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bookViews>
    <workbookView xWindow="0" yWindow="0" windowWidth="23040" windowHeight="8610" activeTab="2"/>
  </bookViews>
  <sheets>
    <sheet name="T1EBP ATLANTICA" sheetId="9" r:id="rId1"/>
    <sheet name="T1EBP NORTE" sheetId="8" r:id="rId2"/>
    <sheet name="T1EBP SUR" sheetId="4" r:id="rId3"/>
    <sheet name="Límites" sheetId="6" r:id="rId4"/>
    <sheet name="Límite ATLANTICA" sheetId="10" r:id="rId5"/>
    <sheet name="Límite NORTE" sheetId="11" r:id="rId6"/>
    <sheet name="Límite SUR" sheetId="12" r:id="rId7"/>
  </sheets>
  <calcPr calcId="162913"/>
</workbook>
</file>

<file path=xl/calcChain.xml><?xml version="1.0" encoding="utf-8"?>
<calcChain xmlns="http://schemas.openxmlformats.org/spreadsheetml/2006/main">
  <c r="L5002" i="12" l="1"/>
  <c r="K5002" i="12"/>
  <c r="I5002" i="12"/>
  <c r="H5002" i="12"/>
  <c r="L5001" i="12"/>
  <c r="K5001" i="12"/>
  <c r="I5001" i="12"/>
  <c r="H5001" i="12"/>
  <c r="L5000" i="12"/>
  <c r="K5000" i="12"/>
  <c r="I5000" i="12"/>
  <c r="H5000" i="12"/>
  <c r="L4999" i="12"/>
  <c r="K4999" i="12"/>
  <c r="I4999" i="12"/>
  <c r="H4999" i="12"/>
  <c r="L4998" i="12"/>
  <c r="K4998" i="12"/>
  <c r="I4998" i="12"/>
  <c r="H4998" i="12"/>
  <c r="L4997" i="12"/>
  <c r="K4997" i="12"/>
  <c r="I4997" i="12"/>
  <c r="H4997" i="12"/>
  <c r="L4996" i="12"/>
  <c r="K4996" i="12"/>
  <c r="I4996" i="12"/>
  <c r="H4996" i="12"/>
  <c r="L4995" i="12"/>
  <c r="K4995" i="12"/>
  <c r="I4995" i="12"/>
  <c r="H4995" i="12"/>
  <c r="L4994" i="12"/>
  <c r="K4994" i="12"/>
  <c r="I4994" i="12"/>
  <c r="H4994" i="12"/>
  <c r="L4993" i="12"/>
  <c r="K4993" i="12"/>
  <c r="I4993" i="12"/>
  <c r="H4993" i="12"/>
  <c r="L4992" i="12"/>
  <c r="K4992" i="12"/>
  <c r="I4992" i="12"/>
  <c r="H4992" i="12"/>
  <c r="L4991" i="12"/>
  <c r="K4991" i="12"/>
  <c r="I4991" i="12"/>
  <c r="H4991" i="12"/>
  <c r="L4990" i="12"/>
  <c r="K4990" i="12"/>
  <c r="I4990" i="12"/>
  <c r="H4990" i="12"/>
  <c r="L4989" i="12"/>
  <c r="K4989" i="12"/>
  <c r="I4989" i="12"/>
  <c r="H4989" i="12"/>
  <c r="L4988" i="12"/>
  <c r="K4988" i="12"/>
  <c r="I4988" i="12"/>
  <c r="H4988" i="12"/>
  <c r="L4987" i="12"/>
  <c r="K4987" i="12"/>
  <c r="I4987" i="12"/>
  <c r="H4987" i="12"/>
  <c r="L4986" i="12"/>
  <c r="K4986" i="12"/>
  <c r="I4986" i="12"/>
  <c r="H4986" i="12"/>
  <c r="L4985" i="12"/>
  <c r="K4985" i="12"/>
  <c r="I4985" i="12"/>
  <c r="H4985" i="12"/>
  <c r="L4984" i="12"/>
  <c r="K4984" i="12"/>
  <c r="I4984" i="12"/>
  <c r="H4984" i="12"/>
  <c r="L4983" i="12"/>
  <c r="K4983" i="12"/>
  <c r="I4983" i="12"/>
  <c r="H4983" i="12"/>
  <c r="L4982" i="12"/>
  <c r="K4982" i="12"/>
  <c r="I4982" i="12"/>
  <c r="H4982" i="12"/>
  <c r="L4981" i="12"/>
  <c r="K4981" i="12"/>
  <c r="I4981" i="12"/>
  <c r="H4981" i="12"/>
  <c r="L4980" i="12"/>
  <c r="K4980" i="12"/>
  <c r="I4980" i="12"/>
  <c r="H4980" i="12"/>
  <c r="L4979" i="12"/>
  <c r="K4979" i="12"/>
  <c r="I4979" i="12"/>
  <c r="H4979" i="12"/>
  <c r="L4978" i="12"/>
  <c r="K4978" i="12"/>
  <c r="I4978" i="12"/>
  <c r="H4978" i="12"/>
  <c r="L4977" i="12"/>
  <c r="K4977" i="12"/>
  <c r="I4977" i="12"/>
  <c r="H4977" i="12"/>
  <c r="L4976" i="12"/>
  <c r="K4976" i="12"/>
  <c r="I4976" i="12"/>
  <c r="H4976" i="12"/>
  <c r="L4975" i="12"/>
  <c r="K4975" i="12"/>
  <c r="I4975" i="12"/>
  <c r="H4975" i="12"/>
  <c r="L4974" i="12"/>
  <c r="K4974" i="12"/>
  <c r="I4974" i="12"/>
  <c r="H4974" i="12"/>
  <c r="L4973" i="12"/>
  <c r="K4973" i="12"/>
  <c r="I4973" i="12"/>
  <c r="H4973" i="12"/>
  <c r="L4972" i="12"/>
  <c r="K4972" i="12"/>
  <c r="I4972" i="12"/>
  <c r="H4972" i="12"/>
  <c r="L4971" i="12"/>
  <c r="K4971" i="12"/>
  <c r="I4971" i="12"/>
  <c r="H4971" i="12"/>
  <c r="L4970" i="12"/>
  <c r="K4970" i="12"/>
  <c r="I4970" i="12"/>
  <c r="H4970" i="12"/>
  <c r="L4969" i="12"/>
  <c r="K4969" i="12"/>
  <c r="I4969" i="12"/>
  <c r="H4969" i="12"/>
  <c r="L4968" i="12"/>
  <c r="K4968" i="12"/>
  <c r="I4968" i="12"/>
  <c r="H4968" i="12"/>
  <c r="L4967" i="12"/>
  <c r="K4967" i="12"/>
  <c r="I4967" i="12"/>
  <c r="H4967" i="12"/>
  <c r="L4966" i="12"/>
  <c r="K4966" i="12"/>
  <c r="I4966" i="12"/>
  <c r="H4966" i="12"/>
  <c r="L4965" i="12"/>
  <c r="K4965" i="12"/>
  <c r="I4965" i="12"/>
  <c r="H4965" i="12"/>
  <c r="L4964" i="12"/>
  <c r="K4964" i="12"/>
  <c r="I4964" i="12"/>
  <c r="H4964" i="12"/>
  <c r="L4963" i="12"/>
  <c r="K4963" i="12"/>
  <c r="I4963" i="12"/>
  <c r="H4963" i="12"/>
  <c r="L4962" i="12"/>
  <c r="K4962" i="12"/>
  <c r="I4962" i="12"/>
  <c r="H4962" i="12"/>
  <c r="L4961" i="12"/>
  <c r="K4961" i="12"/>
  <c r="I4961" i="12"/>
  <c r="H4961" i="12"/>
  <c r="L4960" i="12"/>
  <c r="K4960" i="12"/>
  <c r="I4960" i="12"/>
  <c r="H4960" i="12"/>
  <c r="L4959" i="12"/>
  <c r="K4959" i="12"/>
  <c r="I4959" i="12"/>
  <c r="H4959" i="12"/>
  <c r="L4958" i="12"/>
  <c r="K4958" i="12"/>
  <c r="I4958" i="12"/>
  <c r="H4958" i="12"/>
  <c r="L4957" i="12"/>
  <c r="K4957" i="12"/>
  <c r="I4957" i="12"/>
  <c r="H4957" i="12"/>
  <c r="L4956" i="12"/>
  <c r="K4956" i="12"/>
  <c r="I4956" i="12"/>
  <c r="H4956" i="12"/>
  <c r="L4955" i="12"/>
  <c r="K4955" i="12"/>
  <c r="I4955" i="12"/>
  <c r="H4955" i="12"/>
  <c r="L4954" i="12"/>
  <c r="K4954" i="12"/>
  <c r="I4954" i="12"/>
  <c r="H4954" i="12"/>
  <c r="L4953" i="12"/>
  <c r="K4953" i="12"/>
  <c r="I4953" i="12"/>
  <c r="H4953" i="12"/>
  <c r="L4952" i="12"/>
  <c r="K4952" i="12"/>
  <c r="I4952" i="12"/>
  <c r="H4952" i="12"/>
  <c r="L4951" i="12"/>
  <c r="K4951" i="12"/>
  <c r="I4951" i="12"/>
  <c r="H4951" i="12"/>
  <c r="L4950" i="12"/>
  <c r="K4950" i="12"/>
  <c r="I4950" i="12"/>
  <c r="H4950" i="12"/>
  <c r="L4949" i="12"/>
  <c r="K4949" i="12"/>
  <c r="I4949" i="12"/>
  <c r="H4949" i="12"/>
  <c r="L4948" i="12"/>
  <c r="K4948" i="12"/>
  <c r="I4948" i="12"/>
  <c r="H4948" i="12"/>
  <c r="L4947" i="12"/>
  <c r="K4947" i="12"/>
  <c r="I4947" i="12"/>
  <c r="H4947" i="12"/>
  <c r="L4946" i="12"/>
  <c r="K4946" i="12"/>
  <c r="I4946" i="12"/>
  <c r="H4946" i="12"/>
  <c r="L4945" i="12"/>
  <c r="K4945" i="12"/>
  <c r="I4945" i="12"/>
  <c r="H4945" i="12"/>
  <c r="L4944" i="12"/>
  <c r="K4944" i="12"/>
  <c r="I4944" i="12"/>
  <c r="H4944" i="12"/>
  <c r="L4943" i="12"/>
  <c r="K4943" i="12"/>
  <c r="I4943" i="12"/>
  <c r="H4943" i="12"/>
  <c r="L4942" i="12"/>
  <c r="K4942" i="12"/>
  <c r="I4942" i="12"/>
  <c r="H4942" i="12"/>
  <c r="L4941" i="12"/>
  <c r="K4941" i="12"/>
  <c r="I4941" i="12"/>
  <c r="H4941" i="12"/>
  <c r="L4940" i="12"/>
  <c r="K4940" i="12"/>
  <c r="I4940" i="12"/>
  <c r="H4940" i="12"/>
  <c r="L4939" i="12"/>
  <c r="K4939" i="12"/>
  <c r="I4939" i="12"/>
  <c r="H4939" i="12"/>
  <c r="L4938" i="12"/>
  <c r="K4938" i="12"/>
  <c r="I4938" i="12"/>
  <c r="H4938" i="12"/>
  <c r="L4937" i="12"/>
  <c r="K4937" i="12"/>
  <c r="I4937" i="12"/>
  <c r="H4937" i="12"/>
  <c r="L4936" i="12"/>
  <c r="K4936" i="12"/>
  <c r="I4936" i="12"/>
  <c r="H4936" i="12"/>
  <c r="L4935" i="12"/>
  <c r="K4935" i="12"/>
  <c r="I4935" i="12"/>
  <c r="H4935" i="12"/>
  <c r="L4934" i="12"/>
  <c r="K4934" i="12"/>
  <c r="I4934" i="12"/>
  <c r="H4934" i="12"/>
  <c r="L4933" i="12"/>
  <c r="K4933" i="12"/>
  <c r="I4933" i="12"/>
  <c r="H4933" i="12"/>
  <c r="L4932" i="12"/>
  <c r="K4932" i="12"/>
  <c r="I4932" i="12"/>
  <c r="H4932" i="12"/>
  <c r="L4931" i="12"/>
  <c r="K4931" i="12"/>
  <c r="I4931" i="12"/>
  <c r="H4931" i="12"/>
  <c r="L4930" i="12"/>
  <c r="K4930" i="12"/>
  <c r="I4930" i="12"/>
  <c r="H4930" i="12"/>
  <c r="L4929" i="12"/>
  <c r="K4929" i="12"/>
  <c r="I4929" i="12"/>
  <c r="H4929" i="12"/>
  <c r="L4928" i="12"/>
  <c r="K4928" i="12"/>
  <c r="I4928" i="12"/>
  <c r="H4928" i="12"/>
  <c r="L4927" i="12"/>
  <c r="K4927" i="12"/>
  <c r="I4927" i="12"/>
  <c r="H4927" i="12"/>
  <c r="L4926" i="12"/>
  <c r="K4926" i="12"/>
  <c r="I4926" i="12"/>
  <c r="H4926" i="12"/>
  <c r="L4925" i="12"/>
  <c r="K4925" i="12"/>
  <c r="I4925" i="12"/>
  <c r="H4925" i="12"/>
  <c r="L4924" i="12"/>
  <c r="K4924" i="12"/>
  <c r="I4924" i="12"/>
  <c r="H4924" i="12"/>
  <c r="L4923" i="12"/>
  <c r="K4923" i="12"/>
  <c r="I4923" i="12"/>
  <c r="H4923" i="12"/>
  <c r="L4922" i="12"/>
  <c r="K4922" i="12"/>
  <c r="I4922" i="12"/>
  <c r="H4922" i="12"/>
  <c r="L4921" i="12"/>
  <c r="K4921" i="12"/>
  <c r="I4921" i="12"/>
  <c r="H4921" i="12"/>
  <c r="L4920" i="12"/>
  <c r="K4920" i="12"/>
  <c r="I4920" i="12"/>
  <c r="H4920" i="12"/>
  <c r="L4919" i="12"/>
  <c r="K4919" i="12"/>
  <c r="I4919" i="12"/>
  <c r="H4919" i="12"/>
  <c r="L4918" i="12"/>
  <c r="K4918" i="12"/>
  <c r="I4918" i="12"/>
  <c r="H4918" i="12"/>
  <c r="L4917" i="12"/>
  <c r="K4917" i="12"/>
  <c r="I4917" i="12"/>
  <c r="H4917" i="12"/>
  <c r="L4916" i="12"/>
  <c r="K4916" i="12"/>
  <c r="I4916" i="12"/>
  <c r="H4916" i="12"/>
  <c r="L4915" i="12"/>
  <c r="K4915" i="12"/>
  <c r="I4915" i="12"/>
  <c r="H4915" i="12"/>
  <c r="L4914" i="12"/>
  <c r="K4914" i="12"/>
  <c r="I4914" i="12"/>
  <c r="H4914" i="12"/>
  <c r="L4913" i="12"/>
  <c r="K4913" i="12"/>
  <c r="I4913" i="12"/>
  <c r="H4913" i="12"/>
  <c r="L4912" i="12"/>
  <c r="K4912" i="12"/>
  <c r="I4912" i="12"/>
  <c r="H4912" i="12"/>
  <c r="L4911" i="12"/>
  <c r="K4911" i="12"/>
  <c r="I4911" i="12"/>
  <c r="H4911" i="12"/>
  <c r="L4910" i="12"/>
  <c r="K4910" i="12"/>
  <c r="I4910" i="12"/>
  <c r="H4910" i="12"/>
  <c r="L4909" i="12"/>
  <c r="K4909" i="12"/>
  <c r="I4909" i="12"/>
  <c r="H4909" i="12"/>
  <c r="L4908" i="12"/>
  <c r="K4908" i="12"/>
  <c r="I4908" i="12"/>
  <c r="H4908" i="12"/>
  <c r="L4907" i="12"/>
  <c r="K4907" i="12"/>
  <c r="I4907" i="12"/>
  <c r="H4907" i="12"/>
  <c r="L4906" i="12"/>
  <c r="K4906" i="12"/>
  <c r="I4906" i="12"/>
  <c r="H4906" i="12"/>
  <c r="L4905" i="12"/>
  <c r="K4905" i="12"/>
  <c r="I4905" i="12"/>
  <c r="H4905" i="12"/>
  <c r="L4904" i="12"/>
  <c r="K4904" i="12"/>
  <c r="I4904" i="12"/>
  <c r="H4904" i="12"/>
  <c r="L4903" i="12"/>
  <c r="K4903" i="12"/>
  <c r="I4903" i="12"/>
  <c r="H4903" i="12"/>
  <c r="L4902" i="12"/>
  <c r="K4902" i="12"/>
  <c r="I4902" i="12"/>
  <c r="H4902" i="12"/>
  <c r="L4901" i="12"/>
  <c r="K4901" i="12"/>
  <c r="I4901" i="12"/>
  <c r="H4901" i="12"/>
  <c r="L4900" i="12"/>
  <c r="K4900" i="12"/>
  <c r="I4900" i="12"/>
  <c r="H4900" i="12"/>
  <c r="L4899" i="12"/>
  <c r="K4899" i="12"/>
  <c r="I4899" i="12"/>
  <c r="H4899" i="12"/>
  <c r="L4898" i="12"/>
  <c r="K4898" i="12"/>
  <c r="I4898" i="12"/>
  <c r="H4898" i="12"/>
  <c r="L4897" i="12"/>
  <c r="K4897" i="12"/>
  <c r="I4897" i="12"/>
  <c r="H4897" i="12"/>
  <c r="L4896" i="12"/>
  <c r="K4896" i="12"/>
  <c r="I4896" i="12"/>
  <c r="H4896" i="12"/>
  <c r="L4895" i="12"/>
  <c r="K4895" i="12"/>
  <c r="I4895" i="12"/>
  <c r="H4895" i="12"/>
  <c r="L4894" i="12"/>
  <c r="K4894" i="12"/>
  <c r="I4894" i="12"/>
  <c r="H4894" i="12"/>
  <c r="L4893" i="12"/>
  <c r="K4893" i="12"/>
  <c r="I4893" i="12"/>
  <c r="H4893" i="12"/>
  <c r="L4892" i="12"/>
  <c r="K4892" i="12"/>
  <c r="I4892" i="12"/>
  <c r="H4892" i="12"/>
  <c r="L4891" i="12"/>
  <c r="K4891" i="12"/>
  <c r="I4891" i="12"/>
  <c r="H4891" i="12"/>
  <c r="L4890" i="12"/>
  <c r="K4890" i="12"/>
  <c r="I4890" i="12"/>
  <c r="H4890" i="12"/>
  <c r="L4889" i="12"/>
  <c r="K4889" i="12"/>
  <c r="I4889" i="12"/>
  <c r="H4889" i="12"/>
  <c r="L4888" i="12"/>
  <c r="K4888" i="12"/>
  <c r="I4888" i="12"/>
  <c r="H4888" i="12"/>
  <c r="L4887" i="12"/>
  <c r="K4887" i="12"/>
  <c r="I4887" i="12"/>
  <c r="H4887" i="12"/>
  <c r="L4886" i="12"/>
  <c r="K4886" i="12"/>
  <c r="I4886" i="12"/>
  <c r="H4886" i="12"/>
  <c r="L4885" i="12"/>
  <c r="K4885" i="12"/>
  <c r="I4885" i="12"/>
  <c r="H4885" i="12"/>
  <c r="L4884" i="12"/>
  <c r="K4884" i="12"/>
  <c r="I4884" i="12"/>
  <c r="H4884" i="12"/>
  <c r="L4883" i="12"/>
  <c r="K4883" i="12"/>
  <c r="I4883" i="12"/>
  <c r="H4883" i="12"/>
  <c r="L4882" i="12"/>
  <c r="K4882" i="12"/>
  <c r="I4882" i="12"/>
  <c r="H4882" i="12"/>
  <c r="L4881" i="12"/>
  <c r="K4881" i="12"/>
  <c r="I4881" i="12"/>
  <c r="H4881" i="12"/>
  <c r="L4880" i="12"/>
  <c r="K4880" i="12"/>
  <c r="I4880" i="12"/>
  <c r="H4880" i="12"/>
  <c r="L4879" i="12"/>
  <c r="K4879" i="12"/>
  <c r="I4879" i="12"/>
  <c r="H4879" i="12"/>
  <c r="L4878" i="12"/>
  <c r="K4878" i="12"/>
  <c r="I4878" i="12"/>
  <c r="H4878" i="12"/>
  <c r="L4877" i="12"/>
  <c r="K4877" i="12"/>
  <c r="I4877" i="12"/>
  <c r="H4877" i="12"/>
  <c r="L4876" i="12"/>
  <c r="K4876" i="12"/>
  <c r="I4876" i="12"/>
  <c r="H4876" i="12"/>
  <c r="L4875" i="12"/>
  <c r="K4875" i="12"/>
  <c r="I4875" i="12"/>
  <c r="H4875" i="12"/>
  <c r="L4874" i="12"/>
  <c r="K4874" i="12"/>
  <c r="I4874" i="12"/>
  <c r="H4874" i="12"/>
  <c r="L4873" i="12"/>
  <c r="K4873" i="12"/>
  <c r="I4873" i="12"/>
  <c r="H4873" i="12"/>
  <c r="L4872" i="12"/>
  <c r="K4872" i="12"/>
  <c r="I4872" i="12"/>
  <c r="H4872" i="12"/>
  <c r="L4871" i="12"/>
  <c r="K4871" i="12"/>
  <c r="I4871" i="12"/>
  <c r="H4871" i="12"/>
  <c r="L4870" i="12"/>
  <c r="K4870" i="12"/>
  <c r="I4870" i="12"/>
  <c r="H4870" i="12"/>
  <c r="L4869" i="12"/>
  <c r="K4869" i="12"/>
  <c r="I4869" i="12"/>
  <c r="H4869" i="12"/>
  <c r="L4868" i="12"/>
  <c r="K4868" i="12"/>
  <c r="I4868" i="12"/>
  <c r="H4868" i="12"/>
  <c r="L4867" i="12"/>
  <c r="K4867" i="12"/>
  <c r="I4867" i="12"/>
  <c r="H4867" i="12"/>
  <c r="L4866" i="12"/>
  <c r="K4866" i="12"/>
  <c r="I4866" i="12"/>
  <c r="H4866" i="12"/>
  <c r="L4865" i="12"/>
  <c r="K4865" i="12"/>
  <c r="I4865" i="12"/>
  <c r="H4865" i="12"/>
  <c r="L4864" i="12"/>
  <c r="K4864" i="12"/>
  <c r="I4864" i="12"/>
  <c r="H4864" i="12"/>
  <c r="L4863" i="12"/>
  <c r="K4863" i="12"/>
  <c r="I4863" i="12"/>
  <c r="H4863" i="12"/>
  <c r="L4862" i="12"/>
  <c r="K4862" i="12"/>
  <c r="I4862" i="12"/>
  <c r="H4862" i="12"/>
  <c r="L4861" i="12"/>
  <c r="K4861" i="12"/>
  <c r="I4861" i="12"/>
  <c r="H4861" i="12"/>
  <c r="L4860" i="12"/>
  <c r="K4860" i="12"/>
  <c r="I4860" i="12"/>
  <c r="H4860" i="12"/>
  <c r="L4859" i="12"/>
  <c r="K4859" i="12"/>
  <c r="I4859" i="12"/>
  <c r="H4859" i="12"/>
  <c r="L4858" i="12"/>
  <c r="K4858" i="12"/>
  <c r="I4858" i="12"/>
  <c r="H4858" i="12"/>
  <c r="L4857" i="12"/>
  <c r="K4857" i="12"/>
  <c r="I4857" i="12"/>
  <c r="H4857" i="12"/>
  <c r="L4856" i="12"/>
  <c r="K4856" i="12"/>
  <c r="I4856" i="12"/>
  <c r="H4856" i="12"/>
  <c r="L4855" i="12"/>
  <c r="K4855" i="12"/>
  <c r="I4855" i="12"/>
  <c r="H4855" i="12"/>
  <c r="L4854" i="12"/>
  <c r="K4854" i="12"/>
  <c r="I4854" i="12"/>
  <c r="H4854" i="12"/>
  <c r="L4853" i="12"/>
  <c r="K4853" i="12"/>
  <c r="I4853" i="12"/>
  <c r="H4853" i="12"/>
  <c r="L4852" i="12"/>
  <c r="K4852" i="12"/>
  <c r="I4852" i="12"/>
  <c r="H4852" i="12"/>
  <c r="L4851" i="12"/>
  <c r="K4851" i="12"/>
  <c r="I4851" i="12"/>
  <c r="H4851" i="12"/>
  <c r="L4850" i="12"/>
  <c r="K4850" i="12"/>
  <c r="I4850" i="12"/>
  <c r="H4850" i="12"/>
  <c r="L4849" i="12"/>
  <c r="K4849" i="12"/>
  <c r="I4849" i="12"/>
  <c r="H4849" i="12"/>
  <c r="L4848" i="12"/>
  <c r="K4848" i="12"/>
  <c r="I4848" i="12"/>
  <c r="H4848" i="12"/>
  <c r="L4847" i="12"/>
  <c r="K4847" i="12"/>
  <c r="I4847" i="12"/>
  <c r="H4847" i="12"/>
  <c r="L4846" i="12"/>
  <c r="K4846" i="12"/>
  <c r="I4846" i="12"/>
  <c r="H4846" i="12"/>
  <c r="L4845" i="12"/>
  <c r="K4845" i="12"/>
  <c r="I4845" i="12"/>
  <c r="H4845" i="12"/>
  <c r="L4844" i="12"/>
  <c r="K4844" i="12"/>
  <c r="I4844" i="12"/>
  <c r="H4844" i="12"/>
  <c r="L4843" i="12"/>
  <c r="K4843" i="12"/>
  <c r="I4843" i="12"/>
  <c r="H4843" i="12"/>
  <c r="L4842" i="12"/>
  <c r="K4842" i="12"/>
  <c r="I4842" i="12"/>
  <c r="H4842" i="12"/>
  <c r="L4841" i="12"/>
  <c r="K4841" i="12"/>
  <c r="I4841" i="12"/>
  <c r="H4841" i="12"/>
  <c r="L4840" i="12"/>
  <c r="K4840" i="12"/>
  <c r="I4840" i="12"/>
  <c r="H4840" i="12"/>
  <c r="L4839" i="12"/>
  <c r="K4839" i="12"/>
  <c r="I4839" i="12"/>
  <c r="H4839" i="12"/>
  <c r="L4838" i="12"/>
  <c r="K4838" i="12"/>
  <c r="I4838" i="12"/>
  <c r="H4838" i="12"/>
  <c r="L4837" i="12"/>
  <c r="K4837" i="12"/>
  <c r="I4837" i="12"/>
  <c r="H4837" i="12"/>
  <c r="L4836" i="12"/>
  <c r="K4836" i="12"/>
  <c r="I4836" i="12"/>
  <c r="H4836" i="12"/>
  <c r="L4835" i="12"/>
  <c r="K4835" i="12"/>
  <c r="I4835" i="12"/>
  <c r="H4835" i="12"/>
  <c r="L4834" i="12"/>
  <c r="K4834" i="12"/>
  <c r="I4834" i="12"/>
  <c r="H4834" i="12"/>
  <c r="L4833" i="12"/>
  <c r="K4833" i="12"/>
  <c r="I4833" i="12"/>
  <c r="H4833" i="12"/>
  <c r="L4832" i="12"/>
  <c r="K4832" i="12"/>
  <c r="I4832" i="12"/>
  <c r="H4832" i="12"/>
  <c r="L4831" i="12"/>
  <c r="K4831" i="12"/>
  <c r="I4831" i="12"/>
  <c r="H4831" i="12"/>
  <c r="L4830" i="12"/>
  <c r="K4830" i="12"/>
  <c r="I4830" i="12"/>
  <c r="H4830" i="12"/>
  <c r="L4829" i="12"/>
  <c r="K4829" i="12"/>
  <c r="I4829" i="12"/>
  <c r="H4829" i="12"/>
  <c r="L4828" i="12"/>
  <c r="K4828" i="12"/>
  <c r="I4828" i="12"/>
  <c r="H4828" i="12"/>
  <c r="L4827" i="12"/>
  <c r="K4827" i="12"/>
  <c r="I4827" i="12"/>
  <c r="H4827" i="12"/>
  <c r="L4826" i="12"/>
  <c r="K4826" i="12"/>
  <c r="I4826" i="12"/>
  <c r="H4826" i="12"/>
  <c r="L4825" i="12"/>
  <c r="K4825" i="12"/>
  <c r="I4825" i="12"/>
  <c r="H4825" i="12"/>
  <c r="L4824" i="12"/>
  <c r="K4824" i="12"/>
  <c r="I4824" i="12"/>
  <c r="H4824" i="12"/>
  <c r="L4823" i="12"/>
  <c r="K4823" i="12"/>
  <c r="I4823" i="12"/>
  <c r="H4823" i="12"/>
  <c r="L4822" i="12"/>
  <c r="K4822" i="12"/>
  <c r="I4822" i="12"/>
  <c r="H4822" i="12"/>
  <c r="L4821" i="12"/>
  <c r="K4821" i="12"/>
  <c r="I4821" i="12"/>
  <c r="H4821" i="12"/>
  <c r="L4820" i="12"/>
  <c r="K4820" i="12"/>
  <c r="I4820" i="12"/>
  <c r="H4820" i="12"/>
  <c r="L4819" i="12"/>
  <c r="K4819" i="12"/>
  <c r="I4819" i="12"/>
  <c r="H4819" i="12"/>
  <c r="L4818" i="12"/>
  <c r="K4818" i="12"/>
  <c r="I4818" i="12"/>
  <c r="H4818" i="12"/>
  <c r="L4817" i="12"/>
  <c r="K4817" i="12"/>
  <c r="I4817" i="12"/>
  <c r="H4817" i="12"/>
  <c r="L4816" i="12"/>
  <c r="K4816" i="12"/>
  <c r="I4816" i="12"/>
  <c r="H4816" i="12"/>
  <c r="L4815" i="12"/>
  <c r="K4815" i="12"/>
  <c r="I4815" i="12"/>
  <c r="H4815" i="12"/>
  <c r="L4814" i="12"/>
  <c r="K4814" i="12"/>
  <c r="I4814" i="12"/>
  <c r="H4814" i="12"/>
  <c r="L4813" i="12"/>
  <c r="K4813" i="12"/>
  <c r="I4813" i="12"/>
  <c r="H4813" i="12"/>
  <c r="L4812" i="12"/>
  <c r="K4812" i="12"/>
  <c r="I4812" i="12"/>
  <c r="H4812" i="12"/>
  <c r="L4811" i="12"/>
  <c r="K4811" i="12"/>
  <c r="I4811" i="12"/>
  <c r="H4811" i="12"/>
  <c r="L4810" i="12"/>
  <c r="K4810" i="12"/>
  <c r="I4810" i="12"/>
  <c r="H4810" i="12"/>
  <c r="L4809" i="12"/>
  <c r="K4809" i="12"/>
  <c r="I4809" i="12"/>
  <c r="H4809" i="12"/>
  <c r="L4808" i="12"/>
  <c r="K4808" i="12"/>
  <c r="I4808" i="12"/>
  <c r="H4808" i="12"/>
  <c r="L4807" i="12"/>
  <c r="K4807" i="12"/>
  <c r="I4807" i="12"/>
  <c r="H4807" i="12"/>
  <c r="L4806" i="12"/>
  <c r="K4806" i="12"/>
  <c r="I4806" i="12"/>
  <c r="H4806" i="12"/>
  <c r="L4805" i="12"/>
  <c r="K4805" i="12"/>
  <c r="I4805" i="12"/>
  <c r="H4805" i="12"/>
  <c r="L4804" i="12"/>
  <c r="K4804" i="12"/>
  <c r="I4804" i="12"/>
  <c r="H4804" i="12"/>
  <c r="L4803" i="12"/>
  <c r="K4803" i="12"/>
  <c r="I4803" i="12"/>
  <c r="H4803" i="12"/>
  <c r="L4802" i="12"/>
  <c r="K4802" i="12"/>
  <c r="I4802" i="12"/>
  <c r="H4802" i="12"/>
  <c r="L4801" i="12"/>
  <c r="K4801" i="12"/>
  <c r="I4801" i="12"/>
  <c r="H4801" i="12"/>
  <c r="L4800" i="12"/>
  <c r="K4800" i="12"/>
  <c r="I4800" i="12"/>
  <c r="H4800" i="12"/>
  <c r="L4799" i="12"/>
  <c r="K4799" i="12"/>
  <c r="I4799" i="12"/>
  <c r="H4799" i="12"/>
  <c r="L4798" i="12"/>
  <c r="K4798" i="12"/>
  <c r="I4798" i="12"/>
  <c r="H4798" i="12"/>
  <c r="L4797" i="12"/>
  <c r="K4797" i="12"/>
  <c r="I4797" i="12"/>
  <c r="H4797" i="12"/>
  <c r="L4796" i="12"/>
  <c r="K4796" i="12"/>
  <c r="I4796" i="12"/>
  <c r="H4796" i="12"/>
  <c r="L4795" i="12"/>
  <c r="K4795" i="12"/>
  <c r="I4795" i="12"/>
  <c r="H4795" i="12"/>
  <c r="L4794" i="12"/>
  <c r="K4794" i="12"/>
  <c r="I4794" i="12"/>
  <c r="H4794" i="12"/>
  <c r="L4793" i="12"/>
  <c r="K4793" i="12"/>
  <c r="I4793" i="12"/>
  <c r="H4793" i="12"/>
  <c r="L4792" i="12"/>
  <c r="K4792" i="12"/>
  <c r="I4792" i="12"/>
  <c r="H4792" i="12"/>
  <c r="L4791" i="12"/>
  <c r="K4791" i="12"/>
  <c r="I4791" i="12"/>
  <c r="H4791" i="12"/>
  <c r="L4790" i="12"/>
  <c r="K4790" i="12"/>
  <c r="I4790" i="12"/>
  <c r="H4790" i="12"/>
  <c r="L4789" i="12"/>
  <c r="K4789" i="12"/>
  <c r="I4789" i="12"/>
  <c r="H4789" i="12"/>
  <c r="L4788" i="12"/>
  <c r="K4788" i="12"/>
  <c r="I4788" i="12"/>
  <c r="H4788" i="12"/>
  <c r="L4787" i="12"/>
  <c r="K4787" i="12"/>
  <c r="I4787" i="12"/>
  <c r="H4787" i="12"/>
  <c r="L4786" i="12"/>
  <c r="K4786" i="12"/>
  <c r="I4786" i="12"/>
  <c r="H4786" i="12"/>
  <c r="L4785" i="12"/>
  <c r="K4785" i="12"/>
  <c r="I4785" i="12"/>
  <c r="H4785" i="12"/>
  <c r="L4784" i="12"/>
  <c r="K4784" i="12"/>
  <c r="I4784" i="12"/>
  <c r="H4784" i="12"/>
  <c r="L4783" i="12"/>
  <c r="K4783" i="12"/>
  <c r="I4783" i="12"/>
  <c r="H4783" i="12"/>
  <c r="L4782" i="12"/>
  <c r="K4782" i="12"/>
  <c r="I4782" i="12"/>
  <c r="H4782" i="12"/>
  <c r="L4781" i="12"/>
  <c r="K4781" i="12"/>
  <c r="I4781" i="12"/>
  <c r="H4781" i="12"/>
  <c r="L4780" i="12"/>
  <c r="K4780" i="12"/>
  <c r="I4780" i="12"/>
  <c r="H4780" i="12"/>
  <c r="L4779" i="12"/>
  <c r="K4779" i="12"/>
  <c r="I4779" i="12"/>
  <c r="H4779" i="12"/>
  <c r="L4778" i="12"/>
  <c r="K4778" i="12"/>
  <c r="I4778" i="12"/>
  <c r="H4778" i="12"/>
  <c r="L4777" i="12"/>
  <c r="K4777" i="12"/>
  <c r="I4777" i="12"/>
  <c r="H4777" i="12"/>
  <c r="L4776" i="12"/>
  <c r="K4776" i="12"/>
  <c r="I4776" i="12"/>
  <c r="H4776" i="12"/>
  <c r="L4775" i="12"/>
  <c r="K4775" i="12"/>
  <c r="I4775" i="12"/>
  <c r="H4775" i="12"/>
  <c r="L4774" i="12"/>
  <c r="K4774" i="12"/>
  <c r="I4774" i="12"/>
  <c r="H4774" i="12"/>
  <c r="L4773" i="12"/>
  <c r="K4773" i="12"/>
  <c r="I4773" i="12"/>
  <c r="H4773" i="12"/>
  <c r="L4772" i="12"/>
  <c r="K4772" i="12"/>
  <c r="I4772" i="12"/>
  <c r="H4772" i="12"/>
  <c r="L4771" i="12"/>
  <c r="K4771" i="12"/>
  <c r="I4771" i="12"/>
  <c r="H4771" i="12"/>
  <c r="L4770" i="12"/>
  <c r="K4770" i="12"/>
  <c r="I4770" i="12"/>
  <c r="H4770" i="12"/>
  <c r="L4769" i="12"/>
  <c r="K4769" i="12"/>
  <c r="I4769" i="12"/>
  <c r="H4769" i="12"/>
  <c r="L4768" i="12"/>
  <c r="K4768" i="12"/>
  <c r="I4768" i="12"/>
  <c r="H4768" i="12"/>
  <c r="L4767" i="12"/>
  <c r="K4767" i="12"/>
  <c r="I4767" i="12"/>
  <c r="H4767" i="12"/>
  <c r="L4766" i="12"/>
  <c r="K4766" i="12"/>
  <c r="I4766" i="12"/>
  <c r="H4766" i="12"/>
  <c r="L4765" i="12"/>
  <c r="K4765" i="12"/>
  <c r="I4765" i="12"/>
  <c r="H4765" i="12"/>
  <c r="L4764" i="12"/>
  <c r="K4764" i="12"/>
  <c r="I4764" i="12"/>
  <c r="H4764" i="12"/>
  <c r="L4763" i="12"/>
  <c r="K4763" i="12"/>
  <c r="I4763" i="12"/>
  <c r="H4763" i="12"/>
  <c r="L4762" i="12"/>
  <c r="K4762" i="12"/>
  <c r="I4762" i="12"/>
  <c r="H4762" i="12"/>
  <c r="L4761" i="12"/>
  <c r="K4761" i="12"/>
  <c r="I4761" i="12"/>
  <c r="H4761" i="12"/>
  <c r="L4760" i="12"/>
  <c r="K4760" i="12"/>
  <c r="I4760" i="12"/>
  <c r="H4760" i="12"/>
  <c r="L4759" i="12"/>
  <c r="K4759" i="12"/>
  <c r="I4759" i="12"/>
  <c r="H4759" i="12"/>
  <c r="L4758" i="12"/>
  <c r="K4758" i="12"/>
  <c r="I4758" i="12"/>
  <c r="H4758" i="12"/>
  <c r="L4757" i="12"/>
  <c r="K4757" i="12"/>
  <c r="I4757" i="12"/>
  <c r="H4757" i="12"/>
  <c r="L4756" i="12"/>
  <c r="K4756" i="12"/>
  <c r="I4756" i="12"/>
  <c r="H4756" i="12"/>
  <c r="L4755" i="12"/>
  <c r="K4755" i="12"/>
  <c r="I4755" i="12"/>
  <c r="H4755" i="12"/>
  <c r="L4754" i="12"/>
  <c r="K4754" i="12"/>
  <c r="I4754" i="12"/>
  <c r="H4754" i="12"/>
  <c r="L4753" i="12"/>
  <c r="K4753" i="12"/>
  <c r="I4753" i="12"/>
  <c r="H4753" i="12"/>
  <c r="L4752" i="12"/>
  <c r="K4752" i="12"/>
  <c r="I4752" i="12"/>
  <c r="H4752" i="12"/>
  <c r="L4751" i="12"/>
  <c r="K4751" i="12"/>
  <c r="I4751" i="12"/>
  <c r="H4751" i="12"/>
  <c r="L4750" i="12"/>
  <c r="K4750" i="12"/>
  <c r="I4750" i="12"/>
  <c r="H4750" i="12"/>
  <c r="L4749" i="12"/>
  <c r="K4749" i="12"/>
  <c r="I4749" i="12"/>
  <c r="H4749" i="12"/>
  <c r="L4748" i="12"/>
  <c r="K4748" i="12"/>
  <c r="I4748" i="12"/>
  <c r="H4748" i="12"/>
  <c r="L4747" i="12"/>
  <c r="K4747" i="12"/>
  <c r="I4747" i="12"/>
  <c r="H4747" i="12"/>
  <c r="L4746" i="12"/>
  <c r="K4746" i="12"/>
  <c r="I4746" i="12"/>
  <c r="H4746" i="12"/>
  <c r="L4745" i="12"/>
  <c r="K4745" i="12"/>
  <c r="I4745" i="12"/>
  <c r="H4745" i="12"/>
  <c r="L4744" i="12"/>
  <c r="K4744" i="12"/>
  <c r="I4744" i="12"/>
  <c r="H4744" i="12"/>
  <c r="L4743" i="12"/>
  <c r="K4743" i="12"/>
  <c r="I4743" i="12"/>
  <c r="H4743" i="12"/>
  <c r="L4742" i="12"/>
  <c r="K4742" i="12"/>
  <c r="I4742" i="12"/>
  <c r="H4742" i="12"/>
  <c r="L4741" i="12"/>
  <c r="K4741" i="12"/>
  <c r="I4741" i="12"/>
  <c r="H4741" i="12"/>
  <c r="L4740" i="12"/>
  <c r="K4740" i="12"/>
  <c r="I4740" i="12"/>
  <c r="H4740" i="12"/>
  <c r="L4739" i="12"/>
  <c r="K4739" i="12"/>
  <c r="I4739" i="12"/>
  <c r="H4739" i="12"/>
  <c r="L4738" i="12"/>
  <c r="K4738" i="12"/>
  <c r="I4738" i="12"/>
  <c r="H4738" i="12"/>
  <c r="L4737" i="12"/>
  <c r="K4737" i="12"/>
  <c r="I4737" i="12"/>
  <c r="H4737" i="12"/>
  <c r="L4736" i="12"/>
  <c r="K4736" i="12"/>
  <c r="I4736" i="12"/>
  <c r="H4736" i="12"/>
  <c r="L4735" i="12"/>
  <c r="K4735" i="12"/>
  <c r="I4735" i="12"/>
  <c r="H4735" i="12"/>
  <c r="L4734" i="12"/>
  <c r="K4734" i="12"/>
  <c r="I4734" i="12"/>
  <c r="H4734" i="12"/>
  <c r="L4733" i="12"/>
  <c r="K4733" i="12"/>
  <c r="I4733" i="12"/>
  <c r="H4733" i="12"/>
  <c r="L4732" i="12"/>
  <c r="K4732" i="12"/>
  <c r="I4732" i="12"/>
  <c r="H4732" i="12"/>
  <c r="L4731" i="12"/>
  <c r="K4731" i="12"/>
  <c r="I4731" i="12"/>
  <c r="H4731" i="12"/>
  <c r="L4730" i="12"/>
  <c r="K4730" i="12"/>
  <c r="I4730" i="12"/>
  <c r="H4730" i="12"/>
  <c r="L4729" i="12"/>
  <c r="K4729" i="12"/>
  <c r="I4729" i="12"/>
  <c r="H4729" i="12"/>
  <c r="L4728" i="12"/>
  <c r="K4728" i="12"/>
  <c r="I4728" i="12"/>
  <c r="H4728" i="12"/>
  <c r="L4727" i="12"/>
  <c r="K4727" i="12"/>
  <c r="I4727" i="12"/>
  <c r="H4727" i="12"/>
  <c r="L4726" i="12"/>
  <c r="K4726" i="12"/>
  <c r="I4726" i="12"/>
  <c r="H4726" i="12"/>
  <c r="L4725" i="12"/>
  <c r="K4725" i="12"/>
  <c r="I4725" i="12"/>
  <c r="H4725" i="12"/>
  <c r="L4724" i="12"/>
  <c r="K4724" i="12"/>
  <c r="I4724" i="12"/>
  <c r="H4724" i="12"/>
  <c r="L4723" i="12"/>
  <c r="K4723" i="12"/>
  <c r="I4723" i="12"/>
  <c r="H4723" i="12"/>
  <c r="L4722" i="12"/>
  <c r="K4722" i="12"/>
  <c r="I4722" i="12"/>
  <c r="H4722" i="12"/>
  <c r="L4721" i="12"/>
  <c r="K4721" i="12"/>
  <c r="I4721" i="12"/>
  <c r="H4721" i="12"/>
  <c r="L4720" i="12"/>
  <c r="K4720" i="12"/>
  <c r="I4720" i="12"/>
  <c r="H4720" i="12"/>
  <c r="L4719" i="12"/>
  <c r="K4719" i="12"/>
  <c r="I4719" i="12"/>
  <c r="H4719" i="12"/>
  <c r="L4718" i="12"/>
  <c r="K4718" i="12"/>
  <c r="I4718" i="12"/>
  <c r="H4718" i="12"/>
  <c r="L4717" i="12"/>
  <c r="K4717" i="12"/>
  <c r="I4717" i="12"/>
  <c r="H4717" i="12"/>
  <c r="L4716" i="12"/>
  <c r="K4716" i="12"/>
  <c r="I4716" i="12"/>
  <c r="H4716" i="12"/>
  <c r="L4715" i="12"/>
  <c r="K4715" i="12"/>
  <c r="I4715" i="12"/>
  <c r="H4715" i="12"/>
  <c r="L4714" i="12"/>
  <c r="K4714" i="12"/>
  <c r="I4714" i="12"/>
  <c r="H4714" i="12"/>
  <c r="L4713" i="12"/>
  <c r="K4713" i="12"/>
  <c r="I4713" i="12"/>
  <c r="H4713" i="12"/>
  <c r="L4712" i="12"/>
  <c r="K4712" i="12"/>
  <c r="I4712" i="12"/>
  <c r="H4712" i="12"/>
  <c r="L4711" i="12"/>
  <c r="K4711" i="12"/>
  <c r="I4711" i="12"/>
  <c r="H4711" i="12"/>
  <c r="L4710" i="12"/>
  <c r="K4710" i="12"/>
  <c r="I4710" i="12"/>
  <c r="H4710" i="12"/>
  <c r="L4709" i="12"/>
  <c r="K4709" i="12"/>
  <c r="I4709" i="12"/>
  <c r="H4709" i="12"/>
  <c r="L4708" i="12"/>
  <c r="K4708" i="12"/>
  <c r="I4708" i="12"/>
  <c r="H4708" i="12"/>
  <c r="L4707" i="12"/>
  <c r="K4707" i="12"/>
  <c r="I4707" i="12"/>
  <c r="H4707" i="12"/>
  <c r="L4706" i="12"/>
  <c r="K4706" i="12"/>
  <c r="I4706" i="12"/>
  <c r="H4706" i="12"/>
  <c r="L4705" i="12"/>
  <c r="K4705" i="12"/>
  <c r="I4705" i="12"/>
  <c r="H4705" i="12"/>
  <c r="L4704" i="12"/>
  <c r="K4704" i="12"/>
  <c r="I4704" i="12"/>
  <c r="H4704" i="12"/>
  <c r="L4703" i="12"/>
  <c r="K4703" i="12"/>
  <c r="I4703" i="12"/>
  <c r="H4703" i="12"/>
  <c r="L4702" i="12"/>
  <c r="K4702" i="12"/>
  <c r="I4702" i="12"/>
  <c r="H4702" i="12"/>
  <c r="L4701" i="12"/>
  <c r="K4701" i="12"/>
  <c r="I4701" i="12"/>
  <c r="H4701" i="12"/>
  <c r="L4700" i="12"/>
  <c r="K4700" i="12"/>
  <c r="I4700" i="12"/>
  <c r="H4700" i="12"/>
  <c r="L4699" i="12"/>
  <c r="K4699" i="12"/>
  <c r="I4699" i="12"/>
  <c r="H4699" i="12"/>
  <c r="L4698" i="12"/>
  <c r="K4698" i="12"/>
  <c r="I4698" i="12"/>
  <c r="H4698" i="12"/>
  <c r="L4697" i="12"/>
  <c r="K4697" i="12"/>
  <c r="I4697" i="12"/>
  <c r="H4697" i="12"/>
  <c r="L4696" i="12"/>
  <c r="K4696" i="12"/>
  <c r="I4696" i="12"/>
  <c r="H4696" i="12"/>
  <c r="L4695" i="12"/>
  <c r="K4695" i="12"/>
  <c r="I4695" i="12"/>
  <c r="H4695" i="12"/>
  <c r="L4694" i="12"/>
  <c r="K4694" i="12"/>
  <c r="I4694" i="12"/>
  <c r="H4694" i="12"/>
  <c r="L4693" i="12"/>
  <c r="K4693" i="12"/>
  <c r="I4693" i="12"/>
  <c r="H4693" i="12"/>
  <c r="L4692" i="12"/>
  <c r="K4692" i="12"/>
  <c r="I4692" i="12"/>
  <c r="H4692" i="12"/>
  <c r="L4691" i="12"/>
  <c r="K4691" i="12"/>
  <c r="I4691" i="12"/>
  <c r="H4691" i="12"/>
  <c r="L4690" i="12"/>
  <c r="K4690" i="12"/>
  <c r="I4690" i="12"/>
  <c r="H4690" i="12"/>
  <c r="L4689" i="12"/>
  <c r="K4689" i="12"/>
  <c r="I4689" i="12"/>
  <c r="H4689" i="12"/>
  <c r="L4688" i="12"/>
  <c r="K4688" i="12"/>
  <c r="I4688" i="12"/>
  <c r="H4688" i="12"/>
  <c r="L4687" i="12"/>
  <c r="K4687" i="12"/>
  <c r="I4687" i="12"/>
  <c r="H4687" i="12"/>
  <c r="L4686" i="12"/>
  <c r="K4686" i="12"/>
  <c r="I4686" i="12"/>
  <c r="H4686" i="12"/>
  <c r="L4685" i="12"/>
  <c r="K4685" i="12"/>
  <c r="I4685" i="12"/>
  <c r="H4685" i="12"/>
  <c r="L4684" i="12"/>
  <c r="K4684" i="12"/>
  <c r="I4684" i="12"/>
  <c r="H4684" i="12"/>
  <c r="L4683" i="12"/>
  <c r="K4683" i="12"/>
  <c r="I4683" i="12"/>
  <c r="H4683" i="12"/>
  <c r="L4682" i="12"/>
  <c r="K4682" i="12"/>
  <c r="I4682" i="12"/>
  <c r="H4682" i="12"/>
  <c r="L4681" i="12"/>
  <c r="K4681" i="12"/>
  <c r="I4681" i="12"/>
  <c r="H4681" i="12"/>
  <c r="L4680" i="12"/>
  <c r="K4680" i="12"/>
  <c r="I4680" i="12"/>
  <c r="H4680" i="12"/>
  <c r="L4679" i="12"/>
  <c r="K4679" i="12"/>
  <c r="I4679" i="12"/>
  <c r="H4679" i="12"/>
  <c r="L4678" i="12"/>
  <c r="K4678" i="12"/>
  <c r="I4678" i="12"/>
  <c r="H4678" i="12"/>
  <c r="L4677" i="12"/>
  <c r="K4677" i="12"/>
  <c r="I4677" i="12"/>
  <c r="H4677" i="12"/>
  <c r="L4676" i="12"/>
  <c r="K4676" i="12"/>
  <c r="I4676" i="12"/>
  <c r="H4676" i="12"/>
  <c r="L4675" i="12"/>
  <c r="K4675" i="12"/>
  <c r="I4675" i="12"/>
  <c r="H4675" i="12"/>
  <c r="L4674" i="12"/>
  <c r="K4674" i="12"/>
  <c r="I4674" i="12"/>
  <c r="H4674" i="12"/>
  <c r="L4673" i="12"/>
  <c r="K4673" i="12"/>
  <c r="I4673" i="12"/>
  <c r="H4673" i="12"/>
  <c r="L4672" i="12"/>
  <c r="K4672" i="12"/>
  <c r="I4672" i="12"/>
  <c r="H4672" i="12"/>
  <c r="L4671" i="12"/>
  <c r="K4671" i="12"/>
  <c r="I4671" i="12"/>
  <c r="H4671" i="12"/>
  <c r="L4670" i="12"/>
  <c r="K4670" i="12"/>
  <c r="I4670" i="12"/>
  <c r="H4670" i="12"/>
  <c r="L4669" i="12"/>
  <c r="K4669" i="12"/>
  <c r="I4669" i="12"/>
  <c r="H4669" i="12"/>
  <c r="L4668" i="12"/>
  <c r="K4668" i="12"/>
  <c r="I4668" i="12"/>
  <c r="H4668" i="12"/>
  <c r="L4667" i="12"/>
  <c r="K4667" i="12"/>
  <c r="I4667" i="12"/>
  <c r="H4667" i="12"/>
  <c r="L4666" i="12"/>
  <c r="K4666" i="12"/>
  <c r="I4666" i="12"/>
  <c r="H4666" i="12"/>
  <c r="L4665" i="12"/>
  <c r="K4665" i="12"/>
  <c r="I4665" i="12"/>
  <c r="H4665" i="12"/>
  <c r="L4664" i="12"/>
  <c r="K4664" i="12"/>
  <c r="I4664" i="12"/>
  <c r="H4664" i="12"/>
  <c r="L4663" i="12"/>
  <c r="K4663" i="12"/>
  <c r="I4663" i="12"/>
  <c r="H4663" i="12"/>
  <c r="L4662" i="12"/>
  <c r="K4662" i="12"/>
  <c r="I4662" i="12"/>
  <c r="H4662" i="12"/>
  <c r="L4661" i="12"/>
  <c r="K4661" i="12"/>
  <c r="I4661" i="12"/>
  <c r="H4661" i="12"/>
  <c r="L4660" i="12"/>
  <c r="K4660" i="12"/>
  <c r="I4660" i="12"/>
  <c r="H4660" i="12"/>
  <c r="L4659" i="12"/>
  <c r="K4659" i="12"/>
  <c r="I4659" i="12"/>
  <c r="H4659" i="12"/>
  <c r="L4658" i="12"/>
  <c r="K4658" i="12"/>
  <c r="I4658" i="12"/>
  <c r="H4658" i="12"/>
  <c r="L4657" i="12"/>
  <c r="K4657" i="12"/>
  <c r="I4657" i="12"/>
  <c r="H4657" i="12"/>
  <c r="L4656" i="12"/>
  <c r="K4656" i="12"/>
  <c r="I4656" i="12"/>
  <c r="H4656" i="12"/>
  <c r="L4655" i="12"/>
  <c r="K4655" i="12"/>
  <c r="I4655" i="12"/>
  <c r="H4655" i="12"/>
  <c r="L4654" i="12"/>
  <c r="K4654" i="12"/>
  <c r="I4654" i="12"/>
  <c r="H4654" i="12"/>
  <c r="L4653" i="12"/>
  <c r="K4653" i="12"/>
  <c r="I4653" i="12"/>
  <c r="H4653" i="12"/>
  <c r="L4652" i="12"/>
  <c r="K4652" i="12"/>
  <c r="I4652" i="12"/>
  <c r="H4652" i="12"/>
  <c r="L4651" i="12"/>
  <c r="K4651" i="12"/>
  <c r="I4651" i="12"/>
  <c r="H4651" i="12"/>
  <c r="L4650" i="12"/>
  <c r="K4650" i="12"/>
  <c r="I4650" i="12"/>
  <c r="H4650" i="12"/>
  <c r="L4649" i="12"/>
  <c r="K4649" i="12"/>
  <c r="I4649" i="12"/>
  <c r="H4649" i="12"/>
  <c r="L4648" i="12"/>
  <c r="K4648" i="12"/>
  <c r="I4648" i="12"/>
  <c r="H4648" i="12"/>
  <c r="L4647" i="12"/>
  <c r="K4647" i="12"/>
  <c r="I4647" i="12"/>
  <c r="H4647" i="12"/>
  <c r="L4646" i="12"/>
  <c r="K4646" i="12"/>
  <c r="I4646" i="12"/>
  <c r="H4646" i="12"/>
  <c r="L4645" i="12"/>
  <c r="K4645" i="12"/>
  <c r="I4645" i="12"/>
  <c r="H4645" i="12"/>
  <c r="L4644" i="12"/>
  <c r="K4644" i="12"/>
  <c r="I4644" i="12"/>
  <c r="H4644" i="12"/>
  <c r="L4643" i="12"/>
  <c r="K4643" i="12"/>
  <c r="I4643" i="12"/>
  <c r="H4643" i="12"/>
  <c r="L4642" i="12"/>
  <c r="K4642" i="12"/>
  <c r="I4642" i="12"/>
  <c r="H4642" i="12"/>
  <c r="L4641" i="12"/>
  <c r="K4641" i="12"/>
  <c r="I4641" i="12"/>
  <c r="H4641" i="12"/>
  <c r="L4640" i="12"/>
  <c r="K4640" i="12"/>
  <c r="I4640" i="12"/>
  <c r="H4640" i="12"/>
  <c r="L4639" i="12"/>
  <c r="K4639" i="12"/>
  <c r="I4639" i="12"/>
  <c r="H4639" i="12"/>
  <c r="L4638" i="12"/>
  <c r="K4638" i="12"/>
  <c r="I4638" i="12"/>
  <c r="H4638" i="12"/>
  <c r="L4637" i="12"/>
  <c r="K4637" i="12"/>
  <c r="I4637" i="12"/>
  <c r="H4637" i="12"/>
  <c r="L4636" i="12"/>
  <c r="K4636" i="12"/>
  <c r="I4636" i="12"/>
  <c r="H4636" i="12"/>
  <c r="L4635" i="12"/>
  <c r="K4635" i="12"/>
  <c r="I4635" i="12"/>
  <c r="H4635" i="12"/>
  <c r="L4634" i="12"/>
  <c r="K4634" i="12"/>
  <c r="I4634" i="12"/>
  <c r="H4634" i="12"/>
  <c r="L4633" i="12"/>
  <c r="K4633" i="12"/>
  <c r="I4633" i="12"/>
  <c r="H4633" i="12"/>
  <c r="L4632" i="12"/>
  <c r="K4632" i="12"/>
  <c r="I4632" i="12"/>
  <c r="H4632" i="12"/>
  <c r="L4631" i="12"/>
  <c r="K4631" i="12"/>
  <c r="I4631" i="12"/>
  <c r="H4631" i="12"/>
  <c r="L4630" i="12"/>
  <c r="K4630" i="12"/>
  <c r="I4630" i="12"/>
  <c r="H4630" i="12"/>
  <c r="L4629" i="12"/>
  <c r="K4629" i="12"/>
  <c r="I4629" i="12"/>
  <c r="H4629" i="12"/>
  <c r="L4628" i="12"/>
  <c r="K4628" i="12"/>
  <c r="I4628" i="12"/>
  <c r="H4628" i="12"/>
  <c r="L4627" i="12"/>
  <c r="K4627" i="12"/>
  <c r="I4627" i="12"/>
  <c r="H4627" i="12"/>
  <c r="L4626" i="12"/>
  <c r="K4626" i="12"/>
  <c r="I4626" i="12"/>
  <c r="H4626" i="12"/>
  <c r="L4625" i="12"/>
  <c r="K4625" i="12"/>
  <c r="I4625" i="12"/>
  <c r="H4625" i="12"/>
  <c r="L4624" i="12"/>
  <c r="K4624" i="12"/>
  <c r="I4624" i="12"/>
  <c r="H4624" i="12"/>
  <c r="L4623" i="12"/>
  <c r="K4623" i="12"/>
  <c r="I4623" i="12"/>
  <c r="H4623" i="12"/>
  <c r="L4622" i="12"/>
  <c r="K4622" i="12"/>
  <c r="I4622" i="12"/>
  <c r="H4622" i="12"/>
  <c r="L4621" i="12"/>
  <c r="K4621" i="12"/>
  <c r="I4621" i="12"/>
  <c r="H4621" i="12"/>
  <c r="L4620" i="12"/>
  <c r="K4620" i="12"/>
  <c r="I4620" i="12"/>
  <c r="H4620" i="12"/>
  <c r="L4619" i="12"/>
  <c r="K4619" i="12"/>
  <c r="I4619" i="12"/>
  <c r="H4619" i="12"/>
  <c r="L4618" i="12"/>
  <c r="K4618" i="12"/>
  <c r="I4618" i="12"/>
  <c r="H4618" i="12"/>
  <c r="L4617" i="12"/>
  <c r="K4617" i="12"/>
  <c r="I4617" i="12"/>
  <c r="H4617" i="12"/>
  <c r="L4616" i="12"/>
  <c r="K4616" i="12"/>
  <c r="I4616" i="12"/>
  <c r="H4616" i="12"/>
  <c r="L4615" i="12"/>
  <c r="K4615" i="12"/>
  <c r="I4615" i="12"/>
  <c r="H4615" i="12"/>
  <c r="L4614" i="12"/>
  <c r="K4614" i="12"/>
  <c r="I4614" i="12"/>
  <c r="H4614" i="12"/>
  <c r="L4613" i="12"/>
  <c r="K4613" i="12"/>
  <c r="I4613" i="12"/>
  <c r="H4613" i="12"/>
  <c r="L4612" i="12"/>
  <c r="K4612" i="12"/>
  <c r="I4612" i="12"/>
  <c r="H4612" i="12"/>
  <c r="L4611" i="12"/>
  <c r="K4611" i="12"/>
  <c r="I4611" i="12"/>
  <c r="H4611" i="12"/>
  <c r="L4610" i="12"/>
  <c r="K4610" i="12"/>
  <c r="I4610" i="12"/>
  <c r="H4610" i="12"/>
  <c r="L4609" i="12"/>
  <c r="K4609" i="12"/>
  <c r="I4609" i="12"/>
  <c r="H4609" i="12"/>
  <c r="L4608" i="12"/>
  <c r="K4608" i="12"/>
  <c r="I4608" i="12"/>
  <c r="H4608" i="12"/>
  <c r="L4607" i="12"/>
  <c r="K4607" i="12"/>
  <c r="I4607" i="12"/>
  <c r="H4607" i="12"/>
  <c r="L4606" i="12"/>
  <c r="K4606" i="12"/>
  <c r="I4606" i="12"/>
  <c r="H4606" i="12"/>
  <c r="L4605" i="12"/>
  <c r="K4605" i="12"/>
  <c r="I4605" i="12"/>
  <c r="H4605" i="12"/>
  <c r="L4604" i="12"/>
  <c r="K4604" i="12"/>
  <c r="I4604" i="12"/>
  <c r="H4604" i="12"/>
  <c r="L4603" i="12"/>
  <c r="K4603" i="12"/>
  <c r="I4603" i="12"/>
  <c r="H4603" i="12"/>
  <c r="L4602" i="12"/>
  <c r="K4602" i="12"/>
  <c r="I4602" i="12"/>
  <c r="H4602" i="12"/>
  <c r="L4601" i="12"/>
  <c r="K4601" i="12"/>
  <c r="I4601" i="12"/>
  <c r="H4601" i="12"/>
  <c r="L4600" i="12"/>
  <c r="K4600" i="12"/>
  <c r="I4600" i="12"/>
  <c r="H4600" i="12"/>
  <c r="L4599" i="12"/>
  <c r="K4599" i="12"/>
  <c r="I4599" i="12"/>
  <c r="H4599" i="12"/>
  <c r="L4598" i="12"/>
  <c r="K4598" i="12"/>
  <c r="I4598" i="12"/>
  <c r="H4598" i="12"/>
  <c r="L4597" i="12"/>
  <c r="K4597" i="12"/>
  <c r="I4597" i="12"/>
  <c r="H4597" i="12"/>
  <c r="L4596" i="12"/>
  <c r="K4596" i="12"/>
  <c r="I4596" i="12"/>
  <c r="H4596" i="12"/>
  <c r="L4595" i="12"/>
  <c r="K4595" i="12"/>
  <c r="I4595" i="12"/>
  <c r="H4595" i="12"/>
  <c r="L4594" i="12"/>
  <c r="K4594" i="12"/>
  <c r="I4594" i="12"/>
  <c r="H4594" i="12"/>
  <c r="L4593" i="12"/>
  <c r="K4593" i="12"/>
  <c r="I4593" i="12"/>
  <c r="H4593" i="12"/>
  <c r="L4592" i="12"/>
  <c r="K4592" i="12"/>
  <c r="I4592" i="12"/>
  <c r="H4592" i="12"/>
  <c r="L4591" i="12"/>
  <c r="K4591" i="12"/>
  <c r="I4591" i="12"/>
  <c r="H4591" i="12"/>
  <c r="L4590" i="12"/>
  <c r="K4590" i="12"/>
  <c r="I4590" i="12"/>
  <c r="H4590" i="12"/>
  <c r="L4589" i="12"/>
  <c r="K4589" i="12"/>
  <c r="I4589" i="12"/>
  <c r="H4589" i="12"/>
  <c r="L4588" i="12"/>
  <c r="K4588" i="12"/>
  <c r="I4588" i="12"/>
  <c r="H4588" i="12"/>
  <c r="L4587" i="12"/>
  <c r="K4587" i="12"/>
  <c r="I4587" i="12"/>
  <c r="H4587" i="12"/>
  <c r="L4586" i="12"/>
  <c r="K4586" i="12"/>
  <c r="I4586" i="12"/>
  <c r="H4586" i="12"/>
  <c r="L4585" i="12"/>
  <c r="K4585" i="12"/>
  <c r="I4585" i="12"/>
  <c r="H4585" i="12"/>
  <c r="L4584" i="12"/>
  <c r="K4584" i="12"/>
  <c r="I4584" i="12"/>
  <c r="H4584" i="12"/>
  <c r="L4583" i="12"/>
  <c r="K4583" i="12"/>
  <c r="I4583" i="12"/>
  <c r="H4583" i="12"/>
  <c r="L4582" i="12"/>
  <c r="K4582" i="12"/>
  <c r="I4582" i="12"/>
  <c r="H4582" i="12"/>
  <c r="L4581" i="12"/>
  <c r="K4581" i="12"/>
  <c r="I4581" i="12"/>
  <c r="H4581" i="12"/>
  <c r="L4580" i="12"/>
  <c r="K4580" i="12"/>
  <c r="I4580" i="12"/>
  <c r="H4580" i="12"/>
  <c r="L4579" i="12"/>
  <c r="K4579" i="12"/>
  <c r="I4579" i="12"/>
  <c r="H4579" i="12"/>
  <c r="L4578" i="12"/>
  <c r="K4578" i="12"/>
  <c r="I4578" i="12"/>
  <c r="H4578" i="12"/>
  <c r="L4577" i="12"/>
  <c r="K4577" i="12"/>
  <c r="I4577" i="12"/>
  <c r="H4577" i="12"/>
  <c r="L4576" i="12"/>
  <c r="K4576" i="12"/>
  <c r="I4576" i="12"/>
  <c r="H4576" i="12"/>
  <c r="L4575" i="12"/>
  <c r="K4575" i="12"/>
  <c r="I4575" i="12"/>
  <c r="H4575" i="12"/>
  <c r="L4574" i="12"/>
  <c r="K4574" i="12"/>
  <c r="I4574" i="12"/>
  <c r="H4574" i="12"/>
  <c r="L4573" i="12"/>
  <c r="K4573" i="12"/>
  <c r="I4573" i="12"/>
  <c r="H4573" i="12"/>
  <c r="L4572" i="12"/>
  <c r="K4572" i="12"/>
  <c r="I4572" i="12"/>
  <c r="H4572" i="12"/>
  <c r="L4571" i="12"/>
  <c r="K4571" i="12"/>
  <c r="I4571" i="12"/>
  <c r="H4571" i="12"/>
  <c r="L4570" i="12"/>
  <c r="K4570" i="12"/>
  <c r="I4570" i="12"/>
  <c r="H4570" i="12"/>
  <c r="L4569" i="12"/>
  <c r="K4569" i="12"/>
  <c r="I4569" i="12"/>
  <c r="H4569" i="12"/>
  <c r="L4568" i="12"/>
  <c r="K4568" i="12"/>
  <c r="I4568" i="12"/>
  <c r="H4568" i="12"/>
  <c r="L4567" i="12"/>
  <c r="K4567" i="12"/>
  <c r="I4567" i="12"/>
  <c r="H4567" i="12"/>
  <c r="L4566" i="12"/>
  <c r="K4566" i="12"/>
  <c r="I4566" i="12"/>
  <c r="H4566" i="12"/>
  <c r="L4565" i="12"/>
  <c r="K4565" i="12"/>
  <c r="I4565" i="12"/>
  <c r="H4565" i="12"/>
  <c r="L4564" i="12"/>
  <c r="K4564" i="12"/>
  <c r="I4564" i="12"/>
  <c r="H4564" i="12"/>
  <c r="L4563" i="12"/>
  <c r="K4563" i="12"/>
  <c r="I4563" i="12"/>
  <c r="H4563" i="12"/>
  <c r="L4562" i="12"/>
  <c r="K4562" i="12"/>
  <c r="I4562" i="12"/>
  <c r="H4562" i="12"/>
  <c r="L4561" i="12"/>
  <c r="K4561" i="12"/>
  <c r="I4561" i="12"/>
  <c r="H4561" i="12"/>
  <c r="L4560" i="12"/>
  <c r="K4560" i="12"/>
  <c r="I4560" i="12"/>
  <c r="H4560" i="12"/>
  <c r="L4559" i="12"/>
  <c r="K4559" i="12"/>
  <c r="I4559" i="12"/>
  <c r="H4559" i="12"/>
  <c r="L4558" i="12"/>
  <c r="K4558" i="12"/>
  <c r="I4558" i="12"/>
  <c r="H4558" i="12"/>
  <c r="L4557" i="12"/>
  <c r="K4557" i="12"/>
  <c r="I4557" i="12"/>
  <c r="H4557" i="12"/>
  <c r="L4556" i="12"/>
  <c r="K4556" i="12"/>
  <c r="I4556" i="12"/>
  <c r="H4556" i="12"/>
  <c r="L4555" i="12"/>
  <c r="K4555" i="12"/>
  <c r="I4555" i="12"/>
  <c r="H4555" i="12"/>
  <c r="L4554" i="12"/>
  <c r="K4554" i="12"/>
  <c r="I4554" i="12"/>
  <c r="H4554" i="12"/>
  <c r="L4553" i="12"/>
  <c r="K4553" i="12"/>
  <c r="I4553" i="12"/>
  <c r="H4553" i="12"/>
  <c r="L4552" i="12"/>
  <c r="K4552" i="12"/>
  <c r="I4552" i="12"/>
  <c r="H4552" i="12"/>
  <c r="L4551" i="12"/>
  <c r="K4551" i="12"/>
  <c r="I4551" i="12"/>
  <c r="H4551" i="12"/>
  <c r="L4550" i="12"/>
  <c r="K4550" i="12"/>
  <c r="I4550" i="12"/>
  <c r="H4550" i="12"/>
  <c r="L4549" i="12"/>
  <c r="K4549" i="12"/>
  <c r="I4549" i="12"/>
  <c r="H4549" i="12"/>
  <c r="L4548" i="12"/>
  <c r="K4548" i="12"/>
  <c r="I4548" i="12"/>
  <c r="H4548" i="12"/>
  <c r="L4547" i="12"/>
  <c r="K4547" i="12"/>
  <c r="I4547" i="12"/>
  <c r="H4547" i="12"/>
  <c r="L4546" i="12"/>
  <c r="K4546" i="12"/>
  <c r="I4546" i="12"/>
  <c r="H4546" i="12"/>
  <c r="L4545" i="12"/>
  <c r="K4545" i="12"/>
  <c r="I4545" i="12"/>
  <c r="H4545" i="12"/>
  <c r="L4544" i="12"/>
  <c r="K4544" i="12"/>
  <c r="I4544" i="12"/>
  <c r="H4544" i="12"/>
  <c r="L4543" i="12"/>
  <c r="K4543" i="12"/>
  <c r="I4543" i="12"/>
  <c r="H4543" i="12"/>
  <c r="L4542" i="12"/>
  <c r="K4542" i="12"/>
  <c r="I4542" i="12"/>
  <c r="H4542" i="12"/>
  <c r="L4541" i="12"/>
  <c r="K4541" i="12"/>
  <c r="I4541" i="12"/>
  <c r="H4541" i="12"/>
  <c r="L4540" i="12"/>
  <c r="K4540" i="12"/>
  <c r="I4540" i="12"/>
  <c r="H4540" i="12"/>
  <c r="L4539" i="12"/>
  <c r="K4539" i="12"/>
  <c r="I4539" i="12"/>
  <c r="H4539" i="12"/>
  <c r="L4538" i="12"/>
  <c r="K4538" i="12"/>
  <c r="I4538" i="12"/>
  <c r="H4538" i="12"/>
  <c r="L4537" i="12"/>
  <c r="K4537" i="12"/>
  <c r="I4537" i="12"/>
  <c r="H4537" i="12"/>
  <c r="L4536" i="12"/>
  <c r="K4536" i="12"/>
  <c r="I4536" i="12"/>
  <c r="H4536" i="12"/>
  <c r="L4535" i="12"/>
  <c r="K4535" i="12"/>
  <c r="I4535" i="12"/>
  <c r="H4535" i="12"/>
  <c r="L4534" i="12"/>
  <c r="K4534" i="12"/>
  <c r="I4534" i="12"/>
  <c r="H4534" i="12"/>
  <c r="L4533" i="12"/>
  <c r="K4533" i="12"/>
  <c r="I4533" i="12"/>
  <c r="H4533" i="12"/>
  <c r="L4532" i="12"/>
  <c r="K4532" i="12"/>
  <c r="I4532" i="12"/>
  <c r="H4532" i="12"/>
  <c r="L4531" i="12"/>
  <c r="K4531" i="12"/>
  <c r="I4531" i="12"/>
  <c r="H4531" i="12"/>
  <c r="L4530" i="12"/>
  <c r="K4530" i="12"/>
  <c r="I4530" i="12"/>
  <c r="H4530" i="12"/>
  <c r="L4529" i="12"/>
  <c r="K4529" i="12"/>
  <c r="I4529" i="12"/>
  <c r="H4529" i="12"/>
  <c r="L4528" i="12"/>
  <c r="K4528" i="12"/>
  <c r="I4528" i="12"/>
  <c r="H4528" i="12"/>
  <c r="L4527" i="12"/>
  <c r="K4527" i="12"/>
  <c r="I4527" i="12"/>
  <c r="H4527" i="12"/>
  <c r="L4526" i="12"/>
  <c r="K4526" i="12"/>
  <c r="I4526" i="12"/>
  <c r="H4526" i="12"/>
  <c r="L4525" i="12"/>
  <c r="K4525" i="12"/>
  <c r="I4525" i="12"/>
  <c r="H4525" i="12"/>
  <c r="L4524" i="12"/>
  <c r="K4524" i="12"/>
  <c r="I4524" i="12"/>
  <c r="H4524" i="12"/>
  <c r="L4523" i="12"/>
  <c r="K4523" i="12"/>
  <c r="I4523" i="12"/>
  <c r="H4523" i="12"/>
  <c r="L4522" i="12"/>
  <c r="K4522" i="12"/>
  <c r="I4522" i="12"/>
  <c r="H4522" i="12"/>
  <c r="L4521" i="12"/>
  <c r="K4521" i="12"/>
  <c r="I4521" i="12"/>
  <c r="H4521" i="12"/>
  <c r="L4520" i="12"/>
  <c r="K4520" i="12"/>
  <c r="I4520" i="12"/>
  <c r="H4520" i="12"/>
  <c r="L4519" i="12"/>
  <c r="K4519" i="12"/>
  <c r="I4519" i="12"/>
  <c r="H4519" i="12"/>
  <c r="L4518" i="12"/>
  <c r="K4518" i="12"/>
  <c r="I4518" i="12"/>
  <c r="H4518" i="12"/>
  <c r="L4517" i="12"/>
  <c r="K4517" i="12"/>
  <c r="I4517" i="12"/>
  <c r="H4517" i="12"/>
  <c r="L4516" i="12"/>
  <c r="K4516" i="12"/>
  <c r="I4516" i="12"/>
  <c r="H4516" i="12"/>
  <c r="L4515" i="12"/>
  <c r="K4515" i="12"/>
  <c r="I4515" i="12"/>
  <c r="H4515" i="12"/>
  <c r="L4514" i="12"/>
  <c r="K4514" i="12"/>
  <c r="I4514" i="12"/>
  <c r="H4514" i="12"/>
  <c r="L4513" i="12"/>
  <c r="K4513" i="12"/>
  <c r="I4513" i="12"/>
  <c r="H4513" i="12"/>
  <c r="L4512" i="12"/>
  <c r="K4512" i="12"/>
  <c r="I4512" i="12"/>
  <c r="H4512" i="12"/>
  <c r="L4511" i="12"/>
  <c r="K4511" i="12"/>
  <c r="I4511" i="12"/>
  <c r="H4511" i="12"/>
  <c r="L4510" i="12"/>
  <c r="K4510" i="12"/>
  <c r="I4510" i="12"/>
  <c r="H4510" i="12"/>
  <c r="L4509" i="12"/>
  <c r="K4509" i="12"/>
  <c r="I4509" i="12"/>
  <c r="H4509" i="12"/>
  <c r="L4508" i="12"/>
  <c r="K4508" i="12"/>
  <c r="I4508" i="12"/>
  <c r="H4508" i="12"/>
  <c r="L4507" i="12"/>
  <c r="K4507" i="12"/>
  <c r="I4507" i="12"/>
  <c r="H4507" i="12"/>
  <c r="L4506" i="12"/>
  <c r="K4506" i="12"/>
  <c r="I4506" i="12"/>
  <c r="H4506" i="12"/>
  <c r="L4505" i="12"/>
  <c r="K4505" i="12"/>
  <c r="I4505" i="12"/>
  <c r="H4505" i="12"/>
  <c r="L4504" i="12"/>
  <c r="K4504" i="12"/>
  <c r="I4504" i="12"/>
  <c r="H4504" i="12"/>
  <c r="L4503" i="12"/>
  <c r="K4503" i="12"/>
  <c r="I4503" i="12"/>
  <c r="H4503" i="12"/>
  <c r="L4502" i="12"/>
  <c r="K4502" i="12"/>
  <c r="I4502" i="12"/>
  <c r="H4502" i="12"/>
  <c r="L4501" i="12"/>
  <c r="K4501" i="12"/>
  <c r="I4501" i="12"/>
  <c r="H4501" i="12"/>
  <c r="L4500" i="12"/>
  <c r="K4500" i="12"/>
  <c r="I4500" i="12"/>
  <c r="H4500" i="12"/>
  <c r="L4499" i="12"/>
  <c r="K4499" i="12"/>
  <c r="I4499" i="12"/>
  <c r="H4499" i="12"/>
  <c r="L4498" i="12"/>
  <c r="K4498" i="12"/>
  <c r="I4498" i="12"/>
  <c r="H4498" i="12"/>
  <c r="L4497" i="12"/>
  <c r="K4497" i="12"/>
  <c r="I4497" i="12"/>
  <c r="H4497" i="12"/>
  <c r="L4496" i="12"/>
  <c r="K4496" i="12"/>
  <c r="I4496" i="12"/>
  <c r="H4496" i="12"/>
  <c r="L4495" i="12"/>
  <c r="K4495" i="12"/>
  <c r="I4495" i="12"/>
  <c r="H4495" i="12"/>
  <c r="L4494" i="12"/>
  <c r="K4494" i="12"/>
  <c r="I4494" i="12"/>
  <c r="H4494" i="12"/>
  <c r="L4493" i="12"/>
  <c r="K4493" i="12"/>
  <c r="I4493" i="12"/>
  <c r="H4493" i="12"/>
  <c r="L4492" i="12"/>
  <c r="K4492" i="12"/>
  <c r="I4492" i="12"/>
  <c r="H4492" i="12"/>
  <c r="L4491" i="12"/>
  <c r="K4491" i="12"/>
  <c r="I4491" i="12"/>
  <c r="H4491" i="12"/>
  <c r="L4490" i="12"/>
  <c r="K4490" i="12"/>
  <c r="I4490" i="12"/>
  <c r="H4490" i="12"/>
  <c r="L4489" i="12"/>
  <c r="K4489" i="12"/>
  <c r="I4489" i="12"/>
  <c r="H4489" i="12"/>
  <c r="L4488" i="12"/>
  <c r="K4488" i="12"/>
  <c r="I4488" i="12"/>
  <c r="H4488" i="12"/>
  <c r="L4487" i="12"/>
  <c r="K4487" i="12"/>
  <c r="I4487" i="12"/>
  <c r="H4487" i="12"/>
  <c r="L4486" i="12"/>
  <c r="K4486" i="12"/>
  <c r="I4486" i="12"/>
  <c r="H4486" i="12"/>
  <c r="L4485" i="12"/>
  <c r="K4485" i="12"/>
  <c r="I4485" i="12"/>
  <c r="H4485" i="12"/>
  <c r="L4484" i="12"/>
  <c r="K4484" i="12"/>
  <c r="I4484" i="12"/>
  <c r="H4484" i="12"/>
  <c r="L4483" i="12"/>
  <c r="K4483" i="12"/>
  <c r="I4483" i="12"/>
  <c r="H4483" i="12"/>
  <c r="L4482" i="12"/>
  <c r="K4482" i="12"/>
  <c r="I4482" i="12"/>
  <c r="H4482" i="12"/>
  <c r="L4481" i="12"/>
  <c r="K4481" i="12"/>
  <c r="I4481" i="12"/>
  <c r="H4481" i="12"/>
  <c r="L4480" i="12"/>
  <c r="K4480" i="12"/>
  <c r="I4480" i="12"/>
  <c r="H4480" i="12"/>
  <c r="L4479" i="12"/>
  <c r="K4479" i="12"/>
  <c r="I4479" i="12"/>
  <c r="H4479" i="12"/>
  <c r="L4478" i="12"/>
  <c r="K4478" i="12"/>
  <c r="I4478" i="12"/>
  <c r="H4478" i="12"/>
  <c r="L4477" i="12"/>
  <c r="K4477" i="12"/>
  <c r="I4477" i="12"/>
  <c r="H4477" i="12"/>
  <c r="L4476" i="12"/>
  <c r="K4476" i="12"/>
  <c r="I4476" i="12"/>
  <c r="H4476" i="12"/>
  <c r="L4475" i="12"/>
  <c r="K4475" i="12"/>
  <c r="I4475" i="12"/>
  <c r="H4475" i="12"/>
  <c r="L4474" i="12"/>
  <c r="K4474" i="12"/>
  <c r="I4474" i="12"/>
  <c r="H4474" i="12"/>
  <c r="L4473" i="12"/>
  <c r="K4473" i="12"/>
  <c r="I4473" i="12"/>
  <c r="H4473" i="12"/>
  <c r="L4472" i="12"/>
  <c r="K4472" i="12"/>
  <c r="I4472" i="12"/>
  <c r="H4472" i="12"/>
  <c r="L4471" i="12"/>
  <c r="K4471" i="12"/>
  <c r="I4471" i="12"/>
  <c r="H4471" i="12"/>
  <c r="L4470" i="12"/>
  <c r="K4470" i="12"/>
  <c r="I4470" i="12"/>
  <c r="H4470" i="12"/>
  <c r="L4469" i="12"/>
  <c r="K4469" i="12"/>
  <c r="I4469" i="12"/>
  <c r="H4469" i="12"/>
  <c r="L4468" i="12"/>
  <c r="K4468" i="12"/>
  <c r="I4468" i="12"/>
  <c r="H4468" i="12"/>
  <c r="L4467" i="12"/>
  <c r="K4467" i="12"/>
  <c r="I4467" i="12"/>
  <c r="H4467" i="12"/>
  <c r="L4466" i="12"/>
  <c r="K4466" i="12"/>
  <c r="I4466" i="12"/>
  <c r="H4466" i="12"/>
  <c r="L4465" i="12"/>
  <c r="K4465" i="12"/>
  <c r="I4465" i="12"/>
  <c r="H4465" i="12"/>
  <c r="L4464" i="12"/>
  <c r="K4464" i="12"/>
  <c r="I4464" i="12"/>
  <c r="H4464" i="12"/>
  <c r="L4463" i="12"/>
  <c r="K4463" i="12"/>
  <c r="I4463" i="12"/>
  <c r="H4463" i="12"/>
  <c r="L4462" i="12"/>
  <c r="K4462" i="12"/>
  <c r="I4462" i="12"/>
  <c r="H4462" i="12"/>
  <c r="L4461" i="12"/>
  <c r="K4461" i="12"/>
  <c r="I4461" i="12"/>
  <c r="H4461" i="12"/>
  <c r="L4460" i="12"/>
  <c r="K4460" i="12"/>
  <c r="I4460" i="12"/>
  <c r="H4460" i="12"/>
  <c r="L4459" i="12"/>
  <c r="K4459" i="12"/>
  <c r="I4459" i="12"/>
  <c r="H4459" i="12"/>
  <c r="L4458" i="12"/>
  <c r="K4458" i="12"/>
  <c r="I4458" i="12"/>
  <c r="H4458" i="12"/>
  <c r="L4457" i="12"/>
  <c r="K4457" i="12"/>
  <c r="I4457" i="12"/>
  <c r="H4457" i="12"/>
  <c r="L4456" i="12"/>
  <c r="K4456" i="12"/>
  <c r="I4456" i="12"/>
  <c r="H4456" i="12"/>
  <c r="L4455" i="12"/>
  <c r="K4455" i="12"/>
  <c r="I4455" i="12"/>
  <c r="H4455" i="12"/>
  <c r="L4454" i="12"/>
  <c r="K4454" i="12"/>
  <c r="I4454" i="12"/>
  <c r="H4454" i="12"/>
  <c r="L4453" i="12"/>
  <c r="K4453" i="12"/>
  <c r="I4453" i="12"/>
  <c r="H4453" i="12"/>
  <c r="L4452" i="12"/>
  <c r="K4452" i="12"/>
  <c r="I4452" i="12"/>
  <c r="H4452" i="12"/>
  <c r="L4451" i="12"/>
  <c r="K4451" i="12"/>
  <c r="I4451" i="12"/>
  <c r="H4451" i="12"/>
  <c r="L4450" i="12"/>
  <c r="K4450" i="12"/>
  <c r="I4450" i="12"/>
  <c r="H4450" i="12"/>
  <c r="L4449" i="12"/>
  <c r="K4449" i="12"/>
  <c r="I4449" i="12"/>
  <c r="H4449" i="12"/>
  <c r="L4448" i="12"/>
  <c r="K4448" i="12"/>
  <c r="I4448" i="12"/>
  <c r="H4448" i="12"/>
  <c r="L4447" i="12"/>
  <c r="K4447" i="12"/>
  <c r="I4447" i="12"/>
  <c r="H4447" i="12"/>
  <c r="L4446" i="12"/>
  <c r="K4446" i="12"/>
  <c r="I4446" i="12"/>
  <c r="H4446" i="12"/>
  <c r="L4445" i="12"/>
  <c r="K4445" i="12"/>
  <c r="I4445" i="12"/>
  <c r="H4445" i="12"/>
  <c r="L4444" i="12"/>
  <c r="K4444" i="12"/>
  <c r="I4444" i="12"/>
  <c r="H4444" i="12"/>
  <c r="L4443" i="12"/>
  <c r="K4443" i="12"/>
  <c r="I4443" i="12"/>
  <c r="H4443" i="12"/>
  <c r="L4442" i="12"/>
  <c r="K4442" i="12"/>
  <c r="I4442" i="12"/>
  <c r="H4442" i="12"/>
  <c r="L4441" i="12"/>
  <c r="K4441" i="12"/>
  <c r="I4441" i="12"/>
  <c r="H4441" i="12"/>
  <c r="L4440" i="12"/>
  <c r="K4440" i="12"/>
  <c r="I4440" i="12"/>
  <c r="H4440" i="12"/>
  <c r="L4439" i="12"/>
  <c r="K4439" i="12"/>
  <c r="I4439" i="12"/>
  <c r="H4439" i="12"/>
  <c r="L4438" i="12"/>
  <c r="K4438" i="12"/>
  <c r="I4438" i="12"/>
  <c r="H4438" i="12"/>
  <c r="L4437" i="12"/>
  <c r="K4437" i="12"/>
  <c r="I4437" i="12"/>
  <c r="H4437" i="12"/>
  <c r="L4436" i="12"/>
  <c r="K4436" i="12"/>
  <c r="I4436" i="12"/>
  <c r="H4436" i="12"/>
  <c r="L4435" i="12"/>
  <c r="K4435" i="12"/>
  <c r="I4435" i="12"/>
  <c r="H4435" i="12"/>
  <c r="L4434" i="12"/>
  <c r="K4434" i="12"/>
  <c r="I4434" i="12"/>
  <c r="H4434" i="12"/>
  <c r="L4433" i="12"/>
  <c r="K4433" i="12"/>
  <c r="I4433" i="12"/>
  <c r="H4433" i="12"/>
  <c r="L4432" i="12"/>
  <c r="K4432" i="12"/>
  <c r="I4432" i="12"/>
  <c r="H4432" i="12"/>
  <c r="L4431" i="12"/>
  <c r="K4431" i="12"/>
  <c r="I4431" i="12"/>
  <c r="H4431" i="12"/>
  <c r="L4430" i="12"/>
  <c r="K4430" i="12"/>
  <c r="I4430" i="12"/>
  <c r="H4430" i="12"/>
  <c r="L4429" i="12"/>
  <c r="K4429" i="12"/>
  <c r="I4429" i="12"/>
  <c r="H4429" i="12"/>
  <c r="L4428" i="12"/>
  <c r="K4428" i="12"/>
  <c r="I4428" i="12"/>
  <c r="H4428" i="12"/>
  <c r="L4427" i="12"/>
  <c r="K4427" i="12"/>
  <c r="I4427" i="12"/>
  <c r="H4427" i="12"/>
  <c r="L4426" i="12"/>
  <c r="K4426" i="12"/>
  <c r="I4426" i="12"/>
  <c r="H4426" i="12"/>
  <c r="L4425" i="12"/>
  <c r="K4425" i="12"/>
  <c r="I4425" i="12"/>
  <c r="H4425" i="12"/>
  <c r="L4424" i="12"/>
  <c r="K4424" i="12"/>
  <c r="I4424" i="12"/>
  <c r="H4424" i="12"/>
  <c r="L4423" i="12"/>
  <c r="K4423" i="12"/>
  <c r="I4423" i="12"/>
  <c r="H4423" i="12"/>
  <c r="L4422" i="12"/>
  <c r="K4422" i="12"/>
  <c r="I4422" i="12"/>
  <c r="H4422" i="12"/>
  <c r="L4421" i="12"/>
  <c r="K4421" i="12"/>
  <c r="I4421" i="12"/>
  <c r="H4421" i="12"/>
  <c r="L4420" i="12"/>
  <c r="K4420" i="12"/>
  <c r="I4420" i="12"/>
  <c r="H4420" i="12"/>
  <c r="L4419" i="12"/>
  <c r="K4419" i="12"/>
  <c r="I4419" i="12"/>
  <c r="H4419" i="12"/>
  <c r="L4418" i="12"/>
  <c r="K4418" i="12"/>
  <c r="I4418" i="12"/>
  <c r="H4418" i="12"/>
  <c r="L4417" i="12"/>
  <c r="K4417" i="12"/>
  <c r="I4417" i="12"/>
  <c r="H4417" i="12"/>
  <c r="L4416" i="12"/>
  <c r="K4416" i="12"/>
  <c r="I4416" i="12"/>
  <c r="H4416" i="12"/>
  <c r="L4415" i="12"/>
  <c r="K4415" i="12"/>
  <c r="I4415" i="12"/>
  <c r="H4415" i="12"/>
  <c r="L4414" i="12"/>
  <c r="K4414" i="12"/>
  <c r="I4414" i="12"/>
  <c r="H4414" i="12"/>
  <c r="L4413" i="12"/>
  <c r="K4413" i="12"/>
  <c r="I4413" i="12"/>
  <c r="H4413" i="12"/>
  <c r="L4412" i="12"/>
  <c r="K4412" i="12"/>
  <c r="I4412" i="12"/>
  <c r="H4412" i="12"/>
  <c r="L4411" i="12"/>
  <c r="K4411" i="12"/>
  <c r="I4411" i="12"/>
  <c r="H4411" i="12"/>
  <c r="L4410" i="12"/>
  <c r="K4410" i="12"/>
  <c r="I4410" i="12"/>
  <c r="H4410" i="12"/>
  <c r="L4409" i="12"/>
  <c r="K4409" i="12"/>
  <c r="I4409" i="12"/>
  <c r="H4409" i="12"/>
  <c r="L4408" i="12"/>
  <c r="K4408" i="12"/>
  <c r="I4408" i="12"/>
  <c r="H4408" i="12"/>
  <c r="L4407" i="12"/>
  <c r="K4407" i="12"/>
  <c r="I4407" i="12"/>
  <c r="H4407" i="12"/>
  <c r="L4406" i="12"/>
  <c r="K4406" i="12"/>
  <c r="I4406" i="12"/>
  <c r="H4406" i="12"/>
  <c r="L4405" i="12"/>
  <c r="K4405" i="12"/>
  <c r="I4405" i="12"/>
  <c r="H4405" i="12"/>
  <c r="L4404" i="12"/>
  <c r="K4404" i="12"/>
  <c r="I4404" i="12"/>
  <c r="H4404" i="12"/>
  <c r="L4403" i="12"/>
  <c r="K4403" i="12"/>
  <c r="I4403" i="12"/>
  <c r="H4403" i="12"/>
  <c r="L4402" i="12"/>
  <c r="K4402" i="12"/>
  <c r="I4402" i="12"/>
  <c r="H4402" i="12"/>
  <c r="L4401" i="12"/>
  <c r="K4401" i="12"/>
  <c r="I4401" i="12"/>
  <c r="H4401" i="12"/>
  <c r="L4400" i="12"/>
  <c r="K4400" i="12"/>
  <c r="I4400" i="12"/>
  <c r="H4400" i="12"/>
  <c r="L4399" i="12"/>
  <c r="K4399" i="12"/>
  <c r="I4399" i="12"/>
  <c r="H4399" i="12"/>
  <c r="L4398" i="12"/>
  <c r="K4398" i="12"/>
  <c r="I4398" i="12"/>
  <c r="H4398" i="12"/>
  <c r="L4397" i="12"/>
  <c r="K4397" i="12"/>
  <c r="I4397" i="12"/>
  <c r="H4397" i="12"/>
  <c r="L4396" i="12"/>
  <c r="K4396" i="12"/>
  <c r="I4396" i="12"/>
  <c r="H4396" i="12"/>
  <c r="L4395" i="12"/>
  <c r="K4395" i="12"/>
  <c r="I4395" i="12"/>
  <c r="H4395" i="12"/>
  <c r="L4394" i="12"/>
  <c r="K4394" i="12"/>
  <c r="I4394" i="12"/>
  <c r="H4394" i="12"/>
  <c r="L4393" i="12"/>
  <c r="K4393" i="12"/>
  <c r="I4393" i="12"/>
  <c r="H4393" i="12"/>
  <c r="L4392" i="12"/>
  <c r="K4392" i="12"/>
  <c r="I4392" i="12"/>
  <c r="H4392" i="12"/>
  <c r="L4391" i="12"/>
  <c r="K4391" i="12"/>
  <c r="I4391" i="12"/>
  <c r="H4391" i="12"/>
  <c r="L4390" i="12"/>
  <c r="K4390" i="12"/>
  <c r="I4390" i="12"/>
  <c r="H4390" i="12"/>
  <c r="L4389" i="12"/>
  <c r="K4389" i="12"/>
  <c r="I4389" i="12"/>
  <c r="H4389" i="12"/>
  <c r="L4388" i="12"/>
  <c r="K4388" i="12"/>
  <c r="I4388" i="12"/>
  <c r="H4388" i="12"/>
  <c r="L4387" i="12"/>
  <c r="K4387" i="12"/>
  <c r="I4387" i="12"/>
  <c r="H4387" i="12"/>
  <c r="L4386" i="12"/>
  <c r="K4386" i="12"/>
  <c r="I4386" i="12"/>
  <c r="H4386" i="12"/>
  <c r="L4385" i="12"/>
  <c r="K4385" i="12"/>
  <c r="I4385" i="12"/>
  <c r="H4385" i="12"/>
  <c r="L4384" i="12"/>
  <c r="K4384" i="12"/>
  <c r="I4384" i="12"/>
  <c r="H4384" i="12"/>
  <c r="L4383" i="12"/>
  <c r="K4383" i="12"/>
  <c r="I4383" i="12"/>
  <c r="H4383" i="12"/>
  <c r="L4382" i="12"/>
  <c r="K4382" i="12"/>
  <c r="I4382" i="12"/>
  <c r="H4382" i="12"/>
  <c r="L4381" i="12"/>
  <c r="K4381" i="12"/>
  <c r="I4381" i="12"/>
  <c r="H4381" i="12"/>
  <c r="L4380" i="12"/>
  <c r="K4380" i="12"/>
  <c r="I4380" i="12"/>
  <c r="H4380" i="12"/>
  <c r="L4379" i="12"/>
  <c r="K4379" i="12"/>
  <c r="I4379" i="12"/>
  <c r="H4379" i="12"/>
  <c r="L4378" i="12"/>
  <c r="K4378" i="12"/>
  <c r="I4378" i="12"/>
  <c r="H4378" i="12"/>
  <c r="L4377" i="12"/>
  <c r="K4377" i="12"/>
  <c r="I4377" i="12"/>
  <c r="H4377" i="12"/>
  <c r="L4376" i="12"/>
  <c r="K4376" i="12"/>
  <c r="I4376" i="12"/>
  <c r="H4376" i="12"/>
  <c r="L4375" i="12"/>
  <c r="K4375" i="12"/>
  <c r="I4375" i="12"/>
  <c r="H4375" i="12"/>
  <c r="L4374" i="12"/>
  <c r="K4374" i="12"/>
  <c r="I4374" i="12"/>
  <c r="H4374" i="12"/>
  <c r="L4373" i="12"/>
  <c r="K4373" i="12"/>
  <c r="I4373" i="12"/>
  <c r="H4373" i="12"/>
  <c r="L4372" i="12"/>
  <c r="K4372" i="12"/>
  <c r="I4372" i="12"/>
  <c r="H4372" i="12"/>
  <c r="L4371" i="12"/>
  <c r="K4371" i="12"/>
  <c r="I4371" i="12"/>
  <c r="H4371" i="12"/>
  <c r="L4370" i="12"/>
  <c r="K4370" i="12"/>
  <c r="I4370" i="12"/>
  <c r="H4370" i="12"/>
  <c r="L4369" i="12"/>
  <c r="K4369" i="12"/>
  <c r="I4369" i="12"/>
  <c r="H4369" i="12"/>
  <c r="L4368" i="12"/>
  <c r="K4368" i="12"/>
  <c r="I4368" i="12"/>
  <c r="H4368" i="12"/>
  <c r="L4367" i="12"/>
  <c r="K4367" i="12"/>
  <c r="I4367" i="12"/>
  <c r="H4367" i="12"/>
  <c r="L4366" i="12"/>
  <c r="K4366" i="12"/>
  <c r="I4366" i="12"/>
  <c r="H4366" i="12"/>
  <c r="L4365" i="12"/>
  <c r="K4365" i="12"/>
  <c r="I4365" i="12"/>
  <c r="H4365" i="12"/>
  <c r="L4364" i="12"/>
  <c r="K4364" i="12"/>
  <c r="I4364" i="12"/>
  <c r="H4364" i="12"/>
  <c r="L4363" i="12"/>
  <c r="K4363" i="12"/>
  <c r="I4363" i="12"/>
  <c r="H4363" i="12"/>
  <c r="L4362" i="12"/>
  <c r="K4362" i="12"/>
  <c r="I4362" i="12"/>
  <c r="H4362" i="12"/>
  <c r="L4361" i="12"/>
  <c r="K4361" i="12"/>
  <c r="I4361" i="12"/>
  <c r="H4361" i="12"/>
  <c r="L4360" i="12"/>
  <c r="K4360" i="12"/>
  <c r="I4360" i="12"/>
  <c r="H4360" i="12"/>
  <c r="L4359" i="12"/>
  <c r="K4359" i="12"/>
  <c r="I4359" i="12"/>
  <c r="H4359" i="12"/>
  <c r="L4358" i="12"/>
  <c r="K4358" i="12"/>
  <c r="I4358" i="12"/>
  <c r="H4358" i="12"/>
  <c r="L4357" i="12"/>
  <c r="K4357" i="12"/>
  <c r="I4357" i="12"/>
  <c r="H4357" i="12"/>
  <c r="L4356" i="12"/>
  <c r="K4356" i="12"/>
  <c r="I4356" i="12"/>
  <c r="H4356" i="12"/>
  <c r="L4355" i="12"/>
  <c r="K4355" i="12"/>
  <c r="I4355" i="12"/>
  <c r="H4355" i="12"/>
  <c r="L4354" i="12"/>
  <c r="K4354" i="12"/>
  <c r="I4354" i="12"/>
  <c r="H4354" i="12"/>
  <c r="L4353" i="12"/>
  <c r="K4353" i="12"/>
  <c r="I4353" i="12"/>
  <c r="H4353" i="12"/>
  <c r="L4352" i="12"/>
  <c r="K4352" i="12"/>
  <c r="I4352" i="12"/>
  <c r="H4352" i="12"/>
  <c r="L4351" i="12"/>
  <c r="K4351" i="12"/>
  <c r="I4351" i="12"/>
  <c r="H4351" i="12"/>
  <c r="L4350" i="12"/>
  <c r="K4350" i="12"/>
  <c r="I4350" i="12"/>
  <c r="H4350" i="12"/>
  <c r="L4349" i="12"/>
  <c r="K4349" i="12"/>
  <c r="I4349" i="12"/>
  <c r="H4349" i="12"/>
  <c r="L4348" i="12"/>
  <c r="K4348" i="12"/>
  <c r="I4348" i="12"/>
  <c r="H4348" i="12"/>
  <c r="L4347" i="12"/>
  <c r="K4347" i="12"/>
  <c r="I4347" i="12"/>
  <c r="H4347" i="12"/>
  <c r="L4346" i="12"/>
  <c r="K4346" i="12"/>
  <c r="I4346" i="12"/>
  <c r="H4346" i="12"/>
  <c r="L4345" i="12"/>
  <c r="K4345" i="12"/>
  <c r="I4345" i="12"/>
  <c r="H4345" i="12"/>
  <c r="L4344" i="12"/>
  <c r="K4344" i="12"/>
  <c r="I4344" i="12"/>
  <c r="H4344" i="12"/>
  <c r="L4343" i="12"/>
  <c r="K4343" i="12"/>
  <c r="I4343" i="12"/>
  <c r="H4343" i="12"/>
  <c r="L4342" i="12"/>
  <c r="K4342" i="12"/>
  <c r="I4342" i="12"/>
  <c r="H4342" i="12"/>
  <c r="L4341" i="12"/>
  <c r="K4341" i="12"/>
  <c r="I4341" i="12"/>
  <c r="H4341" i="12"/>
  <c r="L4340" i="12"/>
  <c r="K4340" i="12"/>
  <c r="I4340" i="12"/>
  <c r="H4340" i="12"/>
  <c r="L4339" i="12"/>
  <c r="K4339" i="12"/>
  <c r="I4339" i="12"/>
  <c r="H4339" i="12"/>
  <c r="L4338" i="12"/>
  <c r="K4338" i="12"/>
  <c r="I4338" i="12"/>
  <c r="H4338" i="12"/>
  <c r="L4337" i="12"/>
  <c r="K4337" i="12"/>
  <c r="I4337" i="12"/>
  <c r="H4337" i="12"/>
  <c r="L4336" i="12"/>
  <c r="K4336" i="12"/>
  <c r="I4336" i="12"/>
  <c r="H4336" i="12"/>
  <c r="L4335" i="12"/>
  <c r="K4335" i="12"/>
  <c r="I4335" i="12"/>
  <c r="H4335" i="12"/>
  <c r="L4334" i="12"/>
  <c r="K4334" i="12"/>
  <c r="I4334" i="12"/>
  <c r="H4334" i="12"/>
  <c r="L4333" i="12"/>
  <c r="K4333" i="12"/>
  <c r="I4333" i="12"/>
  <c r="H4333" i="12"/>
  <c r="L4332" i="12"/>
  <c r="K4332" i="12"/>
  <c r="I4332" i="12"/>
  <c r="H4332" i="12"/>
  <c r="L4331" i="12"/>
  <c r="K4331" i="12"/>
  <c r="I4331" i="12"/>
  <c r="H4331" i="12"/>
  <c r="L4330" i="12"/>
  <c r="K4330" i="12"/>
  <c r="I4330" i="12"/>
  <c r="H4330" i="12"/>
  <c r="L4329" i="12"/>
  <c r="K4329" i="12"/>
  <c r="I4329" i="12"/>
  <c r="H4329" i="12"/>
  <c r="L4328" i="12"/>
  <c r="K4328" i="12"/>
  <c r="I4328" i="12"/>
  <c r="H4328" i="12"/>
  <c r="L4327" i="12"/>
  <c r="K4327" i="12"/>
  <c r="I4327" i="12"/>
  <c r="H4327" i="12"/>
  <c r="L4326" i="12"/>
  <c r="K4326" i="12"/>
  <c r="I4326" i="12"/>
  <c r="H4326" i="12"/>
  <c r="L4325" i="12"/>
  <c r="K4325" i="12"/>
  <c r="I4325" i="12"/>
  <c r="H4325" i="12"/>
  <c r="L4324" i="12"/>
  <c r="K4324" i="12"/>
  <c r="I4324" i="12"/>
  <c r="H4324" i="12"/>
  <c r="L4323" i="12"/>
  <c r="K4323" i="12"/>
  <c r="I4323" i="12"/>
  <c r="H4323" i="12"/>
  <c r="L4322" i="12"/>
  <c r="K4322" i="12"/>
  <c r="I4322" i="12"/>
  <c r="H4322" i="12"/>
  <c r="L4321" i="12"/>
  <c r="K4321" i="12"/>
  <c r="I4321" i="12"/>
  <c r="H4321" i="12"/>
  <c r="L4320" i="12"/>
  <c r="K4320" i="12"/>
  <c r="I4320" i="12"/>
  <c r="H4320" i="12"/>
  <c r="L4319" i="12"/>
  <c r="K4319" i="12"/>
  <c r="I4319" i="12"/>
  <c r="H4319" i="12"/>
  <c r="L4318" i="12"/>
  <c r="K4318" i="12"/>
  <c r="I4318" i="12"/>
  <c r="H4318" i="12"/>
  <c r="L4317" i="12"/>
  <c r="K4317" i="12"/>
  <c r="I4317" i="12"/>
  <c r="H4317" i="12"/>
  <c r="L4316" i="12"/>
  <c r="K4316" i="12"/>
  <c r="I4316" i="12"/>
  <c r="H4316" i="12"/>
  <c r="L4315" i="12"/>
  <c r="K4315" i="12"/>
  <c r="I4315" i="12"/>
  <c r="H4315" i="12"/>
  <c r="L4314" i="12"/>
  <c r="K4314" i="12"/>
  <c r="I4314" i="12"/>
  <c r="H4314" i="12"/>
  <c r="L4313" i="12"/>
  <c r="K4313" i="12"/>
  <c r="I4313" i="12"/>
  <c r="H4313" i="12"/>
  <c r="L4312" i="12"/>
  <c r="K4312" i="12"/>
  <c r="I4312" i="12"/>
  <c r="H4312" i="12"/>
  <c r="L4311" i="12"/>
  <c r="K4311" i="12"/>
  <c r="I4311" i="12"/>
  <c r="H4311" i="12"/>
  <c r="L4310" i="12"/>
  <c r="K4310" i="12"/>
  <c r="I4310" i="12"/>
  <c r="H4310" i="12"/>
  <c r="L4309" i="12"/>
  <c r="K4309" i="12"/>
  <c r="I4309" i="12"/>
  <c r="H4309" i="12"/>
  <c r="L4308" i="12"/>
  <c r="K4308" i="12"/>
  <c r="I4308" i="12"/>
  <c r="H4308" i="12"/>
  <c r="L4307" i="12"/>
  <c r="K4307" i="12"/>
  <c r="I4307" i="12"/>
  <c r="H4307" i="12"/>
  <c r="L4306" i="12"/>
  <c r="K4306" i="12"/>
  <c r="I4306" i="12"/>
  <c r="H4306" i="12"/>
  <c r="L4305" i="12"/>
  <c r="K4305" i="12"/>
  <c r="I4305" i="12"/>
  <c r="H4305" i="12"/>
  <c r="L4304" i="12"/>
  <c r="K4304" i="12"/>
  <c r="I4304" i="12"/>
  <c r="H4304" i="12"/>
  <c r="L4303" i="12"/>
  <c r="K4303" i="12"/>
  <c r="I4303" i="12"/>
  <c r="H4303" i="12"/>
  <c r="L4302" i="12"/>
  <c r="K4302" i="12"/>
  <c r="I4302" i="12"/>
  <c r="H4302" i="12"/>
  <c r="L4301" i="12"/>
  <c r="K4301" i="12"/>
  <c r="I4301" i="12"/>
  <c r="H4301" i="12"/>
  <c r="L4300" i="12"/>
  <c r="K4300" i="12"/>
  <c r="I4300" i="12"/>
  <c r="H4300" i="12"/>
  <c r="L4299" i="12"/>
  <c r="K4299" i="12"/>
  <c r="I4299" i="12"/>
  <c r="H4299" i="12"/>
  <c r="L4298" i="12"/>
  <c r="K4298" i="12"/>
  <c r="I4298" i="12"/>
  <c r="H4298" i="12"/>
  <c r="L4297" i="12"/>
  <c r="K4297" i="12"/>
  <c r="I4297" i="12"/>
  <c r="H4297" i="12"/>
  <c r="L4296" i="12"/>
  <c r="K4296" i="12"/>
  <c r="I4296" i="12"/>
  <c r="H4296" i="12"/>
  <c r="L4295" i="12"/>
  <c r="K4295" i="12"/>
  <c r="I4295" i="12"/>
  <c r="H4295" i="12"/>
  <c r="L4294" i="12"/>
  <c r="K4294" i="12"/>
  <c r="I4294" i="12"/>
  <c r="H4294" i="12"/>
  <c r="L4293" i="12"/>
  <c r="K4293" i="12"/>
  <c r="I4293" i="12"/>
  <c r="H4293" i="12"/>
  <c r="L4292" i="12"/>
  <c r="K4292" i="12"/>
  <c r="I4292" i="12"/>
  <c r="H4292" i="12"/>
  <c r="L4291" i="12"/>
  <c r="K4291" i="12"/>
  <c r="I4291" i="12"/>
  <c r="H4291" i="12"/>
  <c r="L4290" i="12"/>
  <c r="K4290" i="12"/>
  <c r="I4290" i="12"/>
  <c r="H4290" i="12"/>
  <c r="L4289" i="12"/>
  <c r="K4289" i="12"/>
  <c r="I4289" i="12"/>
  <c r="H4289" i="12"/>
  <c r="L4288" i="12"/>
  <c r="K4288" i="12"/>
  <c r="I4288" i="12"/>
  <c r="H4288" i="12"/>
  <c r="L4287" i="12"/>
  <c r="K4287" i="12"/>
  <c r="I4287" i="12"/>
  <c r="H4287" i="12"/>
  <c r="L4286" i="12"/>
  <c r="K4286" i="12"/>
  <c r="I4286" i="12"/>
  <c r="H4286" i="12"/>
  <c r="L4285" i="12"/>
  <c r="K4285" i="12"/>
  <c r="I4285" i="12"/>
  <c r="H4285" i="12"/>
  <c r="L4284" i="12"/>
  <c r="K4284" i="12"/>
  <c r="I4284" i="12"/>
  <c r="H4284" i="12"/>
  <c r="L4283" i="12"/>
  <c r="K4283" i="12"/>
  <c r="I4283" i="12"/>
  <c r="H4283" i="12"/>
  <c r="L4282" i="12"/>
  <c r="K4282" i="12"/>
  <c r="I4282" i="12"/>
  <c r="H4282" i="12"/>
  <c r="L4281" i="12"/>
  <c r="K4281" i="12"/>
  <c r="I4281" i="12"/>
  <c r="H4281" i="12"/>
  <c r="L4280" i="12"/>
  <c r="K4280" i="12"/>
  <c r="I4280" i="12"/>
  <c r="H4280" i="12"/>
  <c r="L4279" i="12"/>
  <c r="K4279" i="12"/>
  <c r="I4279" i="12"/>
  <c r="H4279" i="12"/>
  <c r="L4278" i="12"/>
  <c r="K4278" i="12"/>
  <c r="I4278" i="12"/>
  <c r="H4278" i="12"/>
  <c r="L4277" i="12"/>
  <c r="K4277" i="12"/>
  <c r="I4277" i="12"/>
  <c r="H4277" i="12"/>
  <c r="L4276" i="12"/>
  <c r="K4276" i="12"/>
  <c r="I4276" i="12"/>
  <c r="H4276" i="12"/>
  <c r="L4275" i="12"/>
  <c r="K4275" i="12"/>
  <c r="I4275" i="12"/>
  <c r="H4275" i="12"/>
  <c r="L4274" i="12"/>
  <c r="K4274" i="12"/>
  <c r="I4274" i="12"/>
  <c r="H4274" i="12"/>
  <c r="L4273" i="12"/>
  <c r="K4273" i="12"/>
  <c r="I4273" i="12"/>
  <c r="H4273" i="12"/>
  <c r="L4272" i="12"/>
  <c r="K4272" i="12"/>
  <c r="I4272" i="12"/>
  <c r="H4272" i="12"/>
  <c r="L4271" i="12"/>
  <c r="K4271" i="12"/>
  <c r="I4271" i="12"/>
  <c r="H4271" i="12"/>
  <c r="L4270" i="12"/>
  <c r="K4270" i="12"/>
  <c r="I4270" i="12"/>
  <c r="H4270" i="12"/>
  <c r="L4269" i="12"/>
  <c r="K4269" i="12"/>
  <c r="I4269" i="12"/>
  <c r="H4269" i="12"/>
  <c r="L4268" i="12"/>
  <c r="K4268" i="12"/>
  <c r="I4268" i="12"/>
  <c r="H4268" i="12"/>
  <c r="L4267" i="12"/>
  <c r="K4267" i="12"/>
  <c r="I4267" i="12"/>
  <c r="H4267" i="12"/>
  <c r="L4266" i="12"/>
  <c r="K4266" i="12"/>
  <c r="I4266" i="12"/>
  <c r="H4266" i="12"/>
  <c r="L4265" i="12"/>
  <c r="K4265" i="12"/>
  <c r="I4265" i="12"/>
  <c r="H4265" i="12"/>
  <c r="L4264" i="12"/>
  <c r="K4264" i="12"/>
  <c r="I4264" i="12"/>
  <c r="H4264" i="12"/>
  <c r="L4263" i="12"/>
  <c r="K4263" i="12"/>
  <c r="I4263" i="12"/>
  <c r="H4263" i="12"/>
  <c r="L4262" i="12"/>
  <c r="K4262" i="12"/>
  <c r="I4262" i="12"/>
  <c r="H4262" i="12"/>
  <c r="L4261" i="12"/>
  <c r="K4261" i="12"/>
  <c r="I4261" i="12"/>
  <c r="H4261" i="12"/>
  <c r="L4260" i="12"/>
  <c r="K4260" i="12"/>
  <c r="I4260" i="12"/>
  <c r="H4260" i="12"/>
  <c r="L4259" i="12"/>
  <c r="K4259" i="12"/>
  <c r="I4259" i="12"/>
  <c r="H4259" i="12"/>
  <c r="L4258" i="12"/>
  <c r="K4258" i="12"/>
  <c r="I4258" i="12"/>
  <c r="H4258" i="12"/>
  <c r="L4257" i="12"/>
  <c r="K4257" i="12"/>
  <c r="I4257" i="12"/>
  <c r="H4257" i="12"/>
  <c r="L4256" i="12"/>
  <c r="K4256" i="12"/>
  <c r="I4256" i="12"/>
  <c r="H4256" i="12"/>
  <c r="L4255" i="12"/>
  <c r="K4255" i="12"/>
  <c r="I4255" i="12"/>
  <c r="H4255" i="12"/>
  <c r="L4254" i="12"/>
  <c r="K4254" i="12"/>
  <c r="I4254" i="12"/>
  <c r="H4254" i="12"/>
  <c r="L4253" i="12"/>
  <c r="K4253" i="12"/>
  <c r="I4253" i="12"/>
  <c r="H4253" i="12"/>
  <c r="L4252" i="12"/>
  <c r="K4252" i="12"/>
  <c r="I4252" i="12"/>
  <c r="H4252" i="12"/>
  <c r="L4251" i="12"/>
  <c r="K4251" i="12"/>
  <c r="I4251" i="12"/>
  <c r="H4251" i="12"/>
  <c r="L4250" i="12"/>
  <c r="K4250" i="12"/>
  <c r="I4250" i="12"/>
  <c r="H4250" i="12"/>
  <c r="L4249" i="12"/>
  <c r="K4249" i="12"/>
  <c r="I4249" i="12"/>
  <c r="H4249" i="12"/>
  <c r="L4248" i="12"/>
  <c r="K4248" i="12"/>
  <c r="I4248" i="12"/>
  <c r="H4248" i="12"/>
  <c r="L4247" i="12"/>
  <c r="K4247" i="12"/>
  <c r="I4247" i="12"/>
  <c r="H4247" i="12"/>
  <c r="L4246" i="12"/>
  <c r="K4246" i="12"/>
  <c r="I4246" i="12"/>
  <c r="H4246" i="12"/>
  <c r="L4245" i="12"/>
  <c r="K4245" i="12"/>
  <c r="I4245" i="12"/>
  <c r="H4245" i="12"/>
  <c r="L4244" i="12"/>
  <c r="K4244" i="12"/>
  <c r="I4244" i="12"/>
  <c r="H4244" i="12"/>
  <c r="L4243" i="12"/>
  <c r="K4243" i="12"/>
  <c r="I4243" i="12"/>
  <c r="H4243" i="12"/>
  <c r="L4242" i="12"/>
  <c r="K4242" i="12"/>
  <c r="I4242" i="12"/>
  <c r="H4242" i="12"/>
  <c r="L4241" i="12"/>
  <c r="K4241" i="12"/>
  <c r="I4241" i="12"/>
  <c r="H4241" i="12"/>
  <c r="L4240" i="12"/>
  <c r="K4240" i="12"/>
  <c r="I4240" i="12"/>
  <c r="H4240" i="12"/>
  <c r="L4239" i="12"/>
  <c r="K4239" i="12"/>
  <c r="I4239" i="12"/>
  <c r="H4239" i="12"/>
  <c r="L4238" i="12"/>
  <c r="K4238" i="12"/>
  <c r="I4238" i="12"/>
  <c r="H4238" i="12"/>
  <c r="L4237" i="12"/>
  <c r="K4237" i="12"/>
  <c r="I4237" i="12"/>
  <c r="H4237" i="12"/>
  <c r="L4236" i="12"/>
  <c r="K4236" i="12"/>
  <c r="I4236" i="12"/>
  <c r="H4236" i="12"/>
  <c r="L4235" i="12"/>
  <c r="K4235" i="12"/>
  <c r="I4235" i="12"/>
  <c r="H4235" i="12"/>
  <c r="L4234" i="12"/>
  <c r="K4234" i="12"/>
  <c r="I4234" i="12"/>
  <c r="H4234" i="12"/>
  <c r="L4233" i="12"/>
  <c r="K4233" i="12"/>
  <c r="I4233" i="12"/>
  <c r="H4233" i="12"/>
  <c r="L4232" i="12"/>
  <c r="K4232" i="12"/>
  <c r="I4232" i="12"/>
  <c r="H4232" i="12"/>
  <c r="L4231" i="12"/>
  <c r="K4231" i="12"/>
  <c r="I4231" i="12"/>
  <c r="H4231" i="12"/>
  <c r="L4230" i="12"/>
  <c r="K4230" i="12"/>
  <c r="I4230" i="12"/>
  <c r="H4230" i="12"/>
  <c r="L4229" i="12"/>
  <c r="K4229" i="12"/>
  <c r="I4229" i="12"/>
  <c r="H4229" i="12"/>
  <c r="L4228" i="12"/>
  <c r="K4228" i="12"/>
  <c r="I4228" i="12"/>
  <c r="H4228" i="12"/>
  <c r="L4227" i="12"/>
  <c r="K4227" i="12"/>
  <c r="I4227" i="12"/>
  <c r="H4227" i="12"/>
  <c r="L4226" i="12"/>
  <c r="K4226" i="12"/>
  <c r="I4226" i="12"/>
  <c r="H4226" i="12"/>
  <c r="L4225" i="12"/>
  <c r="K4225" i="12"/>
  <c r="I4225" i="12"/>
  <c r="H4225" i="12"/>
  <c r="L4224" i="12"/>
  <c r="K4224" i="12"/>
  <c r="I4224" i="12"/>
  <c r="H4224" i="12"/>
  <c r="L4223" i="12"/>
  <c r="K4223" i="12"/>
  <c r="I4223" i="12"/>
  <c r="H4223" i="12"/>
  <c r="L4222" i="12"/>
  <c r="K4222" i="12"/>
  <c r="I4222" i="12"/>
  <c r="H4222" i="12"/>
  <c r="L4221" i="12"/>
  <c r="K4221" i="12"/>
  <c r="I4221" i="12"/>
  <c r="H4221" i="12"/>
  <c r="L4220" i="12"/>
  <c r="K4220" i="12"/>
  <c r="I4220" i="12"/>
  <c r="H4220" i="12"/>
  <c r="L4219" i="12"/>
  <c r="K4219" i="12"/>
  <c r="I4219" i="12"/>
  <c r="H4219" i="12"/>
  <c r="L4218" i="12"/>
  <c r="K4218" i="12"/>
  <c r="I4218" i="12"/>
  <c r="H4218" i="12"/>
  <c r="L4217" i="12"/>
  <c r="K4217" i="12"/>
  <c r="I4217" i="12"/>
  <c r="H4217" i="12"/>
  <c r="L4216" i="12"/>
  <c r="K4216" i="12"/>
  <c r="I4216" i="12"/>
  <c r="H4216" i="12"/>
  <c r="L4215" i="12"/>
  <c r="K4215" i="12"/>
  <c r="I4215" i="12"/>
  <c r="H4215" i="12"/>
  <c r="L4214" i="12"/>
  <c r="K4214" i="12"/>
  <c r="I4214" i="12"/>
  <c r="H4214" i="12"/>
  <c r="L4213" i="12"/>
  <c r="K4213" i="12"/>
  <c r="I4213" i="12"/>
  <c r="H4213" i="12"/>
  <c r="L4212" i="12"/>
  <c r="K4212" i="12"/>
  <c r="I4212" i="12"/>
  <c r="H4212" i="12"/>
  <c r="L4211" i="12"/>
  <c r="K4211" i="12"/>
  <c r="I4211" i="12"/>
  <c r="H4211" i="12"/>
  <c r="L4210" i="12"/>
  <c r="K4210" i="12"/>
  <c r="I4210" i="12"/>
  <c r="H4210" i="12"/>
  <c r="L4209" i="12"/>
  <c r="K4209" i="12"/>
  <c r="I4209" i="12"/>
  <c r="H4209" i="12"/>
  <c r="L4208" i="12"/>
  <c r="K4208" i="12"/>
  <c r="I4208" i="12"/>
  <c r="H4208" i="12"/>
  <c r="L4207" i="12"/>
  <c r="K4207" i="12"/>
  <c r="I4207" i="12"/>
  <c r="H4207" i="12"/>
  <c r="L4206" i="12"/>
  <c r="K4206" i="12"/>
  <c r="I4206" i="12"/>
  <c r="H4206" i="12"/>
  <c r="L4205" i="12"/>
  <c r="K4205" i="12"/>
  <c r="I4205" i="12"/>
  <c r="H4205" i="12"/>
  <c r="L4204" i="12"/>
  <c r="K4204" i="12"/>
  <c r="I4204" i="12"/>
  <c r="H4204" i="12"/>
  <c r="L4203" i="12"/>
  <c r="K4203" i="12"/>
  <c r="I4203" i="12"/>
  <c r="H4203" i="12"/>
  <c r="L4202" i="12"/>
  <c r="K4202" i="12"/>
  <c r="I4202" i="12"/>
  <c r="H4202" i="12"/>
  <c r="L4201" i="12"/>
  <c r="K4201" i="12"/>
  <c r="I4201" i="12"/>
  <c r="H4201" i="12"/>
  <c r="L4200" i="12"/>
  <c r="K4200" i="12"/>
  <c r="I4200" i="12"/>
  <c r="H4200" i="12"/>
  <c r="L4199" i="12"/>
  <c r="K4199" i="12"/>
  <c r="I4199" i="12"/>
  <c r="H4199" i="12"/>
  <c r="L4198" i="12"/>
  <c r="K4198" i="12"/>
  <c r="I4198" i="12"/>
  <c r="H4198" i="12"/>
  <c r="L4197" i="12"/>
  <c r="K4197" i="12"/>
  <c r="I4197" i="12"/>
  <c r="H4197" i="12"/>
  <c r="L4196" i="12"/>
  <c r="K4196" i="12"/>
  <c r="I4196" i="12"/>
  <c r="H4196" i="12"/>
  <c r="L4195" i="12"/>
  <c r="K4195" i="12"/>
  <c r="I4195" i="12"/>
  <c r="H4195" i="12"/>
  <c r="L4194" i="12"/>
  <c r="K4194" i="12"/>
  <c r="I4194" i="12"/>
  <c r="H4194" i="12"/>
  <c r="L4193" i="12"/>
  <c r="K4193" i="12"/>
  <c r="I4193" i="12"/>
  <c r="H4193" i="12"/>
  <c r="L4192" i="12"/>
  <c r="K4192" i="12"/>
  <c r="I4192" i="12"/>
  <c r="H4192" i="12"/>
  <c r="L4191" i="12"/>
  <c r="K4191" i="12"/>
  <c r="I4191" i="12"/>
  <c r="H4191" i="12"/>
  <c r="L4190" i="12"/>
  <c r="K4190" i="12"/>
  <c r="I4190" i="12"/>
  <c r="H4190" i="12"/>
  <c r="L4189" i="12"/>
  <c r="K4189" i="12"/>
  <c r="I4189" i="12"/>
  <c r="H4189" i="12"/>
  <c r="L4188" i="12"/>
  <c r="K4188" i="12"/>
  <c r="I4188" i="12"/>
  <c r="H4188" i="12"/>
  <c r="L4187" i="12"/>
  <c r="K4187" i="12"/>
  <c r="I4187" i="12"/>
  <c r="H4187" i="12"/>
  <c r="L4186" i="12"/>
  <c r="K4186" i="12"/>
  <c r="I4186" i="12"/>
  <c r="H4186" i="12"/>
  <c r="L4185" i="12"/>
  <c r="K4185" i="12"/>
  <c r="I4185" i="12"/>
  <c r="H4185" i="12"/>
  <c r="L4184" i="12"/>
  <c r="K4184" i="12"/>
  <c r="I4184" i="12"/>
  <c r="H4184" i="12"/>
  <c r="L4183" i="12"/>
  <c r="K4183" i="12"/>
  <c r="I4183" i="12"/>
  <c r="H4183" i="12"/>
  <c r="L4182" i="12"/>
  <c r="K4182" i="12"/>
  <c r="I4182" i="12"/>
  <c r="H4182" i="12"/>
  <c r="L4181" i="12"/>
  <c r="K4181" i="12"/>
  <c r="I4181" i="12"/>
  <c r="H4181" i="12"/>
  <c r="L4180" i="12"/>
  <c r="K4180" i="12"/>
  <c r="I4180" i="12"/>
  <c r="H4180" i="12"/>
  <c r="L4179" i="12"/>
  <c r="K4179" i="12"/>
  <c r="I4179" i="12"/>
  <c r="H4179" i="12"/>
  <c r="L4178" i="12"/>
  <c r="K4178" i="12"/>
  <c r="I4178" i="12"/>
  <c r="H4178" i="12"/>
  <c r="L4177" i="12"/>
  <c r="K4177" i="12"/>
  <c r="I4177" i="12"/>
  <c r="H4177" i="12"/>
  <c r="L4176" i="12"/>
  <c r="K4176" i="12"/>
  <c r="I4176" i="12"/>
  <c r="H4176" i="12"/>
  <c r="L4175" i="12"/>
  <c r="K4175" i="12"/>
  <c r="I4175" i="12"/>
  <c r="H4175" i="12"/>
  <c r="L4174" i="12"/>
  <c r="K4174" i="12"/>
  <c r="I4174" i="12"/>
  <c r="H4174" i="12"/>
  <c r="L4173" i="12"/>
  <c r="K4173" i="12"/>
  <c r="I4173" i="12"/>
  <c r="H4173" i="12"/>
  <c r="L4172" i="12"/>
  <c r="K4172" i="12"/>
  <c r="I4172" i="12"/>
  <c r="H4172" i="12"/>
  <c r="L4171" i="12"/>
  <c r="K4171" i="12"/>
  <c r="I4171" i="12"/>
  <c r="H4171" i="12"/>
  <c r="L4170" i="12"/>
  <c r="K4170" i="12"/>
  <c r="I4170" i="12"/>
  <c r="H4170" i="12"/>
  <c r="L4169" i="12"/>
  <c r="K4169" i="12"/>
  <c r="I4169" i="12"/>
  <c r="H4169" i="12"/>
  <c r="L4168" i="12"/>
  <c r="K4168" i="12"/>
  <c r="I4168" i="12"/>
  <c r="H4168" i="12"/>
  <c r="L4167" i="12"/>
  <c r="K4167" i="12"/>
  <c r="I4167" i="12"/>
  <c r="H4167" i="12"/>
  <c r="L4166" i="12"/>
  <c r="K4166" i="12"/>
  <c r="I4166" i="12"/>
  <c r="H4166" i="12"/>
  <c r="L4165" i="12"/>
  <c r="K4165" i="12"/>
  <c r="I4165" i="12"/>
  <c r="H4165" i="12"/>
  <c r="L4164" i="12"/>
  <c r="K4164" i="12"/>
  <c r="I4164" i="12"/>
  <c r="H4164" i="12"/>
  <c r="L4163" i="12"/>
  <c r="K4163" i="12"/>
  <c r="I4163" i="12"/>
  <c r="H4163" i="12"/>
  <c r="L4162" i="12"/>
  <c r="K4162" i="12"/>
  <c r="I4162" i="12"/>
  <c r="H4162" i="12"/>
  <c r="L4161" i="12"/>
  <c r="K4161" i="12"/>
  <c r="I4161" i="12"/>
  <c r="H4161" i="12"/>
  <c r="L4160" i="12"/>
  <c r="K4160" i="12"/>
  <c r="I4160" i="12"/>
  <c r="H4160" i="12"/>
  <c r="L4159" i="12"/>
  <c r="K4159" i="12"/>
  <c r="I4159" i="12"/>
  <c r="H4159" i="12"/>
  <c r="L4158" i="12"/>
  <c r="K4158" i="12"/>
  <c r="I4158" i="12"/>
  <c r="H4158" i="12"/>
  <c r="L4157" i="12"/>
  <c r="K4157" i="12"/>
  <c r="I4157" i="12"/>
  <c r="H4157" i="12"/>
  <c r="L4156" i="12"/>
  <c r="K4156" i="12"/>
  <c r="I4156" i="12"/>
  <c r="H4156" i="12"/>
  <c r="L4155" i="12"/>
  <c r="K4155" i="12"/>
  <c r="I4155" i="12"/>
  <c r="H4155" i="12"/>
  <c r="L4154" i="12"/>
  <c r="K4154" i="12"/>
  <c r="I4154" i="12"/>
  <c r="H4154" i="12"/>
  <c r="L4153" i="12"/>
  <c r="K4153" i="12"/>
  <c r="I4153" i="12"/>
  <c r="H4153" i="12"/>
  <c r="L4152" i="12"/>
  <c r="K4152" i="12"/>
  <c r="I4152" i="12"/>
  <c r="H4152" i="12"/>
  <c r="L4151" i="12"/>
  <c r="K4151" i="12"/>
  <c r="I4151" i="12"/>
  <c r="H4151" i="12"/>
  <c r="L4150" i="12"/>
  <c r="K4150" i="12"/>
  <c r="I4150" i="12"/>
  <c r="H4150" i="12"/>
  <c r="L4149" i="12"/>
  <c r="K4149" i="12"/>
  <c r="I4149" i="12"/>
  <c r="H4149" i="12"/>
  <c r="L4148" i="12"/>
  <c r="K4148" i="12"/>
  <c r="I4148" i="12"/>
  <c r="H4148" i="12"/>
  <c r="L4147" i="12"/>
  <c r="K4147" i="12"/>
  <c r="I4147" i="12"/>
  <c r="H4147" i="12"/>
  <c r="L4146" i="12"/>
  <c r="K4146" i="12"/>
  <c r="I4146" i="12"/>
  <c r="H4146" i="12"/>
  <c r="L4145" i="12"/>
  <c r="K4145" i="12"/>
  <c r="I4145" i="12"/>
  <c r="H4145" i="12"/>
  <c r="L4144" i="12"/>
  <c r="K4144" i="12"/>
  <c r="I4144" i="12"/>
  <c r="H4144" i="12"/>
  <c r="L4143" i="12"/>
  <c r="K4143" i="12"/>
  <c r="I4143" i="12"/>
  <c r="H4143" i="12"/>
  <c r="L4142" i="12"/>
  <c r="K4142" i="12"/>
  <c r="I4142" i="12"/>
  <c r="H4142" i="12"/>
  <c r="L4141" i="12"/>
  <c r="K4141" i="12"/>
  <c r="I4141" i="12"/>
  <c r="H4141" i="12"/>
  <c r="L4140" i="12"/>
  <c r="K4140" i="12"/>
  <c r="I4140" i="12"/>
  <c r="H4140" i="12"/>
  <c r="L4139" i="12"/>
  <c r="K4139" i="12"/>
  <c r="I4139" i="12"/>
  <c r="H4139" i="12"/>
  <c r="L4138" i="12"/>
  <c r="K4138" i="12"/>
  <c r="I4138" i="12"/>
  <c r="H4138" i="12"/>
  <c r="L4137" i="12"/>
  <c r="K4137" i="12"/>
  <c r="I4137" i="12"/>
  <c r="H4137" i="12"/>
  <c r="L4136" i="12"/>
  <c r="K4136" i="12"/>
  <c r="I4136" i="12"/>
  <c r="H4136" i="12"/>
  <c r="L4135" i="12"/>
  <c r="K4135" i="12"/>
  <c r="I4135" i="12"/>
  <c r="H4135" i="12"/>
  <c r="L4134" i="12"/>
  <c r="K4134" i="12"/>
  <c r="I4134" i="12"/>
  <c r="H4134" i="12"/>
  <c r="L4133" i="12"/>
  <c r="K4133" i="12"/>
  <c r="I4133" i="12"/>
  <c r="H4133" i="12"/>
  <c r="L4132" i="12"/>
  <c r="K4132" i="12"/>
  <c r="I4132" i="12"/>
  <c r="H4132" i="12"/>
  <c r="L4131" i="12"/>
  <c r="K4131" i="12"/>
  <c r="I4131" i="12"/>
  <c r="H4131" i="12"/>
  <c r="L4130" i="12"/>
  <c r="K4130" i="12"/>
  <c r="I4130" i="12"/>
  <c r="H4130" i="12"/>
  <c r="L4129" i="12"/>
  <c r="K4129" i="12"/>
  <c r="I4129" i="12"/>
  <c r="H4129" i="12"/>
  <c r="L4128" i="12"/>
  <c r="K4128" i="12"/>
  <c r="I4128" i="12"/>
  <c r="H4128" i="12"/>
  <c r="L4127" i="12"/>
  <c r="K4127" i="12"/>
  <c r="I4127" i="12"/>
  <c r="H4127" i="12"/>
  <c r="L4126" i="12"/>
  <c r="K4126" i="12"/>
  <c r="I4126" i="12"/>
  <c r="H4126" i="12"/>
  <c r="L4125" i="12"/>
  <c r="K4125" i="12"/>
  <c r="I4125" i="12"/>
  <c r="H4125" i="12"/>
  <c r="L4124" i="12"/>
  <c r="K4124" i="12"/>
  <c r="I4124" i="12"/>
  <c r="H4124" i="12"/>
  <c r="L4123" i="12"/>
  <c r="K4123" i="12"/>
  <c r="I4123" i="12"/>
  <c r="H4123" i="12"/>
  <c r="L4122" i="12"/>
  <c r="K4122" i="12"/>
  <c r="I4122" i="12"/>
  <c r="H4122" i="12"/>
  <c r="L4121" i="12"/>
  <c r="K4121" i="12"/>
  <c r="I4121" i="12"/>
  <c r="H4121" i="12"/>
  <c r="L4120" i="12"/>
  <c r="K4120" i="12"/>
  <c r="I4120" i="12"/>
  <c r="H4120" i="12"/>
  <c r="L4119" i="12"/>
  <c r="K4119" i="12"/>
  <c r="I4119" i="12"/>
  <c r="H4119" i="12"/>
  <c r="L4118" i="12"/>
  <c r="K4118" i="12"/>
  <c r="I4118" i="12"/>
  <c r="H4118" i="12"/>
  <c r="L4117" i="12"/>
  <c r="K4117" i="12"/>
  <c r="I4117" i="12"/>
  <c r="H4117" i="12"/>
  <c r="L4116" i="12"/>
  <c r="K4116" i="12"/>
  <c r="I4116" i="12"/>
  <c r="H4116" i="12"/>
  <c r="L4115" i="12"/>
  <c r="K4115" i="12"/>
  <c r="I4115" i="12"/>
  <c r="H4115" i="12"/>
  <c r="L4114" i="12"/>
  <c r="K4114" i="12"/>
  <c r="I4114" i="12"/>
  <c r="H4114" i="12"/>
  <c r="L4113" i="12"/>
  <c r="K4113" i="12"/>
  <c r="I4113" i="12"/>
  <c r="H4113" i="12"/>
  <c r="L4112" i="12"/>
  <c r="K4112" i="12"/>
  <c r="I4112" i="12"/>
  <c r="H4112" i="12"/>
  <c r="L4111" i="12"/>
  <c r="K4111" i="12"/>
  <c r="I4111" i="12"/>
  <c r="H4111" i="12"/>
  <c r="L4110" i="12"/>
  <c r="K4110" i="12"/>
  <c r="I4110" i="12"/>
  <c r="H4110" i="12"/>
  <c r="L4109" i="12"/>
  <c r="K4109" i="12"/>
  <c r="I4109" i="12"/>
  <c r="H4109" i="12"/>
  <c r="L4108" i="12"/>
  <c r="K4108" i="12"/>
  <c r="I4108" i="12"/>
  <c r="H4108" i="12"/>
  <c r="L4107" i="12"/>
  <c r="K4107" i="12"/>
  <c r="I4107" i="12"/>
  <c r="H4107" i="12"/>
  <c r="L4106" i="12"/>
  <c r="K4106" i="12"/>
  <c r="I4106" i="12"/>
  <c r="H4106" i="12"/>
  <c r="L4105" i="12"/>
  <c r="K4105" i="12"/>
  <c r="I4105" i="12"/>
  <c r="H4105" i="12"/>
  <c r="L4104" i="12"/>
  <c r="K4104" i="12"/>
  <c r="I4104" i="12"/>
  <c r="H4104" i="12"/>
  <c r="L4103" i="12"/>
  <c r="K4103" i="12"/>
  <c r="I4103" i="12"/>
  <c r="H4103" i="12"/>
  <c r="L4102" i="12"/>
  <c r="K4102" i="12"/>
  <c r="I4102" i="12"/>
  <c r="H4102" i="12"/>
  <c r="L4101" i="12"/>
  <c r="K4101" i="12"/>
  <c r="I4101" i="12"/>
  <c r="H4101" i="12"/>
  <c r="L4100" i="12"/>
  <c r="K4100" i="12"/>
  <c r="I4100" i="12"/>
  <c r="H4100" i="12"/>
  <c r="L4099" i="12"/>
  <c r="K4099" i="12"/>
  <c r="I4099" i="12"/>
  <c r="H4099" i="12"/>
  <c r="L4098" i="12"/>
  <c r="K4098" i="12"/>
  <c r="I4098" i="12"/>
  <c r="H4098" i="12"/>
  <c r="L4097" i="12"/>
  <c r="K4097" i="12"/>
  <c r="I4097" i="12"/>
  <c r="H4097" i="12"/>
  <c r="L4096" i="12"/>
  <c r="K4096" i="12"/>
  <c r="I4096" i="12"/>
  <c r="H4096" i="12"/>
  <c r="L4095" i="12"/>
  <c r="K4095" i="12"/>
  <c r="I4095" i="12"/>
  <c r="H4095" i="12"/>
  <c r="L4094" i="12"/>
  <c r="K4094" i="12"/>
  <c r="I4094" i="12"/>
  <c r="H4094" i="12"/>
  <c r="L4093" i="12"/>
  <c r="K4093" i="12"/>
  <c r="I4093" i="12"/>
  <c r="H4093" i="12"/>
  <c r="L4092" i="12"/>
  <c r="K4092" i="12"/>
  <c r="I4092" i="12"/>
  <c r="H4092" i="12"/>
  <c r="L4091" i="12"/>
  <c r="K4091" i="12"/>
  <c r="I4091" i="12"/>
  <c r="H4091" i="12"/>
  <c r="L4090" i="12"/>
  <c r="K4090" i="12"/>
  <c r="I4090" i="12"/>
  <c r="H4090" i="12"/>
  <c r="L4089" i="12"/>
  <c r="K4089" i="12"/>
  <c r="I4089" i="12"/>
  <c r="H4089" i="12"/>
  <c r="L4088" i="12"/>
  <c r="K4088" i="12"/>
  <c r="I4088" i="12"/>
  <c r="H4088" i="12"/>
  <c r="L4087" i="12"/>
  <c r="K4087" i="12"/>
  <c r="I4087" i="12"/>
  <c r="H4087" i="12"/>
  <c r="L4086" i="12"/>
  <c r="K4086" i="12"/>
  <c r="I4086" i="12"/>
  <c r="H4086" i="12"/>
  <c r="L4085" i="12"/>
  <c r="K4085" i="12"/>
  <c r="I4085" i="12"/>
  <c r="H4085" i="12"/>
  <c r="L4084" i="12"/>
  <c r="K4084" i="12"/>
  <c r="I4084" i="12"/>
  <c r="H4084" i="12"/>
  <c r="L4083" i="12"/>
  <c r="K4083" i="12"/>
  <c r="I4083" i="12"/>
  <c r="H4083" i="12"/>
  <c r="L4082" i="12"/>
  <c r="K4082" i="12"/>
  <c r="I4082" i="12"/>
  <c r="H4082" i="12"/>
  <c r="L4081" i="12"/>
  <c r="K4081" i="12"/>
  <c r="I4081" i="12"/>
  <c r="H4081" i="12"/>
  <c r="L4080" i="12"/>
  <c r="K4080" i="12"/>
  <c r="I4080" i="12"/>
  <c r="H4080" i="12"/>
  <c r="L4079" i="12"/>
  <c r="K4079" i="12"/>
  <c r="I4079" i="12"/>
  <c r="H4079" i="12"/>
  <c r="L4078" i="12"/>
  <c r="K4078" i="12"/>
  <c r="I4078" i="12"/>
  <c r="H4078" i="12"/>
  <c r="L4077" i="12"/>
  <c r="K4077" i="12"/>
  <c r="I4077" i="12"/>
  <c r="H4077" i="12"/>
  <c r="L4076" i="12"/>
  <c r="K4076" i="12"/>
  <c r="I4076" i="12"/>
  <c r="H4076" i="12"/>
  <c r="L4075" i="12"/>
  <c r="K4075" i="12"/>
  <c r="I4075" i="12"/>
  <c r="H4075" i="12"/>
  <c r="L4074" i="12"/>
  <c r="K4074" i="12"/>
  <c r="I4074" i="12"/>
  <c r="H4074" i="12"/>
  <c r="L4073" i="12"/>
  <c r="K4073" i="12"/>
  <c r="I4073" i="12"/>
  <c r="H4073" i="12"/>
  <c r="L4072" i="12"/>
  <c r="K4072" i="12"/>
  <c r="I4072" i="12"/>
  <c r="H4072" i="12"/>
  <c r="L4071" i="12"/>
  <c r="K4071" i="12"/>
  <c r="I4071" i="12"/>
  <c r="H4071" i="12"/>
  <c r="L4070" i="12"/>
  <c r="K4070" i="12"/>
  <c r="I4070" i="12"/>
  <c r="H4070" i="12"/>
  <c r="L4069" i="12"/>
  <c r="K4069" i="12"/>
  <c r="I4069" i="12"/>
  <c r="H4069" i="12"/>
  <c r="L4068" i="12"/>
  <c r="K4068" i="12"/>
  <c r="I4068" i="12"/>
  <c r="H4068" i="12"/>
  <c r="L4067" i="12"/>
  <c r="K4067" i="12"/>
  <c r="I4067" i="12"/>
  <c r="H4067" i="12"/>
  <c r="L4066" i="12"/>
  <c r="K4066" i="12"/>
  <c r="I4066" i="12"/>
  <c r="H4066" i="12"/>
  <c r="L4065" i="12"/>
  <c r="K4065" i="12"/>
  <c r="I4065" i="12"/>
  <c r="H4065" i="12"/>
  <c r="L4064" i="12"/>
  <c r="K4064" i="12"/>
  <c r="I4064" i="12"/>
  <c r="H4064" i="12"/>
  <c r="L4063" i="12"/>
  <c r="K4063" i="12"/>
  <c r="I4063" i="12"/>
  <c r="H4063" i="12"/>
  <c r="L4062" i="12"/>
  <c r="K4062" i="12"/>
  <c r="I4062" i="12"/>
  <c r="H4062" i="12"/>
  <c r="L4061" i="12"/>
  <c r="K4061" i="12"/>
  <c r="I4061" i="12"/>
  <c r="H4061" i="12"/>
  <c r="L4060" i="12"/>
  <c r="K4060" i="12"/>
  <c r="I4060" i="12"/>
  <c r="H4060" i="12"/>
  <c r="L4059" i="12"/>
  <c r="K4059" i="12"/>
  <c r="I4059" i="12"/>
  <c r="H4059" i="12"/>
  <c r="L4058" i="12"/>
  <c r="K4058" i="12"/>
  <c r="I4058" i="12"/>
  <c r="H4058" i="12"/>
  <c r="L4057" i="12"/>
  <c r="K4057" i="12"/>
  <c r="I4057" i="12"/>
  <c r="H4057" i="12"/>
  <c r="L4056" i="12"/>
  <c r="K4056" i="12"/>
  <c r="I4056" i="12"/>
  <c r="H4056" i="12"/>
  <c r="L4055" i="12"/>
  <c r="K4055" i="12"/>
  <c r="I4055" i="12"/>
  <c r="H4055" i="12"/>
  <c r="L4054" i="12"/>
  <c r="K4054" i="12"/>
  <c r="I4054" i="12"/>
  <c r="H4054" i="12"/>
  <c r="L4053" i="12"/>
  <c r="K4053" i="12"/>
  <c r="I4053" i="12"/>
  <c r="H4053" i="12"/>
  <c r="L4052" i="12"/>
  <c r="K4052" i="12"/>
  <c r="I4052" i="12"/>
  <c r="H4052" i="12"/>
  <c r="L4051" i="12"/>
  <c r="K4051" i="12"/>
  <c r="I4051" i="12"/>
  <c r="H4051" i="12"/>
  <c r="L4050" i="12"/>
  <c r="K4050" i="12"/>
  <c r="I4050" i="12"/>
  <c r="H4050" i="12"/>
  <c r="L4049" i="12"/>
  <c r="K4049" i="12"/>
  <c r="I4049" i="12"/>
  <c r="H4049" i="12"/>
  <c r="L4048" i="12"/>
  <c r="K4048" i="12"/>
  <c r="I4048" i="12"/>
  <c r="H4048" i="12"/>
  <c r="L4047" i="12"/>
  <c r="K4047" i="12"/>
  <c r="I4047" i="12"/>
  <c r="H4047" i="12"/>
  <c r="L4046" i="12"/>
  <c r="K4046" i="12"/>
  <c r="I4046" i="12"/>
  <c r="H4046" i="12"/>
  <c r="L4045" i="12"/>
  <c r="K4045" i="12"/>
  <c r="I4045" i="12"/>
  <c r="H4045" i="12"/>
  <c r="L4044" i="12"/>
  <c r="K4044" i="12"/>
  <c r="I4044" i="12"/>
  <c r="H4044" i="12"/>
  <c r="L4043" i="12"/>
  <c r="K4043" i="12"/>
  <c r="I4043" i="12"/>
  <c r="H4043" i="12"/>
  <c r="L4042" i="12"/>
  <c r="K4042" i="12"/>
  <c r="I4042" i="12"/>
  <c r="H4042" i="12"/>
  <c r="L4041" i="12"/>
  <c r="K4041" i="12"/>
  <c r="I4041" i="12"/>
  <c r="H4041" i="12"/>
  <c r="L4040" i="12"/>
  <c r="K4040" i="12"/>
  <c r="I4040" i="12"/>
  <c r="H4040" i="12"/>
  <c r="L4039" i="12"/>
  <c r="K4039" i="12"/>
  <c r="I4039" i="12"/>
  <c r="H4039" i="12"/>
  <c r="L4038" i="12"/>
  <c r="K4038" i="12"/>
  <c r="I4038" i="12"/>
  <c r="H4038" i="12"/>
  <c r="L4037" i="12"/>
  <c r="K4037" i="12"/>
  <c r="I4037" i="12"/>
  <c r="H4037" i="12"/>
  <c r="L4036" i="12"/>
  <c r="K4036" i="12"/>
  <c r="I4036" i="12"/>
  <c r="H4036" i="12"/>
  <c r="L4035" i="12"/>
  <c r="K4035" i="12"/>
  <c r="I4035" i="12"/>
  <c r="H4035" i="12"/>
  <c r="L4034" i="12"/>
  <c r="K4034" i="12"/>
  <c r="I4034" i="12"/>
  <c r="H4034" i="12"/>
  <c r="L4033" i="12"/>
  <c r="K4033" i="12"/>
  <c r="I4033" i="12"/>
  <c r="H4033" i="12"/>
  <c r="L4032" i="12"/>
  <c r="K4032" i="12"/>
  <c r="I4032" i="12"/>
  <c r="H4032" i="12"/>
  <c r="L4031" i="12"/>
  <c r="K4031" i="12"/>
  <c r="I4031" i="12"/>
  <c r="H4031" i="12"/>
  <c r="L4030" i="12"/>
  <c r="K4030" i="12"/>
  <c r="I4030" i="12"/>
  <c r="H4030" i="12"/>
  <c r="L4029" i="12"/>
  <c r="K4029" i="12"/>
  <c r="I4029" i="12"/>
  <c r="H4029" i="12"/>
  <c r="L4028" i="12"/>
  <c r="K4028" i="12"/>
  <c r="I4028" i="12"/>
  <c r="H4028" i="12"/>
  <c r="L4027" i="12"/>
  <c r="K4027" i="12"/>
  <c r="I4027" i="12"/>
  <c r="H4027" i="12"/>
  <c r="L4026" i="12"/>
  <c r="K4026" i="12"/>
  <c r="I4026" i="12"/>
  <c r="H4026" i="12"/>
  <c r="L4025" i="12"/>
  <c r="K4025" i="12"/>
  <c r="I4025" i="12"/>
  <c r="H4025" i="12"/>
  <c r="L4024" i="12"/>
  <c r="K4024" i="12"/>
  <c r="I4024" i="12"/>
  <c r="H4024" i="12"/>
  <c r="L4023" i="12"/>
  <c r="K4023" i="12"/>
  <c r="I4023" i="12"/>
  <c r="H4023" i="12"/>
  <c r="L4022" i="12"/>
  <c r="K4022" i="12"/>
  <c r="I4022" i="12"/>
  <c r="H4022" i="12"/>
  <c r="L4021" i="12"/>
  <c r="K4021" i="12"/>
  <c r="I4021" i="12"/>
  <c r="H4021" i="12"/>
  <c r="L4020" i="12"/>
  <c r="K4020" i="12"/>
  <c r="I4020" i="12"/>
  <c r="H4020" i="12"/>
  <c r="L4019" i="12"/>
  <c r="K4019" i="12"/>
  <c r="I4019" i="12"/>
  <c r="H4019" i="12"/>
  <c r="L4018" i="12"/>
  <c r="K4018" i="12"/>
  <c r="I4018" i="12"/>
  <c r="H4018" i="12"/>
  <c r="L4017" i="12"/>
  <c r="K4017" i="12"/>
  <c r="I4017" i="12"/>
  <c r="H4017" i="12"/>
  <c r="L4016" i="12"/>
  <c r="K4016" i="12"/>
  <c r="I4016" i="12"/>
  <c r="H4016" i="12"/>
  <c r="L4015" i="12"/>
  <c r="K4015" i="12"/>
  <c r="I4015" i="12"/>
  <c r="H4015" i="12"/>
  <c r="L4014" i="12"/>
  <c r="K4014" i="12"/>
  <c r="I4014" i="12"/>
  <c r="H4014" i="12"/>
  <c r="L4013" i="12"/>
  <c r="K4013" i="12"/>
  <c r="I4013" i="12"/>
  <c r="H4013" i="12"/>
  <c r="L4012" i="12"/>
  <c r="K4012" i="12"/>
  <c r="I4012" i="12"/>
  <c r="H4012" i="12"/>
  <c r="L4011" i="12"/>
  <c r="K4011" i="12"/>
  <c r="I4011" i="12"/>
  <c r="H4011" i="12"/>
  <c r="L4010" i="12"/>
  <c r="K4010" i="12"/>
  <c r="I4010" i="12"/>
  <c r="H4010" i="12"/>
  <c r="L4009" i="12"/>
  <c r="K4009" i="12"/>
  <c r="I4009" i="12"/>
  <c r="H4009" i="12"/>
  <c r="L4008" i="12"/>
  <c r="K4008" i="12"/>
  <c r="I4008" i="12"/>
  <c r="H4008" i="12"/>
  <c r="L4007" i="12"/>
  <c r="K4007" i="12"/>
  <c r="I4007" i="12"/>
  <c r="H4007" i="12"/>
  <c r="L4006" i="12"/>
  <c r="K4006" i="12"/>
  <c r="I4006" i="12"/>
  <c r="H4006" i="12"/>
  <c r="L4005" i="12"/>
  <c r="K4005" i="12"/>
  <c r="I4005" i="12"/>
  <c r="H4005" i="12"/>
  <c r="L4004" i="12"/>
  <c r="K4004" i="12"/>
  <c r="I4004" i="12"/>
  <c r="H4004" i="12"/>
  <c r="L4003" i="12"/>
  <c r="K4003" i="12"/>
  <c r="I4003" i="12"/>
  <c r="H4003" i="12"/>
  <c r="L4002" i="12"/>
  <c r="K4002" i="12"/>
  <c r="I4002" i="12"/>
  <c r="H4002" i="12"/>
  <c r="L4001" i="12"/>
  <c r="K4001" i="12"/>
  <c r="I4001" i="12"/>
  <c r="H4001" i="12"/>
  <c r="L4000" i="12"/>
  <c r="K4000" i="12"/>
  <c r="I4000" i="12"/>
  <c r="H4000" i="12"/>
  <c r="L3999" i="12"/>
  <c r="K3999" i="12"/>
  <c r="I3999" i="12"/>
  <c r="H3999" i="12"/>
  <c r="L3998" i="12"/>
  <c r="K3998" i="12"/>
  <c r="I3998" i="12"/>
  <c r="H3998" i="12"/>
  <c r="L3997" i="12"/>
  <c r="K3997" i="12"/>
  <c r="I3997" i="12"/>
  <c r="H3997" i="12"/>
  <c r="L3996" i="12"/>
  <c r="K3996" i="12"/>
  <c r="I3996" i="12"/>
  <c r="H3996" i="12"/>
  <c r="L3995" i="12"/>
  <c r="K3995" i="12"/>
  <c r="I3995" i="12"/>
  <c r="H3995" i="12"/>
  <c r="L3994" i="12"/>
  <c r="K3994" i="12"/>
  <c r="I3994" i="12"/>
  <c r="H3994" i="12"/>
  <c r="L3993" i="12"/>
  <c r="K3993" i="12"/>
  <c r="I3993" i="12"/>
  <c r="H3993" i="12"/>
  <c r="L3992" i="12"/>
  <c r="K3992" i="12"/>
  <c r="I3992" i="12"/>
  <c r="H3992" i="12"/>
  <c r="L3991" i="12"/>
  <c r="K3991" i="12"/>
  <c r="I3991" i="12"/>
  <c r="H3991" i="12"/>
  <c r="L3990" i="12"/>
  <c r="K3990" i="12"/>
  <c r="I3990" i="12"/>
  <c r="H3990" i="12"/>
  <c r="L3989" i="12"/>
  <c r="K3989" i="12"/>
  <c r="I3989" i="12"/>
  <c r="H3989" i="12"/>
  <c r="L3988" i="12"/>
  <c r="K3988" i="12"/>
  <c r="I3988" i="12"/>
  <c r="H3988" i="12"/>
  <c r="L3987" i="12"/>
  <c r="K3987" i="12"/>
  <c r="I3987" i="12"/>
  <c r="H3987" i="12"/>
  <c r="L3986" i="12"/>
  <c r="K3986" i="12"/>
  <c r="I3986" i="12"/>
  <c r="H3986" i="12"/>
  <c r="L3985" i="12"/>
  <c r="K3985" i="12"/>
  <c r="I3985" i="12"/>
  <c r="H3985" i="12"/>
  <c r="L3984" i="12"/>
  <c r="K3984" i="12"/>
  <c r="I3984" i="12"/>
  <c r="H3984" i="12"/>
  <c r="L3983" i="12"/>
  <c r="K3983" i="12"/>
  <c r="I3983" i="12"/>
  <c r="H3983" i="12"/>
  <c r="L3982" i="12"/>
  <c r="K3982" i="12"/>
  <c r="I3982" i="12"/>
  <c r="H3982" i="12"/>
  <c r="L3981" i="12"/>
  <c r="K3981" i="12"/>
  <c r="I3981" i="12"/>
  <c r="H3981" i="12"/>
  <c r="L3980" i="12"/>
  <c r="K3980" i="12"/>
  <c r="I3980" i="12"/>
  <c r="H3980" i="12"/>
  <c r="L3979" i="12"/>
  <c r="K3979" i="12"/>
  <c r="I3979" i="12"/>
  <c r="H3979" i="12"/>
  <c r="L3978" i="12"/>
  <c r="K3978" i="12"/>
  <c r="I3978" i="12"/>
  <c r="H3978" i="12"/>
  <c r="L3977" i="12"/>
  <c r="K3977" i="12"/>
  <c r="I3977" i="12"/>
  <c r="H3977" i="12"/>
  <c r="L3976" i="12"/>
  <c r="K3976" i="12"/>
  <c r="I3976" i="12"/>
  <c r="H3976" i="12"/>
  <c r="L3975" i="12"/>
  <c r="K3975" i="12"/>
  <c r="I3975" i="12"/>
  <c r="H3975" i="12"/>
  <c r="L3974" i="12"/>
  <c r="K3974" i="12"/>
  <c r="I3974" i="12"/>
  <c r="H3974" i="12"/>
  <c r="L3973" i="12"/>
  <c r="K3973" i="12"/>
  <c r="I3973" i="12"/>
  <c r="H3973" i="12"/>
  <c r="L3972" i="12"/>
  <c r="K3972" i="12"/>
  <c r="I3972" i="12"/>
  <c r="H3972" i="12"/>
  <c r="L3971" i="12"/>
  <c r="K3971" i="12"/>
  <c r="I3971" i="12"/>
  <c r="H3971" i="12"/>
  <c r="L3970" i="12"/>
  <c r="K3970" i="12"/>
  <c r="I3970" i="12"/>
  <c r="H3970" i="12"/>
  <c r="L3969" i="12"/>
  <c r="K3969" i="12"/>
  <c r="I3969" i="12"/>
  <c r="H3969" i="12"/>
  <c r="L3968" i="12"/>
  <c r="K3968" i="12"/>
  <c r="I3968" i="12"/>
  <c r="H3968" i="12"/>
  <c r="L3967" i="12"/>
  <c r="K3967" i="12"/>
  <c r="I3967" i="12"/>
  <c r="H3967" i="12"/>
  <c r="L3966" i="12"/>
  <c r="K3966" i="12"/>
  <c r="I3966" i="12"/>
  <c r="H3966" i="12"/>
  <c r="L3965" i="12"/>
  <c r="K3965" i="12"/>
  <c r="I3965" i="12"/>
  <c r="H3965" i="12"/>
  <c r="L3964" i="12"/>
  <c r="K3964" i="12"/>
  <c r="I3964" i="12"/>
  <c r="H3964" i="12"/>
  <c r="L3963" i="12"/>
  <c r="K3963" i="12"/>
  <c r="I3963" i="12"/>
  <c r="H3963" i="12"/>
  <c r="L3962" i="12"/>
  <c r="K3962" i="12"/>
  <c r="I3962" i="12"/>
  <c r="H3962" i="12"/>
  <c r="L3961" i="12"/>
  <c r="K3961" i="12"/>
  <c r="I3961" i="12"/>
  <c r="H3961" i="12"/>
  <c r="L3960" i="12"/>
  <c r="K3960" i="12"/>
  <c r="I3960" i="12"/>
  <c r="H3960" i="12"/>
  <c r="L3959" i="12"/>
  <c r="K3959" i="12"/>
  <c r="I3959" i="12"/>
  <c r="H3959" i="12"/>
  <c r="L3958" i="12"/>
  <c r="K3958" i="12"/>
  <c r="I3958" i="12"/>
  <c r="H3958" i="12"/>
  <c r="L3957" i="12"/>
  <c r="K3957" i="12"/>
  <c r="I3957" i="12"/>
  <c r="H3957" i="12"/>
  <c r="L3956" i="12"/>
  <c r="K3956" i="12"/>
  <c r="I3956" i="12"/>
  <c r="H3956" i="12"/>
  <c r="L3955" i="12"/>
  <c r="K3955" i="12"/>
  <c r="I3955" i="12"/>
  <c r="H3955" i="12"/>
  <c r="L3954" i="12"/>
  <c r="K3954" i="12"/>
  <c r="I3954" i="12"/>
  <c r="H3954" i="12"/>
  <c r="L3953" i="12"/>
  <c r="K3953" i="12"/>
  <c r="I3953" i="12"/>
  <c r="H3953" i="12"/>
  <c r="L3952" i="12"/>
  <c r="K3952" i="12"/>
  <c r="I3952" i="12"/>
  <c r="H3952" i="12"/>
  <c r="L3951" i="12"/>
  <c r="K3951" i="12"/>
  <c r="I3951" i="12"/>
  <c r="H3951" i="12"/>
  <c r="L3950" i="12"/>
  <c r="K3950" i="12"/>
  <c r="I3950" i="12"/>
  <c r="H3950" i="12"/>
  <c r="L3949" i="12"/>
  <c r="K3949" i="12"/>
  <c r="I3949" i="12"/>
  <c r="H3949" i="12"/>
  <c r="L3948" i="12"/>
  <c r="K3948" i="12"/>
  <c r="I3948" i="12"/>
  <c r="H3948" i="12"/>
  <c r="L3947" i="12"/>
  <c r="K3947" i="12"/>
  <c r="I3947" i="12"/>
  <c r="H3947" i="12"/>
  <c r="L3946" i="12"/>
  <c r="K3946" i="12"/>
  <c r="I3946" i="12"/>
  <c r="H3946" i="12"/>
  <c r="L3945" i="12"/>
  <c r="K3945" i="12"/>
  <c r="I3945" i="12"/>
  <c r="H3945" i="12"/>
  <c r="L3944" i="12"/>
  <c r="K3944" i="12"/>
  <c r="I3944" i="12"/>
  <c r="H3944" i="12"/>
  <c r="L3943" i="12"/>
  <c r="K3943" i="12"/>
  <c r="I3943" i="12"/>
  <c r="H3943" i="12"/>
  <c r="L3942" i="12"/>
  <c r="K3942" i="12"/>
  <c r="I3942" i="12"/>
  <c r="H3942" i="12"/>
  <c r="L3941" i="12"/>
  <c r="K3941" i="12"/>
  <c r="I3941" i="12"/>
  <c r="H3941" i="12"/>
  <c r="L3940" i="12"/>
  <c r="K3940" i="12"/>
  <c r="I3940" i="12"/>
  <c r="H3940" i="12"/>
  <c r="L3939" i="12"/>
  <c r="K3939" i="12"/>
  <c r="I3939" i="12"/>
  <c r="H3939" i="12"/>
  <c r="L3938" i="12"/>
  <c r="K3938" i="12"/>
  <c r="I3938" i="12"/>
  <c r="H3938" i="12"/>
  <c r="L3937" i="12"/>
  <c r="K3937" i="12"/>
  <c r="I3937" i="12"/>
  <c r="H3937" i="12"/>
  <c r="L3936" i="12"/>
  <c r="K3936" i="12"/>
  <c r="I3936" i="12"/>
  <c r="H3936" i="12"/>
  <c r="L3935" i="12"/>
  <c r="K3935" i="12"/>
  <c r="I3935" i="12"/>
  <c r="H3935" i="12"/>
  <c r="L3934" i="12"/>
  <c r="K3934" i="12"/>
  <c r="I3934" i="12"/>
  <c r="H3934" i="12"/>
  <c r="L3933" i="12"/>
  <c r="K3933" i="12"/>
  <c r="I3933" i="12"/>
  <c r="H3933" i="12"/>
  <c r="L3932" i="12"/>
  <c r="K3932" i="12"/>
  <c r="I3932" i="12"/>
  <c r="H3932" i="12"/>
  <c r="L3931" i="12"/>
  <c r="K3931" i="12"/>
  <c r="I3931" i="12"/>
  <c r="H3931" i="12"/>
  <c r="L3930" i="12"/>
  <c r="K3930" i="12"/>
  <c r="I3930" i="12"/>
  <c r="H3930" i="12"/>
  <c r="L3929" i="12"/>
  <c r="K3929" i="12"/>
  <c r="I3929" i="12"/>
  <c r="H3929" i="12"/>
  <c r="L3928" i="12"/>
  <c r="K3928" i="12"/>
  <c r="I3928" i="12"/>
  <c r="H3928" i="12"/>
  <c r="L3927" i="12"/>
  <c r="K3927" i="12"/>
  <c r="I3927" i="12"/>
  <c r="H3927" i="12"/>
  <c r="L3926" i="12"/>
  <c r="K3926" i="12"/>
  <c r="I3926" i="12"/>
  <c r="H3926" i="12"/>
  <c r="L3925" i="12"/>
  <c r="K3925" i="12"/>
  <c r="I3925" i="12"/>
  <c r="H3925" i="12"/>
  <c r="L3924" i="12"/>
  <c r="K3924" i="12"/>
  <c r="I3924" i="12"/>
  <c r="H3924" i="12"/>
  <c r="L3923" i="12"/>
  <c r="K3923" i="12"/>
  <c r="I3923" i="12"/>
  <c r="H3923" i="12"/>
  <c r="L3922" i="12"/>
  <c r="K3922" i="12"/>
  <c r="I3922" i="12"/>
  <c r="H3922" i="12"/>
  <c r="L3921" i="12"/>
  <c r="K3921" i="12"/>
  <c r="I3921" i="12"/>
  <c r="H3921" i="12"/>
  <c r="L3920" i="12"/>
  <c r="K3920" i="12"/>
  <c r="I3920" i="12"/>
  <c r="H3920" i="12"/>
  <c r="L3919" i="12"/>
  <c r="K3919" i="12"/>
  <c r="I3919" i="12"/>
  <c r="H3919" i="12"/>
  <c r="L3918" i="12"/>
  <c r="K3918" i="12"/>
  <c r="I3918" i="12"/>
  <c r="H3918" i="12"/>
  <c r="L3917" i="12"/>
  <c r="K3917" i="12"/>
  <c r="I3917" i="12"/>
  <c r="H3917" i="12"/>
  <c r="L3916" i="12"/>
  <c r="K3916" i="12"/>
  <c r="I3916" i="12"/>
  <c r="H3916" i="12"/>
  <c r="L3915" i="12"/>
  <c r="K3915" i="12"/>
  <c r="I3915" i="12"/>
  <c r="H3915" i="12"/>
  <c r="L3914" i="12"/>
  <c r="K3914" i="12"/>
  <c r="I3914" i="12"/>
  <c r="H3914" i="12"/>
  <c r="L3913" i="12"/>
  <c r="K3913" i="12"/>
  <c r="I3913" i="12"/>
  <c r="H3913" i="12"/>
  <c r="L3912" i="12"/>
  <c r="K3912" i="12"/>
  <c r="I3912" i="12"/>
  <c r="H3912" i="12"/>
  <c r="L3911" i="12"/>
  <c r="K3911" i="12"/>
  <c r="I3911" i="12"/>
  <c r="H3911" i="12"/>
  <c r="L3910" i="12"/>
  <c r="K3910" i="12"/>
  <c r="I3910" i="12"/>
  <c r="H3910" i="12"/>
  <c r="L3909" i="12"/>
  <c r="K3909" i="12"/>
  <c r="I3909" i="12"/>
  <c r="H3909" i="12"/>
  <c r="L3908" i="12"/>
  <c r="K3908" i="12"/>
  <c r="I3908" i="12"/>
  <c r="H3908" i="12"/>
  <c r="L3907" i="12"/>
  <c r="K3907" i="12"/>
  <c r="I3907" i="12"/>
  <c r="H3907" i="12"/>
  <c r="L3906" i="12"/>
  <c r="K3906" i="12"/>
  <c r="I3906" i="12"/>
  <c r="H3906" i="12"/>
  <c r="L3905" i="12"/>
  <c r="K3905" i="12"/>
  <c r="I3905" i="12"/>
  <c r="H3905" i="12"/>
  <c r="L3904" i="12"/>
  <c r="K3904" i="12"/>
  <c r="I3904" i="12"/>
  <c r="H3904" i="12"/>
  <c r="L3903" i="12"/>
  <c r="K3903" i="12"/>
  <c r="I3903" i="12"/>
  <c r="H3903" i="12"/>
  <c r="L3902" i="12"/>
  <c r="K3902" i="12"/>
  <c r="I3902" i="12"/>
  <c r="H3902" i="12"/>
  <c r="L3901" i="12"/>
  <c r="K3901" i="12"/>
  <c r="I3901" i="12"/>
  <c r="H3901" i="12"/>
  <c r="L3900" i="12"/>
  <c r="K3900" i="12"/>
  <c r="I3900" i="12"/>
  <c r="H3900" i="12"/>
  <c r="L3899" i="12"/>
  <c r="K3899" i="12"/>
  <c r="I3899" i="12"/>
  <c r="H3899" i="12"/>
  <c r="L3898" i="12"/>
  <c r="K3898" i="12"/>
  <c r="I3898" i="12"/>
  <c r="H3898" i="12"/>
  <c r="L3897" i="12"/>
  <c r="K3897" i="12"/>
  <c r="I3897" i="12"/>
  <c r="H3897" i="12"/>
  <c r="L3896" i="12"/>
  <c r="K3896" i="12"/>
  <c r="I3896" i="12"/>
  <c r="H3896" i="12"/>
  <c r="L3895" i="12"/>
  <c r="K3895" i="12"/>
  <c r="I3895" i="12"/>
  <c r="H3895" i="12"/>
  <c r="L3894" i="12"/>
  <c r="K3894" i="12"/>
  <c r="I3894" i="12"/>
  <c r="H3894" i="12"/>
  <c r="L3893" i="12"/>
  <c r="K3893" i="12"/>
  <c r="I3893" i="12"/>
  <c r="H3893" i="12"/>
  <c r="L3892" i="12"/>
  <c r="K3892" i="12"/>
  <c r="I3892" i="12"/>
  <c r="H3892" i="12"/>
  <c r="L3891" i="12"/>
  <c r="K3891" i="12"/>
  <c r="I3891" i="12"/>
  <c r="H3891" i="12"/>
  <c r="L3890" i="12"/>
  <c r="K3890" i="12"/>
  <c r="I3890" i="12"/>
  <c r="H3890" i="12"/>
  <c r="L3889" i="12"/>
  <c r="K3889" i="12"/>
  <c r="I3889" i="12"/>
  <c r="H3889" i="12"/>
  <c r="L3888" i="12"/>
  <c r="K3888" i="12"/>
  <c r="I3888" i="12"/>
  <c r="H3888" i="12"/>
  <c r="L3887" i="12"/>
  <c r="K3887" i="12"/>
  <c r="I3887" i="12"/>
  <c r="H3887" i="12"/>
  <c r="L3886" i="12"/>
  <c r="K3886" i="12"/>
  <c r="I3886" i="12"/>
  <c r="H3886" i="12"/>
  <c r="L3885" i="12"/>
  <c r="K3885" i="12"/>
  <c r="I3885" i="12"/>
  <c r="H3885" i="12"/>
  <c r="L3884" i="12"/>
  <c r="K3884" i="12"/>
  <c r="I3884" i="12"/>
  <c r="H3884" i="12"/>
  <c r="L3883" i="12"/>
  <c r="K3883" i="12"/>
  <c r="I3883" i="12"/>
  <c r="H3883" i="12"/>
  <c r="L3882" i="12"/>
  <c r="K3882" i="12"/>
  <c r="I3882" i="12"/>
  <c r="H3882" i="12"/>
  <c r="L3881" i="12"/>
  <c r="K3881" i="12"/>
  <c r="I3881" i="12"/>
  <c r="H3881" i="12"/>
  <c r="L3880" i="12"/>
  <c r="K3880" i="12"/>
  <c r="I3880" i="12"/>
  <c r="H3880" i="12"/>
  <c r="L3879" i="12"/>
  <c r="K3879" i="12"/>
  <c r="I3879" i="12"/>
  <c r="H3879" i="12"/>
  <c r="L3878" i="12"/>
  <c r="K3878" i="12"/>
  <c r="I3878" i="12"/>
  <c r="H3878" i="12"/>
  <c r="L3877" i="12"/>
  <c r="K3877" i="12"/>
  <c r="I3877" i="12"/>
  <c r="H3877" i="12"/>
  <c r="L3876" i="12"/>
  <c r="K3876" i="12"/>
  <c r="I3876" i="12"/>
  <c r="H3876" i="12"/>
  <c r="L3875" i="12"/>
  <c r="K3875" i="12"/>
  <c r="I3875" i="12"/>
  <c r="H3875" i="12"/>
  <c r="L3874" i="12"/>
  <c r="K3874" i="12"/>
  <c r="I3874" i="12"/>
  <c r="H3874" i="12"/>
  <c r="L3873" i="12"/>
  <c r="K3873" i="12"/>
  <c r="I3873" i="12"/>
  <c r="H3873" i="12"/>
  <c r="L3872" i="12"/>
  <c r="K3872" i="12"/>
  <c r="I3872" i="12"/>
  <c r="H3872" i="12"/>
  <c r="L3871" i="12"/>
  <c r="K3871" i="12"/>
  <c r="I3871" i="12"/>
  <c r="H3871" i="12"/>
  <c r="L3870" i="12"/>
  <c r="K3870" i="12"/>
  <c r="I3870" i="12"/>
  <c r="H3870" i="12"/>
  <c r="L3869" i="12"/>
  <c r="K3869" i="12"/>
  <c r="I3869" i="12"/>
  <c r="H3869" i="12"/>
  <c r="L3868" i="12"/>
  <c r="K3868" i="12"/>
  <c r="I3868" i="12"/>
  <c r="H3868" i="12"/>
  <c r="L3867" i="12"/>
  <c r="K3867" i="12"/>
  <c r="I3867" i="12"/>
  <c r="H3867" i="12"/>
  <c r="L3866" i="12"/>
  <c r="K3866" i="12"/>
  <c r="I3866" i="12"/>
  <c r="H3866" i="12"/>
  <c r="L3865" i="12"/>
  <c r="K3865" i="12"/>
  <c r="I3865" i="12"/>
  <c r="H3865" i="12"/>
  <c r="L3864" i="12"/>
  <c r="K3864" i="12"/>
  <c r="I3864" i="12"/>
  <c r="H3864" i="12"/>
  <c r="L3863" i="12"/>
  <c r="K3863" i="12"/>
  <c r="I3863" i="12"/>
  <c r="H3863" i="12"/>
  <c r="L3862" i="12"/>
  <c r="K3862" i="12"/>
  <c r="I3862" i="12"/>
  <c r="H3862" i="12"/>
  <c r="L3861" i="12"/>
  <c r="K3861" i="12"/>
  <c r="I3861" i="12"/>
  <c r="H3861" i="12"/>
  <c r="L3860" i="12"/>
  <c r="K3860" i="12"/>
  <c r="I3860" i="12"/>
  <c r="H3860" i="12"/>
  <c r="L3859" i="12"/>
  <c r="K3859" i="12"/>
  <c r="I3859" i="12"/>
  <c r="H3859" i="12"/>
  <c r="L3858" i="12"/>
  <c r="K3858" i="12"/>
  <c r="I3858" i="12"/>
  <c r="H3858" i="12"/>
  <c r="L3857" i="12"/>
  <c r="K3857" i="12"/>
  <c r="I3857" i="12"/>
  <c r="H3857" i="12"/>
  <c r="L3856" i="12"/>
  <c r="K3856" i="12"/>
  <c r="I3856" i="12"/>
  <c r="H3856" i="12"/>
  <c r="L3855" i="12"/>
  <c r="K3855" i="12"/>
  <c r="I3855" i="12"/>
  <c r="H3855" i="12"/>
  <c r="L3854" i="12"/>
  <c r="K3854" i="12"/>
  <c r="I3854" i="12"/>
  <c r="H3854" i="12"/>
  <c r="L3853" i="12"/>
  <c r="K3853" i="12"/>
  <c r="I3853" i="12"/>
  <c r="H3853" i="12"/>
  <c r="L3852" i="12"/>
  <c r="K3852" i="12"/>
  <c r="I3852" i="12"/>
  <c r="H3852" i="12"/>
  <c r="L3851" i="12"/>
  <c r="K3851" i="12"/>
  <c r="I3851" i="12"/>
  <c r="H3851" i="12"/>
  <c r="L3850" i="12"/>
  <c r="K3850" i="12"/>
  <c r="I3850" i="12"/>
  <c r="H3850" i="12"/>
  <c r="L3849" i="12"/>
  <c r="K3849" i="12"/>
  <c r="I3849" i="12"/>
  <c r="H3849" i="12"/>
  <c r="L3848" i="12"/>
  <c r="K3848" i="12"/>
  <c r="I3848" i="12"/>
  <c r="H3848" i="12"/>
  <c r="L3847" i="12"/>
  <c r="K3847" i="12"/>
  <c r="I3847" i="12"/>
  <c r="H3847" i="12"/>
  <c r="L3846" i="12"/>
  <c r="K3846" i="12"/>
  <c r="I3846" i="12"/>
  <c r="H3846" i="12"/>
  <c r="L3845" i="12"/>
  <c r="K3845" i="12"/>
  <c r="I3845" i="12"/>
  <c r="H3845" i="12"/>
  <c r="L3844" i="12"/>
  <c r="K3844" i="12"/>
  <c r="I3844" i="12"/>
  <c r="H3844" i="12"/>
  <c r="L3843" i="12"/>
  <c r="K3843" i="12"/>
  <c r="I3843" i="12"/>
  <c r="H3843" i="12"/>
  <c r="L3842" i="12"/>
  <c r="K3842" i="12"/>
  <c r="I3842" i="12"/>
  <c r="H3842" i="12"/>
  <c r="L3841" i="12"/>
  <c r="K3841" i="12"/>
  <c r="I3841" i="12"/>
  <c r="H3841" i="12"/>
  <c r="L3840" i="12"/>
  <c r="K3840" i="12"/>
  <c r="I3840" i="12"/>
  <c r="H3840" i="12"/>
  <c r="L3839" i="12"/>
  <c r="K3839" i="12"/>
  <c r="I3839" i="12"/>
  <c r="H3839" i="12"/>
  <c r="L3838" i="12"/>
  <c r="K3838" i="12"/>
  <c r="I3838" i="12"/>
  <c r="H3838" i="12"/>
  <c r="L3837" i="12"/>
  <c r="K3837" i="12"/>
  <c r="I3837" i="12"/>
  <c r="H3837" i="12"/>
  <c r="L3836" i="12"/>
  <c r="K3836" i="12"/>
  <c r="I3836" i="12"/>
  <c r="H3836" i="12"/>
  <c r="L3835" i="12"/>
  <c r="K3835" i="12"/>
  <c r="I3835" i="12"/>
  <c r="H3835" i="12"/>
  <c r="L3834" i="12"/>
  <c r="K3834" i="12"/>
  <c r="I3834" i="12"/>
  <c r="H3834" i="12"/>
  <c r="L3833" i="12"/>
  <c r="K3833" i="12"/>
  <c r="I3833" i="12"/>
  <c r="H3833" i="12"/>
  <c r="L3832" i="12"/>
  <c r="K3832" i="12"/>
  <c r="I3832" i="12"/>
  <c r="H3832" i="12"/>
  <c r="L3831" i="12"/>
  <c r="K3831" i="12"/>
  <c r="I3831" i="12"/>
  <c r="H3831" i="12"/>
  <c r="L3830" i="12"/>
  <c r="K3830" i="12"/>
  <c r="I3830" i="12"/>
  <c r="H3830" i="12"/>
  <c r="L3829" i="12"/>
  <c r="K3829" i="12"/>
  <c r="I3829" i="12"/>
  <c r="H3829" i="12"/>
  <c r="L3828" i="12"/>
  <c r="K3828" i="12"/>
  <c r="I3828" i="12"/>
  <c r="H3828" i="12"/>
  <c r="L3827" i="12"/>
  <c r="K3827" i="12"/>
  <c r="I3827" i="12"/>
  <c r="H3827" i="12"/>
  <c r="L3826" i="12"/>
  <c r="K3826" i="12"/>
  <c r="I3826" i="12"/>
  <c r="H3826" i="12"/>
  <c r="L3825" i="12"/>
  <c r="K3825" i="12"/>
  <c r="I3825" i="12"/>
  <c r="H3825" i="12"/>
  <c r="L3824" i="12"/>
  <c r="K3824" i="12"/>
  <c r="I3824" i="12"/>
  <c r="H3824" i="12"/>
  <c r="L3823" i="12"/>
  <c r="K3823" i="12"/>
  <c r="I3823" i="12"/>
  <c r="H3823" i="12"/>
  <c r="L3822" i="12"/>
  <c r="K3822" i="12"/>
  <c r="I3822" i="12"/>
  <c r="H3822" i="12"/>
  <c r="L3821" i="12"/>
  <c r="K3821" i="12"/>
  <c r="I3821" i="12"/>
  <c r="H3821" i="12"/>
  <c r="L3820" i="12"/>
  <c r="K3820" i="12"/>
  <c r="I3820" i="12"/>
  <c r="H3820" i="12"/>
  <c r="L3819" i="12"/>
  <c r="K3819" i="12"/>
  <c r="I3819" i="12"/>
  <c r="H3819" i="12"/>
  <c r="L3818" i="12"/>
  <c r="K3818" i="12"/>
  <c r="I3818" i="12"/>
  <c r="H3818" i="12"/>
  <c r="L3817" i="12"/>
  <c r="K3817" i="12"/>
  <c r="I3817" i="12"/>
  <c r="H3817" i="12"/>
  <c r="L3816" i="12"/>
  <c r="K3816" i="12"/>
  <c r="I3816" i="12"/>
  <c r="H3816" i="12"/>
  <c r="L3815" i="12"/>
  <c r="K3815" i="12"/>
  <c r="I3815" i="12"/>
  <c r="H3815" i="12"/>
  <c r="L3814" i="12"/>
  <c r="K3814" i="12"/>
  <c r="I3814" i="12"/>
  <c r="H3814" i="12"/>
  <c r="L3813" i="12"/>
  <c r="K3813" i="12"/>
  <c r="I3813" i="12"/>
  <c r="H3813" i="12"/>
  <c r="L3812" i="12"/>
  <c r="K3812" i="12"/>
  <c r="I3812" i="12"/>
  <c r="H3812" i="12"/>
  <c r="L3811" i="12"/>
  <c r="K3811" i="12"/>
  <c r="I3811" i="12"/>
  <c r="H3811" i="12"/>
  <c r="L3810" i="12"/>
  <c r="K3810" i="12"/>
  <c r="I3810" i="12"/>
  <c r="H3810" i="12"/>
  <c r="L3809" i="12"/>
  <c r="K3809" i="12"/>
  <c r="I3809" i="12"/>
  <c r="H3809" i="12"/>
  <c r="L3808" i="12"/>
  <c r="K3808" i="12"/>
  <c r="I3808" i="12"/>
  <c r="H3808" i="12"/>
  <c r="L3807" i="12"/>
  <c r="K3807" i="12"/>
  <c r="I3807" i="12"/>
  <c r="H3807" i="12"/>
  <c r="L3806" i="12"/>
  <c r="K3806" i="12"/>
  <c r="I3806" i="12"/>
  <c r="H3806" i="12"/>
  <c r="L3805" i="12"/>
  <c r="K3805" i="12"/>
  <c r="I3805" i="12"/>
  <c r="H3805" i="12"/>
  <c r="L3804" i="12"/>
  <c r="K3804" i="12"/>
  <c r="I3804" i="12"/>
  <c r="H3804" i="12"/>
  <c r="L3803" i="12"/>
  <c r="K3803" i="12"/>
  <c r="I3803" i="12"/>
  <c r="H3803" i="12"/>
  <c r="L3802" i="12"/>
  <c r="K3802" i="12"/>
  <c r="I3802" i="12"/>
  <c r="H3802" i="12"/>
  <c r="L3801" i="12"/>
  <c r="K3801" i="12"/>
  <c r="I3801" i="12"/>
  <c r="H3801" i="12"/>
  <c r="L3800" i="12"/>
  <c r="K3800" i="12"/>
  <c r="I3800" i="12"/>
  <c r="H3800" i="12"/>
  <c r="L3799" i="12"/>
  <c r="K3799" i="12"/>
  <c r="I3799" i="12"/>
  <c r="H3799" i="12"/>
  <c r="L3798" i="12"/>
  <c r="K3798" i="12"/>
  <c r="I3798" i="12"/>
  <c r="H3798" i="12"/>
  <c r="L3797" i="12"/>
  <c r="K3797" i="12"/>
  <c r="I3797" i="12"/>
  <c r="H3797" i="12"/>
  <c r="L3796" i="12"/>
  <c r="K3796" i="12"/>
  <c r="I3796" i="12"/>
  <c r="H3796" i="12"/>
  <c r="L3795" i="12"/>
  <c r="K3795" i="12"/>
  <c r="I3795" i="12"/>
  <c r="H3795" i="12"/>
  <c r="L3794" i="12"/>
  <c r="K3794" i="12"/>
  <c r="I3794" i="12"/>
  <c r="H3794" i="12"/>
  <c r="L3793" i="12"/>
  <c r="K3793" i="12"/>
  <c r="I3793" i="12"/>
  <c r="H3793" i="12"/>
  <c r="L3792" i="12"/>
  <c r="K3792" i="12"/>
  <c r="I3792" i="12"/>
  <c r="H3792" i="12"/>
  <c r="L3791" i="12"/>
  <c r="K3791" i="12"/>
  <c r="I3791" i="12"/>
  <c r="H3791" i="12"/>
  <c r="L3790" i="12"/>
  <c r="K3790" i="12"/>
  <c r="I3790" i="12"/>
  <c r="H3790" i="12"/>
  <c r="L3789" i="12"/>
  <c r="K3789" i="12"/>
  <c r="I3789" i="12"/>
  <c r="H3789" i="12"/>
  <c r="L3788" i="12"/>
  <c r="K3788" i="12"/>
  <c r="I3788" i="12"/>
  <c r="H3788" i="12"/>
  <c r="L3787" i="12"/>
  <c r="K3787" i="12"/>
  <c r="I3787" i="12"/>
  <c r="H3787" i="12"/>
  <c r="L3786" i="12"/>
  <c r="K3786" i="12"/>
  <c r="I3786" i="12"/>
  <c r="H3786" i="12"/>
  <c r="L3785" i="12"/>
  <c r="K3785" i="12"/>
  <c r="I3785" i="12"/>
  <c r="H3785" i="12"/>
  <c r="L3784" i="12"/>
  <c r="K3784" i="12"/>
  <c r="I3784" i="12"/>
  <c r="H3784" i="12"/>
  <c r="L3783" i="12"/>
  <c r="K3783" i="12"/>
  <c r="I3783" i="12"/>
  <c r="H3783" i="12"/>
  <c r="L3782" i="12"/>
  <c r="K3782" i="12"/>
  <c r="I3782" i="12"/>
  <c r="H3782" i="12"/>
  <c r="L3781" i="12"/>
  <c r="K3781" i="12"/>
  <c r="I3781" i="12"/>
  <c r="H3781" i="12"/>
  <c r="L3780" i="12"/>
  <c r="K3780" i="12"/>
  <c r="I3780" i="12"/>
  <c r="H3780" i="12"/>
  <c r="L3779" i="12"/>
  <c r="K3779" i="12"/>
  <c r="I3779" i="12"/>
  <c r="H3779" i="12"/>
  <c r="L3778" i="12"/>
  <c r="K3778" i="12"/>
  <c r="I3778" i="12"/>
  <c r="H3778" i="12"/>
  <c r="L3777" i="12"/>
  <c r="K3777" i="12"/>
  <c r="I3777" i="12"/>
  <c r="H3777" i="12"/>
  <c r="L3776" i="12"/>
  <c r="K3776" i="12"/>
  <c r="I3776" i="12"/>
  <c r="H3776" i="12"/>
  <c r="L3775" i="12"/>
  <c r="K3775" i="12"/>
  <c r="I3775" i="12"/>
  <c r="H3775" i="12"/>
  <c r="L3774" i="12"/>
  <c r="K3774" i="12"/>
  <c r="I3774" i="12"/>
  <c r="H3774" i="12"/>
  <c r="L3773" i="12"/>
  <c r="K3773" i="12"/>
  <c r="I3773" i="12"/>
  <c r="H3773" i="12"/>
  <c r="L3772" i="12"/>
  <c r="K3772" i="12"/>
  <c r="I3772" i="12"/>
  <c r="H3772" i="12"/>
  <c r="L3771" i="12"/>
  <c r="K3771" i="12"/>
  <c r="I3771" i="12"/>
  <c r="H3771" i="12"/>
  <c r="L3770" i="12"/>
  <c r="K3770" i="12"/>
  <c r="I3770" i="12"/>
  <c r="H3770" i="12"/>
  <c r="L3769" i="12"/>
  <c r="K3769" i="12"/>
  <c r="I3769" i="12"/>
  <c r="H3769" i="12"/>
  <c r="L3768" i="12"/>
  <c r="K3768" i="12"/>
  <c r="I3768" i="12"/>
  <c r="H3768" i="12"/>
  <c r="L3767" i="12"/>
  <c r="K3767" i="12"/>
  <c r="I3767" i="12"/>
  <c r="H3767" i="12"/>
  <c r="L3766" i="12"/>
  <c r="K3766" i="12"/>
  <c r="I3766" i="12"/>
  <c r="H3766" i="12"/>
  <c r="L3765" i="12"/>
  <c r="K3765" i="12"/>
  <c r="I3765" i="12"/>
  <c r="H3765" i="12"/>
  <c r="L3764" i="12"/>
  <c r="K3764" i="12"/>
  <c r="I3764" i="12"/>
  <c r="H3764" i="12"/>
  <c r="L3763" i="12"/>
  <c r="K3763" i="12"/>
  <c r="I3763" i="12"/>
  <c r="H3763" i="12"/>
  <c r="L3762" i="12"/>
  <c r="K3762" i="12"/>
  <c r="I3762" i="12"/>
  <c r="H3762" i="12"/>
  <c r="L3761" i="12"/>
  <c r="K3761" i="12"/>
  <c r="I3761" i="12"/>
  <c r="H3761" i="12"/>
  <c r="L3760" i="12"/>
  <c r="K3760" i="12"/>
  <c r="I3760" i="12"/>
  <c r="H3760" i="12"/>
  <c r="L3759" i="12"/>
  <c r="K3759" i="12"/>
  <c r="I3759" i="12"/>
  <c r="H3759" i="12"/>
  <c r="L3758" i="12"/>
  <c r="K3758" i="12"/>
  <c r="I3758" i="12"/>
  <c r="H3758" i="12"/>
  <c r="L3757" i="12"/>
  <c r="K3757" i="12"/>
  <c r="I3757" i="12"/>
  <c r="H3757" i="12"/>
  <c r="L3756" i="12"/>
  <c r="K3756" i="12"/>
  <c r="I3756" i="12"/>
  <c r="H3756" i="12"/>
  <c r="L3755" i="12"/>
  <c r="K3755" i="12"/>
  <c r="I3755" i="12"/>
  <c r="H3755" i="12"/>
  <c r="L3754" i="12"/>
  <c r="K3754" i="12"/>
  <c r="I3754" i="12"/>
  <c r="H3754" i="12"/>
  <c r="L3753" i="12"/>
  <c r="K3753" i="12"/>
  <c r="I3753" i="12"/>
  <c r="H3753" i="12"/>
  <c r="L3752" i="12"/>
  <c r="K3752" i="12"/>
  <c r="I3752" i="12"/>
  <c r="H3752" i="12"/>
  <c r="L3751" i="12"/>
  <c r="K3751" i="12"/>
  <c r="I3751" i="12"/>
  <c r="H3751" i="12"/>
  <c r="L3750" i="12"/>
  <c r="K3750" i="12"/>
  <c r="I3750" i="12"/>
  <c r="H3750" i="12"/>
  <c r="L3749" i="12"/>
  <c r="K3749" i="12"/>
  <c r="I3749" i="12"/>
  <c r="H3749" i="12"/>
  <c r="L3748" i="12"/>
  <c r="K3748" i="12"/>
  <c r="I3748" i="12"/>
  <c r="H3748" i="12"/>
  <c r="L3747" i="12"/>
  <c r="K3747" i="12"/>
  <c r="I3747" i="12"/>
  <c r="H3747" i="12"/>
  <c r="L3746" i="12"/>
  <c r="K3746" i="12"/>
  <c r="I3746" i="12"/>
  <c r="H3746" i="12"/>
  <c r="L3745" i="12"/>
  <c r="K3745" i="12"/>
  <c r="I3745" i="12"/>
  <c r="H3745" i="12"/>
  <c r="L3744" i="12"/>
  <c r="K3744" i="12"/>
  <c r="I3744" i="12"/>
  <c r="H3744" i="12"/>
  <c r="L3743" i="12"/>
  <c r="K3743" i="12"/>
  <c r="I3743" i="12"/>
  <c r="H3743" i="12"/>
  <c r="L3742" i="12"/>
  <c r="K3742" i="12"/>
  <c r="I3742" i="12"/>
  <c r="H3742" i="12"/>
  <c r="L3741" i="12"/>
  <c r="K3741" i="12"/>
  <c r="I3741" i="12"/>
  <c r="H3741" i="12"/>
  <c r="L3740" i="12"/>
  <c r="K3740" i="12"/>
  <c r="I3740" i="12"/>
  <c r="H3740" i="12"/>
  <c r="L3739" i="12"/>
  <c r="K3739" i="12"/>
  <c r="I3739" i="12"/>
  <c r="H3739" i="12"/>
  <c r="L3738" i="12"/>
  <c r="K3738" i="12"/>
  <c r="I3738" i="12"/>
  <c r="H3738" i="12"/>
  <c r="L3737" i="12"/>
  <c r="K3737" i="12"/>
  <c r="I3737" i="12"/>
  <c r="H3737" i="12"/>
  <c r="L3736" i="12"/>
  <c r="K3736" i="12"/>
  <c r="I3736" i="12"/>
  <c r="H3736" i="12"/>
  <c r="L3735" i="12"/>
  <c r="K3735" i="12"/>
  <c r="I3735" i="12"/>
  <c r="H3735" i="12"/>
  <c r="L3734" i="12"/>
  <c r="K3734" i="12"/>
  <c r="I3734" i="12"/>
  <c r="H3734" i="12"/>
  <c r="L3733" i="12"/>
  <c r="K3733" i="12"/>
  <c r="I3733" i="12"/>
  <c r="H3733" i="12"/>
  <c r="L3732" i="12"/>
  <c r="K3732" i="12"/>
  <c r="I3732" i="12"/>
  <c r="H3732" i="12"/>
  <c r="L3731" i="12"/>
  <c r="K3731" i="12"/>
  <c r="I3731" i="12"/>
  <c r="H3731" i="12"/>
  <c r="L3730" i="12"/>
  <c r="K3730" i="12"/>
  <c r="I3730" i="12"/>
  <c r="H3730" i="12"/>
  <c r="L3729" i="12"/>
  <c r="K3729" i="12"/>
  <c r="I3729" i="12"/>
  <c r="H3729" i="12"/>
  <c r="L3728" i="12"/>
  <c r="K3728" i="12"/>
  <c r="I3728" i="12"/>
  <c r="H3728" i="12"/>
  <c r="L3727" i="12"/>
  <c r="K3727" i="12"/>
  <c r="I3727" i="12"/>
  <c r="H3727" i="12"/>
  <c r="L3726" i="12"/>
  <c r="K3726" i="12"/>
  <c r="I3726" i="12"/>
  <c r="H3726" i="12"/>
  <c r="L3725" i="12"/>
  <c r="K3725" i="12"/>
  <c r="I3725" i="12"/>
  <c r="H3725" i="12"/>
  <c r="L3724" i="12"/>
  <c r="K3724" i="12"/>
  <c r="I3724" i="12"/>
  <c r="H3724" i="12"/>
  <c r="L3723" i="12"/>
  <c r="K3723" i="12"/>
  <c r="I3723" i="12"/>
  <c r="H3723" i="12"/>
  <c r="L3722" i="12"/>
  <c r="K3722" i="12"/>
  <c r="I3722" i="12"/>
  <c r="H3722" i="12"/>
  <c r="L3721" i="12"/>
  <c r="K3721" i="12"/>
  <c r="I3721" i="12"/>
  <c r="H3721" i="12"/>
  <c r="L3720" i="12"/>
  <c r="K3720" i="12"/>
  <c r="I3720" i="12"/>
  <c r="H3720" i="12"/>
  <c r="L3719" i="12"/>
  <c r="K3719" i="12"/>
  <c r="I3719" i="12"/>
  <c r="H3719" i="12"/>
  <c r="L3718" i="12"/>
  <c r="K3718" i="12"/>
  <c r="I3718" i="12"/>
  <c r="H3718" i="12"/>
  <c r="L3717" i="12"/>
  <c r="K3717" i="12"/>
  <c r="I3717" i="12"/>
  <c r="H3717" i="12"/>
  <c r="L3716" i="12"/>
  <c r="K3716" i="12"/>
  <c r="I3716" i="12"/>
  <c r="H3716" i="12"/>
  <c r="L3715" i="12"/>
  <c r="K3715" i="12"/>
  <c r="I3715" i="12"/>
  <c r="H3715" i="12"/>
  <c r="L3714" i="12"/>
  <c r="K3714" i="12"/>
  <c r="I3714" i="12"/>
  <c r="H3714" i="12"/>
  <c r="L3713" i="12"/>
  <c r="K3713" i="12"/>
  <c r="I3713" i="12"/>
  <c r="H3713" i="12"/>
  <c r="L3712" i="12"/>
  <c r="K3712" i="12"/>
  <c r="I3712" i="12"/>
  <c r="H3712" i="12"/>
  <c r="L3711" i="12"/>
  <c r="K3711" i="12"/>
  <c r="I3711" i="12"/>
  <c r="H3711" i="12"/>
  <c r="L3710" i="12"/>
  <c r="K3710" i="12"/>
  <c r="I3710" i="12"/>
  <c r="H3710" i="12"/>
  <c r="L3709" i="12"/>
  <c r="K3709" i="12"/>
  <c r="I3709" i="12"/>
  <c r="H3709" i="12"/>
  <c r="L3708" i="12"/>
  <c r="K3708" i="12"/>
  <c r="I3708" i="12"/>
  <c r="H3708" i="12"/>
  <c r="L3707" i="12"/>
  <c r="K3707" i="12"/>
  <c r="I3707" i="12"/>
  <c r="H3707" i="12"/>
  <c r="L3706" i="12"/>
  <c r="K3706" i="12"/>
  <c r="I3706" i="12"/>
  <c r="H3706" i="12"/>
  <c r="L3705" i="12"/>
  <c r="K3705" i="12"/>
  <c r="I3705" i="12"/>
  <c r="H3705" i="12"/>
  <c r="L3704" i="12"/>
  <c r="K3704" i="12"/>
  <c r="I3704" i="12"/>
  <c r="H3704" i="12"/>
  <c r="L3703" i="12"/>
  <c r="K3703" i="12"/>
  <c r="I3703" i="12"/>
  <c r="H3703" i="12"/>
  <c r="L3702" i="12"/>
  <c r="K3702" i="12"/>
  <c r="I3702" i="12"/>
  <c r="H3702" i="12"/>
  <c r="L3701" i="12"/>
  <c r="K3701" i="12"/>
  <c r="I3701" i="12"/>
  <c r="H3701" i="12"/>
  <c r="L3700" i="12"/>
  <c r="K3700" i="12"/>
  <c r="I3700" i="12"/>
  <c r="H3700" i="12"/>
  <c r="L3699" i="12"/>
  <c r="K3699" i="12"/>
  <c r="I3699" i="12"/>
  <c r="H3699" i="12"/>
  <c r="L3698" i="12"/>
  <c r="K3698" i="12"/>
  <c r="I3698" i="12"/>
  <c r="H3698" i="12"/>
  <c r="L3697" i="12"/>
  <c r="K3697" i="12"/>
  <c r="I3697" i="12"/>
  <c r="H3697" i="12"/>
  <c r="L3696" i="12"/>
  <c r="K3696" i="12"/>
  <c r="I3696" i="12"/>
  <c r="H3696" i="12"/>
  <c r="L3695" i="12"/>
  <c r="K3695" i="12"/>
  <c r="I3695" i="12"/>
  <c r="H3695" i="12"/>
  <c r="L3694" i="12"/>
  <c r="K3694" i="12"/>
  <c r="I3694" i="12"/>
  <c r="H3694" i="12"/>
  <c r="L3693" i="12"/>
  <c r="K3693" i="12"/>
  <c r="I3693" i="12"/>
  <c r="H3693" i="12"/>
  <c r="L3692" i="12"/>
  <c r="K3692" i="12"/>
  <c r="I3692" i="12"/>
  <c r="H3692" i="12"/>
  <c r="L3691" i="12"/>
  <c r="K3691" i="12"/>
  <c r="I3691" i="12"/>
  <c r="H3691" i="12"/>
  <c r="L3690" i="12"/>
  <c r="K3690" i="12"/>
  <c r="I3690" i="12"/>
  <c r="H3690" i="12"/>
  <c r="L3689" i="12"/>
  <c r="K3689" i="12"/>
  <c r="I3689" i="12"/>
  <c r="H3689" i="12"/>
  <c r="L3688" i="12"/>
  <c r="K3688" i="12"/>
  <c r="I3688" i="12"/>
  <c r="H3688" i="12"/>
  <c r="L3687" i="12"/>
  <c r="K3687" i="12"/>
  <c r="I3687" i="12"/>
  <c r="H3687" i="12"/>
  <c r="L3686" i="12"/>
  <c r="K3686" i="12"/>
  <c r="I3686" i="12"/>
  <c r="H3686" i="12"/>
  <c r="L3685" i="12"/>
  <c r="K3685" i="12"/>
  <c r="I3685" i="12"/>
  <c r="H3685" i="12"/>
  <c r="L3684" i="12"/>
  <c r="K3684" i="12"/>
  <c r="I3684" i="12"/>
  <c r="H3684" i="12"/>
  <c r="L3683" i="12"/>
  <c r="K3683" i="12"/>
  <c r="I3683" i="12"/>
  <c r="H3683" i="12"/>
  <c r="L3682" i="12"/>
  <c r="K3682" i="12"/>
  <c r="I3682" i="12"/>
  <c r="H3682" i="12"/>
  <c r="L3681" i="12"/>
  <c r="K3681" i="12"/>
  <c r="I3681" i="12"/>
  <c r="H3681" i="12"/>
  <c r="L3680" i="12"/>
  <c r="K3680" i="12"/>
  <c r="I3680" i="12"/>
  <c r="H3680" i="12"/>
  <c r="L3679" i="12"/>
  <c r="K3679" i="12"/>
  <c r="I3679" i="12"/>
  <c r="H3679" i="12"/>
  <c r="L3678" i="12"/>
  <c r="K3678" i="12"/>
  <c r="I3678" i="12"/>
  <c r="H3678" i="12"/>
  <c r="L3677" i="12"/>
  <c r="K3677" i="12"/>
  <c r="I3677" i="12"/>
  <c r="H3677" i="12"/>
  <c r="L3676" i="12"/>
  <c r="K3676" i="12"/>
  <c r="I3676" i="12"/>
  <c r="H3676" i="12"/>
  <c r="L3675" i="12"/>
  <c r="K3675" i="12"/>
  <c r="I3675" i="12"/>
  <c r="H3675" i="12"/>
  <c r="L3674" i="12"/>
  <c r="K3674" i="12"/>
  <c r="I3674" i="12"/>
  <c r="H3674" i="12"/>
  <c r="L3673" i="12"/>
  <c r="K3673" i="12"/>
  <c r="I3673" i="12"/>
  <c r="H3673" i="12"/>
  <c r="L3672" i="12"/>
  <c r="K3672" i="12"/>
  <c r="I3672" i="12"/>
  <c r="H3672" i="12"/>
  <c r="L3671" i="12"/>
  <c r="K3671" i="12"/>
  <c r="I3671" i="12"/>
  <c r="H3671" i="12"/>
  <c r="L3670" i="12"/>
  <c r="K3670" i="12"/>
  <c r="I3670" i="12"/>
  <c r="H3670" i="12"/>
  <c r="L3669" i="12"/>
  <c r="K3669" i="12"/>
  <c r="I3669" i="12"/>
  <c r="H3669" i="12"/>
  <c r="L3668" i="12"/>
  <c r="K3668" i="12"/>
  <c r="I3668" i="12"/>
  <c r="H3668" i="12"/>
  <c r="L3667" i="12"/>
  <c r="K3667" i="12"/>
  <c r="I3667" i="12"/>
  <c r="H3667" i="12"/>
  <c r="L3666" i="12"/>
  <c r="K3666" i="12"/>
  <c r="I3666" i="12"/>
  <c r="H3666" i="12"/>
  <c r="L3665" i="12"/>
  <c r="K3665" i="12"/>
  <c r="I3665" i="12"/>
  <c r="H3665" i="12"/>
  <c r="L3664" i="12"/>
  <c r="K3664" i="12"/>
  <c r="I3664" i="12"/>
  <c r="H3664" i="12"/>
  <c r="L3663" i="12"/>
  <c r="K3663" i="12"/>
  <c r="I3663" i="12"/>
  <c r="H3663" i="12"/>
  <c r="L3662" i="12"/>
  <c r="K3662" i="12"/>
  <c r="I3662" i="12"/>
  <c r="H3662" i="12"/>
  <c r="L3661" i="12"/>
  <c r="K3661" i="12"/>
  <c r="I3661" i="12"/>
  <c r="H3661" i="12"/>
  <c r="L3660" i="12"/>
  <c r="K3660" i="12"/>
  <c r="I3660" i="12"/>
  <c r="H3660" i="12"/>
  <c r="L3659" i="12"/>
  <c r="K3659" i="12"/>
  <c r="I3659" i="12"/>
  <c r="H3659" i="12"/>
  <c r="L3658" i="12"/>
  <c r="K3658" i="12"/>
  <c r="I3658" i="12"/>
  <c r="H3658" i="12"/>
  <c r="L3657" i="12"/>
  <c r="K3657" i="12"/>
  <c r="I3657" i="12"/>
  <c r="H3657" i="12"/>
  <c r="L3656" i="12"/>
  <c r="K3656" i="12"/>
  <c r="I3656" i="12"/>
  <c r="H3656" i="12"/>
  <c r="L3655" i="12"/>
  <c r="K3655" i="12"/>
  <c r="I3655" i="12"/>
  <c r="H3655" i="12"/>
  <c r="L3654" i="12"/>
  <c r="K3654" i="12"/>
  <c r="I3654" i="12"/>
  <c r="H3654" i="12"/>
  <c r="L3653" i="12"/>
  <c r="K3653" i="12"/>
  <c r="I3653" i="12"/>
  <c r="H3653" i="12"/>
  <c r="L3652" i="12"/>
  <c r="K3652" i="12"/>
  <c r="I3652" i="12"/>
  <c r="H3652" i="12"/>
  <c r="L3651" i="12"/>
  <c r="K3651" i="12"/>
  <c r="I3651" i="12"/>
  <c r="H3651" i="12"/>
  <c r="L3650" i="12"/>
  <c r="K3650" i="12"/>
  <c r="I3650" i="12"/>
  <c r="H3650" i="12"/>
  <c r="L3649" i="12"/>
  <c r="K3649" i="12"/>
  <c r="I3649" i="12"/>
  <c r="H3649" i="12"/>
  <c r="L3648" i="12"/>
  <c r="K3648" i="12"/>
  <c r="I3648" i="12"/>
  <c r="H3648" i="12"/>
  <c r="L3647" i="12"/>
  <c r="K3647" i="12"/>
  <c r="I3647" i="12"/>
  <c r="H3647" i="12"/>
  <c r="L3646" i="12"/>
  <c r="K3646" i="12"/>
  <c r="I3646" i="12"/>
  <c r="H3646" i="12"/>
  <c r="L3645" i="12"/>
  <c r="K3645" i="12"/>
  <c r="I3645" i="12"/>
  <c r="H3645" i="12"/>
  <c r="L3644" i="12"/>
  <c r="K3644" i="12"/>
  <c r="I3644" i="12"/>
  <c r="H3644" i="12"/>
  <c r="L3643" i="12"/>
  <c r="K3643" i="12"/>
  <c r="I3643" i="12"/>
  <c r="H3643" i="12"/>
  <c r="L3642" i="12"/>
  <c r="K3642" i="12"/>
  <c r="I3642" i="12"/>
  <c r="H3642" i="12"/>
  <c r="L3641" i="12"/>
  <c r="K3641" i="12"/>
  <c r="I3641" i="12"/>
  <c r="H3641" i="12"/>
  <c r="L3640" i="12"/>
  <c r="K3640" i="12"/>
  <c r="I3640" i="12"/>
  <c r="H3640" i="12"/>
  <c r="L3639" i="12"/>
  <c r="K3639" i="12"/>
  <c r="I3639" i="12"/>
  <c r="H3639" i="12"/>
  <c r="L3638" i="12"/>
  <c r="K3638" i="12"/>
  <c r="I3638" i="12"/>
  <c r="H3638" i="12"/>
  <c r="L3637" i="12"/>
  <c r="K3637" i="12"/>
  <c r="I3637" i="12"/>
  <c r="H3637" i="12"/>
  <c r="L3636" i="12"/>
  <c r="K3636" i="12"/>
  <c r="I3636" i="12"/>
  <c r="H3636" i="12"/>
  <c r="L3635" i="12"/>
  <c r="K3635" i="12"/>
  <c r="I3635" i="12"/>
  <c r="H3635" i="12"/>
  <c r="L3634" i="12"/>
  <c r="K3634" i="12"/>
  <c r="I3634" i="12"/>
  <c r="H3634" i="12"/>
  <c r="L3633" i="12"/>
  <c r="K3633" i="12"/>
  <c r="I3633" i="12"/>
  <c r="H3633" i="12"/>
  <c r="L3632" i="12"/>
  <c r="K3632" i="12"/>
  <c r="I3632" i="12"/>
  <c r="H3632" i="12"/>
  <c r="L3631" i="12"/>
  <c r="K3631" i="12"/>
  <c r="I3631" i="12"/>
  <c r="H3631" i="12"/>
  <c r="L3630" i="12"/>
  <c r="K3630" i="12"/>
  <c r="I3630" i="12"/>
  <c r="H3630" i="12"/>
  <c r="L3629" i="12"/>
  <c r="K3629" i="12"/>
  <c r="I3629" i="12"/>
  <c r="H3629" i="12"/>
  <c r="L3628" i="12"/>
  <c r="K3628" i="12"/>
  <c r="I3628" i="12"/>
  <c r="H3628" i="12"/>
  <c r="L3627" i="12"/>
  <c r="K3627" i="12"/>
  <c r="I3627" i="12"/>
  <c r="H3627" i="12"/>
  <c r="L3626" i="12"/>
  <c r="K3626" i="12"/>
  <c r="I3626" i="12"/>
  <c r="H3626" i="12"/>
  <c r="L3625" i="12"/>
  <c r="K3625" i="12"/>
  <c r="I3625" i="12"/>
  <c r="H3625" i="12"/>
  <c r="L3624" i="12"/>
  <c r="K3624" i="12"/>
  <c r="I3624" i="12"/>
  <c r="H3624" i="12"/>
  <c r="L3623" i="12"/>
  <c r="K3623" i="12"/>
  <c r="I3623" i="12"/>
  <c r="H3623" i="12"/>
  <c r="L3622" i="12"/>
  <c r="K3622" i="12"/>
  <c r="I3622" i="12"/>
  <c r="H3622" i="12"/>
  <c r="L3621" i="12"/>
  <c r="K3621" i="12"/>
  <c r="I3621" i="12"/>
  <c r="H3621" i="12"/>
  <c r="L3620" i="12"/>
  <c r="K3620" i="12"/>
  <c r="I3620" i="12"/>
  <c r="H3620" i="12"/>
  <c r="L3619" i="12"/>
  <c r="K3619" i="12"/>
  <c r="I3619" i="12"/>
  <c r="H3619" i="12"/>
  <c r="L3618" i="12"/>
  <c r="K3618" i="12"/>
  <c r="I3618" i="12"/>
  <c r="H3618" i="12"/>
  <c r="L3617" i="12"/>
  <c r="K3617" i="12"/>
  <c r="I3617" i="12"/>
  <c r="H3617" i="12"/>
  <c r="L3616" i="12"/>
  <c r="K3616" i="12"/>
  <c r="I3616" i="12"/>
  <c r="H3616" i="12"/>
  <c r="L3615" i="12"/>
  <c r="K3615" i="12"/>
  <c r="I3615" i="12"/>
  <c r="H3615" i="12"/>
  <c r="L3614" i="12"/>
  <c r="K3614" i="12"/>
  <c r="I3614" i="12"/>
  <c r="H3614" i="12"/>
  <c r="L3613" i="12"/>
  <c r="K3613" i="12"/>
  <c r="I3613" i="12"/>
  <c r="H3613" i="12"/>
  <c r="L3612" i="12"/>
  <c r="K3612" i="12"/>
  <c r="I3612" i="12"/>
  <c r="H3612" i="12"/>
  <c r="L3611" i="12"/>
  <c r="K3611" i="12"/>
  <c r="I3611" i="12"/>
  <c r="H3611" i="12"/>
  <c r="L3610" i="12"/>
  <c r="K3610" i="12"/>
  <c r="I3610" i="12"/>
  <c r="H3610" i="12"/>
  <c r="L3609" i="12"/>
  <c r="K3609" i="12"/>
  <c r="I3609" i="12"/>
  <c r="H3609" i="12"/>
  <c r="L3608" i="12"/>
  <c r="K3608" i="12"/>
  <c r="I3608" i="12"/>
  <c r="H3608" i="12"/>
  <c r="L3607" i="12"/>
  <c r="K3607" i="12"/>
  <c r="I3607" i="12"/>
  <c r="H3607" i="12"/>
  <c r="L3606" i="12"/>
  <c r="K3606" i="12"/>
  <c r="I3606" i="12"/>
  <c r="H3606" i="12"/>
  <c r="L3605" i="12"/>
  <c r="K3605" i="12"/>
  <c r="I3605" i="12"/>
  <c r="H3605" i="12"/>
  <c r="L3604" i="12"/>
  <c r="K3604" i="12"/>
  <c r="I3604" i="12"/>
  <c r="H3604" i="12"/>
  <c r="L3603" i="12"/>
  <c r="K3603" i="12"/>
  <c r="I3603" i="12"/>
  <c r="H3603" i="12"/>
  <c r="L3602" i="12"/>
  <c r="K3602" i="12"/>
  <c r="I3602" i="12"/>
  <c r="H3602" i="12"/>
  <c r="L3601" i="12"/>
  <c r="K3601" i="12"/>
  <c r="I3601" i="12"/>
  <c r="H3601" i="12"/>
  <c r="L3600" i="12"/>
  <c r="K3600" i="12"/>
  <c r="I3600" i="12"/>
  <c r="H3600" i="12"/>
  <c r="L3599" i="12"/>
  <c r="K3599" i="12"/>
  <c r="I3599" i="12"/>
  <c r="H3599" i="12"/>
  <c r="L3598" i="12"/>
  <c r="K3598" i="12"/>
  <c r="I3598" i="12"/>
  <c r="H3598" i="12"/>
  <c r="L3597" i="12"/>
  <c r="K3597" i="12"/>
  <c r="I3597" i="12"/>
  <c r="H3597" i="12"/>
  <c r="L3596" i="12"/>
  <c r="K3596" i="12"/>
  <c r="I3596" i="12"/>
  <c r="H3596" i="12"/>
  <c r="L3595" i="12"/>
  <c r="K3595" i="12"/>
  <c r="I3595" i="12"/>
  <c r="H3595" i="12"/>
  <c r="L3594" i="12"/>
  <c r="K3594" i="12"/>
  <c r="I3594" i="12"/>
  <c r="H3594" i="12"/>
  <c r="L3593" i="12"/>
  <c r="K3593" i="12"/>
  <c r="I3593" i="12"/>
  <c r="H3593" i="12"/>
  <c r="L3592" i="12"/>
  <c r="K3592" i="12"/>
  <c r="I3592" i="12"/>
  <c r="H3592" i="12"/>
  <c r="L3591" i="12"/>
  <c r="K3591" i="12"/>
  <c r="I3591" i="12"/>
  <c r="H3591" i="12"/>
  <c r="L3590" i="12"/>
  <c r="K3590" i="12"/>
  <c r="I3590" i="12"/>
  <c r="H3590" i="12"/>
  <c r="L3589" i="12"/>
  <c r="K3589" i="12"/>
  <c r="I3589" i="12"/>
  <c r="H3589" i="12"/>
  <c r="L3588" i="12"/>
  <c r="K3588" i="12"/>
  <c r="I3588" i="12"/>
  <c r="H3588" i="12"/>
  <c r="L3587" i="12"/>
  <c r="K3587" i="12"/>
  <c r="I3587" i="12"/>
  <c r="H3587" i="12"/>
  <c r="L3586" i="12"/>
  <c r="K3586" i="12"/>
  <c r="I3586" i="12"/>
  <c r="H3586" i="12"/>
  <c r="L3585" i="12"/>
  <c r="K3585" i="12"/>
  <c r="I3585" i="12"/>
  <c r="H3585" i="12"/>
  <c r="L3584" i="12"/>
  <c r="K3584" i="12"/>
  <c r="I3584" i="12"/>
  <c r="H3584" i="12"/>
  <c r="L3583" i="12"/>
  <c r="K3583" i="12"/>
  <c r="I3583" i="12"/>
  <c r="H3583" i="12"/>
  <c r="L3582" i="12"/>
  <c r="K3582" i="12"/>
  <c r="I3582" i="12"/>
  <c r="H3582" i="12"/>
  <c r="L3581" i="12"/>
  <c r="K3581" i="12"/>
  <c r="I3581" i="12"/>
  <c r="H3581" i="12"/>
  <c r="L3580" i="12"/>
  <c r="K3580" i="12"/>
  <c r="I3580" i="12"/>
  <c r="H3580" i="12"/>
  <c r="L3579" i="12"/>
  <c r="K3579" i="12"/>
  <c r="I3579" i="12"/>
  <c r="H3579" i="12"/>
  <c r="L3578" i="12"/>
  <c r="K3578" i="12"/>
  <c r="I3578" i="12"/>
  <c r="H3578" i="12"/>
  <c r="L3577" i="12"/>
  <c r="K3577" i="12"/>
  <c r="I3577" i="12"/>
  <c r="H3577" i="12"/>
  <c r="L3576" i="12"/>
  <c r="K3576" i="12"/>
  <c r="I3576" i="12"/>
  <c r="H3576" i="12"/>
  <c r="L3575" i="12"/>
  <c r="K3575" i="12"/>
  <c r="I3575" i="12"/>
  <c r="H3575" i="12"/>
  <c r="L3574" i="12"/>
  <c r="K3574" i="12"/>
  <c r="I3574" i="12"/>
  <c r="H3574" i="12"/>
  <c r="L3573" i="12"/>
  <c r="K3573" i="12"/>
  <c r="I3573" i="12"/>
  <c r="H3573" i="12"/>
  <c r="L3572" i="12"/>
  <c r="K3572" i="12"/>
  <c r="I3572" i="12"/>
  <c r="H3572" i="12"/>
  <c r="L3571" i="12"/>
  <c r="K3571" i="12"/>
  <c r="I3571" i="12"/>
  <c r="H3571" i="12"/>
  <c r="L3570" i="12"/>
  <c r="K3570" i="12"/>
  <c r="I3570" i="12"/>
  <c r="H3570" i="12"/>
  <c r="L3569" i="12"/>
  <c r="K3569" i="12"/>
  <c r="I3569" i="12"/>
  <c r="H3569" i="12"/>
  <c r="L3568" i="12"/>
  <c r="K3568" i="12"/>
  <c r="I3568" i="12"/>
  <c r="H3568" i="12"/>
  <c r="L3567" i="12"/>
  <c r="K3567" i="12"/>
  <c r="I3567" i="12"/>
  <c r="H3567" i="12"/>
  <c r="L3566" i="12"/>
  <c r="K3566" i="12"/>
  <c r="I3566" i="12"/>
  <c r="H3566" i="12"/>
  <c r="L3565" i="12"/>
  <c r="K3565" i="12"/>
  <c r="I3565" i="12"/>
  <c r="H3565" i="12"/>
  <c r="L3564" i="12"/>
  <c r="K3564" i="12"/>
  <c r="I3564" i="12"/>
  <c r="H3564" i="12"/>
  <c r="L3563" i="12"/>
  <c r="K3563" i="12"/>
  <c r="I3563" i="12"/>
  <c r="H3563" i="12"/>
  <c r="L3562" i="12"/>
  <c r="K3562" i="12"/>
  <c r="I3562" i="12"/>
  <c r="H3562" i="12"/>
  <c r="L3561" i="12"/>
  <c r="K3561" i="12"/>
  <c r="I3561" i="12"/>
  <c r="H3561" i="12"/>
  <c r="L3560" i="12"/>
  <c r="K3560" i="12"/>
  <c r="I3560" i="12"/>
  <c r="H3560" i="12"/>
  <c r="L3559" i="12"/>
  <c r="K3559" i="12"/>
  <c r="I3559" i="12"/>
  <c r="H3559" i="12"/>
  <c r="L3558" i="12"/>
  <c r="K3558" i="12"/>
  <c r="I3558" i="12"/>
  <c r="H3558" i="12"/>
  <c r="L3557" i="12"/>
  <c r="K3557" i="12"/>
  <c r="I3557" i="12"/>
  <c r="H3557" i="12"/>
  <c r="L3556" i="12"/>
  <c r="K3556" i="12"/>
  <c r="I3556" i="12"/>
  <c r="H3556" i="12"/>
  <c r="L3555" i="12"/>
  <c r="K3555" i="12"/>
  <c r="I3555" i="12"/>
  <c r="H3555" i="12"/>
  <c r="L3554" i="12"/>
  <c r="K3554" i="12"/>
  <c r="I3554" i="12"/>
  <c r="H3554" i="12"/>
  <c r="L3553" i="12"/>
  <c r="K3553" i="12"/>
  <c r="I3553" i="12"/>
  <c r="H3553" i="12"/>
  <c r="L3552" i="12"/>
  <c r="K3552" i="12"/>
  <c r="I3552" i="12"/>
  <c r="H3552" i="12"/>
  <c r="L3551" i="12"/>
  <c r="K3551" i="12"/>
  <c r="I3551" i="12"/>
  <c r="H3551" i="12"/>
  <c r="L3550" i="12"/>
  <c r="K3550" i="12"/>
  <c r="I3550" i="12"/>
  <c r="H3550" i="12"/>
  <c r="L3549" i="12"/>
  <c r="K3549" i="12"/>
  <c r="I3549" i="12"/>
  <c r="H3549" i="12"/>
  <c r="L3548" i="12"/>
  <c r="K3548" i="12"/>
  <c r="I3548" i="12"/>
  <c r="H3548" i="12"/>
  <c r="L3547" i="12"/>
  <c r="K3547" i="12"/>
  <c r="I3547" i="12"/>
  <c r="H3547" i="12"/>
  <c r="L3546" i="12"/>
  <c r="K3546" i="12"/>
  <c r="I3546" i="12"/>
  <c r="H3546" i="12"/>
  <c r="L3545" i="12"/>
  <c r="K3545" i="12"/>
  <c r="I3545" i="12"/>
  <c r="H3545" i="12"/>
  <c r="L3544" i="12"/>
  <c r="K3544" i="12"/>
  <c r="I3544" i="12"/>
  <c r="H3544" i="12"/>
  <c r="L3543" i="12"/>
  <c r="K3543" i="12"/>
  <c r="I3543" i="12"/>
  <c r="H3543" i="12"/>
  <c r="L3542" i="12"/>
  <c r="K3542" i="12"/>
  <c r="I3542" i="12"/>
  <c r="H3542" i="12"/>
  <c r="L3541" i="12"/>
  <c r="K3541" i="12"/>
  <c r="I3541" i="12"/>
  <c r="H3541" i="12"/>
  <c r="L3540" i="12"/>
  <c r="K3540" i="12"/>
  <c r="I3540" i="12"/>
  <c r="H3540" i="12"/>
  <c r="L3539" i="12"/>
  <c r="K3539" i="12"/>
  <c r="I3539" i="12"/>
  <c r="H3539" i="12"/>
  <c r="L3538" i="12"/>
  <c r="K3538" i="12"/>
  <c r="I3538" i="12"/>
  <c r="H3538" i="12"/>
  <c r="L3537" i="12"/>
  <c r="K3537" i="12"/>
  <c r="I3537" i="12"/>
  <c r="H3537" i="12"/>
  <c r="L3536" i="12"/>
  <c r="K3536" i="12"/>
  <c r="I3536" i="12"/>
  <c r="H3536" i="12"/>
  <c r="L3535" i="12"/>
  <c r="K3535" i="12"/>
  <c r="I3535" i="12"/>
  <c r="H3535" i="12"/>
  <c r="L3534" i="12"/>
  <c r="K3534" i="12"/>
  <c r="I3534" i="12"/>
  <c r="H3534" i="12"/>
  <c r="L3533" i="12"/>
  <c r="K3533" i="12"/>
  <c r="I3533" i="12"/>
  <c r="H3533" i="12"/>
  <c r="L3532" i="12"/>
  <c r="K3532" i="12"/>
  <c r="I3532" i="12"/>
  <c r="H3532" i="12"/>
  <c r="L3531" i="12"/>
  <c r="K3531" i="12"/>
  <c r="I3531" i="12"/>
  <c r="H3531" i="12"/>
  <c r="L3530" i="12"/>
  <c r="K3530" i="12"/>
  <c r="I3530" i="12"/>
  <c r="H3530" i="12"/>
  <c r="L3529" i="12"/>
  <c r="K3529" i="12"/>
  <c r="I3529" i="12"/>
  <c r="H3529" i="12"/>
  <c r="L3528" i="12"/>
  <c r="K3528" i="12"/>
  <c r="I3528" i="12"/>
  <c r="H3528" i="12"/>
  <c r="L3527" i="12"/>
  <c r="K3527" i="12"/>
  <c r="I3527" i="12"/>
  <c r="H3527" i="12"/>
  <c r="L3526" i="12"/>
  <c r="K3526" i="12"/>
  <c r="I3526" i="12"/>
  <c r="H3526" i="12"/>
  <c r="L3525" i="12"/>
  <c r="K3525" i="12"/>
  <c r="I3525" i="12"/>
  <c r="H3525" i="12"/>
  <c r="L3524" i="12"/>
  <c r="K3524" i="12"/>
  <c r="I3524" i="12"/>
  <c r="H3524" i="12"/>
  <c r="L3523" i="12"/>
  <c r="K3523" i="12"/>
  <c r="I3523" i="12"/>
  <c r="H3523" i="12"/>
  <c r="L3522" i="12"/>
  <c r="K3522" i="12"/>
  <c r="I3522" i="12"/>
  <c r="H3522" i="12"/>
  <c r="L3521" i="12"/>
  <c r="K3521" i="12"/>
  <c r="I3521" i="12"/>
  <c r="H3521" i="12"/>
  <c r="L3520" i="12"/>
  <c r="K3520" i="12"/>
  <c r="I3520" i="12"/>
  <c r="H3520" i="12"/>
  <c r="L3519" i="12"/>
  <c r="K3519" i="12"/>
  <c r="I3519" i="12"/>
  <c r="H3519" i="12"/>
  <c r="L3518" i="12"/>
  <c r="K3518" i="12"/>
  <c r="I3518" i="12"/>
  <c r="H3518" i="12"/>
  <c r="L3517" i="12"/>
  <c r="K3517" i="12"/>
  <c r="I3517" i="12"/>
  <c r="H3517" i="12"/>
  <c r="L3516" i="12"/>
  <c r="K3516" i="12"/>
  <c r="I3516" i="12"/>
  <c r="H3516" i="12"/>
  <c r="L3515" i="12"/>
  <c r="K3515" i="12"/>
  <c r="I3515" i="12"/>
  <c r="H3515" i="12"/>
  <c r="L3514" i="12"/>
  <c r="K3514" i="12"/>
  <c r="I3514" i="12"/>
  <c r="H3514" i="12"/>
  <c r="L3513" i="12"/>
  <c r="K3513" i="12"/>
  <c r="I3513" i="12"/>
  <c r="H3513" i="12"/>
  <c r="L3512" i="12"/>
  <c r="K3512" i="12"/>
  <c r="I3512" i="12"/>
  <c r="H3512" i="12"/>
  <c r="L3511" i="12"/>
  <c r="K3511" i="12"/>
  <c r="I3511" i="12"/>
  <c r="H3511" i="12"/>
  <c r="L3510" i="12"/>
  <c r="K3510" i="12"/>
  <c r="I3510" i="12"/>
  <c r="H3510" i="12"/>
  <c r="L3509" i="12"/>
  <c r="K3509" i="12"/>
  <c r="I3509" i="12"/>
  <c r="H3509" i="12"/>
  <c r="L3508" i="12"/>
  <c r="K3508" i="12"/>
  <c r="I3508" i="12"/>
  <c r="H3508" i="12"/>
  <c r="L3507" i="12"/>
  <c r="K3507" i="12"/>
  <c r="I3507" i="12"/>
  <c r="H3507" i="12"/>
  <c r="L3506" i="12"/>
  <c r="K3506" i="12"/>
  <c r="I3506" i="12"/>
  <c r="H3506" i="12"/>
  <c r="L3505" i="12"/>
  <c r="K3505" i="12"/>
  <c r="I3505" i="12"/>
  <c r="H3505" i="12"/>
  <c r="L3504" i="12"/>
  <c r="K3504" i="12"/>
  <c r="I3504" i="12"/>
  <c r="H3504" i="12"/>
  <c r="L3503" i="12"/>
  <c r="K3503" i="12"/>
  <c r="I3503" i="12"/>
  <c r="H3503" i="12"/>
  <c r="L3502" i="12"/>
  <c r="K3502" i="12"/>
  <c r="I3502" i="12"/>
  <c r="H3502" i="12"/>
  <c r="L3501" i="12"/>
  <c r="K3501" i="12"/>
  <c r="I3501" i="12"/>
  <c r="H3501" i="12"/>
  <c r="L3500" i="12"/>
  <c r="K3500" i="12"/>
  <c r="I3500" i="12"/>
  <c r="H3500" i="12"/>
  <c r="L3499" i="12"/>
  <c r="K3499" i="12"/>
  <c r="I3499" i="12"/>
  <c r="H3499" i="12"/>
  <c r="L3498" i="12"/>
  <c r="K3498" i="12"/>
  <c r="I3498" i="12"/>
  <c r="H3498" i="12"/>
  <c r="L3497" i="12"/>
  <c r="K3497" i="12"/>
  <c r="I3497" i="12"/>
  <c r="H3497" i="12"/>
  <c r="L3496" i="12"/>
  <c r="K3496" i="12"/>
  <c r="I3496" i="12"/>
  <c r="H3496" i="12"/>
  <c r="L3495" i="12"/>
  <c r="K3495" i="12"/>
  <c r="I3495" i="12"/>
  <c r="H3495" i="12"/>
  <c r="L3494" i="12"/>
  <c r="K3494" i="12"/>
  <c r="I3494" i="12"/>
  <c r="H3494" i="12"/>
  <c r="L3493" i="12"/>
  <c r="K3493" i="12"/>
  <c r="I3493" i="12"/>
  <c r="H3493" i="12"/>
  <c r="L3492" i="12"/>
  <c r="K3492" i="12"/>
  <c r="I3492" i="12"/>
  <c r="H3492" i="12"/>
  <c r="L3491" i="12"/>
  <c r="K3491" i="12"/>
  <c r="I3491" i="12"/>
  <c r="H3491" i="12"/>
  <c r="L3490" i="12"/>
  <c r="K3490" i="12"/>
  <c r="I3490" i="12"/>
  <c r="H3490" i="12"/>
  <c r="L3489" i="12"/>
  <c r="K3489" i="12"/>
  <c r="I3489" i="12"/>
  <c r="H3489" i="12"/>
  <c r="L3488" i="12"/>
  <c r="K3488" i="12"/>
  <c r="I3488" i="12"/>
  <c r="H3488" i="12"/>
  <c r="L3487" i="12"/>
  <c r="K3487" i="12"/>
  <c r="I3487" i="12"/>
  <c r="H3487" i="12"/>
  <c r="L3486" i="12"/>
  <c r="K3486" i="12"/>
  <c r="I3486" i="12"/>
  <c r="H3486" i="12"/>
  <c r="L3485" i="12"/>
  <c r="K3485" i="12"/>
  <c r="I3485" i="12"/>
  <c r="H3485" i="12"/>
  <c r="L3484" i="12"/>
  <c r="K3484" i="12"/>
  <c r="I3484" i="12"/>
  <c r="H3484" i="12"/>
  <c r="L3483" i="12"/>
  <c r="K3483" i="12"/>
  <c r="I3483" i="12"/>
  <c r="H3483" i="12"/>
  <c r="L3482" i="12"/>
  <c r="K3482" i="12"/>
  <c r="I3482" i="12"/>
  <c r="H3482" i="12"/>
  <c r="L3481" i="12"/>
  <c r="K3481" i="12"/>
  <c r="I3481" i="12"/>
  <c r="H3481" i="12"/>
  <c r="L3480" i="12"/>
  <c r="K3480" i="12"/>
  <c r="I3480" i="12"/>
  <c r="H3480" i="12"/>
  <c r="L3479" i="12"/>
  <c r="K3479" i="12"/>
  <c r="I3479" i="12"/>
  <c r="H3479" i="12"/>
  <c r="L3478" i="12"/>
  <c r="K3478" i="12"/>
  <c r="I3478" i="12"/>
  <c r="H3478" i="12"/>
  <c r="L3477" i="12"/>
  <c r="K3477" i="12"/>
  <c r="I3477" i="12"/>
  <c r="H3477" i="12"/>
  <c r="L3476" i="12"/>
  <c r="K3476" i="12"/>
  <c r="I3476" i="12"/>
  <c r="H3476" i="12"/>
  <c r="L3475" i="12"/>
  <c r="K3475" i="12"/>
  <c r="I3475" i="12"/>
  <c r="H3475" i="12"/>
  <c r="L3474" i="12"/>
  <c r="K3474" i="12"/>
  <c r="I3474" i="12"/>
  <c r="H3474" i="12"/>
  <c r="L3473" i="12"/>
  <c r="K3473" i="12"/>
  <c r="I3473" i="12"/>
  <c r="H3473" i="12"/>
  <c r="L3472" i="12"/>
  <c r="K3472" i="12"/>
  <c r="I3472" i="12"/>
  <c r="H3472" i="12"/>
  <c r="L3471" i="12"/>
  <c r="K3471" i="12"/>
  <c r="I3471" i="12"/>
  <c r="H3471" i="12"/>
  <c r="L3470" i="12"/>
  <c r="K3470" i="12"/>
  <c r="I3470" i="12"/>
  <c r="H3470" i="12"/>
  <c r="L3469" i="12"/>
  <c r="K3469" i="12"/>
  <c r="I3469" i="12"/>
  <c r="H3469" i="12"/>
  <c r="L3468" i="12"/>
  <c r="K3468" i="12"/>
  <c r="I3468" i="12"/>
  <c r="H3468" i="12"/>
  <c r="L3467" i="12"/>
  <c r="K3467" i="12"/>
  <c r="I3467" i="12"/>
  <c r="H3467" i="12"/>
  <c r="L3466" i="12"/>
  <c r="K3466" i="12"/>
  <c r="I3466" i="12"/>
  <c r="H3466" i="12"/>
  <c r="L3465" i="12"/>
  <c r="K3465" i="12"/>
  <c r="I3465" i="12"/>
  <c r="H3465" i="12"/>
  <c r="L3464" i="12"/>
  <c r="K3464" i="12"/>
  <c r="I3464" i="12"/>
  <c r="H3464" i="12"/>
  <c r="L3463" i="12"/>
  <c r="K3463" i="12"/>
  <c r="I3463" i="12"/>
  <c r="H3463" i="12"/>
  <c r="L3462" i="12"/>
  <c r="K3462" i="12"/>
  <c r="I3462" i="12"/>
  <c r="H3462" i="12"/>
  <c r="L3461" i="12"/>
  <c r="K3461" i="12"/>
  <c r="I3461" i="12"/>
  <c r="H3461" i="12"/>
  <c r="L3460" i="12"/>
  <c r="K3460" i="12"/>
  <c r="I3460" i="12"/>
  <c r="H3460" i="12"/>
  <c r="L3459" i="12"/>
  <c r="K3459" i="12"/>
  <c r="I3459" i="12"/>
  <c r="H3459" i="12"/>
  <c r="L3458" i="12"/>
  <c r="K3458" i="12"/>
  <c r="I3458" i="12"/>
  <c r="H3458" i="12"/>
  <c r="L3457" i="12"/>
  <c r="K3457" i="12"/>
  <c r="I3457" i="12"/>
  <c r="H3457" i="12"/>
  <c r="L3456" i="12"/>
  <c r="K3456" i="12"/>
  <c r="I3456" i="12"/>
  <c r="H3456" i="12"/>
  <c r="L3455" i="12"/>
  <c r="K3455" i="12"/>
  <c r="I3455" i="12"/>
  <c r="H3455" i="12"/>
  <c r="L3454" i="12"/>
  <c r="K3454" i="12"/>
  <c r="I3454" i="12"/>
  <c r="H3454" i="12"/>
  <c r="L3453" i="12"/>
  <c r="K3453" i="12"/>
  <c r="I3453" i="12"/>
  <c r="H3453" i="12"/>
  <c r="L3452" i="12"/>
  <c r="K3452" i="12"/>
  <c r="I3452" i="12"/>
  <c r="H3452" i="12"/>
  <c r="L3451" i="12"/>
  <c r="K3451" i="12"/>
  <c r="I3451" i="12"/>
  <c r="H3451" i="12"/>
  <c r="L3450" i="12"/>
  <c r="K3450" i="12"/>
  <c r="I3450" i="12"/>
  <c r="H3450" i="12"/>
  <c r="L3449" i="12"/>
  <c r="K3449" i="12"/>
  <c r="I3449" i="12"/>
  <c r="H3449" i="12"/>
  <c r="L3448" i="12"/>
  <c r="K3448" i="12"/>
  <c r="I3448" i="12"/>
  <c r="H3448" i="12"/>
  <c r="L3447" i="12"/>
  <c r="K3447" i="12"/>
  <c r="I3447" i="12"/>
  <c r="H3447" i="12"/>
  <c r="L3446" i="12"/>
  <c r="K3446" i="12"/>
  <c r="I3446" i="12"/>
  <c r="H3446" i="12"/>
  <c r="L3445" i="12"/>
  <c r="K3445" i="12"/>
  <c r="I3445" i="12"/>
  <c r="H3445" i="12"/>
  <c r="L3444" i="12"/>
  <c r="K3444" i="12"/>
  <c r="I3444" i="12"/>
  <c r="H3444" i="12"/>
  <c r="L3443" i="12"/>
  <c r="K3443" i="12"/>
  <c r="I3443" i="12"/>
  <c r="H3443" i="12"/>
  <c r="L3442" i="12"/>
  <c r="K3442" i="12"/>
  <c r="I3442" i="12"/>
  <c r="H3442" i="12"/>
  <c r="L3441" i="12"/>
  <c r="K3441" i="12"/>
  <c r="I3441" i="12"/>
  <c r="H3441" i="12"/>
  <c r="L3440" i="12"/>
  <c r="K3440" i="12"/>
  <c r="I3440" i="12"/>
  <c r="H3440" i="12"/>
  <c r="L3439" i="12"/>
  <c r="K3439" i="12"/>
  <c r="I3439" i="12"/>
  <c r="H3439" i="12"/>
  <c r="L3438" i="12"/>
  <c r="K3438" i="12"/>
  <c r="I3438" i="12"/>
  <c r="H3438" i="12"/>
  <c r="L3437" i="12"/>
  <c r="K3437" i="12"/>
  <c r="I3437" i="12"/>
  <c r="H3437" i="12"/>
  <c r="L3436" i="12"/>
  <c r="K3436" i="12"/>
  <c r="I3436" i="12"/>
  <c r="H3436" i="12"/>
  <c r="L3435" i="12"/>
  <c r="K3435" i="12"/>
  <c r="I3435" i="12"/>
  <c r="H3435" i="12"/>
  <c r="L3434" i="12"/>
  <c r="K3434" i="12"/>
  <c r="I3434" i="12"/>
  <c r="H3434" i="12"/>
  <c r="L3433" i="12"/>
  <c r="K3433" i="12"/>
  <c r="I3433" i="12"/>
  <c r="H3433" i="12"/>
  <c r="L3432" i="12"/>
  <c r="K3432" i="12"/>
  <c r="I3432" i="12"/>
  <c r="H3432" i="12"/>
  <c r="L3431" i="12"/>
  <c r="K3431" i="12"/>
  <c r="I3431" i="12"/>
  <c r="H3431" i="12"/>
  <c r="L3430" i="12"/>
  <c r="K3430" i="12"/>
  <c r="I3430" i="12"/>
  <c r="H3430" i="12"/>
  <c r="L3429" i="12"/>
  <c r="K3429" i="12"/>
  <c r="I3429" i="12"/>
  <c r="H3429" i="12"/>
  <c r="L3428" i="12"/>
  <c r="K3428" i="12"/>
  <c r="I3428" i="12"/>
  <c r="H3428" i="12"/>
  <c r="L3427" i="12"/>
  <c r="K3427" i="12"/>
  <c r="I3427" i="12"/>
  <c r="H3427" i="12"/>
  <c r="L3426" i="12"/>
  <c r="K3426" i="12"/>
  <c r="I3426" i="12"/>
  <c r="H3426" i="12"/>
  <c r="L3425" i="12"/>
  <c r="K3425" i="12"/>
  <c r="I3425" i="12"/>
  <c r="H3425" i="12"/>
  <c r="L3424" i="12"/>
  <c r="K3424" i="12"/>
  <c r="I3424" i="12"/>
  <c r="H3424" i="12"/>
  <c r="L3423" i="12"/>
  <c r="K3423" i="12"/>
  <c r="I3423" i="12"/>
  <c r="H3423" i="12"/>
  <c r="L3422" i="12"/>
  <c r="K3422" i="12"/>
  <c r="I3422" i="12"/>
  <c r="H3422" i="12"/>
  <c r="L3421" i="12"/>
  <c r="K3421" i="12"/>
  <c r="I3421" i="12"/>
  <c r="H3421" i="12"/>
  <c r="L3420" i="12"/>
  <c r="K3420" i="12"/>
  <c r="I3420" i="12"/>
  <c r="H3420" i="12"/>
  <c r="L3419" i="12"/>
  <c r="K3419" i="12"/>
  <c r="I3419" i="12"/>
  <c r="H3419" i="12"/>
  <c r="L3418" i="12"/>
  <c r="K3418" i="12"/>
  <c r="I3418" i="12"/>
  <c r="H3418" i="12"/>
  <c r="L3417" i="12"/>
  <c r="K3417" i="12"/>
  <c r="I3417" i="12"/>
  <c r="H3417" i="12"/>
  <c r="L3416" i="12"/>
  <c r="K3416" i="12"/>
  <c r="I3416" i="12"/>
  <c r="H3416" i="12"/>
  <c r="L3415" i="12"/>
  <c r="K3415" i="12"/>
  <c r="I3415" i="12"/>
  <c r="H3415" i="12"/>
  <c r="L3414" i="12"/>
  <c r="K3414" i="12"/>
  <c r="I3414" i="12"/>
  <c r="H3414" i="12"/>
  <c r="L3413" i="12"/>
  <c r="K3413" i="12"/>
  <c r="I3413" i="12"/>
  <c r="H3413" i="12"/>
  <c r="L3412" i="12"/>
  <c r="K3412" i="12"/>
  <c r="I3412" i="12"/>
  <c r="H3412" i="12"/>
  <c r="L3411" i="12"/>
  <c r="K3411" i="12"/>
  <c r="I3411" i="12"/>
  <c r="H3411" i="12"/>
  <c r="L3410" i="12"/>
  <c r="K3410" i="12"/>
  <c r="I3410" i="12"/>
  <c r="H3410" i="12"/>
  <c r="L3409" i="12"/>
  <c r="K3409" i="12"/>
  <c r="I3409" i="12"/>
  <c r="H3409" i="12"/>
  <c r="L3408" i="12"/>
  <c r="K3408" i="12"/>
  <c r="I3408" i="12"/>
  <c r="H3408" i="12"/>
  <c r="L3407" i="12"/>
  <c r="K3407" i="12"/>
  <c r="I3407" i="12"/>
  <c r="H3407" i="12"/>
  <c r="L3406" i="12"/>
  <c r="K3406" i="12"/>
  <c r="I3406" i="12"/>
  <c r="H3406" i="12"/>
  <c r="L3405" i="12"/>
  <c r="K3405" i="12"/>
  <c r="I3405" i="12"/>
  <c r="H3405" i="12"/>
  <c r="L3404" i="12"/>
  <c r="K3404" i="12"/>
  <c r="I3404" i="12"/>
  <c r="H3404" i="12"/>
  <c r="L3403" i="12"/>
  <c r="K3403" i="12"/>
  <c r="I3403" i="12"/>
  <c r="H3403" i="12"/>
  <c r="L3402" i="12"/>
  <c r="K3402" i="12"/>
  <c r="I3402" i="12"/>
  <c r="H3402" i="12"/>
  <c r="L3401" i="12"/>
  <c r="K3401" i="12"/>
  <c r="I3401" i="12"/>
  <c r="H3401" i="12"/>
  <c r="L3400" i="12"/>
  <c r="K3400" i="12"/>
  <c r="I3400" i="12"/>
  <c r="H3400" i="12"/>
  <c r="L3399" i="12"/>
  <c r="K3399" i="12"/>
  <c r="I3399" i="12"/>
  <c r="H3399" i="12"/>
  <c r="L3398" i="12"/>
  <c r="K3398" i="12"/>
  <c r="I3398" i="12"/>
  <c r="H3398" i="12"/>
  <c r="L3397" i="12"/>
  <c r="K3397" i="12"/>
  <c r="I3397" i="12"/>
  <c r="H3397" i="12"/>
  <c r="L3396" i="12"/>
  <c r="K3396" i="12"/>
  <c r="I3396" i="12"/>
  <c r="H3396" i="12"/>
  <c r="L3395" i="12"/>
  <c r="K3395" i="12"/>
  <c r="I3395" i="12"/>
  <c r="H3395" i="12"/>
  <c r="L3394" i="12"/>
  <c r="K3394" i="12"/>
  <c r="I3394" i="12"/>
  <c r="H3394" i="12"/>
  <c r="L3393" i="12"/>
  <c r="K3393" i="12"/>
  <c r="I3393" i="12"/>
  <c r="H3393" i="12"/>
  <c r="L3392" i="12"/>
  <c r="K3392" i="12"/>
  <c r="I3392" i="12"/>
  <c r="H3392" i="12"/>
  <c r="L3391" i="12"/>
  <c r="K3391" i="12"/>
  <c r="I3391" i="12"/>
  <c r="H3391" i="12"/>
  <c r="L3390" i="12"/>
  <c r="K3390" i="12"/>
  <c r="I3390" i="12"/>
  <c r="H3390" i="12"/>
  <c r="L3389" i="12"/>
  <c r="K3389" i="12"/>
  <c r="I3389" i="12"/>
  <c r="H3389" i="12"/>
  <c r="L3388" i="12"/>
  <c r="K3388" i="12"/>
  <c r="I3388" i="12"/>
  <c r="H3388" i="12"/>
  <c r="L3387" i="12"/>
  <c r="K3387" i="12"/>
  <c r="I3387" i="12"/>
  <c r="H3387" i="12"/>
  <c r="L3386" i="12"/>
  <c r="K3386" i="12"/>
  <c r="I3386" i="12"/>
  <c r="H3386" i="12"/>
  <c r="L3385" i="12"/>
  <c r="K3385" i="12"/>
  <c r="I3385" i="12"/>
  <c r="H3385" i="12"/>
  <c r="L3384" i="12"/>
  <c r="K3384" i="12"/>
  <c r="I3384" i="12"/>
  <c r="H3384" i="12"/>
  <c r="L3383" i="12"/>
  <c r="K3383" i="12"/>
  <c r="I3383" i="12"/>
  <c r="H3383" i="12"/>
  <c r="L3382" i="12"/>
  <c r="K3382" i="12"/>
  <c r="I3382" i="12"/>
  <c r="H3382" i="12"/>
  <c r="L3381" i="12"/>
  <c r="K3381" i="12"/>
  <c r="I3381" i="12"/>
  <c r="H3381" i="12"/>
  <c r="L3380" i="12"/>
  <c r="K3380" i="12"/>
  <c r="I3380" i="12"/>
  <c r="H3380" i="12"/>
  <c r="L3379" i="12"/>
  <c r="K3379" i="12"/>
  <c r="I3379" i="12"/>
  <c r="H3379" i="12"/>
  <c r="L3378" i="12"/>
  <c r="K3378" i="12"/>
  <c r="I3378" i="12"/>
  <c r="H3378" i="12"/>
  <c r="L3377" i="12"/>
  <c r="K3377" i="12"/>
  <c r="I3377" i="12"/>
  <c r="H3377" i="12"/>
  <c r="L3376" i="12"/>
  <c r="K3376" i="12"/>
  <c r="I3376" i="12"/>
  <c r="H3376" i="12"/>
  <c r="L3375" i="12"/>
  <c r="K3375" i="12"/>
  <c r="I3375" i="12"/>
  <c r="H3375" i="12"/>
  <c r="L3374" i="12"/>
  <c r="K3374" i="12"/>
  <c r="I3374" i="12"/>
  <c r="H3374" i="12"/>
  <c r="L3373" i="12"/>
  <c r="K3373" i="12"/>
  <c r="I3373" i="12"/>
  <c r="H3373" i="12"/>
  <c r="L3372" i="12"/>
  <c r="K3372" i="12"/>
  <c r="I3372" i="12"/>
  <c r="H3372" i="12"/>
  <c r="L3371" i="12"/>
  <c r="K3371" i="12"/>
  <c r="I3371" i="12"/>
  <c r="H3371" i="12"/>
  <c r="L3370" i="12"/>
  <c r="K3370" i="12"/>
  <c r="I3370" i="12"/>
  <c r="H3370" i="12"/>
  <c r="L3369" i="12"/>
  <c r="K3369" i="12"/>
  <c r="I3369" i="12"/>
  <c r="H3369" i="12"/>
  <c r="L3368" i="12"/>
  <c r="K3368" i="12"/>
  <c r="I3368" i="12"/>
  <c r="H3368" i="12"/>
  <c r="L3367" i="12"/>
  <c r="K3367" i="12"/>
  <c r="I3367" i="12"/>
  <c r="H3367" i="12"/>
  <c r="L3366" i="12"/>
  <c r="K3366" i="12"/>
  <c r="I3366" i="12"/>
  <c r="H3366" i="12"/>
  <c r="L3365" i="12"/>
  <c r="K3365" i="12"/>
  <c r="I3365" i="12"/>
  <c r="H3365" i="12"/>
  <c r="L3364" i="12"/>
  <c r="K3364" i="12"/>
  <c r="I3364" i="12"/>
  <c r="H3364" i="12"/>
  <c r="L3363" i="12"/>
  <c r="K3363" i="12"/>
  <c r="I3363" i="12"/>
  <c r="H3363" i="12"/>
  <c r="L3362" i="12"/>
  <c r="K3362" i="12"/>
  <c r="I3362" i="12"/>
  <c r="H3362" i="12"/>
  <c r="L3361" i="12"/>
  <c r="K3361" i="12"/>
  <c r="I3361" i="12"/>
  <c r="H3361" i="12"/>
  <c r="L3360" i="12"/>
  <c r="K3360" i="12"/>
  <c r="I3360" i="12"/>
  <c r="H3360" i="12"/>
  <c r="L3359" i="12"/>
  <c r="K3359" i="12"/>
  <c r="I3359" i="12"/>
  <c r="H3359" i="12"/>
  <c r="L3358" i="12"/>
  <c r="K3358" i="12"/>
  <c r="I3358" i="12"/>
  <c r="H3358" i="12"/>
  <c r="L3357" i="12"/>
  <c r="K3357" i="12"/>
  <c r="I3357" i="12"/>
  <c r="H3357" i="12"/>
  <c r="L3356" i="12"/>
  <c r="K3356" i="12"/>
  <c r="I3356" i="12"/>
  <c r="H3356" i="12"/>
  <c r="L3355" i="12"/>
  <c r="K3355" i="12"/>
  <c r="I3355" i="12"/>
  <c r="H3355" i="12"/>
  <c r="L3354" i="12"/>
  <c r="K3354" i="12"/>
  <c r="I3354" i="12"/>
  <c r="H3354" i="12"/>
  <c r="L3353" i="12"/>
  <c r="K3353" i="12"/>
  <c r="I3353" i="12"/>
  <c r="H3353" i="12"/>
  <c r="L3352" i="12"/>
  <c r="K3352" i="12"/>
  <c r="I3352" i="12"/>
  <c r="H3352" i="12"/>
  <c r="L3351" i="12"/>
  <c r="K3351" i="12"/>
  <c r="I3351" i="12"/>
  <c r="H3351" i="12"/>
  <c r="L3350" i="12"/>
  <c r="K3350" i="12"/>
  <c r="I3350" i="12"/>
  <c r="H3350" i="12"/>
  <c r="L3349" i="12"/>
  <c r="K3349" i="12"/>
  <c r="I3349" i="12"/>
  <c r="H3349" i="12"/>
  <c r="L3348" i="12"/>
  <c r="K3348" i="12"/>
  <c r="I3348" i="12"/>
  <c r="H3348" i="12"/>
  <c r="L3347" i="12"/>
  <c r="K3347" i="12"/>
  <c r="I3347" i="12"/>
  <c r="H3347" i="12"/>
  <c r="L3346" i="12"/>
  <c r="K3346" i="12"/>
  <c r="I3346" i="12"/>
  <c r="H3346" i="12"/>
  <c r="L3345" i="12"/>
  <c r="K3345" i="12"/>
  <c r="I3345" i="12"/>
  <c r="H3345" i="12"/>
  <c r="L3344" i="12"/>
  <c r="K3344" i="12"/>
  <c r="I3344" i="12"/>
  <c r="H3344" i="12"/>
  <c r="L3343" i="12"/>
  <c r="K3343" i="12"/>
  <c r="I3343" i="12"/>
  <c r="H3343" i="12"/>
  <c r="L3342" i="12"/>
  <c r="K3342" i="12"/>
  <c r="I3342" i="12"/>
  <c r="H3342" i="12"/>
  <c r="L3341" i="12"/>
  <c r="K3341" i="12"/>
  <c r="I3341" i="12"/>
  <c r="H3341" i="12"/>
  <c r="L3340" i="12"/>
  <c r="K3340" i="12"/>
  <c r="I3340" i="12"/>
  <c r="H3340" i="12"/>
  <c r="L3339" i="12"/>
  <c r="K3339" i="12"/>
  <c r="I3339" i="12"/>
  <c r="H3339" i="12"/>
  <c r="L3338" i="12"/>
  <c r="K3338" i="12"/>
  <c r="I3338" i="12"/>
  <c r="H3338" i="12"/>
  <c r="L3337" i="12"/>
  <c r="K3337" i="12"/>
  <c r="I3337" i="12"/>
  <c r="H3337" i="12"/>
  <c r="L3336" i="12"/>
  <c r="K3336" i="12"/>
  <c r="I3336" i="12"/>
  <c r="H3336" i="12"/>
  <c r="L3335" i="12"/>
  <c r="K3335" i="12"/>
  <c r="I3335" i="12"/>
  <c r="H3335" i="12"/>
  <c r="L3334" i="12"/>
  <c r="K3334" i="12"/>
  <c r="I3334" i="12"/>
  <c r="H3334" i="12"/>
  <c r="L3333" i="12"/>
  <c r="K3333" i="12"/>
  <c r="I3333" i="12"/>
  <c r="H3333" i="12"/>
  <c r="L3332" i="12"/>
  <c r="K3332" i="12"/>
  <c r="I3332" i="12"/>
  <c r="H3332" i="12"/>
  <c r="L3331" i="12"/>
  <c r="K3331" i="12"/>
  <c r="I3331" i="12"/>
  <c r="H3331" i="12"/>
  <c r="L3330" i="12"/>
  <c r="K3330" i="12"/>
  <c r="I3330" i="12"/>
  <c r="H3330" i="12"/>
  <c r="L3329" i="12"/>
  <c r="K3329" i="12"/>
  <c r="I3329" i="12"/>
  <c r="H3329" i="12"/>
  <c r="L3328" i="12"/>
  <c r="K3328" i="12"/>
  <c r="I3328" i="12"/>
  <c r="H3328" i="12"/>
  <c r="L3327" i="12"/>
  <c r="K3327" i="12"/>
  <c r="I3327" i="12"/>
  <c r="H3327" i="12"/>
  <c r="L3326" i="12"/>
  <c r="K3326" i="12"/>
  <c r="I3326" i="12"/>
  <c r="H3326" i="12"/>
  <c r="L3325" i="12"/>
  <c r="K3325" i="12"/>
  <c r="I3325" i="12"/>
  <c r="H3325" i="12"/>
  <c r="L3324" i="12"/>
  <c r="K3324" i="12"/>
  <c r="I3324" i="12"/>
  <c r="H3324" i="12"/>
  <c r="L3323" i="12"/>
  <c r="K3323" i="12"/>
  <c r="I3323" i="12"/>
  <c r="H3323" i="12"/>
  <c r="L3322" i="12"/>
  <c r="K3322" i="12"/>
  <c r="I3322" i="12"/>
  <c r="H3322" i="12"/>
  <c r="L3321" i="12"/>
  <c r="K3321" i="12"/>
  <c r="I3321" i="12"/>
  <c r="H3321" i="12"/>
  <c r="L3320" i="12"/>
  <c r="K3320" i="12"/>
  <c r="I3320" i="12"/>
  <c r="H3320" i="12"/>
  <c r="L3319" i="12"/>
  <c r="K3319" i="12"/>
  <c r="I3319" i="12"/>
  <c r="H3319" i="12"/>
  <c r="L3318" i="12"/>
  <c r="K3318" i="12"/>
  <c r="I3318" i="12"/>
  <c r="H3318" i="12"/>
  <c r="L3317" i="12"/>
  <c r="K3317" i="12"/>
  <c r="I3317" i="12"/>
  <c r="H3317" i="12"/>
  <c r="L3316" i="12"/>
  <c r="K3316" i="12"/>
  <c r="I3316" i="12"/>
  <c r="H3316" i="12"/>
  <c r="L3315" i="12"/>
  <c r="K3315" i="12"/>
  <c r="I3315" i="12"/>
  <c r="H3315" i="12"/>
  <c r="L3314" i="12"/>
  <c r="K3314" i="12"/>
  <c r="I3314" i="12"/>
  <c r="H3314" i="12"/>
  <c r="L3313" i="12"/>
  <c r="K3313" i="12"/>
  <c r="I3313" i="12"/>
  <c r="H3313" i="12"/>
  <c r="L3312" i="12"/>
  <c r="K3312" i="12"/>
  <c r="I3312" i="12"/>
  <c r="H3312" i="12"/>
  <c r="L3311" i="12"/>
  <c r="K3311" i="12"/>
  <c r="I3311" i="12"/>
  <c r="H3311" i="12"/>
  <c r="L3310" i="12"/>
  <c r="K3310" i="12"/>
  <c r="I3310" i="12"/>
  <c r="H3310" i="12"/>
  <c r="L3309" i="12"/>
  <c r="K3309" i="12"/>
  <c r="I3309" i="12"/>
  <c r="H3309" i="12"/>
  <c r="L3308" i="12"/>
  <c r="K3308" i="12"/>
  <c r="I3308" i="12"/>
  <c r="H3308" i="12"/>
  <c r="L3307" i="12"/>
  <c r="K3307" i="12"/>
  <c r="I3307" i="12"/>
  <c r="H3307" i="12"/>
  <c r="L3306" i="12"/>
  <c r="K3306" i="12"/>
  <c r="I3306" i="12"/>
  <c r="H3306" i="12"/>
  <c r="L3305" i="12"/>
  <c r="K3305" i="12"/>
  <c r="I3305" i="12"/>
  <c r="H3305" i="12"/>
  <c r="L3304" i="12"/>
  <c r="K3304" i="12"/>
  <c r="I3304" i="12"/>
  <c r="H3304" i="12"/>
  <c r="L3303" i="12"/>
  <c r="K3303" i="12"/>
  <c r="I3303" i="12"/>
  <c r="H3303" i="12"/>
  <c r="L3302" i="12"/>
  <c r="K3302" i="12"/>
  <c r="I3302" i="12"/>
  <c r="H3302" i="12"/>
  <c r="L3301" i="12"/>
  <c r="K3301" i="12"/>
  <c r="I3301" i="12"/>
  <c r="H3301" i="12"/>
  <c r="L3300" i="12"/>
  <c r="K3300" i="12"/>
  <c r="I3300" i="12"/>
  <c r="H3300" i="12"/>
  <c r="L3299" i="12"/>
  <c r="K3299" i="12"/>
  <c r="I3299" i="12"/>
  <c r="H3299" i="12"/>
  <c r="L3298" i="12"/>
  <c r="K3298" i="12"/>
  <c r="I3298" i="12"/>
  <c r="H3298" i="12"/>
  <c r="L3297" i="12"/>
  <c r="K3297" i="12"/>
  <c r="I3297" i="12"/>
  <c r="H3297" i="12"/>
  <c r="L3296" i="12"/>
  <c r="K3296" i="12"/>
  <c r="I3296" i="12"/>
  <c r="H3296" i="12"/>
  <c r="L3295" i="12"/>
  <c r="K3295" i="12"/>
  <c r="I3295" i="12"/>
  <c r="H3295" i="12"/>
  <c r="L3294" i="12"/>
  <c r="K3294" i="12"/>
  <c r="I3294" i="12"/>
  <c r="H3294" i="12"/>
  <c r="L3293" i="12"/>
  <c r="K3293" i="12"/>
  <c r="I3293" i="12"/>
  <c r="H3293" i="12"/>
  <c r="L3292" i="12"/>
  <c r="K3292" i="12"/>
  <c r="I3292" i="12"/>
  <c r="H3292" i="12"/>
  <c r="L3291" i="12"/>
  <c r="K3291" i="12"/>
  <c r="I3291" i="12"/>
  <c r="H3291" i="12"/>
  <c r="L3290" i="12"/>
  <c r="K3290" i="12"/>
  <c r="I3290" i="12"/>
  <c r="H3290" i="12"/>
  <c r="L3289" i="12"/>
  <c r="K3289" i="12"/>
  <c r="I3289" i="12"/>
  <c r="H3289" i="12"/>
  <c r="L3288" i="12"/>
  <c r="K3288" i="12"/>
  <c r="I3288" i="12"/>
  <c r="H3288" i="12"/>
  <c r="L3287" i="12"/>
  <c r="K3287" i="12"/>
  <c r="I3287" i="12"/>
  <c r="H3287" i="12"/>
  <c r="L3286" i="12"/>
  <c r="K3286" i="12"/>
  <c r="I3286" i="12"/>
  <c r="H3286" i="12"/>
  <c r="L3285" i="12"/>
  <c r="K3285" i="12"/>
  <c r="I3285" i="12"/>
  <c r="H3285" i="12"/>
  <c r="L3284" i="12"/>
  <c r="K3284" i="12"/>
  <c r="I3284" i="12"/>
  <c r="H3284" i="12"/>
  <c r="L3283" i="12"/>
  <c r="K3283" i="12"/>
  <c r="I3283" i="12"/>
  <c r="H3283" i="12"/>
  <c r="L3282" i="12"/>
  <c r="K3282" i="12"/>
  <c r="I3282" i="12"/>
  <c r="H3282" i="12"/>
  <c r="L3281" i="12"/>
  <c r="K3281" i="12"/>
  <c r="I3281" i="12"/>
  <c r="H3281" i="12"/>
  <c r="L3280" i="12"/>
  <c r="K3280" i="12"/>
  <c r="I3280" i="12"/>
  <c r="H3280" i="12"/>
  <c r="L3279" i="12"/>
  <c r="K3279" i="12"/>
  <c r="I3279" i="12"/>
  <c r="H3279" i="12"/>
  <c r="L3278" i="12"/>
  <c r="K3278" i="12"/>
  <c r="I3278" i="12"/>
  <c r="H3278" i="12"/>
  <c r="L3277" i="12"/>
  <c r="K3277" i="12"/>
  <c r="I3277" i="12"/>
  <c r="H3277" i="12"/>
  <c r="L3276" i="12"/>
  <c r="K3276" i="12"/>
  <c r="I3276" i="12"/>
  <c r="H3276" i="12"/>
  <c r="L3275" i="12"/>
  <c r="K3275" i="12"/>
  <c r="I3275" i="12"/>
  <c r="H3275" i="12"/>
  <c r="L3274" i="12"/>
  <c r="K3274" i="12"/>
  <c r="I3274" i="12"/>
  <c r="H3274" i="12"/>
  <c r="L3273" i="12"/>
  <c r="K3273" i="12"/>
  <c r="I3273" i="12"/>
  <c r="H3273" i="12"/>
  <c r="L3272" i="12"/>
  <c r="K3272" i="12"/>
  <c r="I3272" i="12"/>
  <c r="H3272" i="12"/>
  <c r="L3271" i="12"/>
  <c r="K3271" i="12"/>
  <c r="I3271" i="12"/>
  <c r="H3271" i="12"/>
  <c r="L3270" i="12"/>
  <c r="K3270" i="12"/>
  <c r="I3270" i="12"/>
  <c r="H3270" i="12"/>
  <c r="L3269" i="12"/>
  <c r="K3269" i="12"/>
  <c r="I3269" i="12"/>
  <c r="H3269" i="12"/>
  <c r="L3268" i="12"/>
  <c r="K3268" i="12"/>
  <c r="I3268" i="12"/>
  <c r="H3268" i="12"/>
  <c r="L3267" i="12"/>
  <c r="K3267" i="12"/>
  <c r="I3267" i="12"/>
  <c r="H3267" i="12"/>
  <c r="L3266" i="12"/>
  <c r="K3266" i="12"/>
  <c r="I3266" i="12"/>
  <c r="H3266" i="12"/>
  <c r="L3265" i="12"/>
  <c r="K3265" i="12"/>
  <c r="I3265" i="12"/>
  <c r="H3265" i="12"/>
  <c r="L3264" i="12"/>
  <c r="K3264" i="12"/>
  <c r="I3264" i="12"/>
  <c r="H3264" i="12"/>
  <c r="L3263" i="12"/>
  <c r="K3263" i="12"/>
  <c r="I3263" i="12"/>
  <c r="H3263" i="12"/>
  <c r="L3262" i="12"/>
  <c r="K3262" i="12"/>
  <c r="I3262" i="12"/>
  <c r="H3262" i="12"/>
  <c r="L3261" i="12"/>
  <c r="K3261" i="12"/>
  <c r="I3261" i="12"/>
  <c r="H3261" i="12"/>
  <c r="L3260" i="12"/>
  <c r="K3260" i="12"/>
  <c r="I3260" i="12"/>
  <c r="H3260" i="12"/>
  <c r="L3259" i="12"/>
  <c r="K3259" i="12"/>
  <c r="I3259" i="12"/>
  <c r="H3259" i="12"/>
  <c r="L3258" i="12"/>
  <c r="K3258" i="12"/>
  <c r="I3258" i="12"/>
  <c r="H3258" i="12"/>
  <c r="L3257" i="12"/>
  <c r="K3257" i="12"/>
  <c r="I3257" i="12"/>
  <c r="H3257" i="12"/>
  <c r="L3256" i="12"/>
  <c r="K3256" i="12"/>
  <c r="I3256" i="12"/>
  <c r="H3256" i="12"/>
  <c r="L3255" i="12"/>
  <c r="K3255" i="12"/>
  <c r="I3255" i="12"/>
  <c r="H3255" i="12"/>
  <c r="L3254" i="12"/>
  <c r="K3254" i="12"/>
  <c r="I3254" i="12"/>
  <c r="H3254" i="12"/>
  <c r="L3253" i="12"/>
  <c r="K3253" i="12"/>
  <c r="I3253" i="12"/>
  <c r="H3253" i="12"/>
  <c r="L3252" i="12"/>
  <c r="K3252" i="12"/>
  <c r="I3252" i="12"/>
  <c r="H3252" i="12"/>
  <c r="L3251" i="12"/>
  <c r="K3251" i="12"/>
  <c r="I3251" i="12"/>
  <c r="H3251" i="12"/>
  <c r="L3250" i="12"/>
  <c r="K3250" i="12"/>
  <c r="I3250" i="12"/>
  <c r="H3250" i="12"/>
  <c r="L3249" i="12"/>
  <c r="K3249" i="12"/>
  <c r="I3249" i="12"/>
  <c r="H3249" i="12"/>
  <c r="L3248" i="12"/>
  <c r="K3248" i="12"/>
  <c r="I3248" i="12"/>
  <c r="H3248" i="12"/>
  <c r="L3247" i="12"/>
  <c r="K3247" i="12"/>
  <c r="I3247" i="12"/>
  <c r="H3247" i="12"/>
  <c r="L3246" i="12"/>
  <c r="K3246" i="12"/>
  <c r="I3246" i="12"/>
  <c r="H3246" i="12"/>
  <c r="L3245" i="12"/>
  <c r="K3245" i="12"/>
  <c r="I3245" i="12"/>
  <c r="H3245" i="12"/>
  <c r="L3244" i="12"/>
  <c r="K3244" i="12"/>
  <c r="I3244" i="12"/>
  <c r="H3244" i="12"/>
  <c r="L3243" i="12"/>
  <c r="K3243" i="12"/>
  <c r="I3243" i="12"/>
  <c r="H3243" i="12"/>
  <c r="L3242" i="12"/>
  <c r="K3242" i="12"/>
  <c r="I3242" i="12"/>
  <c r="H3242" i="12"/>
  <c r="L3241" i="12"/>
  <c r="K3241" i="12"/>
  <c r="I3241" i="12"/>
  <c r="H3241" i="12"/>
  <c r="L3240" i="12"/>
  <c r="K3240" i="12"/>
  <c r="I3240" i="12"/>
  <c r="H3240" i="12"/>
  <c r="L3239" i="12"/>
  <c r="K3239" i="12"/>
  <c r="I3239" i="12"/>
  <c r="H3239" i="12"/>
  <c r="L3238" i="12"/>
  <c r="K3238" i="12"/>
  <c r="I3238" i="12"/>
  <c r="H3238" i="12"/>
  <c r="L3237" i="12"/>
  <c r="K3237" i="12"/>
  <c r="I3237" i="12"/>
  <c r="H3237" i="12"/>
  <c r="L3236" i="12"/>
  <c r="K3236" i="12"/>
  <c r="I3236" i="12"/>
  <c r="H3236" i="12"/>
  <c r="L3235" i="12"/>
  <c r="K3235" i="12"/>
  <c r="I3235" i="12"/>
  <c r="H3235" i="12"/>
  <c r="L3234" i="12"/>
  <c r="K3234" i="12"/>
  <c r="I3234" i="12"/>
  <c r="H3234" i="12"/>
  <c r="L3233" i="12"/>
  <c r="K3233" i="12"/>
  <c r="I3233" i="12"/>
  <c r="H3233" i="12"/>
  <c r="L3232" i="12"/>
  <c r="K3232" i="12"/>
  <c r="I3232" i="12"/>
  <c r="H3232" i="12"/>
  <c r="L3231" i="12"/>
  <c r="K3231" i="12"/>
  <c r="I3231" i="12"/>
  <c r="H3231" i="12"/>
  <c r="L3230" i="12"/>
  <c r="K3230" i="12"/>
  <c r="I3230" i="12"/>
  <c r="H3230" i="12"/>
  <c r="L3229" i="12"/>
  <c r="K3229" i="12"/>
  <c r="I3229" i="12"/>
  <c r="H3229" i="12"/>
  <c r="L3228" i="12"/>
  <c r="K3228" i="12"/>
  <c r="I3228" i="12"/>
  <c r="H3228" i="12"/>
  <c r="L3227" i="12"/>
  <c r="K3227" i="12"/>
  <c r="I3227" i="12"/>
  <c r="H3227" i="12"/>
  <c r="L3226" i="12"/>
  <c r="K3226" i="12"/>
  <c r="I3226" i="12"/>
  <c r="H3226" i="12"/>
  <c r="L3225" i="12"/>
  <c r="K3225" i="12"/>
  <c r="I3225" i="12"/>
  <c r="H3225" i="12"/>
  <c r="L3224" i="12"/>
  <c r="K3224" i="12"/>
  <c r="I3224" i="12"/>
  <c r="H3224" i="12"/>
  <c r="L3223" i="12"/>
  <c r="K3223" i="12"/>
  <c r="I3223" i="12"/>
  <c r="H3223" i="12"/>
  <c r="L3222" i="12"/>
  <c r="K3222" i="12"/>
  <c r="I3222" i="12"/>
  <c r="H3222" i="12"/>
  <c r="L3221" i="12"/>
  <c r="K3221" i="12"/>
  <c r="I3221" i="12"/>
  <c r="H3221" i="12"/>
  <c r="L3220" i="12"/>
  <c r="K3220" i="12"/>
  <c r="I3220" i="12"/>
  <c r="H3220" i="12"/>
  <c r="L3219" i="12"/>
  <c r="K3219" i="12"/>
  <c r="I3219" i="12"/>
  <c r="H3219" i="12"/>
  <c r="L3218" i="12"/>
  <c r="K3218" i="12"/>
  <c r="I3218" i="12"/>
  <c r="H3218" i="12"/>
  <c r="L3217" i="12"/>
  <c r="K3217" i="12"/>
  <c r="I3217" i="12"/>
  <c r="H3217" i="12"/>
  <c r="L3216" i="12"/>
  <c r="K3216" i="12"/>
  <c r="I3216" i="12"/>
  <c r="H3216" i="12"/>
  <c r="L3215" i="12"/>
  <c r="K3215" i="12"/>
  <c r="I3215" i="12"/>
  <c r="H3215" i="12"/>
  <c r="L3214" i="12"/>
  <c r="K3214" i="12"/>
  <c r="I3214" i="12"/>
  <c r="H3214" i="12"/>
  <c r="L3213" i="12"/>
  <c r="K3213" i="12"/>
  <c r="I3213" i="12"/>
  <c r="H3213" i="12"/>
  <c r="L3212" i="12"/>
  <c r="K3212" i="12"/>
  <c r="I3212" i="12"/>
  <c r="H3212" i="12"/>
  <c r="L3211" i="12"/>
  <c r="K3211" i="12"/>
  <c r="I3211" i="12"/>
  <c r="H3211" i="12"/>
  <c r="L3210" i="12"/>
  <c r="K3210" i="12"/>
  <c r="I3210" i="12"/>
  <c r="H3210" i="12"/>
  <c r="L3209" i="12"/>
  <c r="K3209" i="12"/>
  <c r="I3209" i="12"/>
  <c r="H3209" i="12"/>
  <c r="L3208" i="12"/>
  <c r="K3208" i="12"/>
  <c r="I3208" i="12"/>
  <c r="H3208" i="12"/>
  <c r="L3207" i="12"/>
  <c r="K3207" i="12"/>
  <c r="I3207" i="12"/>
  <c r="H3207" i="12"/>
  <c r="L3206" i="12"/>
  <c r="K3206" i="12"/>
  <c r="I3206" i="12"/>
  <c r="H3206" i="12"/>
  <c r="L3205" i="12"/>
  <c r="K3205" i="12"/>
  <c r="I3205" i="12"/>
  <c r="H3205" i="12"/>
  <c r="L3204" i="12"/>
  <c r="K3204" i="12"/>
  <c r="I3204" i="12"/>
  <c r="H3204" i="12"/>
  <c r="L3203" i="12"/>
  <c r="K3203" i="12"/>
  <c r="I3203" i="12"/>
  <c r="H3203" i="12"/>
  <c r="L3202" i="12"/>
  <c r="K3202" i="12"/>
  <c r="I3202" i="12"/>
  <c r="H3202" i="12"/>
  <c r="L3201" i="12"/>
  <c r="K3201" i="12"/>
  <c r="I3201" i="12"/>
  <c r="H3201" i="12"/>
  <c r="L3200" i="12"/>
  <c r="K3200" i="12"/>
  <c r="I3200" i="12"/>
  <c r="H3200" i="12"/>
  <c r="L3199" i="12"/>
  <c r="K3199" i="12"/>
  <c r="I3199" i="12"/>
  <c r="H3199" i="12"/>
  <c r="L3198" i="12"/>
  <c r="K3198" i="12"/>
  <c r="I3198" i="12"/>
  <c r="H3198" i="12"/>
  <c r="L3197" i="12"/>
  <c r="K3197" i="12"/>
  <c r="I3197" i="12"/>
  <c r="H3197" i="12"/>
  <c r="L3196" i="12"/>
  <c r="K3196" i="12"/>
  <c r="I3196" i="12"/>
  <c r="H3196" i="12"/>
  <c r="L3195" i="12"/>
  <c r="K3195" i="12"/>
  <c r="I3195" i="12"/>
  <c r="H3195" i="12"/>
  <c r="L3194" i="12"/>
  <c r="K3194" i="12"/>
  <c r="I3194" i="12"/>
  <c r="H3194" i="12"/>
  <c r="L3193" i="12"/>
  <c r="K3193" i="12"/>
  <c r="I3193" i="12"/>
  <c r="H3193" i="12"/>
  <c r="L3192" i="12"/>
  <c r="K3192" i="12"/>
  <c r="I3192" i="12"/>
  <c r="H3192" i="12"/>
  <c r="L3191" i="12"/>
  <c r="K3191" i="12"/>
  <c r="I3191" i="12"/>
  <c r="H3191" i="12"/>
  <c r="L3190" i="12"/>
  <c r="K3190" i="12"/>
  <c r="I3190" i="12"/>
  <c r="H3190" i="12"/>
  <c r="L3189" i="12"/>
  <c r="K3189" i="12"/>
  <c r="I3189" i="12"/>
  <c r="H3189" i="12"/>
  <c r="L3188" i="12"/>
  <c r="K3188" i="12"/>
  <c r="I3188" i="12"/>
  <c r="H3188" i="12"/>
  <c r="L3187" i="12"/>
  <c r="K3187" i="12"/>
  <c r="I3187" i="12"/>
  <c r="H3187" i="12"/>
  <c r="L3186" i="12"/>
  <c r="K3186" i="12"/>
  <c r="I3186" i="12"/>
  <c r="H3186" i="12"/>
  <c r="L3185" i="12"/>
  <c r="K3185" i="12"/>
  <c r="I3185" i="12"/>
  <c r="H3185" i="12"/>
  <c r="L3184" i="12"/>
  <c r="K3184" i="12"/>
  <c r="I3184" i="12"/>
  <c r="H3184" i="12"/>
  <c r="L3183" i="12"/>
  <c r="K3183" i="12"/>
  <c r="I3183" i="12"/>
  <c r="H3183" i="12"/>
  <c r="L3182" i="12"/>
  <c r="K3182" i="12"/>
  <c r="I3182" i="12"/>
  <c r="H3182" i="12"/>
  <c r="L3181" i="12"/>
  <c r="K3181" i="12"/>
  <c r="I3181" i="12"/>
  <c r="H3181" i="12"/>
  <c r="L3180" i="12"/>
  <c r="K3180" i="12"/>
  <c r="I3180" i="12"/>
  <c r="H3180" i="12"/>
  <c r="L3179" i="12"/>
  <c r="K3179" i="12"/>
  <c r="I3179" i="12"/>
  <c r="H3179" i="12"/>
  <c r="L3178" i="12"/>
  <c r="K3178" i="12"/>
  <c r="I3178" i="12"/>
  <c r="H3178" i="12"/>
  <c r="L3177" i="12"/>
  <c r="K3177" i="12"/>
  <c r="I3177" i="12"/>
  <c r="H3177" i="12"/>
  <c r="L3176" i="12"/>
  <c r="K3176" i="12"/>
  <c r="I3176" i="12"/>
  <c r="H3176" i="12"/>
  <c r="L3175" i="12"/>
  <c r="K3175" i="12"/>
  <c r="I3175" i="12"/>
  <c r="H3175" i="12"/>
  <c r="L3174" i="12"/>
  <c r="K3174" i="12"/>
  <c r="I3174" i="12"/>
  <c r="H3174" i="12"/>
  <c r="L3173" i="12"/>
  <c r="K3173" i="12"/>
  <c r="I3173" i="12"/>
  <c r="H3173" i="12"/>
  <c r="L3172" i="12"/>
  <c r="K3172" i="12"/>
  <c r="I3172" i="12"/>
  <c r="H3172" i="12"/>
  <c r="L3171" i="12"/>
  <c r="K3171" i="12"/>
  <c r="I3171" i="12"/>
  <c r="H3171" i="12"/>
  <c r="L3170" i="12"/>
  <c r="K3170" i="12"/>
  <c r="I3170" i="12"/>
  <c r="H3170" i="12"/>
  <c r="L3169" i="12"/>
  <c r="K3169" i="12"/>
  <c r="I3169" i="12"/>
  <c r="H3169" i="12"/>
  <c r="L3168" i="12"/>
  <c r="K3168" i="12"/>
  <c r="I3168" i="12"/>
  <c r="H3168" i="12"/>
  <c r="L3167" i="12"/>
  <c r="K3167" i="12"/>
  <c r="I3167" i="12"/>
  <c r="H3167" i="12"/>
  <c r="L3166" i="12"/>
  <c r="K3166" i="12"/>
  <c r="I3166" i="12"/>
  <c r="H3166" i="12"/>
  <c r="L3165" i="12"/>
  <c r="K3165" i="12"/>
  <c r="I3165" i="12"/>
  <c r="H3165" i="12"/>
  <c r="L3164" i="12"/>
  <c r="K3164" i="12"/>
  <c r="I3164" i="12"/>
  <c r="H3164" i="12"/>
  <c r="L3163" i="12"/>
  <c r="K3163" i="12"/>
  <c r="I3163" i="12"/>
  <c r="H3163" i="12"/>
  <c r="L3162" i="12"/>
  <c r="K3162" i="12"/>
  <c r="I3162" i="12"/>
  <c r="H3162" i="12"/>
  <c r="L3161" i="12"/>
  <c r="K3161" i="12"/>
  <c r="I3161" i="12"/>
  <c r="H3161" i="12"/>
  <c r="L3160" i="12"/>
  <c r="K3160" i="12"/>
  <c r="I3160" i="12"/>
  <c r="H3160" i="12"/>
  <c r="L3159" i="12"/>
  <c r="K3159" i="12"/>
  <c r="I3159" i="12"/>
  <c r="H3159" i="12"/>
  <c r="L3158" i="12"/>
  <c r="K3158" i="12"/>
  <c r="I3158" i="12"/>
  <c r="H3158" i="12"/>
  <c r="L3157" i="12"/>
  <c r="K3157" i="12"/>
  <c r="I3157" i="12"/>
  <c r="H3157" i="12"/>
  <c r="L3156" i="12"/>
  <c r="K3156" i="12"/>
  <c r="I3156" i="12"/>
  <c r="H3156" i="12"/>
  <c r="L3155" i="12"/>
  <c r="K3155" i="12"/>
  <c r="I3155" i="12"/>
  <c r="H3155" i="12"/>
  <c r="L3154" i="12"/>
  <c r="K3154" i="12"/>
  <c r="I3154" i="12"/>
  <c r="H3154" i="12"/>
  <c r="L3153" i="12"/>
  <c r="K3153" i="12"/>
  <c r="I3153" i="12"/>
  <c r="H3153" i="12"/>
  <c r="L3152" i="12"/>
  <c r="K3152" i="12"/>
  <c r="I3152" i="12"/>
  <c r="H3152" i="12"/>
  <c r="L3151" i="12"/>
  <c r="K3151" i="12"/>
  <c r="I3151" i="12"/>
  <c r="H3151" i="12"/>
  <c r="L3150" i="12"/>
  <c r="K3150" i="12"/>
  <c r="I3150" i="12"/>
  <c r="H3150" i="12"/>
  <c r="L3149" i="12"/>
  <c r="K3149" i="12"/>
  <c r="I3149" i="12"/>
  <c r="H3149" i="12"/>
  <c r="L3148" i="12"/>
  <c r="K3148" i="12"/>
  <c r="I3148" i="12"/>
  <c r="H3148" i="12"/>
  <c r="L3147" i="12"/>
  <c r="K3147" i="12"/>
  <c r="I3147" i="12"/>
  <c r="H3147" i="12"/>
  <c r="L3146" i="12"/>
  <c r="K3146" i="12"/>
  <c r="I3146" i="12"/>
  <c r="H3146" i="12"/>
  <c r="L3145" i="12"/>
  <c r="K3145" i="12"/>
  <c r="I3145" i="12"/>
  <c r="H3145" i="12"/>
  <c r="L3144" i="12"/>
  <c r="K3144" i="12"/>
  <c r="I3144" i="12"/>
  <c r="H3144" i="12"/>
  <c r="L3143" i="12"/>
  <c r="K3143" i="12"/>
  <c r="I3143" i="12"/>
  <c r="H3143" i="12"/>
  <c r="L3142" i="12"/>
  <c r="K3142" i="12"/>
  <c r="I3142" i="12"/>
  <c r="H3142" i="12"/>
  <c r="L3141" i="12"/>
  <c r="K3141" i="12"/>
  <c r="I3141" i="12"/>
  <c r="H3141" i="12"/>
  <c r="L3140" i="12"/>
  <c r="K3140" i="12"/>
  <c r="I3140" i="12"/>
  <c r="H3140" i="12"/>
  <c r="L3139" i="12"/>
  <c r="K3139" i="12"/>
  <c r="I3139" i="12"/>
  <c r="H3139" i="12"/>
  <c r="L3138" i="12"/>
  <c r="K3138" i="12"/>
  <c r="I3138" i="12"/>
  <c r="H3138" i="12"/>
  <c r="L3137" i="12"/>
  <c r="K3137" i="12"/>
  <c r="I3137" i="12"/>
  <c r="H3137" i="12"/>
  <c r="L3136" i="12"/>
  <c r="K3136" i="12"/>
  <c r="I3136" i="12"/>
  <c r="H3136" i="12"/>
  <c r="L3135" i="12"/>
  <c r="K3135" i="12"/>
  <c r="I3135" i="12"/>
  <c r="H3135" i="12"/>
  <c r="L3134" i="12"/>
  <c r="K3134" i="12"/>
  <c r="I3134" i="12"/>
  <c r="H3134" i="12"/>
  <c r="L3133" i="12"/>
  <c r="K3133" i="12"/>
  <c r="I3133" i="12"/>
  <c r="H3133" i="12"/>
  <c r="L3132" i="12"/>
  <c r="K3132" i="12"/>
  <c r="I3132" i="12"/>
  <c r="H3132" i="12"/>
  <c r="L3131" i="12"/>
  <c r="K3131" i="12"/>
  <c r="I3131" i="12"/>
  <c r="H3131" i="12"/>
  <c r="L3130" i="12"/>
  <c r="K3130" i="12"/>
  <c r="I3130" i="12"/>
  <c r="H3130" i="12"/>
  <c r="L3129" i="12"/>
  <c r="K3129" i="12"/>
  <c r="I3129" i="12"/>
  <c r="H3129" i="12"/>
  <c r="L3128" i="12"/>
  <c r="K3128" i="12"/>
  <c r="I3128" i="12"/>
  <c r="H3128" i="12"/>
  <c r="L3127" i="12"/>
  <c r="K3127" i="12"/>
  <c r="I3127" i="12"/>
  <c r="H3127" i="12"/>
  <c r="L3126" i="12"/>
  <c r="K3126" i="12"/>
  <c r="I3126" i="12"/>
  <c r="H3126" i="12"/>
  <c r="L3125" i="12"/>
  <c r="K3125" i="12"/>
  <c r="I3125" i="12"/>
  <c r="H3125" i="12"/>
  <c r="L3124" i="12"/>
  <c r="K3124" i="12"/>
  <c r="I3124" i="12"/>
  <c r="H3124" i="12"/>
  <c r="L3123" i="12"/>
  <c r="K3123" i="12"/>
  <c r="I3123" i="12"/>
  <c r="H3123" i="12"/>
  <c r="L3122" i="12"/>
  <c r="K3122" i="12"/>
  <c r="I3122" i="12"/>
  <c r="H3122" i="12"/>
  <c r="L3121" i="12"/>
  <c r="K3121" i="12"/>
  <c r="I3121" i="12"/>
  <c r="H3121" i="12"/>
  <c r="L3120" i="12"/>
  <c r="K3120" i="12"/>
  <c r="I3120" i="12"/>
  <c r="H3120" i="12"/>
  <c r="L3119" i="12"/>
  <c r="K3119" i="12"/>
  <c r="I3119" i="12"/>
  <c r="H3119" i="12"/>
  <c r="L3118" i="12"/>
  <c r="K3118" i="12"/>
  <c r="I3118" i="12"/>
  <c r="H3118" i="12"/>
  <c r="L3117" i="12"/>
  <c r="K3117" i="12"/>
  <c r="I3117" i="12"/>
  <c r="H3117" i="12"/>
  <c r="L3116" i="12"/>
  <c r="K3116" i="12"/>
  <c r="I3116" i="12"/>
  <c r="H3116" i="12"/>
  <c r="L3115" i="12"/>
  <c r="K3115" i="12"/>
  <c r="I3115" i="12"/>
  <c r="H3115" i="12"/>
  <c r="L3114" i="12"/>
  <c r="K3114" i="12"/>
  <c r="I3114" i="12"/>
  <c r="H3114" i="12"/>
  <c r="L3113" i="12"/>
  <c r="K3113" i="12"/>
  <c r="I3113" i="12"/>
  <c r="H3113" i="12"/>
  <c r="L3112" i="12"/>
  <c r="K3112" i="12"/>
  <c r="I3112" i="12"/>
  <c r="H3112" i="12"/>
  <c r="L3111" i="12"/>
  <c r="K3111" i="12"/>
  <c r="I3111" i="12"/>
  <c r="H3111" i="12"/>
  <c r="L3110" i="12"/>
  <c r="K3110" i="12"/>
  <c r="I3110" i="12"/>
  <c r="H3110" i="12"/>
  <c r="L3109" i="12"/>
  <c r="K3109" i="12"/>
  <c r="I3109" i="12"/>
  <c r="H3109" i="12"/>
  <c r="L3108" i="12"/>
  <c r="K3108" i="12"/>
  <c r="I3108" i="12"/>
  <c r="H3108" i="12"/>
  <c r="L3107" i="12"/>
  <c r="K3107" i="12"/>
  <c r="I3107" i="12"/>
  <c r="H3107" i="12"/>
  <c r="L3106" i="12"/>
  <c r="K3106" i="12"/>
  <c r="I3106" i="12"/>
  <c r="H3106" i="12"/>
  <c r="L3105" i="12"/>
  <c r="K3105" i="12"/>
  <c r="I3105" i="12"/>
  <c r="H3105" i="12"/>
  <c r="L3104" i="12"/>
  <c r="K3104" i="12"/>
  <c r="I3104" i="12"/>
  <c r="H3104" i="12"/>
  <c r="L3103" i="12"/>
  <c r="K3103" i="12"/>
  <c r="I3103" i="12"/>
  <c r="H3103" i="12"/>
  <c r="L3102" i="12"/>
  <c r="K3102" i="12"/>
  <c r="I3102" i="12"/>
  <c r="H3102" i="12"/>
  <c r="L3101" i="12"/>
  <c r="K3101" i="12"/>
  <c r="I3101" i="12"/>
  <c r="H3101" i="12"/>
  <c r="L3100" i="12"/>
  <c r="K3100" i="12"/>
  <c r="I3100" i="12"/>
  <c r="H3100" i="12"/>
  <c r="L3099" i="12"/>
  <c r="K3099" i="12"/>
  <c r="I3099" i="12"/>
  <c r="H3099" i="12"/>
  <c r="L3098" i="12"/>
  <c r="K3098" i="12"/>
  <c r="I3098" i="12"/>
  <c r="H3098" i="12"/>
  <c r="L3097" i="12"/>
  <c r="K3097" i="12"/>
  <c r="I3097" i="12"/>
  <c r="H3097" i="12"/>
  <c r="L3096" i="12"/>
  <c r="K3096" i="12"/>
  <c r="I3096" i="12"/>
  <c r="H3096" i="12"/>
  <c r="L3095" i="12"/>
  <c r="K3095" i="12"/>
  <c r="I3095" i="12"/>
  <c r="H3095" i="12"/>
  <c r="L3094" i="12"/>
  <c r="K3094" i="12"/>
  <c r="I3094" i="12"/>
  <c r="H3094" i="12"/>
  <c r="L3093" i="12"/>
  <c r="K3093" i="12"/>
  <c r="I3093" i="12"/>
  <c r="H3093" i="12"/>
  <c r="L3092" i="12"/>
  <c r="K3092" i="12"/>
  <c r="I3092" i="12"/>
  <c r="H3092" i="12"/>
  <c r="L3091" i="12"/>
  <c r="K3091" i="12"/>
  <c r="I3091" i="12"/>
  <c r="H3091" i="12"/>
  <c r="L3090" i="12"/>
  <c r="K3090" i="12"/>
  <c r="I3090" i="12"/>
  <c r="H3090" i="12"/>
  <c r="L3089" i="12"/>
  <c r="K3089" i="12"/>
  <c r="I3089" i="12"/>
  <c r="H3089" i="12"/>
  <c r="L3088" i="12"/>
  <c r="K3088" i="12"/>
  <c r="I3088" i="12"/>
  <c r="H3088" i="12"/>
  <c r="L3087" i="12"/>
  <c r="K3087" i="12"/>
  <c r="I3087" i="12"/>
  <c r="H3087" i="12"/>
  <c r="L3086" i="12"/>
  <c r="K3086" i="12"/>
  <c r="I3086" i="12"/>
  <c r="H3086" i="12"/>
  <c r="L3085" i="12"/>
  <c r="K3085" i="12"/>
  <c r="I3085" i="12"/>
  <c r="H3085" i="12"/>
  <c r="L3084" i="12"/>
  <c r="K3084" i="12"/>
  <c r="I3084" i="12"/>
  <c r="H3084" i="12"/>
  <c r="L3083" i="12"/>
  <c r="K3083" i="12"/>
  <c r="I3083" i="12"/>
  <c r="H3083" i="12"/>
  <c r="L3082" i="12"/>
  <c r="K3082" i="12"/>
  <c r="I3082" i="12"/>
  <c r="H3082" i="12"/>
  <c r="L3081" i="12"/>
  <c r="K3081" i="12"/>
  <c r="I3081" i="12"/>
  <c r="H3081" i="12"/>
  <c r="L3080" i="12"/>
  <c r="K3080" i="12"/>
  <c r="I3080" i="12"/>
  <c r="H3080" i="12"/>
  <c r="L3079" i="12"/>
  <c r="K3079" i="12"/>
  <c r="I3079" i="12"/>
  <c r="H3079" i="12"/>
  <c r="L3078" i="12"/>
  <c r="K3078" i="12"/>
  <c r="I3078" i="12"/>
  <c r="H3078" i="12"/>
  <c r="L3077" i="12"/>
  <c r="K3077" i="12"/>
  <c r="I3077" i="12"/>
  <c r="H3077" i="12"/>
  <c r="L3076" i="12"/>
  <c r="K3076" i="12"/>
  <c r="I3076" i="12"/>
  <c r="H3076" i="12"/>
  <c r="L3075" i="12"/>
  <c r="K3075" i="12"/>
  <c r="I3075" i="12"/>
  <c r="H3075" i="12"/>
  <c r="L3074" i="12"/>
  <c r="K3074" i="12"/>
  <c r="I3074" i="12"/>
  <c r="H3074" i="12"/>
  <c r="L3073" i="12"/>
  <c r="K3073" i="12"/>
  <c r="I3073" i="12"/>
  <c r="H3073" i="12"/>
  <c r="L3072" i="12"/>
  <c r="K3072" i="12"/>
  <c r="I3072" i="12"/>
  <c r="H3072" i="12"/>
  <c r="L3071" i="12"/>
  <c r="K3071" i="12"/>
  <c r="I3071" i="12"/>
  <c r="H3071" i="12"/>
  <c r="L3070" i="12"/>
  <c r="K3070" i="12"/>
  <c r="I3070" i="12"/>
  <c r="H3070" i="12"/>
  <c r="L3069" i="12"/>
  <c r="K3069" i="12"/>
  <c r="I3069" i="12"/>
  <c r="H3069" i="12"/>
  <c r="L3068" i="12"/>
  <c r="K3068" i="12"/>
  <c r="I3068" i="12"/>
  <c r="H3068" i="12"/>
  <c r="L3067" i="12"/>
  <c r="K3067" i="12"/>
  <c r="I3067" i="12"/>
  <c r="H3067" i="12"/>
  <c r="L3066" i="12"/>
  <c r="K3066" i="12"/>
  <c r="I3066" i="12"/>
  <c r="H3066" i="12"/>
  <c r="L3065" i="12"/>
  <c r="K3065" i="12"/>
  <c r="I3065" i="12"/>
  <c r="H3065" i="12"/>
  <c r="L3064" i="12"/>
  <c r="K3064" i="12"/>
  <c r="I3064" i="12"/>
  <c r="H3064" i="12"/>
  <c r="L3063" i="12"/>
  <c r="K3063" i="12"/>
  <c r="I3063" i="12"/>
  <c r="H3063" i="12"/>
  <c r="L3062" i="12"/>
  <c r="K3062" i="12"/>
  <c r="I3062" i="12"/>
  <c r="H3062" i="12"/>
  <c r="L3061" i="12"/>
  <c r="K3061" i="12"/>
  <c r="I3061" i="12"/>
  <c r="H3061" i="12"/>
  <c r="L3060" i="12"/>
  <c r="K3060" i="12"/>
  <c r="I3060" i="12"/>
  <c r="H3060" i="12"/>
  <c r="L3059" i="12"/>
  <c r="K3059" i="12"/>
  <c r="I3059" i="12"/>
  <c r="H3059" i="12"/>
  <c r="L3058" i="12"/>
  <c r="K3058" i="12"/>
  <c r="I3058" i="12"/>
  <c r="H3058" i="12"/>
  <c r="L3057" i="12"/>
  <c r="K3057" i="12"/>
  <c r="I3057" i="12"/>
  <c r="H3057" i="12"/>
  <c r="L3056" i="12"/>
  <c r="K3056" i="12"/>
  <c r="I3056" i="12"/>
  <c r="H3056" i="12"/>
  <c r="L3055" i="12"/>
  <c r="K3055" i="12"/>
  <c r="I3055" i="12"/>
  <c r="H3055" i="12"/>
  <c r="L3054" i="12"/>
  <c r="K3054" i="12"/>
  <c r="I3054" i="12"/>
  <c r="H3054" i="12"/>
  <c r="L3053" i="12"/>
  <c r="K3053" i="12"/>
  <c r="I3053" i="12"/>
  <c r="H3053" i="12"/>
  <c r="L3052" i="12"/>
  <c r="K3052" i="12"/>
  <c r="I3052" i="12"/>
  <c r="H3052" i="12"/>
  <c r="L3051" i="12"/>
  <c r="K3051" i="12"/>
  <c r="I3051" i="12"/>
  <c r="H3051" i="12"/>
  <c r="L3050" i="12"/>
  <c r="K3050" i="12"/>
  <c r="I3050" i="12"/>
  <c r="H3050" i="12"/>
  <c r="L3049" i="12"/>
  <c r="K3049" i="12"/>
  <c r="I3049" i="12"/>
  <c r="H3049" i="12"/>
  <c r="L3048" i="12"/>
  <c r="K3048" i="12"/>
  <c r="I3048" i="12"/>
  <c r="H3048" i="12"/>
  <c r="L3047" i="12"/>
  <c r="K3047" i="12"/>
  <c r="I3047" i="12"/>
  <c r="H3047" i="12"/>
  <c r="L3046" i="12"/>
  <c r="K3046" i="12"/>
  <c r="I3046" i="12"/>
  <c r="H3046" i="12"/>
  <c r="L3045" i="12"/>
  <c r="K3045" i="12"/>
  <c r="I3045" i="12"/>
  <c r="H3045" i="12"/>
  <c r="L3044" i="12"/>
  <c r="K3044" i="12"/>
  <c r="I3044" i="12"/>
  <c r="H3044" i="12"/>
  <c r="L3043" i="12"/>
  <c r="K3043" i="12"/>
  <c r="I3043" i="12"/>
  <c r="H3043" i="12"/>
  <c r="L3042" i="12"/>
  <c r="K3042" i="12"/>
  <c r="I3042" i="12"/>
  <c r="H3042" i="12"/>
  <c r="L3041" i="12"/>
  <c r="K3041" i="12"/>
  <c r="I3041" i="12"/>
  <c r="H3041" i="12"/>
  <c r="L3040" i="12"/>
  <c r="K3040" i="12"/>
  <c r="I3040" i="12"/>
  <c r="H3040" i="12"/>
  <c r="L3039" i="12"/>
  <c r="K3039" i="12"/>
  <c r="I3039" i="12"/>
  <c r="H3039" i="12"/>
  <c r="L3038" i="12"/>
  <c r="K3038" i="12"/>
  <c r="I3038" i="12"/>
  <c r="H3038" i="12"/>
  <c r="L3037" i="12"/>
  <c r="K3037" i="12"/>
  <c r="I3037" i="12"/>
  <c r="H3037" i="12"/>
  <c r="L3036" i="12"/>
  <c r="K3036" i="12"/>
  <c r="I3036" i="12"/>
  <c r="H3036" i="12"/>
  <c r="L3035" i="12"/>
  <c r="K3035" i="12"/>
  <c r="I3035" i="12"/>
  <c r="H3035" i="12"/>
  <c r="L3034" i="12"/>
  <c r="K3034" i="12"/>
  <c r="I3034" i="12"/>
  <c r="H3034" i="12"/>
  <c r="L3033" i="12"/>
  <c r="K3033" i="12"/>
  <c r="I3033" i="12"/>
  <c r="H3033" i="12"/>
  <c r="L3032" i="12"/>
  <c r="K3032" i="12"/>
  <c r="I3032" i="12"/>
  <c r="H3032" i="12"/>
  <c r="L3031" i="12"/>
  <c r="K3031" i="12"/>
  <c r="I3031" i="12"/>
  <c r="H3031" i="12"/>
  <c r="L3030" i="12"/>
  <c r="K3030" i="12"/>
  <c r="I3030" i="12"/>
  <c r="H3030" i="12"/>
  <c r="L3029" i="12"/>
  <c r="K3029" i="12"/>
  <c r="I3029" i="12"/>
  <c r="H3029" i="12"/>
  <c r="L3028" i="12"/>
  <c r="K3028" i="12"/>
  <c r="I3028" i="12"/>
  <c r="H3028" i="12"/>
  <c r="L3027" i="12"/>
  <c r="K3027" i="12"/>
  <c r="I3027" i="12"/>
  <c r="H3027" i="12"/>
  <c r="L3026" i="12"/>
  <c r="K3026" i="12"/>
  <c r="I3026" i="12"/>
  <c r="H3026" i="12"/>
  <c r="L3025" i="12"/>
  <c r="K3025" i="12"/>
  <c r="I3025" i="12"/>
  <c r="H3025" i="12"/>
  <c r="L3024" i="12"/>
  <c r="K3024" i="12"/>
  <c r="I3024" i="12"/>
  <c r="H3024" i="12"/>
  <c r="L3023" i="12"/>
  <c r="K3023" i="12"/>
  <c r="I3023" i="12"/>
  <c r="H3023" i="12"/>
  <c r="L3022" i="12"/>
  <c r="K3022" i="12"/>
  <c r="I3022" i="12"/>
  <c r="H3022" i="12"/>
  <c r="L3021" i="12"/>
  <c r="K3021" i="12"/>
  <c r="I3021" i="12"/>
  <c r="H3021" i="12"/>
  <c r="L3020" i="12"/>
  <c r="K3020" i="12"/>
  <c r="I3020" i="12"/>
  <c r="H3020" i="12"/>
  <c r="L3019" i="12"/>
  <c r="K3019" i="12"/>
  <c r="I3019" i="12"/>
  <c r="H3019" i="12"/>
  <c r="L3018" i="12"/>
  <c r="K3018" i="12"/>
  <c r="I3018" i="12"/>
  <c r="H3018" i="12"/>
  <c r="L3017" i="12"/>
  <c r="K3017" i="12"/>
  <c r="I3017" i="12"/>
  <c r="H3017" i="12"/>
  <c r="L3016" i="12"/>
  <c r="K3016" i="12"/>
  <c r="I3016" i="12"/>
  <c r="H3016" i="12"/>
  <c r="L3015" i="12"/>
  <c r="K3015" i="12"/>
  <c r="I3015" i="12"/>
  <c r="H3015" i="12"/>
  <c r="L3014" i="12"/>
  <c r="K3014" i="12"/>
  <c r="I3014" i="12"/>
  <c r="H3014" i="12"/>
  <c r="L3013" i="12"/>
  <c r="K3013" i="12"/>
  <c r="I3013" i="12"/>
  <c r="H3013" i="12"/>
  <c r="L3012" i="12"/>
  <c r="K3012" i="12"/>
  <c r="I3012" i="12"/>
  <c r="H3012" i="12"/>
  <c r="L3011" i="12"/>
  <c r="K3011" i="12"/>
  <c r="I3011" i="12"/>
  <c r="H3011" i="12"/>
  <c r="L3010" i="12"/>
  <c r="K3010" i="12"/>
  <c r="I3010" i="12"/>
  <c r="H3010" i="12"/>
  <c r="L3009" i="12"/>
  <c r="K3009" i="12"/>
  <c r="I3009" i="12"/>
  <c r="H3009" i="12"/>
  <c r="L3008" i="12"/>
  <c r="K3008" i="12"/>
  <c r="I3008" i="12"/>
  <c r="H3008" i="12"/>
  <c r="L3007" i="12"/>
  <c r="K3007" i="12"/>
  <c r="I3007" i="12"/>
  <c r="H3007" i="12"/>
  <c r="L3006" i="12"/>
  <c r="K3006" i="12"/>
  <c r="I3006" i="12"/>
  <c r="H3006" i="12"/>
  <c r="L3005" i="12"/>
  <c r="K3005" i="12"/>
  <c r="I3005" i="12"/>
  <c r="H3005" i="12"/>
  <c r="L3004" i="12"/>
  <c r="K3004" i="12"/>
  <c r="I3004" i="12"/>
  <c r="H3004" i="12"/>
  <c r="L3003" i="12"/>
  <c r="K3003" i="12"/>
  <c r="I3003" i="12"/>
  <c r="H3003" i="12"/>
  <c r="L3002" i="12"/>
  <c r="K3002" i="12"/>
  <c r="I3002" i="12"/>
  <c r="H3002" i="12"/>
  <c r="L3001" i="12"/>
  <c r="K3001" i="12"/>
  <c r="I3001" i="12"/>
  <c r="H3001" i="12"/>
  <c r="L3000" i="12"/>
  <c r="K3000" i="12"/>
  <c r="I3000" i="12"/>
  <c r="H3000" i="12"/>
  <c r="L2999" i="12"/>
  <c r="K2999" i="12"/>
  <c r="I2999" i="12"/>
  <c r="H2999" i="12"/>
  <c r="L2998" i="12"/>
  <c r="K2998" i="12"/>
  <c r="I2998" i="12"/>
  <c r="H2998" i="12"/>
  <c r="L2997" i="12"/>
  <c r="K2997" i="12"/>
  <c r="I2997" i="12"/>
  <c r="H2997" i="12"/>
  <c r="L2996" i="12"/>
  <c r="K2996" i="12"/>
  <c r="I2996" i="12"/>
  <c r="H2996" i="12"/>
  <c r="L2995" i="12"/>
  <c r="K2995" i="12"/>
  <c r="I2995" i="12"/>
  <c r="H2995" i="12"/>
  <c r="L2994" i="12"/>
  <c r="K2994" i="12"/>
  <c r="I2994" i="12"/>
  <c r="H2994" i="12"/>
  <c r="L2993" i="12"/>
  <c r="K2993" i="12"/>
  <c r="I2993" i="12"/>
  <c r="H2993" i="12"/>
  <c r="L2992" i="12"/>
  <c r="K2992" i="12"/>
  <c r="I2992" i="12"/>
  <c r="H2992" i="12"/>
  <c r="L2991" i="12"/>
  <c r="K2991" i="12"/>
  <c r="I2991" i="12"/>
  <c r="H2991" i="12"/>
  <c r="L2990" i="12"/>
  <c r="K2990" i="12"/>
  <c r="I2990" i="12"/>
  <c r="H2990" i="12"/>
  <c r="L2989" i="12"/>
  <c r="K2989" i="12"/>
  <c r="I2989" i="12"/>
  <c r="H2989" i="12"/>
  <c r="L2988" i="12"/>
  <c r="K2988" i="12"/>
  <c r="I2988" i="12"/>
  <c r="H2988" i="12"/>
  <c r="L2987" i="12"/>
  <c r="K2987" i="12"/>
  <c r="I2987" i="12"/>
  <c r="H2987" i="12"/>
  <c r="L2986" i="12"/>
  <c r="K2986" i="12"/>
  <c r="I2986" i="12"/>
  <c r="H2986" i="12"/>
  <c r="L2985" i="12"/>
  <c r="K2985" i="12"/>
  <c r="I2985" i="12"/>
  <c r="H2985" i="12"/>
  <c r="L2984" i="12"/>
  <c r="K2984" i="12"/>
  <c r="I2984" i="12"/>
  <c r="H2984" i="12"/>
  <c r="L2983" i="12"/>
  <c r="K2983" i="12"/>
  <c r="I2983" i="12"/>
  <c r="H2983" i="12"/>
  <c r="L2982" i="12"/>
  <c r="K2982" i="12"/>
  <c r="I2982" i="12"/>
  <c r="H2982" i="12"/>
  <c r="L2981" i="12"/>
  <c r="K2981" i="12"/>
  <c r="I2981" i="12"/>
  <c r="H2981" i="12"/>
  <c r="L2980" i="12"/>
  <c r="K2980" i="12"/>
  <c r="I2980" i="12"/>
  <c r="H2980" i="12"/>
  <c r="L2979" i="12"/>
  <c r="K2979" i="12"/>
  <c r="I2979" i="12"/>
  <c r="H2979" i="12"/>
  <c r="L2978" i="12"/>
  <c r="K2978" i="12"/>
  <c r="I2978" i="12"/>
  <c r="H2978" i="12"/>
  <c r="L2977" i="12"/>
  <c r="K2977" i="12"/>
  <c r="I2977" i="12"/>
  <c r="H2977" i="12"/>
  <c r="L2976" i="12"/>
  <c r="K2976" i="12"/>
  <c r="I2976" i="12"/>
  <c r="H2976" i="12"/>
  <c r="L2975" i="12"/>
  <c r="K2975" i="12"/>
  <c r="I2975" i="12"/>
  <c r="H2975" i="12"/>
  <c r="L2974" i="12"/>
  <c r="K2974" i="12"/>
  <c r="I2974" i="12"/>
  <c r="H2974" i="12"/>
  <c r="L2973" i="12"/>
  <c r="K2973" i="12"/>
  <c r="I2973" i="12"/>
  <c r="H2973" i="12"/>
  <c r="L2972" i="12"/>
  <c r="K2972" i="12"/>
  <c r="I2972" i="12"/>
  <c r="H2972" i="12"/>
  <c r="L2971" i="12"/>
  <c r="K2971" i="12"/>
  <c r="I2971" i="12"/>
  <c r="H2971" i="12"/>
  <c r="L2970" i="12"/>
  <c r="K2970" i="12"/>
  <c r="I2970" i="12"/>
  <c r="H2970" i="12"/>
  <c r="L2969" i="12"/>
  <c r="K2969" i="12"/>
  <c r="I2969" i="12"/>
  <c r="H2969" i="12"/>
  <c r="L2968" i="12"/>
  <c r="K2968" i="12"/>
  <c r="I2968" i="12"/>
  <c r="H2968" i="12"/>
  <c r="L2967" i="12"/>
  <c r="K2967" i="12"/>
  <c r="I2967" i="12"/>
  <c r="H2967" i="12"/>
  <c r="L2966" i="12"/>
  <c r="K2966" i="12"/>
  <c r="I2966" i="12"/>
  <c r="H2966" i="12"/>
  <c r="L2965" i="12"/>
  <c r="K2965" i="12"/>
  <c r="I2965" i="12"/>
  <c r="H2965" i="12"/>
  <c r="L2964" i="12"/>
  <c r="K2964" i="12"/>
  <c r="I2964" i="12"/>
  <c r="H2964" i="12"/>
  <c r="L2963" i="12"/>
  <c r="K2963" i="12"/>
  <c r="I2963" i="12"/>
  <c r="H2963" i="12"/>
  <c r="L2962" i="12"/>
  <c r="K2962" i="12"/>
  <c r="I2962" i="12"/>
  <c r="H2962" i="12"/>
  <c r="L2961" i="12"/>
  <c r="K2961" i="12"/>
  <c r="I2961" i="12"/>
  <c r="H2961" i="12"/>
  <c r="L2960" i="12"/>
  <c r="K2960" i="12"/>
  <c r="I2960" i="12"/>
  <c r="H2960" i="12"/>
  <c r="L2959" i="12"/>
  <c r="K2959" i="12"/>
  <c r="I2959" i="12"/>
  <c r="H2959" i="12"/>
  <c r="L2958" i="12"/>
  <c r="K2958" i="12"/>
  <c r="I2958" i="12"/>
  <c r="H2958" i="12"/>
  <c r="L2957" i="12"/>
  <c r="K2957" i="12"/>
  <c r="I2957" i="12"/>
  <c r="H2957" i="12"/>
  <c r="L2956" i="12"/>
  <c r="K2956" i="12"/>
  <c r="I2956" i="12"/>
  <c r="H2956" i="12"/>
  <c r="L2955" i="12"/>
  <c r="K2955" i="12"/>
  <c r="I2955" i="12"/>
  <c r="H2955" i="12"/>
  <c r="L2954" i="12"/>
  <c r="K2954" i="12"/>
  <c r="I2954" i="12"/>
  <c r="H2954" i="12"/>
  <c r="L2953" i="12"/>
  <c r="K2953" i="12"/>
  <c r="I2953" i="12"/>
  <c r="H2953" i="12"/>
  <c r="L2952" i="12"/>
  <c r="K2952" i="12"/>
  <c r="I2952" i="12"/>
  <c r="H2952" i="12"/>
  <c r="L2951" i="12"/>
  <c r="K2951" i="12"/>
  <c r="I2951" i="12"/>
  <c r="H2951" i="12"/>
  <c r="L2950" i="12"/>
  <c r="K2950" i="12"/>
  <c r="I2950" i="12"/>
  <c r="H2950" i="12"/>
  <c r="L2949" i="12"/>
  <c r="K2949" i="12"/>
  <c r="I2949" i="12"/>
  <c r="H2949" i="12"/>
  <c r="L2948" i="12"/>
  <c r="K2948" i="12"/>
  <c r="I2948" i="12"/>
  <c r="H2948" i="12"/>
  <c r="L2947" i="12"/>
  <c r="K2947" i="12"/>
  <c r="I2947" i="12"/>
  <c r="H2947" i="12"/>
  <c r="L2946" i="12"/>
  <c r="K2946" i="12"/>
  <c r="I2946" i="12"/>
  <c r="H2946" i="12"/>
  <c r="L2945" i="12"/>
  <c r="K2945" i="12"/>
  <c r="I2945" i="12"/>
  <c r="H2945" i="12"/>
  <c r="L2944" i="12"/>
  <c r="K2944" i="12"/>
  <c r="I2944" i="12"/>
  <c r="H2944" i="12"/>
  <c r="L2943" i="12"/>
  <c r="K2943" i="12"/>
  <c r="I2943" i="12"/>
  <c r="H2943" i="12"/>
  <c r="L2942" i="12"/>
  <c r="K2942" i="12"/>
  <c r="I2942" i="12"/>
  <c r="H2942" i="12"/>
  <c r="L2941" i="12"/>
  <c r="K2941" i="12"/>
  <c r="I2941" i="12"/>
  <c r="H2941" i="12"/>
  <c r="L2940" i="12"/>
  <c r="K2940" i="12"/>
  <c r="I2940" i="12"/>
  <c r="H2940" i="12"/>
  <c r="L2939" i="12"/>
  <c r="K2939" i="12"/>
  <c r="I2939" i="12"/>
  <c r="H2939" i="12"/>
  <c r="L2938" i="12"/>
  <c r="K2938" i="12"/>
  <c r="I2938" i="12"/>
  <c r="H2938" i="12"/>
  <c r="L2937" i="12"/>
  <c r="K2937" i="12"/>
  <c r="I2937" i="12"/>
  <c r="H2937" i="12"/>
  <c r="L2936" i="12"/>
  <c r="K2936" i="12"/>
  <c r="I2936" i="12"/>
  <c r="H2936" i="12"/>
  <c r="L2935" i="12"/>
  <c r="K2935" i="12"/>
  <c r="I2935" i="12"/>
  <c r="H2935" i="12"/>
  <c r="L2934" i="12"/>
  <c r="K2934" i="12"/>
  <c r="I2934" i="12"/>
  <c r="H2934" i="12"/>
  <c r="L2933" i="12"/>
  <c r="K2933" i="12"/>
  <c r="I2933" i="12"/>
  <c r="H2933" i="12"/>
  <c r="L2932" i="12"/>
  <c r="K2932" i="12"/>
  <c r="I2932" i="12"/>
  <c r="H2932" i="12"/>
  <c r="L2931" i="12"/>
  <c r="K2931" i="12"/>
  <c r="I2931" i="12"/>
  <c r="H2931" i="12"/>
  <c r="L2930" i="12"/>
  <c r="K2930" i="12"/>
  <c r="I2930" i="12"/>
  <c r="H2930" i="12"/>
  <c r="L2929" i="12"/>
  <c r="K2929" i="12"/>
  <c r="I2929" i="12"/>
  <c r="H2929" i="12"/>
  <c r="L2928" i="12"/>
  <c r="K2928" i="12"/>
  <c r="I2928" i="12"/>
  <c r="H2928" i="12"/>
  <c r="L2927" i="12"/>
  <c r="K2927" i="12"/>
  <c r="I2927" i="12"/>
  <c r="H2927" i="12"/>
  <c r="L2926" i="12"/>
  <c r="K2926" i="12"/>
  <c r="I2926" i="12"/>
  <c r="H2926" i="12"/>
  <c r="L2925" i="12"/>
  <c r="K2925" i="12"/>
  <c r="I2925" i="12"/>
  <c r="H2925" i="12"/>
  <c r="L2924" i="12"/>
  <c r="K2924" i="12"/>
  <c r="I2924" i="12"/>
  <c r="H2924" i="12"/>
  <c r="L2923" i="12"/>
  <c r="K2923" i="12"/>
  <c r="I2923" i="12"/>
  <c r="H2923" i="12"/>
  <c r="L2922" i="12"/>
  <c r="K2922" i="12"/>
  <c r="I2922" i="12"/>
  <c r="H2922" i="12"/>
  <c r="L2921" i="12"/>
  <c r="K2921" i="12"/>
  <c r="I2921" i="12"/>
  <c r="H2921" i="12"/>
  <c r="L2920" i="12"/>
  <c r="K2920" i="12"/>
  <c r="I2920" i="12"/>
  <c r="H2920" i="12"/>
  <c r="L2919" i="12"/>
  <c r="K2919" i="12"/>
  <c r="I2919" i="12"/>
  <c r="H2919" i="12"/>
  <c r="L2918" i="12"/>
  <c r="K2918" i="12"/>
  <c r="I2918" i="12"/>
  <c r="H2918" i="12"/>
  <c r="L2917" i="12"/>
  <c r="K2917" i="12"/>
  <c r="I2917" i="12"/>
  <c r="H2917" i="12"/>
  <c r="L2916" i="12"/>
  <c r="K2916" i="12"/>
  <c r="I2916" i="12"/>
  <c r="H2916" i="12"/>
  <c r="L2915" i="12"/>
  <c r="K2915" i="12"/>
  <c r="I2915" i="12"/>
  <c r="H2915" i="12"/>
  <c r="L2914" i="12"/>
  <c r="K2914" i="12"/>
  <c r="I2914" i="12"/>
  <c r="H2914" i="12"/>
  <c r="L2913" i="12"/>
  <c r="K2913" i="12"/>
  <c r="I2913" i="12"/>
  <c r="H2913" i="12"/>
  <c r="L2912" i="12"/>
  <c r="K2912" i="12"/>
  <c r="I2912" i="12"/>
  <c r="H2912" i="12"/>
  <c r="L2911" i="12"/>
  <c r="K2911" i="12"/>
  <c r="I2911" i="12"/>
  <c r="H2911" i="12"/>
  <c r="L2910" i="12"/>
  <c r="K2910" i="12"/>
  <c r="I2910" i="12"/>
  <c r="H2910" i="12"/>
  <c r="L2909" i="12"/>
  <c r="K2909" i="12"/>
  <c r="I2909" i="12"/>
  <c r="H2909" i="12"/>
  <c r="L2908" i="12"/>
  <c r="K2908" i="12"/>
  <c r="I2908" i="12"/>
  <c r="H2908" i="12"/>
  <c r="L2907" i="12"/>
  <c r="K2907" i="12"/>
  <c r="I2907" i="12"/>
  <c r="H2907" i="12"/>
  <c r="L2906" i="12"/>
  <c r="K2906" i="12"/>
  <c r="I2906" i="12"/>
  <c r="H2906" i="12"/>
  <c r="L2905" i="12"/>
  <c r="K2905" i="12"/>
  <c r="I2905" i="12"/>
  <c r="H2905" i="12"/>
  <c r="L2904" i="12"/>
  <c r="K2904" i="12"/>
  <c r="I2904" i="12"/>
  <c r="H2904" i="12"/>
  <c r="L2903" i="12"/>
  <c r="K2903" i="12"/>
  <c r="I2903" i="12"/>
  <c r="H2903" i="12"/>
  <c r="L2902" i="12"/>
  <c r="K2902" i="12"/>
  <c r="I2902" i="12"/>
  <c r="H2902" i="12"/>
  <c r="L2901" i="12"/>
  <c r="K2901" i="12"/>
  <c r="I2901" i="12"/>
  <c r="H2901" i="12"/>
  <c r="L2900" i="12"/>
  <c r="K2900" i="12"/>
  <c r="I2900" i="12"/>
  <c r="H2900" i="12"/>
  <c r="L2899" i="12"/>
  <c r="K2899" i="12"/>
  <c r="I2899" i="12"/>
  <c r="H2899" i="12"/>
  <c r="L2898" i="12"/>
  <c r="K2898" i="12"/>
  <c r="I2898" i="12"/>
  <c r="H2898" i="12"/>
  <c r="L2897" i="12"/>
  <c r="K2897" i="12"/>
  <c r="I2897" i="12"/>
  <c r="H2897" i="12"/>
  <c r="L2896" i="12"/>
  <c r="K2896" i="12"/>
  <c r="I2896" i="12"/>
  <c r="H2896" i="12"/>
  <c r="L2895" i="12"/>
  <c r="K2895" i="12"/>
  <c r="I2895" i="12"/>
  <c r="H2895" i="12"/>
  <c r="L2894" i="12"/>
  <c r="K2894" i="12"/>
  <c r="I2894" i="12"/>
  <c r="H2894" i="12"/>
  <c r="L2893" i="12"/>
  <c r="K2893" i="12"/>
  <c r="I2893" i="12"/>
  <c r="H2893" i="12"/>
  <c r="L2892" i="12"/>
  <c r="K2892" i="12"/>
  <c r="I2892" i="12"/>
  <c r="H2892" i="12"/>
  <c r="L2891" i="12"/>
  <c r="K2891" i="12"/>
  <c r="I2891" i="12"/>
  <c r="H2891" i="12"/>
  <c r="L2890" i="12"/>
  <c r="K2890" i="12"/>
  <c r="I2890" i="12"/>
  <c r="H2890" i="12"/>
  <c r="L2889" i="12"/>
  <c r="K2889" i="12"/>
  <c r="I2889" i="12"/>
  <c r="H2889" i="12"/>
  <c r="L2888" i="12"/>
  <c r="K2888" i="12"/>
  <c r="I2888" i="12"/>
  <c r="H2888" i="12"/>
  <c r="L2887" i="12"/>
  <c r="K2887" i="12"/>
  <c r="I2887" i="12"/>
  <c r="H2887" i="12"/>
  <c r="L2886" i="12"/>
  <c r="K2886" i="12"/>
  <c r="I2886" i="12"/>
  <c r="H2886" i="12"/>
  <c r="L2885" i="12"/>
  <c r="K2885" i="12"/>
  <c r="I2885" i="12"/>
  <c r="H2885" i="12"/>
  <c r="L2884" i="12"/>
  <c r="K2884" i="12"/>
  <c r="I2884" i="12"/>
  <c r="H2884" i="12"/>
  <c r="L2883" i="12"/>
  <c r="K2883" i="12"/>
  <c r="I2883" i="12"/>
  <c r="H2883" i="12"/>
  <c r="L2882" i="12"/>
  <c r="K2882" i="12"/>
  <c r="I2882" i="12"/>
  <c r="H2882" i="12"/>
  <c r="L2881" i="12"/>
  <c r="K2881" i="12"/>
  <c r="I2881" i="12"/>
  <c r="H2881" i="12"/>
  <c r="L2880" i="12"/>
  <c r="K2880" i="12"/>
  <c r="I2880" i="12"/>
  <c r="H2880" i="12"/>
  <c r="L2879" i="12"/>
  <c r="K2879" i="12"/>
  <c r="I2879" i="12"/>
  <c r="H2879" i="12"/>
  <c r="L2878" i="12"/>
  <c r="K2878" i="12"/>
  <c r="I2878" i="12"/>
  <c r="H2878" i="12"/>
  <c r="L2877" i="12"/>
  <c r="K2877" i="12"/>
  <c r="I2877" i="12"/>
  <c r="H2877" i="12"/>
  <c r="L2876" i="12"/>
  <c r="K2876" i="12"/>
  <c r="I2876" i="12"/>
  <c r="H2876" i="12"/>
  <c r="L2875" i="12"/>
  <c r="K2875" i="12"/>
  <c r="I2875" i="12"/>
  <c r="H2875" i="12"/>
  <c r="L2874" i="12"/>
  <c r="K2874" i="12"/>
  <c r="I2874" i="12"/>
  <c r="H2874" i="12"/>
  <c r="L2873" i="12"/>
  <c r="K2873" i="12"/>
  <c r="I2873" i="12"/>
  <c r="H2873" i="12"/>
  <c r="L2872" i="12"/>
  <c r="K2872" i="12"/>
  <c r="I2872" i="12"/>
  <c r="H2872" i="12"/>
  <c r="L2871" i="12"/>
  <c r="K2871" i="12"/>
  <c r="I2871" i="12"/>
  <c r="H2871" i="12"/>
  <c r="L2870" i="12"/>
  <c r="K2870" i="12"/>
  <c r="I2870" i="12"/>
  <c r="H2870" i="12"/>
  <c r="L2869" i="12"/>
  <c r="K2869" i="12"/>
  <c r="I2869" i="12"/>
  <c r="H2869" i="12"/>
  <c r="L2868" i="12"/>
  <c r="K2868" i="12"/>
  <c r="I2868" i="12"/>
  <c r="H2868" i="12"/>
  <c r="L2867" i="12"/>
  <c r="K2867" i="12"/>
  <c r="I2867" i="12"/>
  <c r="H2867" i="12"/>
  <c r="L2866" i="12"/>
  <c r="K2866" i="12"/>
  <c r="I2866" i="12"/>
  <c r="H2866" i="12"/>
  <c r="L2865" i="12"/>
  <c r="K2865" i="12"/>
  <c r="I2865" i="12"/>
  <c r="H2865" i="12"/>
  <c r="L2864" i="12"/>
  <c r="K2864" i="12"/>
  <c r="I2864" i="12"/>
  <c r="H2864" i="12"/>
  <c r="L2863" i="12"/>
  <c r="K2863" i="12"/>
  <c r="I2863" i="12"/>
  <c r="H2863" i="12"/>
  <c r="L2862" i="12"/>
  <c r="K2862" i="12"/>
  <c r="I2862" i="12"/>
  <c r="H2862" i="12"/>
  <c r="L2861" i="12"/>
  <c r="K2861" i="12"/>
  <c r="I2861" i="12"/>
  <c r="H2861" i="12"/>
  <c r="L2860" i="12"/>
  <c r="K2860" i="12"/>
  <c r="I2860" i="12"/>
  <c r="H2860" i="12"/>
  <c r="L2859" i="12"/>
  <c r="K2859" i="12"/>
  <c r="I2859" i="12"/>
  <c r="H2859" i="12"/>
  <c r="L2858" i="12"/>
  <c r="K2858" i="12"/>
  <c r="I2858" i="12"/>
  <c r="H2858" i="12"/>
  <c r="L2857" i="12"/>
  <c r="K2857" i="12"/>
  <c r="I2857" i="12"/>
  <c r="H2857" i="12"/>
  <c r="L2856" i="12"/>
  <c r="K2856" i="12"/>
  <c r="I2856" i="12"/>
  <c r="H2856" i="12"/>
  <c r="L2855" i="12"/>
  <c r="K2855" i="12"/>
  <c r="I2855" i="12"/>
  <c r="H2855" i="12"/>
  <c r="L2854" i="12"/>
  <c r="K2854" i="12"/>
  <c r="I2854" i="12"/>
  <c r="H2854" i="12"/>
  <c r="L2853" i="12"/>
  <c r="K2853" i="12"/>
  <c r="I2853" i="12"/>
  <c r="H2853" i="12"/>
  <c r="L2852" i="12"/>
  <c r="K2852" i="12"/>
  <c r="I2852" i="12"/>
  <c r="H2852" i="12"/>
  <c r="L2851" i="12"/>
  <c r="K2851" i="12"/>
  <c r="I2851" i="12"/>
  <c r="H2851" i="12"/>
  <c r="L2850" i="12"/>
  <c r="K2850" i="12"/>
  <c r="I2850" i="12"/>
  <c r="H2850" i="12"/>
  <c r="L2849" i="12"/>
  <c r="K2849" i="12"/>
  <c r="I2849" i="12"/>
  <c r="H2849" i="12"/>
  <c r="L2848" i="12"/>
  <c r="K2848" i="12"/>
  <c r="I2848" i="12"/>
  <c r="H2848" i="12"/>
  <c r="L2847" i="12"/>
  <c r="K2847" i="12"/>
  <c r="I2847" i="12"/>
  <c r="H2847" i="12"/>
  <c r="L2846" i="12"/>
  <c r="K2846" i="12"/>
  <c r="I2846" i="12"/>
  <c r="H2846" i="12"/>
  <c r="L2845" i="12"/>
  <c r="K2845" i="12"/>
  <c r="I2845" i="12"/>
  <c r="H2845" i="12"/>
  <c r="L2844" i="12"/>
  <c r="K2844" i="12"/>
  <c r="I2844" i="12"/>
  <c r="H2844" i="12"/>
  <c r="L2843" i="12"/>
  <c r="K2843" i="12"/>
  <c r="I2843" i="12"/>
  <c r="H2843" i="12"/>
  <c r="L2842" i="12"/>
  <c r="K2842" i="12"/>
  <c r="I2842" i="12"/>
  <c r="H2842" i="12"/>
  <c r="L2841" i="12"/>
  <c r="K2841" i="12"/>
  <c r="I2841" i="12"/>
  <c r="H2841" i="12"/>
  <c r="L2840" i="12"/>
  <c r="K2840" i="12"/>
  <c r="I2840" i="12"/>
  <c r="H2840" i="12"/>
  <c r="L2839" i="12"/>
  <c r="K2839" i="12"/>
  <c r="I2839" i="12"/>
  <c r="H2839" i="12"/>
  <c r="L2838" i="12"/>
  <c r="K2838" i="12"/>
  <c r="I2838" i="12"/>
  <c r="H2838" i="12"/>
  <c r="L2837" i="12"/>
  <c r="K2837" i="12"/>
  <c r="I2837" i="12"/>
  <c r="H2837" i="12"/>
  <c r="L2836" i="12"/>
  <c r="K2836" i="12"/>
  <c r="I2836" i="12"/>
  <c r="H2836" i="12"/>
  <c r="L2835" i="12"/>
  <c r="K2835" i="12"/>
  <c r="I2835" i="12"/>
  <c r="H2835" i="12"/>
  <c r="L2834" i="12"/>
  <c r="K2834" i="12"/>
  <c r="I2834" i="12"/>
  <c r="H2834" i="12"/>
  <c r="L2833" i="12"/>
  <c r="K2833" i="12"/>
  <c r="I2833" i="12"/>
  <c r="H2833" i="12"/>
  <c r="L2832" i="12"/>
  <c r="K2832" i="12"/>
  <c r="I2832" i="12"/>
  <c r="H2832" i="12"/>
  <c r="L2831" i="12"/>
  <c r="K2831" i="12"/>
  <c r="I2831" i="12"/>
  <c r="H2831" i="12"/>
  <c r="L2830" i="12"/>
  <c r="K2830" i="12"/>
  <c r="I2830" i="12"/>
  <c r="H2830" i="12"/>
  <c r="L2829" i="12"/>
  <c r="K2829" i="12"/>
  <c r="I2829" i="12"/>
  <c r="H2829" i="12"/>
  <c r="L2828" i="12"/>
  <c r="K2828" i="12"/>
  <c r="I2828" i="12"/>
  <c r="H2828" i="12"/>
  <c r="L2827" i="12"/>
  <c r="K2827" i="12"/>
  <c r="I2827" i="12"/>
  <c r="H2827" i="12"/>
  <c r="L2826" i="12"/>
  <c r="K2826" i="12"/>
  <c r="I2826" i="12"/>
  <c r="H2826" i="12"/>
  <c r="L2825" i="12"/>
  <c r="K2825" i="12"/>
  <c r="I2825" i="12"/>
  <c r="H2825" i="12"/>
  <c r="L2824" i="12"/>
  <c r="K2824" i="12"/>
  <c r="I2824" i="12"/>
  <c r="H2824" i="12"/>
  <c r="L2823" i="12"/>
  <c r="K2823" i="12"/>
  <c r="I2823" i="12"/>
  <c r="H2823" i="12"/>
  <c r="L2822" i="12"/>
  <c r="K2822" i="12"/>
  <c r="I2822" i="12"/>
  <c r="H2822" i="12"/>
  <c r="L2821" i="12"/>
  <c r="K2821" i="12"/>
  <c r="I2821" i="12"/>
  <c r="H2821" i="12"/>
  <c r="L2820" i="12"/>
  <c r="K2820" i="12"/>
  <c r="I2820" i="12"/>
  <c r="H2820" i="12"/>
  <c r="L2819" i="12"/>
  <c r="K2819" i="12"/>
  <c r="I2819" i="12"/>
  <c r="H2819" i="12"/>
  <c r="L2818" i="12"/>
  <c r="K2818" i="12"/>
  <c r="I2818" i="12"/>
  <c r="H2818" i="12"/>
  <c r="L2817" i="12"/>
  <c r="K2817" i="12"/>
  <c r="I2817" i="12"/>
  <c r="H2817" i="12"/>
  <c r="L2816" i="12"/>
  <c r="K2816" i="12"/>
  <c r="I2816" i="12"/>
  <c r="H2816" i="12"/>
  <c r="L2815" i="12"/>
  <c r="K2815" i="12"/>
  <c r="I2815" i="12"/>
  <c r="H2815" i="12"/>
  <c r="L2814" i="12"/>
  <c r="K2814" i="12"/>
  <c r="I2814" i="12"/>
  <c r="H2814" i="12"/>
  <c r="L2813" i="12"/>
  <c r="K2813" i="12"/>
  <c r="I2813" i="12"/>
  <c r="H2813" i="12"/>
  <c r="L2812" i="12"/>
  <c r="K2812" i="12"/>
  <c r="I2812" i="12"/>
  <c r="H2812" i="12"/>
  <c r="L2811" i="12"/>
  <c r="K2811" i="12"/>
  <c r="I2811" i="12"/>
  <c r="H2811" i="12"/>
  <c r="L2810" i="12"/>
  <c r="K2810" i="12"/>
  <c r="I2810" i="12"/>
  <c r="H2810" i="12"/>
  <c r="L2809" i="12"/>
  <c r="K2809" i="12"/>
  <c r="I2809" i="12"/>
  <c r="H2809" i="12"/>
  <c r="L2808" i="12"/>
  <c r="K2808" i="12"/>
  <c r="I2808" i="12"/>
  <c r="H2808" i="12"/>
  <c r="L2807" i="12"/>
  <c r="K2807" i="12"/>
  <c r="I2807" i="12"/>
  <c r="H2807" i="12"/>
  <c r="L2806" i="12"/>
  <c r="K2806" i="12"/>
  <c r="I2806" i="12"/>
  <c r="H2806" i="12"/>
  <c r="L2805" i="12"/>
  <c r="K2805" i="12"/>
  <c r="I2805" i="12"/>
  <c r="H2805" i="12"/>
  <c r="L2804" i="12"/>
  <c r="K2804" i="12"/>
  <c r="I2804" i="12"/>
  <c r="H2804" i="12"/>
  <c r="L2803" i="12"/>
  <c r="K2803" i="12"/>
  <c r="I2803" i="12"/>
  <c r="H2803" i="12"/>
  <c r="L2802" i="12"/>
  <c r="K2802" i="12"/>
  <c r="I2802" i="12"/>
  <c r="H2802" i="12"/>
  <c r="L2801" i="12"/>
  <c r="K2801" i="12"/>
  <c r="I2801" i="12"/>
  <c r="H2801" i="12"/>
  <c r="L2800" i="12"/>
  <c r="K2800" i="12"/>
  <c r="I2800" i="12"/>
  <c r="H2800" i="12"/>
  <c r="L2799" i="12"/>
  <c r="K2799" i="12"/>
  <c r="I2799" i="12"/>
  <c r="H2799" i="12"/>
  <c r="L2798" i="12"/>
  <c r="K2798" i="12"/>
  <c r="I2798" i="12"/>
  <c r="H2798" i="12"/>
  <c r="L2797" i="12"/>
  <c r="K2797" i="12"/>
  <c r="I2797" i="12"/>
  <c r="H2797" i="12"/>
  <c r="L2796" i="12"/>
  <c r="K2796" i="12"/>
  <c r="I2796" i="12"/>
  <c r="H2796" i="12"/>
  <c r="L2795" i="12"/>
  <c r="K2795" i="12"/>
  <c r="I2795" i="12"/>
  <c r="H2795" i="12"/>
  <c r="L2794" i="12"/>
  <c r="K2794" i="12"/>
  <c r="I2794" i="12"/>
  <c r="H2794" i="12"/>
  <c r="L2793" i="12"/>
  <c r="K2793" i="12"/>
  <c r="I2793" i="12"/>
  <c r="H2793" i="12"/>
  <c r="L2792" i="12"/>
  <c r="K2792" i="12"/>
  <c r="I2792" i="12"/>
  <c r="H2792" i="12"/>
  <c r="L2791" i="12"/>
  <c r="K2791" i="12"/>
  <c r="I2791" i="12"/>
  <c r="H2791" i="12"/>
  <c r="L2790" i="12"/>
  <c r="K2790" i="12"/>
  <c r="I2790" i="12"/>
  <c r="H2790" i="12"/>
  <c r="L2789" i="12"/>
  <c r="K2789" i="12"/>
  <c r="I2789" i="12"/>
  <c r="H2789" i="12"/>
  <c r="L2788" i="12"/>
  <c r="K2788" i="12"/>
  <c r="I2788" i="12"/>
  <c r="H2788" i="12"/>
  <c r="L2787" i="12"/>
  <c r="K2787" i="12"/>
  <c r="I2787" i="12"/>
  <c r="H2787" i="12"/>
  <c r="L2786" i="12"/>
  <c r="K2786" i="12"/>
  <c r="I2786" i="12"/>
  <c r="H2786" i="12"/>
  <c r="L2785" i="12"/>
  <c r="K2785" i="12"/>
  <c r="I2785" i="12"/>
  <c r="H2785" i="12"/>
  <c r="L2784" i="12"/>
  <c r="K2784" i="12"/>
  <c r="I2784" i="12"/>
  <c r="H2784" i="12"/>
  <c r="L2783" i="12"/>
  <c r="K2783" i="12"/>
  <c r="I2783" i="12"/>
  <c r="H2783" i="12"/>
  <c r="L2782" i="12"/>
  <c r="K2782" i="12"/>
  <c r="I2782" i="12"/>
  <c r="H2782" i="12"/>
  <c r="L2781" i="12"/>
  <c r="K2781" i="12"/>
  <c r="I2781" i="12"/>
  <c r="H2781" i="12"/>
  <c r="L2780" i="12"/>
  <c r="K2780" i="12"/>
  <c r="I2780" i="12"/>
  <c r="H2780" i="12"/>
  <c r="L2779" i="12"/>
  <c r="K2779" i="12"/>
  <c r="I2779" i="12"/>
  <c r="H2779" i="12"/>
  <c r="L2778" i="12"/>
  <c r="K2778" i="12"/>
  <c r="I2778" i="12"/>
  <c r="H2778" i="12"/>
  <c r="L2777" i="12"/>
  <c r="K2777" i="12"/>
  <c r="I2777" i="12"/>
  <c r="H2777" i="12"/>
  <c r="L2776" i="12"/>
  <c r="K2776" i="12"/>
  <c r="I2776" i="12"/>
  <c r="H2776" i="12"/>
  <c r="L2775" i="12"/>
  <c r="K2775" i="12"/>
  <c r="I2775" i="12"/>
  <c r="H2775" i="12"/>
  <c r="L2774" i="12"/>
  <c r="K2774" i="12"/>
  <c r="I2774" i="12"/>
  <c r="H2774" i="12"/>
  <c r="L2773" i="12"/>
  <c r="K2773" i="12"/>
  <c r="I2773" i="12"/>
  <c r="H2773" i="12"/>
  <c r="L2772" i="12"/>
  <c r="K2772" i="12"/>
  <c r="I2772" i="12"/>
  <c r="H2772" i="12"/>
  <c r="L2771" i="12"/>
  <c r="K2771" i="12"/>
  <c r="I2771" i="12"/>
  <c r="H2771" i="12"/>
  <c r="L2770" i="12"/>
  <c r="K2770" i="12"/>
  <c r="I2770" i="12"/>
  <c r="H2770" i="12"/>
  <c r="L2769" i="12"/>
  <c r="K2769" i="12"/>
  <c r="I2769" i="12"/>
  <c r="H2769" i="12"/>
  <c r="L2768" i="12"/>
  <c r="K2768" i="12"/>
  <c r="I2768" i="12"/>
  <c r="H2768" i="12"/>
  <c r="L2767" i="12"/>
  <c r="K2767" i="12"/>
  <c r="I2767" i="12"/>
  <c r="H2767" i="12"/>
  <c r="L2766" i="12"/>
  <c r="K2766" i="12"/>
  <c r="I2766" i="12"/>
  <c r="H2766" i="12"/>
  <c r="L2765" i="12"/>
  <c r="K2765" i="12"/>
  <c r="I2765" i="12"/>
  <c r="H2765" i="12"/>
  <c r="L2764" i="12"/>
  <c r="K2764" i="12"/>
  <c r="I2764" i="12"/>
  <c r="H2764" i="12"/>
  <c r="L2763" i="12"/>
  <c r="K2763" i="12"/>
  <c r="I2763" i="12"/>
  <c r="H2763" i="12"/>
  <c r="L2762" i="12"/>
  <c r="K2762" i="12"/>
  <c r="I2762" i="12"/>
  <c r="H2762" i="12"/>
  <c r="L2761" i="12"/>
  <c r="K2761" i="12"/>
  <c r="I2761" i="12"/>
  <c r="H2761" i="12"/>
  <c r="L2760" i="12"/>
  <c r="K2760" i="12"/>
  <c r="I2760" i="12"/>
  <c r="H2760" i="12"/>
  <c r="L2759" i="12"/>
  <c r="K2759" i="12"/>
  <c r="I2759" i="12"/>
  <c r="H2759" i="12"/>
  <c r="L2758" i="12"/>
  <c r="K2758" i="12"/>
  <c r="I2758" i="12"/>
  <c r="H2758" i="12"/>
  <c r="L2757" i="12"/>
  <c r="K2757" i="12"/>
  <c r="I2757" i="12"/>
  <c r="H2757" i="12"/>
  <c r="L2756" i="12"/>
  <c r="K2756" i="12"/>
  <c r="I2756" i="12"/>
  <c r="H2756" i="12"/>
  <c r="L2755" i="12"/>
  <c r="K2755" i="12"/>
  <c r="I2755" i="12"/>
  <c r="H2755" i="12"/>
  <c r="L2754" i="12"/>
  <c r="K2754" i="12"/>
  <c r="I2754" i="12"/>
  <c r="H2754" i="12"/>
  <c r="L2753" i="12"/>
  <c r="K2753" i="12"/>
  <c r="I2753" i="12"/>
  <c r="H2753" i="12"/>
  <c r="L2752" i="12"/>
  <c r="K2752" i="12"/>
  <c r="I2752" i="12"/>
  <c r="H2752" i="12"/>
  <c r="L2751" i="12"/>
  <c r="K2751" i="12"/>
  <c r="I2751" i="12"/>
  <c r="H2751" i="12"/>
  <c r="L2750" i="12"/>
  <c r="K2750" i="12"/>
  <c r="I2750" i="12"/>
  <c r="H2750" i="12"/>
  <c r="L2749" i="12"/>
  <c r="K2749" i="12"/>
  <c r="I2749" i="12"/>
  <c r="H2749" i="12"/>
  <c r="L2748" i="12"/>
  <c r="K2748" i="12"/>
  <c r="I2748" i="12"/>
  <c r="H2748" i="12"/>
  <c r="L2747" i="12"/>
  <c r="K2747" i="12"/>
  <c r="I2747" i="12"/>
  <c r="H2747" i="12"/>
  <c r="L2746" i="12"/>
  <c r="K2746" i="12"/>
  <c r="I2746" i="12"/>
  <c r="H2746" i="12"/>
  <c r="L2745" i="12"/>
  <c r="K2745" i="12"/>
  <c r="I2745" i="12"/>
  <c r="H2745" i="12"/>
  <c r="L2744" i="12"/>
  <c r="K2744" i="12"/>
  <c r="I2744" i="12"/>
  <c r="H2744" i="12"/>
  <c r="L2743" i="12"/>
  <c r="K2743" i="12"/>
  <c r="I2743" i="12"/>
  <c r="H2743" i="12"/>
  <c r="L2742" i="12"/>
  <c r="K2742" i="12"/>
  <c r="I2742" i="12"/>
  <c r="H2742" i="12"/>
  <c r="L2741" i="12"/>
  <c r="K2741" i="12"/>
  <c r="I2741" i="12"/>
  <c r="H2741" i="12"/>
  <c r="L2740" i="12"/>
  <c r="K2740" i="12"/>
  <c r="I2740" i="12"/>
  <c r="H2740" i="12"/>
  <c r="L2739" i="12"/>
  <c r="K2739" i="12"/>
  <c r="I2739" i="12"/>
  <c r="H2739" i="12"/>
  <c r="L2738" i="12"/>
  <c r="K2738" i="12"/>
  <c r="I2738" i="12"/>
  <c r="H2738" i="12"/>
  <c r="L2737" i="12"/>
  <c r="K2737" i="12"/>
  <c r="I2737" i="12"/>
  <c r="H2737" i="12"/>
  <c r="L2736" i="12"/>
  <c r="K2736" i="12"/>
  <c r="I2736" i="12"/>
  <c r="H2736" i="12"/>
  <c r="L2735" i="12"/>
  <c r="K2735" i="12"/>
  <c r="I2735" i="12"/>
  <c r="H2735" i="12"/>
  <c r="L2734" i="12"/>
  <c r="K2734" i="12"/>
  <c r="I2734" i="12"/>
  <c r="H2734" i="12"/>
  <c r="L2733" i="12"/>
  <c r="K2733" i="12"/>
  <c r="I2733" i="12"/>
  <c r="H2733" i="12"/>
  <c r="L2732" i="12"/>
  <c r="K2732" i="12"/>
  <c r="I2732" i="12"/>
  <c r="H2732" i="12"/>
  <c r="L2731" i="12"/>
  <c r="K2731" i="12"/>
  <c r="I2731" i="12"/>
  <c r="H2731" i="12"/>
  <c r="L2730" i="12"/>
  <c r="K2730" i="12"/>
  <c r="I2730" i="12"/>
  <c r="H2730" i="12"/>
  <c r="L2729" i="12"/>
  <c r="K2729" i="12"/>
  <c r="I2729" i="12"/>
  <c r="H2729" i="12"/>
  <c r="L2728" i="12"/>
  <c r="K2728" i="12"/>
  <c r="I2728" i="12"/>
  <c r="H2728" i="12"/>
  <c r="L2727" i="12"/>
  <c r="K2727" i="12"/>
  <c r="I2727" i="12"/>
  <c r="H2727" i="12"/>
  <c r="L2726" i="12"/>
  <c r="K2726" i="12"/>
  <c r="I2726" i="12"/>
  <c r="H2726" i="12"/>
  <c r="L2725" i="12"/>
  <c r="K2725" i="12"/>
  <c r="I2725" i="12"/>
  <c r="H2725" i="12"/>
  <c r="L2724" i="12"/>
  <c r="K2724" i="12"/>
  <c r="I2724" i="12"/>
  <c r="H2724" i="12"/>
  <c r="L2723" i="12"/>
  <c r="K2723" i="12"/>
  <c r="I2723" i="12"/>
  <c r="H2723" i="12"/>
  <c r="L2722" i="12"/>
  <c r="K2722" i="12"/>
  <c r="I2722" i="12"/>
  <c r="H2722" i="12"/>
  <c r="L2721" i="12"/>
  <c r="K2721" i="12"/>
  <c r="I2721" i="12"/>
  <c r="H2721" i="12"/>
  <c r="L2720" i="12"/>
  <c r="K2720" i="12"/>
  <c r="I2720" i="12"/>
  <c r="H2720" i="12"/>
  <c r="L2719" i="12"/>
  <c r="K2719" i="12"/>
  <c r="I2719" i="12"/>
  <c r="H2719" i="12"/>
  <c r="L2718" i="12"/>
  <c r="K2718" i="12"/>
  <c r="I2718" i="12"/>
  <c r="H2718" i="12"/>
  <c r="L2717" i="12"/>
  <c r="K2717" i="12"/>
  <c r="I2717" i="12"/>
  <c r="H2717" i="12"/>
  <c r="L2716" i="12"/>
  <c r="K2716" i="12"/>
  <c r="I2716" i="12"/>
  <c r="H2716" i="12"/>
  <c r="L2715" i="12"/>
  <c r="K2715" i="12"/>
  <c r="I2715" i="12"/>
  <c r="H2715" i="12"/>
  <c r="L2714" i="12"/>
  <c r="K2714" i="12"/>
  <c r="I2714" i="12"/>
  <c r="H2714" i="12"/>
  <c r="L2713" i="12"/>
  <c r="K2713" i="12"/>
  <c r="I2713" i="12"/>
  <c r="H2713" i="12"/>
  <c r="L2712" i="12"/>
  <c r="K2712" i="12"/>
  <c r="I2712" i="12"/>
  <c r="H2712" i="12"/>
  <c r="L2711" i="12"/>
  <c r="K2711" i="12"/>
  <c r="I2711" i="12"/>
  <c r="H2711" i="12"/>
  <c r="L2710" i="12"/>
  <c r="K2710" i="12"/>
  <c r="I2710" i="12"/>
  <c r="H2710" i="12"/>
  <c r="L2709" i="12"/>
  <c r="K2709" i="12"/>
  <c r="I2709" i="12"/>
  <c r="H2709" i="12"/>
  <c r="L2708" i="12"/>
  <c r="K2708" i="12"/>
  <c r="I2708" i="12"/>
  <c r="H2708" i="12"/>
  <c r="L2707" i="12"/>
  <c r="K2707" i="12"/>
  <c r="I2707" i="12"/>
  <c r="H2707" i="12"/>
  <c r="L2706" i="12"/>
  <c r="K2706" i="12"/>
  <c r="I2706" i="12"/>
  <c r="H2706" i="12"/>
  <c r="L2705" i="12"/>
  <c r="K2705" i="12"/>
  <c r="I2705" i="12"/>
  <c r="H2705" i="12"/>
  <c r="L2704" i="12"/>
  <c r="K2704" i="12"/>
  <c r="I2704" i="12"/>
  <c r="H2704" i="12"/>
  <c r="L2703" i="12"/>
  <c r="K2703" i="12"/>
  <c r="I2703" i="12"/>
  <c r="H2703" i="12"/>
  <c r="L2702" i="12"/>
  <c r="K2702" i="12"/>
  <c r="I2702" i="12"/>
  <c r="H2702" i="12"/>
  <c r="L2701" i="12"/>
  <c r="K2701" i="12"/>
  <c r="I2701" i="12"/>
  <c r="H2701" i="12"/>
  <c r="L2700" i="12"/>
  <c r="K2700" i="12"/>
  <c r="I2700" i="12"/>
  <c r="H2700" i="12"/>
  <c r="L2699" i="12"/>
  <c r="K2699" i="12"/>
  <c r="I2699" i="12"/>
  <c r="H2699" i="12"/>
  <c r="L2698" i="12"/>
  <c r="K2698" i="12"/>
  <c r="I2698" i="12"/>
  <c r="H2698" i="12"/>
  <c r="L2697" i="12"/>
  <c r="K2697" i="12"/>
  <c r="I2697" i="12"/>
  <c r="H2697" i="12"/>
  <c r="L2696" i="12"/>
  <c r="K2696" i="12"/>
  <c r="I2696" i="12"/>
  <c r="H2696" i="12"/>
  <c r="L2695" i="12"/>
  <c r="K2695" i="12"/>
  <c r="I2695" i="12"/>
  <c r="H2695" i="12"/>
  <c r="L2694" i="12"/>
  <c r="K2694" i="12"/>
  <c r="I2694" i="12"/>
  <c r="H2694" i="12"/>
  <c r="L2693" i="12"/>
  <c r="K2693" i="12"/>
  <c r="I2693" i="12"/>
  <c r="H2693" i="12"/>
  <c r="L2692" i="12"/>
  <c r="K2692" i="12"/>
  <c r="I2692" i="12"/>
  <c r="H2692" i="12"/>
  <c r="L2691" i="12"/>
  <c r="K2691" i="12"/>
  <c r="I2691" i="12"/>
  <c r="H2691" i="12"/>
  <c r="L2690" i="12"/>
  <c r="K2690" i="12"/>
  <c r="I2690" i="12"/>
  <c r="H2690" i="12"/>
  <c r="L2689" i="12"/>
  <c r="K2689" i="12"/>
  <c r="I2689" i="12"/>
  <c r="H2689" i="12"/>
  <c r="L2688" i="12"/>
  <c r="K2688" i="12"/>
  <c r="I2688" i="12"/>
  <c r="H2688" i="12"/>
  <c r="L2687" i="12"/>
  <c r="K2687" i="12"/>
  <c r="I2687" i="12"/>
  <c r="H2687" i="12"/>
  <c r="L2686" i="12"/>
  <c r="K2686" i="12"/>
  <c r="I2686" i="12"/>
  <c r="H2686" i="12"/>
  <c r="L2685" i="12"/>
  <c r="K2685" i="12"/>
  <c r="I2685" i="12"/>
  <c r="H2685" i="12"/>
  <c r="L2684" i="12"/>
  <c r="K2684" i="12"/>
  <c r="I2684" i="12"/>
  <c r="H2684" i="12"/>
  <c r="L2683" i="12"/>
  <c r="K2683" i="12"/>
  <c r="I2683" i="12"/>
  <c r="H2683" i="12"/>
  <c r="L2682" i="12"/>
  <c r="K2682" i="12"/>
  <c r="I2682" i="12"/>
  <c r="H2682" i="12"/>
  <c r="L2681" i="12"/>
  <c r="K2681" i="12"/>
  <c r="I2681" i="12"/>
  <c r="H2681" i="12"/>
  <c r="L2680" i="12"/>
  <c r="K2680" i="12"/>
  <c r="I2680" i="12"/>
  <c r="H2680" i="12"/>
  <c r="L2679" i="12"/>
  <c r="K2679" i="12"/>
  <c r="I2679" i="12"/>
  <c r="H2679" i="12"/>
  <c r="L2678" i="12"/>
  <c r="K2678" i="12"/>
  <c r="I2678" i="12"/>
  <c r="H2678" i="12"/>
  <c r="L2677" i="12"/>
  <c r="K2677" i="12"/>
  <c r="I2677" i="12"/>
  <c r="H2677" i="12"/>
  <c r="L2676" i="12"/>
  <c r="K2676" i="12"/>
  <c r="I2676" i="12"/>
  <c r="H2676" i="12"/>
  <c r="L2675" i="12"/>
  <c r="K2675" i="12"/>
  <c r="I2675" i="12"/>
  <c r="H2675" i="12"/>
  <c r="L2674" i="12"/>
  <c r="K2674" i="12"/>
  <c r="I2674" i="12"/>
  <c r="H2674" i="12"/>
  <c r="L2673" i="12"/>
  <c r="K2673" i="12"/>
  <c r="I2673" i="12"/>
  <c r="H2673" i="12"/>
  <c r="L2672" i="12"/>
  <c r="K2672" i="12"/>
  <c r="I2672" i="12"/>
  <c r="H2672" i="12"/>
  <c r="L2671" i="12"/>
  <c r="K2671" i="12"/>
  <c r="I2671" i="12"/>
  <c r="H2671" i="12"/>
  <c r="L2670" i="12"/>
  <c r="K2670" i="12"/>
  <c r="I2670" i="12"/>
  <c r="H2670" i="12"/>
  <c r="L2669" i="12"/>
  <c r="K2669" i="12"/>
  <c r="I2669" i="12"/>
  <c r="H2669" i="12"/>
  <c r="L2668" i="12"/>
  <c r="K2668" i="12"/>
  <c r="I2668" i="12"/>
  <c r="H2668" i="12"/>
  <c r="L2667" i="12"/>
  <c r="K2667" i="12"/>
  <c r="I2667" i="12"/>
  <c r="H2667" i="12"/>
  <c r="L2666" i="12"/>
  <c r="K2666" i="12"/>
  <c r="I2666" i="12"/>
  <c r="H2666" i="12"/>
  <c r="L2665" i="12"/>
  <c r="K2665" i="12"/>
  <c r="I2665" i="12"/>
  <c r="H2665" i="12"/>
  <c r="L2664" i="12"/>
  <c r="K2664" i="12"/>
  <c r="I2664" i="12"/>
  <c r="H2664" i="12"/>
  <c r="L2663" i="12"/>
  <c r="K2663" i="12"/>
  <c r="I2663" i="12"/>
  <c r="H2663" i="12"/>
  <c r="L2662" i="12"/>
  <c r="K2662" i="12"/>
  <c r="I2662" i="12"/>
  <c r="H2662" i="12"/>
  <c r="L2661" i="12"/>
  <c r="K2661" i="12"/>
  <c r="I2661" i="12"/>
  <c r="H2661" i="12"/>
  <c r="L2660" i="12"/>
  <c r="K2660" i="12"/>
  <c r="I2660" i="12"/>
  <c r="H2660" i="12"/>
  <c r="L2659" i="12"/>
  <c r="K2659" i="12"/>
  <c r="I2659" i="12"/>
  <c r="H2659" i="12"/>
  <c r="L2658" i="12"/>
  <c r="K2658" i="12"/>
  <c r="I2658" i="12"/>
  <c r="H2658" i="12"/>
  <c r="L2657" i="12"/>
  <c r="K2657" i="12"/>
  <c r="I2657" i="12"/>
  <c r="H2657" i="12"/>
  <c r="L2656" i="12"/>
  <c r="K2656" i="12"/>
  <c r="I2656" i="12"/>
  <c r="H2656" i="12"/>
  <c r="L2655" i="12"/>
  <c r="K2655" i="12"/>
  <c r="I2655" i="12"/>
  <c r="H2655" i="12"/>
  <c r="L2654" i="12"/>
  <c r="K2654" i="12"/>
  <c r="I2654" i="12"/>
  <c r="H2654" i="12"/>
  <c r="L2653" i="12"/>
  <c r="K2653" i="12"/>
  <c r="I2653" i="12"/>
  <c r="H2653" i="12"/>
  <c r="L2652" i="12"/>
  <c r="K2652" i="12"/>
  <c r="I2652" i="12"/>
  <c r="H2652" i="12"/>
  <c r="L2651" i="12"/>
  <c r="K2651" i="12"/>
  <c r="I2651" i="12"/>
  <c r="H2651" i="12"/>
  <c r="L2650" i="12"/>
  <c r="K2650" i="12"/>
  <c r="I2650" i="12"/>
  <c r="H2650" i="12"/>
  <c r="L2649" i="12"/>
  <c r="K2649" i="12"/>
  <c r="I2649" i="12"/>
  <c r="H2649" i="12"/>
  <c r="L2648" i="12"/>
  <c r="K2648" i="12"/>
  <c r="I2648" i="12"/>
  <c r="H2648" i="12"/>
  <c r="L2647" i="12"/>
  <c r="K2647" i="12"/>
  <c r="I2647" i="12"/>
  <c r="H2647" i="12"/>
  <c r="L2646" i="12"/>
  <c r="K2646" i="12"/>
  <c r="I2646" i="12"/>
  <c r="H2646" i="12"/>
  <c r="L2645" i="12"/>
  <c r="K2645" i="12"/>
  <c r="I2645" i="12"/>
  <c r="H2645" i="12"/>
  <c r="L2644" i="12"/>
  <c r="K2644" i="12"/>
  <c r="I2644" i="12"/>
  <c r="H2644" i="12"/>
  <c r="L2643" i="12"/>
  <c r="K2643" i="12"/>
  <c r="I2643" i="12"/>
  <c r="H2643" i="12"/>
  <c r="L2642" i="12"/>
  <c r="K2642" i="12"/>
  <c r="I2642" i="12"/>
  <c r="H2642" i="12"/>
  <c r="L2641" i="12"/>
  <c r="K2641" i="12"/>
  <c r="I2641" i="12"/>
  <c r="H2641" i="12"/>
  <c r="L2640" i="12"/>
  <c r="K2640" i="12"/>
  <c r="I2640" i="12"/>
  <c r="H2640" i="12"/>
  <c r="L2639" i="12"/>
  <c r="K2639" i="12"/>
  <c r="I2639" i="12"/>
  <c r="H2639" i="12"/>
  <c r="L2638" i="12"/>
  <c r="K2638" i="12"/>
  <c r="I2638" i="12"/>
  <c r="H2638" i="12"/>
  <c r="L2637" i="12"/>
  <c r="K2637" i="12"/>
  <c r="I2637" i="12"/>
  <c r="H2637" i="12"/>
  <c r="L2636" i="12"/>
  <c r="K2636" i="12"/>
  <c r="I2636" i="12"/>
  <c r="H2636" i="12"/>
  <c r="L2635" i="12"/>
  <c r="K2635" i="12"/>
  <c r="I2635" i="12"/>
  <c r="H2635" i="12"/>
  <c r="L2634" i="12"/>
  <c r="K2634" i="12"/>
  <c r="I2634" i="12"/>
  <c r="H2634" i="12"/>
  <c r="L2633" i="12"/>
  <c r="K2633" i="12"/>
  <c r="I2633" i="12"/>
  <c r="H2633" i="12"/>
  <c r="L2632" i="12"/>
  <c r="K2632" i="12"/>
  <c r="I2632" i="12"/>
  <c r="H2632" i="12"/>
  <c r="L2631" i="12"/>
  <c r="K2631" i="12"/>
  <c r="I2631" i="12"/>
  <c r="H2631" i="12"/>
  <c r="L2630" i="12"/>
  <c r="K2630" i="12"/>
  <c r="I2630" i="12"/>
  <c r="H2630" i="12"/>
  <c r="L2629" i="12"/>
  <c r="K2629" i="12"/>
  <c r="I2629" i="12"/>
  <c r="H2629" i="12"/>
  <c r="L2628" i="12"/>
  <c r="K2628" i="12"/>
  <c r="I2628" i="12"/>
  <c r="H2628" i="12"/>
  <c r="L2627" i="12"/>
  <c r="K2627" i="12"/>
  <c r="I2627" i="12"/>
  <c r="H2627" i="12"/>
  <c r="L2626" i="12"/>
  <c r="K2626" i="12"/>
  <c r="I2626" i="12"/>
  <c r="H2626" i="12"/>
  <c r="L2625" i="12"/>
  <c r="K2625" i="12"/>
  <c r="I2625" i="12"/>
  <c r="H2625" i="12"/>
  <c r="L2624" i="12"/>
  <c r="K2624" i="12"/>
  <c r="I2624" i="12"/>
  <c r="H2624" i="12"/>
  <c r="L2623" i="12"/>
  <c r="K2623" i="12"/>
  <c r="I2623" i="12"/>
  <c r="H2623" i="12"/>
  <c r="L2622" i="12"/>
  <c r="K2622" i="12"/>
  <c r="I2622" i="12"/>
  <c r="H2622" i="12"/>
  <c r="L2621" i="12"/>
  <c r="K2621" i="12"/>
  <c r="I2621" i="12"/>
  <c r="H2621" i="12"/>
  <c r="L2620" i="12"/>
  <c r="K2620" i="12"/>
  <c r="I2620" i="12"/>
  <c r="H2620" i="12"/>
  <c r="L2619" i="12"/>
  <c r="K2619" i="12"/>
  <c r="I2619" i="12"/>
  <c r="H2619" i="12"/>
  <c r="L2618" i="12"/>
  <c r="K2618" i="12"/>
  <c r="I2618" i="12"/>
  <c r="H2618" i="12"/>
  <c r="L2617" i="12"/>
  <c r="K2617" i="12"/>
  <c r="I2617" i="12"/>
  <c r="H2617" i="12"/>
  <c r="L2616" i="12"/>
  <c r="K2616" i="12"/>
  <c r="I2616" i="12"/>
  <c r="H2616" i="12"/>
  <c r="L2615" i="12"/>
  <c r="K2615" i="12"/>
  <c r="I2615" i="12"/>
  <c r="H2615" i="12"/>
  <c r="L2614" i="12"/>
  <c r="K2614" i="12"/>
  <c r="I2614" i="12"/>
  <c r="H2614" i="12"/>
  <c r="L2613" i="12"/>
  <c r="K2613" i="12"/>
  <c r="I2613" i="12"/>
  <c r="H2613" i="12"/>
  <c r="L2612" i="12"/>
  <c r="K2612" i="12"/>
  <c r="I2612" i="12"/>
  <c r="H2612" i="12"/>
  <c r="L2611" i="12"/>
  <c r="K2611" i="12"/>
  <c r="I2611" i="12"/>
  <c r="H2611" i="12"/>
  <c r="L2610" i="12"/>
  <c r="K2610" i="12"/>
  <c r="I2610" i="12"/>
  <c r="H2610" i="12"/>
  <c r="L2609" i="12"/>
  <c r="K2609" i="12"/>
  <c r="I2609" i="12"/>
  <c r="H2609" i="12"/>
  <c r="L2608" i="12"/>
  <c r="K2608" i="12"/>
  <c r="I2608" i="12"/>
  <c r="H2608" i="12"/>
  <c r="L2607" i="12"/>
  <c r="K2607" i="12"/>
  <c r="I2607" i="12"/>
  <c r="H2607" i="12"/>
  <c r="L2606" i="12"/>
  <c r="K2606" i="12"/>
  <c r="I2606" i="12"/>
  <c r="H2606" i="12"/>
  <c r="L2605" i="12"/>
  <c r="K2605" i="12"/>
  <c r="I2605" i="12"/>
  <c r="H2605" i="12"/>
  <c r="L2604" i="12"/>
  <c r="K2604" i="12"/>
  <c r="I2604" i="12"/>
  <c r="H2604" i="12"/>
  <c r="L2603" i="12"/>
  <c r="K2603" i="12"/>
  <c r="I2603" i="12"/>
  <c r="H2603" i="12"/>
  <c r="L2602" i="12"/>
  <c r="K2602" i="12"/>
  <c r="I2602" i="12"/>
  <c r="H2602" i="12"/>
  <c r="L2601" i="12"/>
  <c r="K2601" i="12"/>
  <c r="I2601" i="12"/>
  <c r="H2601" i="12"/>
  <c r="L2600" i="12"/>
  <c r="K2600" i="12"/>
  <c r="I2600" i="12"/>
  <c r="H2600" i="12"/>
  <c r="L2599" i="12"/>
  <c r="K2599" i="12"/>
  <c r="I2599" i="12"/>
  <c r="H2599" i="12"/>
  <c r="L2598" i="12"/>
  <c r="K2598" i="12"/>
  <c r="I2598" i="12"/>
  <c r="H2598" i="12"/>
  <c r="L2597" i="12"/>
  <c r="K2597" i="12"/>
  <c r="I2597" i="12"/>
  <c r="H2597" i="12"/>
  <c r="L2596" i="12"/>
  <c r="K2596" i="12"/>
  <c r="I2596" i="12"/>
  <c r="H2596" i="12"/>
  <c r="L2595" i="12"/>
  <c r="K2595" i="12"/>
  <c r="I2595" i="12"/>
  <c r="H2595" i="12"/>
  <c r="L2594" i="12"/>
  <c r="K2594" i="12"/>
  <c r="I2594" i="12"/>
  <c r="H2594" i="12"/>
  <c r="L2593" i="12"/>
  <c r="K2593" i="12"/>
  <c r="I2593" i="12"/>
  <c r="H2593" i="12"/>
  <c r="L2592" i="12"/>
  <c r="K2592" i="12"/>
  <c r="I2592" i="12"/>
  <c r="H2592" i="12"/>
  <c r="L2591" i="12"/>
  <c r="K2591" i="12"/>
  <c r="I2591" i="12"/>
  <c r="H2591" i="12"/>
  <c r="L2590" i="12"/>
  <c r="K2590" i="12"/>
  <c r="I2590" i="12"/>
  <c r="H2590" i="12"/>
  <c r="L2589" i="12"/>
  <c r="K2589" i="12"/>
  <c r="I2589" i="12"/>
  <c r="H2589" i="12"/>
  <c r="L2588" i="12"/>
  <c r="K2588" i="12"/>
  <c r="I2588" i="12"/>
  <c r="H2588" i="12"/>
  <c r="L2587" i="12"/>
  <c r="K2587" i="12"/>
  <c r="I2587" i="12"/>
  <c r="H2587" i="12"/>
  <c r="L2586" i="12"/>
  <c r="K2586" i="12"/>
  <c r="I2586" i="12"/>
  <c r="H2586" i="12"/>
  <c r="L2585" i="12"/>
  <c r="K2585" i="12"/>
  <c r="I2585" i="12"/>
  <c r="H2585" i="12"/>
  <c r="L2584" i="12"/>
  <c r="K2584" i="12"/>
  <c r="I2584" i="12"/>
  <c r="H2584" i="12"/>
  <c r="L2583" i="12"/>
  <c r="K2583" i="12"/>
  <c r="I2583" i="12"/>
  <c r="H2583" i="12"/>
  <c r="L2582" i="12"/>
  <c r="K2582" i="12"/>
  <c r="I2582" i="12"/>
  <c r="H2582" i="12"/>
  <c r="L2581" i="12"/>
  <c r="K2581" i="12"/>
  <c r="I2581" i="12"/>
  <c r="H2581" i="12"/>
  <c r="L2580" i="12"/>
  <c r="K2580" i="12"/>
  <c r="I2580" i="12"/>
  <c r="H2580" i="12"/>
  <c r="L2579" i="12"/>
  <c r="K2579" i="12"/>
  <c r="I2579" i="12"/>
  <c r="H2579" i="12"/>
  <c r="L2578" i="12"/>
  <c r="K2578" i="12"/>
  <c r="I2578" i="12"/>
  <c r="H2578" i="12"/>
  <c r="L2577" i="12"/>
  <c r="K2577" i="12"/>
  <c r="I2577" i="12"/>
  <c r="H2577" i="12"/>
  <c r="L2576" i="12"/>
  <c r="K2576" i="12"/>
  <c r="I2576" i="12"/>
  <c r="H2576" i="12"/>
  <c r="L2575" i="12"/>
  <c r="K2575" i="12"/>
  <c r="I2575" i="12"/>
  <c r="H2575" i="12"/>
  <c r="L2574" i="12"/>
  <c r="K2574" i="12"/>
  <c r="I2574" i="12"/>
  <c r="H2574" i="12"/>
  <c r="L2573" i="12"/>
  <c r="K2573" i="12"/>
  <c r="I2573" i="12"/>
  <c r="H2573" i="12"/>
  <c r="L2572" i="12"/>
  <c r="K2572" i="12"/>
  <c r="I2572" i="12"/>
  <c r="H2572" i="12"/>
  <c r="L2571" i="12"/>
  <c r="K2571" i="12"/>
  <c r="I2571" i="12"/>
  <c r="H2571" i="12"/>
  <c r="L2570" i="12"/>
  <c r="K2570" i="12"/>
  <c r="I2570" i="12"/>
  <c r="H2570" i="12"/>
  <c r="L2569" i="12"/>
  <c r="K2569" i="12"/>
  <c r="I2569" i="12"/>
  <c r="H2569" i="12"/>
  <c r="L2568" i="12"/>
  <c r="K2568" i="12"/>
  <c r="I2568" i="12"/>
  <c r="H2568" i="12"/>
  <c r="L2567" i="12"/>
  <c r="K2567" i="12"/>
  <c r="I2567" i="12"/>
  <c r="H2567" i="12"/>
  <c r="L2566" i="12"/>
  <c r="K2566" i="12"/>
  <c r="I2566" i="12"/>
  <c r="H2566" i="12"/>
  <c r="L2565" i="12"/>
  <c r="K2565" i="12"/>
  <c r="I2565" i="12"/>
  <c r="H2565" i="12"/>
  <c r="L2564" i="12"/>
  <c r="K2564" i="12"/>
  <c r="I2564" i="12"/>
  <c r="H2564" i="12"/>
  <c r="L2563" i="12"/>
  <c r="K2563" i="12"/>
  <c r="I2563" i="12"/>
  <c r="H2563" i="12"/>
  <c r="L2562" i="12"/>
  <c r="K2562" i="12"/>
  <c r="I2562" i="12"/>
  <c r="H2562" i="12"/>
  <c r="L2561" i="12"/>
  <c r="K2561" i="12"/>
  <c r="I2561" i="12"/>
  <c r="H2561" i="12"/>
  <c r="L2560" i="12"/>
  <c r="K2560" i="12"/>
  <c r="I2560" i="12"/>
  <c r="H2560" i="12"/>
  <c r="L2559" i="12"/>
  <c r="K2559" i="12"/>
  <c r="I2559" i="12"/>
  <c r="H2559" i="12"/>
  <c r="L2558" i="12"/>
  <c r="K2558" i="12"/>
  <c r="I2558" i="12"/>
  <c r="H2558" i="12"/>
  <c r="L2557" i="12"/>
  <c r="K2557" i="12"/>
  <c r="I2557" i="12"/>
  <c r="H2557" i="12"/>
  <c r="L2556" i="12"/>
  <c r="K2556" i="12"/>
  <c r="I2556" i="12"/>
  <c r="H2556" i="12"/>
  <c r="L2555" i="12"/>
  <c r="K2555" i="12"/>
  <c r="I2555" i="12"/>
  <c r="H2555" i="12"/>
  <c r="L2554" i="12"/>
  <c r="K2554" i="12"/>
  <c r="I2554" i="12"/>
  <c r="H2554" i="12"/>
  <c r="L2553" i="12"/>
  <c r="K2553" i="12"/>
  <c r="I2553" i="12"/>
  <c r="H2553" i="12"/>
  <c r="L2552" i="12"/>
  <c r="K2552" i="12"/>
  <c r="I2552" i="12"/>
  <c r="H2552" i="12"/>
  <c r="L2551" i="12"/>
  <c r="K2551" i="12"/>
  <c r="I2551" i="12"/>
  <c r="H2551" i="12"/>
  <c r="L2550" i="12"/>
  <c r="K2550" i="12"/>
  <c r="I2550" i="12"/>
  <c r="H2550" i="12"/>
  <c r="L2549" i="12"/>
  <c r="K2549" i="12"/>
  <c r="I2549" i="12"/>
  <c r="H2549" i="12"/>
  <c r="L2548" i="12"/>
  <c r="K2548" i="12"/>
  <c r="I2548" i="12"/>
  <c r="H2548" i="12"/>
  <c r="L2547" i="12"/>
  <c r="K2547" i="12"/>
  <c r="I2547" i="12"/>
  <c r="H2547" i="12"/>
  <c r="L2546" i="12"/>
  <c r="K2546" i="12"/>
  <c r="I2546" i="12"/>
  <c r="H2546" i="12"/>
  <c r="L2545" i="12"/>
  <c r="K2545" i="12"/>
  <c r="I2545" i="12"/>
  <c r="H2545" i="12"/>
  <c r="L2544" i="12"/>
  <c r="K2544" i="12"/>
  <c r="I2544" i="12"/>
  <c r="H2544" i="12"/>
  <c r="L2543" i="12"/>
  <c r="K2543" i="12"/>
  <c r="I2543" i="12"/>
  <c r="H2543" i="12"/>
  <c r="L2542" i="12"/>
  <c r="K2542" i="12"/>
  <c r="I2542" i="12"/>
  <c r="H2542" i="12"/>
  <c r="L2541" i="12"/>
  <c r="K2541" i="12"/>
  <c r="I2541" i="12"/>
  <c r="H2541" i="12"/>
  <c r="L2540" i="12"/>
  <c r="K2540" i="12"/>
  <c r="I2540" i="12"/>
  <c r="H2540" i="12"/>
  <c r="L2539" i="12"/>
  <c r="K2539" i="12"/>
  <c r="I2539" i="12"/>
  <c r="H2539" i="12"/>
  <c r="L2538" i="12"/>
  <c r="K2538" i="12"/>
  <c r="I2538" i="12"/>
  <c r="H2538" i="12"/>
  <c r="L2537" i="12"/>
  <c r="K2537" i="12"/>
  <c r="I2537" i="12"/>
  <c r="H2537" i="12"/>
  <c r="L2536" i="12"/>
  <c r="K2536" i="12"/>
  <c r="I2536" i="12"/>
  <c r="H2536" i="12"/>
  <c r="L2535" i="12"/>
  <c r="K2535" i="12"/>
  <c r="I2535" i="12"/>
  <c r="H2535" i="12"/>
  <c r="L2534" i="12"/>
  <c r="K2534" i="12"/>
  <c r="I2534" i="12"/>
  <c r="H2534" i="12"/>
  <c r="L2533" i="12"/>
  <c r="K2533" i="12"/>
  <c r="I2533" i="12"/>
  <c r="H2533" i="12"/>
  <c r="L2532" i="12"/>
  <c r="K2532" i="12"/>
  <c r="I2532" i="12"/>
  <c r="H2532" i="12"/>
  <c r="L2531" i="12"/>
  <c r="K2531" i="12"/>
  <c r="I2531" i="12"/>
  <c r="H2531" i="12"/>
  <c r="L2530" i="12"/>
  <c r="K2530" i="12"/>
  <c r="I2530" i="12"/>
  <c r="H2530" i="12"/>
  <c r="L2529" i="12"/>
  <c r="K2529" i="12"/>
  <c r="I2529" i="12"/>
  <c r="H2529" i="12"/>
  <c r="L2528" i="12"/>
  <c r="K2528" i="12"/>
  <c r="I2528" i="12"/>
  <c r="H2528" i="12"/>
  <c r="L2527" i="12"/>
  <c r="K2527" i="12"/>
  <c r="I2527" i="12"/>
  <c r="H2527" i="12"/>
  <c r="L2526" i="12"/>
  <c r="K2526" i="12"/>
  <c r="I2526" i="12"/>
  <c r="H2526" i="12"/>
  <c r="L2525" i="12"/>
  <c r="K2525" i="12"/>
  <c r="I2525" i="12"/>
  <c r="H2525" i="12"/>
  <c r="L2524" i="12"/>
  <c r="K2524" i="12"/>
  <c r="I2524" i="12"/>
  <c r="H2524" i="12"/>
  <c r="L2523" i="12"/>
  <c r="K2523" i="12"/>
  <c r="I2523" i="12"/>
  <c r="H2523" i="12"/>
  <c r="L2522" i="12"/>
  <c r="K2522" i="12"/>
  <c r="I2522" i="12"/>
  <c r="H2522" i="12"/>
  <c r="L2521" i="12"/>
  <c r="K2521" i="12"/>
  <c r="I2521" i="12"/>
  <c r="H2521" i="12"/>
  <c r="L2520" i="12"/>
  <c r="K2520" i="12"/>
  <c r="I2520" i="12"/>
  <c r="H2520" i="12"/>
  <c r="L2519" i="12"/>
  <c r="K2519" i="12"/>
  <c r="I2519" i="12"/>
  <c r="H2519" i="12"/>
  <c r="L2518" i="12"/>
  <c r="K2518" i="12"/>
  <c r="I2518" i="12"/>
  <c r="H2518" i="12"/>
  <c r="L2517" i="12"/>
  <c r="K2517" i="12"/>
  <c r="I2517" i="12"/>
  <c r="H2517" i="12"/>
  <c r="L2516" i="12"/>
  <c r="K2516" i="12"/>
  <c r="I2516" i="12"/>
  <c r="H2516" i="12"/>
  <c r="L2515" i="12"/>
  <c r="K2515" i="12"/>
  <c r="I2515" i="12"/>
  <c r="H2515" i="12"/>
  <c r="L2514" i="12"/>
  <c r="K2514" i="12"/>
  <c r="I2514" i="12"/>
  <c r="H2514" i="12"/>
  <c r="L2513" i="12"/>
  <c r="K2513" i="12"/>
  <c r="I2513" i="12"/>
  <c r="H2513" i="12"/>
  <c r="L2512" i="12"/>
  <c r="K2512" i="12"/>
  <c r="I2512" i="12"/>
  <c r="H2512" i="12"/>
  <c r="L2511" i="12"/>
  <c r="K2511" i="12"/>
  <c r="I2511" i="12"/>
  <c r="H2511" i="12"/>
  <c r="L2510" i="12"/>
  <c r="K2510" i="12"/>
  <c r="I2510" i="12"/>
  <c r="H2510" i="12"/>
  <c r="L2509" i="12"/>
  <c r="K2509" i="12"/>
  <c r="I2509" i="12"/>
  <c r="H2509" i="12"/>
  <c r="L2508" i="12"/>
  <c r="K2508" i="12"/>
  <c r="I2508" i="12"/>
  <c r="H2508" i="12"/>
  <c r="L2507" i="12"/>
  <c r="K2507" i="12"/>
  <c r="I2507" i="12"/>
  <c r="H2507" i="12"/>
  <c r="L2506" i="12"/>
  <c r="K2506" i="12"/>
  <c r="I2506" i="12"/>
  <c r="H2506" i="12"/>
  <c r="L2505" i="12"/>
  <c r="K2505" i="12"/>
  <c r="I2505" i="12"/>
  <c r="H2505" i="12"/>
  <c r="L2504" i="12"/>
  <c r="K2504" i="12"/>
  <c r="I2504" i="12"/>
  <c r="H2504" i="12"/>
  <c r="L2503" i="12"/>
  <c r="K2503" i="12"/>
  <c r="I2503" i="12"/>
  <c r="H2503" i="12"/>
  <c r="L2502" i="12"/>
  <c r="K2502" i="12"/>
  <c r="I2502" i="12"/>
  <c r="H2502" i="12"/>
  <c r="L2501" i="12"/>
  <c r="K2501" i="12"/>
  <c r="I2501" i="12"/>
  <c r="H2501" i="12"/>
  <c r="L2500" i="12"/>
  <c r="K2500" i="12"/>
  <c r="I2500" i="12"/>
  <c r="H2500" i="12"/>
  <c r="L2499" i="12"/>
  <c r="K2499" i="12"/>
  <c r="I2499" i="12"/>
  <c r="H2499" i="12"/>
  <c r="L2498" i="12"/>
  <c r="K2498" i="12"/>
  <c r="I2498" i="12"/>
  <c r="H2498" i="12"/>
  <c r="L2497" i="12"/>
  <c r="K2497" i="12"/>
  <c r="I2497" i="12"/>
  <c r="H2497" i="12"/>
  <c r="L2496" i="12"/>
  <c r="K2496" i="12"/>
  <c r="I2496" i="12"/>
  <c r="H2496" i="12"/>
  <c r="L2495" i="12"/>
  <c r="K2495" i="12"/>
  <c r="I2495" i="12"/>
  <c r="H2495" i="12"/>
  <c r="L2494" i="12"/>
  <c r="K2494" i="12"/>
  <c r="I2494" i="12"/>
  <c r="H2494" i="12"/>
  <c r="L2493" i="12"/>
  <c r="K2493" i="12"/>
  <c r="I2493" i="12"/>
  <c r="H2493" i="12"/>
  <c r="L2492" i="12"/>
  <c r="K2492" i="12"/>
  <c r="I2492" i="12"/>
  <c r="H2492" i="12"/>
  <c r="L2491" i="12"/>
  <c r="K2491" i="12"/>
  <c r="I2491" i="12"/>
  <c r="H2491" i="12"/>
  <c r="L2490" i="12"/>
  <c r="K2490" i="12"/>
  <c r="I2490" i="12"/>
  <c r="H2490" i="12"/>
  <c r="L2489" i="12"/>
  <c r="K2489" i="12"/>
  <c r="I2489" i="12"/>
  <c r="H2489" i="12"/>
  <c r="L2488" i="12"/>
  <c r="K2488" i="12"/>
  <c r="I2488" i="12"/>
  <c r="H2488" i="12"/>
  <c r="L2487" i="12"/>
  <c r="K2487" i="12"/>
  <c r="I2487" i="12"/>
  <c r="H2487" i="12"/>
  <c r="L2486" i="12"/>
  <c r="K2486" i="12"/>
  <c r="I2486" i="12"/>
  <c r="H2486" i="12"/>
  <c r="L2485" i="12"/>
  <c r="K2485" i="12"/>
  <c r="I2485" i="12"/>
  <c r="H2485" i="12"/>
  <c r="L2484" i="12"/>
  <c r="K2484" i="12"/>
  <c r="I2484" i="12"/>
  <c r="H2484" i="12"/>
  <c r="L2483" i="12"/>
  <c r="K2483" i="12"/>
  <c r="I2483" i="12"/>
  <c r="H2483" i="12"/>
  <c r="L2482" i="12"/>
  <c r="K2482" i="12"/>
  <c r="I2482" i="12"/>
  <c r="H2482" i="12"/>
  <c r="L2481" i="12"/>
  <c r="K2481" i="12"/>
  <c r="I2481" i="12"/>
  <c r="H2481" i="12"/>
  <c r="L2480" i="12"/>
  <c r="K2480" i="12"/>
  <c r="I2480" i="12"/>
  <c r="H2480" i="12"/>
  <c r="L2479" i="12"/>
  <c r="K2479" i="12"/>
  <c r="I2479" i="12"/>
  <c r="H2479" i="12"/>
  <c r="L2478" i="12"/>
  <c r="K2478" i="12"/>
  <c r="I2478" i="12"/>
  <c r="H2478" i="12"/>
  <c r="L2477" i="12"/>
  <c r="K2477" i="12"/>
  <c r="I2477" i="12"/>
  <c r="H2477" i="12"/>
  <c r="L2476" i="12"/>
  <c r="K2476" i="12"/>
  <c r="I2476" i="12"/>
  <c r="H2476" i="12"/>
  <c r="L2475" i="12"/>
  <c r="K2475" i="12"/>
  <c r="I2475" i="12"/>
  <c r="H2475" i="12"/>
  <c r="L2474" i="12"/>
  <c r="K2474" i="12"/>
  <c r="I2474" i="12"/>
  <c r="H2474" i="12"/>
  <c r="L2473" i="12"/>
  <c r="K2473" i="12"/>
  <c r="I2473" i="12"/>
  <c r="H2473" i="12"/>
  <c r="L2472" i="12"/>
  <c r="K2472" i="12"/>
  <c r="I2472" i="12"/>
  <c r="H2472" i="12"/>
  <c r="L2471" i="12"/>
  <c r="K2471" i="12"/>
  <c r="I2471" i="12"/>
  <c r="H2471" i="12"/>
  <c r="L2470" i="12"/>
  <c r="K2470" i="12"/>
  <c r="I2470" i="12"/>
  <c r="H2470" i="12"/>
  <c r="L2469" i="12"/>
  <c r="K2469" i="12"/>
  <c r="I2469" i="12"/>
  <c r="H2469" i="12"/>
  <c r="L2468" i="12"/>
  <c r="K2468" i="12"/>
  <c r="I2468" i="12"/>
  <c r="H2468" i="12"/>
  <c r="L2467" i="12"/>
  <c r="K2467" i="12"/>
  <c r="I2467" i="12"/>
  <c r="H2467" i="12"/>
  <c r="L2466" i="12"/>
  <c r="K2466" i="12"/>
  <c r="I2466" i="12"/>
  <c r="H2466" i="12"/>
  <c r="L2465" i="12"/>
  <c r="K2465" i="12"/>
  <c r="I2465" i="12"/>
  <c r="H2465" i="12"/>
  <c r="L2464" i="12"/>
  <c r="K2464" i="12"/>
  <c r="I2464" i="12"/>
  <c r="H2464" i="12"/>
  <c r="L2463" i="12"/>
  <c r="K2463" i="12"/>
  <c r="I2463" i="12"/>
  <c r="H2463" i="12"/>
  <c r="L2462" i="12"/>
  <c r="K2462" i="12"/>
  <c r="I2462" i="12"/>
  <c r="H2462" i="12"/>
  <c r="L2461" i="12"/>
  <c r="K2461" i="12"/>
  <c r="I2461" i="12"/>
  <c r="H2461" i="12"/>
  <c r="L2460" i="12"/>
  <c r="K2460" i="12"/>
  <c r="I2460" i="12"/>
  <c r="H2460" i="12"/>
  <c r="L2459" i="12"/>
  <c r="K2459" i="12"/>
  <c r="I2459" i="12"/>
  <c r="H2459" i="12"/>
  <c r="L2458" i="12"/>
  <c r="K2458" i="12"/>
  <c r="I2458" i="12"/>
  <c r="H2458" i="12"/>
  <c r="L2457" i="12"/>
  <c r="K2457" i="12"/>
  <c r="I2457" i="12"/>
  <c r="H2457" i="12"/>
  <c r="L2456" i="12"/>
  <c r="K2456" i="12"/>
  <c r="I2456" i="12"/>
  <c r="H2456" i="12"/>
  <c r="L2455" i="12"/>
  <c r="K2455" i="12"/>
  <c r="I2455" i="12"/>
  <c r="H2455" i="12"/>
  <c r="L2454" i="12"/>
  <c r="K2454" i="12"/>
  <c r="I2454" i="12"/>
  <c r="H2454" i="12"/>
  <c r="L2453" i="12"/>
  <c r="K2453" i="12"/>
  <c r="I2453" i="12"/>
  <c r="H2453" i="12"/>
  <c r="L2452" i="12"/>
  <c r="K2452" i="12"/>
  <c r="I2452" i="12"/>
  <c r="H2452" i="12"/>
  <c r="L2451" i="12"/>
  <c r="K2451" i="12"/>
  <c r="I2451" i="12"/>
  <c r="H2451" i="12"/>
  <c r="L2450" i="12"/>
  <c r="K2450" i="12"/>
  <c r="I2450" i="12"/>
  <c r="H2450" i="12"/>
  <c r="L2449" i="12"/>
  <c r="K2449" i="12"/>
  <c r="I2449" i="12"/>
  <c r="H2449" i="12"/>
  <c r="L2448" i="12"/>
  <c r="K2448" i="12"/>
  <c r="I2448" i="12"/>
  <c r="H2448" i="12"/>
  <c r="L2447" i="12"/>
  <c r="K2447" i="12"/>
  <c r="I2447" i="12"/>
  <c r="H2447" i="12"/>
  <c r="L2446" i="12"/>
  <c r="K2446" i="12"/>
  <c r="I2446" i="12"/>
  <c r="H2446" i="12"/>
  <c r="L2445" i="12"/>
  <c r="K2445" i="12"/>
  <c r="I2445" i="12"/>
  <c r="H2445" i="12"/>
  <c r="L2444" i="12"/>
  <c r="K2444" i="12"/>
  <c r="I2444" i="12"/>
  <c r="H2444" i="12"/>
  <c r="L2443" i="12"/>
  <c r="K2443" i="12"/>
  <c r="I2443" i="12"/>
  <c r="H2443" i="12"/>
  <c r="L2442" i="12"/>
  <c r="K2442" i="12"/>
  <c r="I2442" i="12"/>
  <c r="H2442" i="12"/>
  <c r="L2441" i="12"/>
  <c r="K2441" i="12"/>
  <c r="I2441" i="12"/>
  <c r="H2441" i="12"/>
  <c r="L2440" i="12"/>
  <c r="K2440" i="12"/>
  <c r="I2440" i="12"/>
  <c r="H2440" i="12"/>
  <c r="L2439" i="12"/>
  <c r="K2439" i="12"/>
  <c r="I2439" i="12"/>
  <c r="H2439" i="12"/>
  <c r="L2438" i="12"/>
  <c r="K2438" i="12"/>
  <c r="I2438" i="12"/>
  <c r="H2438" i="12"/>
  <c r="L2437" i="12"/>
  <c r="K2437" i="12"/>
  <c r="I2437" i="12"/>
  <c r="H2437" i="12"/>
  <c r="L2436" i="12"/>
  <c r="K2436" i="12"/>
  <c r="I2436" i="12"/>
  <c r="H2436" i="12"/>
  <c r="L2435" i="12"/>
  <c r="K2435" i="12"/>
  <c r="I2435" i="12"/>
  <c r="H2435" i="12"/>
  <c r="L2434" i="12"/>
  <c r="K2434" i="12"/>
  <c r="I2434" i="12"/>
  <c r="H2434" i="12"/>
  <c r="L2433" i="12"/>
  <c r="K2433" i="12"/>
  <c r="I2433" i="12"/>
  <c r="H2433" i="12"/>
  <c r="L2432" i="12"/>
  <c r="K2432" i="12"/>
  <c r="I2432" i="12"/>
  <c r="H2432" i="12"/>
  <c r="L2431" i="12"/>
  <c r="K2431" i="12"/>
  <c r="I2431" i="12"/>
  <c r="H2431" i="12"/>
  <c r="L2430" i="12"/>
  <c r="K2430" i="12"/>
  <c r="I2430" i="12"/>
  <c r="H2430" i="12"/>
  <c r="L2429" i="12"/>
  <c r="K2429" i="12"/>
  <c r="I2429" i="12"/>
  <c r="H2429" i="12"/>
  <c r="L2428" i="12"/>
  <c r="K2428" i="12"/>
  <c r="I2428" i="12"/>
  <c r="H2428" i="12"/>
  <c r="L2427" i="12"/>
  <c r="K2427" i="12"/>
  <c r="I2427" i="12"/>
  <c r="H2427" i="12"/>
  <c r="L2426" i="12"/>
  <c r="K2426" i="12"/>
  <c r="I2426" i="12"/>
  <c r="H2426" i="12"/>
  <c r="L2425" i="12"/>
  <c r="K2425" i="12"/>
  <c r="I2425" i="12"/>
  <c r="H2425" i="12"/>
  <c r="L2424" i="12"/>
  <c r="K2424" i="12"/>
  <c r="I2424" i="12"/>
  <c r="H2424" i="12"/>
  <c r="L2423" i="12"/>
  <c r="K2423" i="12"/>
  <c r="I2423" i="12"/>
  <c r="H2423" i="12"/>
  <c r="L2422" i="12"/>
  <c r="K2422" i="12"/>
  <c r="I2422" i="12"/>
  <c r="H2422" i="12"/>
  <c r="L2421" i="12"/>
  <c r="K2421" i="12"/>
  <c r="I2421" i="12"/>
  <c r="H2421" i="12"/>
  <c r="L2420" i="12"/>
  <c r="K2420" i="12"/>
  <c r="I2420" i="12"/>
  <c r="H2420" i="12"/>
  <c r="L2419" i="12"/>
  <c r="K2419" i="12"/>
  <c r="I2419" i="12"/>
  <c r="H2419" i="12"/>
  <c r="L2418" i="12"/>
  <c r="K2418" i="12"/>
  <c r="I2418" i="12"/>
  <c r="H2418" i="12"/>
  <c r="L2417" i="12"/>
  <c r="K2417" i="12"/>
  <c r="I2417" i="12"/>
  <c r="H2417" i="12"/>
  <c r="L2416" i="12"/>
  <c r="K2416" i="12"/>
  <c r="I2416" i="12"/>
  <c r="H2416" i="12"/>
  <c r="L2415" i="12"/>
  <c r="K2415" i="12"/>
  <c r="I2415" i="12"/>
  <c r="H2415" i="12"/>
  <c r="L2414" i="12"/>
  <c r="K2414" i="12"/>
  <c r="I2414" i="12"/>
  <c r="H2414" i="12"/>
  <c r="L2413" i="12"/>
  <c r="K2413" i="12"/>
  <c r="I2413" i="12"/>
  <c r="H2413" i="12"/>
  <c r="L2412" i="12"/>
  <c r="K2412" i="12"/>
  <c r="I2412" i="12"/>
  <c r="H2412" i="12"/>
  <c r="L2411" i="12"/>
  <c r="K2411" i="12"/>
  <c r="I2411" i="12"/>
  <c r="H2411" i="12"/>
  <c r="L2410" i="12"/>
  <c r="K2410" i="12"/>
  <c r="I2410" i="12"/>
  <c r="H2410" i="12"/>
  <c r="L2409" i="12"/>
  <c r="K2409" i="12"/>
  <c r="I2409" i="12"/>
  <c r="H2409" i="12"/>
  <c r="L2408" i="12"/>
  <c r="K2408" i="12"/>
  <c r="I2408" i="12"/>
  <c r="H2408" i="12"/>
  <c r="L2407" i="12"/>
  <c r="K2407" i="12"/>
  <c r="I2407" i="12"/>
  <c r="H2407" i="12"/>
  <c r="L2406" i="12"/>
  <c r="K2406" i="12"/>
  <c r="I2406" i="12"/>
  <c r="H2406" i="12"/>
  <c r="L2405" i="12"/>
  <c r="K2405" i="12"/>
  <c r="I2405" i="12"/>
  <c r="H2405" i="12"/>
  <c r="L2404" i="12"/>
  <c r="K2404" i="12"/>
  <c r="I2404" i="12"/>
  <c r="H2404" i="12"/>
  <c r="L2403" i="12"/>
  <c r="K2403" i="12"/>
  <c r="I2403" i="12"/>
  <c r="H2403" i="12"/>
  <c r="L2402" i="12"/>
  <c r="K2402" i="12"/>
  <c r="I2402" i="12"/>
  <c r="H2402" i="12"/>
  <c r="L2401" i="12"/>
  <c r="K2401" i="12"/>
  <c r="I2401" i="12"/>
  <c r="H2401" i="12"/>
  <c r="L2400" i="12"/>
  <c r="K2400" i="12"/>
  <c r="I2400" i="12"/>
  <c r="H2400" i="12"/>
  <c r="L2399" i="12"/>
  <c r="K2399" i="12"/>
  <c r="I2399" i="12"/>
  <c r="H2399" i="12"/>
  <c r="L2398" i="12"/>
  <c r="K2398" i="12"/>
  <c r="I2398" i="12"/>
  <c r="H2398" i="12"/>
  <c r="L2397" i="12"/>
  <c r="K2397" i="12"/>
  <c r="I2397" i="12"/>
  <c r="H2397" i="12"/>
  <c r="L2396" i="12"/>
  <c r="K2396" i="12"/>
  <c r="I2396" i="12"/>
  <c r="H2396" i="12"/>
  <c r="L2395" i="12"/>
  <c r="K2395" i="12"/>
  <c r="I2395" i="12"/>
  <c r="H2395" i="12"/>
  <c r="L2394" i="12"/>
  <c r="K2394" i="12"/>
  <c r="I2394" i="12"/>
  <c r="H2394" i="12"/>
  <c r="L2393" i="12"/>
  <c r="K2393" i="12"/>
  <c r="I2393" i="12"/>
  <c r="H2393" i="12"/>
  <c r="L2392" i="12"/>
  <c r="K2392" i="12"/>
  <c r="I2392" i="12"/>
  <c r="H2392" i="12"/>
  <c r="L2391" i="12"/>
  <c r="K2391" i="12"/>
  <c r="I2391" i="12"/>
  <c r="H2391" i="12"/>
  <c r="L2390" i="12"/>
  <c r="K2390" i="12"/>
  <c r="I2390" i="12"/>
  <c r="H2390" i="12"/>
  <c r="L2389" i="12"/>
  <c r="K2389" i="12"/>
  <c r="I2389" i="12"/>
  <c r="H2389" i="12"/>
  <c r="L2388" i="12"/>
  <c r="K2388" i="12"/>
  <c r="I2388" i="12"/>
  <c r="H2388" i="12"/>
  <c r="L2387" i="12"/>
  <c r="K2387" i="12"/>
  <c r="I2387" i="12"/>
  <c r="H2387" i="12"/>
  <c r="L2386" i="12"/>
  <c r="K2386" i="12"/>
  <c r="I2386" i="12"/>
  <c r="H2386" i="12"/>
  <c r="L2385" i="12"/>
  <c r="K2385" i="12"/>
  <c r="I2385" i="12"/>
  <c r="H2385" i="12"/>
  <c r="L2384" i="12"/>
  <c r="K2384" i="12"/>
  <c r="I2384" i="12"/>
  <c r="H2384" i="12"/>
  <c r="L2383" i="12"/>
  <c r="K2383" i="12"/>
  <c r="I2383" i="12"/>
  <c r="H2383" i="12"/>
  <c r="L2382" i="12"/>
  <c r="K2382" i="12"/>
  <c r="I2382" i="12"/>
  <c r="H2382" i="12"/>
  <c r="L2381" i="12"/>
  <c r="K2381" i="12"/>
  <c r="I2381" i="12"/>
  <c r="H2381" i="12"/>
  <c r="L2380" i="12"/>
  <c r="K2380" i="12"/>
  <c r="I2380" i="12"/>
  <c r="H2380" i="12"/>
  <c r="L2379" i="12"/>
  <c r="K2379" i="12"/>
  <c r="I2379" i="12"/>
  <c r="H2379" i="12"/>
  <c r="L2378" i="12"/>
  <c r="K2378" i="12"/>
  <c r="I2378" i="12"/>
  <c r="H2378" i="12"/>
  <c r="L2377" i="12"/>
  <c r="K2377" i="12"/>
  <c r="I2377" i="12"/>
  <c r="H2377" i="12"/>
  <c r="L2376" i="12"/>
  <c r="K2376" i="12"/>
  <c r="I2376" i="12"/>
  <c r="H2376" i="12"/>
  <c r="L2375" i="12"/>
  <c r="K2375" i="12"/>
  <c r="I2375" i="12"/>
  <c r="H2375" i="12"/>
  <c r="L2374" i="12"/>
  <c r="K2374" i="12"/>
  <c r="I2374" i="12"/>
  <c r="H2374" i="12"/>
  <c r="L2373" i="12"/>
  <c r="K2373" i="12"/>
  <c r="I2373" i="12"/>
  <c r="H2373" i="12"/>
  <c r="L2372" i="12"/>
  <c r="K2372" i="12"/>
  <c r="I2372" i="12"/>
  <c r="H2372" i="12"/>
  <c r="L2371" i="12"/>
  <c r="K2371" i="12"/>
  <c r="I2371" i="12"/>
  <c r="H2371" i="12"/>
  <c r="L2370" i="12"/>
  <c r="K2370" i="12"/>
  <c r="I2370" i="12"/>
  <c r="H2370" i="12"/>
  <c r="L2369" i="12"/>
  <c r="K2369" i="12"/>
  <c r="I2369" i="12"/>
  <c r="H2369" i="12"/>
  <c r="L2368" i="12"/>
  <c r="K2368" i="12"/>
  <c r="I2368" i="12"/>
  <c r="H2368" i="12"/>
  <c r="L2367" i="12"/>
  <c r="K2367" i="12"/>
  <c r="I2367" i="12"/>
  <c r="H2367" i="12"/>
  <c r="L2366" i="12"/>
  <c r="K2366" i="12"/>
  <c r="I2366" i="12"/>
  <c r="H2366" i="12"/>
  <c r="L2365" i="12"/>
  <c r="K2365" i="12"/>
  <c r="I2365" i="12"/>
  <c r="H2365" i="12"/>
  <c r="L2364" i="12"/>
  <c r="K2364" i="12"/>
  <c r="I2364" i="12"/>
  <c r="H2364" i="12"/>
  <c r="L2363" i="12"/>
  <c r="K2363" i="12"/>
  <c r="I2363" i="12"/>
  <c r="H2363" i="12"/>
  <c r="L2362" i="12"/>
  <c r="K2362" i="12"/>
  <c r="I2362" i="12"/>
  <c r="H2362" i="12"/>
  <c r="L2361" i="12"/>
  <c r="K2361" i="12"/>
  <c r="I2361" i="12"/>
  <c r="H2361" i="12"/>
  <c r="L2360" i="12"/>
  <c r="K2360" i="12"/>
  <c r="I2360" i="12"/>
  <c r="H2360" i="12"/>
  <c r="L2359" i="12"/>
  <c r="K2359" i="12"/>
  <c r="I2359" i="12"/>
  <c r="H2359" i="12"/>
  <c r="L2358" i="12"/>
  <c r="K2358" i="12"/>
  <c r="I2358" i="12"/>
  <c r="H2358" i="12"/>
  <c r="L2357" i="12"/>
  <c r="K2357" i="12"/>
  <c r="I2357" i="12"/>
  <c r="H2357" i="12"/>
  <c r="L2356" i="12"/>
  <c r="K2356" i="12"/>
  <c r="I2356" i="12"/>
  <c r="H2356" i="12"/>
  <c r="L2355" i="12"/>
  <c r="K2355" i="12"/>
  <c r="I2355" i="12"/>
  <c r="H2355" i="12"/>
  <c r="L2354" i="12"/>
  <c r="K2354" i="12"/>
  <c r="I2354" i="12"/>
  <c r="H2354" i="12"/>
  <c r="L2353" i="12"/>
  <c r="K2353" i="12"/>
  <c r="I2353" i="12"/>
  <c r="H2353" i="12"/>
  <c r="L2352" i="12"/>
  <c r="K2352" i="12"/>
  <c r="I2352" i="12"/>
  <c r="H2352" i="12"/>
  <c r="L2351" i="12"/>
  <c r="K2351" i="12"/>
  <c r="I2351" i="12"/>
  <c r="H2351" i="12"/>
  <c r="L2350" i="12"/>
  <c r="K2350" i="12"/>
  <c r="I2350" i="12"/>
  <c r="H2350" i="12"/>
  <c r="L2349" i="12"/>
  <c r="K2349" i="12"/>
  <c r="I2349" i="12"/>
  <c r="H2349" i="12"/>
  <c r="L2348" i="12"/>
  <c r="K2348" i="12"/>
  <c r="I2348" i="12"/>
  <c r="H2348" i="12"/>
  <c r="L2347" i="12"/>
  <c r="K2347" i="12"/>
  <c r="I2347" i="12"/>
  <c r="H2347" i="12"/>
  <c r="L2346" i="12"/>
  <c r="K2346" i="12"/>
  <c r="I2346" i="12"/>
  <c r="H2346" i="12"/>
  <c r="L2345" i="12"/>
  <c r="K2345" i="12"/>
  <c r="I2345" i="12"/>
  <c r="H2345" i="12"/>
  <c r="L2344" i="12"/>
  <c r="K2344" i="12"/>
  <c r="I2344" i="12"/>
  <c r="H2344" i="12"/>
  <c r="L2343" i="12"/>
  <c r="K2343" i="12"/>
  <c r="I2343" i="12"/>
  <c r="H2343" i="12"/>
  <c r="L2342" i="12"/>
  <c r="K2342" i="12"/>
  <c r="I2342" i="12"/>
  <c r="H2342" i="12"/>
  <c r="L2341" i="12"/>
  <c r="K2341" i="12"/>
  <c r="I2341" i="12"/>
  <c r="H2341" i="12"/>
  <c r="L2340" i="12"/>
  <c r="K2340" i="12"/>
  <c r="I2340" i="12"/>
  <c r="H2340" i="12"/>
  <c r="L2339" i="12"/>
  <c r="K2339" i="12"/>
  <c r="I2339" i="12"/>
  <c r="H2339" i="12"/>
  <c r="L2338" i="12"/>
  <c r="K2338" i="12"/>
  <c r="I2338" i="12"/>
  <c r="H2338" i="12"/>
  <c r="L2337" i="12"/>
  <c r="K2337" i="12"/>
  <c r="I2337" i="12"/>
  <c r="H2337" i="12"/>
  <c r="L2336" i="12"/>
  <c r="K2336" i="12"/>
  <c r="I2336" i="12"/>
  <c r="H2336" i="12"/>
  <c r="L2335" i="12"/>
  <c r="K2335" i="12"/>
  <c r="I2335" i="12"/>
  <c r="H2335" i="12"/>
  <c r="L2334" i="12"/>
  <c r="K2334" i="12"/>
  <c r="I2334" i="12"/>
  <c r="H2334" i="12"/>
  <c r="L2333" i="12"/>
  <c r="K2333" i="12"/>
  <c r="I2333" i="12"/>
  <c r="H2333" i="12"/>
  <c r="L2332" i="12"/>
  <c r="K2332" i="12"/>
  <c r="I2332" i="12"/>
  <c r="H2332" i="12"/>
  <c r="L2331" i="12"/>
  <c r="K2331" i="12"/>
  <c r="I2331" i="12"/>
  <c r="H2331" i="12"/>
  <c r="L2330" i="12"/>
  <c r="K2330" i="12"/>
  <c r="I2330" i="12"/>
  <c r="H2330" i="12"/>
  <c r="L2329" i="12"/>
  <c r="K2329" i="12"/>
  <c r="I2329" i="12"/>
  <c r="H2329" i="12"/>
  <c r="L2328" i="12"/>
  <c r="K2328" i="12"/>
  <c r="I2328" i="12"/>
  <c r="H2328" i="12"/>
  <c r="L2327" i="12"/>
  <c r="K2327" i="12"/>
  <c r="I2327" i="12"/>
  <c r="H2327" i="12"/>
  <c r="L2326" i="12"/>
  <c r="K2326" i="12"/>
  <c r="I2326" i="12"/>
  <c r="H2326" i="12"/>
  <c r="L2325" i="12"/>
  <c r="K2325" i="12"/>
  <c r="I2325" i="12"/>
  <c r="H2325" i="12"/>
  <c r="L2324" i="12"/>
  <c r="K2324" i="12"/>
  <c r="I2324" i="12"/>
  <c r="H2324" i="12"/>
  <c r="L2323" i="12"/>
  <c r="K2323" i="12"/>
  <c r="I2323" i="12"/>
  <c r="H2323" i="12"/>
  <c r="L2322" i="12"/>
  <c r="K2322" i="12"/>
  <c r="I2322" i="12"/>
  <c r="H2322" i="12"/>
  <c r="L2321" i="12"/>
  <c r="K2321" i="12"/>
  <c r="I2321" i="12"/>
  <c r="H2321" i="12"/>
  <c r="L2320" i="12"/>
  <c r="K2320" i="12"/>
  <c r="I2320" i="12"/>
  <c r="H2320" i="12"/>
  <c r="L2319" i="12"/>
  <c r="K2319" i="12"/>
  <c r="I2319" i="12"/>
  <c r="H2319" i="12"/>
  <c r="L2318" i="12"/>
  <c r="K2318" i="12"/>
  <c r="I2318" i="12"/>
  <c r="H2318" i="12"/>
  <c r="L2317" i="12"/>
  <c r="K2317" i="12"/>
  <c r="I2317" i="12"/>
  <c r="H2317" i="12"/>
  <c r="L2316" i="12"/>
  <c r="K2316" i="12"/>
  <c r="I2316" i="12"/>
  <c r="H2316" i="12"/>
  <c r="L2315" i="12"/>
  <c r="K2315" i="12"/>
  <c r="I2315" i="12"/>
  <c r="H2315" i="12"/>
  <c r="L2314" i="12"/>
  <c r="K2314" i="12"/>
  <c r="I2314" i="12"/>
  <c r="H2314" i="12"/>
  <c r="L2313" i="12"/>
  <c r="K2313" i="12"/>
  <c r="I2313" i="12"/>
  <c r="H2313" i="12"/>
  <c r="L2312" i="12"/>
  <c r="K2312" i="12"/>
  <c r="I2312" i="12"/>
  <c r="H2312" i="12"/>
  <c r="L2311" i="12"/>
  <c r="K2311" i="12"/>
  <c r="I2311" i="12"/>
  <c r="H2311" i="12"/>
  <c r="L2310" i="12"/>
  <c r="K2310" i="12"/>
  <c r="I2310" i="12"/>
  <c r="H2310" i="12"/>
  <c r="L2309" i="12"/>
  <c r="K2309" i="12"/>
  <c r="I2309" i="12"/>
  <c r="H2309" i="12"/>
  <c r="L2308" i="12"/>
  <c r="K2308" i="12"/>
  <c r="I2308" i="12"/>
  <c r="H2308" i="12"/>
  <c r="L2307" i="12"/>
  <c r="K2307" i="12"/>
  <c r="I2307" i="12"/>
  <c r="H2307" i="12"/>
  <c r="L2306" i="12"/>
  <c r="K2306" i="12"/>
  <c r="I2306" i="12"/>
  <c r="H2306" i="12"/>
  <c r="L2305" i="12"/>
  <c r="K2305" i="12"/>
  <c r="I2305" i="12"/>
  <c r="H2305" i="12"/>
  <c r="L2304" i="12"/>
  <c r="K2304" i="12"/>
  <c r="I2304" i="12"/>
  <c r="H2304" i="12"/>
  <c r="L2303" i="12"/>
  <c r="K2303" i="12"/>
  <c r="I2303" i="12"/>
  <c r="H2303" i="12"/>
  <c r="L2302" i="12"/>
  <c r="K2302" i="12"/>
  <c r="I2302" i="12"/>
  <c r="H2302" i="12"/>
  <c r="L2301" i="12"/>
  <c r="K2301" i="12"/>
  <c r="I2301" i="12"/>
  <c r="H2301" i="12"/>
  <c r="L2300" i="12"/>
  <c r="K2300" i="12"/>
  <c r="I2300" i="12"/>
  <c r="H2300" i="12"/>
  <c r="L2299" i="12"/>
  <c r="K2299" i="12"/>
  <c r="I2299" i="12"/>
  <c r="H2299" i="12"/>
  <c r="L2298" i="12"/>
  <c r="K2298" i="12"/>
  <c r="I2298" i="12"/>
  <c r="H2298" i="12"/>
  <c r="L2297" i="12"/>
  <c r="K2297" i="12"/>
  <c r="I2297" i="12"/>
  <c r="H2297" i="12"/>
  <c r="L2296" i="12"/>
  <c r="K2296" i="12"/>
  <c r="I2296" i="12"/>
  <c r="H2296" i="12"/>
  <c r="L2295" i="12"/>
  <c r="K2295" i="12"/>
  <c r="I2295" i="12"/>
  <c r="H2295" i="12"/>
  <c r="L2294" i="12"/>
  <c r="K2294" i="12"/>
  <c r="I2294" i="12"/>
  <c r="H2294" i="12"/>
  <c r="L2293" i="12"/>
  <c r="K2293" i="12"/>
  <c r="I2293" i="12"/>
  <c r="H2293" i="12"/>
  <c r="L2292" i="12"/>
  <c r="K2292" i="12"/>
  <c r="I2292" i="12"/>
  <c r="H2292" i="12"/>
  <c r="L2291" i="12"/>
  <c r="K2291" i="12"/>
  <c r="I2291" i="12"/>
  <c r="H2291" i="12"/>
  <c r="L2290" i="12"/>
  <c r="K2290" i="12"/>
  <c r="I2290" i="12"/>
  <c r="H2290" i="12"/>
  <c r="L2289" i="12"/>
  <c r="K2289" i="12"/>
  <c r="I2289" i="12"/>
  <c r="H2289" i="12"/>
  <c r="L2288" i="12"/>
  <c r="K2288" i="12"/>
  <c r="I2288" i="12"/>
  <c r="H2288" i="12"/>
  <c r="L2287" i="12"/>
  <c r="K2287" i="12"/>
  <c r="I2287" i="12"/>
  <c r="H2287" i="12"/>
  <c r="L2286" i="12"/>
  <c r="K2286" i="12"/>
  <c r="I2286" i="12"/>
  <c r="H2286" i="12"/>
  <c r="L2285" i="12"/>
  <c r="K2285" i="12"/>
  <c r="I2285" i="12"/>
  <c r="H2285" i="12"/>
  <c r="L2284" i="12"/>
  <c r="K2284" i="12"/>
  <c r="I2284" i="12"/>
  <c r="H2284" i="12"/>
  <c r="L2283" i="12"/>
  <c r="K2283" i="12"/>
  <c r="I2283" i="12"/>
  <c r="H2283" i="12"/>
  <c r="L2282" i="12"/>
  <c r="K2282" i="12"/>
  <c r="I2282" i="12"/>
  <c r="H2282" i="12"/>
  <c r="L2281" i="12"/>
  <c r="K2281" i="12"/>
  <c r="I2281" i="12"/>
  <c r="H2281" i="12"/>
  <c r="L2280" i="12"/>
  <c r="K2280" i="12"/>
  <c r="I2280" i="12"/>
  <c r="H2280" i="12"/>
  <c r="L2279" i="12"/>
  <c r="K2279" i="12"/>
  <c r="I2279" i="12"/>
  <c r="H2279" i="12"/>
  <c r="L2278" i="12"/>
  <c r="K2278" i="12"/>
  <c r="I2278" i="12"/>
  <c r="H2278" i="12"/>
  <c r="L2277" i="12"/>
  <c r="K2277" i="12"/>
  <c r="I2277" i="12"/>
  <c r="H2277" i="12"/>
  <c r="L2276" i="12"/>
  <c r="K2276" i="12"/>
  <c r="I2276" i="12"/>
  <c r="H2276" i="12"/>
  <c r="L2275" i="12"/>
  <c r="K2275" i="12"/>
  <c r="I2275" i="12"/>
  <c r="H2275" i="12"/>
  <c r="L2274" i="12"/>
  <c r="K2274" i="12"/>
  <c r="I2274" i="12"/>
  <c r="H2274" i="12"/>
  <c r="L2273" i="12"/>
  <c r="K2273" i="12"/>
  <c r="I2273" i="12"/>
  <c r="H2273" i="12"/>
  <c r="L2272" i="12"/>
  <c r="K2272" i="12"/>
  <c r="I2272" i="12"/>
  <c r="H2272" i="12"/>
  <c r="L2271" i="12"/>
  <c r="K2271" i="12"/>
  <c r="I2271" i="12"/>
  <c r="H2271" i="12"/>
  <c r="L2270" i="12"/>
  <c r="K2270" i="12"/>
  <c r="I2270" i="12"/>
  <c r="H2270" i="12"/>
  <c r="L2269" i="12"/>
  <c r="K2269" i="12"/>
  <c r="I2269" i="12"/>
  <c r="H2269" i="12"/>
  <c r="L2268" i="12"/>
  <c r="K2268" i="12"/>
  <c r="I2268" i="12"/>
  <c r="H2268" i="12"/>
  <c r="L2267" i="12"/>
  <c r="K2267" i="12"/>
  <c r="I2267" i="12"/>
  <c r="H2267" i="12"/>
  <c r="L2266" i="12"/>
  <c r="K2266" i="12"/>
  <c r="I2266" i="12"/>
  <c r="H2266" i="12"/>
  <c r="L2265" i="12"/>
  <c r="K2265" i="12"/>
  <c r="I2265" i="12"/>
  <c r="H2265" i="12"/>
  <c r="L2264" i="12"/>
  <c r="K2264" i="12"/>
  <c r="I2264" i="12"/>
  <c r="H2264" i="12"/>
  <c r="L2263" i="12"/>
  <c r="K2263" i="12"/>
  <c r="I2263" i="12"/>
  <c r="H2263" i="12"/>
  <c r="L2262" i="12"/>
  <c r="K2262" i="12"/>
  <c r="I2262" i="12"/>
  <c r="H2262" i="12"/>
  <c r="L2261" i="12"/>
  <c r="K2261" i="12"/>
  <c r="I2261" i="12"/>
  <c r="H2261" i="12"/>
  <c r="L2260" i="12"/>
  <c r="K2260" i="12"/>
  <c r="I2260" i="12"/>
  <c r="H2260" i="12"/>
  <c r="L2259" i="12"/>
  <c r="K2259" i="12"/>
  <c r="I2259" i="12"/>
  <c r="H2259" i="12"/>
  <c r="L2258" i="12"/>
  <c r="K2258" i="12"/>
  <c r="I2258" i="12"/>
  <c r="H2258" i="12"/>
  <c r="L2257" i="12"/>
  <c r="K2257" i="12"/>
  <c r="I2257" i="12"/>
  <c r="H2257" i="12"/>
  <c r="L2256" i="12"/>
  <c r="K2256" i="12"/>
  <c r="I2256" i="12"/>
  <c r="H2256" i="12"/>
  <c r="L2255" i="12"/>
  <c r="K2255" i="12"/>
  <c r="I2255" i="12"/>
  <c r="H2255" i="12"/>
  <c r="L2254" i="12"/>
  <c r="K2254" i="12"/>
  <c r="I2254" i="12"/>
  <c r="H2254" i="12"/>
  <c r="L2253" i="12"/>
  <c r="K2253" i="12"/>
  <c r="I2253" i="12"/>
  <c r="H2253" i="12"/>
  <c r="L2252" i="12"/>
  <c r="K2252" i="12"/>
  <c r="I2252" i="12"/>
  <c r="H2252" i="12"/>
  <c r="L2251" i="12"/>
  <c r="K2251" i="12"/>
  <c r="I2251" i="12"/>
  <c r="H2251" i="12"/>
  <c r="L2250" i="12"/>
  <c r="K2250" i="12"/>
  <c r="I2250" i="12"/>
  <c r="H2250" i="12"/>
  <c r="L2249" i="12"/>
  <c r="K2249" i="12"/>
  <c r="I2249" i="12"/>
  <c r="H2249" i="12"/>
  <c r="L2248" i="12"/>
  <c r="K2248" i="12"/>
  <c r="I2248" i="12"/>
  <c r="H2248" i="12"/>
  <c r="L2247" i="12"/>
  <c r="K2247" i="12"/>
  <c r="I2247" i="12"/>
  <c r="H2247" i="12"/>
  <c r="L2246" i="12"/>
  <c r="K2246" i="12"/>
  <c r="I2246" i="12"/>
  <c r="H2246" i="12"/>
  <c r="L2245" i="12"/>
  <c r="K2245" i="12"/>
  <c r="I2245" i="12"/>
  <c r="H2245" i="12"/>
  <c r="L2244" i="12"/>
  <c r="K2244" i="12"/>
  <c r="I2244" i="12"/>
  <c r="H2244" i="12"/>
  <c r="L2243" i="12"/>
  <c r="K2243" i="12"/>
  <c r="I2243" i="12"/>
  <c r="H2243" i="12"/>
  <c r="L2242" i="12"/>
  <c r="K2242" i="12"/>
  <c r="I2242" i="12"/>
  <c r="H2242" i="12"/>
  <c r="L2241" i="12"/>
  <c r="K2241" i="12"/>
  <c r="I2241" i="12"/>
  <c r="H2241" i="12"/>
  <c r="L2240" i="12"/>
  <c r="K2240" i="12"/>
  <c r="I2240" i="12"/>
  <c r="H2240" i="12"/>
  <c r="L2239" i="12"/>
  <c r="K2239" i="12"/>
  <c r="I2239" i="12"/>
  <c r="H2239" i="12"/>
  <c r="L2238" i="12"/>
  <c r="K2238" i="12"/>
  <c r="I2238" i="12"/>
  <c r="H2238" i="12"/>
  <c r="L2237" i="12"/>
  <c r="K2237" i="12"/>
  <c r="I2237" i="12"/>
  <c r="H2237" i="12"/>
  <c r="L2236" i="12"/>
  <c r="K2236" i="12"/>
  <c r="I2236" i="12"/>
  <c r="H2236" i="12"/>
  <c r="L2235" i="12"/>
  <c r="K2235" i="12"/>
  <c r="I2235" i="12"/>
  <c r="H2235" i="12"/>
  <c r="L2234" i="12"/>
  <c r="K2234" i="12"/>
  <c r="I2234" i="12"/>
  <c r="H2234" i="12"/>
  <c r="L2233" i="12"/>
  <c r="K2233" i="12"/>
  <c r="I2233" i="12"/>
  <c r="H2233" i="12"/>
  <c r="L2232" i="12"/>
  <c r="K2232" i="12"/>
  <c r="I2232" i="12"/>
  <c r="H2232" i="12"/>
  <c r="L2231" i="12"/>
  <c r="K2231" i="12"/>
  <c r="I2231" i="12"/>
  <c r="H2231" i="12"/>
  <c r="L2230" i="12"/>
  <c r="K2230" i="12"/>
  <c r="I2230" i="12"/>
  <c r="H2230" i="12"/>
  <c r="L2229" i="12"/>
  <c r="K2229" i="12"/>
  <c r="I2229" i="12"/>
  <c r="H2229" i="12"/>
  <c r="L2228" i="12"/>
  <c r="K2228" i="12"/>
  <c r="I2228" i="12"/>
  <c r="H2228" i="12"/>
  <c r="L2227" i="12"/>
  <c r="K2227" i="12"/>
  <c r="I2227" i="12"/>
  <c r="H2227" i="12"/>
  <c r="L2226" i="12"/>
  <c r="K2226" i="12"/>
  <c r="I2226" i="12"/>
  <c r="H2226" i="12"/>
  <c r="L2225" i="12"/>
  <c r="K2225" i="12"/>
  <c r="I2225" i="12"/>
  <c r="H2225" i="12"/>
  <c r="L2224" i="12"/>
  <c r="K2224" i="12"/>
  <c r="I2224" i="12"/>
  <c r="H2224" i="12"/>
  <c r="L2223" i="12"/>
  <c r="K2223" i="12"/>
  <c r="I2223" i="12"/>
  <c r="H2223" i="12"/>
  <c r="L2222" i="12"/>
  <c r="K2222" i="12"/>
  <c r="I2222" i="12"/>
  <c r="H2222" i="12"/>
  <c r="L2221" i="12"/>
  <c r="K2221" i="12"/>
  <c r="I2221" i="12"/>
  <c r="H2221" i="12"/>
  <c r="L2220" i="12"/>
  <c r="K2220" i="12"/>
  <c r="I2220" i="12"/>
  <c r="H2220" i="12"/>
  <c r="L2219" i="12"/>
  <c r="K2219" i="12"/>
  <c r="I2219" i="12"/>
  <c r="H2219" i="12"/>
  <c r="L2218" i="12"/>
  <c r="K2218" i="12"/>
  <c r="I2218" i="12"/>
  <c r="H2218" i="12"/>
  <c r="L2217" i="12"/>
  <c r="K2217" i="12"/>
  <c r="I2217" i="12"/>
  <c r="H2217" i="12"/>
  <c r="L2216" i="12"/>
  <c r="K2216" i="12"/>
  <c r="I2216" i="12"/>
  <c r="H2216" i="12"/>
  <c r="L2215" i="12"/>
  <c r="K2215" i="12"/>
  <c r="I2215" i="12"/>
  <c r="H2215" i="12"/>
  <c r="L2214" i="12"/>
  <c r="K2214" i="12"/>
  <c r="I2214" i="12"/>
  <c r="H2214" i="12"/>
  <c r="L2213" i="12"/>
  <c r="K2213" i="12"/>
  <c r="I2213" i="12"/>
  <c r="H2213" i="12"/>
  <c r="L2212" i="12"/>
  <c r="K2212" i="12"/>
  <c r="I2212" i="12"/>
  <c r="H2212" i="12"/>
  <c r="L2211" i="12"/>
  <c r="K2211" i="12"/>
  <c r="I2211" i="12"/>
  <c r="H2211" i="12"/>
  <c r="L2210" i="12"/>
  <c r="K2210" i="12"/>
  <c r="I2210" i="12"/>
  <c r="H2210" i="12"/>
  <c r="L2209" i="12"/>
  <c r="K2209" i="12"/>
  <c r="I2209" i="12"/>
  <c r="H2209" i="12"/>
  <c r="L2208" i="12"/>
  <c r="K2208" i="12"/>
  <c r="I2208" i="12"/>
  <c r="H2208" i="12"/>
  <c r="L2207" i="12"/>
  <c r="K2207" i="12"/>
  <c r="I2207" i="12"/>
  <c r="H2207" i="12"/>
  <c r="L2206" i="12"/>
  <c r="K2206" i="12"/>
  <c r="I2206" i="12"/>
  <c r="H2206" i="12"/>
  <c r="L2205" i="12"/>
  <c r="K2205" i="12"/>
  <c r="I2205" i="12"/>
  <c r="H2205" i="12"/>
  <c r="L2204" i="12"/>
  <c r="K2204" i="12"/>
  <c r="I2204" i="12"/>
  <c r="H2204" i="12"/>
  <c r="L2203" i="12"/>
  <c r="K2203" i="12"/>
  <c r="I2203" i="12"/>
  <c r="H2203" i="12"/>
  <c r="L2202" i="12"/>
  <c r="K2202" i="12"/>
  <c r="I2202" i="12"/>
  <c r="H2202" i="12"/>
  <c r="L2201" i="12"/>
  <c r="K2201" i="12"/>
  <c r="I2201" i="12"/>
  <c r="H2201" i="12"/>
  <c r="L2200" i="12"/>
  <c r="K2200" i="12"/>
  <c r="I2200" i="12"/>
  <c r="H2200" i="12"/>
  <c r="L2199" i="12"/>
  <c r="K2199" i="12"/>
  <c r="I2199" i="12"/>
  <c r="H2199" i="12"/>
  <c r="L2198" i="12"/>
  <c r="K2198" i="12"/>
  <c r="I2198" i="12"/>
  <c r="H2198" i="12"/>
  <c r="L2197" i="12"/>
  <c r="K2197" i="12"/>
  <c r="I2197" i="12"/>
  <c r="H2197" i="12"/>
  <c r="L2196" i="12"/>
  <c r="K2196" i="12"/>
  <c r="I2196" i="12"/>
  <c r="H2196" i="12"/>
  <c r="L2195" i="12"/>
  <c r="K2195" i="12"/>
  <c r="I2195" i="12"/>
  <c r="H2195" i="12"/>
  <c r="L2194" i="12"/>
  <c r="K2194" i="12"/>
  <c r="I2194" i="12"/>
  <c r="H2194" i="12"/>
  <c r="L2193" i="12"/>
  <c r="K2193" i="12"/>
  <c r="I2193" i="12"/>
  <c r="H2193" i="12"/>
  <c r="L2192" i="12"/>
  <c r="K2192" i="12"/>
  <c r="I2192" i="12"/>
  <c r="H2192" i="12"/>
  <c r="L2191" i="12"/>
  <c r="K2191" i="12"/>
  <c r="I2191" i="12"/>
  <c r="H2191" i="12"/>
  <c r="L2190" i="12"/>
  <c r="K2190" i="12"/>
  <c r="I2190" i="12"/>
  <c r="H2190" i="12"/>
  <c r="L2189" i="12"/>
  <c r="K2189" i="12"/>
  <c r="I2189" i="12"/>
  <c r="H2189" i="12"/>
  <c r="L2188" i="12"/>
  <c r="K2188" i="12"/>
  <c r="I2188" i="12"/>
  <c r="H2188" i="12"/>
  <c r="L2187" i="12"/>
  <c r="K2187" i="12"/>
  <c r="I2187" i="12"/>
  <c r="H2187" i="12"/>
  <c r="L2186" i="12"/>
  <c r="K2186" i="12"/>
  <c r="I2186" i="12"/>
  <c r="H2186" i="12"/>
  <c r="L2185" i="12"/>
  <c r="K2185" i="12"/>
  <c r="I2185" i="12"/>
  <c r="H2185" i="12"/>
  <c r="L2184" i="12"/>
  <c r="K2184" i="12"/>
  <c r="I2184" i="12"/>
  <c r="H2184" i="12"/>
  <c r="L2183" i="12"/>
  <c r="K2183" i="12"/>
  <c r="I2183" i="12"/>
  <c r="H2183" i="12"/>
  <c r="L2182" i="12"/>
  <c r="K2182" i="12"/>
  <c r="I2182" i="12"/>
  <c r="H2182" i="12"/>
  <c r="L2181" i="12"/>
  <c r="K2181" i="12"/>
  <c r="I2181" i="12"/>
  <c r="H2181" i="12"/>
  <c r="L2180" i="12"/>
  <c r="K2180" i="12"/>
  <c r="I2180" i="12"/>
  <c r="H2180" i="12"/>
  <c r="L2179" i="12"/>
  <c r="K2179" i="12"/>
  <c r="I2179" i="12"/>
  <c r="H2179" i="12"/>
  <c r="L2178" i="12"/>
  <c r="K2178" i="12"/>
  <c r="I2178" i="12"/>
  <c r="H2178" i="12"/>
  <c r="L2177" i="12"/>
  <c r="K2177" i="12"/>
  <c r="I2177" i="12"/>
  <c r="H2177" i="12"/>
  <c r="L2176" i="12"/>
  <c r="K2176" i="12"/>
  <c r="I2176" i="12"/>
  <c r="H2176" i="12"/>
  <c r="L2175" i="12"/>
  <c r="K2175" i="12"/>
  <c r="I2175" i="12"/>
  <c r="H2175" i="12"/>
  <c r="L2174" i="12"/>
  <c r="K2174" i="12"/>
  <c r="I2174" i="12"/>
  <c r="H2174" i="12"/>
  <c r="L2173" i="12"/>
  <c r="K2173" i="12"/>
  <c r="I2173" i="12"/>
  <c r="H2173" i="12"/>
  <c r="L2172" i="12"/>
  <c r="K2172" i="12"/>
  <c r="I2172" i="12"/>
  <c r="H2172" i="12"/>
  <c r="L2171" i="12"/>
  <c r="K2171" i="12"/>
  <c r="I2171" i="12"/>
  <c r="H2171" i="12"/>
  <c r="L2170" i="12"/>
  <c r="K2170" i="12"/>
  <c r="I2170" i="12"/>
  <c r="H2170" i="12"/>
  <c r="L2169" i="12"/>
  <c r="K2169" i="12"/>
  <c r="I2169" i="12"/>
  <c r="H2169" i="12"/>
  <c r="L2168" i="12"/>
  <c r="K2168" i="12"/>
  <c r="I2168" i="12"/>
  <c r="H2168" i="12"/>
  <c r="L2167" i="12"/>
  <c r="K2167" i="12"/>
  <c r="I2167" i="12"/>
  <c r="H2167" i="12"/>
  <c r="L2166" i="12"/>
  <c r="K2166" i="12"/>
  <c r="I2166" i="12"/>
  <c r="H2166" i="12"/>
  <c r="L2165" i="12"/>
  <c r="K2165" i="12"/>
  <c r="I2165" i="12"/>
  <c r="H2165" i="12"/>
  <c r="L2164" i="12"/>
  <c r="K2164" i="12"/>
  <c r="I2164" i="12"/>
  <c r="H2164" i="12"/>
  <c r="L2163" i="12"/>
  <c r="K2163" i="12"/>
  <c r="I2163" i="12"/>
  <c r="H2163" i="12"/>
  <c r="L2162" i="12"/>
  <c r="K2162" i="12"/>
  <c r="I2162" i="12"/>
  <c r="H2162" i="12"/>
  <c r="L2161" i="12"/>
  <c r="K2161" i="12"/>
  <c r="I2161" i="12"/>
  <c r="H2161" i="12"/>
  <c r="L2160" i="12"/>
  <c r="K2160" i="12"/>
  <c r="I2160" i="12"/>
  <c r="H2160" i="12"/>
  <c r="L2159" i="12"/>
  <c r="K2159" i="12"/>
  <c r="I2159" i="12"/>
  <c r="H2159" i="12"/>
  <c r="L2158" i="12"/>
  <c r="K2158" i="12"/>
  <c r="I2158" i="12"/>
  <c r="H2158" i="12"/>
  <c r="L2157" i="12"/>
  <c r="K2157" i="12"/>
  <c r="I2157" i="12"/>
  <c r="H2157" i="12"/>
  <c r="L2156" i="12"/>
  <c r="K2156" i="12"/>
  <c r="I2156" i="12"/>
  <c r="H2156" i="12"/>
  <c r="L2155" i="12"/>
  <c r="K2155" i="12"/>
  <c r="I2155" i="12"/>
  <c r="H2155" i="12"/>
  <c r="L2154" i="12"/>
  <c r="K2154" i="12"/>
  <c r="I2154" i="12"/>
  <c r="H2154" i="12"/>
  <c r="L2153" i="12"/>
  <c r="K2153" i="12"/>
  <c r="I2153" i="12"/>
  <c r="H2153" i="12"/>
  <c r="L2152" i="12"/>
  <c r="K2152" i="12"/>
  <c r="I2152" i="12"/>
  <c r="H2152" i="12"/>
  <c r="L2151" i="12"/>
  <c r="K2151" i="12"/>
  <c r="I2151" i="12"/>
  <c r="H2151" i="12"/>
  <c r="L2150" i="12"/>
  <c r="K2150" i="12"/>
  <c r="I2150" i="12"/>
  <c r="H2150" i="12"/>
  <c r="L2149" i="12"/>
  <c r="K2149" i="12"/>
  <c r="I2149" i="12"/>
  <c r="H2149" i="12"/>
  <c r="L2148" i="12"/>
  <c r="K2148" i="12"/>
  <c r="I2148" i="12"/>
  <c r="H2148" i="12"/>
  <c r="L2147" i="12"/>
  <c r="K2147" i="12"/>
  <c r="I2147" i="12"/>
  <c r="H2147" i="12"/>
  <c r="L2146" i="12"/>
  <c r="K2146" i="12"/>
  <c r="I2146" i="12"/>
  <c r="H2146" i="12"/>
  <c r="L2145" i="12"/>
  <c r="K2145" i="12"/>
  <c r="I2145" i="12"/>
  <c r="H2145" i="12"/>
  <c r="L2144" i="12"/>
  <c r="K2144" i="12"/>
  <c r="I2144" i="12"/>
  <c r="H2144" i="12"/>
  <c r="L2143" i="12"/>
  <c r="K2143" i="12"/>
  <c r="I2143" i="12"/>
  <c r="H2143" i="12"/>
  <c r="L2142" i="12"/>
  <c r="K2142" i="12"/>
  <c r="I2142" i="12"/>
  <c r="H2142" i="12"/>
  <c r="L2141" i="12"/>
  <c r="K2141" i="12"/>
  <c r="I2141" i="12"/>
  <c r="H2141" i="12"/>
  <c r="L2140" i="12"/>
  <c r="K2140" i="12"/>
  <c r="I2140" i="12"/>
  <c r="H2140" i="12"/>
  <c r="L2139" i="12"/>
  <c r="K2139" i="12"/>
  <c r="I2139" i="12"/>
  <c r="H2139" i="12"/>
  <c r="L2138" i="12"/>
  <c r="K2138" i="12"/>
  <c r="I2138" i="12"/>
  <c r="H2138" i="12"/>
  <c r="L2137" i="12"/>
  <c r="K2137" i="12"/>
  <c r="I2137" i="12"/>
  <c r="H2137" i="12"/>
  <c r="L2136" i="12"/>
  <c r="K2136" i="12"/>
  <c r="I2136" i="12"/>
  <c r="H2136" i="12"/>
  <c r="L2135" i="12"/>
  <c r="K2135" i="12"/>
  <c r="I2135" i="12"/>
  <c r="H2135" i="12"/>
  <c r="L2134" i="12"/>
  <c r="K2134" i="12"/>
  <c r="I2134" i="12"/>
  <c r="H2134" i="12"/>
  <c r="L2133" i="12"/>
  <c r="K2133" i="12"/>
  <c r="I2133" i="12"/>
  <c r="H2133" i="12"/>
  <c r="L2132" i="12"/>
  <c r="K2132" i="12"/>
  <c r="I2132" i="12"/>
  <c r="H2132" i="12"/>
  <c r="L2131" i="12"/>
  <c r="K2131" i="12"/>
  <c r="I2131" i="12"/>
  <c r="H2131" i="12"/>
  <c r="L2130" i="12"/>
  <c r="K2130" i="12"/>
  <c r="I2130" i="12"/>
  <c r="H2130" i="12"/>
  <c r="L2129" i="12"/>
  <c r="K2129" i="12"/>
  <c r="I2129" i="12"/>
  <c r="H2129" i="12"/>
  <c r="L2128" i="12"/>
  <c r="K2128" i="12"/>
  <c r="I2128" i="12"/>
  <c r="H2128" i="12"/>
  <c r="L2127" i="12"/>
  <c r="K2127" i="12"/>
  <c r="I2127" i="12"/>
  <c r="H2127" i="12"/>
  <c r="L2126" i="12"/>
  <c r="K2126" i="12"/>
  <c r="I2126" i="12"/>
  <c r="H2126" i="12"/>
  <c r="L2125" i="12"/>
  <c r="K2125" i="12"/>
  <c r="I2125" i="12"/>
  <c r="H2125" i="12"/>
  <c r="L2124" i="12"/>
  <c r="K2124" i="12"/>
  <c r="I2124" i="12"/>
  <c r="H2124" i="12"/>
  <c r="L2123" i="12"/>
  <c r="K2123" i="12"/>
  <c r="I2123" i="12"/>
  <c r="H2123" i="12"/>
  <c r="L2122" i="12"/>
  <c r="K2122" i="12"/>
  <c r="I2122" i="12"/>
  <c r="H2122" i="12"/>
  <c r="L2121" i="12"/>
  <c r="K2121" i="12"/>
  <c r="I2121" i="12"/>
  <c r="H2121" i="12"/>
  <c r="L2120" i="12"/>
  <c r="K2120" i="12"/>
  <c r="I2120" i="12"/>
  <c r="H2120" i="12"/>
  <c r="L2119" i="12"/>
  <c r="K2119" i="12"/>
  <c r="I2119" i="12"/>
  <c r="H2119" i="12"/>
  <c r="L2118" i="12"/>
  <c r="K2118" i="12"/>
  <c r="I2118" i="12"/>
  <c r="H2118" i="12"/>
  <c r="L2117" i="12"/>
  <c r="K2117" i="12"/>
  <c r="I2117" i="12"/>
  <c r="H2117" i="12"/>
  <c r="L2116" i="12"/>
  <c r="K2116" i="12"/>
  <c r="I2116" i="12"/>
  <c r="H2116" i="12"/>
  <c r="L2115" i="12"/>
  <c r="K2115" i="12"/>
  <c r="I2115" i="12"/>
  <c r="H2115" i="12"/>
  <c r="L2114" i="12"/>
  <c r="K2114" i="12"/>
  <c r="I2114" i="12"/>
  <c r="H2114" i="12"/>
  <c r="L2113" i="12"/>
  <c r="K2113" i="12"/>
  <c r="I2113" i="12"/>
  <c r="H2113" i="12"/>
  <c r="L2112" i="12"/>
  <c r="K2112" i="12"/>
  <c r="I2112" i="12"/>
  <c r="H2112" i="12"/>
  <c r="L2111" i="12"/>
  <c r="K2111" i="12"/>
  <c r="I2111" i="12"/>
  <c r="H2111" i="12"/>
  <c r="L2110" i="12"/>
  <c r="K2110" i="12"/>
  <c r="I2110" i="12"/>
  <c r="H2110" i="12"/>
  <c r="L2109" i="12"/>
  <c r="K2109" i="12"/>
  <c r="I2109" i="12"/>
  <c r="H2109" i="12"/>
  <c r="L2108" i="12"/>
  <c r="K2108" i="12"/>
  <c r="I2108" i="12"/>
  <c r="H2108" i="12"/>
  <c r="L2107" i="12"/>
  <c r="K2107" i="12"/>
  <c r="I2107" i="12"/>
  <c r="H2107" i="12"/>
  <c r="L2106" i="12"/>
  <c r="K2106" i="12"/>
  <c r="I2106" i="12"/>
  <c r="H2106" i="12"/>
  <c r="L2105" i="12"/>
  <c r="K2105" i="12"/>
  <c r="I2105" i="12"/>
  <c r="H2105" i="12"/>
  <c r="L2104" i="12"/>
  <c r="K2104" i="12"/>
  <c r="I2104" i="12"/>
  <c r="H2104" i="12"/>
  <c r="L2103" i="12"/>
  <c r="K2103" i="12"/>
  <c r="I2103" i="12"/>
  <c r="H2103" i="12"/>
  <c r="L2102" i="12"/>
  <c r="K2102" i="12"/>
  <c r="I2102" i="12"/>
  <c r="H2102" i="12"/>
  <c r="L2101" i="12"/>
  <c r="K2101" i="12"/>
  <c r="I2101" i="12"/>
  <c r="H2101" i="12"/>
  <c r="L2100" i="12"/>
  <c r="K2100" i="12"/>
  <c r="I2100" i="12"/>
  <c r="H2100" i="12"/>
  <c r="L2099" i="12"/>
  <c r="K2099" i="12"/>
  <c r="I2099" i="12"/>
  <c r="H2099" i="12"/>
  <c r="L2098" i="12"/>
  <c r="K2098" i="12"/>
  <c r="I2098" i="12"/>
  <c r="H2098" i="12"/>
  <c r="L2097" i="12"/>
  <c r="K2097" i="12"/>
  <c r="I2097" i="12"/>
  <c r="H2097" i="12"/>
  <c r="L2096" i="12"/>
  <c r="K2096" i="12"/>
  <c r="I2096" i="12"/>
  <c r="H2096" i="12"/>
  <c r="L2095" i="12"/>
  <c r="K2095" i="12"/>
  <c r="I2095" i="12"/>
  <c r="H2095" i="12"/>
  <c r="L2094" i="12"/>
  <c r="K2094" i="12"/>
  <c r="I2094" i="12"/>
  <c r="H2094" i="12"/>
  <c r="L2093" i="12"/>
  <c r="K2093" i="12"/>
  <c r="I2093" i="12"/>
  <c r="H2093" i="12"/>
  <c r="L2092" i="12"/>
  <c r="K2092" i="12"/>
  <c r="I2092" i="12"/>
  <c r="H2092" i="12"/>
  <c r="L2091" i="12"/>
  <c r="K2091" i="12"/>
  <c r="I2091" i="12"/>
  <c r="H2091" i="12"/>
  <c r="L2090" i="12"/>
  <c r="K2090" i="12"/>
  <c r="I2090" i="12"/>
  <c r="H2090" i="12"/>
  <c r="L2089" i="12"/>
  <c r="K2089" i="12"/>
  <c r="I2089" i="12"/>
  <c r="H2089" i="12"/>
  <c r="L2088" i="12"/>
  <c r="K2088" i="12"/>
  <c r="I2088" i="12"/>
  <c r="H2088" i="12"/>
  <c r="L2087" i="12"/>
  <c r="K2087" i="12"/>
  <c r="I2087" i="12"/>
  <c r="H2087" i="12"/>
  <c r="L2086" i="12"/>
  <c r="K2086" i="12"/>
  <c r="I2086" i="12"/>
  <c r="H2086" i="12"/>
  <c r="L2085" i="12"/>
  <c r="K2085" i="12"/>
  <c r="I2085" i="12"/>
  <c r="H2085" i="12"/>
  <c r="L2084" i="12"/>
  <c r="K2084" i="12"/>
  <c r="I2084" i="12"/>
  <c r="H2084" i="12"/>
  <c r="L2083" i="12"/>
  <c r="K2083" i="12"/>
  <c r="I2083" i="12"/>
  <c r="H2083" i="12"/>
  <c r="L2082" i="12"/>
  <c r="K2082" i="12"/>
  <c r="I2082" i="12"/>
  <c r="H2082" i="12"/>
  <c r="L2081" i="12"/>
  <c r="K2081" i="12"/>
  <c r="I2081" i="12"/>
  <c r="H2081" i="12"/>
  <c r="L2080" i="12"/>
  <c r="K2080" i="12"/>
  <c r="I2080" i="12"/>
  <c r="H2080" i="12"/>
  <c r="L2079" i="12"/>
  <c r="K2079" i="12"/>
  <c r="I2079" i="12"/>
  <c r="H2079" i="12"/>
  <c r="L2078" i="12"/>
  <c r="K2078" i="12"/>
  <c r="I2078" i="12"/>
  <c r="H2078" i="12"/>
  <c r="L2077" i="12"/>
  <c r="K2077" i="12"/>
  <c r="I2077" i="12"/>
  <c r="H2077" i="12"/>
  <c r="L2076" i="12"/>
  <c r="K2076" i="12"/>
  <c r="I2076" i="12"/>
  <c r="H2076" i="12"/>
  <c r="L2075" i="12"/>
  <c r="K2075" i="12"/>
  <c r="I2075" i="12"/>
  <c r="H2075" i="12"/>
  <c r="L2074" i="12"/>
  <c r="K2074" i="12"/>
  <c r="I2074" i="12"/>
  <c r="H2074" i="12"/>
  <c r="L2073" i="12"/>
  <c r="K2073" i="12"/>
  <c r="I2073" i="12"/>
  <c r="H2073" i="12"/>
  <c r="L2072" i="12"/>
  <c r="K2072" i="12"/>
  <c r="I2072" i="12"/>
  <c r="H2072" i="12"/>
  <c r="L2071" i="12"/>
  <c r="K2071" i="12"/>
  <c r="I2071" i="12"/>
  <c r="H2071" i="12"/>
  <c r="L2070" i="12"/>
  <c r="K2070" i="12"/>
  <c r="I2070" i="12"/>
  <c r="H2070" i="12"/>
  <c r="L2069" i="12"/>
  <c r="K2069" i="12"/>
  <c r="I2069" i="12"/>
  <c r="H2069" i="12"/>
  <c r="L2068" i="12"/>
  <c r="K2068" i="12"/>
  <c r="I2068" i="12"/>
  <c r="H2068" i="12"/>
  <c r="L2067" i="12"/>
  <c r="K2067" i="12"/>
  <c r="I2067" i="12"/>
  <c r="H2067" i="12"/>
  <c r="L2066" i="12"/>
  <c r="K2066" i="12"/>
  <c r="I2066" i="12"/>
  <c r="H2066" i="12"/>
  <c r="L2065" i="12"/>
  <c r="K2065" i="12"/>
  <c r="I2065" i="12"/>
  <c r="H2065" i="12"/>
  <c r="L2064" i="12"/>
  <c r="K2064" i="12"/>
  <c r="I2064" i="12"/>
  <c r="H2064" i="12"/>
  <c r="L2063" i="12"/>
  <c r="K2063" i="12"/>
  <c r="I2063" i="12"/>
  <c r="H2063" i="12"/>
  <c r="L2062" i="12"/>
  <c r="K2062" i="12"/>
  <c r="I2062" i="12"/>
  <c r="H2062" i="12"/>
  <c r="L2061" i="12"/>
  <c r="K2061" i="12"/>
  <c r="I2061" i="12"/>
  <c r="H2061" i="12"/>
  <c r="L2060" i="12"/>
  <c r="K2060" i="12"/>
  <c r="I2060" i="12"/>
  <c r="H2060" i="12"/>
  <c r="L2059" i="12"/>
  <c r="K2059" i="12"/>
  <c r="I2059" i="12"/>
  <c r="H2059" i="12"/>
  <c r="L2058" i="12"/>
  <c r="K2058" i="12"/>
  <c r="I2058" i="12"/>
  <c r="H2058" i="12"/>
  <c r="L2057" i="12"/>
  <c r="K2057" i="12"/>
  <c r="I2057" i="12"/>
  <c r="H2057" i="12"/>
  <c r="L2056" i="12"/>
  <c r="K2056" i="12"/>
  <c r="I2056" i="12"/>
  <c r="H2056" i="12"/>
  <c r="L2055" i="12"/>
  <c r="K2055" i="12"/>
  <c r="I2055" i="12"/>
  <c r="H2055" i="12"/>
  <c r="L2054" i="12"/>
  <c r="K2054" i="12"/>
  <c r="I2054" i="12"/>
  <c r="H2054" i="12"/>
  <c r="L2053" i="12"/>
  <c r="K2053" i="12"/>
  <c r="I2053" i="12"/>
  <c r="H2053" i="12"/>
  <c r="L2052" i="12"/>
  <c r="K2052" i="12"/>
  <c r="I2052" i="12"/>
  <c r="H2052" i="12"/>
  <c r="L2051" i="12"/>
  <c r="K2051" i="12"/>
  <c r="I2051" i="12"/>
  <c r="H2051" i="12"/>
  <c r="L2050" i="12"/>
  <c r="K2050" i="12"/>
  <c r="I2050" i="12"/>
  <c r="H2050" i="12"/>
  <c r="L2049" i="12"/>
  <c r="K2049" i="12"/>
  <c r="I2049" i="12"/>
  <c r="H2049" i="12"/>
  <c r="L2048" i="12"/>
  <c r="K2048" i="12"/>
  <c r="I2048" i="12"/>
  <c r="H2048" i="12"/>
  <c r="L2047" i="12"/>
  <c r="K2047" i="12"/>
  <c r="I2047" i="12"/>
  <c r="H2047" i="12"/>
  <c r="L2046" i="12"/>
  <c r="K2046" i="12"/>
  <c r="I2046" i="12"/>
  <c r="H2046" i="12"/>
  <c r="L2045" i="12"/>
  <c r="K2045" i="12"/>
  <c r="I2045" i="12"/>
  <c r="H2045" i="12"/>
  <c r="L2044" i="12"/>
  <c r="K2044" i="12"/>
  <c r="I2044" i="12"/>
  <c r="H2044" i="12"/>
  <c r="L2043" i="12"/>
  <c r="K2043" i="12"/>
  <c r="I2043" i="12"/>
  <c r="H2043" i="12"/>
  <c r="L2042" i="12"/>
  <c r="K2042" i="12"/>
  <c r="I2042" i="12"/>
  <c r="H2042" i="12"/>
  <c r="L2041" i="12"/>
  <c r="K2041" i="12"/>
  <c r="I2041" i="12"/>
  <c r="H2041" i="12"/>
  <c r="L2040" i="12"/>
  <c r="K2040" i="12"/>
  <c r="I2040" i="12"/>
  <c r="H2040" i="12"/>
  <c r="L2039" i="12"/>
  <c r="K2039" i="12"/>
  <c r="I2039" i="12"/>
  <c r="H2039" i="12"/>
  <c r="L2038" i="12"/>
  <c r="K2038" i="12"/>
  <c r="I2038" i="12"/>
  <c r="H2038" i="12"/>
  <c r="L2037" i="12"/>
  <c r="K2037" i="12"/>
  <c r="I2037" i="12"/>
  <c r="H2037" i="12"/>
  <c r="L2036" i="12"/>
  <c r="K2036" i="12"/>
  <c r="I2036" i="12"/>
  <c r="H2036" i="12"/>
  <c r="L2035" i="12"/>
  <c r="K2035" i="12"/>
  <c r="I2035" i="12"/>
  <c r="H2035" i="12"/>
  <c r="L2034" i="12"/>
  <c r="K2034" i="12"/>
  <c r="I2034" i="12"/>
  <c r="H2034" i="12"/>
  <c r="L2033" i="12"/>
  <c r="K2033" i="12"/>
  <c r="I2033" i="12"/>
  <c r="H2033" i="12"/>
  <c r="L2032" i="12"/>
  <c r="K2032" i="12"/>
  <c r="I2032" i="12"/>
  <c r="H2032" i="12"/>
  <c r="L2031" i="12"/>
  <c r="K2031" i="12"/>
  <c r="I2031" i="12"/>
  <c r="H2031" i="12"/>
  <c r="L2030" i="12"/>
  <c r="K2030" i="12"/>
  <c r="I2030" i="12"/>
  <c r="H2030" i="12"/>
  <c r="L2029" i="12"/>
  <c r="K2029" i="12"/>
  <c r="I2029" i="12"/>
  <c r="H2029" i="12"/>
  <c r="L2028" i="12"/>
  <c r="K2028" i="12"/>
  <c r="I2028" i="12"/>
  <c r="H2028" i="12"/>
  <c r="L2027" i="12"/>
  <c r="K2027" i="12"/>
  <c r="I2027" i="12"/>
  <c r="H2027" i="12"/>
  <c r="L2026" i="12"/>
  <c r="K2026" i="12"/>
  <c r="I2026" i="12"/>
  <c r="H2026" i="12"/>
  <c r="L2025" i="12"/>
  <c r="K2025" i="12"/>
  <c r="I2025" i="12"/>
  <c r="H2025" i="12"/>
  <c r="L2024" i="12"/>
  <c r="K2024" i="12"/>
  <c r="I2024" i="12"/>
  <c r="H2024" i="12"/>
  <c r="L2023" i="12"/>
  <c r="K2023" i="12"/>
  <c r="I2023" i="12"/>
  <c r="H2023" i="12"/>
  <c r="L2022" i="12"/>
  <c r="K2022" i="12"/>
  <c r="I2022" i="12"/>
  <c r="H2022" i="12"/>
  <c r="L2021" i="12"/>
  <c r="K2021" i="12"/>
  <c r="I2021" i="12"/>
  <c r="H2021" i="12"/>
  <c r="L2020" i="12"/>
  <c r="K2020" i="12"/>
  <c r="I2020" i="12"/>
  <c r="H2020" i="12"/>
  <c r="L2019" i="12"/>
  <c r="K2019" i="12"/>
  <c r="I2019" i="12"/>
  <c r="H2019" i="12"/>
  <c r="L2018" i="12"/>
  <c r="K2018" i="12"/>
  <c r="I2018" i="12"/>
  <c r="H2018" i="12"/>
  <c r="L2017" i="12"/>
  <c r="K2017" i="12"/>
  <c r="I2017" i="12"/>
  <c r="H2017" i="12"/>
  <c r="L2016" i="12"/>
  <c r="K2016" i="12"/>
  <c r="I2016" i="12"/>
  <c r="H2016" i="12"/>
  <c r="L2015" i="12"/>
  <c r="K2015" i="12"/>
  <c r="I2015" i="12"/>
  <c r="H2015" i="12"/>
  <c r="L2014" i="12"/>
  <c r="K2014" i="12"/>
  <c r="I2014" i="12"/>
  <c r="H2014" i="12"/>
  <c r="L2013" i="12"/>
  <c r="K2013" i="12"/>
  <c r="I2013" i="12"/>
  <c r="H2013" i="12"/>
  <c r="L2012" i="12"/>
  <c r="K2012" i="12"/>
  <c r="I2012" i="12"/>
  <c r="H2012" i="12"/>
  <c r="L2011" i="12"/>
  <c r="K2011" i="12"/>
  <c r="I2011" i="12"/>
  <c r="H2011" i="12"/>
  <c r="L2010" i="12"/>
  <c r="K2010" i="12"/>
  <c r="I2010" i="12"/>
  <c r="H2010" i="12"/>
  <c r="L2009" i="12"/>
  <c r="K2009" i="12"/>
  <c r="I2009" i="12"/>
  <c r="H2009" i="12"/>
  <c r="L2008" i="12"/>
  <c r="K2008" i="12"/>
  <c r="I2008" i="12"/>
  <c r="H2008" i="12"/>
  <c r="L2007" i="12"/>
  <c r="K2007" i="12"/>
  <c r="I2007" i="12"/>
  <c r="H2007" i="12"/>
  <c r="L2006" i="12"/>
  <c r="K2006" i="12"/>
  <c r="I2006" i="12"/>
  <c r="H2006" i="12"/>
  <c r="L2005" i="12"/>
  <c r="K2005" i="12"/>
  <c r="I2005" i="12"/>
  <c r="H2005" i="12"/>
  <c r="L2004" i="12"/>
  <c r="K2004" i="12"/>
  <c r="I2004" i="12"/>
  <c r="H2004" i="12"/>
  <c r="L2003" i="12"/>
  <c r="K2003" i="12"/>
  <c r="I2003" i="12"/>
  <c r="H2003" i="12"/>
  <c r="L2002" i="12"/>
  <c r="K2002" i="12"/>
  <c r="I2002" i="12"/>
  <c r="H2002" i="12"/>
  <c r="L2001" i="12"/>
  <c r="K2001" i="12"/>
  <c r="I2001" i="12"/>
  <c r="H2001" i="12"/>
  <c r="L2000" i="12"/>
  <c r="K2000" i="12"/>
  <c r="I2000" i="12"/>
  <c r="H2000" i="12"/>
  <c r="L1999" i="12"/>
  <c r="K1999" i="12"/>
  <c r="I1999" i="12"/>
  <c r="H1999" i="12"/>
  <c r="L1998" i="12"/>
  <c r="K1998" i="12"/>
  <c r="I1998" i="12"/>
  <c r="H1998" i="12"/>
  <c r="L1997" i="12"/>
  <c r="K1997" i="12"/>
  <c r="I1997" i="12"/>
  <c r="H1997" i="12"/>
  <c r="L1996" i="12"/>
  <c r="K1996" i="12"/>
  <c r="I1996" i="12"/>
  <c r="H1996" i="12"/>
  <c r="L1995" i="12"/>
  <c r="K1995" i="12"/>
  <c r="I1995" i="12"/>
  <c r="H1995" i="12"/>
  <c r="L1994" i="12"/>
  <c r="K1994" i="12"/>
  <c r="I1994" i="12"/>
  <c r="H1994" i="12"/>
  <c r="L1993" i="12"/>
  <c r="K1993" i="12"/>
  <c r="I1993" i="12"/>
  <c r="H1993" i="12"/>
  <c r="L1992" i="12"/>
  <c r="K1992" i="12"/>
  <c r="I1992" i="12"/>
  <c r="H1992" i="12"/>
  <c r="L1991" i="12"/>
  <c r="K1991" i="12"/>
  <c r="I1991" i="12"/>
  <c r="H1991" i="12"/>
  <c r="L1990" i="12"/>
  <c r="K1990" i="12"/>
  <c r="I1990" i="12"/>
  <c r="H1990" i="12"/>
  <c r="L1989" i="12"/>
  <c r="K1989" i="12"/>
  <c r="I1989" i="12"/>
  <c r="H1989" i="12"/>
  <c r="L1988" i="12"/>
  <c r="K1988" i="12"/>
  <c r="I1988" i="12"/>
  <c r="H1988" i="12"/>
  <c r="L1987" i="12"/>
  <c r="K1987" i="12"/>
  <c r="I1987" i="12"/>
  <c r="H1987" i="12"/>
  <c r="L1986" i="12"/>
  <c r="K1986" i="12"/>
  <c r="I1986" i="12"/>
  <c r="H1986" i="12"/>
  <c r="L1985" i="12"/>
  <c r="K1985" i="12"/>
  <c r="I1985" i="12"/>
  <c r="H1985" i="12"/>
  <c r="L1984" i="12"/>
  <c r="K1984" i="12"/>
  <c r="I1984" i="12"/>
  <c r="H1984" i="12"/>
  <c r="L1983" i="12"/>
  <c r="K1983" i="12"/>
  <c r="I1983" i="12"/>
  <c r="H1983" i="12"/>
  <c r="L1982" i="12"/>
  <c r="K1982" i="12"/>
  <c r="I1982" i="12"/>
  <c r="H1982" i="12"/>
  <c r="L1981" i="12"/>
  <c r="K1981" i="12"/>
  <c r="I1981" i="12"/>
  <c r="H1981" i="12"/>
  <c r="L1980" i="12"/>
  <c r="K1980" i="12"/>
  <c r="I1980" i="12"/>
  <c r="H1980" i="12"/>
  <c r="L1979" i="12"/>
  <c r="K1979" i="12"/>
  <c r="I1979" i="12"/>
  <c r="H1979" i="12"/>
  <c r="L1978" i="12"/>
  <c r="K1978" i="12"/>
  <c r="I1978" i="12"/>
  <c r="H1978" i="12"/>
  <c r="L1977" i="12"/>
  <c r="K1977" i="12"/>
  <c r="I1977" i="12"/>
  <c r="H1977" i="12"/>
  <c r="L1976" i="12"/>
  <c r="K1976" i="12"/>
  <c r="I1976" i="12"/>
  <c r="H1976" i="12"/>
  <c r="L1975" i="12"/>
  <c r="K1975" i="12"/>
  <c r="I1975" i="12"/>
  <c r="H1975" i="12"/>
  <c r="L1974" i="12"/>
  <c r="K1974" i="12"/>
  <c r="I1974" i="12"/>
  <c r="H1974" i="12"/>
  <c r="L1973" i="12"/>
  <c r="K1973" i="12"/>
  <c r="I1973" i="12"/>
  <c r="H1973" i="12"/>
  <c r="L1972" i="12"/>
  <c r="K1972" i="12"/>
  <c r="I1972" i="12"/>
  <c r="H1972" i="12"/>
  <c r="L1971" i="12"/>
  <c r="K1971" i="12"/>
  <c r="I1971" i="12"/>
  <c r="H1971" i="12"/>
  <c r="L1970" i="12"/>
  <c r="K1970" i="12"/>
  <c r="I1970" i="12"/>
  <c r="H1970" i="12"/>
  <c r="L1969" i="12"/>
  <c r="K1969" i="12"/>
  <c r="I1969" i="12"/>
  <c r="H1969" i="12"/>
  <c r="L1968" i="12"/>
  <c r="K1968" i="12"/>
  <c r="I1968" i="12"/>
  <c r="H1968" i="12"/>
  <c r="L1967" i="12"/>
  <c r="K1967" i="12"/>
  <c r="I1967" i="12"/>
  <c r="H1967" i="12"/>
  <c r="L1966" i="12"/>
  <c r="K1966" i="12"/>
  <c r="I1966" i="12"/>
  <c r="H1966" i="12"/>
  <c r="L1965" i="12"/>
  <c r="K1965" i="12"/>
  <c r="I1965" i="12"/>
  <c r="H1965" i="12"/>
  <c r="L1964" i="12"/>
  <c r="K1964" i="12"/>
  <c r="I1964" i="12"/>
  <c r="H1964" i="12"/>
  <c r="L1963" i="12"/>
  <c r="K1963" i="12"/>
  <c r="I1963" i="12"/>
  <c r="H1963" i="12"/>
  <c r="L1962" i="12"/>
  <c r="K1962" i="12"/>
  <c r="I1962" i="12"/>
  <c r="H1962" i="12"/>
  <c r="L1961" i="12"/>
  <c r="K1961" i="12"/>
  <c r="I1961" i="12"/>
  <c r="H1961" i="12"/>
  <c r="L1960" i="12"/>
  <c r="K1960" i="12"/>
  <c r="I1960" i="12"/>
  <c r="H1960" i="12"/>
  <c r="L1959" i="12"/>
  <c r="K1959" i="12"/>
  <c r="I1959" i="12"/>
  <c r="H1959" i="12"/>
  <c r="L1958" i="12"/>
  <c r="K1958" i="12"/>
  <c r="I1958" i="12"/>
  <c r="H1958" i="12"/>
  <c r="L1957" i="12"/>
  <c r="K1957" i="12"/>
  <c r="I1957" i="12"/>
  <c r="H1957" i="12"/>
  <c r="L1956" i="12"/>
  <c r="K1956" i="12"/>
  <c r="I1956" i="12"/>
  <c r="H1956" i="12"/>
  <c r="L1955" i="12"/>
  <c r="K1955" i="12"/>
  <c r="I1955" i="12"/>
  <c r="H1955" i="12"/>
  <c r="L1954" i="12"/>
  <c r="K1954" i="12"/>
  <c r="I1954" i="12"/>
  <c r="H1954" i="12"/>
  <c r="L1953" i="12"/>
  <c r="K1953" i="12"/>
  <c r="I1953" i="12"/>
  <c r="H1953" i="12"/>
  <c r="L1952" i="12"/>
  <c r="K1952" i="12"/>
  <c r="I1952" i="12"/>
  <c r="H1952" i="12"/>
  <c r="L1951" i="12"/>
  <c r="K1951" i="12"/>
  <c r="I1951" i="12"/>
  <c r="H1951" i="12"/>
  <c r="L1950" i="12"/>
  <c r="K1950" i="12"/>
  <c r="I1950" i="12"/>
  <c r="H1950" i="12"/>
  <c r="L1949" i="12"/>
  <c r="K1949" i="12"/>
  <c r="I1949" i="12"/>
  <c r="H1949" i="12"/>
  <c r="L1948" i="12"/>
  <c r="K1948" i="12"/>
  <c r="I1948" i="12"/>
  <c r="H1948" i="12"/>
  <c r="L1947" i="12"/>
  <c r="K1947" i="12"/>
  <c r="I1947" i="12"/>
  <c r="H1947" i="12"/>
  <c r="L1946" i="12"/>
  <c r="K1946" i="12"/>
  <c r="I1946" i="12"/>
  <c r="H1946" i="12"/>
  <c r="L1945" i="12"/>
  <c r="K1945" i="12"/>
  <c r="I1945" i="12"/>
  <c r="H1945" i="12"/>
  <c r="L1944" i="12"/>
  <c r="K1944" i="12"/>
  <c r="I1944" i="12"/>
  <c r="H1944" i="12"/>
  <c r="L1943" i="12"/>
  <c r="K1943" i="12"/>
  <c r="I1943" i="12"/>
  <c r="H1943" i="12"/>
  <c r="L1942" i="12"/>
  <c r="K1942" i="12"/>
  <c r="I1942" i="12"/>
  <c r="H1942" i="12"/>
  <c r="L1941" i="12"/>
  <c r="K1941" i="12"/>
  <c r="I1941" i="12"/>
  <c r="H1941" i="12"/>
  <c r="L1940" i="12"/>
  <c r="K1940" i="12"/>
  <c r="I1940" i="12"/>
  <c r="H1940" i="12"/>
  <c r="L1939" i="12"/>
  <c r="K1939" i="12"/>
  <c r="I1939" i="12"/>
  <c r="H1939" i="12"/>
  <c r="L1938" i="12"/>
  <c r="K1938" i="12"/>
  <c r="I1938" i="12"/>
  <c r="H1938" i="12"/>
  <c r="L1937" i="12"/>
  <c r="K1937" i="12"/>
  <c r="I1937" i="12"/>
  <c r="H1937" i="12"/>
  <c r="L1936" i="12"/>
  <c r="K1936" i="12"/>
  <c r="I1936" i="12"/>
  <c r="H1936" i="12"/>
  <c r="L1935" i="12"/>
  <c r="K1935" i="12"/>
  <c r="I1935" i="12"/>
  <c r="H1935" i="12"/>
  <c r="L1934" i="12"/>
  <c r="K1934" i="12"/>
  <c r="I1934" i="12"/>
  <c r="H1934" i="12"/>
  <c r="L1933" i="12"/>
  <c r="K1933" i="12"/>
  <c r="I1933" i="12"/>
  <c r="H1933" i="12"/>
  <c r="L1932" i="12"/>
  <c r="K1932" i="12"/>
  <c r="I1932" i="12"/>
  <c r="H1932" i="12"/>
  <c r="L1931" i="12"/>
  <c r="K1931" i="12"/>
  <c r="I1931" i="12"/>
  <c r="H1931" i="12"/>
  <c r="L1930" i="12"/>
  <c r="K1930" i="12"/>
  <c r="I1930" i="12"/>
  <c r="H1930" i="12"/>
  <c r="L1929" i="12"/>
  <c r="K1929" i="12"/>
  <c r="I1929" i="12"/>
  <c r="H1929" i="12"/>
  <c r="L1928" i="12"/>
  <c r="K1928" i="12"/>
  <c r="I1928" i="12"/>
  <c r="H1928" i="12"/>
  <c r="L1927" i="12"/>
  <c r="K1927" i="12"/>
  <c r="I1927" i="12"/>
  <c r="H1927" i="12"/>
  <c r="L1926" i="12"/>
  <c r="K1926" i="12"/>
  <c r="I1926" i="12"/>
  <c r="H1926" i="12"/>
  <c r="L1925" i="12"/>
  <c r="K1925" i="12"/>
  <c r="I1925" i="12"/>
  <c r="H1925" i="12"/>
  <c r="L1924" i="12"/>
  <c r="K1924" i="12"/>
  <c r="I1924" i="12"/>
  <c r="H1924" i="12"/>
  <c r="L1923" i="12"/>
  <c r="K1923" i="12"/>
  <c r="I1923" i="12"/>
  <c r="H1923" i="12"/>
  <c r="L1922" i="12"/>
  <c r="K1922" i="12"/>
  <c r="I1922" i="12"/>
  <c r="H1922" i="12"/>
  <c r="L1921" i="12"/>
  <c r="K1921" i="12"/>
  <c r="I1921" i="12"/>
  <c r="H1921" i="12"/>
  <c r="L1920" i="12"/>
  <c r="K1920" i="12"/>
  <c r="I1920" i="12"/>
  <c r="H1920" i="12"/>
  <c r="L1919" i="12"/>
  <c r="K1919" i="12"/>
  <c r="I1919" i="12"/>
  <c r="H1919" i="12"/>
  <c r="L1918" i="12"/>
  <c r="K1918" i="12"/>
  <c r="I1918" i="12"/>
  <c r="H1918" i="12"/>
  <c r="L1917" i="12"/>
  <c r="K1917" i="12"/>
  <c r="I1917" i="12"/>
  <c r="H1917" i="12"/>
  <c r="L1916" i="12"/>
  <c r="K1916" i="12"/>
  <c r="I1916" i="12"/>
  <c r="H1916" i="12"/>
  <c r="L1915" i="12"/>
  <c r="K1915" i="12"/>
  <c r="I1915" i="12"/>
  <c r="H1915" i="12"/>
  <c r="L1914" i="12"/>
  <c r="K1914" i="12"/>
  <c r="I1914" i="12"/>
  <c r="H1914" i="12"/>
  <c r="L1913" i="12"/>
  <c r="K1913" i="12"/>
  <c r="I1913" i="12"/>
  <c r="H1913" i="12"/>
  <c r="L1912" i="12"/>
  <c r="K1912" i="12"/>
  <c r="I1912" i="12"/>
  <c r="H1912" i="12"/>
  <c r="L1911" i="12"/>
  <c r="K1911" i="12"/>
  <c r="I1911" i="12"/>
  <c r="H1911" i="12"/>
  <c r="L1910" i="12"/>
  <c r="K1910" i="12"/>
  <c r="I1910" i="12"/>
  <c r="H1910" i="12"/>
  <c r="L1909" i="12"/>
  <c r="K1909" i="12"/>
  <c r="I1909" i="12"/>
  <c r="H1909" i="12"/>
  <c r="L1908" i="12"/>
  <c r="K1908" i="12"/>
  <c r="I1908" i="12"/>
  <c r="H1908" i="12"/>
  <c r="L1907" i="12"/>
  <c r="K1907" i="12"/>
  <c r="I1907" i="12"/>
  <c r="H1907" i="12"/>
  <c r="L1906" i="12"/>
  <c r="K1906" i="12"/>
  <c r="I1906" i="12"/>
  <c r="H1906" i="12"/>
  <c r="L1905" i="12"/>
  <c r="K1905" i="12"/>
  <c r="I1905" i="12"/>
  <c r="H1905" i="12"/>
  <c r="L1904" i="12"/>
  <c r="K1904" i="12"/>
  <c r="I1904" i="12"/>
  <c r="H1904" i="12"/>
  <c r="L1903" i="12"/>
  <c r="K1903" i="12"/>
  <c r="I1903" i="12"/>
  <c r="H1903" i="12"/>
  <c r="L1902" i="12"/>
  <c r="K1902" i="12"/>
  <c r="I1902" i="12"/>
  <c r="H1902" i="12"/>
  <c r="L1901" i="12"/>
  <c r="K1901" i="12"/>
  <c r="I1901" i="12"/>
  <c r="H1901" i="12"/>
  <c r="L1900" i="12"/>
  <c r="K1900" i="12"/>
  <c r="I1900" i="12"/>
  <c r="H1900" i="12"/>
  <c r="L1899" i="12"/>
  <c r="K1899" i="12"/>
  <c r="I1899" i="12"/>
  <c r="H1899" i="12"/>
  <c r="L1898" i="12"/>
  <c r="K1898" i="12"/>
  <c r="I1898" i="12"/>
  <c r="H1898" i="12"/>
  <c r="L1897" i="12"/>
  <c r="K1897" i="12"/>
  <c r="I1897" i="12"/>
  <c r="H1897" i="12"/>
  <c r="L1896" i="12"/>
  <c r="K1896" i="12"/>
  <c r="I1896" i="12"/>
  <c r="H1896" i="12"/>
  <c r="L1895" i="12"/>
  <c r="K1895" i="12"/>
  <c r="I1895" i="12"/>
  <c r="H1895" i="12"/>
  <c r="L1894" i="12"/>
  <c r="K1894" i="12"/>
  <c r="I1894" i="12"/>
  <c r="H1894" i="12"/>
  <c r="L1893" i="12"/>
  <c r="K1893" i="12"/>
  <c r="I1893" i="12"/>
  <c r="H1893" i="12"/>
  <c r="L1892" i="12"/>
  <c r="K1892" i="12"/>
  <c r="I1892" i="12"/>
  <c r="H1892" i="12"/>
  <c r="L1891" i="12"/>
  <c r="K1891" i="12"/>
  <c r="I1891" i="12"/>
  <c r="H1891" i="12"/>
  <c r="L1890" i="12"/>
  <c r="K1890" i="12"/>
  <c r="I1890" i="12"/>
  <c r="H1890" i="12"/>
  <c r="L1889" i="12"/>
  <c r="K1889" i="12"/>
  <c r="I1889" i="12"/>
  <c r="H1889" i="12"/>
  <c r="L1888" i="12"/>
  <c r="K1888" i="12"/>
  <c r="I1888" i="12"/>
  <c r="H1888" i="12"/>
  <c r="L1887" i="12"/>
  <c r="K1887" i="12"/>
  <c r="I1887" i="12"/>
  <c r="H1887" i="12"/>
  <c r="L1886" i="12"/>
  <c r="K1886" i="12"/>
  <c r="I1886" i="12"/>
  <c r="H1886" i="12"/>
  <c r="L1885" i="12"/>
  <c r="K1885" i="12"/>
  <c r="I1885" i="12"/>
  <c r="H1885" i="12"/>
  <c r="L1884" i="12"/>
  <c r="K1884" i="12"/>
  <c r="I1884" i="12"/>
  <c r="H1884" i="12"/>
  <c r="L1883" i="12"/>
  <c r="K1883" i="12"/>
  <c r="I1883" i="12"/>
  <c r="H1883" i="12"/>
  <c r="L1882" i="12"/>
  <c r="K1882" i="12"/>
  <c r="I1882" i="12"/>
  <c r="H1882" i="12"/>
  <c r="L1881" i="12"/>
  <c r="K1881" i="12"/>
  <c r="I1881" i="12"/>
  <c r="H1881" i="12"/>
  <c r="L1880" i="12"/>
  <c r="K1880" i="12"/>
  <c r="I1880" i="12"/>
  <c r="H1880" i="12"/>
  <c r="L1879" i="12"/>
  <c r="K1879" i="12"/>
  <c r="I1879" i="12"/>
  <c r="H1879" i="12"/>
  <c r="L1878" i="12"/>
  <c r="K1878" i="12"/>
  <c r="I1878" i="12"/>
  <c r="H1878" i="12"/>
  <c r="L1877" i="12"/>
  <c r="K1877" i="12"/>
  <c r="I1877" i="12"/>
  <c r="H1877" i="12"/>
  <c r="L1876" i="12"/>
  <c r="K1876" i="12"/>
  <c r="I1876" i="12"/>
  <c r="H1876" i="12"/>
  <c r="L1875" i="12"/>
  <c r="K1875" i="12"/>
  <c r="I1875" i="12"/>
  <c r="H1875" i="12"/>
  <c r="L1874" i="12"/>
  <c r="K1874" i="12"/>
  <c r="I1874" i="12"/>
  <c r="H1874" i="12"/>
  <c r="L1873" i="12"/>
  <c r="K1873" i="12"/>
  <c r="I1873" i="12"/>
  <c r="H1873" i="12"/>
  <c r="L1872" i="12"/>
  <c r="K1872" i="12"/>
  <c r="I1872" i="12"/>
  <c r="H1872" i="12"/>
  <c r="L1871" i="12"/>
  <c r="K1871" i="12"/>
  <c r="I1871" i="12"/>
  <c r="H1871" i="12"/>
  <c r="L1870" i="12"/>
  <c r="K1870" i="12"/>
  <c r="I1870" i="12"/>
  <c r="H1870" i="12"/>
  <c r="L1869" i="12"/>
  <c r="K1869" i="12"/>
  <c r="I1869" i="12"/>
  <c r="H1869" i="12"/>
  <c r="L1868" i="12"/>
  <c r="K1868" i="12"/>
  <c r="I1868" i="12"/>
  <c r="H1868" i="12"/>
  <c r="L1867" i="12"/>
  <c r="K1867" i="12"/>
  <c r="I1867" i="12"/>
  <c r="H1867" i="12"/>
  <c r="L1866" i="12"/>
  <c r="K1866" i="12"/>
  <c r="I1866" i="12"/>
  <c r="H1866" i="12"/>
  <c r="L1865" i="12"/>
  <c r="K1865" i="12"/>
  <c r="I1865" i="12"/>
  <c r="H1865" i="12"/>
  <c r="L1864" i="12"/>
  <c r="K1864" i="12"/>
  <c r="I1864" i="12"/>
  <c r="H1864" i="12"/>
  <c r="L1863" i="12"/>
  <c r="K1863" i="12"/>
  <c r="I1863" i="12"/>
  <c r="H1863" i="12"/>
  <c r="L1862" i="12"/>
  <c r="K1862" i="12"/>
  <c r="I1862" i="12"/>
  <c r="H1862" i="12"/>
  <c r="L1861" i="12"/>
  <c r="K1861" i="12"/>
  <c r="I1861" i="12"/>
  <c r="H1861" i="12"/>
  <c r="L1860" i="12"/>
  <c r="K1860" i="12"/>
  <c r="I1860" i="12"/>
  <c r="H1860" i="12"/>
  <c r="L1859" i="12"/>
  <c r="K1859" i="12"/>
  <c r="I1859" i="12"/>
  <c r="H1859" i="12"/>
  <c r="L1858" i="12"/>
  <c r="K1858" i="12"/>
  <c r="I1858" i="12"/>
  <c r="H1858" i="12"/>
  <c r="L1857" i="12"/>
  <c r="K1857" i="12"/>
  <c r="I1857" i="12"/>
  <c r="H1857" i="12"/>
  <c r="L1856" i="12"/>
  <c r="K1856" i="12"/>
  <c r="I1856" i="12"/>
  <c r="H1856" i="12"/>
  <c r="L1855" i="12"/>
  <c r="K1855" i="12"/>
  <c r="I1855" i="12"/>
  <c r="H1855" i="12"/>
  <c r="L1854" i="12"/>
  <c r="K1854" i="12"/>
  <c r="I1854" i="12"/>
  <c r="H1854" i="12"/>
  <c r="L1853" i="12"/>
  <c r="K1853" i="12"/>
  <c r="I1853" i="12"/>
  <c r="H1853" i="12"/>
  <c r="L1852" i="12"/>
  <c r="K1852" i="12"/>
  <c r="I1852" i="12"/>
  <c r="H1852" i="12"/>
  <c r="L1851" i="12"/>
  <c r="K1851" i="12"/>
  <c r="I1851" i="12"/>
  <c r="H1851" i="12"/>
  <c r="L1850" i="12"/>
  <c r="K1850" i="12"/>
  <c r="I1850" i="12"/>
  <c r="H1850" i="12"/>
  <c r="L1849" i="12"/>
  <c r="K1849" i="12"/>
  <c r="I1849" i="12"/>
  <c r="H1849" i="12"/>
  <c r="L1848" i="12"/>
  <c r="K1848" i="12"/>
  <c r="I1848" i="12"/>
  <c r="H1848" i="12"/>
  <c r="L1847" i="12"/>
  <c r="K1847" i="12"/>
  <c r="I1847" i="12"/>
  <c r="H1847" i="12"/>
  <c r="L1846" i="12"/>
  <c r="K1846" i="12"/>
  <c r="I1846" i="12"/>
  <c r="H1846" i="12"/>
  <c r="L1845" i="12"/>
  <c r="K1845" i="12"/>
  <c r="I1845" i="12"/>
  <c r="H1845" i="12"/>
  <c r="L1844" i="12"/>
  <c r="K1844" i="12"/>
  <c r="I1844" i="12"/>
  <c r="H1844" i="12"/>
  <c r="L1843" i="12"/>
  <c r="K1843" i="12"/>
  <c r="I1843" i="12"/>
  <c r="H1843" i="12"/>
  <c r="L1842" i="12"/>
  <c r="K1842" i="12"/>
  <c r="I1842" i="12"/>
  <c r="H1842" i="12"/>
  <c r="L1841" i="12"/>
  <c r="K1841" i="12"/>
  <c r="I1841" i="12"/>
  <c r="H1841" i="12"/>
  <c r="L1840" i="12"/>
  <c r="K1840" i="12"/>
  <c r="I1840" i="12"/>
  <c r="H1840" i="12"/>
  <c r="L1839" i="12"/>
  <c r="K1839" i="12"/>
  <c r="I1839" i="12"/>
  <c r="H1839" i="12"/>
  <c r="L1838" i="12"/>
  <c r="K1838" i="12"/>
  <c r="I1838" i="12"/>
  <c r="H1838" i="12"/>
  <c r="L1837" i="12"/>
  <c r="K1837" i="12"/>
  <c r="I1837" i="12"/>
  <c r="H1837" i="12"/>
  <c r="L1836" i="12"/>
  <c r="K1836" i="12"/>
  <c r="I1836" i="12"/>
  <c r="H1836" i="12"/>
  <c r="L1835" i="12"/>
  <c r="K1835" i="12"/>
  <c r="I1835" i="12"/>
  <c r="H1835" i="12"/>
  <c r="L1834" i="12"/>
  <c r="K1834" i="12"/>
  <c r="I1834" i="12"/>
  <c r="H1834" i="12"/>
  <c r="L1833" i="12"/>
  <c r="K1833" i="12"/>
  <c r="I1833" i="12"/>
  <c r="H1833" i="12"/>
  <c r="L1832" i="12"/>
  <c r="K1832" i="12"/>
  <c r="I1832" i="12"/>
  <c r="H1832" i="12"/>
  <c r="L1831" i="12"/>
  <c r="K1831" i="12"/>
  <c r="I1831" i="12"/>
  <c r="H1831" i="12"/>
  <c r="L1830" i="12"/>
  <c r="K1830" i="12"/>
  <c r="I1830" i="12"/>
  <c r="H1830" i="12"/>
  <c r="L1829" i="12"/>
  <c r="K1829" i="12"/>
  <c r="I1829" i="12"/>
  <c r="H1829" i="12"/>
  <c r="L1828" i="12"/>
  <c r="K1828" i="12"/>
  <c r="I1828" i="12"/>
  <c r="H1828" i="12"/>
  <c r="L1827" i="12"/>
  <c r="K1827" i="12"/>
  <c r="I1827" i="12"/>
  <c r="H1827" i="12"/>
  <c r="L1826" i="12"/>
  <c r="K1826" i="12"/>
  <c r="I1826" i="12"/>
  <c r="H1826" i="12"/>
  <c r="L1825" i="12"/>
  <c r="K1825" i="12"/>
  <c r="I1825" i="12"/>
  <c r="H1825" i="12"/>
  <c r="L1824" i="12"/>
  <c r="K1824" i="12"/>
  <c r="I1824" i="12"/>
  <c r="H1824" i="12"/>
  <c r="L1823" i="12"/>
  <c r="K1823" i="12"/>
  <c r="I1823" i="12"/>
  <c r="H1823" i="12"/>
  <c r="L1822" i="12"/>
  <c r="K1822" i="12"/>
  <c r="I1822" i="12"/>
  <c r="H1822" i="12"/>
  <c r="L1821" i="12"/>
  <c r="K1821" i="12"/>
  <c r="I1821" i="12"/>
  <c r="H1821" i="12"/>
  <c r="L1820" i="12"/>
  <c r="K1820" i="12"/>
  <c r="I1820" i="12"/>
  <c r="H1820" i="12"/>
  <c r="L1819" i="12"/>
  <c r="K1819" i="12"/>
  <c r="I1819" i="12"/>
  <c r="H1819" i="12"/>
  <c r="L1818" i="12"/>
  <c r="K1818" i="12"/>
  <c r="I1818" i="12"/>
  <c r="H1818" i="12"/>
  <c r="L1817" i="12"/>
  <c r="K1817" i="12"/>
  <c r="I1817" i="12"/>
  <c r="H1817" i="12"/>
  <c r="L1816" i="12"/>
  <c r="K1816" i="12"/>
  <c r="I1816" i="12"/>
  <c r="H1816" i="12"/>
  <c r="L1815" i="12"/>
  <c r="K1815" i="12"/>
  <c r="I1815" i="12"/>
  <c r="H1815" i="12"/>
  <c r="L1814" i="12"/>
  <c r="K1814" i="12"/>
  <c r="I1814" i="12"/>
  <c r="H1814" i="12"/>
  <c r="L1813" i="12"/>
  <c r="K1813" i="12"/>
  <c r="I1813" i="12"/>
  <c r="H1813" i="12"/>
  <c r="L1812" i="12"/>
  <c r="K1812" i="12"/>
  <c r="I1812" i="12"/>
  <c r="H1812" i="12"/>
  <c r="L1811" i="12"/>
  <c r="K1811" i="12"/>
  <c r="I1811" i="12"/>
  <c r="H1811" i="12"/>
  <c r="L1810" i="12"/>
  <c r="K1810" i="12"/>
  <c r="I1810" i="12"/>
  <c r="H1810" i="12"/>
  <c r="L1809" i="12"/>
  <c r="K1809" i="12"/>
  <c r="I1809" i="12"/>
  <c r="H1809" i="12"/>
  <c r="L1808" i="12"/>
  <c r="K1808" i="12"/>
  <c r="I1808" i="12"/>
  <c r="H1808" i="12"/>
  <c r="L1807" i="12"/>
  <c r="K1807" i="12"/>
  <c r="I1807" i="12"/>
  <c r="H1807" i="12"/>
  <c r="L1806" i="12"/>
  <c r="K1806" i="12"/>
  <c r="I1806" i="12"/>
  <c r="H1806" i="12"/>
  <c r="L1805" i="12"/>
  <c r="K1805" i="12"/>
  <c r="I1805" i="12"/>
  <c r="H1805" i="12"/>
  <c r="L1804" i="12"/>
  <c r="K1804" i="12"/>
  <c r="I1804" i="12"/>
  <c r="H1804" i="12"/>
  <c r="L1803" i="12"/>
  <c r="K1803" i="12"/>
  <c r="I1803" i="12"/>
  <c r="H1803" i="12"/>
  <c r="L1802" i="12"/>
  <c r="K1802" i="12"/>
  <c r="I1802" i="12"/>
  <c r="H1802" i="12"/>
  <c r="L1801" i="12"/>
  <c r="K1801" i="12"/>
  <c r="I1801" i="12"/>
  <c r="H1801" i="12"/>
  <c r="L1800" i="12"/>
  <c r="K1800" i="12"/>
  <c r="I1800" i="12"/>
  <c r="H1800" i="12"/>
  <c r="L1799" i="12"/>
  <c r="K1799" i="12"/>
  <c r="I1799" i="12"/>
  <c r="H1799" i="12"/>
  <c r="L1798" i="12"/>
  <c r="K1798" i="12"/>
  <c r="I1798" i="12"/>
  <c r="H1798" i="12"/>
  <c r="L1797" i="12"/>
  <c r="K1797" i="12"/>
  <c r="I1797" i="12"/>
  <c r="H1797" i="12"/>
  <c r="L1796" i="12"/>
  <c r="K1796" i="12"/>
  <c r="I1796" i="12"/>
  <c r="H1796" i="12"/>
  <c r="L1795" i="12"/>
  <c r="K1795" i="12"/>
  <c r="I1795" i="12"/>
  <c r="H1795" i="12"/>
  <c r="L1794" i="12"/>
  <c r="K1794" i="12"/>
  <c r="I1794" i="12"/>
  <c r="H1794" i="12"/>
  <c r="L1793" i="12"/>
  <c r="K1793" i="12"/>
  <c r="I1793" i="12"/>
  <c r="H1793" i="12"/>
  <c r="L1792" i="12"/>
  <c r="K1792" i="12"/>
  <c r="I1792" i="12"/>
  <c r="H1792" i="12"/>
  <c r="L1791" i="12"/>
  <c r="K1791" i="12"/>
  <c r="I1791" i="12"/>
  <c r="H1791" i="12"/>
  <c r="L1790" i="12"/>
  <c r="K1790" i="12"/>
  <c r="I1790" i="12"/>
  <c r="H1790" i="12"/>
  <c r="L1789" i="12"/>
  <c r="K1789" i="12"/>
  <c r="I1789" i="12"/>
  <c r="H1789" i="12"/>
  <c r="L1788" i="12"/>
  <c r="K1788" i="12"/>
  <c r="I1788" i="12"/>
  <c r="H1788" i="12"/>
  <c r="L1787" i="12"/>
  <c r="K1787" i="12"/>
  <c r="I1787" i="12"/>
  <c r="H1787" i="12"/>
  <c r="L1786" i="12"/>
  <c r="K1786" i="12"/>
  <c r="I1786" i="12"/>
  <c r="H1786" i="12"/>
  <c r="L1785" i="12"/>
  <c r="K1785" i="12"/>
  <c r="I1785" i="12"/>
  <c r="H1785" i="12"/>
  <c r="L1784" i="12"/>
  <c r="K1784" i="12"/>
  <c r="I1784" i="12"/>
  <c r="H1784" i="12"/>
  <c r="L1783" i="12"/>
  <c r="K1783" i="12"/>
  <c r="I1783" i="12"/>
  <c r="H1783" i="12"/>
  <c r="L1782" i="12"/>
  <c r="K1782" i="12"/>
  <c r="I1782" i="12"/>
  <c r="H1782" i="12"/>
  <c r="L1781" i="12"/>
  <c r="K1781" i="12"/>
  <c r="I1781" i="12"/>
  <c r="H1781" i="12"/>
  <c r="L1780" i="12"/>
  <c r="K1780" i="12"/>
  <c r="I1780" i="12"/>
  <c r="H1780" i="12"/>
  <c r="L1779" i="12"/>
  <c r="K1779" i="12"/>
  <c r="I1779" i="12"/>
  <c r="H1779" i="12"/>
  <c r="L1778" i="12"/>
  <c r="K1778" i="12"/>
  <c r="I1778" i="12"/>
  <c r="H1778" i="12"/>
  <c r="L1777" i="12"/>
  <c r="K1777" i="12"/>
  <c r="I1777" i="12"/>
  <c r="H1777" i="12"/>
  <c r="L1776" i="12"/>
  <c r="K1776" i="12"/>
  <c r="I1776" i="12"/>
  <c r="H1776" i="12"/>
  <c r="L1775" i="12"/>
  <c r="K1775" i="12"/>
  <c r="I1775" i="12"/>
  <c r="H1775" i="12"/>
  <c r="L1774" i="12"/>
  <c r="K1774" i="12"/>
  <c r="I1774" i="12"/>
  <c r="H1774" i="12"/>
  <c r="L1773" i="12"/>
  <c r="K1773" i="12"/>
  <c r="I1773" i="12"/>
  <c r="H1773" i="12"/>
  <c r="L1772" i="12"/>
  <c r="K1772" i="12"/>
  <c r="I1772" i="12"/>
  <c r="H1772" i="12"/>
  <c r="L1771" i="12"/>
  <c r="K1771" i="12"/>
  <c r="I1771" i="12"/>
  <c r="H1771" i="12"/>
  <c r="L1770" i="12"/>
  <c r="K1770" i="12"/>
  <c r="I1770" i="12"/>
  <c r="H1770" i="12"/>
  <c r="L1769" i="12"/>
  <c r="K1769" i="12"/>
  <c r="I1769" i="12"/>
  <c r="H1769" i="12"/>
  <c r="L1768" i="12"/>
  <c r="K1768" i="12"/>
  <c r="I1768" i="12"/>
  <c r="H1768" i="12"/>
  <c r="L1767" i="12"/>
  <c r="K1767" i="12"/>
  <c r="I1767" i="12"/>
  <c r="H1767" i="12"/>
  <c r="L1766" i="12"/>
  <c r="K1766" i="12"/>
  <c r="I1766" i="12"/>
  <c r="H1766" i="12"/>
  <c r="L1765" i="12"/>
  <c r="K1765" i="12"/>
  <c r="I1765" i="12"/>
  <c r="H1765" i="12"/>
  <c r="L1764" i="12"/>
  <c r="K1764" i="12"/>
  <c r="I1764" i="12"/>
  <c r="H1764" i="12"/>
  <c r="L1763" i="12"/>
  <c r="K1763" i="12"/>
  <c r="I1763" i="12"/>
  <c r="H1763" i="12"/>
  <c r="L1762" i="12"/>
  <c r="K1762" i="12"/>
  <c r="I1762" i="12"/>
  <c r="H1762" i="12"/>
  <c r="L1761" i="12"/>
  <c r="K1761" i="12"/>
  <c r="I1761" i="12"/>
  <c r="H1761" i="12"/>
  <c r="L1760" i="12"/>
  <c r="K1760" i="12"/>
  <c r="I1760" i="12"/>
  <c r="H1760" i="12"/>
  <c r="L1759" i="12"/>
  <c r="K1759" i="12"/>
  <c r="I1759" i="12"/>
  <c r="H1759" i="12"/>
  <c r="L1758" i="12"/>
  <c r="K1758" i="12"/>
  <c r="I1758" i="12"/>
  <c r="H1758" i="12"/>
  <c r="L1757" i="12"/>
  <c r="K1757" i="12"/>
  <c r="I1757" i="12"/>
  <c r="H1757" i="12"/>
  <c r="L1756" i="12"/>
  <c r="K1756" i="12"/>
  <c r="I1756" i="12"/>
  <c r="H1756" i="12"/>
  <c r="L1755" i="12"/>
  <c r="K1755" i="12"/>
  <c r="I1755" i="12"/>
  <c r="H1755" i="12"/>
  <c r="L1754" i="12"/>
  <c r="K1754" i="12"/>
  <c r="I1754" i="12"/>
  <c r="H1754" i="12"/>
  <c r="L1753" i="12"/>
  <c r="K1753" i="12"/>
  <c r="I1753" i="12"/>
  <c r="H1753" i="12"/>
  <c r="L1752" i="12"/>
  <c r="K1752" i="12"/>
  <c r="I1752" i="12"/>
  <c r="H1752" i="12"/>
  <c r="L1751" i="12"/>
  <c r="K1751" i="12"/>
  <c r="I1751" i="12"/>
  <c r="H1751" i="12"/>
  <c r="L1750" i="12"/>
  <c r="K1750" i="12"/>
  <c r="I1750" i="12"/>
  <c r="H1750" i="12"/>
  <c r="L1749" i="12"/>
  <c r="K1749" i="12"/>
  <c r="I1749" i="12"/>
  <c r="H1749" i="12"/>
  <c r="L1748" i="12"/>
  <c r="K1748" i="12"/>
  <c r="I1748" i="12"/>
  <c r="H1748" i="12"/>
  <c r="L1747" i="12"/>
  <c r="K1747" i="12"/>
  <c r="I1747" i="12"/>
  <c r="H1747" i="12"/>
  <c r="L1746" i="12"/>
  <c r="K1746" i="12"/>
  <c r="I1746" i="12"/>
  <c r="H1746" i="12"/>
  <c r="L1745" i="12"/>
  <c r="K1745" i="12"/>
  <c r="I1745" i="12"/>
  <c r="H1745" i="12"/>
  <c r="L1744" i="12"/>
  <c r="K1744" i="12"/>
  <c r="I1744" i="12"/>
  <c r="H1744" i="12"/>
  <c r="L1743" i="12"/>
  <c r="K1743" i="12"/>
  <c r="I1743" i="12"/>
  <c r="H1743" i="12"/>
  <c r="L1742" i="12"/>
  <c r="K1742" i="12"/>
  <c r="I1742" i="12"/>
  <c r="H1742" i="12"/>
  <c r="L1741" i="12"/>
  <c r="K1741" i="12"/>
  <c r="I1741" i="12"/>
  <c r="H1741" i="12"/>
  <c r="L1740" i="12"/>
  <c r="K1740" i="12"/>
  <c r="I1740" i="12"/>
  <c r="H1740" i="12"/>
  <c r="L1739" i="12"/>
  <c r="K1739" i="12"/>
  <c r="I1739" i="12"/>
  <c r="H1739" i="12"/>
  <c r="L1738" i="12"/>
  <c r="K1738" i="12"/>
  <c r="I1738" i="12"/>
  <c r="H1738" i="12"/>
  <c r="L1737" i="12"/>
  <c r="K1737" i="12"/>
  <c r="I1737" i="12"/>
  <c r="H1737" i="12"/>
  <c r="L1736" i="12"/>
  <c r="K1736" i="12"/>
  <c r="I1736" i="12"/>
  <c r="H1736" i="12"/>
  <c r="L1735" i="12"/>
  <c r="K1735" i="12"/>
  <c r="I1735" i="12"/>
  <c r="H1735" i="12"/>
  <c r="L1734" i="12"/>
  <c r="K1734" i="12"/>
  <c r="I1734" i="12"/>
  <c r="H1734" i="12"/>
  <c r="L1733" i="12"/>
  <c r="K1733" i="12"/>
  <c r="I1733" i="12"/>
  <c r="H1733" i="12"/>
  <c r="L1732" i="12"/>
  <c r="K1732" i="12"/>
  <c r="I1732" i="12"/>
  <c r="H1732" i="12"/>
  <c r="L1731" i="12"/>
  <c r="K1731" i="12"/>
  <c r="I1731" i="12"/>
  <c r="H1731" i="12"/>
  <c r="L1730" i="12"/>
  <c r="K1730" i="12"/>
  <c r="I1730" i="12"/>
  <c r="H1730" i="12"/>
  <c r="L1729" i="12"/>
  <c r="K1729" i="12"/>
  <c r="I1729" i="12"/>
  <c r="H1729" i="12"/>
  <c r="L1728" i="12"/>
  <c r="K1728" i="12"/>
  <c r="I1728" i="12"/>
  <c r="H1728" i="12"/>
  <c r="L1727" i="12"/>
  <c r="K1727" i="12"/>
  <c r="I1727" i="12"/>
  <c r="H1727" i="12"/>
  <c r="L1726" i="12"/>
  <c r="K1726" i="12"/>
  <c r="I1726" i="12"/>
  <c r="H1726" i="12"/>
  <c r="L1725" i="12"/>
  <c r="K1725" i="12"/>
  <c r="I1725" i="12"/>
  <c r="H1725" i="12"/>
  <c r="L1724" i="12"/>
  <c r="K1724" i="12"/>
  <c r="I1724" i="12"/>
  <c r="H1724" i="12"/>
  <c r="L1723" i="12"/>
  <c r="K1723" i="12"/>
  <c r="I1723" i="12"/>
  <c r="H1723" i="12"/>
  <c r="L1722" i="12"/>
  <c r="K1722" i="12"/>
  <c r="I1722" i="12"/>
  <c r="H1722" i="12"/>
  <c r="L1721" i="12"/>
  <c r="K1721" i="12"/>
  <c r="I1721" i="12"/>
  <c r="H1721" i="12"/>
  <c r="L1720" i="12"/>
  <c r="K1720" i="12"/>
  <c r="I1720" i="12"/>
  <c r="H1720" i="12"/>
  <c r="L1719" i="12"/>
  <c r="K1719" i="12"/>
  <c r="I1719" i="12"/>
  <c r="H1719" i="12"/>
  <c r="L1718" i="12"/>
  <c r="K1718" i="12"/>
  <c r="I1718" i="12"/>
  <c r="H1718" i="12"/>
  <c r="L1717" i="12"/>
  <c r="K1717" i="12"/>
  <c r="I1717" i="12"/>
  <c r="H1717" i="12"/>
  <c r="L1716" i="12"/>
  <c r="K1716" i="12"/>
  <c r="I1716" i="12"/>
  <c r="H1716" i="12"/>
  <c r="L1715" i="12"/>
  <c r="K1715" i="12"/>
  <c r="I1715" i="12"/>
  <c r="H1715" i="12"/>
  <c r="L1714" i="12"/>
  <c r="K1714" i="12"/>
  <c r="I1714" i="12"/>
  <c r="H1714" i="12"/>
  <c r="L1713" i="12"/>
  <c r="K1713" i="12"/>
  <c r="I1713" i="12"/>
  <c r="H1713" i="12"/>
  <c r="L1712" i="12"/>
  <c r="K1712" i="12"/>
  <c r="I1712" i="12"/>
  <c r="H1712" i="12"/>
  <c r="L1711" i="12"/>
  <c r="K1711" i="12"/>
  <c r="I1711" i="12"/>
  <c r="H1711" i="12"/>
  <c r="L1710" i="12"/>
  <c r="K1710" i="12"/>
  <c r="I1710" i="12"/>
  <c r="H1710" i="12"/>
  <c r="L1709" i="12"/>
  <c r="K1709" i="12"/>
  <c r="I1709" i="12"/>
  <c r="H1709" i="12"/>
  <c r="L1708" i="12"/>
  <c r="K1708" i="12"/>
  <c r="I1708" i="12"/>
  <c r="H1708" i="12"/>
  <c r="L1707" i="12"/>
  <c r="K1707" i="12"/>
  <c r="I1707" i="12"/>
  <c r="H1707" i="12"/>
  <c r="L1706" i="12"/>
  <c r="K1706" i="12"/>
  <c r="I1706" i="12"/>
  <c r="H1706" i="12"/>
  <c r="L1705" i="12"/>
  <c r="K1705" i="12"/>
  <c r="I1705" i="12"/>
  <c r="H1705" i="12"/>
  <c r="L1704" i="12"/>
  <c r="K1704" i="12"/>
  <c r="I1704" i="12"/>
  <c r="H1704" i="12"/>
  <c r="L1703" i="12"/>
  <c r="K1703" i="12"/>
  <c r="I1703" i="12"/>
  <c r="H1703" i="12"/>
  <c r="L1702" i="12"/>
  <c r="K1702" i="12"/>
  <c r="I1702" i="12"/>
  <c r="H1702" i="12"/>
  <c r="L1701" i="12"/>
  <c r="K1701" i="12"/>
  <c r="I1701" i="12"/>
  <c r="H1701" i="12"/>
  <c r="L1700" i="12"/>
  <c r="K1700" i="12"/>
  <c r="I1700" i="12"/>
  <c r="H1700" i="12"/>
  <c r="L1699" i="12"/>
  <c r="K1699" i="12"/>
  <c r="I1699" i="12"/>
  <c r="H1699" i="12"/>
  <c r="L1698" i="12"/>
  <c r="K1698" i="12"/>
  <c r="I1698" i="12"/>
  <c r="H1698" i="12"/>
  <c r="L1697" i="12"/>
  <c r="K1697" i="12"/>
  <c r="I1697" i="12"/>
  <c r="H1697" i="12"/>
  <c r="L1696" i="12"/>
  <c r="K1696" i="12"/>
  <c r="I1696" i="12"/>
  <c r="H1696" i="12"/>
  <c r="L1695" i="12"/>
  <c r="K1695" i="12"/>
  <c r="I1695" i="12"/>
  <c r="H1695" i="12"/>
  <c r="L1694" i="12"/>
  <c r="K1694" i="12"/>
  <c r="I1694" i="12"/>
  <c r="H1694" i="12"/>
  <c r="L1693" i="12"/>
  <c r="K1693" i="12"/>
  <c r="I1693" i="12"/>
  <c r="H1693" i="12"/>
  <c r="L1692" i="12"/>
  <c r="K1692" i="12"/>
  <c r="I1692" i="12"/>
  <c r="H1692" i="12"/>
  <c r="L1691" i="12"/>
  <c r="K1691" i="12"/>
  <c r="I1691" i="12"/>
  <c r="H1691" i="12"/>
  <c r="L1690" i="12"/>
  <c r="K1690" i="12"/>
  <c r="I1690" i="12"/>
  <c r="H1690" i="12"/>
  <c r="L1689" i="12"/>
  <c r="K1689" i="12"/>
  <c r="I1689" i="12"/>
  <c r="H1689" i="12"/>
  <c r="L1688" i="12"/>
  <c r="K1688" i="12"/>
  <c r="I1688" i="12"/>
  <c r="H1688" i="12"/>
  <c r="L1687" i="12"/>
  <c r="K1687" i="12"/>
  <c r="I1687" i="12"/>
  <c r="H1687" i="12"/>
  <c r="L1686" i="12"/>
  <c r="K1686" i="12"/>
  <c r="I1686" i="12"/>
  <c r="H1686" i="12"/>
  <c r="L1685" i="12"/>
  <c r="K1685" i="12"/>
  <c r="I1685" i="12"/>
  <c r="H1685" i="12"/>
  <c r="L1684" i="12"/>
  <c r="K1684" i="12"/>
  <c r="I1684" i="12"/>
  <c r="H1684" i="12"/>
  <c r="L1683" i="12"/>
  <c r="K1683" i="12"/>
  <c r="I1683" i="12"/>
  <c r="H1683" i="12"/>
  <c r="L1682" i="12"/>
  <c r="K1682" i="12"/>
  <c r="I1682" i="12"/>
  <c r="H1682" i="12"/>
  <c r="L1681" i="12"/>
  <c r="K1681" i="12"/>
  <c r="I1681" i="12"/>
  <c r="H1681" i="12"/>
  <c r="L1680" i="12"/>
  <c r="K1680" i="12"/>
  <c r="I1680" i="12"/>
  <c r="H1680" i="12"/>
  <c r="L1679" i="12"/>
  <c r="K1679" i="12"/>
  <c r="I1679" i="12"/>
  <c r="H1679" i="12"/>
  <c r="L1678" i="12"/>
  <c r="K1678" i="12"/>
  <c r="I1678" i="12"/>
  <c r="H1678" i="12"/>
  <c r="L1677" i="12"/>
  <c r="K1677" i="12"/>
  <c r="I1677" i="12"/>
  <c r="H1677" i="12"/>
  <c r="L1676" i="12"/>
  <c r="K1676" i="12"/>
  <c r="I1676" i="12"/>
  <c r="H1676" i="12"/>
  <c r="L1675" i="12"/>
  <c r="K1675" i="12"/>
  <c r="I1675" i="12"/>
  <c r="H1675" i="12"/>
  <c r="L1674" i="12"/>
  <c r="K1674" i="12"/>
  <c r="I1674" i="12"/>
  <c r="H1674" i="12"/>
  <c r="L1673" i="12"/>
  <c r="K1673" i="12"/>
  <c r="I1673" i="12"/>
  <c r="H1673" i="12"/>
  <c r="L1672" i="12"/>
  <c r="K1672" i="12"/>
  <c r="I1672" i="12"/>
  <c r="H1672" i="12"/>
  <c r="L1671" i="12"/>
  <c r="K1671" i="12"/>
  <c r="I1671" i="12"/>
  <c r="H1671" i="12"/>
  <c r="L1670" i="12"/>
  <c r="K1670" i="12"/>
  <c r="I1670" i="12"/>
  <c r="H1670" i="12"/>
  <c r="L1669" i="12"/>
  <c r="K1669" i="12"/>
  <c r="I1669" i="12"/>
  <c r="H1669" i="12"/>
  <c r="L1668" i="12"/>
  <c r="K1668" i="12"/>
  <c r="I1668" i="12"/>
  <c r="H1668" i="12"/>
  <c r="L1667" i="12"/>
  <c r="K1667" i="12"/>
  <c r="I1667" i="12"/>
  <c r="H1667" i="12"/>
  <c r="L1666" i="12"/>
  <c r="K1666" i="12"/>
  <c r="I1666" i="12"/>
  <c r="H1666" i="12"/>
  <c r="L1665" i="12"/>
  <c r="K1665" i="12"/>
  <c r="I1665" i="12"/>
  <c r="H1665" i="12"/>
  <c r="L1664" i="12"/>
  <c r="K1664" i="12"/>
  <c r="I1664" i="12"/>
  <c r="H1664" i="12"/>
  <c r="L1663" i="12"/>
  <c r="K1663" i="12"/>
  <c r="I1663" i="12"/>
  <c r="H1663" i="12"/>
  <c r="L1662" i="12"/>
  <c r="K1662" i="12"/>
  <c r="I1662" i="12"/>
  <c r="H1662" i="12"/>
  <c r="L1661" i="12"/>
  <c r="K1661" i="12"/>
  <c r="I1661" i="12"/>
  <c r="H1661" i="12"/>
  <c r="L1660" i="12"/>
  <c r="K1660" i="12"/>
  <c r="I1660" i="12"/>
  <c r="H1660" i="12"/>
  <c r="L1659" i="12"/>
  <c r="K1659" i="12"/>
  <c r="I1659" i="12"/>
  <c r="H1659" i="12"/>
  <c r="L1658" i="12"/>
  <c r="K1658" i="12"/>
  <c r="I1658" i="12"/>
  <c r="H1658" i="12"/>
  <c r="L1657" i="12"/>
  <c r="K1657" i="12"/>
  <c r="I1657" i="12"/>
  <c r="H1657" i="12"/>
  <c r="L1656" i="12"/>
  <c r="K1656" i="12"/>
  <c r="I1656" i="12"/>
  <c r="H1656" i="12"/>
  <c r="L1655" i="12"/>
  <c r="K1655" i="12"/>
  <c r="I1655" i="12"/>
  <c r="H1655" i="12"/>
  <c r="L1654" i="12"/>
  <c r="K1654" i="12"/>
  <c r="I1654" i="12"/>
  <c r="H1654" i="12"/>
  <c r="L1653" i="12"/>
  <c r="K1653" i="12"/>
  <c r="I1653" i="12"/>
  <c r="H1653" i="12"/>
  <c r="L1652" i="12"/>
  <c r="K1652" i="12"/>
  <c r="I1652" i="12"/>
  <c r="H1652" i="12"/>
  <c r="L1651" i="12"/>
  <c r="K1651" i="12"/>
  <c r="I1651" i="12"/>
  <c r="H1651" i="12"/>
  <c r="L1650" i="12"/>
  <c r="K1650" i="12"/>
  <c r="I1650" i="12"/>
  <c r="H1650" i="12"/>
  <c r="L1649" i="12"/>
  <c r="K1649" i="12"/>
  <c r="I1649" i="12"/>
  <c r="H1649" i="12"/>
  <c r="L1648" i="12"/>
  <c r="K1648" i="12"/>
  <c r="I1648" i="12"/>
  <c r="H1648" i="12"/>
  <c r="L1647" i="12"/>
  <c r="K1647" i="12"/>
  <c r="I1647" i="12"/>
  <c r="H1647" i="12"/>
  <c r="L1646" i="12"/>
  <c r="K1646" i="12"/>
  <c r="I1646" i="12"/>
  <c r="H1646" i="12"/>
  <c r="L1645" i="12"/>
  <c r="K1645" i="12"/>
  <c r="I1645" i="12"/>
  <c r="H1645" i="12"/>
  <c r="L1644" i="12"/>
  <c r="K1644" i="12"/>
  <c r="I1644" i="12"/>
  <c r="H1644" i="12"/>
  <c r="L1643" i="12"/>
  <c r="K1643" i="12"/>
  <c r="I1643" i="12"/>
  <c r="H1643" i="12"/>
  <c r="L1642" i="12"/>
  <c r="K1642" i="12"/>
  <c r="I1642" i="12"/>
  <c r="H1642" i="12"/>
  <c r="L1641" i="12"/>
  <c r="K1641" i="12"/>
  <c r="I1641" i="12"/>
  <c r="H1641" i="12"/>
  <c r="L1640" i="12"/>
  <c r="K1640" i="12"/>
  <c r="I1640" i="12"/>
  <c r="H1640" i="12"/>
  <c r="L1639" i="12"/>
  <c r="K1639" i="12"/>
  <c r="I1639" i="12"/>
  <c r="H1639" i="12"/>
  <c r="L1638" i="12"/>
  <c r="K1638" i="12"/>
  <c r="I1638" i="12"/>
  <c r="H1638" i="12"/>
  <c r="L1637" i="12"/>
  <c r="K1637" i="12"/>
  <c r="I1637" i="12"/>
  <c r="H1637" i="12"/>
  <c r="L1636" i="12"/>
  <c r="K1636" i="12"/>
  <c r="I1636" i="12"/>
  <c r="H1636" i="12"/>
  <c r="L1635" i="12"/>
  <c r="K1635" i="12"/>
  <c r="I1635" i="12"/>
  <c r="H1635" i="12"/>
  <c r="L1634" i="12"/>
  <c r="K1634" i="12"/>
  <c r="I1634" i="12"/>
  <c r="H1634" i="12"/>
  <c r="L1633" i="12"/>
  <c r="K1633" i="12"/>
  <c r="I1633" i="12"/>
  <c r="H1633" i="12"/>
  <c r="L1632" i="12"/>
  <c r="K1632" i="12"/>
  <c r="I1632" i="12"/>
  <c r="H1632" i="12"/>
  <c r="L1631" i="12"/>
  <c r="K1631" i="12"/>
  <c r="I1631" i="12"/>
  <c r="H1631" i="12"/>
  <c r="L1630" i="12"/>
  <c r="K1630" i="12"/>
  <c r="I1630" i="12"/>
  <c r="H1630" i="12"/>
  <c r="L1629" i="12"/>
  <c r="K1629" i="12"/>
  <c r="I1629" i="12"/>
  <c r="H1629" i="12"/>
  <c r="L1628" i="12"/>
  <c r="K1628" i="12"/>
  <c r="I1628" i="12"/>
  <c r="H1628" i="12"/>
  <c r="L1627" i="12"/>
  <c r="K1627" i="12"/>
  <c r="I1627" i="12"/>
  <c r="H1627" i="12"/>
  <c r="L1626" i="12"/>
  <c r="K1626" i="12"/>
  <c r="I1626" i="12"/>
  <c r="H1626" i="12"/>
  <c r="L1625" i="12"/>
  <c r="K1625" i="12"/>
  <c r="I1625" i="12"/>
  <c r="H1625" i="12"/>
  <c r="L1624" i="12"/>
  <c r="K1624" i="12"/>
  <c r="I1624" i="12"/>
  <c r="H1624" i="12"/>
  <c r="L1623" i="12"/>
  <c r="K1623" i="12"/>
  <c r="I1623" i="12"/>
  <c r="H1623" i="12"/>
  <c r="L1622" i="12"/>
  <c r="K1622" i="12"/>
  <c r="I1622" i="12"/>
  <c r="H1622" i="12"/>
  <c r="L1621" i="12"/>
  <c r="K1621" i="12"/>
  <c r="I1621" i="12"/>
  <c r="H1621" i="12"/>
  <c r="L1620" i="12"/>
  <c r="K1620" i="12"/>
  <c r="I1620" i="12"/>
  <c r="H1620" i="12"/>
  <c r="L1619" i="12"/>
  <c r="K1619" i="12"/>
  <c r="I1619" i="12"/>
  <c r="H1619" i="12"/>
  <c r="L1618" i="12"/>
  <c r="K1618" i="12"/>
  <c r="I1618" i="12"/>
  <c r="H1618" i="12"/>
  <c r="L1617" i="12"/>
  <c r="K1617" i="12"/>
  <c r="I1617" i="12"/>
  <c r="H1617" i="12"/>
  <c r="L1616" i="12"/>
  <c r="K1616" i="12"/>
  <c r="I1616" i="12"/>
  <c r="H1616" i="12"/>
  <c r="L1615" i="12"/>
  <c r="K1615" i="12"/>
  <c r="I1615" i="12"/>
  <c r="H1615" i="12"/>
  <c r="L1614" i="12"/>
  <c r="K1614" i="12"/>
  <c r="I1614" i="12"/>
  <c r="H1614" i="12"/>
  <c r="L1613" i="12"/>
  <c r="K1613" i="12"/>
  <c r="I1613" i="12"/>
  <c r="H1613" i="12"/>
  <c r="L1612" i="12"/>
  <c r="K1612" i="12"/>
  <c r="I1612" i="12"/>
  <c r="H1612" i="12"/>
  <c r="L1611" i="12"/>
  <c r="K1611" i="12"/>
  <c r="I1611" i="12"/>
  <c r="H1611" i="12"/>
  <c r="L1610" i="12"/>
  <c r="K1610" i="12"/>
  <c r="I1610" i="12"/>
  <c r="H1610" i="12"/>
  <c r="L1609" i="12"/>
  <c r="K1609" i="12"/>
  <c r="I1609" i="12"/>
  <c r="H1609" i="12"/>
  <c r="L1608" i="12"/>
  <c r="K1608" i="12"/>
  <c r="I1608" i="12"/>
  <c r="H1608" i="12"/>
  <c r="L1607" i="12"/>
  <c r="K1607" i="12"/>
  <c r="I1607" i="12"/>
  <c r="H1607" i="12"/>
  <c r="L1606" i="12"/>
  <c r="K1606" i="12"/>
  <c r="I1606" i="12"/>
  <c r="H1606" i="12"/>
  <c r="L1605" i="12"/>
  <c r="K1605" i="12"/>
  <c r="I1605" i="12"/>
  <c r="H1605" i="12"/>
  <c r="L1604" i="12"/>
  <c r="K1604" i="12"/>
  <c r="I1604" i="12"/>
  <c r="H1604" i="12"/>
  <c r="L1603" i="12"/>
  <c r="K1603" i="12"/>
  <c r="I1603" i="12"/>
  <c r="H1603" i="12"/>
  <c r="L1602" i="12"/>
  <c r="K1602" i="12"/>
  <c r="I1602" i="12"/>
  <c r="H1602" i="12"/>
  <c r="L1601" i="12"/>
  <c r="K1601" i="12"/>
  <c r="I1601" i="12"/>
  <c r="H1601" i="12"/>
  <c r="L1600" i="12"/>
  <c r="K1600" i="12"/>
  <c r="I1600" i="12"/>
  <c r="H1600" i="12"/>
  <c r="L1599" i="12"/>
  <c r="K1599" i="12"/>
  <c r="I1599" i="12"/>
  <c r="H1599" i="12"/>
  <c r="L1598" i="12"/>
  <c r="K1598" i="12"/>
  <c r="I1598" i="12"/>
  <c r="H1598" i="12"/>
  <c r="L1597" i="12"/>
  <c r="K1597" i="12"/>
  <c r="I1597" i="12"/>
  <c r="H1597" i="12"/>
  <c r="L1596" i="12"/>
  <c r="K1596" i="12"/>
  <c r="I1596" i="12"/>
  <c r="H1596" i="12"/>
  <c r="L1595" i="12"/>
  <c r="K1595" i="12"/>
  <c r="I1595" i="12"/>
  <c r="H1595" i="12"/>
  <c r="L1594" i="12"/>
  <c r="K1594" i="12"/>
  <c r="I1594" i="12"/>
  <c r="H1594" i="12"/>
  <c r="L1593" i="12"/>
  <c r="K1593" i="12"/>
  <c r="I1593" i="12"/>
  <c r="H1593" i="12"/>
  <c r="L1592" i="12"/>
  <c r="K1592" i="12"/>
  <c r="I1592" i="12"/>
  <c r="H1592" i="12"/>
  <c r="L1591" i="12"/>
  <c r="K1591" i="12"/>
  <c r="I1591" i="12"/>
  <c r="H1591" i="12"/>
  <c r="L1590" i="12"/>
  <c r="K1590" i="12"/>
  <c r="I1590" i="12"/>
  <c r="H1590" i="12"/>
  <c r="L1589" i="12"/>
  <c r="K1589" i="12"/>
  <c r="I1589" i="12"/>
  <c r="H1589" i="12"/>
  <c r="L1588" i="12"/>
  <c r="K1588" i="12"/>
  <c r="I1588" i="12"/>
  <c r="H1588" i="12"/>
  <c r="L1587" i="12"/>
  <c r="K1587" i="12"/>
  <c r="I1587" i="12"/>
  <c r="H1587" i="12"/>
  <c r="L1586" i="12"/>
  <c r="K1586" i="12"/>
  <c r="I1586" i="12"/>
  <c r="H1586" i="12"/>
  <c r="L1585" i="12"/>
  <c r="K1585" i="12"/>
  <c r="I1585" i="12"/>
  <c r="H1585" i="12"/>
  <c r="L1584" i="12"/>
  <c r="K1584" i="12"/>
  <c r="I1584" i="12"/>
  <c r="H1584" i="12"/>
  <c r="L1583" i="12"/>
  <c r="K1583" i="12"/>
  <c r="I1583" i="12"/>
  <c r="H1583" i="12"/>
  <c r="L1582" i="12"/>
  <c r="K1582" i="12"/>
  <c r="I1582" i="12"/>
  <c r="H1582" i="12"/>
  <c r="L1581" i="12"/>
  <c r="K1581" i="12"/>
  <c r="I1581" i="12"/>
  <c r="H1581" i="12"/>
  <c r="L1580" i="12"/>
  <c r="K1580" i="12"/>
  <c r="I1580" i="12"/>
  <c r="H1580" i="12"/>
  <c r="L1579" i="12"/>
  <c r="K1579" i="12"/>
  <c r="I1579" i="12"/>
  <c r="H1579" i="12"/>
  <c r="L1578" i="12"/>
  <c r="K1578" i="12"/>
  <c r="I1578" i="12"/>
  <c r="H1578" i="12"/>
  <c r="L1577" i="12"/>
  <c r="K1577" i="12"/>
  <c r="I1577" i="12"/>
  <c r="H1577" i="12"/>
  <c r="L1576" i="12"/>
  <c r="K1576" i="12"/>
  <c r="I1576" i="12"/>
  <c r="H1576" i="12"/>
  <c r="L1575" i="12"/>
  <c r="K1575" i="12"/>
  <c r="I1575" i="12"/>
  <c r="H1575" i="12"/>
  <c r="L1574" i="12"/>
  <c r="K1574" i="12"/>
  <c r="I1574" i="12"/>
  <c r="H1574" i="12"/>
  <c r="L1573" i="12"/>
  <c r="K1573" i="12"/>
  <c r="I1573" i="12"/>
  <c r="H1573" i="12"/>
  <c r="L1572" i="12"/>
  <c r="K1572" i="12"/>
  <c r="I1572" i="12"/>
  <c r="H1572" i="12"/>
  <c r="L1571" i="12"/>
  <c r="K1571" i="12"/>
  <c r="I1571" i="12"/>
  <c r="H1571" i="12"/>
  <c r="L1570" i="12"/>
  <c r="K1570" i="12"/>
  <c r="I1570" i="12"/>
  <c r="H1570" i="12"/>
  <c r="L1569" i="12"/>
  <c r="K1569" i="12"/>
  <c r="I1569" i="12"/>
  <c r="H1569" i="12"/>
  <c r="L1568" i="12"/>
  <c r="K1568" i="12"/>
  <c r="I1568" i="12"/>
  <c r="H1568" i="12"/>
  <c r="L1567" i="12"/>
  <c r="K1567" i="12"/>
  <c r="I1567" i="12"/>
  <c r="H1567" i="12"/>
  <c r="L1566" i="12"/>
  <c r="K1566" i="12"/>
  <c r="I1566" i="12"/>
  <c r="H1566" i="12"/>
  <c r="L1565" i="12"/>
  <c r="K1565" i="12"/>
  <c r="I1565" i="12"/>
  <c r="H1565" i="12"/>
  <c r="L1564" i="12"/>
  <c r="K1564" i="12"/>
  <c r="I1564" i="12"/>
  <c r="H1564" i="12"/>
  <c r="L1563" i="12"/>
  <c r="K1563" i="12"/>
  <c r="I1563" i="12"/>
  <c r="H1563" i="12"/>
  <c r="L1562" i="12"/>
  <c r="K1562" i="12"/>
  <c r="I1562" i="12"/>
  <c r="H1562" i="12"/>
  <c r="L1561" i="12"/>
  <c r="K1561" i="12"/>
  <c r="I1561" i="12"/>
  <c r="H1561" i="12"/>
  <c r="L1560" i="12"/>
  <c r="K1560" i="12"/>
  <c r="I1560" i="12"/>
  <c r="H1560" i="12"/>
  <c r="L1559" i="12"/>
  <c r="K1559" i="12"/>
  <c r="I1559" i="12"/>
  <c r="H1559" i="12"/>
  <c r="L1558" i="12"/>
  <c r="K1558" i="12"/>
  <c r="I1558" i="12"/>
  <c r="H1558" i="12"/>
  <c r="L1557" i="12"/>
  <c r="K1557" i="12"/>
  <c r="I1557" i="12"/>
  <c r="H1557" i="12"/>
  <c r="L1556" i="12"/>
  <c r="K1556" i="12"/>
  <c r="I1556" i="12"/>
  <c r="H1556" i="12"/>
  <c r="L1555" i="12"/>
  <c r="K1555" i="12"/>
  <c r="I1555" i="12"/>
  <c r="H1555" i="12"/>
  <c r="L1554" i="12"/>
  <c r="K1554" i="12"/>
  <c r="I1554" i="12"/>
  <c r="H1554" i="12"/>
  <c r="L1553" i="12"/>
  <c r="K1553" i="12"/>
  <c r="I1553" i="12"/>
  <c r="H1553" i="12"/>
  <c r="L1552" i="12"/>
  <c r="K1552" i="12"/>
  <c r="I1552" i="12"/>
  <c r="H1552" i="12"/>
  <c r="L1551" i="12"/>
  <c r="K1551" i="12"/>
  <c r="I1551" i="12"/>
  <c r="H1551" i="12"/>
  <c r="L1550" i="12"/>
  <c r="K1550" i="12"/>
  <c r="I1550" i="12"/>
  <c r="H1550" i="12"/>
  <c r="L1549" i="12"/>
  <c r="K1549" i="12"/>
  <c r="I1549" i="12"/>
  <c r="H1549" i="12"/>
  <c r="L1548" i="12"/>
  <c r="K1548" i="12"/>
  <c r="I1548" i="12"/>
  <c r="H1548" i="12"/>
  <c r="L1547" i="12"/>
  <c r="K1547" i="12"/>
  <c r="I1547" i="12"/>
  <c r="H1547" i="12"/>
  <c r="L1546" i="12"/>
  <c r="K1546" i="12"/>
  <c r="I1546" i="12"/>
  <c r="H1546" i="12"/>
  <c r="L1545" i="12"/>
  <c r="K1545" i="12"/>
  <c r="I1545" i="12"/>
  <c r="H1545" i="12"/>
  <c r="L1544" i="12"/>
  <c r="K1544" i="12"/>
  <c r="I1544" i="12"/>
  <c r="H1544" i="12"/>
  <c r="L1543" i="12"/>
  <c r="K1543" i="12"/>
  <c r="I1543" i="12"/>
  <c r="H1543" i="12"/>
  <c r="L1542" i="12"/>
  <c r="K1542" i="12"/>
  <c r="I1542" i="12"/>
  <c r="H1542" i="12"/>
  <c r="L1541" i="12"/>
  <c r="K1541" i="12"/>
  <c r="I1541" i="12"/>
  <c r="H1541" i="12"/>
  <c r="L1540" i="12"/>
  <c r="K1540" i="12"/>
  <c r="I1540" i="12"/>
  <c r="H1540" i="12"/>
  <c r="L1539" i="12"/>
  <c r="K1539" i="12"/>
  <c r="I1539" i="12"/>
  <c r="H1539" i="12"/>
  <c r="L1538" i="12"/>
  <c r="K1538" i="12"/>
  <c r="I1538" i="12"/>
  <c r="H1538" i="12"/>
  <c r="L1537" i="12"/>
  <c r="K1537" i="12"/>
  <c r="I1537" i="12"/>
  <c r="H1537" i="12"/>
  <c r="L1536" i="12"/>
  <c r="K1536" i="12"/>
  <c r="I1536" i="12"/>
  <c r="H1536" i="12"/>
  <c r="L1535" i="12"/>
  <c r="K1535" i="12"/>
  <c r="I1535" i="12"/>
  <c r="H1535" i="12"/>
  <c r="L1534" i="12"/>
  <c r="K1534" i="12"/>
  <c r="I1534" i="12"/>
  <c r="H1534" i="12"/>
  <c r="L1533" i="12"/>
  <c r="K1533" i="12"/>
  <c r="I1533" i="12"/>
  <c r="H1533" i="12"/>
  <c r="L1532" i="12"/>
  <c r="K1532" i="12"/>
  <c r="I1532" i="12"/>
  <c r="H1532" i="12"/>
  <c r="L1531" i="12"/>
  <c r="K1531" i="12"/>
  <c r="I1531" i="12"/>
  <c r="H1531" i="12"/>
  <c r="L1530" i="12"/>
  <c r="K1530" i="12"/>
  <c r="I1530" i="12"/>
  <c r="H1530" i="12"/>
  <c r="L1529" i="12"/>
  <c r="K1529" i="12"/>
  <c r="I1529" i="12"/>
  <c r="H1529" i="12"/>
  <c r="L1528" i="12"/>
  <c r="K1528" i="12"/>
  <c r="I1528" i="12"/>
  <c r="H1528" i="12"/>
  <c r="L1527" i="12"/>
  <c r="K1527" i="12"/>
  <c r="I1527" i="12"/>
  <c r="H1527" i="12"/>
  <c r="L1526" i="12"/>
  <c r="K1526" i="12"/>
  <c r="I1526" i="12"/>
  <c r="H1526" i="12"/>
  <c r="L1525" i="12"/>
  <c r="K1525" i="12"/>
  <c r="I1525" i="12"/>
  <c r="H1525" i="12"/>
  <c r="L1524" i="12"/>
  <c r="K1524" i="12"/>
  <c r="I1524" i="12"/>
  <c r="H1524" i="12"/>
  <c r="L1523" i="12"/>
  <c r="K1523" i="12"/>
  <c r="I1523" i="12"/>
  <c r="H1523" i="12"/>
  <c r="L1522" i="12"/>
  <c r="K1522" i="12"/>
  <c r="I1522" i="12"/>
  <c r="H1522" i="12"/>
  <c r="L1521" i="12"/>
  <c r="K1521" i="12"/>
  <c r="I1521" i="12"/>
  <c r="H1521" i="12"/>
  <c r="L1520" i="12"/>
  <c r="K1520" i="12"/>
  <c r="I1520" i="12"/>
  <c r="H1520" i="12"/>
  <c r="L1519" i="12"/>
  <c r="K1519" i="12"/>
  <c r="I1519" i="12"/>
  <c r="H1519" i="12"/>
  <c r="L1518" i="12"/>
  <c r="K1518" i="12"/>
  <c r="I1518" i="12"/>
  <c r="H1518" i="12"/>
  <c r="L1517" i="12"/>
  <c r="K1517" i="12"/>
  <c r="I1517" i="12"/>
  <c r="H1517" i="12"/>
  <c r="L1516" i="12"/>
  <c r="K1516" i="12"/>
  <c r="I1516" i="12"/>
  <c r="H1516" i="12"/>
  <c r="L1515" i="12"/>
  <c r="K1515" i="12"/>
  <c r="I1515" i="12"/>
  <c r="H1515" i="12"/>
  <c r="L1514" i="12"/>
  <c r="K1514" i="12"/>
  <c r="I1514" i="12"/>
  <c r="H1514" i="12"/>
  <c r="L1513" i="12"/>
  <c r="K1513" i="12"/>
  <c r="I1513" i="12"/>
  <c r="H1513" i="12"/>
  <c r="L1512" i="12"/>
  <c r="K1512" i="12"/>
  <c r="I1512" i="12"/>
  <c r="H1512" i="12"/>
  <c r="L1511" i="12"/>
  <c r="K1511" i="12"/>
  <c r="I1511" i="12"/>
  <c r="H1511" i="12"/>
  <c r="L1510" i="12"/>
  <c r="K1510" i="12"/>
  <c r="I1510" i="12"/>
  <c r="H1510" i="12"/>
  <c r="L1509" i="12"/>
  <c r="K1509" i="12"/>
  <c r="I1509" i="12"/>
  <c r="H1509" i="12"/>
  <c r="L1508" i="12"/>
  <c r="K1508" i="12"/>
  <c r="I1508" i="12"/>
  <c r="H1508" i="12"/>
  <c r="L1507" i="12"/>
  <c r="K1507" i="12"/>
  <c r="I1507" i="12"/>
  <c r="H1507" i="12"/>
  <c r="L1506" i="12"/>
  <c r="K1506" i="12"/>
  <c r="I1506" i="12"/>
  <c r="H1506" i="12"/>
  <c r="L1505" i="12"/>
  <c r="K1505" i="12"/>
  <c r="I1505" i="12"/>
  <c r="H1505" i="12"/>
  <c r="L1504" i="12"/>
  <c r="K1504" i="12"/>
  <c r="I1504" i="12"/>
  <c r="H1504" i="12"/>
  <c r="L1503" i="12"/>
  <c r="K1503" i="12"/>
  <c r="I1503" i="12"/>
  <c r="H1503" i="12"/>
  <c r="L1502" i="12"/>
  <c r="K1502" i="12"/>
  <c r="I1502" i="12"/>
  <c r="H1502" i="12"/>
  <c r="L1501" i="12"/>
  <c r="K1501" i="12"/>
  <c r="I1501" i="12"/>
  <c r="H1501" i="12"/>
  <c r="L1500" i="12"/>
  <c r="K1500" i="12"/>
  <c r="I1500" i="12"/>
  <c r="H1500" i="12"/>
  <c r="L1499" i="12"/>
  <c r="K1499" i="12"/>
  <c r="I1499" i="12"/>
  <c r="H1499" i="12"/>
  <c r="L1498" i="12"/>
  <c r="K1498" i="12"/>
  <c r="I1498" i="12"/>
  <c r="H1498" i="12"/>
  <c r="L1497" i="12"/>
  <c r="K1497" i="12"/>
  <c r="I1497" i="12"/>
  <c r="H1497" i="12"/>
  <c r="L1496" i="12"/>
  <c r="K1496" i="12"/>
  <c r="I1496" i="12"/>
  <c r="H1496" i="12"/>
  <c r="L1495" i="12"/>
  <c r="K1495" i="12"/>
  <c r="I1495" i="12"/>
  <c r="H1495" i="12"/>
  <c r="L1494" i="12"/>
  <c r="K1494" i="12"/>
  <c r="I1494" i="12"/>
  <c r="H1494" i="12"/>
  <c r="L1493" i="12"/>
  <c r="K1493" i="12"/>
  <c r="I1493" i="12"/>
  <c r="H1493" i="12"/>
  <c r="L1492" i="12"/>
  <c r="K1492" i="12"/>
  <c r="I1492" i="12"/>
  <c r="H1492" i="12"/>
  <c r="L1491" i="12"/>
  <c r="K1491" i="12"/>
  <c r="I1491" i="12"/>
  <c r="H1491" i="12"/>
  <c r="L1490" i="12"/>
  <c r="K1490" i="12"/>
  <c r="I1490" i="12"/>
  <c r="H1490" i="12"/>
  <c r="L1489" i="12"/>
  <c r="K1489" i="12"/>
  <c r="I1489" i="12"/>
  <c r="H1489" i="12"/>
  <c r="L1488" i="12"/>
  <c r="K1488" i="12"/>
  <c r="I1488" i="12"/>
  <c r="H1488" i="12"/>
  <c r="L1487" i="12"/>
  <c r="K1487" i="12"/>
  <c r="I1487" i="12"/>
  <c r="H1487" i="12"/>
  <c r="L1486" i="12"/>
  <c r="K1486" i="12"/>
  <c r="I1486" i="12"/>
  <c r="H1486" i="12"/>
  <c r="L1485" i="12"/>
  <c r="K1485" i="12"/>
  <c r="I1485" i="12"/>
  <c r="H1485" i="12"/>
  <c r="L1484" i="12"/>
  <c r="K1484" i="12"/>
  <c r="I1484" i="12"/>
  <c r="H1484" i="12"/>
  <c r="L1483" i="12"/>
  <c r="K1483" i="12"/>
  <c r="I1483" i="12"/>
  <c r="H1483" i="12"/>
  <c r="L1482" i="12"/>
  <c r="K1482" i="12"/>
  <c r="I1482" i="12"/>
  <c r="H1482" i="12"/>
  <c r="L1481" i="12"/>
  <c r="K1481" i="12"/>
  <c r="I1481" i="12"/>
  <c r="H1481" i="12"/>
  <c r="L1480" i="12"/>
  <c r="K1480" i="12"/>
  <c r="I1480" i="12"/>
  <c r="H1480" i="12"/>
  <c r="L1479" i="12"/>
  <c r="K1479" i="12"/>
  <c r="I1479" i="12"/>
  <c r="H1479" i="12"/>
  <c r="L1478" i="12"/>
  <c r="K1478" i="12"/>
  <c r="I1478" i="12"/>
  <c r="H1478" i="12"/>
  <c r="L1477" i="12"/>
  <c r="K1477" i="12"/>
  <c r="I1477" i="12"/>
  <c r="H1477" i="12"/>
  <c r="L1476" i="12"/>
  <c r="K1476" i="12"/>
  <c r="I1476" i="12"/>
  <c r="H1476" i="12"/>
  <c r="L1475" i="12"/>
  <c r="K1475" i="12"/>
  <c r="I1475" i="12"/>
  <c r="H1475" i="12"/>
  <c r="L1474" i="12"/>
  <c r="K1474" i="12"/>
  <c r="I1474" i="12"/>
  <c r="H1474" i="12"/>
  <c r="L1473" i="12"/>
  <c r="K1473" i="12"/>
  <c r="I1473" i="12"/>
  <c r="H1473" i="12"/>
  <c r="L1472" i="12"/>
  <c r="K1472" i="12"/>
  <c r="I1472" i="12"/>
  <c r="H1472" i="12"/>
  <c r="L1471" i="12"/>
  <c r="K1471" i="12"/>
  <c r="I1471" i="12"/>
  <c r="H1471" i="12"/>
  <c r="L1470" i="12"/>
  <c r="K1470" i="12"/>
  <c r="I1470" i="12"/>
  <c r="H1470" i="12"/>
  <c r="L1469" i="12"/>
  <c r="K1469" i="12"/>
  <c r="I1469" i="12"/>
  <c r="H1469" i="12"/>
  <c r="L1468" i="12"/>
  <c r="K1468" i="12"/>
  <c r="I1468" i="12"/>
  <c r="H1468" i="12"/>
  <c r="L1467" i="12"/>
  <c r="K1467" i="12"/>
  <c r="I1467" i="12"/>
  <c r="H1467" i="12"/>
  <c r="L1466" i="12"/>
  <c r="K1466" i="12"/>
  <c r="I1466" i="12"/>
  <c r="H1466" i="12"/>
  <c r="L1465" i="12"/>
  <c r="K1465" i="12"/>
  <c r="I1465" i="12"/>
  <c r="H1465" i="12"/>
  <c r="L1464" i="12"/>
  <c r="K1464" i="12"/>
  <c r="I1464" i="12"/>
  <c r="H1464" i="12"/>
  <c r="L1463" i="12"/>
  <c r="K1463" i="12"/>
  <c r="I1463" i="12"/>
  <c r="H1463" i="12"/>
  <c r="L1462" i="12"/>
  <c r="K1462" i="12"/>
  <c r="I1462" i="12"/>
  <c r="H1462" i="12"/>
  <c r="L1461" i="12"/>
  <c r="K1461" i="12"/>
  <c r="I1461" i="12"/>
  <c r="H1461" i="12"/>
  <c r="L1460" i="12"/>
  <c r="K1460" i="12"/>
  <c r="I1460" i="12"/>
  <c r="H1460" i="12"/>
  <c r="L1459" i="12"/>
  <c r="K1459" i="12"/>
  <c r="I1459" i="12"/>
  <c r="H1459" i="12"/>
  <c r="L1458" i="12"/>
  <c r="K1458" i="12"/>
  <c r="I1458" i="12"/>
  <c r="H1458" i="12"/>
  <c r="L1457" i="12"/>
  <c r="K1457" i="12"/>
  <c r="I1457" i="12"/>
  <c r="H1457" i="12"/>
  <c r="L1456" i="12"/>
  <c r="K1456" i="12"/>
  <c r="I1456" i="12"/>
  <c r="H1456" i="12"/>
  <c r="L1455" i="12"/>
  <c r="K1455" i="12"/>
  <c r="I1455" i="12"/>
  <c r="H1455" i="12"/>
  <c r="L1454" i="12"/>
  <c r="K1454" i="12"/>
  <c r="I1454" i="12"/>
  <c r="H1454" i="12"/>
  <c r="L1453" i="12"/>
  <c r="K1453" i="12"/>
  <c r="I1453" i="12"/>
  <c r="H1453" i="12"/>
  <c r="L1452" i="12"/>
  <c r="K1452" i="12"/>
  <c r="I1452" i="12"/>
  <c r="H1452" i="12"/>
  <c r="L1451" i="12"/>
  <c r="K1451" i="12"/>
  <c r="I1451" i="12"/>
  <c r="H1451" i="12"/>
  <c r="L1450" i="12"/>
  <c r="K1450" i="12"/>
  <c r="I1450" i="12"/>
  <c r="H1450" i="12"/>
  <c r="L1449" i="12"/>
  <c r="K1449" i="12"/>
  <c r="I1449" i="12"/>
  <c r="H1449" i="12"/>
  <c r="L1448" i="12"/>
  <c r="K1448" i="12"/>
  <c r="I1448" i="12"/>
  <c r="H1448" i="12"/>
  <c r="L1447" i="12"/>
  <c r="K1447" i="12"/>
  <c r="I1447" i="12"/>
  <c r="H1447" i="12"/>
  <c r="L1446" i="12"/>
  <c r="K1446" i="12"/>
  <c r="I1446" i="12"/>
  <c r="H1446" i="12"/>
  <c r="L1445" i="12"/>
  <c r="K1445" i="12"/>
  <c r="I1445" i="12"/>
  <c r="H1445" i="12"/>
  <c r="L1444" i="12"/>
  <c r="K1444" i="12"/>
  <c r="I1444" i="12"/>
  <c r="H1444" i="12"/>
  <c r="L1443" i="12"/>
  <c r="K1443" i="12"/>
  <c r="I1443" i="12"/>
  <c r="H1443" i="12"/>
  <c r="L1442" i="12"/>
  <c r="K1442" i="12"/>
  <c r="I1442" i="12"/>
  <c r="H1442" i="12"/>
  <c r="L1441" i="12"/>
  <c r="K1441" i="12"/>
  <c r="I1441" i="12"/>
  <c r="H1441" i="12"/>
  <c r="L1440" i="12"/>
  <c r="K1440" i="12"/>
  <c r="I1440" i="12"/>
  <c r="H1440" i="12"/>
  <c r="L1439" i="12"/>
  <c r="K1439" i="12"/>
  <c r="I1439" i="12"/>
  <c r="H1439" i="12"/>
  <c r="L1438" i="12"/>
  <c r="K1438" i="12"/>
  <c r="I1438" i="12"/>
  <c r="H1438" i="12"/>
  <c r="L1437" i="12"/>
  <c r="K1437" i="12"/>
  <c r="I1437" i="12"/>
  <c r="H1437" i="12"/>
  <c r="L1436" i="12"/>
  <c r="K1436" i="12"/>
  <c r="I1436" i="12"/>
  <c r="H1436" i="12"/>
  <c r="L1435" i="12"/>
  <c r="K1435" i="12"/>
  <c r="I1435" i="12"/>
  <c r="H1435" i="12"/>
  <c r="L1434" i="12"/>
  <c r="K1434" i="12"/>
  <c r="I1434" i="12"/>
  <c r="H1434" i="12"/>
  <c r="L1433" i="12"/>
  <c r="K1433" i="12"/>
  <c r="I1433" i="12"/>
  <c r="H1433" i="12"/>
  <c r="L1432" i="12"/>
  <c r="K1432" i="12"/>
  <c r="I1432" i="12"/>
  <c r="H1432" i="12"/>
  <c r="L1431" i="12"/>
  <c r="K1431" i="12"/>
  <c r="I1431" i="12"/>
  <c r="H1431" i="12"/>
  <c r="L1430" i="12"/>
  <c r="K1430" i="12"/>
  <c r="I1430" i="12"/>
  <c r="H1430" i="12"/>
  <c r="L1429" i="12"/>
  <c r="K1429" i="12"/>
  <c r="I1429" i="12"/>
  <c r="H1429" i="12"/>
  <c r="L1428" i="12"/>
  <c r="K1428" i="12"/>
  <c r="I1428" i="12"/>
  <c r="H1428" i="12"/>
  <c r="L1427" i="12"/>
  <c r="K1427" i="12"/>
  <c r="I1427" i="12"/>
  <c r="H1427" i="12"/>
  <c r="L1426" i="12"/>
  <c r="K1426" i="12"/>
  <c r="I1426" i="12"/>
  <c r="H1426" i="12"/>
  <c r="L1425" i="12"/>
  <c r="K1425" i="12"/>
  <c r="I1425" i="12"/>
  <c r="H1425" i="12"/>
  <c r="L1424" i="12"/>
  <c r="K1424" i="12"/>
  <c r="I1424" i="12"/>
  <c r="H1424" i="12"/>
  <c r="L1423" i="12"/>
  <c r="K1423" i="12"/>
  <c r="I1423" i="12"/>
  <c r="H1423" i="12"/>
  <c r="L1422" i="12"/>
  <c r="K1422" i="12"/>
  <c r="I1422" i="12"/>
  <c r="H1422" i="12"/>
  <c r="L1421" i="12"/>
  <c r="K1421" i="12"/>
  <c r="I1421" i="12"/>
  <c r="H1421" i="12"/>
  <c r="L1420" i="12"/>
  <c r="K1420" i="12"/>
  <c r="I1420" i="12"/>
  <c r="H1420" i="12"/>
  <c r="L1419" i="12"/>
  <c r="K1419" i="12"/>
  <c r="I1419" i="12"/>
  <c r="H1419" i="12"/>
  <c r="L1418" i="12"/>
  <c r="K1418" i="12"/>
  <c r="I1418" i="12"/>
  <c r="H1418" i="12"/>
  <c r="L1417" i="12"/>
  <c r="K1417" i="12"/>
  <c r="I1417" i="12"/>
  <c r="H1417" i="12"/>
  <c r="L1416" i="12"/>
  <c r="K1416" i="12"/>
  <c r="I1416" i="12"/>
  <c r="H1416" i="12"/>
  <c r="L1415" i="12"/>
  <c r="K1415" i="12"/>
  <c r="I1415" i="12"/>
  <c r="H1415" i="12"/>
  <c r="L1414" i="12"/>
  <c r="K1414" i="12"/>
  <c r="I1414" i="12"/>
  <c r="H1414" i="12"/>
  <c r="L1413" i="12"/>
  <c r="K1413" i="12"/>
  <c r="I1413" i="12"/>
  <c r="H1413" i="12"/>
  <c r="L1412" i="12"/>
  <c r="K1412" i="12"/>
  <c r="I1412" i="12"/>
  <c r="H1412" i="12"/>
  <c r="L1411" i="12"/>
  <c r="K1411" i="12"/>
  <c r="I1411" i="12"/>
  <c r="H1411" i="12"/>
  <c r="L1410" i="12"/>
  <c r="K1410" i="12"/>
  <c r="I1410" i="12"/>
  <c r="H1410" i="12"/>
  <c r="L1409" i="12"/>
  <c r="K1409" i="12"/>
  <c r="I1409" i="12"/>
  <c r="H1409" i="12"/>
  <c r="L1408" i="12"/>
  <c r="K1408" i="12"/>
  <c r="I1408" i="12"/>
  <c r="H1408" i="12"/>
  <c r="L1407" i="12"/>
  <c r="K1407" i="12"/>
  <c r="I1407" i="12"/>
  <c r="H1407" i="12"/>
  <c r="L1406" i="12"/>
  <c r="K1406" i="12"/>
  <c r="I1406" i="12"/>
  <c r="H1406" i="12"/>
  <c r="L1405" i="12"/>
  <c r="K1405" i="12"/>
  <c r="I1405" i="12"/>
  <c r="H1405" i="12"/>
  <c r="L1404" i="12"/>
  <c r="K1404" i="12"/>
  <c r="I1404" i="12"/>
  <c r="H1404" i="12"/>
  <c r="L1403" i="12"/>
  <c r="K1403" i="12"/>
  <c r="I1403" i="12"/>
  <c r="H1403" i="12"/>
  <c r="L1402" i="12"/>
  <c r="K1402" i="12"/>
  <c r="I1402" i="12"/>
  <c r="H1402" i="12"/>
  <c r="L1401" i="12"/>
  <c r="K1401" i="12"/>
  <c r="I1401" i="12"/>
  <c r="H1401" i="12"/>
  <c r="L1400" i="12"/>
  <c r="K1400" i="12"/>
  <c r="I1400" i="12"/>
  <c r="H1400" i="12"/>
  <c r="L1399" i="12"/>
  <c r="K1399" i="12"/>
  <c r="I1399" i="12"/>
  <c r="H1399" i="12"/>
  <c r="L1398" i="12"/>
  <c r="K1398" i="12"/>
  <c r="I1398" i="12"/>
  <c r="H1398" i="12"/>
  <c r="L1397" i="12"/>
  <c r="K1397" i="12"/>
  <c r="I1397" i="12"/>
  <c r="H1397" i="12"/>
  <c r="L1396" i="12"/>
  <c r="K1396" i="12"/>
  <c r="I1396" i="12"/>
  <c r="H1396" i="12"/>
  <c r="L1395" i="12"/>
  <c r="K1395" i="12"/>
  <c r="I1395" i="12"/>
  <c r="H1395" i="12"/>
  <c r="L1394" i="12"/>
  <c r="K1394" i="12"/>
  <c r="I1394" i="12"/>
  <c r="H1394" i="12"/>
  <c r="L1393" i="12"/>
  <c r="K1393" i="12"/>
  <c r="I1393" i="12"/>
  <c r="H1393" i="12"/>
  <c r="L1392" i="12"/>
  <c r="K1392" i="12"/>
  <c r="I1392" i="12"/>
  <c r="H1392" i="12"/>
  <c r="L1391" i="12"/>
  <c r="K1391" i="12"/>
  <c r="I1391" i="12"/>
  <c r="H1391" i="12"/>
  <c r="L1390" i="12"/>
  <c r="K1390" i="12"/>
  <c r="I1390" i="12"/>
  <c r="H1390" i="12"/>
  <c r="L1389" i="12"/>
  <c r="K1389" i="12"/>
  <c r="I1389" i="12"/>
  <c r="H1389" i="12"/>
  <c r="L1388" i="12"/>
  <c r="K1388" i="12"/>
  <c r="I1388" i="12"/>
  <c r="H1388" i="12"/>
  <c r="L1387" i="12"/>
  <c r="K1387" i="12"/>
  <c r="I1387" i="12"/>
  <c r="H1387" i="12"/>
  <c r="L1386" i="12"/>
  <c r="K1386" i="12"/>
  <c r="I1386" i="12"/>
  <c r="H1386" i="12"/>
  <c r="L1385" i="12"/>
  <c r="K1385" i="12"/>
  <c r="I1385" i="12"/>
  <c r="H1385" i="12"/>
  <c r="L1384" i="12"/>
  <c r="K1384" i="12"/>
  <c r="I1384" i="12"/>
  <c r="H1384" i="12"/>
  <c r="L1383" i="12"/>
  <c r="K1383" i="12"/>
  <c r="I1383" i="12"/>
  <c r="H1383" i="12"/>
  <c r="L1382" i="12"/>
  <c r="K1382" i="12"/>
  <c r="I1382" i="12"/>
  <c r="H1382" i="12"/>
  <c r="L1381" i="12"/>
  <c r="K1381" i="12"/>
  <c r="I1381" i="12"/>
  <c r="H1381" i="12"/>
  <c r="L1380" i="12"/>
  <c r="K1380" i="12"/>
  <c r="I1380" i="12"/>
  <c r="H1380" i="12"/>
  <c r="L1379" i="12"/>
  <c r="K1379" i="12"/>
  <c r="I1379" i="12"/>
  <c r="H1379" i="12"/>
  <c r="L1378" i="12"/>
  <c r="K1378" i="12"/>
  <c r="I1378" i="12"/>
  <c r="H1378" i="12"/>
  <c r="L1377" i="12"/>
  <c r="K1377" i="12"/>
  <c r="I1377" i="12"/>
  <c r="H1377" i="12"/>
  <c r="L1376" i="12"/>
  <c r="K1376" i="12"/>
  <c r="I1376" i="12"/>
  <c r="H1376" i="12"/>
  <c r="L1375" i="12"/>
  <c r="K1375" i="12"/>
  <c r="I1375" i="12"/>
  <c r="H1375" i="12"/>
  <c r="L1374" i="12"/>
  <c r="K1374" i="12"/>
  <c r="I1374" i="12"/>
  <c r="H1374" i="12"/>
  <c r="L1373" i="12"/>
  <c r="K1373" i="12"/>
  <c r="I1373" i="12"/>
  <c r="H1373" i="12"/>
  <c r="L1372" i="12"/>
  <c r="K1372" i="12"/>
  <c r="I1372" i="12"/>
  <c r="H1372" i="12"/>
  <c r="L1371" i="12"/>
  <c r="K1371" i="12"/>
  <c r="I1371" i="12"/>
  <c r="H1371" i="12"/>
  <c r="L1370" i="12"/>
  <c r="K1370" i="12"/>
  <c r="I1370" i="12"/>
  <c r="H1370" i="12"/>
  <c r="L1369" i="12"/>
  <c r="K1369" i="12"/>
  <c r="I1369" i="12"/>
  <c r="H1369" i="12"/>
  <c r="L1368" i="12"/>
  <c r="K1368" i="12"/>
  <c r="I1368" i="12"/>
  <c r="H1368" i="12"/>
  <c r="L1367" i="12"/>
  <c r="K1367" i="12"/>
  <c r="I1367" i="12"/>
  <c r="H1367" i="12"/>
  <c r="L1366" i="12"/>
  <c r="K1366" i="12"/>
  <c r="I1366" i="12"/>
  <c r="H1366" i="12"/>
  <c r="L1365" i="12"/>
  <c r="K1365" i="12"/>
  <c r="I1365" i="12"/>
  <c r="H1365" i="12"/>
  <c r="L1364" i="12"/>
  <c r="K1364" i="12"/>
  <c r="I1364" i="12"/>
  <c r="H1364" i="12"/>
  <c r="L1363" i="12"/>
  <c r="K1363" i="12"/>
  <c r="I1363" i="12"/>
  <c r="H1363" i="12"/>
  <c r="L1362" i="12"/>
  <c r="K1362" i="12"/>
  <c r="I1362" i="12"/>
  <c r="H1362" i="12"/>
  <c r="L1361" i="12"/>
  <c r="K1361" i="12"/>
  <c r="I1361" i="12"/>
  <c r="H1361" i="12"/>
  <c r="L1360" i="12"/>
  <c r="K1360" i="12"/>
  <c r="I1360" i="12"/>
  <c r="H1360" i="12"/>
  <c r="L1359" i="12"/>
  <c r="K1359" i="12"/>
  <c r="I1359" i="12"/>
  <c r="H1359" i="12"/>
  <c r="L1358" i="12"/>
  <c r="K1358" i="12"/>
  <c r="I1358" i="12"/>
  <c r="H1358" i="12"/>
  <c r="L1357" i="12"/>
  <c r="K1357" i="12"/>
  <c r="I1357" i="12"/>
  <c r="H1357" i="12"/>
  <c r="L1356" i="12"/>
  <c r="K1356" i="12"/>
  <c r="I1356" i="12"/>
  <c r="H1356" i="12"/>
  <c r="L1355" i="12"/>
  <c r="K1355" i="12"/>
  <c r="I1355" i="12"/>
  <c r="H1355" i="12"/>
  <c r="L1354" i="12"/>
  <c r="K1354" i="12"/>
  <c r="I1354" i="12"/>
  <c r="H1354" i="12"/>
  <c r="L1353" i="12"/>
  <c r="K1353" i="12"/>
  <c r="I1353" i="12"/>
  <c r="H1353" i="12"/>
  <c r="L1352" i="12"/>
  <c r="K1352" i="12"/>
  <c r="I1352" i="12"/>
  <c r="H1352" i="12"/>
  <c r="L1351" i="12"/>
  <c r="K1351" i="12"/>
  <c r="I1351" i="12"/>
  <c r="H1351" i="12"/>
  <c r="L1350" i="12"/>
  <c r="K1350" i="12"/>
  <c r="I1350" i="12"/>
  <c r="H1350" i="12"/>
  <c r="L1349" i="12"/>
  <c r="K1349" i="12"/>
  <c r="I1349" i="12"/>
  <c r="H1349" i="12"/>
  <c r="L1348" i="12"/>
  <c r="K1348" i="12"/>
  <c r="I1348" i="12"/>
  <c r="H1348" i="12"/>
  <c r="L1347" i="12"/>
  <c r="K1347" i="12"/>
  <c r="I1347" i="12"/>
  <c r="H1347" i="12"/>
  <c r="L1346" i="12"/>
  <c r="K1346" i="12"/>
  <c r="I1346" i="12"/>
  <c r="H1346" i="12"/>
  <c r="L1345" i="12"/>
  <c r="K1345" i="12"/>
  <c r="I1345" i="12"/>
  <c r="H1345" i="12"/>
  <c r="L1344" i="12"/>
  <c r="K1344" i="12"/>
  <c r="I1344" i="12"/>
  <c r="H1344" i="12"/>
  <c r="L1343" i="12"/>
  <c r="K1343" i="12"/>
  <c r="I1343" i="12"/>
  <c r="H1343" i="12"/>
  <c r="L1342" i="12"/>
  <c r="K1342" i="12"/>
  <c r="I1342" i="12"/>
  <c r="H1342" i="12"/>
  <c r="L1341" i="12"/>
  <c r="K1341" i="12"/>
  <c r="I1341" i="12"/>
  <c r="H1341" i="12"/>
  <c r="L1340" i="12"/>
  <c r="K1340" i="12"/>
  <c r="I1340" i="12"/>
  <c r="H1340" i="12"/>
  <c r="L1339" i="12"/>
  <c r="K1339" i="12"/>
  <c r="I1339" i="12"/>
  <c r="H1339" i="12"/>
  <c r="L1338" i="12"/>
  <c r="K1338" i="12"/>
  <c r="I1338" i="12"/>
  <c r="H1338" i="12"/>
  <c r="L1337" i="12"/>
  <c r="K1337" i="12"/>
  <c r="I1337" i="12"/>
  <c r="H1337" i="12"/>
  <c r="L1336" i="12"/>
  <c r="K1336" i="12"/>
  <c r="I1336" i="12"/>
  <c r="H1336" i="12"/>
  <c r="L1335" i="12"/>
  <c r="K1335" i="12"/>
  <c r="I1335" i="12"/>
  <c r="H1335" i="12"/>
  <c r="L1334" i="12"/>
  <c r="K1334" i="12"/>
  <c r="I1334" i="12"/>
  <c r="H1334" i="12"/>
  <c r="L1333" i="12"/>
  <c r="K1333" i="12"/>
  <c r="I1333" i="12"/>
  <c r="H1333" i="12"/>
  <c r="L1332" i="12"/>
  <c r="K1332" i="12"/>
  <c r="I1332" i="12"/>
  <c r="H1332" i="12"/>
  <c r="L1331" i="12"/>
  <c r="K1331" i="12"/>
  <c r="I1331" i="12"/>
  <c r="H1331" i="12"/>
  <c r="L1330" i="12"/>
  <c r="K1330" i="12"/>
  <c r="I1330" i="12"/>
  <c r="H1330" i="12"/>
  <c r="L1329" i="12"/>
  <c r="K1329" i="12"/>
  <c r="I1329" i="12"/>
  <c r="H1329" i="12"/>
  <c r="L1328" i="12"/>
  <c r="K1328" i="12"/>
  <c r="I1328" i="12"/>
  <c r="H1328" i="12"/>
  <c r="L1327" i="12"/>
  <c r="K1327" i="12"/>
  <c r="I1327" i="12"/>
  <c r="H1327" i="12"/>
  <c r="L1326" i="12"/>
  <c r="K1326" i="12"/>
  <c r="I1326" i="12"/>
  <c r="H1326" i="12"/>
  <c r="L1325" i="12"/>
  <c r="K1325" i="12"/>
  <c r="I1325" i="12"/>
  <c r="H1325" i="12"/>
  <c r="L1324" i="12"/>
  <c r="K1324" i="12"/>
  <c r="I1324" i="12"/>
  <c r="H1324" i="12"/>
  <c r="L1323" i="12"/>
  <c r="K1323" i="12"/>
  <c r="I1323" i="12"/>
  <c r="H1323" i="12"/>
  <c r="L1322" i="12"/>
  <c r="K1322" i="12"/>
  <c r="I1322" i="12"/>
  <c r="H1322" i="12"/>
  <c r="L1321" i="12"/>
  <c r="K1321" i="12"/>
  <c r="I1321" i="12"/>
  <c r="H1321" i="12"/>
  <c r="L1320" i="12"/>
  <c r="K1320" i="12"/>
  <c r="I1320" i="12"/>
  <c r="H1320" i="12"/>
  <c r="L1319" i="12"/>
  <c r="K1319" i="12"/>
  <c r="I1319" i="12"/>
  <c r="H1319" i="12"/>
  <c r="L1318" i="12"/>
  <c r="K1318" i="12"/>
  <c r="I1318" i="12"/>
  <c r="H1318" i="12"/>
  <c r="L1317" i="12"/>
  <c r="K1317" i="12"/>
  <c r="I1317" i="12"/>
  <c r="H1317" i="12"/>
  <c r="L1316" i="12"/>
  <c r="K1316" i="12"/>
  <c r="I1316" i="12"/>
  <c r="H1316" i="12"/>
  <c r="L1315" i="12"/>
  <c r="K1315" i="12"/>
  <c r="I1315" i="12"/>
  <c r="H1315" i="12"/>
  <c r="L1314" i="12"/>
  <c r="K1314" i="12"/>
  <c r="I1314" i="12"/>
  <c r="H1314" i="12"/>
  <c r="L1313" i="12"/>
  <c r="K1313" i="12"/>
  <c r="I1313" i="12"/>
  <c r="H1313" i="12"/>
  <c r="L1312" i="12"/>
  <c r="K1312" i="12"/>
  <c r="I1312" i="12"/>
  <c r="H1312" i="12"/>
  <c r="L1311" i="12"/>
  <c r="K1311" i="12"/>
  <c r="I1311" i="12"/>
  <c r="H1311" i="12"/>
  <c r="L1310" i="12"/>
  <c r="K1310" i="12"/>
  <c r="I1310" i="12"/>
  <c r="H1310" i="12"/>
  <c r="L1309" i="12"/>
  <c r="K1309" i="12"/>
  <c r="I1309" i="12"/>
  <c r="H1309" i="12"/>
  <c r="L1308" i="12"/>
  <c r="K1308" i="12"/>
  <c r="I1308" i="12"/>
  <c r="H1308" i="12"/>
  <c r="L1307" i="12"/>
  <c r="K1307" i="12"/>
  <c r="I1307" i="12"/>
  <c r="H1307" i="12"/>
  <c r="L1306" i="12"/>
  <c r="K1306" i="12"/>
  <c r="I1306" i="12"/>
  <c r="H1306" i="12"/>
  <c r="L1305" i="12"/>
  <c r="K1305" i="12"/>
  <c r="I1305" i="12"/>
  <c r="H1305" i="12"/>
  <c r="L1304" i="12"/>
  <c r="K1304" i="12"/>
  <c r="I1304" i="12"/>
  <c r="H1304" i="12"/>
  <c r="L1303" i="12"/>
  <c r="K1303" i="12"/>
  <c r="I1303" i="12"/>
  <c r="H1303" i="12"/>
  <c r="L1302" i="12"/>
  <c r="K1302" i="12"/>
  <c r="I1302" i="12"/>
  <c r="H1302" i="12"/>
  <c r="L1301" i="12"/>
  <c r="K1301" i="12"/>
  <c r="I1301" i="12"/>
  <c r="H1301" i="12"/>
  <c r="L1300" i="12"/>
  <c r="K1300" i="12"/>
  <c r="I1300" i="12"/>
  <c r="H1300" i="12"/>
  <c r="L1299" i="12"/>
  <c r="K1299" i="12"/>
  <c r="I1299" i="12"/>
  <c r="H1299" i="12"/>
  <c r="L1298" i="12"/>
  <c r="K1298" i="12"/>
  <c r="I1298" i="12"/>
  <c r="H1298" i="12"/>
  <c r="L1297" i="12"/>
  <c r="K1297" i="12"/>
  <c r="I1297" i="12"/>
  <c r="H1297" i="12"/>
  <c r="L1296" i="12"/>
  <c r="K1296" i="12"/>
  <c r="I1296" i="12"/>
  <c r="H1296" i="12"/>
  <c r="L1295" i="12"/>
  <c r="K1295" i="12"/>
  <c r="I1295" i="12"/>
  <c r="H1295" i="12"/>
  <c r="L1294" i="12"/>
  <c r="K1294" i="12"/>
  <c r="I1294" i="12"/>
  <c r="H1294" i="12"/>
  <c r="L1293" i="12"/>
  <c r="K1293" i="12"/>
  <c r="I1293" i="12"/>
  <c r="H1293" i="12"/>
  <c r="L1292" i="12"/>
  <c r="K1292" i="12"/>
  <c r="I1292" i="12"/>
  <c r="H1292" i="12"/>
  <c r="L1291" i="12"/>
  <c r="K1291" i="12"/>
  <c r="I1291" i="12"/>
  <c r="H1291" i="12"/>
  <c r="L1290" i="12"/>
  <c r="K1290" i="12"/>
  <c r="I1290" i="12"/>
  <c r="H1290" i="12"/>
  <c r="L1289" i="12"/>
  <c r="K1289" i="12"/>
  <c r="I1289" i="12"/>
  <c r="H1289" i="12"/>
  <c r="L1288" i="12"/>
  <c r="K1288" i="12"/>
  <c r="I1288" i="12"/>
  <c r="H1288" i="12"/>
  <c r="L1287" i="12"/>
  <c r="K1287" i="12"/>
  <c r="I1287" i="12"/>
  <c r="H1287" i="12"/>
  <c r="L1286" i="12"/>
  <c r="K1286" i="12"/>
  <c r="I1286" i="12"/>
  <c r="H1286" i="12"/>
  <c r="L1285" i="12"/>
  <c r="K1285" i="12"/>
  <c r="I1285" i="12"/>
  <c r="H1285" i="12"/>
  <c r="L1284" i="12"/>
  <c r="K1284" i="12"/>
  <c r="I1284" i="12"/>
  <c r="H1284" i="12"/>
  <c r="L1283" i="12"/>
  <c r="K1283" i="12"/>
  <c r="I1283" i="12"/>
  <c r="H1283" i="12"/>
  <c r="L1282" i="12"/>
  <c r="K1282" i="12"/>
  <c r="I1282" i="12"/>
  <c r="H1282" i="12"/>
  <c r="L1281" i="12"/>
  <c r="K1281" i="12"/>
  <c r="I1281" i="12"/>
  <c r="H1281" i="12"/>
  <c r="L1280" i="12"/>
  <c r="K1280" i="12"/>
  <c r="I1280" i="12"/>
  <c r="H1280" i="12"/>
  <c r="L1279" i="12"/>
  <c r="K1279" i="12"/>
  <c r="I1279" i="12"/>
  <c r="H1279" i="12"/>
  <c r="L1278" i="12"/>
  <c r="K1278" i="12"/>
  <c r="I1278" i="12"/>
  <c r="H1278" i="12"/>
  <c r="L1277" i="12"/>
  <c r="K1277" i="12"/>
  <c r="I1277" i="12"/>
  <c r="H1277" i="12"/>
  <c r="L1276" i="12"/>
  <c r="K1276" i="12"/>
  <c r="I1276" i="12"/>
  <c r="H1276" i="12"/>
  <c r="L1275" i="12"/>
  <c r="K1275" i="12"/>
  <c r="I1275" i="12"/>
  <c r="H1275" i="12"/>
  <c r="L1274" i="12"/>
  <c r="K1274" i="12"/>
  <c r="I1274" i="12"/>
  <c r="H1274" i="12"/>
  <c r="L1273" i="12"/>
  <c r="K1273" i="12"/>
  <c r="I1273" i="12"/>
  <c r="H1273" i="12"/>
  <c r="L1272" i="12"/>
  <c r="K1272" i="12"/>
  <c r="I1272" i="12"/>
  <c r="H1272" i="12"/>
  <c r="L1271" i="12"/>
  <c r="K1271" i="12"/>
  <c r="I1271" i="12"/>
  <c r="H1271" i="12"/>
  <c r="L1270" i="12"/>
  <c r="K1270" i="12"/>
  <c r="I1270" i="12"/>
  <c r="H1270" i="12"/>
  <c r="L1269" i="12"/>
  <c r="K1269" i="12"/>
  <c r="I1269" i="12"/>
  <c r="H1269" i="12"/>
  <c r="L1268" i="12"/>
  <c r="K1268" i="12"/>
  <c r="I1268" i="12"/>
  <c r="H1268" i="12"/>
  <c r="L1267" i="12"/>
  <c r="K1267" i="12"/>
  <c r="I1267" i="12"/>
  <c r="H1267" i="12"/>
  <c r="L1266" i="12"/>
  <c r="K1266" i="12"/>
  <c r="I1266" i="12"/>
  <c r="H1266" i="12"/>
  <c r="L1265" i="12"/>
  <c r="K1265" i="12"/>
  <c r="I1265" i="12"/>
  <c r="H1265" i="12"/>
  <c r="L1264" i="12"/>
  <c r="K1264" i="12"/>
  <c r="I1264" i="12"/>
  <c r="H1264" i="12"/>
  <c r="L1263" i="12"/>
  <c r="K1263" i="12"/>
  <c r="I1263" i="12"/>
  <c r="H1263" i="12"/>
  <c r="L1262" i="12"/>
  <c r="K1262" i="12"/>
  <c r="I1262" i="12"/>
  <c r="H1262" i="12"/>
  <c r="L1261" i="12"/>
  <c r="K1261" i="12"/>
  <c r="I1261" i="12"/>
  <c r="H1261" i="12"/>
  <c r="L1260" i="12"/>
  <c r="K1260" i="12"/>
  <c r="I1260" i="12"/>
  <c r="H1260" i="12"/>
  <c r="L1259" i="12"/>
  <c r="K1259" i="12"/>
  <c r="I1259" i="12"/>
  <c r="H1259" i="12"/>
  <c r="L1258" i="12"/>
  <c r="K1258" i="12"/>
  <c r="I1258" i="12"/>
  <c r="H1258" i="12"/>
  <c r="L1257" i="12"/>
  <c r="K1257" i="12"/>
  <c r="I1257" i="12"/>
  <c r="H1257" i="12"/>
  <c r="L1256" i="12"/>
  <c r="K1256" i="12"/>
  <c r="I1256" i="12"/>
  <c r="H1256" i="12"/>
  <c r="L1255" i="12"/>
  <c r="K1255" i="12"/>
  <c r="I1255" i="12"/>
  <c r="H1255" i="12"/>
  <c r="L1254" i="12"/>
  <c r="K1254" i="12"/>
  <c r="I1254" i="12"/>
  <c r="H1254" i="12"/>
  <c r="L1253" i="12"/>
  <c r="K1253" i="12"/>
  <c r="I1253" i="12"/>
  <c r="H1253" i="12"/>
  <c r="L1252" i="12"/>
  <c r="K1252" i="12"/>
  <c r="I1252" i="12"/>
  <c r="H1252" i="12"/>
  <c r="L1251" i="12"/>
  <c r="K1251" i="12"/>
  <c r="I1251" i="12"/>
  <c r="H1251" i="12"/>
  <c r="L1250" i="12"/>
  <c r="K1250" i="12"/>
  <c r="I1250" i="12"/>
  <c r="H1250" i="12"/>
  <c r="L1249" i="12"/>
  <c r="K1249" i="12"/>
  <c r="I1249" i="12"/>
  <c r="H1249" i="12"/>
  <c r="L1248" i="12"/>
  <c r="K1248" i="12"/>
  <c r="I1248" i="12"/>
  <c r="H1248" i="12"/>
  <c r="L1247" i="12"/>
  <c r="K1247" i="12"/>
  <c r="I1247" i="12"/>
  <c r="H1247" i="12"/>
  <c r="L1246" i="12"/>
  <c r="K1246" i="12"/>
  <c r="I1246" i="12"/>
  <c r="H1246" i="12"/>
  <c r="L1245" i="12"/>
  <c r="K1245" i="12"/>
  <c r="I1245" i="12"/>
  <c r="H1245" i="12"/>
  <c r="L1244" i="12"/>
  <c r="K1244" i="12"/>
  <c r="I1244" i="12"/>
  <c r="H1244" i="12"/>
  <c r="L1243" i="12"/>
  <c r="K1243" i="12"/>
  <c r="I1243" i="12"/>
  <c r="H1243" i="12"/>
  <c r="L1242" i="12"/>
  <c r="K1242" i="12"/>
  <c r="I1242" i="12"/>
  <c r="H1242" i="12"/>
  <c r="L1241" i="12"/>
  <c r="K1241" i="12"/>
  <c r="I1241" i="12"/>
  <c r="H1241" i="12"/>
  <c r="L1240" i="12"/>
  <c r="K1240" i="12"/>
  <c r="I1240" i="12"/>
  <c r="H1240" i="12"/>
  <c r="L1239" i="12"/>
  <c r="K1239" i="12"/>
  <c r="I1239" i="12"/>
  <c r="H1239" i="12"/>
  <c r="L1238" i="12"/>
  <c r="K1238" i="12"/>
  <c r="I1238" i="12"/>
  <c r="H1238" i="12"/>
  <c r="L1237" i="12"/>
  <c r="K1237" i="12"/>
  <c r="I1237" i="12"/>
  <c r="H1237" i="12"/>
  <c r="L1236" i="12"/>
  <c r="K1236" i="12"/>
  <c r="I1236" i="12"/>
  <c r="H1236" i="12"/>
  <c r="L1235" i="12"/>
  <c r="K1235" i="12"/>
  <c r="I1235" i="12"/>
  <c r="H1235" i="12"/>
  <c r="L1234" i="12"/>
  <c r="K1234" i="12"/>
  <c r="I1234" i="12"/>
  <c r="H1234" i="12"/>
  <c r="L1233" i="12"/>
  <c r="K1233" i="12"/>
  <c r="I1233" i="12"/>
  <c r="H1233" i="12"/>
  <c r="L1232" i="12"/>
  <c r="K1232" i="12"/>
  <c r="I1232" i="12"/>
  <c r="H1232" i="12"/>
  <c r="L1231" i="12"/>
  <c r="K1231" i="12"/>
  <c r="I1231" i="12"/>
  <c r="H1231" i="12"/>
  <c r="L1230" i="12"/>
  <c r="K1230" i="12"/>
  <c r="I1230" i="12"/>
  <c r="H1230" i="12"/>
  <c r="L1229" i="12"/>
  <c r="K1229" i="12"/>
  <c r="I1229" i="12"/>
  <c r="H1229" i="12"/>
  <c r="L1228" i="12"/>
  <c r="K1228" i="12"/>
  <c r="I1228" i="12"/>
  <c r="H1228" i="12"/>
  <c r="L1227" i="12"/>
  <c r="K1227" i="12"/>
  <c r="I1227" i="12"/>
  <c r="H1227" i="12"/>
  <c r="L1226" i="12"/>
  <c r="K1226" i="12"/>
  <c r="I1226" i="12"/>
  <c r="H1226" i="12"/>
  <c r="L1225" i="12"/>
  <c r="K1225" i="12"/>
  <c r="I1225" i="12"/>
  <c r="H1225" i="12"/>
  <c r="L1224" i="12"/>
  <c r="K1224" i="12"/>
  <c r="I1224" i="12"/>
  <c r="H1224" i="12"/>
  <c r="L1223" i="12"/>
  <c r="K1223" i="12"/>
  <c r="I1223" i="12"/>
  <c r="H1223" i="12"/>
  <c r="L1222" i="12"/>
  <c r="K1222" i="12"/>
  <c r="I1222" i="12"/>
  <c r="H1222" i="12"/>
  <c r="L1221" i="12"/>
  <c r="K1221" i="12"/>
  <c r="I1221" i="12"/>
  <c r="H1221" i="12"/>
  <c r="L1220" i="12"/>
  <c r="K1220" i="12"/>
  <c r="I1220" i="12"/>
  <c r="H1220" i="12"/>
  <c r="L1219" i="12"/>
  <c r="K1219" i="12"/>
  <c r="I1219" i="12"/>
  <c r="H1219" i="12"/>
  <c r="L1218" i="12"/>
  <c r="K1218" i="12"/>
  <c r="I1218" i="12"/>
  <c r="H1218" i="12"/>
  <c r="L1217" i="12"/>
  <c r="K1217" i="12"/>
  <c r="I1217" i="12"/>
  <c r="H1217" i="12"/>
  <c r="L1216" i="12"/>
  <c r="K1216" i="12"/>
  <c r="I1216" i="12"/>
  <c r="H1216" i="12"/>
  <c r="L1215" i="12"/>
  <c r="K1215" i="12"/>
  <c r="I1215" i="12"/>
  <c r="H1215" i="12"/>
  <c r="L1214" i="12"/>
  <c r="K1214" i="12"/>
  <c r="I1214" i="12"/>
  <c r="H1214" i="12"/>
  <c r="L1213" i="12"/>
  <c r="K1213" i="12"/>
  <c r="I1213" i="12"/>
  <c r="H1213" i="12"/>
  <c r="L1212" i="12"/>
  <c r="K1212" i="12"/>
  <c r="I1212" i="12"/>
  <c r="H1212" i="12"/>
  <c r="L1211" i="12"/>
  <c r="K1211" i="12"/>
  <c r="I1211" i="12"/>
  <c r="H1211" i="12"/>
  <c r="L1210" i="12"/>
  <c r="K1210" i="12"/>
  <c r="I1210" i="12"/>
  <c r="H1210" i="12"/>
  <c r="L1209" i="12"/>
  <c r="K1209" i="12"/>
  <c r="I1209" i="12"/>
  <c r="H1209" i="12"/>
  <c r="L1208" i="12"/>
  <c r="K1208" i="12"/>
  <c r="I1208" i="12"/>
  <c r="H1208" i="12"/>
  <c r="L1207" i="12"/>
  <c r="K1207" i="12"/>
  <c r="I1207" i="12"/>
  <c r="H1207" i="12"/>
  <c r="L1206" i="12"/>
  <c r="K1206" i="12"/>
  <c r="I1206" i="12"/>
  <c r="H1206" i="12"/>
  <c r="L1205" i="12"/>
  <c r="K1205" i="12"/>
  <c r="I1205" i="12"/>
  <c r="H1205" i="12"/>
  <c r="L1204" i="12"/>
  <c r="K1204" i="12"/>
  <c r="I1204" i="12"/>
  <c r="H1204" i="12"/>
  <c r="L1203" i="12"/>
  <c r="K1203" i="12"/>
  <c r="I1203" i="12"/>
  <c r="H1203" i="12"/>
  <c r="L1202" i="12"/>
  <c r="K1202" i="12"/>
  <c r="I1202" i="12"/>
  <c r="H1202" i="12"/>
  <c r="L1201" i="12"/>
  <c r="K1201" i="12"/>
  <c r="I1201" i="12"/>
  <c r="H1201" i="12"/>
  <c r="L1200" i="12"/>
  <c r="K1200" i="12"/>
  <c r="I1200" i="12"/>
  <c r="H1200" i="12"/>
  <c r="L1199" i="12"/>
  <c r="K1199" i="12"/>
  <c r="I1199" i="12"/>
  <c r="H1199" i="12"/>
  <c r="L1198" i="12"/>
  <c r="K1198" i="12"/>
  <c r="I1198" i="12"/>
  <c r="H1198" i="12"/>
  <c r="L1197" i="12"/>
  <c r="K1197" i="12"/>
  <c r="I1197" i="12"/>
  <c r="H1197" i="12"/>
  <c r="L1196" i="12"/>
  <c r="K1196" i="12"/>
  <c r="I1196" i="12"/>
  <c r="H1196" i="12"/>
  <c r="L1195" i="12"/>
  <c r="K1195" i="12"/>
  <c r="I1195" i="12"/>
  <c r="H1195" i="12"/>
  <c r="L1194" i="12"/>
  <c r="K1194" i="12"/>
  <c r="I1194" i="12"/>
  <c r="H1194" i="12"/>
  <c r="L1193" i="12"/>
  <c r="K1193" i="12"/>
  <c r="I1193" i="12"/>
  <c r="H1193" i="12"/>
  <c r="L1192" i="12"/>
  <c r="K1192" i="12"/>
  <c r="I1192" i="12"/>
  <c r="H1192" i="12"/>
  <c r="L1191" i="12"/>
  <c r="K1191" i="12"/>
  <c r="I1191" i="12"/>
  <c r="H1191" i="12"/>
  <c r="L1190" i="12"/>
  <c r="K1190" i="12"/>
  <c r="I1190" i="12"/>
  <c r="H1190" i="12"/>
  <c r="L1189" i="12"/>
  <c r="K1189" i="12"/>
  <c r="I1189" i="12"/>
  <c r="H1189" i="12"/>
  <c r="L1188" i="12"/>
  <c r="K1188" i="12"/>
  <c r="I1188" i="12"/>
  <c r="H1188" i="12"/>
  <c r="L1187" i="12"/>
  <c r="K1187" i="12"/>
  <c r="I1187" i="12"/>
  <c r="H1187" i="12"/>
  <c r="L1186" i="12"/>
  <c r="K1186" i="12"/>
  <c r="I1186" i="12"/>
  <c r="H1186" i="12"/>
  <c r="L1185" i="12"/>
  <c r="K1185" i="12"/>
  <c r="I1185" i="12"/>
  <c r="H1185" i="12"/>
  <c r="L1184" i="12"/>
  <c r="K1184" i="12"/>
  <c r="I1184" i="12"/>
  <c r="H1184" i="12"/>
  <c r="L1183" i="12"/>
  <c r="K1183" i="12"/>
  <c r="I1183" i="12"/>
  <c r="H1183" i="12"/>
  <c r="L1182" i="12"/>
  <c r="K1182" i="12"/>
  <c r="I1182" i="12"/>
  <c r="H1182" i="12"/>
  <c r="L1181" i="12"/>
  <c r="K1181" i="12"/>
  <c r="I1181" i="12"/>
  <c r="H1181" i="12"/>
  <c r="L1180" i="12"/>
  <c r="K1180" i="12"/>
  <c r="I1180" i="12"/>
  <c r="H1180" i="12"/>
  <c r="L1179" i="12"/>
  <c r="K1179" i="12"/>
  <c r="I1179" i="12"/>
  <c r="H1179" i="12"/>
  <c r="L1178" i="12"/>
  <c r="K1178" i="12"/>
  <c r="I1178" i="12"/>
  <c r="H1178" i="12"/>
  <c r="L1177" i="12"/>
  <c r="K1177" i="12"/>
  <c r="I1177" i="12"/>
  <c r="H1177" i="12"/>
  <c r="L1176" i="12"/>
  <c r="K1176" i="12"/>
  <c r="I1176" i="12"/>
  <c r="H1176" i="12"/>
  <c r="L1175" i="12"/>
  <c r="K1175" i="12"/>
  <c r="I1175" i="12"/>
  <c r="H1175" i="12"/>
  <c r="L1174" i="12"/>
  <c r="K1174" i="12"/>
  <c r="I1174" i="12"/>
  <c r="H1174" i="12"/>
  <c r="L1173" i="12"/>
  <c r="K1173" i="12"/>
  <c r="I1173" i="12"/>
  <c r="H1173" i="12"/>
  <c r="L1172" i="12"/>
  <c r="K1172" i="12"/>
  <c r="I1172" i="12"/>
  <c r="H1172" i="12"/>
  <c r="L1171" i="12"/>
  <c r="K1171" i="12"/>
  <c r="I1171" i="12"/>
  <c r="H1171" i="12"/>
  <c r="L1170" i="12"/>
  <c r="K1170" i="12"/>
  <c r="I1170" i="12"/>
  <c r="H1170" i="12"/>
  <c r="L1169" i="12"/>
  <c r="K1169" i="12"/>
  <c r="I1169" i="12"/>
  <c r="H1169" i="12"/>
  <c r="L1168" i="12"/>
  <c r="K1168" i="12"/>
  <c r="I1168" i="12"/>
  <c r="H1168" i="12"/>
  <c r="L1167" i="12"/>
  <c r="K1167" i="12"/>
  <c r="I1167" i="12"/>
  <c r="H1167" i="12"/>
  <c r="L1166" i="12"/>
  <c r="K1166" i="12"/>
  <c r="I1166" i="12"/>
  <c r="H1166" i="12"/>
  <c r="L1165" i="12"/>
  <c r="K1165" i="12"/>
  <c r="I1165" i="12"/>
  <c r="H1165" i="12"/>
  <c r="L1164" i="12"/>
  <c r="K1164" i="12"/>
  <c r="I1164" i="12"/>
  <c r="H1164" i="12"/>
  <c r="L1163" i="12"/>
  <c r="K1163" i="12"/>
  <c r="I1163" i="12"/>
  <c r="H1163" i="12"/>
  <c r="L1162" i="12"/>
  <c r="K1162" i="12"/>
  <c r="I1162" i="12"/>
  <c r="H1162" i="12"/>
  <c r="L1161" i="12"/>
  <c r="K1161" i="12"/>
  <c r="I1161" i="12"/>
  <c r="H1161" i="12"/>
  <c r="L1160" i="12"/>
  <c r="K1160" i="12"/>
  <c r="I1160" i="12"/>
  <c r="H1160" i="12"/>
  <c r="L1159" i="12"/>
  <c r="K1159" i="12"/>
  <c r="I1159" i="12"/>
  <c r="H1159" i="12"/>
  <c r="L1158" i="12"/>
  <c r="K1158" i="12"/>
  <c r="I1158" i="12"/>
  <c r="H1158" i="12"/>
  <c r="L1157" i="12"/>
  <c r="K1157" i="12"/>
  <c r="I1157" i="12"/>
  <c r="H1157" i="12"/>
  <c r="L1156" i="12"/>
  <c r="K1156" i="12"/>
  <c r="I1156" i="12"/>
  <c r="H1156" i="12"/>
  <c r="L1155" i="12"/>
  <c r="K1155" i="12"/>
  <c r="I1155" i="12"/>
  <c r="H1155" i="12"/>
  <c r="L1154" i="12"/>
  <c r="K1154" i="12"/>
  <c r="I1154" i="12"/>
  <c r="H1154" i="12"/>
  <c r="L1153" i="12"/>
  <c r="K1153" i="12"/>
  <c r="I1153" i="12"/>
  <c r="H1153" i="12"/>
  <c r="L1152" i="12"/>
  <c r="K1152" i="12"/>
  <c r="I1152" i="12"/>
  <c r="H1152" i="12"/>
  <c r="L1151" i="12"/>
  <c r="K1151" i="12"/>
  <c r="I1151" i="12"/>
  <c r="H1151" i="12"/>
  <c r="L1150" i="12"/>
  <c r="K1150" i="12"/>
  <c r="I1150" i="12"/>
  <c r="H1150" i="12"/>
  <c r="L1149" i="12"/>
  <c r="K1149" i="12"/>
  <c r="I1149" i="12"/>
  <c r="H1149" i="12"/>
  <c r="L1148" i="12"/>
  <c r="K1148" i="12"/>
  <c r="I1148" i="12"/>
  <c r="H1148" i="12"/>
  <c r="L1147" i="12"/>
  <c r="K1147" i="12"/>
  <c r="I1147" i="12"/>
  <c r="H1147" i="12"/>
  <c r="L1146" i="12"/>
  <c r="K1146" i="12"/>
  <c r="I1146" i="12"/>
  <c r="H1146" i="12"/>
  <c r="L1145" i="12"/>
  <c r="K1145" i="12"/>
  <c r="I1145" i="12"/>
  <c r="H1145" i="12"/>
  <c r="L1144" i="12"/>
  <c r="K1144" i="12"/>
  <c r="I1144" i="12"/>
  <c r="H1144" i="12"/>
  <c r="L1143" i="12"/>
  <c r="K1143" i="12"/>
  <c r="I1143" i="12"/>
  <c r="H1143" i="12"/>
  <c r="L1142" i="12"/>
  <c r="K1142" i="12"/>
  <c r="I1142" i="12"/>
  <c r="H1142" i="12"/>
  <c r="L1141" i="12"/>
  <c r="K1141" i="12"/>
  <c r="I1141" i="12"/>
  <c r="H1141" i="12"/>
  <c r="L1140" i="12"/>
  <c r="K1140" i="12"/>
  <c r="I1140" i="12"/>
  <c r="H1140" i="12"/>
  <c r="L1139" i="12"/>
  <c r="K1139" i="12"/>
  <c r="I1139" i="12"/>
  <c r="H1139" i="12"/>
  <c r="L1138" i="12"/>
  <c r="K1138" i="12"/>
  <c r="I1138" i="12"/>
  <c r="H1138" i="12"/>
  <c r="L1137" i="12"/>
  <c r="K1137" i="12"/>
  <c r="I1137" i="12"/>
  <c r="H1137" i="12"/>
  <c r="L1136" i="12"/>
  <c r="K1136" i="12"/>
  <c r="I1136" i="12"/>
  <c r="H1136" i="12"/>
  <c r="L1135" i="12"/>
  <c r="K1135" i="12"/>
  <c r="I1135" i="12"/>
  <c r="H1135" i="12"/>
  <c r="L1134" i="12"/>
  <c r="K1134" i="12"/>
  <c r="I1134" i="12"/>
  <c r="H1134" i="12"/>
  <c r="L1133" i="12"/>
  <c r="K1133" i="12"/>
  <c r="I1133" i="12"/>
  <c r="H1133" i="12"/>
  <c r="L1132" i="12"/>
  <c r="K1132" i="12"/>
  <c r="I1132" i="12"/>
  <c r="H1132" i="12"/>
  <c r="L1131" i="12"/>
  <c r="K1131" i="12"/>
  <c r="I1131" i="12"/>
  <c r="H1131" i="12"/>
  <c r="L1130" i="12"/>
  <c r="K1130" i="12"/>
  <c r="I1130" i="12"/>
  <c r="H1130" i="12"/>
  <c r="L1129" i="12"/>
  <c r="K1129" i="12"/>
  <c r="I1129" i="12"/>
  <c r="H1129" i="12"/>
  <c r="L1128" i="12"/>
  <c r="K1128" i="12"/>
  <c r="I1128" i="12"/>
  <c r="H1128" i="12"/>
  <c r="L1127" i="12"/>
  <c r="K1127" i="12"/>
  <c r="I1127" i="12"/>
  <c r="H1127" i="12"/>
  <c r="L1126" i="12"/>
  <c r="K1126" i="12"/>
  <c r="I1126" i="12"/>
  <c r="H1126" i="12"/>
  <c r="L1125" i="12"/>
  <c r="K1125" i="12"/>
  <c r="I1125" i="12"/>
  <c r="H1125" i="12"/>
  <c r="L1124" i="12"/>
  <c r="K1124" i="12"/>
  <c r="I1124" i="12"/>
  <c r="H1124" i="12"/>
  <c r="L1123" i="12"/>
  <c r="K1123" i="12"/>
  <c r="I1123" i="12"/>
  <c r="H1123" i="12"/>
  <c r="L1122" i="12"/>
  <c r="K1122" i="12"/>
  <c r="I1122" i="12"/>
  <c r="H1122" i="12"/>
  <c r="L1121" i="12"/>
  <c r="K1121" i="12"/>
  <c r="I1121" i="12"/>
  <c r="H1121" i="12"/>
  <c r="L1120" i="12"/>
  <c r="K1120" i="12"/>
  <c r="I1120" i="12"/>
  <c r="H1120" i="12"/>
  <c r="L1119" i="12"/>
  <c r="K1119" i="12"/>
  <c r="I1119" i="12"/>
  <c r="H1119" i="12"/>
  <c r="L1118" i="12"/>
  <c r="K1118" i="12"/>
  <c r="I1118" i="12"/>
  <c r="H1118" i="12"/>
  <c r="L1117" i="12"/>
  <c r="K1117" i="12"/>
  <c r="I1117" i="12"/>
  <c r="H1117" i="12"/>
  <c r="L1116" i="12"/>
  <c r="K1116" i="12"/>
  <c r="I1116" i="12"/>
  <c r="H1116" i="12"/>
  <c r="L1115" i="12"/>
  <c r="K1115" i="12"/>
  <c r="I1115" i="12"/>
  <c r="H1115" i="12"/>
  <c r="L1114" i="12"/>
  <c r="K1114" i="12"/>
  <c r="I1114" i="12"/>
  <c r="H1114" i="12"/>
  <c r="L1113" i="12"/>
  <c r="K1113" i="12"/>
  <c r="I1113" i="12"/>
  <c r="H1113" i="12"/>
  <c r="L1112" i="12"/>
  <c r="K1112" i="12"/>
  <c r="I1112" i="12"/>
  <c r="H1112" i="12"/>
  <c r="L1111" i="12"/>
  <c r="K1111" i="12"/>
  <c r="I1111" i="12"/>
  <c r="H1111" i="12"/>
  <c r="L1110" i="12"/>
  <c r="K1110" i="12"/>
  <c r="I1110" i="12"/>
  <c r="H1110" i="12"/>
  <c r="L1109" i="12"/>
  <c r="K1109" i="12"/>
  <c r="I1109" i="12"/>
  <c r="H1109" i="12"/>
  <c r="L1108" i="12"/>
  <c r="K1108" i="12"/>
  <c r="I1108" i="12"/>
  <c r="H1108" i="12"/>
  <c r="L1107" i="12"/>
  <c r="K1107" i="12"/>
  <c r="I1107" i="12"/>
  <c r="H1107" i="12"/>
  <c r="L1106" i="12"/>
  <c r="K1106" i="12"/>
  <c r="I1106" i="12"/>
  <c r="H1106" i="12"/>
  <c r="L1105" i="12"/>
  <c r="K1105" i="12"/>
  <c r="I1105" i="12"/>
  <c r="H1105" i="12"/>
  <c r="L1104" i="12"/>
  <c r="K1104" i="12"/>
  <c r="I1104" i="12"/>
  <c r="H1104" i="12"/>
  <c r="L1103" i="12"/>
  <c r="K1103" i="12"/>
  <c r="I1103" i="12"/>
  <c r="H1103" i="12"/>
  <c r="L1102" i="12"/>
  <c r="K1102" i="12"/>
  <c r="I1102" i="12"/>
  <c r="H1102" i="12"/>
  <c r="L1101" i="12"/>
  <c r="K1101" i="12"/>
  <c r="I1101" i="12"/>
  <c r="H1101" i="12"/>
  <c r="L1100" i="12"/>
  <c r="K1100" i="12"/>
  <c r="I1100" i="12"/>
  <c r="H1100" i="12"/>
  <c r="L1099" i="12"/>
  <c r="K1099" i="12"/>
  <c r="I1099" i="12"/>
  <c r="H1099" i="12"/>
  <c r="L1098" i="12"/>
  <c r="K1098" i="12"/>
  <c r="I1098" i="12"/>
  <c r="H1098" i="12"/>
  <c r="L1097" i="12"/>
  <c r="K1097" i="12"/>
  <c r="I1097" i="12"/>
  <c r="H1097" i="12"/>
  <c r="L1096" i="12"/>
  <c r="K1096" i="12"/>
  <c r="I1096" i="12"/>
  <c r="H1096" i="12"/>
  <c r="L1095" i="12"/>
  <c r="K1095" i="12"/>
  <c r="I1095" i="12"/>
  <c r="H1095" i="12"/>
  <c r="L1094" i="12"/>
  <c r="K1094" i="12"/>
  <c r="I1094" i="12"/>
  <c r="H1094" i="12"/>
  <c r="L1093" i="12"/>
  <c r="K1093" i="12"/>
  <c r="I1093" i="12"/>
  <c r="H1093" i="12"/>
  <c r="L1092" i="12"/>
  <c r="K1092" i="12"/>
  <c r="I1092" i="12"/>
  <c r="H1092" i="12"/>
  <c r="L1091" i="12"/>
  <c r="K1091" i="12"/>
  <c r="I1091" i="12"/>
  <c r="H1091" i="12"/>
  <c r="L1090" i="12"/>
  <c r="K1090" i="12"/>
  <c r="I1090" i="12"/>
  <c r="H1090" i="12"/>
  <c r="L1089" i="12"/>
  <c r="K1089" i="12"/>
  <c r="I1089" i="12"/>
  <c r="H1089" i="12"/>
  <c r="L1088" i="12"/>
  <c r="K1088" i="12"/>
  <c r="I1088" i="12"/>
  <c r="H1088" i="12"/>
  <c r="L1087" i="12"/>
  <c r="K1087" i="12"/>
  <c r="I1087" i="12"/>
  <c r="H1087" i="12"/>
  <c r="L1086" i="12"/>
  <c r="K1086" i="12"/>
  <c r="I1086" i="12"/>
  <c r="H1086" i="12"/>
  <c r="L1085" i="12"/>
  <c r="K1085" i="12"/>
  <c r="I1085" i="12"/>
  <c r="H1085" i="12"/>
  <c r="L1084" i="12"/>
  <c r="K1084" i="12"/>
  <c r="I1084" i="12"/>
  <c r="H1084" i="12"/>
  <c r="L1083" i="12"/>
  <c r="K1083" i="12"/>
  <c r="I1083" i="12"/>
  <c r="H1083" i="12"/>
  <c r="L1082" i="12"/>
  <c r="K1082" i="12"/>
  <c r="I1082" i="12"/>
  <c r="H1082" i="12"/>
  <c r="L1081" i="12"/>
  <c r="K1081" i="12"/>
  <c r="I1081" i="12"/>
  <c r="H1081" i="12"/>
  <c r="L1080" i="12"/>
  <c r="K1080" i="12"/>
  <c r="I1080" i="12"/>
  <c r="H1080" i="12"/>
  <c r="L1079" i="12"/>
  <c r="K1079" i="12"/>
  <c r="I1079" i="12"/>
  <c r="H1079" i="12"/>
  <c r="L1078" i="12"/>
  <c r="K1078" i="12"/>
  <c r="I1078" i="12"/>
  <c r="H1078" i="12"/>
  <c r="L1077" i="12"/>
  <c r="K1077" i="12"/>
  <c r="I1077" i="12"/>
  <c r="H1077" i="12"/>
  <c r="L1076" i="12"/>
  <c r="K1076" i="12"/>
  <c r="I1076" i="12"/>
  <c r="H1076" i="12"/>
  <c r="L1075" i="12"/>
  <c r="K1075" i="12"/>
  <c r="I1075" i="12"/>
  <c r="H1075" i="12"/>
  <c r="L1074" i="12"/>
  <c r="K1074" i="12"/>
  <c r="I1074" i="12"/>
  <c r="H1074" i="12"/>
  <c r="L1073" i="12"/>
  <c r="K1073" i="12"/>
  <c r="I1073" i="12"/>
  <c r="H1073" i="12"/>
  <c r="L1072" i="12"/>
  <c r="K1072" i="12"/>
  <c r="I1072" i="12"/>
  <c r="H1072" i="12"/>
  <c r="L1071" i="12"/>
  <c r="K1071" i="12"/>
  <c r="I1071" i="12"/>
  <c r="H1071" i="12"/>
  <c r="L1070" i="12"/>
  <c r="K1070" i="12"/>
  <c r="I1070" i="12"/>
  <c r="H1070" i="12"/>
  <c r="L1069" i="12"/>
  <c r="K1069" i="12"/>
  <c r="I1069" i="12"/>
  <c r="H1069" i="12"/>
  <c r="L1068" i="12"/>
  <c r="K1068" i="12"/>
  <c r="I1068" i="12"/>
  <c r="H1068" i="12"/>
  <c r="L1067" i="12"/>
  <c r="K1067" i="12"/>
  <c r="I1067" i="12"/>
  <c r="H1067" i="12"/>
  <c r="L1066" i="12"/>
  <c r="K1066" i="12"/>
  <c r="I1066" i="12"/>
  <c r="H1066" i="12"/>
  <c r="L1065" i="12"/>
  <c r="K1065" i="12"/>
  <c r="I1065" i="12"/>
  <c r="H1065" i="12"/>
  <c r="L1064" i="12"/>
  <c r="K1064" i="12"/>
  <c r="I1064" i="12"/>
  <c r="H1064" i="12"/>
  <c r="L1063" i="12"/>
  <c r="K1063" i="12"/>
  <c r="I1063" i="12"/>
  <c r="H1063" i="12"/>
  <c r="L1062" i="12"/>
  <c r="K1062" i="12"/>
  <c r="I1062" i="12"/>
  <c r="H1062" i="12"/>
  <c r="L1061" i="12"/>
  <c r="K1061" i="12"/>
  <c r="I1061" i="12"/>
  <c r="H1061" i="12"/>
  <c r="L1060" i="12"/>
  <c r="K1060" i="12"/>
  <c r="I1060" i="12"/>
  <c r="H1060" i="12"/>
  <c r="L1059" i="12"/>
  <c r="K1059" i="12"/>
  <c r="I1059" i="12"/>
  <c r="H1059" i="12"/>
  <c r="L1058" i="12"/>
  <c r="K1058" i="12"/>
  <c r="I1058" i="12"/>
  <c r="H1058" i="12"/>
  <c r="L1057" i="12"/>
  <c r="K1057" i="12"/>
  <c r="I1057" i="12"/>
  <c r="H1057" i="12"/>
  <c r="L1056" i="12"/>
  <c r="K1056" i="12"/>
  <c r="I1056" i="12"/>
  <c r="H1056" i="12"/>
  <c r="L1055" i="12"/>
  <c r="K1055" i="12"/>
  <c r="I1055" i="12"/>
  <c r="H1055" i="12"/>
  <c r="L1054" i="12"/>
  <c r="K1054" i="12"/>
  <c r="I1054" i="12"/>
  <c r="H1054" i="12"/>
  <c r="L1053" i="12"/>
  <c r="K1053" i="12"/>
  <c r="I1053" i="12"/>
  <c r="H1053" i="12"/>
  <c r="L1052" i="12"/>
  <c r="K1052" i="12"/>
  <c r="I1052" i="12"/>
  <c r="H1052" i="12"/>
  <c r="L1051" i="12"/>
  <c r="K1051" i="12"/>
  <c r="I1051" i="12"/>
  <c r="H1051" i="12"/>
  <c r="L1050" i="12"/>
  <c r="K1050" i="12"/>
  <c r="I1050" i="12"/>
  <c r="H1050" i="12"/>
  <c r="L1049" i="12"/>
  <c r="K1049" i="12"/>
  <c r="I1049" i="12"/>
  <c r="H1049" i="12"/>
  <c r="L1048" i="12"/>
  <c r="K1048" i="12"/>
  <c r="I1048" i="12"/>
  <c r="H1048" i="12"/>
  <c r="L1047" i="12"/>
  <c r="K1047" i="12"/>
  <c r="I1047" i="12"/>
  <c r="H1047" i="12"/>
  <c r="L1046" i="12"/>
  <c r="K1046" i="12"/>
  <c r="I1046" i="12"/>
  <c r="H1046" i="12"/>
  <c r="L1045" i="12"/>
  <c r="K1045" i="12"/>
  <c r="I1045" i="12"/>
  <c r="H1045" i="12"/>
  <c r="L1044" i="12"/>
  <c r="K1044" i="12"/>
  <c r="I1044" i="12"/>
  <c r="H1044" i="12"/>
  <c r="L1043" i="12"/>
  <c r="K1043" i="12"/>
  <c r="I1043" i="12"/>
  <c r="H1043" i="12"/>
  <c r="L1042" i="12"/>
  <c r="K1042" i="12"/>
  <c r="I1042" i="12"/>
  <c r="H1042" i="12"/>
  <c r="L1041" i="12"/>
  <c r="K1041" i="12"/>
  <c r="I1041" i="12"/>
  <c r="H1041" i="12"/>
  <c r="L1040" i="12"/>
  <c r="K1040" i="12"/>
  <c r="I1040" i="12"/>
  <c r="H1040" i="12"/>
  <c r="L1039" i="12"/>
  <c r="K1039" i="12"/>
  <c r="I1039" i="12"/>
  <c r="H1039" i="12"/>
  <c r="L1038" i="12"/>
  <c r="K1038" i="12"/>
  <c r="I1038" i="12"/>
  <c r="H1038" i="12"/>
  <c r="L1037" i="12"/>
  <c r="K1037" i="12"/>
  <c r="I1037" i="12"/>
  <c r="H1037" i="12"/>
  <c r="L1036" i="12"/>
  <c r="K1036" i="12"/>
  <c r="I1036" i="12"/>
  <c r="H1036" i="12"/>
  <c r="L1035" i="12"/>
  <c r="K1035" i="12"/>
  <c r="I1035" i="12"/>
  <c r="H1035" i="12"/>
  <c r="L1034" i="12"/>
  <c r="K1034" i="12"/>
  <c r="I1034" i="12"/>
  <c r="H1034" i="12"/>
  <c r="L1033" i="12"/>
  <c r="K1033" i="12"/>
  <c r="I1033" i="12"/>
  <c r="H1033" i="12"/>
  <c r="L1032" i="12"/>
  <c r="K1032" i="12"/>
  <c r="I1032" i="12"/>
  <c r="H1032" i="12"/>
  <c r="L1031" i="12"/>
  <c r="K1031" i="12"/>
  <c r="I1031" i="12"/>
  <c r="H1031" i="12"/>
  <c r="L1030" i="12"/>
  <c r="K1030" i="12"/>
  <c r="I1030" i="12"/>
  <c r="H1030" i="12"/>
  <c r="L1029" i="12"/>
  <c r="K1029" i="12"/>
  <c r="I1029" i="12"/>
  <c r="H1029" i="12"/>
  <c r="L1028" i="12"/>
  <c r="K1028" i="12"/>
  <c r="I1028" i="12"/>
  <c r="H1028" i="12"/>
  <c r="L1027" i="12"/>
  <c r="K1027" i="12"/>
  <c r="I1027" i="12"/>
  <c r="H1027" i="12"/>
  <c r="L1026" i="12"/>
  <c r="K1026" i="12"/>
  <c r="I1026" i="12"/>
  <c r="H1026" i="12"/>
  <c r="L1025" i="12"/>
  <c r="K1025" i="12"/>
  <c r="I1025" i="12"/>
  <c r="H1025" i="12"/>
  <c r="L1024" i="12"/>
  <c r="K1024" i="12"/>
  <c r="I1024" i="12"/>
  <c r="H1024" i="12"/>
  <c r="L1023" i="12"/>
  <c r="K1023" i="12"/>
  <c r="I1023" i="12"/>
  <c r="H1023" i="12"/>
  <c r="L1022" i="12"/>
  <c r="K1022" i="12"/>
  <c r="I1022" i="12"/>
  <c r="H1022" i="12"/>
  <c r="L1021" i="12"/>
  <c r="K1021" i="12"/>
  <c r="I1021" i="12"/>
  <c r="H1021" i="12"/>
  <c r="L1020" i="12"/>
  <c r="K1020" i="12"/>
  <c r="I1020" i="12"/>
  <c r="H1020" i="12"/>
  <c r="L1019" i="12"/>
  <c r="K1019" i="12"/>
  <c r="I1019" i="12"/>
  <c r="H1019" i="12"/>
  <c r="L1018" i="12"/>
  <c r="K1018" i="12"/>
  <c r="I1018" i="12"/>
  <c r="H1018" i="12"/>
  <c r="L1017" i="12"/>
  <c r="K1017" i="12"/>
  <c r="I1017" i="12"/>
  <c r="H1017" i="12"/>
  <c r="L1016" i="12"/>
  <c r="K1016" i="12"/>
  <c r="I1016" i="12"/>
  <c r="H1016" i="12"/>
  <c r="L1015" i="12"/>
  <c r="K1015" i="12"/>
  <c r="I1015" i="12"/>
  <c r="H1015" i="12"/>
  <c r="L1014" i="12"/>
  <c r="K1014" i="12"/>
  <c r="I1014" i="12"/>
  <c r="H1014" i="12"/>
  <c r="L1013" i="12"/>
  <c r="K1013" i="12"/>
  <c r="I1013" i="12"/>
  <c r="H1013" i="12"/>
  <c r="L1012" i="12"/>
  <c r="K1012" i="12"/>
  <c r="I1012" i="12"/>
  <c r="H1012" i="12"/>
  <c r="L1011" i="12"/>
  <c r="K1011" i="12"/>
  <c r="I1011" i="12"/>
  <c r="H1011" i="12"/>
  <c r="L1010" i="12"/>
  <c r="K1010" i="12"/>
  <c r="I1010" i="12"/>
  <c r="H1010" i="12"/>
  <c r="L1009" i="12"/>
  <c r="K1009" i="12"/>
  <c r="I1009" i="12"/>
  <c r="H1009" i="12"/>
  <c r="L1008" i="12"/>
  <c r="K1008" i="12"/>
  <c r="I1008" i="12"/>
  <c r="H1008" i="12"/>
  <c r="L1007" i="12"/>
  <c r="K1007" i="12"/>
  <c r="I1007" i="12"/>
  <c r="H1007" i="12"/>
  <c r="L1006" i="12"/>
  <c r="K1006" i="12"/>
  <c r="I1006" i="12"/>
  <c r="H1006" i="12"/>
  <c r="L1005" i="12"/>
  <c r="K1005" i="12"/>
  <c r="I1005" i="12"/>
  <c r="H1005" i="12"/>
  <c r="L1004" i="12"/>
  <c r="K1004" i="12"/>
  <c r="I1004" i="12"/>
  <c r="H1004" i="12"/>
  <c r="L1003" i="12"/>
  <c r="K1003" i="12"/>
  <c r="I1003" i="12"/>
  <c r="H1003" i="12"/>
  <c r="L1002" i="12"/>
  <c r="K1002" i="12"/>
  <c r="I1002" i="12"/>
  <c r="H1002" i="12"/>
  <c r="L1001" i="12"/>
  <c r="K1001" i="12"/>
  <c r="I1001" i="12"/>
  <c r="H1001" i="12"/>
  <c r="L1000" i="12"/>
  <c r="K1000" i="12"/>
  <c r="I1000" i="12"/>
  <c r="H1000" i="12"/>
  <c r="L999" i="12"/>
  <c r="K999" i="12"/>
  <c r="I999" i="12"/>
  <c r="H999" i="12"/>
  <c r="L998" i="12"/>
  <c r="K998" i="12"/>
  <c r="I998" i="12"/>
  <c r="H998" i="12"/>
  <c r="L997" i="12"/>
  <c r="K997" i="12"/>
  <c r="I997" i="12"/>
  <c r="H997" i="12"/>
  <c r="L996" i="12"/>
  <c r="K996" i="12"/>
  <c r="I996" i="12"/>
  <c r="H996" i="12"/>
  <c r="L995" i="12"/>
  <c r="K995" i="12"/>
  <c r="I995" i="12"/>
  <c r="H995" i="12"/>
  <c r="L994" i="12"/>
  <c r="K994" i="12"/>
  <c r="I994" i="12"/>
  <c r="H994" i="12"/>
  <c r="L993" i="12"/>
  <c r="K993" i="12"/>
  <c r="I993" i="12"/>
  <c r="H993" i="12"/>
  <c r="L992" i="12"/>
  <c r="K992" i="12"/>
  <c r="I992" i="12"/>
  <c r="H992" i="12"/>
  <c r="L991" i="12"/>
  <c r="K991" i="12"/>
  <c r="I991" i="12"/>
  <c r="H991" i="12"/>
  <c r="L990" i="12"/>
  <c r="K990" i="12"/>
  <c r="I990" i="12"/>
  <c r="H990" i="12"/>
  <c r="L989" i="12"/>
  <c r="K989" i="12"/>
  <c r="I989" i="12"/>
  <c r="H989" i="12"/>
  <c r="L988" i="12"/>
  <c r="K988" i="12"/>
  <c r="I988" i="12"/>
  <c r="H988" i="12"/>
  <c r="L987" i="12"/>
  <c r="K987" i="12"/>
  <c r="I987" i="12"/>
  <c r="H987" i="12"/>
  <c r="L986" i="12"/>
  <c r="K986" i="12"/>
  <c r="I986" i="12"/>
  <c r="H986" i="12"/>
  <c r="L985" i="12"/>
  <c r="K985" i="12"/>
  <c r="I985" i="12"/>
  <c r="H985" i="12"/>
  <c r="L984" i="12"/>
  <c r="K984" i="12"/>
  <c r="I984" i="12"/>
  <c r="H984" i="12"/>
  <c r="L983" i="12"/>
  <c r="K983" i="12"/>
  <c r="I983" i="12"/>
  <c r="H983" i="12"/>
  <c r="L982" i="12"/>
  <c r="K982" i="12"/>
  <c r="I982" i="12"/>
  <c r="H982" i="12"/>
  <c r="L981" i="12"/>
  <c r="K981" i="12"/>
  <c r="I981" i="12"/>
  <c r="H981" i="12"/>
  <c r="L980" i="12"/>
  <c r="K980" i="12"/>
  <c r="I980" i="12"/>
  <c r="H980" i="12"/>
  <c r="L979" i="12"/>
  <c r="K979" i="12"/>
  <c r="I979" i="12"/>
  <c r="H979" i="12"/>
  <c r="L978" i="12"/>
  <c r="K978" i="12"/>
  <c r="I978" i="12"/>
  <c r="H978" i="12"/>
  <c r="L977" i="12"/>
  <c r="K977" i="12"/>
  <c r="I977" i="12"/>
  <c r="H977" i="12"/>
  <c r="L976" i="12"/>
  <c r="K976" i="12"/>
  <c r="I976" i="12"/>
  <c r="H976" i="12"/>
  <c r="L975" i="12"/>
  <c r="K975" i="12"/>
  <c r="I975" i="12"/>
  <c r="H975" i="12"/>
  <c r="L974" i="12"/>
  <c r="K974" i="12"/>
  <c r="I974" i="12"/>
  <c r="H974" i="12"/>
  <c r="L973" i="12"/>
  <c r="K973" i="12"/>
  <c r="I973" i="12"/>
  <c r="H973" i="12"/>
  <c r="L972" i="12"/>
  <c r="K972" i="12"/>
  <c r="I972" i="12"/>
  <c r="H972" i="12"/>
  <c r="L971" i="12"/>
  <c r="K971" i="12"/>
  <c r="I971" i="12"/>
  <c r="H971" i="12"/>
  <c r="L970" i="12"/>
  <c r="K970" i="12"/>
  <c r="I970" i="12"/>
  <c r="H970" i="12"/>
  <c r="L969" i="12"/>
  <c r="K969" i="12"/>
  <c r="I969" i="12"/>
  <c r="H969" i="12"/>
  <c r="L968" i="12"/>
  <c r="K968" i="12"/>
  <c r="I968" i="12"/>
  <c r="H968" i="12"/>
  <c r="L967" i="12"/>
  <c r="K967" i="12"/>
  <c r="I967" i="12"/>
  <c r="H967" i="12"/>
  <c r="L966" i="12"/>
  <c r="K966" i="12"/>
  <c r="I966" i="12"/>
  <c r="H966" i="12"/>
  <c r="L965" i="12"/>
  <c r="K965" i="12"/>
  <c r="I965" i="12"/>
  <c r="H965" i="12"/>
  <c r="L964" i="12"/>
  <c r="K964" i="12"/>
  <c r="I964" i="12"/>
  <c r="H964" i="12"/>
  <c r="L963" i="12"/>
  <c r="K963" i="12"/>
  <c r="I963" i="12"/>
  <c r="H963" i="12"/>
  <c r="L962" i="12"/>
  <c r="K962" i="12"/>
  <c r="I962" i="12"/>
  <c r="H962" i="12"/>
  <c r="L961" i="12"/>
  <c r="K961" i="12"/>
  <c r="I961" i="12"/>
  <c r="H961" i="12"/>
  <c r="L960" i="12"/>
  <c r="K960" i="12"/>
  <c r="I960" i="12"/>
  <c r="H960" i="12"/>
  <c r="L959" i="12"/>
  <c r="K959" i="12"/>
  <c r="I959" i="12"/>
  <c r="H959" i="12"/>
  <c r="L958" i="12"/>
  <c r="K958" i="12"/>
  <c r="I958" i="12"/>
  <c r="H958" i="12"/>
  <c r="L957" i="12"/>
  <c r="K957" i="12"/>
  <c r="I957" i="12"/>
  <c r="H957" i="12"/>
  <c r="L956" i="12"/>
  <c r="K956" i="12"/>
  <c r="I956" i="12"/>
  <c r="H956" i="12"/>
  <c r="L955" i="12"/>
  <c r="K955" i="12"/>
  <c r="I955" i="12"/>
  <c r="H955" i="12"/>
  <c r="L954" i="12"/>
  <c r="K954" i="12"/>
  <c r="I954" i="12"/>
  <c r="H954" i="12"/>
  <c r="L953" i="12"/>
  <c r="K953" i="12"/>
  <c r="I953" i="12"/>
  <c r="H953" i="12"/>
  <c r="L952" i="12"/>
  <c r="K952" i="12"/>
  <c r="I952" i="12"/>
  <c r="H952" i="12"/>
  <c r="L951" i="12"/>
  <c r="K951" i="12"/>
  <c r="I951" i="12"/>
  <c r="H951" i="12"/>
  <c r="L950" i="12"/>
  <c r="K950" i="12"/>
  <c r="I950" i="12"/>
  <c r="H950" i="12"/>
  <c r="L949" i="12"/>
  <c r="K949" i="12"/>
  <c r="I949" i="12"/>
  <c r="H949" i="12"/>
  <c r="L948" i="12"/>
  <c r="K948" i="12"/>
  <c r="I948" i="12"/>
  <c r="H948" i="12"/>
  <c r="L947" i="12"/>
  <c r="K947" i="12"/>
  <c r="I947" i="12"/>
  <c r="H947" i="12"/>
  <c r="L946" i="12"/>
  <c r="K946" i="12"/>
  <c r="I946" i="12"/>
  <c r="H946" i="12"/>
  <c r="L945" i="12"/>
  <c r="K945" i="12"/>
  <c r="I945" i="12"/>
  <c r="H945" i="12"/>
  <c r="L944" i="12"/>
  <c r="K944" i="12"/>
  <c r="I944" i="12"/>
  <c r="H944" i="12"/>
  <c r="L943" i="12"/>
  <c r="K943" i="12"/>
  <c r="I943" i="12"/>
  <c r="H943" i="12"/>
  <c r="L942" i="12"/>
  <c r="K942" i="12"/>
  <c r="I942" i="12"/>
  <c r="H942" i="12"/>
  <c r="L941" i="12"/>
  <c r="K941" i="12"/>
  <c r="I941" i="12"/>
  <c r="H941" i="12"/>
  <c r="L940" i="12"/>
  <c r="K940" i="12"/>
  <c r="I940" i="12"/>
  <c r="H940" i="12"/>
  <c r="L939" i="12"/>
  <c r="K939" i="12"/>
  <c r="I939" i="12"/>
  <c r="H939" i="12"/>
  <c r="L938" i="12"/>
  <c r="K938" i="12"/>
  <c r="I938" i="12"/>
  <c r="H938" i="12"/>
  <c r="L937" i="12"/>
  <c r="K937" i="12"/>
  <c r="I937" i="12"/>
  <c r="H937" i="12"/>
  <c r="L936" i="12"/>
  <c r="K936" i="12"/>
  <c r="I936" i="12"/>
  <c r="H936" i="12"/>
  <c r="L935" i="12"/>
  <c r="K935" i="12"/>
  <c r="I935" i="12"/>
  <c r="H935" i="12"/>
  <c r="L934" i="12"/>
  <c r="K934" i="12"/>
  <c r="I934" i="12"/>
  <c r="H934" i="12"/>
  <c r="L933" i="12"/>
  <c r="K933" i="12"/>
  <c r="I933" i="12"/>
  <c r="H933" i="12"/>
  <c r="L932" i="12"/>
  <c r="K932" i="12"/>
  <c r="I932" i="12"/>
  <c r="H932" i="12"/>
  <c r="L931" i="12"/>
  <c r="K931" i="12"/>
  <c r="I931" i="12"/>
  <c r="H931" i="12"/>
  <c r="L930" i="12"/>
  <c r="K930" i="12"/>
  <c r="I930" i="12"/>
  <c r="H930" i="12"/>
  <c r="L929" i="12"/>
  <c r="K929" i="12"/>
  <c r="I929" i="12"/>
  <c r="H929" i="12"/>
  <c r="L928" i="12"/>
  <c r="K928" i="12"/>
  <c r="I928" i="12"/>
  <c r="H928" i="12"/>
  <c r="L927" i="12"/>
  <c r="K927" i="12"/>
  <c r="I927" i="12"/>
  <c r="H927" i="12"/>
  <c r="L926" i="12"/>
  <c r="K926" i="12"/>
  <c r="I926" i="12"/>
  <c r="H926" i="12"/>
  <c r="L925" i="12"/>
  <c r="K925" i="12"/>
  <c r="I925" i="12"/>
  <c r="H925" i="12"/>
  <c r="L924" i="12"/>
  <c r="K924" i="12"/>
  <c r="I924" i="12"/>
  <c r="H924" i="12"/>
  <c r="L923" i="12"/>
  <c r="K923" i="12"/>
  <c r="I923" i="12"/>
  <c r="H923" i="12"/>
  <c r="L922" i="12"/>
  <c r="K922" i="12"/>
  <c r="I922" i="12"/>
  <c r="H922" i="12"/>
  <c r="L921" i="12"/>
  <c r="K921" i="12"/>
  <c r="I921" i="12"/>
  <c r="H921" i="12"/>
  <c r="L920" i="12"/>
  <c r="K920" i="12"/>
  <c r="I920" i="12"/>
  <c r="H920" i="12"/>
  <c r="L919" i="12"/>
  <c r="K919" i="12"/>
  <c r="I919" i="12"/>
  <c r="H919" i="12"/>
  <c r="L918" i="12"/>
  <c r="K918" i="12"/>
  <c r="I918" i="12"/>
  <c r="H918" i="12"/>
  <c r="L917" i="12"/>
  <c r="K917" i="12"/>
  <c r="I917" i="12"/>
  <c r="H917" i="12"/>
  <c r="L916" i="12"/>
  <c r="K916" i="12"/>
  <c r="I916" i="12"/>
  <c r="H916" i="12"/>
  <c r="L915" i="12"/>
  <c r="K915" i="12"/>
  <c r="I915" i="12"/>
  <c r="H915" i="12"/>
  <c r="L914" i="12"/>
  <c r="K914" i="12"/>
  <c r="I914" i="12"/>
  <c r="H914" i="12"/>
  <c r="L913" i="12"/>
  <c r="K913" i="12"/>
  <c r="I913" i="12"/>
  <c r="H913" i="12"/>
  <c r="L912" i="12"/>
  <c r="K912" i="12"/>
  <c r="I912" i="12"/>
  <c r="H912" i="12"/>
  <c r="L911" i="12"/>
  <c r="K911" i="12"/>
  <c r="I911" i="12"/>
  <c r="H911" i="12"/>
  <c r="L910" i="12"/>
  <c r="K910" i="12"/>
  <c r="I910" i="12"/>
  <c r="H910" i="12"/>
  <c r="L909" i="12"/>
  <c r="K909" i="12"/>
  <c r="I909" i="12"/>
  <c r="H909" i="12"/>
  <c r="L908" i="12"/>
  <c r="K908" i="12"/>
  <c r="I908" i="12"/>
  <c r="H908" i="12"/>
  <c r="L907" i="12"/>
  <c r="K907" i="12"/>
  <c r="I907" i="12"/>
  <c r="H907" i="12"/>
  <c r="L906" i="12"/>
  <c r="K906" i="12"/>
  <c r="I906" i="12"/>
  <c r="H906" i="12"/>
  <c r="L905" i="12"/>
  <c r="K905" i="12"/>
  <c r="I905" i="12"/>
  <c r="H905" i="12"/>
  <c r="L904" i="12"/>
  <c r="K904" i="12"/>
  <c r="I904" i="12"/>
  <c r="H904" i="12"/>
  <c r="L903" i="12"/>
  <c r="K903" i="12"/>
  <c r="I903" i="12"/>
  <c r="H903" i="12"/>
  <c r="L902" i="12"/>
  <c r="K902" i="12"/>
  <c r="I902" i="12"/>
  <c r="H902" i="12"/>
  <c r="L901" i="12"/>
  <c r="K901" i="12"/>
  <c r="I901" i="12"/>
  <c r="H901" i="12"/>
  <c r="L900" i="12"/>
  <c r="K900" i="12"/>
  <c r="I900" i="12"/>
  <c r="H900" i="12"/>
  <c r="L899" i="12"/>
  <c r="K899" i="12"/>
  <c r="I899" i="12"/>
  <c r="H899" i="12"/>
  <c r="L898" i="12"/>
  <c r="K898" i="12"/>
  <c r="I898" i="12"/>
  <c r="H898" i="12"/>
  <c r="L897" i="12"/>
  <c r="K897" i="12"/>
  <c r="I897" i="12"/>
  <c r="H897" i="12"/>
  <c r="L896" i="12"/>
  <c r="K896" i="12"/>
  <c r="I896" i="12"/>
  <c r="H896" i="12"/>
  <c r="L895" i="12"/>
  <c r="K895" i="12"/>
  <c r="I895" i="12"/>
  <c r="H895" i="12"/>
  <c r="L894" i="12"/>
  <c r="K894" i="12"/>
  <c r="I894" i="12"/>
  <c r="H894" i="12"/>
  <c r="L893" i="12"/>
  <c r="K893" i="12"/>
  <c r="I893" i="12"/>
  <c r="H893" i="12"/>
  <c r="L892" i="12"/>
  <c r="K892" i="12"/>
  <c r="I892" i="12"/>
  <c r="H892" i="12"/>
  <c r="L891" i="12"/>
  <c r="K891" i="12"/>
  <c r="I891" i="12"/>
  <c r="H891" i="12"/>
  <c r="L890" i="12"/>
  <c r="K890" i="12"/>
  <c r="I890" i="12"/>
  <c r="H890" i="12"/>
  <c r="L889" i="12"/>
  <c r="K889" i="12"/>
  <c r="I889" i="12"/>
  <c r="H889" i="12"/>
  <c r="L888" i="12"/>
  <c r="K888" i="12"/>
  <c r="I888" i="12"/>
  <c r="H888" i="12"/>
  <c r="L887" i="12"/>
  <c r="K887" i="12"/>
  <c r="I887" i="12"/>
  <c r="H887" i="12"/>
  <c r="L886" i="12"/>
  <c r="K886" i="12"/>
  <c r="I886" i="12"/>
  <c r="H886" i="12"/>
  <c r="L885" i="12"/>
  <c r="K885" i="12"/>
  <c r="I885" i="12"/>
  <c r="H885" i="12"/>
  <c r="L884" i="12"/>
  <c r="K884" i="12"/>
  <c r="I884" i="12"/>
  <c r="H884" i="12"/>
  <c r="L883" i="12"/>
  <c r="K883" i="12"/>
  <c r="I883" i="12"/>
  <c r="H883" i="12"/>
  <c r="L882" i="12"/>
  <c r="K882" i="12"/>
  <c r="I882" i="12"/>
  <c r="H882" i="12"/>
  <c r="L881" i="12"/>
  <c r="K881" i="12"/>
  <c r="I881" i="12"/>
  <c r="H881" i="12"/>
  <c r="L880" i="12"/>
  <c r="K880" i="12"/>
  <c r="I880" i="12"/>
  <c r="H880" i="12"/>
  <c r="L879" i="12"/>
  <c r="K879" i="12"/>
  <c r="I879" i="12"/>
  <c r="H879" i="12"/>
  <c r="L878" i="12"/>
  <c r="K878" i="12"/>
  <c r="I878" i="12"/>
  <c r="H878" i="12"/>
  <c r="L877" i="12"/>
  <c r="K877" i="12"/>
  <c r="I877" i="12"/>
  <c r="H877" i="12"/>
  <c r="L876" i="12"/>
  <c r="K876" i="12"/>
  <c r="I876" i="12"/>
  <c r="H876" i="12"/>
  <c r="L875" i="12"/>
  <c r="K875" i="12"/>
  <c r="I875" i="12"/>
  <c r="H875" i="12"/>
  <c r="L874" i="12"/>
  <c r="K874" i="12"/>
  <c r="I874" i="12"/>
  <c r="H874" i="12"/>
  <c r="L873" i="12"/>
  <c r="K873" i="12"/>
  <c r="I873" i="12"/>
  <c r="H873" i="12"/>
  <c r="L872" i="12"/>
  <c r="K872" i="12"/>
  <c r="I872" i="12"/>
  <c r="H872" i="12"/>
  <c r="L871" i="12"/>
  <c r="K871" i="12"/>
  <c r="I871" i="12"/>
  <c r="H871" i="12"/>
  <c r="L870" i="12"/>
  <c r="K870" i="12"/>
  <c r="I870" i="12"/>
  <c r="H870" i="12"/>
  <c r="L869" i="12"/>
  <c r="K869" i="12"/>
  <c r="I869" i="12"/>
  <c r="H869" i="12"/>
  <c r="L868" i="12"/>
  <c r="K868" i="12"/>
  <c r="I868" i="12"/>
  <c r="H868" i="12"/>
  <c r="L867" i="12"/>
  <c r="K867" i="12"/>
  <c r="I867" i="12"/>
  <c r="H867" i="12"/>
  <c r="L866" i="12"/>
  <c r="K866" i="12"/>
  <c r="I866" i="12"/>
  <c r="H866" i="12"/>
  <c r="L865" i="12"/>
  <c r="K865" i="12"/>
  <c r="I865" i="12"/>
  <c r="H865" i="12"/>
  <c r="L864" i="12"/>
  <c r="K864" i="12"/>
  <c r="I864" i="12"/>
  <c r="H864" i="12"/>
  <c r="L863" i="12"/>
  <c r="K863" i="12"/>
  <c r="I863" i="12"/>
  <c r="H863" i="12"/>
  <c r="L862" i="12"/>
  <c r="K862" i="12"/>
  <c r="I862" i="12"/>
  <c r="H862" i="12"/>
  <c r="L861" i="12"/>
  <c r="K861" i="12"/>
  <c r="I861" i="12"/>
  <c r="H861" i="12"/>
  <c r="L860" i="12"/>
  <c r="K860" i="12"/>
  <c r="I860" i="12"/>
  <c r="H860" i="12"/>
  <c r="L859" i="12"/>
  <c r="K859" i="12"/>
  <c r="I859" i="12"/>
  <c r="H859" i="12"/>
  <c r="L858" i="12"/>
  <c r="K858" i="12"/>
  <c r="I858" i="12"/>
  <c r="H858" i="12"/>
  <c r="L857" i="12"/>
  <c r="K857" i="12"/>
  <c r="I857" i="12"/>
  <c r="H857" i="12"/>
  <c r="L856" i="12"/>
  <c r="K856" i="12"/>
  <c r="I856" i="12"/>
  <c r="H856" i="12"/>
  <c r="L855" i="12"/>
  <c r="K855" i="12"/>
  <c r="I855" i="12"/>
  <c r="H855" i="12"/>
  <c r="L854" i="12"/>
  <c r="K854" i="12"/>
  <c r="I854" i="12"/>
  <c r="H854" i="12"/>
  <c r="L853" i="12"/>
  <c r="K853" i="12"/>
  <c r="I853" i="12"/>
  <c r="H853" i="12"/>
  <c r="L852" i="12"/>
  <c r="K852" i="12"/>
  <c r="I852" i="12"/>
  <c r="H852" i="12"/>
  <c r="L851" i="12"/>
  <c r="K851" i="12"/>
  <c r="I851" i="12"/>
  <c r="H851" i="12"/>
  <c r="L850" i="12"/>
  <c r="K850" i="12"/>
  <c r="I850" i="12"/>
  <c r="H850" i="12"/>
  <c r="L849" i="12"/>
  <c r="K849" i="12"/>
  <c r="I849" i="12"/>
  <c r="H849" i="12"/>
  <c r="L848" i="12"/>
  <c r="K848" i="12"/>
  <c r="I848" i="12"/>
  <c r="H848" i="12"/>
  <c r="L847" i="12"/>
  <c r="K847" i="12"/>
  <c r="I847" i="12"/>
  <c r="H847" i="12"/>
  <c r="L846" i="12"/>
  <c r="K846" i="12"/>
  <c r="I846" i="12"/>
  <c r="H846" i="12"/>
  <c r="L845" i="12"/>
  <c r="K845" i="12"/>
  <c r="I845" i="12"/>
  <c r="H845" i="12"/>
  <c r="L844" i="12"/>
  <c r="K844" i="12"/>
  <c r="I844" i="12"/>
  <c r="H844" i="12"/>
  <c r="L843" i="12"/>
  <c r="K843" i="12"/>
  <c r="I843" i="12"/>
  <c r="H843" i="12"/>
  <c r="L842" i="12"/>
  <c r="K842" i="12"/>
  <c r="I842" i="12"/>
  <c r="H842" i="12"/>
  <c r="L841" i="12"/>
  <c r="K841" i="12"/>
  <c r="I841" i="12"/>
  <c r="H841" i="12"/>
  <c r="L840" i="12"/>
  <c r="K840" i="12"/>
  <c r="I840" i="12"/>
  <c r="H840" i="12"/>
  <c r="L839" i="12"/>
  <c r="K839" i="12"/>
  <c r="I839" i="12"/>
  <c r="H839" i="12"/>
  <c r="L838" i="12"/>
  <c r="K838" i="12"/>
  <c r="I838" i="12"/>
  <c r="H838" i="12"/>
  <c r="L837" i="12"/>
  <c r="K837" i="12"/>
  <c r="I837" i="12"/>
  <c r="H837" i="12"/>
  <c r="L836" i="12"/>
  <c r="K836" i="12"/>
  <c r="I836" i="12"/>
  <c r="H836" i="12"/>
  <c r="L835" i="12"/>
  <c r="K835" i="12"/>
  <c r="I835" i="12"/>
  <c r="H835" i="12"/>
  <c r="L834" i="12"/>
  <c r="K834" i="12"/>
  <c r="I834" i="12"/>
  <c r="H834" i="12"/>
  <c r="L833" i="12"/>
  <c r="K833" i="12"/>
  <c r="I833" i="12"/>
  <c r="H833" i="12"/>
  <c r="L832" i="12"/>
  <c r="K832" i="12"/>
  <c r="I832" i="12"/>
  <c r="H832" i="12"/>
  <c r="L831" i="12"/>
  <c r="K831" i="12"/>
  <c r="I831" i="12"/>
  <c r="H831" i="12"/>
  <c r="L830" i="12"/>
  <c r="K830" i="12"/>
  <c r="I830" i="12"/>
  <c r="H830" i="12"/>
  <c r="L829" i="12"/>
  <c r="K829" i="12"/>
  <c r="I829" i="12"/>
  <c r="H829" i="12"/>
  <c r="L828" i="12"/>
  <c r="K828" i="12"/>
  <c r="I828" i="12"/>
  <c r="H828" i="12"/>
  <c r="L827" i="12"/>
  <c r="K827" i="12"/>
  <c r="I827" i="12"/>
  <c r="H827" i="12"/>
  <c r="L826" i="12"/>
  <c r="K826" i="12"/>
  <c r="I826" i="12"/>
  <c r="H826" i="12"/>
  <c r="L825" i="12"/>
  <c r="K825" i="12"/>
  <c r="I825" i="12"/>
  <c r="H825" i="12"/>
  <c r="L824" i="12"/>
  <c r="K824" i="12"/>
  <c r="I824" i="12"/>
  <c r="H824" i="12"/>
  <c r="L823" i="12"/>
  <c r="K823" i="12"/>
  <c r="I823" i="12"/>
  <c r="H823" i="12"/>
  <c r="L822" i="12"/>
  <c r="K822" i="12"/>
  <c r="I822" i="12"/>
  <c r="H822" i="12"/>
  <c r="L821" i="12"/>
  <c r="K821" i="12"/>
  <c r="I821" i="12"/>
  <c r="H821" i="12"/>
  <c r="L820" i="12"/>
  <c r="K820" i="12"/>
  <c r="I820" i="12"/>
  <c r="H820" i="12"/>
  <c r="L819" i="12"/>
  <c r="K819" i="12"/>
  <c r="I819" i="12"/>
  <c r="H819" i="12"/>
  <c r="L818" i="12"/>
  <c r="K818" i="12"/>
  <c r="I818" i="12"/>
  <c r="H818" i="12"/>
  <c r="L817" i="12"/>
  <c r="K817" i="12"/>
  <c r="I817" i="12"/>
  <c r="H817" i="12"/>
  <c r="L816" i="12"/>
  <c r="K816" i="12"/>
  <c r="I816" i="12"/>
  <c r="H816" i="12"/>
  <c r="L815" i="12"/>
  <c r="K815" i="12"/>
  <c r="I815" i="12"/>
  <c r="H815" i="12"/>
  <c r="L814" i="12"/>
  <c r="K814" i="12"/>
  <c r="I814" i="12"/>
  <c r="H814" i="12"/>
  <c r="L813" i="12"/>
  <c r="K813" i="12"/>
  <c r="I813" i="12"/>
  <c r="H813" i="12"/>
  <c r="L812" i="12"/>
  <c r="K812" i="12"/>
  <c r="I812" i="12"/>
  <c r="H812" i="12"/>
  <c r="L811" i="12"/>
  <c r="K811" i="12"/>
  <c r="I811" i="12"/>
  <c r="H811" i="12"/>
  <c r="L810" i="12"/>
  <c r="K810" i="12"/>
  <c r="I810" i="12"/>
  <c r="H810" i="12"/>
  <c r="L809" i="12"/>
  <c r="K809" i="12"/>
  <c r="I809" i="12"/>
  <c r="H809" i="12"/>
  <c r="L808" i="12"/>
  <c r="K808" i="12"/>
  <c r="I808" i="12"/>
  <c r="H808" i="12"/>
  <c r="L807" i="12"/>
  <c r="K807" i="12"/>
  <c r="I807" i="12"/>
  <c r="H807" i="12"/>
  <c r="L806" i="12"/>
  <c r="K806" i="12"/>
  <c r="I806" i="12"/>
  <c r="H806" i="12"/>
  <c r="L805" i="12"/>
  <c r="K805" i="12"/>
  <c r="I805" i="12"/>
  <c r="H805" i="12"/>
  <c r="L804" i="12"/>
  <c r="K804" i="12"/>
  <c r="I804" i="12"/>
  <c r="H804" i="12"/>
  <c r="L803" i="12"/>
  <c r="K803" i="12"/>
  <c r="I803" i="12"/>
  <c r="H803" i="12"/>
  <c r="L802" i="12"/>
  <c r="K802" i="12"/>
  <c r="I802" i="12"/>
  <c r="H802" i="12"/>
  <c r="L801" i="12"/>
  <c r="K801" i="12"/>
  <c r="I801" i="12"/>
  <c r="H801" i="12"/>
  <c r="L800" i="12"/>
  <c r="K800" i="12"/>
  <c r="I800" i="12"/>
  <c r="H800" i="12"/>
  <c r="L799" i="12"/>
  <c r="K799" i="12"/>
  <c r="I799" i="12"/>
  <c r="H799" i="12"/>
  <c r="L798" i="12"/>
  <c r="K798" i="12"/>
  <c r="I798" i="12"/>
  <c r="H798" i="12"/>
  <c r="L797" i="12"/>
  <c r="K797" i="12"/>
  <c r="I797" i="12"/>
  <c r="H797" i="12"/>
  <c r="L796" i="12"/>
  <c r="K796" i="12"/>
  <c r="I796" i="12"/>
  <c r="H796" i="12"/>
  <c r="L795" i="12"/>
  <c r="K795" i="12"/>
  <c r="I795" i="12"/>
  <c r="H795" i="12"/>
  <c r="L794" i="12"/>
  <c r="K794" i="12"/>
  <c r="I794" i="12"/>
  <c r="H794" i="12"/>
  <c r="L793" i="12"/>
  <c r="K793" i="12"/>
  <c r="I793" i="12"/>
  <c r="H793" i="12"/>
  <c r="L792" i="12"/>
  <c r="K792" i="12"/>
  <c r="I792" i="12"/>
  <c r="H792" i="12"/>
  <c r="L791" i="12"/>
  <c r="K791" i="12"/>
  <c r="I791" i="12"/>
  <c r="H791" i="12"/>
  <c r="L790" i="12"/>
  <c r="K790" i="12"/>
  <c r="I790" i="12"/>
  <c r="H790" i="12"/>
  <c r="L789" i="12"/>
  <c r="K789" i="12"/>
  <c r="I789" i="12"/>
  <c r="H789" i="12"/>
  <c r="L788" i="12"/>
  <c r="K788" i="12"/>
  <c r="I788" i="12"/>
  <c r="H788" i="12"/>
  <c r="L787" i="12"/>
  <c r="K787" i="12"/>
  <c r="I787" i="12"/>
  <c r="H787" i="12"/>
  <c r="L786" i="12"/>
  <c r="K786" i="12"/>
  <c r="I786" i="12"/>
  <c r="H786" i="12"/>
  <c r="L785" i="12"/>
  <c r="K785" i="12"/>
  <c r="I785" i="12"/>
  <c r="H785" i="12"/>
  <c r="L784" i="12"/>
  <c r="K784" i="12"/>
  <c r="I784" i="12"/>
  <c r="H784" i="12"/>
  <c r="L783" i="12"/>
  <c r="K783" i="12"/>
  <c r="I783" i="12"/>
  <c r="H783" i="12"/>
  <c r="L782" i="12"/>
  <c r="K782" i="12"/>
  <c r="I782" i="12"/>
  <c r="H782" i="12"/>
  <c r="L781" i="12"/>
  <c r="K781" i="12"/>
  <c r="I781" i="12"/>
  <c r="H781" i="12"/>
  <c r="L780" i="12"/>
  <c r="K780" i="12"/>
  <c r="I780" i="12"/>
  <c r="H780" i="12"/>
  <c r="L779" i="12"/>
  <c r="K779" i="12"/>
  <c r="I779" i="12"/>
  <c r="H779" i="12"/>
  <c r="L778" i="12"/>
  <c r="K778" i="12"/>
  <c r="I778" i="12"/>
  <c r="H778" i="12"/>
  <c r="L777" i="12"/>
  <c r="K777" i="12"/>
  <c r="I777" i="12"/>
  <c r="H777" i="12"/>
  <c r="L776" i="12"/>
  <c r="K776" i="12"/>
  <c r="I776" i="12"/>
  <c r="H776" i="12"/>
  <c r="L775" i="12"/>
  <c r="K775" i="12"/>
  <c r="I775" i="12"/>
  <c r="H775" i="12"/>
  <c r="L774" i="12"/>
  <c r="K774" i="12"/>
  <c r="I774" i="12"/>
  <c r="H774" i="12"/>
  <c r="L773" i="12"/>
  <c r="K773" i="12"/>
  <c r="I773" i="12"/>
  <c r="H773" i="12"/>
  <c r="L772" i="12"/>
  <c r="K772" i="12"/>
  <c r="I772" i="12"/>
  <c r="H772" i="12"/>
  <c r="L771" i="12"/>
  <c r="K771" i="12"/>
  <c r="I771" i="12"/>
  <c r="H771" i="12"/>
  <c r="L770" i="12"/>
  <c r="K770" i="12"/>
  <c r="I770" i="12"/>
  <c r="H770" i="12"/>
  <c r="L769" i="12"/>
  <c r="K769" i="12"/>
  <c r="I769" i="12"/>
  <c r="H769" i="12"/>
  <c r="L768" i="12"/>
  <c r="K768" i="12"/>
  <c r="I768" i="12"/>
  <c r="H768" i="12"/>
  <c r="L767" i="12"/>
  <c r="K767" i="12"/>
  <c r="I767" i="12"/>
  <c r="H767" i="12"/>
  <c r="L766" i="12"/>
  <c r="K766" i="12"/>
  <c r="I766" i="12"/>
  <c r="H766" i="12"/>
  <c r="L765" i="12"/>
  <c r="K765" i="12"/>
  <c r="I765" i="12"/>
  <c r="H765" i="12"/>
  <c r="L764" i="12"/>
  <c r="K764" i="12"/>
  <c r="I764" i="12"/>
  <c r="H764" i="12"/>
  <c r="L763" i="12"/>
  <c r="K763" i="12"/>
  <c r="I763" i="12"/>
  <c r="H763" i="12"/>
  <c r="L762" i="12"/>
  <c r="K762" i="12"/>
  <c r="I762" i="12"/>
  <c r="H762" i="12"/>
  <c r="L761" i="12"/>
  <c r="K761" i="12"/>
  <c r="I761" i="12"/>
  <c r="H761" i="12"/>
  <c r="L760" i="12"/>
  <c r="K760" i="12"/>
  <c r="I760" i="12"/>
  <c r="H760" i="12"/>
  <c r="L759" i="12"/>
  <c r="K759" i="12"/>
  <c r="I759" i="12"/>
  <c r="H759" i="12"/>
  <c r="L758" i="12"/>
  <c r="K758" i="12"/>
  <c r="I758" i="12"/>
  <c r="H758" i="12"/>
  <c r="L757" i="12"/>
  <c r="K757" i="12"/>
  <c r="I757" i="12"/>
  <c r="H757" i="12"/>
  <c r="L756" i="12"/>
  <c r="K756" i="12"/>
  <c r="I756" i="12"/>
  <c r="H756" i="12"/>
  <c r="L755" i="12"/>
  <c r="K755" i="12"/>
  <c r="I755" i="12"/>
  <c r="H755" i="12"/>
  <c r="L754" i="12"/>
  <c r="K754" i="12"/>
  <c r="I754" i="12"/>
  <c r="H754" i="12"/>
  <c r="L753" i="12"/>
  <c r="K753" i="12"/>
  <c r="I753" i="12"/>
  <c r="H753" i="12"/>
  <c r="L752" i="12"/>
  <c r="K752" i="12"/>
  <c r="I752" i="12"/>
  <c r="H752" i="12"/>
  <c r="L751" i="12"/>
  <c r="K751" i="12"/>
  <c r="I751" i="12"/>
  <c r="H751" i="12"/>
  <c r="L750" i="12"/>
  <c r="K750" i="12"/>
  <c r="I750" i="12"/>
  <c r="H750" i="12"/>
  <c r="L749" i="12"/>
  <c r="K749" i="12"/>
  <c r="I749" i="12"/>
  <c r="H749" i="12"/>
  <c r="L748" i="12"/>
  <c r="K748" i="12"/>
  <c r="I748" i="12"/>
  <c r="H748" i="12"/>
  <c r="L747" i="12"/>
  <c r="K747" i="12"/>
  <c r="I747" i="12"/>
  <c r="H747" i="12"/>
  <c r="L746" i="12"/>
  <c r="K746" i="12"/>
  <c r="I746" i="12"/>
  <c r="H746" i="12"/>
  <c r="L745" i="12"/>
  <c r="K745" i="12"/>
  <c r="I745" i="12"/>
  <c r="H745" i="12"/>
  <c r="L744" i="12"/>
  <c r="K744" i="12"/>
  <c r="I744" i="12"/>
  <c r="H744" i="12"/>
  <c r="L743" i="12"/>
  <c r="K743" i="12"/>
  <c r="I743" i="12"/>
  <c r="H743" i="12"/>
  <c r="L742" i="12"/>
  <c r="K742" i="12"/>
  <c r="I742" i="12"/>
  <c r="H742" i="12"/>
  <c r="L741" i="12"/>
  <c r="K741" i="12"/>
  <c r="I741" i="12"/>
  <c r="H741" i="12"/>
  <c r="L740" i="12"/>
  <c r="K740" i="12"/>
  <c r="I740" i="12"/>
  <c r="H740" i="12"/>
  <c r="L739" i="12"/>
  <c r="K739" i="12"/>
  <c r="I739" i="12"/>
  <c r="H739" i="12"/>
  <c r="L738" i="12"/>
  <c r="K738" i="12"/>
  <c r="I738" i="12"/>
  <c r="H738" i="12"/>
  <c r="L737" i="12"/>
  <c r="K737" i="12"/>
  <c r="I737" i="12"/>
  <c r="H737" i="12"/>
  <c r="L736" i="12"/>
  <c r="K736" i="12"/>
  <c r="I736" i="12"/>
  <c r="H736" i="12"/>
  <c r="L735" i="12"/>
  <c r="K735" i="12"/>
  <c r="I735" i="12"/>
  <c r="H735" i="12"/>
  <c r="L734" i="12"/>
  <c r="K734" i="12"/>
  <c r="I734" i="12"/>
  <c r="H734" i="12"/>
  <c r="L733" i="12"/>
  <c r="K733" i="12"/>
  <c r="I733" i="12"/>
  <c r="H733" i="12"/>
  <c r="L732" i="12"/>
  <c r="K732" i="12"/>
  <c r="I732" i="12"/>
  <c r="H732" i="12"/>
  <c r="L731" i="12"/>
  <c r="K731" i="12"/>
  <c r="I731" i="12"/>
  <c r="H731" i="12"/>
  <c r="L730" i="12"/>
  <c r="K730" i="12"/>
  <c r="I730" i="12"/>
  <c r="H730" i="12"/>
  <c r="L729" i="12"/>
  <c r="K729" i="12"/>
  <c r="I729" i="12"/>
  <c r="H729" i="12"/>
  <c r="L728" i="12"/>
  <c r="K728" i="12"/>
  <c r="I728" i="12"/>
  <c r="H728" i="12"/>
  <c r="L727" i="12"/>
  <c r="K727" i="12"/>
  <c r="I727" i="12"/>
  <c r="H727" i="12"/>
  <c r="L726" i="12"/>
  <c r="K726" i="12"/>
  <c r="I726" i="12"/>
  <c r="H726" i="12"/>
  <c r="L725" i="12"/>
  <c r="K725" i="12"/>
  <c r="I725" i="12"/>
  <c r="H725" i="12"/>
  <c r="L724" i="12"/>
  <c r="K724" i="12"/>
  <c r="I724" i="12"/>
  <c r="H724" i="12"/>
  <c r="L723" i="12"/>
  <c r="K723" i="12"/>
  <c r="I723" i="12"/>
  <c r="H723" i="12"/>
  <c r="L722" i="12"/>
  <c r="K722" i="12"/>
  <c r="I722" i="12"/>
  <c r="H722" i="12"/>
  <c r="L721" i="12"/>
  <c r="K721" i="12"/>
  <c r="I721" i="12"/>
  <c r="H721" i="12"/>
  <c r="L720" i="12"/>
  <c r="K720" i="12"/>
  <c r="I720" i="12"/>
  <c r="H720" i="12"/>
  <c r="L719" i="12"/>
  <c r="K719" i="12"/>
  <c r="I719" i="12"/>
  <c r="H719" i="12"/>
  <c r="L718" i="12"/>
  <c r="K718" i="12"/>
  <c r="I718" i="12"/>
  <c r="H718" i="12"/>
  <c r="L717" i="12"/>
  <c r="K717" i="12"/>
  <c r="I717" i="12"/>
  <c r="H717" i="12"/>
  <c r="L716" i="12"/>
  <c r="K716" i="12"/>
  <c r="I716" i="12"/>
  <c r="H716" i="12"/>
  <c r="L715" i="12"/>
  <c r="K715" i="12"/>
  <c r="I715" i="12"/>
  <c r="H715" i="12"/>
  <c r="L714" i="12"/>
  <c r="K714" i="12"/>
  <c r="I714" i="12"/>
  <c r="H714" i="12"/>
  <c r="L713" i="12"/>
  <c r="K713" i="12"/>
  <c r="I713" i="12"/>
  <c r="H713" i="12"/>
  <c r="L712" i="12"/>
  <c r="K712" i="12"/>
  <c r="I712" i="12"/>
  <c r="H712" i="12"/>
  <c r="L711" i="12"/>
  <c r="K711" i="12"/>
  <c r="I711" i="12"/>
  <c r="H711" i="12"/>
  <c r="L710" i="12"/>
  <c r="K710" i="12"/>
  <c r="I710" i="12"/>
  <c r="H710" i="12"/>
  <c r="L709" i="12"/>
  <c r="K709" i="12"/>
  <c r="I709" i="12"/>
  <c r="H709" i="12"/>
  <c r="L708" i="12"/>
  <c r="K708" i="12"/>
  <c r="I708" i="12"/>
  <c r="H708" i="12"/>
  <c r="L707" i="12"/>
  <c r="K707" i="12"/>
  <c r="I707" i="12"/>
  <c r="H707" i="12"/>
  <c r="L706" i="12"/>
  <c r="K706" i="12"/>
  <c r="I706" i="12"/>
  <c r="H706" i="12"/>
  <c r="L705" i="12"/>
  <c r="K705" i="12"/>
  <c r="I705" i="12"/>
  <c r="H705" i="12"/>
  <c r="L704" i="12"/>
  <c r="K704" i="12"/>
  <c r="I704" i="12"/>
  <c r="H704" i="12"/>
  <c r="L703" i="12"/>
  <c r="K703" i="12"/>
  <c r="I703" i="12"/>
  <c r="H703" i="12"/>
  <c r="L702" i="12"/>
  <c r="K702" i="12"/>
  <c r="I702" i="12"/>
  <c r="H702" i="12"/>
  <c r="L701" i="12"/>
  <c r="K701" i="12"/>
  <c r="I701" i="12"/>
  <c r="H701" i="12"/>
  <c r="L700" i="12"/>
  <c r="K700" i="12"/>
  <c r="I700" i="12"/>
  <c r="H700" i="12"/>
  <c r="L699" i="12"/>
  <c r="K699" i="12"/>
  <c r="I699" i="12"/>
  <c r="H699" i="12"/>
  <c r="L698" i="12"/>
  <c r="K698" i="12"/>
  <c r="I698" i="12"/>
  <c r="H698" i="12"/>
  <c r="L697" i="12"/>
  <c r="K697" i="12"/>
  <c r="I697" i="12"/>
  <c r="H697" i="12"/>
  <c r="L696" i="12"/>
  <c r="K696" i="12"/>
  <c r="I696" i="12"/>
  <c r="H696" i="12"/>
  <c r="L695" i="12"/>
  <c r="K695" i="12"/>
  <c r="I695" i="12"/>
  <c r="H695" i="12"/>
  <c r="L694" i="12"/>
  <c r="K694" i="12"/>
  <c r="I694" i="12"/>
  <c r="H694" i="12"/>
  <c r="L693" i="12"/>
  <c r="K693" i="12"/>
  <c r="I693" i="12"/>
  <c r="H693" i="12"/>
  <c r="L692" i="12"/>
  <c r="K692" i="12"/>
  <c r="I692" i="12"/>
  <c r="H692" i="12"/>
  <c r="L691" i="12"/>
  <c r="K691" i="12"/>
  <c r="I691" i="12"/>
  <c r="H691" i="12"/>
  <c r="L690" i="12"/>
  <c r="K690" i="12"/>
  <c r="I690" i="12"/>
  <c r="H690" i="12"/>
  <c r="L689" i="12"/>
  <c r="K689" i="12"/>
  <c r="I689" i="12"/>
  <c r="H689" i="12"/>
  <c r="L688" i="12"/>
  <c r="K688" i="12"/>
  <c r="I688" i="12"/>
  <c r="H688" i="12"/>
  <c r="L687" i="12"/>
  <c r="K687" i="12"/>
  <c r="I687" i="12"/>
  <c r="H687" i="12"/>
  <c r="L686" i="12"/>
  <c r="K686" i="12"/>
  <c r="I686" i="12"/>
  <c r="H686" i="12"/>
  <c r="L685" i="12"/>
  <c r="K685" i="12"/>
  <c r="I685" i="12"/>
  <c r="H685" i="12"/>
  <c r="L684" i="12"/>
  <c r="K684" i="12"/>
  <c r="I684" i="12"/>
  <c r="H684" i="12"/>
  <c r="L683" i="12"/>
  <c r="K683" i="12"/>
  <c r="I683" i="12"/>
  <c r="H683" i="12"/>
  <c r="L682" i="12"/>
  <c r="K682" i="12"/>
  <c r="I682" i="12"/>
  <c r="H682" i="12"/>
  <c r="L681" i="12"/>
  <c r="K681" i="12"/>
  <c r="I681" i="12"/>
  <c r="H681" i="12"/>
  <c r="L680" i="12"/>
  <c r="K680" i="12"/>
  <c r="I680" i="12"/>
  <c r="H680" i="12"/>
  <c r="L679" i="12"/>
  <c r="K679" i="12"/>
  <c r="I679" i="12"/>
  <c r="H679" i="12"/>
  <c r="L678" i="12"/>
  <c r="K678" i="12"/>
  <c r="I678" i="12"/>
  <c r="H678" i="12"/>
  <c r="L677" i="12"/>
  <c r="K677" i="12"/>
  <c r="I677" i="12"/>
  <c r="H677" i="12"/>
  <c r="L676" i="12"/>
  <c r="K676" i="12"/>
  <c r="I676" i="12"/>
  <c r="H676" i="12"/>
  <c r="L675" i="12"/>
  <c r="K675" i="12"/>
  <c r="I675" i="12"/>
  <c r="H675" i="12"/>
  <c r="L674" i="12"/>
  <c r="K674" i="12"/>
  <c r="I674" i="12"/>
  <c r="H674" i="12"/>
  <c r="L673" i="12"/>
  <c r="K673" i="12"/>
  <c r="I673" i="12"/>
  <c r="H673" i="12"/>
  <c r="L672" i="12"/>
  <c r="K672" i="12"/>
  <c r="I672" i="12"/>
  <c r="H672" i="12"/>
  <c r="L671" i="12"/>
  <c r="K671" i="12"/>
  <c r="I671" i="12"/>
  <c r="H671" i="12"/>
  <c r="L670" i="12"/>
  <c r="K670" i="12"/>
  <c r="I670" i="12"/>
  <c r="H670" i="12"/>
  <c r="L669" i="12"/>
  <c r="K669" i="12"/>
  <c r="I669" i="12"/>
  <c r="H669" i="12"/>
  <c r="L668" i="12"/>
  <c r="K668" i="12"/>
  <c r="I668" i="12"/>
  <c r="H668" i="12"/>
  <c r="L667" i="12"/>
  <c r="K667" i="12"/>
  <c r="I667" i="12"/>
  <c r="H667" i="12"/>
  <c r="L666" i="12"/>
  <c r="K666" i="12"/>
  <c r="I666" i="12"/>
  <c r="H666" i="12"/>
  <c r="L665" i="12"/>
  <c r="K665" i="12"/>
  <c r="I665" i="12"/>
  <c r="H665" i="12"/>
  <c r="L664" i="12"/>
  <c r="K664" i="12"/>
  <c r="I664" i="12"/>
  <c r="H664" i="12"/>
  <c r="L663" i="12"/>
  <c r="K663" i="12"/>
  <c r="I663" i="12"/>
  <c r="H663" i="12"/>
  <c r="L662" i="12"/>
  <c r="K662" i="12"/>
  <c r="I662" i="12"/>
  <c r="H662" i="12"/>
  <c r="L661" i="12"/>
  <c r="K661" i="12"/>
  <c r="I661" i="12"/>
  <c r="H661" i="12"/>
  <c r="L660" i="12"/>
  <c r="K660" i="12"/>
  <c r="I660" i="12"/>
  <c r="H660" i="12"/>
  <c r="L659" i="12"/>
  <c r="K659" i="12"/>
  <c r="I659" i="12"/>
  <c r="H659" i="12"/>
  <c r="L658" i="12"/>
  <c r="K658" i="12"/>
  <c r="I658" i="12"/>
  <c r="H658" i="12"/>
  <c r="L657" i="12"/>
  <c r="K657" i="12"/>
  <c r="I657" i="12"/>
  <c r="H657" i="12"/>
  <c r="L656" i="12"/>
  <c r="K656" i="12"/>
  <c r="I656" i="12"/>
  <c r="H656" i="12"/>
  <c r="L655" i="12"/>
  <c r="K655" i="12"/>
  <c r="I655" i="12"/>
  <c r="H655" i="12"/>
  <c r="L654" i="12"/>
  <c r="K654" i="12"/>
  <c r="I654" i="12"/>
  <c r="H654" i="12"/>
  <c r="L653" i="12"/>
  <c r="K653" i="12"/>
  <c r="I653" i="12"/>
  <c r="H653" i="12"/>
  <c r="L652" i="12"/>
  <c r="K652" i="12"/>
  <c r="I652" i="12"/>
  <c r="H652" i="12"/>
  <c r="L651" i="12"/>
  <c r="K651" i="12"/>
  <c r="I651" i="12"/>
  <c r="H651" i="12"/>
  <c r="L650" i="12"/>
  <c r="K650" i="12"/>
  <c r="I650" i="12"/>
  <c r="H650" i="12"/>
  <c r="L649" i="12"/>
  <c r="K649" i="12"/>
  <c r="I649" i="12"/>
  <c r="H649" i="12"/>
  <c r="L648" i="12"/>
  <c r="K648" i="12"/>
  <c r="I648" i="12"/>
  <c r="H648" i="12"/>
  <c r="L647" i="12"/>
  <c r="K647" i="12"/>
  <c r="I647" i="12"/>
  <c r="H647" i="12"/>
  <c r="L646" i="12"/>
  <c r="K646" i="12"/>
  <c r="I646" i="12"/>
  <c r="H646" i="12"/>
  <c r="L645" i="12"/>
  <c r="K645" i="12"/>
  <c r="I645" i="12"/>
  <c r="H645" i="12"/>
  <c r="L644" i="12"/>
  <c r="K644" i="12"/>
  <c r="I644" i="12"/>
  <c r="H644" i="12"/>
  <c r="L643" i="12"/>
  <c r="K643" i="12"/>
  <c r="I643" i="12"/>
  <c r="H643" i="12"/>
  <c r="L642" i="12"/>
  <c r="K642" i="12"/>
  <c r="I642" i="12"/>
  <c r="H642" i="12"/>
  <c r="L641" i="12"/>
  <c r="K641" i="12"/>
  <c r="I641" i="12"/>
  <c r="H641" i="12"/>
  <c r="L640" i="12"/>
  <c r="K640" i="12"/>
  <c r="I640" i="12"/>
  <c r="H640" i="12"/>
  <c r="L639" i="12"/>
  <c r="K639" i="12"/>
  <c r="I639" i="12"/>
  <c r="H639" i="12"/>
  <c r="L638" i="12"/>
  <c r="K638" i="12"/>
  <c r="I638" i="12"/>
  <c r="H638" i="12"/>
  <c r="L637" i="12"/>
  <c r="K637" i="12"/>
  <c r="I637" i="12"/>
  <c r="H637" i="12"/>
  <c r="L636" i="12"/>
  <c r="K636" i="12"/>
  <c r="I636" i="12"/>
  <c r="H636" i="12"/>
  <c r="L635" i="12"/>
  <c r="K635" i="12"/>
  <c r="I635" i="12"/>
  <c r="H635" i="12"/>
  <c r="L634" i="12"/>
  <c r="K634" i="12"/>
  <c r="I634" i="12"/>
  <c r="H634" i="12"/>
  <c r="L633" i="12"/>
  <c r="K633" i="12"/>
  <c r="I633" i="12"/>
  <c r="H633" i="12"/>
  <c r="L632" i="12"/>
  <c r="K632" i="12"/>
  <c r="I632" i="12"/>
  <c r="H632" i="12"/>
  <c r="L631" i="12"/>
  <c r="K631" i="12"/>
  <c r="I631" i="12"/>
  <c r="H631" i="12"/>
  <c r="L630" i="12"/>
  <c r="K630" i="12"/>
  <c r="I630" i="12"/>
  <c r="H630" i="12"/>
  <c r="L629" i="12"/>
  <c r="K629" i="12"/>
  <c r="I629" i="12"/>
  <c r="H629" i="12"/>
  <c r="L628" i="12"/>
  <c r="K628" i="12"/>
  <c r="I628" i="12"/>
  <c r="H628" i="12"/>
  <c r="L627" i="12"/>
  <c r="K627" i="12"/>
  <c r="I627" i="12"/>
  <c r="H627" i="12"/>
  <c r="L626" i="12"/>
  <c r="K626" i="12"/>
  <c r="I626" i="12"/>
  <c r="H626" i="12"/>
  <c r="L625" i="12"/>
  <c r="K625" i="12"/>
  <c r="I625" i="12"/>
  <c r="H625" i="12"/>
  <c r="L624" i="12"/>
  <c r="K624" i="12"/>
  <c r="I624" i="12"/>
  <c r="H624" i="12"/>
  <c r="L623" i="12"/>
  <c r="K623" i="12"/>
  <c r="I623" i="12"/>
  <c r="H623" i="12"/>
  <c r="L622" i="12"/>
  <c r="K622" i="12"/>
  <c r="I622" i="12"/>
  <c r="H622" i="12"/>
  <c r="L621" i="12"/>
  <c r="K621" i="12"/>
  <c r="I621" i="12"/>
  <c r="H621" i="12"/>
  <c r="L620" i="12"/>
  <c r="K620" i="12"/>
  <c r="I620" i="12"/>
  <c r="H620" i="12"/>
  <c r="L619" i="12"/>
  <c r="K619" i="12"/>
  <c r="I619" i="12"/>
  <c r="H619" i="12"/>
  <c r="L618" i="12"/>
  <c r="K618" i="12"/>
  <c r="I618" i="12"/>
  <c r="H618" i="12"/>
  <c r="L617" i="12"/>
  <c r="K617" i="12"/>
  <c r="I617" i="12"/>
  <c r="H617" i="12"/>
  <c r="L616" i="12"/>
  <c r="K616" i="12"/>
  <c r="I616" i="12"/>
  <c r="H616" i="12"/>
  <c r="L615" i="12"/>
  <c r="K615" i="12"/>
  <c r="I615" i="12"/>
  <c r="H615" i="12"/>
  <c r="L614" i="12"/>
  <c r="K614" i="12"/>
  <c r="I614" i="12"/>
  <c r="H614" i="12"/>
  <c r="L613" i="12"/>
  <c r="K613" i="12"/>
  <c r="I613" i="12"/>
  <c r="H613" i="12"/>
  <c r="L612" i="12"/>
  <c r="K612" i="12"/>
  <c r="I612" i="12"/>
  <c r="H612" i="12"/>
  <c r="L611" i="12"/>
  <c r="K611" i="12"/>
  <c r="I611" i="12"/>
  <c r="H611" i="12"/>
  <c r="L610" i="12"/>
  <c r="K610" i="12"/>
  <c r="I610" i="12"/>
  <c r="H610" i="12"/>
  <c r="L609" i="12"/>
  <c r="K609" i="12"/>
  <c r="I609" i="12"/>
  <c r="H609" i="12"/>
  <c r="L608" i="12"/>
  <c r="K608" i="12"/>
  <c r="I608" i="12"/>
  <c r="H608" i="12"/>
  <c r="L607" i="12"/>
  <c r="K607" i="12"/>
  <c r="I607" i="12"/>
  <c r="H607" i="12"/>
  <c r="L606" i="12"/>
  <c r="K606" i="12"/>
  <c r="I606" i="12"/>
  <c r="H606" i="12"/>
  <c r="L605" i="12"/>
  <c r="K605" i="12"/>
  <c r="I605" i="12"/>
  <c r="H605" i="12"/>
  <c r="L604" i="12"/>
  <c r="K604" i="12"/>
  <c r="I604" i="12"/>
  <c r="H604" i="12"/>
  <c r="L603" i="12"/>
  <c r="K603" i="12"/>
  <c r="I603" i="12"/>
  <c r="H603" i="12"/>
  <c r="L602" i="12"/>
  <c r="K602" i="12"/>
  <c r="I602" i="12"/>
  <c r="H602" i="12"/>
  <c r="L601" i="12"/>
  <c r="K601" i="12"/>
  <c r="I601" i="12"/>
  <c r="H601" i="12"/>
  <c r="L600" i="12"/>
  <c r="K600" i="12"/>
  <c r="I600" i="12"/>
  <c r="H600" i="12"/>
  <c r="L599" i="12"/>
  <c r="K599" i="12"/>
  <c r="I599" i="12"/>
  <c r="H599" i="12"/>
  <c r="L598" i="12"/>
  <c r="K598" i="12"/>
  <c r="I598" i="12"/>
  <c r="H598" i="12"/>
  <c r="L597" i="12"/>
  <c r="K597" i="12"/>
  <c r="I597" i="12"/>
  <c r="H597" i="12"/>
  <c r="L596" i="12"/>
  <c r="K596" i="12"/>
  <c r="I596" i="12"/>
  <c r="H596" i="12"/>
  <c r="L595" i="12"/>
  <c r="K595" i="12"/>
  <c r="I595" i="12"/>
  <c r="H595" i="12"/>
  <c r="L594" i="12"/>
  <c r="K594" i="12"/>
  <c r="I594" i="12"/>
  <c r="H594" i="12"/>
  <c r="L593" i="12"/>
  <c r="K593" i="12"/>
  <c r="I593" i="12"/>
  <c r="H593" i="12"/>
  <c r="L592" i="12"/>
  <c r="K592" i="12"/>
  <c r="I592" i="12"/>
  <c r="H592" i="12"/>
  <c r="L591" i="12"/>
  <c r="K591" i="12"/>
  <c r="I591" i="12"/>
  <c r="H591" i="12"/>
  <c r="L590" i="12"/>
  <c r="K590" i="12"/>
  <c r="I590" i="12"/>
  <c r="H590" i="12"/>
  <c r="L589" i="12"/>
  <c r="K589" i="12"/>
  <c r="I589" i="12"/>
  <c r="H589" i="12"/>
  <c r="L588" i="12"/>
  <c r="K588" i="12"/>
  <c r="I588" i="12"/>
  <c r="H588" i="12"/>
  <c r="L587" i="12"/>
  <c r="K587" i="12"/>
  <c r="I587" i="12"/>
  <c r="H587" i="12"/>
  <c r="L586" i="12"/>
  <c r="K586" i="12"/>
  <c r="I586" i="12"/>
  <c r="H586" i="12"/>
  <c r="L585" i="12"/>
  <c r="K585" i="12"/>
  <c r="I585" i="12"/>
  <c r="H585" i="12"/>
  <c r="L584" i="12"/>
  <c r="K584" i="12"/>
  <c r="I584" i="12"/>
  <c r="H584" i="12"/>
  <c r="L583" i="12"/>
  <c r="K583" i="12"/>
  <c r="I583" i="12"/>
  <c r="H583" i="12"/>
  <c r="L582" i="12"/>
  <c r="K582" i="12"/>
  <c r="I582" i="12"/>
  <c r="H582" i="12"/>
  <c r="L581" i="12"/>
  <c r="K581" i="12"/>
  <c r="I581" i="12"/>
  <c r="H581" i="12"/>
  <c r="L580" i="12"/>
  <c r="K580" i="12"/>
  <c r="I580" i="12"/>
  <c r="H580" i="12"/>
  <c r="L579" i="12"/>
  <c r="K579" i="12"/>
  <c r="I579" i="12"/>
  <c r="H579" i="12"/>
  <c r="L578" i="12"/>
  <c r="K578" i="12"/>
  <c r="I578" i="12"/>
  <c r="H578" i="12"/>
  <c r="L577" i="12"/>
  <c r="K577" i="12"/>
  <c r="I577" i="12"/>
  <c r="H577" i="12"/>
  <c r="L576" i="12"/>
  <c r="K576" i="12"/>
  <c r="I576" i="12"/>
  <c r="H576" i="12"/>
  <c r="L575" i="12"/>
  <c r="K575" i="12"/>
  <c r="I575" i="12"/>
  <c r="H575" i="12"/>
  <c r="L574" i="12"/>
  <c r="K574" i="12"/>
  <c r="I574" i="12"/>
  <c r="H574" i="12"/>
  <c r="L573" i="12"/>
  <c r="K573" i="12"/>
  <c r="I573" i="12"/>
  <c r="H573" i="12"/>
  <c r="L572" i="12"/>
  <c r="K572" i="12"/>
  <c r="I572" i="12"/>
  <c r="H572" i="12"/>
  <c r="L571" i="12"/>
  <c r="K571" i="12"/>
  <c r="I571" i="12"/>
  <c r="H571" i="12"/>
  <c r="L570" i="12"/>
  <c r="K570" i="12"/>
  <c r="I570" i="12"/>
  <c r="H570" i="12"/>
  <c r="L569" i="12"/>
  <c r="K569" i="12"/>
  <c r="I569" i="12"/>
  <c r="H569" i="12"/>
  <c r="L568" i="12"/>
  <c r="K568" i="12"/>
  <c r="I568" i="12"/>
  <c r="H568" i="12"/>
  <c r="L567" i="12"/>
  <c r="K567" i="12"/>
  <c r="I567" i="12"/>
  <c r="H567" i="12"/>
  <c r="L566" i="12"/>
  <c r="K566" i="12"/>
  <c r="I566" i="12"/>
  <c r="H566" i="12"/>
  <c r="L565" i="12"/>
  <c r="K565" i="12"/>
  <c r="I565" i="12"/>
  <c r="H565" i="12"/>
  <c r="L564" i="12"/>
  <c r="K564" i="12"/>
  <c r="I564" i="12"/>
  <c r="H564" i="12"/>
  <c r="L563" i="12"/>
  <c r="K563" i="12"/>
  <c r="I563" i="12"/>
  <c r="H563" i="12"/>
  <c r="L562" i="12"/>
  <c r="K562" i="12"/>
  <c r="I562" i="12"/>
  <c r="H562" i="12"/>
  <c r="L561" i="12"/>
  <c r="K561" i="12"/>
  <c r="I561" i="12"/>
  <c r="H561" i="12"/>
  <c r="L560" i="12"/>
  <c r="K560" i="12"/>
  <c r="I560" i="12"/>
  <c r="H560" i="12"/>
  <c r="L559" i="12"/>
  <c r="K559" i="12"/>
  <c r="I559" i="12"/>
  <c r="H559" i="12"/>
  <c r="L558" i="12"/>
  <c r="K558" i="12"/>
  <c r="I558" i="12"/>
  <c r="H558" i="12"/>
  <c r="L557" i="12"/>
  <c r="K557" i="12"/>
  <c r="I557" i="12"/>
  <c r="H557" i="12"/>
  <c r="L556" i="12"/>
  <c r="K556" i="12"/>
  <c r="I556" i="12"/>
  <c r="H556" i="12"/>
  <c r="L555" i="12"/>
  <c r="K555" i="12"/>
  <c r="I555" i="12"/>
  <c r="H555" i="12"/>
  <c r="L554" i="12"/>
  <c r="K554" i="12"/>
  <c r="I554" i="12"/>
  <c r="H554" i="12"/>
  <c r="L553" i="12"/>
  <c r="K553" i="12"/>
  <c r="I553" i="12"/>
  <c r="H553" i="12"/>
  <c r="L552" i="12"/>
  <c r="K552" i="12"/>
  <c r="I552" i="12"/>
  <c r="H552" i="12"/>
  <c r="L551" i="12"/>
  <c r="K551" i="12"/>
  <c r="I551" i="12"/>
  <c r="H551" i="12"/>
  <c r="L550" i="12"/>
  <c r="K550" i="12"/>
  <c r="I550" i="12"/>
  <c r="H550" i="12"/>
  <c r="L549" i="12"/>
  <c r="K549" i="12"/>
  <c r="I549" i="12"/>
  <c r="H549" i="12"/>
  <c r="L548" i="12"/>
  <c r="K548" i="12"/>
  <c r="I548" i="12"/>
  <c r="H548" i="12"/>
  <c r="L547" i="12"/>
  <c r="K547" i="12"/>
  <c r="I547" i="12"/>
  <c r="H547" i="12"/>
  <c r="L546" i="12"/>
  <c r="K546" i="12"/>
  <c r="I546" i="12"/>
  <c r="H546" i="12"/>
  <c r="L545" i="12"/>
  <c r="K545" i="12"/>
  <c r="I545" i="12"/>
  <c r="H545" i="12"/>
  <c r="L544" i="12"/>
  <c r="K544" i="12"/>
  <c r="I544" i="12"/>
  <c r="H544" i="12"/>
  <c r="L543" i="12"/>
  <c r="K543" i="12"/>
  <c r="I543" i="12"/>
  <c r="H543" i="12"/>
  <c r="L542" i="12"/>
  <c r="K542" i="12"/>
  <c r="I542" i="12"/>
  <c r="H542" i="12"/>
  <c r="L541" i="12"/>
  <c r="K541" i="12"/>
  <c r="I541" i="12"/>
  <c r="H541" i="12"/>
  <c r="L540" i="12"/>
  <c r="K540" i="12"/>
  <c r="I540" i="12"/>
  <c r="H540" i="12"/>
  <c r="L539" i="12"/>
  <c r="K539" i="12"/>
  <c r="I539" i="12"/>
  <c r="H539" i="12"/>
  <c r="L538" i="12"/>
  <c r="K538" i="12"/>
  <c r="I538" i="12"/>
  <c r="H538" i="12"/>
  <c r="L537" i="12"/>
  <c r="K537" i="12"/>
  <c r="I537" i="12"/>
  <c r="H537" i="12"/>
  <c r="L536" i="12"/>
  <c r="K536" i="12"/>
  <c r="I536" i="12"/>
  <c r="H536" i="12"/>
  <c r="L535" i="12"/>
  <c r="K535" i="12"/>
  <c r="I535" i="12"/>
  <c r="H535" i="12"/>
  <c r="L534" i="12"/>
  <c r="K534" i="12"/>
  <c r="I534" i="12"/>
  <c r="H534" i="12"/>
  <c r="L533" i="12"/>
  <c r="K533" i="12"/>
  <c r="I533" i="12"/>
  <c r="H533" i="12"/>
  <c r="L532" i="12"/>
  <c r="K532" i="12"/>
  <c r="I532" i="12"/>
  <c r="H532" i="12"/>
  <c r="L531" i="12"/>
  <c r="K531" i="12"/>
  <c r="I531" i="12"/>
  <c r="H531" i="12"/>
  <c r="L530" i="12"/>
  <c r="K530" i="12"/>
  <c r="I530" i="12"/>
  <c r="H530" i="12"/>
  <c r="L529" i="12"/>
  <c r="K529" i="12"/>
  <c r="I529" i="12"/>
  <c r="H529" i="12"/>
  <c r="L528" i="12"/>
  <c r="K528" i="12"/>
  <c r="I528" i="12"/>
  <c r="H528" i="12"/>
  <c r="L527" i="12"/>
  <c r="K527" i="12"/>
  <c r="I527" i="12"/>
  <c r="H527" i="12"/>
  <c r="L526" i="12"/>
  <c r="K526" i="12"/>
  <c r="I526" i="12"/>
  <c r="H526" i="12"/>
  <c r="L525" i="12"/>
  <c r="K525" i="12"/>
  <c r="I525" i="12"/>
  <c r="H525" i="12"/>
  <c r="L524" i="12"/>
  <c r="K524" i="12"/>
  <c r="I524" i="12"/>
  <c r="H524" i="12"/>
  <c r="L523" i="12"/>
  <c r="K523" i="12"/>
  <c r="I523" i="12"/>
  <c r="H523" i="12"/>
  <c r="L522" i="12"/>
  <c r="K522" i="12"/>
  <c r="I522" i="12"/>
  <c r="H522" i="12"/>
  <c r="L521" i="12"/>
  <c r="K521" i="12"/>
  <c r="I521" i="12"/>
  <c r="H521" i="12"/>
  <c r="L520" i="12"/>
  <c r="K520" i="12"/>
  <c r="I520" i="12"/>
  <c r="H520" i="12"/>
  <c r="L519" i="12"/>
  <c r="K519" i="12"/>
  <c r="I519" i="12"/>
  <c r="H519" i="12"/>
  <c r="L518" i="12"/>
  <c r="K518" i="12"/>
  <c r="I518" i="12"/>
  <c r="H518" i="12"/>
  <c r="L517" i="12"/>
  <c r="K517" i="12"/>
  <c r="I517" i="12"/>
  <c r="H517" i="12"/>
  <c r="L516" i="12"/>
  <c r="K516" i="12"/>
  <c r="I516" i="12"/>
  <c r="H516" i="12"/>
  <c r="L515" i="12"/>
  <c r="K515" i="12"/>
  <c r="I515" i="12"/>
  <c r="H515" i="12"/>
  <c r="L514" i="12"/>
  <c r="K514" i="12"/>
  <c r="I514" i="12"/>
  <c r="H514" i="12"/>
  <c r="L513" i="12"/>
  <c r="K513" i="12"/>
  <c r="I513" i="12"/>
  <c r="H513" i="12"/>
  <c r="L512" i="12"/>
  <c r="K512" i="12"/>
  <c r="I512" i="12"/>
  <c r="H512" i="12"/>
  <c r="L511" i="12"/>
  <c r="K511" i="12"/>
  <c r="I511" i="12"/>
  <c r="H511" i="12"/>
  <c r="L510" i="12"/>
  <c r="K510" i="12"/>
  <c r="I510" i="12"/>
  <c r="H510" i="12"/>
  <c r="L509" i="12"/>
  <c r="K509" i="12"/>
  <c r="I509" i="12"/>
  <c r="H509" i="12"/>
  <c r="L508" i="12"/>
  <c r="K508" i="12"/>
  <c r="I508" i="12"/>
  <c r="H508" i="12"/>
  <c r="L507" i="12"/>
  <c r="K507" i="12"/>
  <c r="I507" i="12"/>
  <c r="H507" i="12"/>
  <c r="L506" i="12"/>
  <c r="K506" i="12"/>
  <c r="I506" i="12"/>
  <c r="H506" i="12"/>
  <c r="L505" i="12"/>
  <c r="K505" i="12"/>
  <c r="I505" i="12"/>
  <c r="H505" i="12"/>
  <c r="L504" i="12"/>
  <c r="K504" i="12"/>
  <c r="I504" i="12"/>
  <c r="H504" i="12"/>
  <c r="L503" i="12"/>
  <c r="K503" i="12"/>
  <c r="I503" i="12"/>
  <c r="H503" i="12"/>
  <c r="L502" i="12"/>
  <c r="K502" i="12"/>
  <c r="I502" i="12"/>
  <c r="H502" i="12"/>
  <c r="L501" i="12"/>
  <c r="K501" i="12"/>
  <c r="I501" i="12"/>
  <c r="H501" i="12"/>
  <c r="L500" i="12"/>
  <c r="K500" i="12"/>
  <c r="I500" i="12"/>
  <c r="H500" i="12"/>
  <c r="L499" i="12"/>
  <c r="K499" i="12"/>
  <c r="I499" i="12"/>
  <c r="H499" i="12"/>
  <c r="L498" i="12"/>
  <c r="K498" i="12"/>
  <c r="I498" i="12"/>
  <c r="H498" i="12"/>
  <c r="L497" i="12"/>
  <c r="K497" i="12"/>
  <c r="I497" i="12"/>
  <c r="H497" i="12"/>
  <c r="L496" i="12"/>
  <c r="K496" i="12"/>
  <c r="I496" i="12"/>
  <c r="H496" i="12"/>
  <c r="L495" i="12"/>
  <c r="K495" i="12"/>
  <c r="I495" i="12"/>
  <c r="H495" i="12"/>
  <c r="L494" i="12"/>
  <c r="K494" i="12"/>
  <c r="I494" i="12"/>
  <c r="H494" i="12"/>
  <c r="L493" i="12"/>
  <c r="K493" i="12"/>
  <c r="I493" i="12"/>
  <c r="H493" i="12"/>
  <c r="L492" i="12"/>
  <c r="K492" i="12"/>
  <c r="I492" i="12"/>
  <c r="H492" i="12"/>
  <c r="L491" i="12"/>
  <c r="K491" i="12"/>
  <c r="I491" i="12"/>
  <c r="H491" i="12"/>
  <c r="L490" i="12"/>
  <c r="K490" i="12"/>
  <c r="I490" i="12"/>
  <c r="H490" i="12"/>
  <c r="L489" i="12"/>
  <c r="K489" i="12"/>
  <c r="I489" i="12"/>
  <c r="H489" i="12"/>
  <c r="L488" i="12"/>
  <c r="K488" i="12"/>
  <c r="I488" i="12"/>
  <c r="H488" i="12"/>
  <c r="L487" i="12"/>
  <c r="K487" i="12"/>
  <c r="I487" i="12"/>
  <c r="H487" i="12"/>
  <c r="L486" i="12"/>
  <c r="K486" i="12"/>
  <c r="I486" i="12"/>
  <c r="H486" i="12"/>
  <c r="L485" i="12"/>
  <c r="K485" i="12"/>
  <c r="I485" i="12"/>
  <c r="H485" i="12"/>
  <c r="L484" i="12"/>
  <c r="K484" i="12"/>
  <c r="I484" i="12"/>
  <c r="H484" i="12"/>
  <c r="L483" i="12"/>
  <c r="K483" i="12"/>
  <c r="I483" i="12"/>
  <c r="H483" i="12"/>
  <c r="L482" i="12"/>
  <c r="K482" i="12"/>
  <c r="I482" i="12"/>
  <c r="H482" i="12"/>
  <c r="L481" i="12"/>
  <c r="K481" i="12"/>
  <c r="I481" i="12"/>
  <c r="H481" i="12"/>
  <c r="L480" i="12"/>
  <c r="K480" i="12"/>
  <c r="I480" i="12"/>
  <c r="H480" i="12"/>
  <c r="L479" i="12"/>
  <c r="K479" i="12"/>
  <c r="I479" i="12"/>
  <c r="H479" i="12"/>
  <c r="L478" i="12"/>
  <c r="K478" i="12"/>
  <c r="I478" i="12"/>
  <c r="H478" i="12"/>
  <c r="L477" i="12"/>
  <c r="K477" i="12"/>
  <c r="I477" i="12"/>
  <c r="H477" i="12"/>
  <c r="L476" i="12"/>
  <c r="K476" i="12"/>
  <c r="I476" i="12"/>
  <c r="H476" i="12"/>
  <c r="L475" i="12"/>
  <c r="K475" i="12"/>
  <c r="I475" i="12"/>
  <c r="H475" i="12"/>
  <c r="L474" i="12"/>
  <c r="K474" i="12"/>
  <c r="I474" i="12"/>
  <c r="H474" i="12"/>
  <c r="L473" i="12"/>
  <c r="K473" i="12"/>
  <c r="I473" i="12"/>
  <c r="H473" i="12"/>
  <c r="L472" i="12"/>
  <c r="K472" i="12"/>
  <c r="I472" i="12"/>
  <c r="H472" i="12"/>
  <c r="L471" i="12"/>
  <c r="K471" i="12"/>
  <c r="I471" i="12"/>
  <c r="H471" i="12"/>
  <c r="L470" i="12"/>
  <c r="K470" i="12"/>
  <c r="I470" i="12"/>
  <c r="H470" i="12"/>
  <c r="L469" i="12"/>
  <c r="K469" i="12"/>
  <c r="I469" i="12"/>
  <c r="H469" i="12"/>
  <c r="L468" i="12"/>
  <c r="K468" i="12"/>
  <c r="I468" i="12"/>
  <c r="H468" i="12"/>
  <c r="L467" i="12"/>
  <c r="K467" i="12"/>
  <c r="I467" i="12"/>
  <c r="H467" i="12"/>
  <c r="L466" i="12"/>
  <c r="K466" i="12"/>
  <c r="I466" i="12"/>
  <c r="H466" i="12"/>
  <c r="L465" i="12"/>
  <c r="K465" i="12"/>
  <c r="I465" i="12"/>
  <c r="H465" i="12"/>
  <c r="L464" i="12"/>
  <c r="K464" i="12"/>
  <c r="I464" i="12"/>
  <c r="H464" i="12"/>
  <c r="L463" i="12"/>
  <c r="K463" i="12"/>
  <c r="I463" i="12"/>
  <c r="H463" i="12"/>
  <c r="L462" i="12"/>
  <c r="K462" i="12"/>
  <c r="I462" i="12"/>
  <c r="H462" i="12"/>
  <c r="L461" i="12"/>
  <c r="K461" i="12"/>
  <c r="I461" i="12"/>
  <c r="H461" i="12"/>
  <c r="L460" i="12"/>
  <c r="K460" i="12"/>
  <c r="I460" i="12"/>
  <c r="H460" i="12"/>
  <c r="L459" i="12"/>
  <c r="K459" i="12"/>
  <c r="I459" i="12"/>
  <c r="H459" i="12"/>
  <c r="L458" i="12"/>
  <c r="K458" i="12"/>
  <c r="I458" i="12"/>
  <c r="H458" i="12"/>
  <c r="L457" i="12"/>
  <c r="K457" i="12"/>
  <c r="I457" i="12"/>
  <c r="H457" i="12"/>
  <c r="L456" i="12"/>
  <c r="K456" i="12"/>
  <c r="I456" i="12"/>
  <c r="H456" i="12"/>
  <c r="L455" i="12"/>
  <c r="K455" i="12"/>
  <c r="I455" i="12"/>
  <c r="H455" i="12"/>
  <c r="L454" i="12"/>
  <c r="K454" i="12"/>
  <c r="I454" i="12"/>
  <c r="H454" i="12"/>
  <c r="L453" i="12"/>
  <c r="K453" i="12"/>
  <c r="I453" i="12"/>
  <c r="H453" i="12"/>
  <c r="L452" i="12"/>
  <c r="K452" i="12"/>
  <c r="I452" i="12"/>
  <c r="H452" i="12"/>
  <c r="L451" i="12"/>
  <c r="K451" i="12"/>
  <c r="I451" i="12"/>
  <c r="H451" i="12"/>
  <c r="L450" i="12"/>
  <c r="K450" i="12"/>
  <c r="I450" i="12"/>
  <c r="H450" i="12"/>
  <c r="L449" i="12"/>
  <c r="K449" i="12"/>
  <c r="I449" i="12"/>
  <c r="H449" i="12"/>
  <c r="L448" i="12"/>
  <c r="K448" i="12"/>
  <c r="I448" i="12"/>
  <c r="H448" i="12"/>
  <c r="L447" i="12"/>
  <c r="K447" i="12"/>
  <c r="I447" i="12"/>
  <c r="H447" i="12"/>
  <c r="L446" i="12"/>
  <c r="K446" i="12"/>
  <c r="I446" i="12"/>
  <c r="H446" i="12"/>
  <c r="L445" i="12"/>
  <c r="K445" i="12"/>
  <c r="I445" i="12"/>
  <c r="H445" i="12"/>
  <c r="L444" i="12"/>
  <c r="K444" i="12"/>
  <c r="I444" i="12"/>
  <c r="H444" i="12"/>
  <c r="L443" i="12"/>
  <c r="K443" i="12"/>
  <c r="I443" i="12"/>
  <c r="H443" i="12"/>
  <c r="L442" i="12"/>
  <c r="K442" i="12"/>
  <c r="I442" i="12"/>
  <c r="H442" i="12"/>
  <c r="L441" i="12"/>
  <c r="K441" i="12"/>
  <c r="I441" i="12"/>
  <c r="H441" i="12"/>
  <c r="L440" i="12"/>
  <c r="K440" i="12"/>
  <c r="I440" i="12"/>
  <c r="H440" i="12"/>
  <c r="L439" i="12"/>
  <c r="K439" i="12"/>
  <c r="I439" i="12"/>
  <c r="H439" i="12"/>
  <c r="L438" i="12"/>
  <c r="K438" i="12"/>
  <c r="I438" i="12"/>
  <c r="H438" i="12"/>
  <c r="L437" i="12"/>
  <c r="K437" i="12"/>
  <c r="I437" i="12"/>
  <c r="H437" i="12"/>
  <c r="L436" i="12"/>
  <c r="K436" i="12"/>
  <c r="I436" i="12"/>
  <c r="H436" i="12"/>
  <c r="L435" i="12"/>
  <c r="K435" i="12"/>
  <c r="I435" i="12"/>
  <c r="H435" i="12"/>
  <c r="L434" i="12"/>
  <c r="K434" i="12"/>
  <c r="I434" i="12"/>
  <c r="H434" i="12"/>
  <c r="L433" i="12"/>
  <c r="K433" i="12"/>
  <c r="I433" i="12"/>
  <c r="H433" i="12"/>
  <c r="L432" i="12"/>
  <c r="K432" i="12"/>
  <c r="I432" i="12"/>
  <c r="H432" i="12"/>
  <c r="L431" i="12"/>
  <c r="K431" i="12"/>
  <c r="I431" i="12"/>
  <c r="H431" i="12"/>
  <c r="L430" i="12"/>
  <c r="K430" i="12"/>
  <c r="I430" i="12"/>
  <c r="H430" i="12"/>
  <c r="L429" i="12"/>
  <c r="K429" i="12"/>
  <c r="I429" i="12"/>
  <c r="H429" i="12"/>
  <c r="L428" i="12"/>
  <c r="K428" i="12"/>
  <c r="I428" i="12"/>
  <c r="H428" i="12"/>
  <c r="L427" i="12"/>
  <c r="K427" i="12"/>
  <c r="I427" i="12"/>
  <c r="H427" i="12"/>
  <c r="L426" i="12"/>
  <c r="K426" i="12"/>
  <c r="I426" i="12"/>
  <c r="H426" i="12"/>
  <c r="L425" i="12"/>
  <c r="K425" i="12"/>
  <c r="I425" i="12"/>
  <c r="H425" i="12"/>
  <c r="L424" i="12"/>
  <c r="K424" i="12"/>
  <c r="I424" i="12"/>
  <c r="H424" i="12"/>
  <c r="L423" i="12"/>
  <c r="K423" i="12"/>
  <c r="I423" i="12"/>
  <c r="H423" i="12"/>
  <c r="L422" i="12"/>
  <c r="K422" i="12"/>
  <c r="I422" i="12"/>
  <c r="H422" i="12"/>
  <c r="L421" i="12"/>
  <c r="K421" i="12"/>
  <c r="I421" i="12"/>
  <c r="H421" i="12"/>
  <c r="L420" i="12"/>
  <c r="K420" i="12"/>
  <c r="I420" i="12"/>
  <c r="H420" i="12"/>
  <c r="L419" i="12"/>
  <c r="K419" i="12"/>
  <c r="I419" i="12"/>
  <c r="H419" i="12"/>
  <c r="L418" i="12"/>
  <c r="K418" i="12"/>
  <c r="I418" i="12"/>
  <c r="H418" i="12"/>
  <c r="L417" i="12"/>
  <c r="K417" i="12"/>
  <c r="I417" i="12"/>
  <c r="H417" i="12"/>
  <c r="L416" i="12"/>
  <c r="K416" i="12"/>
  <c r="I416" i="12"/>
  <c r="H416" i="12"/>
  <c r="L415" i="12"/>
  <c r="K415" i="12"/>
  <c r="I415" i="12"/>
  <c r="H415" i="12"/>
  <c r="L414" i="12"/>
  <c r="K414" i="12"/>
  <c r="I414" i="12"/>
  <c r="H414" i="12"/>
  <c r="L413" i="12"/>
  <c r="K413" i="12"/>
  <c r="I413" i="12"/>
  <c r="H413" i="12"/>
  <c r="L412" i="12"/>
  <c r="K412" i="12"/>
  <c r="I412" i="12"/>
  <c r="H412" i="12"/>
  <c r="L411" i="12"/>
  <c r="K411" i="12"/>
  <c r="I411" i="12"/>
  <c r="H411" i="12"/>
  <c r="L410" i="12"/>
  <c r="K410" i="12"/>
  <c r="I410" i="12"/>
  <c r="H410" i="12"/>
  <c r="L409" i="12"/>
  <c r="K409" i="12"/>
  <c r="I409" i="12"/>
  <c r="H409" i="12"/>
  <c r="L408" i="12"/>
  <c r="K408" i="12"/>
  <c r="I408" i="12"/>
  <c r="H408" i="12"/>
  <c r="L407" i="12"/>
  <c r="K407" i="12"/>
  <c r="I407" i="12"/>
  <c r="H407" i="12"/>
  <c r="L406" i="12"/>
  <c r="K406" i="12"/>
  <c r="I406" i="12"/>
  <c r="H406" i="12"/>
  <c r="L405" i="12"/>
  <c r="K405" i="12"/>
  <c r="I405" i="12"/>
  <c r="H405" i="12"/>
  <c r="L404" i="12"/>
  <c r="K404" i="12"/>
  <c r="I404" i="12"/>
  <c r="H404" i="12"/>
  <c r="L403" i="12"/>
  <c r="K403" i="12"/>
  <c r="I403" i="12"/>
  <c r="H403" i="12"/>
  <c r="L402" i="12"/>
  <c r="K402" i="12"/>
  <c r="I402" i="12"/>
  <c r="H402" i="12"/>
  <c r="L401" i="12"/>
  <c r="K401" i="12"/>
  <c r="I401" i="12"/>
  <c r="H401" i="12"/>
  <c r="L400" i="12"/>
  <c r="K400" i="12"/>
  <c r="I400" i="12"/>
  <c r="H400" i="12"/>
  <c r="L399" i="12"/>
  <c r="K399" i="12"/>
  <c r="I399" i="12"/>
  <c r="H399" i="12"/>
  <c r="L398" i="12"/>
  <c r="K398" i="12"/>
  <c r="I398" i="12"/>
  <c r="H398" i="12"/>
  <c r="L397" i="12"/>
  <c r="K397" i="12"/>
  <c r="I397" i="12"/>
  <c r="H397" i="12"/>
  <c r="L396" i="12"/>
  <c r="K396" i="12"/>
  <c r="I396" i="12"/>
  <c r="H396" i="12"/>
  <c r="L395" i="12"/>
  <c r="K395" i="12"/>
  <c r="I395" i="12"/>
  <c r="H395" i="12"/>
  <c r="L394" i="12"/>
  <c r="K394" i="12"/>
  <c r="I394" i="12"/>
  <c r="H394" i="12"/>
  <c r="L393" i="12"/>
  <c r="K393" i="12"/>
  <c r="I393" i="12"/>
  <c r="H393" i="12"/>
  <c r="L392" i="12"/>
  <c r="K392" i="12"/>
  <c r="I392" i="12"/>
  <c r="H392" i="12"/>
  <c r="L391" i="12"/>
  <c r="K391" i="12"/>
  <c r="I391" i="12"/>
  <c r="H391" i="12"/>
  <c r="L390" i="12"/>
  <c r="K390" i="12"/>
  <c r="I390" i="12"/>
  <c r="H390" i="12"/>
  <c r="L389" i="12"/>
  <c r="K389" i="12"/>
  <c r="I389" i="12"/>
  <c r="H389" i="12"/>
  <c r="L388" i="12"/>
  <c r="K388" i="12"/>
  <c r="I388" i="12"/>
  <c r="H388" i="12"/>
  <c r="L387" i="12"/>
  <c r="K387" i="12"/>
  <c r="I387" i="12"/>
  <c r="H387" i="12"/>
  <c r="L386" i="12"/>
  <c r="K386" i="12"/>
  <c r="I386" i="12"/>
  <c r="H386" i="12"/>
  <c r="L385" i="12"/>
  <c r="K385" i="12"/>
  <c r="I385" i="12"/>
  <c r="H385" i="12"/>
  <c r="L384" i="12"/>
  <c r="K384" i="12"/>
  <c r="I384" i="12"/>
  <c r="H384" i="12"/>
  <c r="L383" i="12"/>
  <c r="K383" i="12"/>
  <c r="I383" i="12"/>
  <c r="H383" i="12"/>
  <c r="L382" i="12"/>
  <c r="K382" i="12"/>
  <c r="I382" i="12"/>
  <c r="H382" i="12"/>
  <c r="L381" i="12"/>
  <c r="K381" i="12"/>
  <c r="I381" i="12"/>
  <c r="H381" i="12"/>
  <c r="L380" i="12"/>
  <c r="K380" i="12"/>
  <c r="I380" i="12"/>
  <c r="H380" i="12"/>
  <c r="L379" i="12"/>
  <c r="K379" i="12"/>
  <c r="I379" i="12"/>
  <c r="H379" i="12"/>
  <c r="L378" i="12"/>
  <c r="K378" i="12"/>
  <c r="I378" i="12"/>
  <c r="H378" i="12"/>
  <c r="L377" i="12"/>
  <c r="K377" i="12"/>
  <c r="I377" i="12"/>
  <c r="H377" i="12"/>
  <c r="L376" i="12"/>
  <c r="K376" i="12"/>
  <c r="I376" i="12"/>
  <c r="H376" i="12"/>
  <c r="L375" i="12"/>
  <c r="K375" i="12"/>
  <c r="I375" i="12"/>
  <c r="H375" i="12"/>
  <c r="L374" i="12"/>
  <c r="K374" i="12"/>
  <c r="I374" i="12"/>
  <c r="H374" i="12"/>
  <c r="L373" i="12"/>
  <c r="K373" i="12"/>
  <c r="I373" i="12"/>
  <c r="H373" i="12"/>
  <c r="L372" i="12"/>
  <c r="K372" i="12"/>
  <c r="I372" i="12"/>
  <c r="H372" i="12"/>
  <c r="L371" i="12"/>
  <c r="K371" i="12"/>
  <c r="I371" i="12"/>
  <c r="H371" i="12"/>
  <c r="L370" i="12"/>
  <c r="K370" i="12"/>
  <c r="I370" i="12"/>
  <c r="H370" i="12"/>
  <c r="L369" i="12"/>
  <c r="K369" i="12"/>
  <c r="I369" i="12"/>
  <c r="H369" i="12"/>
  <c r="L368" i="12"/>
  <c r="K368" i="12"/>
  <c r="I368" i="12"/>
  <c r="H368" i="12"/>
  <c r="L367" i="12"/>
  <c r="K367" i="12"/>
  <c r="I367" i="12"/>
  <c r="H367" i="12"/>
  <c r="L366" i="12"/>
  <c r="K366" i="12"/>
  <c r="I366" i="12"/>
  <c r="H366" i="12"/>
  <c r="L365" i="12"/>
  <c r="K365" i="12"/>
  <c r="I365" i="12"/>
  <c r="H365" i="12"/>
  <c r="L364" i="12"/>
  <c r="K364" i="12"/>
  <c r="I364" i="12"/>
  <c r="H364" i="12"/>
  <c r="L363" i="12"/>
  <c r="K363" i="12"/>
  <c r="I363" i="12"/>
  <c r="H363" i="12"/>
  <c r="L362" i="12"/>
  <c r="K362" i="12"/>
  <c r="I362" i="12"/>
  <c r="H362" i="12"/>
  <c r="L361" i="12"/>
  <c r="K361" i="12"/>
  <c r="I361" i="12"/>
  <c r="H361" i="12"/>
  <c r="L360" i="12"/>
  <c r="K360" i="12"/>
  <c r="I360" i="12"/>
  <c r="H360" i="12"/>
  <c r="L359" i="12"/>
  <c r="K359" i="12"/>
  <c r="I359" i="12"/>
  <c r="H359" i="12"/>
  <c r="L358" i="12"/>
  <c r="K358" i="12"/>
  <c r="I358" i="12"/>
  <c r="H358" i="12"/>
  <c r="L357" i="12"/>
  <c r="K357" i="12"/>
  <c r="I357" i="12"/>
  <c r="H357" i="12"/>
  <c r="L356" i="12"/>
  <c r="K356" i="12"/>
  <c r="I356" i="12"/>
  <c r="H356" i="12"/>
  <c r="L355" i="12"/>
  <c r="K355" i="12"/>
  <c r="I355" i="12"/>
  <c r="H355" i="12"/>
  <c r="L354" i="12"/>
  <c r="K354" i="12"/>
  <c r="I354" i="12"/>
  <c r="H354" i="12"/>
  <c r="L353" i="12"/>
  <c r="K353" i="12"/>
  <c r="I353" i="12"/>
  <c r="H353" i="12"/>
  <c r="L352" i="12"/>
  <c r="K352" i="12"/>
  <c r="I352" i="12"/>
  <c r="H352" i="12"/>
  <c r="L351" i="12"/>
  <c r="K351" i="12"/>
  <c r="I351" i="12"/>
  <c r="H351" i="12"/>
  <c r="L350" i="12"/>
  <c r="K350" i="12"/>
  <c r="I350" i="12"/>
  <c r="H350" i="12"/>
  <c r="L349" i="12"/>
  <c r="K349" i="12"/>
  <c r="I349" i="12"/>
  <c r="H349" i="12"/>
  <c r="L348" i="12"/>
  <c r="K348" i="12"/>
  <c r="I348" i="12"/>
  <c r="H348" i="12"/>
  <c r="L347" i="12"/>
  <c r="K347" i="12"/>
  <c r="I347" i="12"/>
  <c r="H347" i="12"/>
  <c r="L346" i="12"/>
  <c r="K346" i="12"/>
  <c r="I346" i="12"/>
  <c r="H346" i="12"/>
  <c r="L345" i="12"/>
  <c r="K345" i="12"/>
  <c r="I345" i="12"/>
  <c r="H345" i="12"/>
  <c r="L344" i="12"/>
  <c r="K344" i="12"/>
  <c r="I344" i="12"/>
  <c r="H344" i="12"/>
  <c r="L343" i="12"/>
  <c r="K343" i="12"/>
  <c r="I343" i="12"/>
  <c r="H343" i="12"/>
  <c r="L342" i="12"/>
  <c r="K342" i="12"/>
  <c r="I342" i="12"/>
  <c r="H342" i="12"/>
  <c r="L341" i="12"/>
  <c r="K341" i="12"/>
  <c r="I341" i="12"/>
  <c r="H341" i="12"/>
  <c r="L340" i="12"/>
  <c r="K340" i="12"/>
  <c r="I340" i="12"/>
  <c r="H340" i="12"/>
  <c r="L339" i="12"/>
  <c r="K339" i="12"/>
  <c r="I339" i="12"/>
  <c r="H339" i="12"/>
  <c r="L338" i="12"/>
  <c r="K338" i="12"/>
  <c r="I338" i="12"/>
  <c r="H338" i="12"/>
  <c r="L337" i="12"/>
  <c r="K337" i="12"/>
  <c r="I337" i="12"/>
  <c r="H337" i="12"/>
  <c r="L336" i="12"/>
  <c r="K336" i="12"/>
  <c r="I336" i="12"/>
  <c r="H336" i="12"/>
  <c r="L335" i="12"/>
  <c r="K335" i="12"/>
  <c r="I335" i="12"/>
  <c r="H335" i="12"/>
  <c r="L334" i="12"/>
  <c r="K334" i="12"/>
  <c r="I334" i="12"/>
  <c r="H334" i="12"/>
  <c r="L333" i="12"/>
  <c r="K333" i="12"/>
  <c r="I333" i="12"/>
  <c r="H333" i="12"/>
  <c r="L332" i="12"/>
  <c r="K332" i="12"/>
  <c r="I332" i="12"/>
  <c r="H332" i="12"/>
  <c r="L331" i="12"/>
  <c r="K331" i="12"/>
  <c r="I331" i="12"/>
  <c r="H331" i="12"/>
  <c r="L330" i="12"/>
  <c r="K330" i="12"/>
  <c r="I330" i="12"/>
  <c r="H330" i="12"/>
  <c r="L329" i="12"/>
  <c r="K329" i="12"/>
  <c r="I329" i="12"/>
  <c r="H329" i="12"/>
  <c r="L328" i="12"/>
  <c r="K328" i="12"/>
  <c r="I328" i="12"/>
  <c r="H328" i="12"/>
  <c r="L327" i="12"/>
  <c r="K327" i="12"/>
  <c r="I327" i="12"/>
  <c r="H327" i="12"/>
  <c r="L326" i="12"/>
  <c r="K326" i="12"/>
  <c r="I326" i="12"/>
  <c r="H326" i="12"/>
  <c r="L325" i="12"/>
  <c r="K325" i="12"/>
  <c r="I325" i="12"/>
  <c r="H325" i="12"/>
  <c r="L324" i="12"/>
  <c r="K324" i="12"/>
  <c r="I324" i="12"/>
  <c r="H324" i="12"/>
  <c r="L323" i="12"/>
  <c r="K323" i="12"/>
  <c r="I323" i="12"/>
  <c r="H323" i="12"/>
  <c r="L322" i="12"/>
  <c r="K322" i="12"/>
  <c r="I322" i="12"/>
  <c r="H322" i="12"/>
  <c r="L321" i="12"/>
  <c r="K321" i="12"/>
  <c r="I321" i="12"/>
  <c r="H321" i="12"/>
  <c r="L320" i="12"/>
  <c r="K320" i="12"/>
  <c r="I320" i="12"/>
  <c r="H320" i="12"/>
  <c r="L319" i="12"/>
  <c r="K319" i="12"/>
  <c r="I319" i="12"/>
  <c r="H319" i="12"/>
  <c r="L318" i="12"/>
  <c r="K318" i="12"/>
  <c r="I318" i="12"/>
  <c r="H318" i="12"/>
  <c r="L317" i="12"/>
  <c r="K317" i="12"/>
  <c r="I317" i="12"/>
  <c r="H317" i="12"/>
  <c r="L316" i="12"/>
  <c r="K316" i="12"/>
  <c r="I316" i="12"/>
  <c r="H316" i="12"/>
  <c r="L315" i="12"/>
  <c r="K315" i="12"/>
  <c r="I315" i="12"/>
  <c r="H315" i="12"/>
  <c r="L314" i="12"/>
  <c r="K314" i="12"/>
  <c r="I314" i="12"/>
  <c r="H314" i="12"/>
  <c r="L313" i="12"/>
  <c r="K313" i="12"/>
  <c r="I313" i="12"/>
  <c r="H313" i="12"/>
  <c r="L312" i="12"/>
  <c r="K312" i="12"/>
  <c r="I312" i="12"/>
  <c r="H312" i="12"/>
  <c r="L311" i="12"/>
  <c r="K311" i="12"/>
  <c r="I311" i="12"/>
  <c r="H311" i="12"/>
  <c r="L310" i="12"/>
  <c r="K310" i="12"/>
  <c r="I310" i="12"/>
  <c r="H310" i="12"/>
  <c r="L309" i="12"/>
  <c r="K309" i="12"/>
  <c r="I309" i="12"/>
  <c r="H309" i="12"/>
  <c r="L308" i="12"/>
  <c r="K308" i="12"/>
  <c r="I308" i="12"/>
  <c r="H308" i="12"/>
  <c r="L307" i="12"/>
  <c r="K307" i="12"/>
  <c r="I307" i="12"/>
  <c r="H307" i="12"/>
  <c r="L306" i="12"/>
  <c r="K306" i="12"/>
  <c r="I306" i="12"/>
  <c r="H306" i="12"/>
  <c r="L305" i="12"/>
  <c r="K305" i="12"/>
  <c r="I305" i="12"/>
  <c r="H305" i="12"/>
  <c r="L304" i="12"/>
  <c r="K304" i="12"/>
  <c r="I304" i="12"/>
  <c r="H304" i="12"/>
  <c r="L303" i="12"/>
  <c r="K303" i="12"/>
  <c r="I303" i="12"/>
  <c r="H303" i="12"/>
  <c r="L302" i="12"/>
  <c r="K302" i="12"/>
  <c r="I302" i="12"/>
  <c r="H302" i="12"/>
  <c r="L301" i="12"/>
  <c r="K301" i="12"/>
  <c r="I301" i="12"/>
  <c r="H301" i="12"/>
  <c r="L300" i="12"/>
  <c r="K300" i="12"/>
  <c r="I300" i="12"/>
  <c r="H300" i="12"/>
  <c r="L299" i="12"/>
  <c r="K299" i="12"/>
  <c r="I299" i="12"/>
  <c r="H299" i="12"/>
  <c r="L298" i="12"/>
  <c r="K298" i="12"/>
  <c r="I298" i="12"/>
  <c r="H298" i="12"/>
  <c r="L297" i="12"/>
  <c r="K297" i="12"/>
  <c r="I297" i="12"/>
  <c r="H297" i="12"/>
  <c r="L296" i="12"/>
  <c r="K296" i="12"/>
  <c r="I296" i="12"/>
  <c r="H296" i="12"/>
  <c r="L295" i="12"/>
  <c r="K295" i="12"/>
  <c r="I295" i="12"/>
  <c r="H295" i="12"/>
  <c r="L294" i="12"/>
  <c r="K294" i="12"/>
  <c r="I294" i="12"/>
  <c r="H294" i="12"/>
  <c r="L293" i="12"/>
  <c r="K293" i="12"/>
  <c r="I293" i="12"/>
  <c r="H293" i="12"/>
  <c r="L292" i="12"/>
  <c r="K292" i="12"/>
  <c r="I292" i="12"/>
  <c r="H292" i="12"/>
  <c r="L291" i="12"/>
  <c r="K291" i="12"/>
  <c r="I291" i="12"/>
  <c r="H291" i="12"/>
  <c r="L290" i="12"/>
  <c r="K290" i="12"/>
  <c r="I290" i="12"/>
  <c r="H290" i="12"/>
  <c r="L289" i="12"/>
  <c r="K289" i="12"/>
  <c r="I289" i="12"/>
  <c r="H289" i="12"/>
  <c r="L288" i="12"/>
  <c r="K288" i="12"/>
  <c r="I288" i="12"/>
  <c r="H288" i="12"/>
  <c r="L287" i="12"/>
  <c r="K287" i="12"/>
  <c r="I287" i="12"/>
  <c r="H287" i="12"/>
  <c r="L286" i="12"/>
  <c r="K286" i="12"/>
  <c r="I286" i="12"/>
  <c r="H286" i="12"/>
  <c r="L285" i="12"/>
  <c r="K285" i="12"/>
  <c r="I285" i="12"/>
  <c r="H285" i="12"/>
  <c r="L284" i="12"/>
  <c r="K284" i="12"/>
  <c r="I284" i="12"/>
  <c r="H284" i="12"/>
  <c r="L283" i="12"/>
  <c r="K283" i="12"/>
  <c r="I283" i="12"/>
  <c r="H283" i="12"/>
  <c r="L282" i="12"/>
  <c r="K282" i="12"/>
  <c r="I282" i="12"/>
  <c r="H282" i="12"/>
  <c r="L281" i="12"/>
  <c r="K281" i="12"/>
  <c r="I281" i="12"/>
  <c r="H281" i="12"/>
  <c r="L280" i="12"/>
  <c r="K280" i="12"/>
  <c r="I280" i="12"/>
  <c r="H280" i="12"/>
  <c r="L279" i="12"/>
  <c r="K279" i="12"/>
  <c r="I279" i="12"/>
  <c r="H279" i="12"/>
  <c r="L278" i="12"/>
  <c r="K278" i="12"/>
  <c r="I278" i="12"/>
  <c r="H278" i="12"/>
  <c r="L277" i="12"/>
  <c r="K277" i="12"/>
  <c r="I277" i="12"/>
  <c r="H277" i="12"/>
  <c r="L276" i="12"/>
  <c r="K276" i="12"/>
  <c r="I276" i="12"/>
  <c r="H276" i="12"/>
  <c r="L275" i="12"/>
  <c r="K275" i="12"/>
  <c r="I275" i="12"/>
  <c r="H275" i="12"/>
  <c r="L274" i="12"/>
  <c r="K274" i="12"/>
  <c r="I274" i="12"/>
  <c r="H274" i="12"/>
  <c r="L273" i="12"/>
  <c r="K273" i="12"/>
  <c r="I273" i="12"/>
  <c r="H273" i="12"/>
  <c r="L272" i="12"/>
  <c r="K272" i="12"/>
  <c r="I272" i="12"/>
  <c r="H272" i="12"/>
  <c r="L271" i="12"/>
  <c r="K271" i="12"/>
  <c r="I271" i="12"/>
  <c r="H271" i="12"/>
  <c r="L270" i="12"/>
  <c r="K270" i="12"/>
  <c r="I270" i="12"/>
  <c r="H270" i="12"/>
  <c r="L269" i="12"/>
  <c r="K269" i="12"/>
  <c r="I269" i="12"/>
  <c r="H269" i="12"/>
  <c r="L268" i="12"/>
  <c r="K268" i="12"/>
  <c r="I268" i="12"/>
  <c r="H268" i="12"/>
  <c r="L267" i="12"/>
  <c r="K267" i="12"/>
  <c r="I267" i="12"/>
  <c r="H267" i="12"/>
  <c r="L266" i="12"/>
  <c r="K266" i="12"/>
  <c r="I266" i="12"/>
  <c r="H266" i="12"/>
  <c r="L265" i="12"/>
  <c r="K265" i="12"/>
  <c r="I265" i="12"/>
  <c r="H265" i="12"/>
  <c r="L264" i="12"/>
  <c r="K264" i="12"/>
  <c r="I264" i="12"/>
  <c r="H264" i="12"/>
  <c r="L263" i="12"/>
  <c r="K263" i="12"/>
  <c r="I263" i="12"/>
  <c r="H263" i="12"/>
  <c r="L262" i="12"/>
  <c r="K262" i="12"/>
  <c r="I262" i="12"/>
  <c r="H262" i="12"/>
  <c r="L261" i="12"/>
  <c r="K261" i="12"/>
  <c r="I261" i="12"/>
  <c r="H261" i="12"/>
  <c r="L260" i="12"/>
  <c r="K260" i="12"/>
  <c r="I260" i="12"/>
  <c r="H260" i="12"/>
  <c r="L259" i="12"/>
  <c r="K259" i="12"/>
  <c r="I259" i="12"/>
  <c r="H259" i="12"/>
  <c r="L258" i="12"/>
  <c r="K258" i="12"/>
  <c r="I258" i="12"/>
  <c r="H258" i="12"/>
  <c r="L257" i="12"/>
  <c r="K257" i="12"/>
  <c r="I257" i="12"/>
  <c r="H257" i="12"/>
  <c r="L256" i="12"/>
  <c r="K256" i="12"/>
  <c r="I256" i="12"/>
  <c r="H256" i="12"/>
  <c r="L255" i="12"/>
  <c r="K255" i="12"/>
  <c r="I255" i="12"/>
  <c r="H255" i="12"/>
  <c r="L254" i="12"/>
  <c r="K254" i="12"/>
  <c r="I254" i="12"/>
  <c r="H254" i="12"/>
  <c r="L253" i="12"/>
  <c r="K253" i="12"/>
  <c r="I253" i="12"/>
  <c r="H253" i="12"/>
  <c r="L252" i="12"/>
  <c r="K252" i="12"/>
  <c r="I252" i="12"/>
  <c r="H252" i="12"/>
  <c r="L251" i="12"/>
  <c r="K251" i="12"/>
  <c r="I251" i="12"/>
  <c r="H251" i="12"/>
  <c r="L250" i="12"/>
  <c r="K250" i="12"/>
  <c r="I250" i="12"/>
  <c r="H250" i="12"/>
  <c r="L249" i="12"/>
  <c r="K249" i="12"/>
  <c r="I249" i="12"/>
  <c r="H249" i="12"/>
  <c r="L248" i="12"/>
  <c r="K248" i="12"/>
  <c r="I248" i="12"/>
  <c r="H248" i="12"/>
  <c r="L247" i="12"/>
  <c r="K247" i="12"/>
  <c r="I247" i="12"/>
  <c r="H247" i="12"/>
  <c r="L246" i="12"/>
  <c r="K246" i="12"/>
  <c r="I246" i="12"/>
  <c r="H246" i="12"/>
  <c r="L245" i="12"/>
  <c r="K245" i="12"/>
  <c r="I245" i="12"/>
  <c r="H245" i="12"/>
  <c r="L244" i="12"/>
  <c r="K244" i="12"/>
  <c r="I244" i="12"/>
  <c r="H244" i="12"/>
  <c r="L243" i="12"/>
  <c r="K243" i="12"/>
  <c r="I243" i="12"/>
  <c r="H243" i="12"/>
  <c r="L242" i="12"/>
  <c r="K242" i="12"/>
  <c r="I242" i="12"/>
  <c r="H242" i="12"/>
  <c r="L241" i="12"/>
  <c r="K241" i="12"/>
  <c r="I241" i="12"/>
  <c r="H241" i="12"/>
  <c r="L240" i="12"/>
  <c r="K240" i="12"/>
  <c r="I240" i="12"/>
  <c r="H240" i="12"/>
  <c r="L239" i="12"/>
  <c r="K239" i="12"/>
  <c r="I239" i="12"/>
  <c r="H239" i="12"/>
  <c r="L238" i="12"/>
  <c r="K238" i="12"/>
  <c r="I238" i="12"/>
  <c r="H238" i="12"/>
  <c r="L237" i="12"/>
  <c r="K237" i="12"/>
  <c r="I237" i="12"/>
  <c r="H237" i="12"/>
  <c r="L236" i="12"/>
  <c r="K236" i="12"/>
  <c r="I236" i="12"/>
  <c r="H236" i="12"/>
  <c r="L235" i="12"/>
  <c r="K235" i="12"/>
  <c r="I235" i="12"/>
  <c r="H235" i="12"/>
  <c r="L234" i="12"/>
  <c r="K234" i="12"/>
  <c r="I234" i="12"/>
  <c r="H234" i="12"/>
  <c r="L233" i="12"/>
  <c r="K233" i="12"/>
  <c r="I233" i="12"/>
  <c r="H233" i="12"/>
  <c r="L232" i="12"/>
  <c r="K232" i="12"/>
  <c r="I232" i="12"/>
  <c r="H232" i="12"/>
  <c r="L231" i="12"/>
  <c r="K231" i="12"/>
  <c r="I231" i="12"/>
  <c r="H231" i="12"/>
  <c r="L230" i="12"/>
  <c r="K230" i="12"/>
  <c r="I230" i="12"/>
  <c r="H230" i="12"/>
  <c r="L229" i="12"/>
  <c r="K229" i="12"/>
  <c r="I229" i="12"/>
  <c r="H229" i="12"/>
  <c r="L228" i="12"/>
  <c r="K228" i="12"/>
  <c r="I228" i="12"/>
  <c r="H228" i="12"/>
  <c r="L227" i="12"/>
  <c r="K227" i="12"/>
  <c r="I227" i="12"/>
  <c r="H227" i="12"/>
  <c r="L226" i="12"/>
  <c r="K226" i="12"/>
  <c r="I226" i="12"/>
  <c r="H226" i="12"/>
  <c r="L225" i="12"/>
  <c r="K225" i="12"/>
  <c r="I225" i="12"/>
  <c r="H225" i="12"/>
  <c r="L224" i="12"/>
  <c r="K224" i="12"/>
  <c r="I224" i="12"/>
  <c r="H224" i="12"/>
  <c r="L223" i="12"/>
  <c r="K223" i="12"/>
  <c r="I223" i="12"/>
  <c r="H223" i="12"/>
  <c r="L222" i="12"/>
  <c r="K222" i="12"/>
  <c r="I222" i="12"/>
  <c r="H222" i="12"/>
  <c r="L221" i="12"/>
  <c r="K221" i="12"/>
  <c r="I221" i="12"/>
  <c r="H221" i="12"/>
  <c r="L220" i="12"/>
  <c r="K220" i="12"/>
  <c r="I220" i="12"/>
  <c r="H220" i="12"/>
  <c r="L219" i="12"/>
  <c r="K219" i="12"/>
  <c r="I219" i="12"/>
  <c r="H219" i="12"/>
  <c r="L218" i="12"/>
  <c r="K218" i="12"/>
  <c r="I218" i="12"/>
  <c r="H218" i="12"/>
  <c r="L217" i="12"/>
  <c r="K217" i="12"/>
  <c r="I217" i="12"/>
  <c r="H217" i="12"/>
  <c r="L216" i="12"/>
  <c r="K216" i="12"/>
  <c r="I216" i="12"/>
  <c r="H216" i="12"/>
  <c r="L215" i="12"/>
  <c r="K215" i="12"/>
  <c r="I215" i="12"/>
  <c r="H215" i="12"/>
  <c r="L214" i="12"/>
  <c r="K214" i="12"/>
  <c r="I214" i="12"/>
  <c r="H214" i="12"/>
  <c r="L213" i="12"/>
  <c r="K213" i="12"/>
  <c r="I213" i="12"/>
  <c r="H213" i="12"/>
  <c r="L212" i="12"/>
  <c r="K212" i="12"/>
  <c r="I212" i="12"/>
  <c r="H212" i="12"/>
  <c r="L211" i="12"/>
  <c r="K211" i="12"/>
  <c r="I211" i="12"/>
  <c r="H211" i="12"/>
  <c r="L210" i="12"/>
  <c r="K210" i="12"/>
  <c r="I210" i="12"/>
  <c r="H210" i="12"/>
  <c r="L209" i="12"/>
  <c r="K209" i="12"/>
  <c r="I209" i="12"/>
  <c r="H209" i="12"/>
  <c r="L208" i="12"/>
  <c r="K208" i="12"/>
  <c r="I208" i="12"/>
  <c r="H208" i="12"/>
  <c r="L207" i="12"/>
  <c r="K207" i="12"/>
  <c r="I207" i="12"/>
  <c r="H207" i="12"/>
  <c r="L206" i="12"/>
  <c r="K206" i="12"/>
  <c r="I206" i="12"/>
  <c r="H206" i="12"/>
  <c r="L205" i="12"/>
  <c r="K205" i="12"/>
  <c r="I205" i="12"/>
  <c r="H205" i="12"/>
  <c r="L204" i="12"/>
  <c r="K204" i="12"/>
  <c r="I204" i="12"/>
  <c r="H204" i="12"/>
  <c r="L203" i="12"/>
  <c r="K203" i="12"/>
  <c r="I203" i="12"/>
  <c r="H203" i="12"/>
  <c r="L202" i="12"/>
  <c r="K202" i="12"/>
  <c r="I202" i="12"/>
  <c r="H202" i="12"/>
  <c r="L201" i="12"/>
  <c r="K201" i="12"/>
  <c r="I201" i="12"/>
  <c r="H201" i="12"/>
  <c r="L200" i="12"/>
  <c r="K200" i="12"/>
  <c r="I200" i="12"/>
  <c r="H200" i="12"/>
  <c r="L199" i="12"/>
  <c r="K199" i="12"/>
  <c r="I199" i="12"/>
  <c r="H199" i="12"/>
  <c r="L198" i="12"/>
  <c r="K198" i="12"/>
  <c r="I198" i="12"/>
  <c r="H198" i="12"/>
  <c r="L197" i="12"/>
  <c r="K197" i="12"/>
  <c r="I197" i="12"/>
  <c r="H197" i="12"/>
  <c r="L196" i="12"/>
  <c r="K196" i="12"/>
  <c r="I196" i="12"/>
  <c r="H196" i="12"/>
  <c r="L195" i="12"/>
  <c r="K195" i="12"/>
  <c r="I195" i="12"/>
  <c r="H195" i="12"/>
  <c r="L194" i="12"/>
  <c r="K194" i="12"/>
  <c r="I194" i="12"/>
  <c r="H194" i="12"/>
  <c r="L193" i="12"/>
  <c r="K193" i="12"/>
  <c r="I193" i="12"/>
  <c r="H193" i="12"/>
  <c r="L192" i="12"/>
  <c r="K192" i="12"/>
  <c r="I192" i="12"/>
  <c r="H192" i="12"/>
  <c r="L191" i="12"/>
  <c r="K191" i="12"/>
  <c r="I191" i="12"/>
  <c r="H191" i="12"/>
  <c r="L190" i="12"/>
  <c r="K190" i="12"/>
  <c r="I190" i="12"/>
  <c r="H190" i="12"/>
  <c r="L189" i="12"/>
  <c r="K189" i="12"/>
  <c r="I189" i="12"/>
  <c r="H189" i="12"/>
  <c r="L188" i="12"/>
  <c r="K188" i="12"/>
  <c r="I188" i="12"/>
  <c r="H188" i="12"/>
  <c r="L187" i="12"/>
  <c r="K187" i="12"/>
  <c r="I187" i="12"/>
  <c r="H187" i="12"/>
  <c r="L186" i="12"/>
  <c r="K186" i="12"/>
  <c r="I186" i="12"/>
  <c r="H186" i="12"/>
  <c r="L185" i="12"/>
  <c r="K185" i="12"/>
  <c r="I185" i="12"/>
  <c r="H185" i="12"/>
  <c r="L184" i="12"/>
  <c r="K184" i="12"/>
  <c r="I184" i="12"/>
  <c r="H184" i="12"/>
  <c r="L183" i="12"/>
  <c r="K183" i="12"/>
  <c r="I183" i="12"/>
  <c r="H183" i="12"/>
  <c r="L182" i="12"/>
  <c r="K182" i="12"/>
  <c r="I182" i="12"/>
  <c r="H182" i="12"/>
  <c r="L181" i="12"/>
  <c r="K181" i="12"/>
  <c r="I181" i="12"/>
  <c r="H181" i="12"/>
  <c r="L180" i="12"/>
  <c r="K180" i="12"/>
  <c r="I180" i="12"/>
  <c r="H180" i="12"/>
  <c r="L179" i="12"/>
  <c r="K179" i="12"/>
  <c r="I179" i="12"/>
  <c r="H179" i="12"/>
  <c r="L178" i="12"/>
  <c r="K178" i="12"/>
  <c r="I178" i="12"/>
  <c r="H178" i="12"/>
  <c r="L177" i="12"/>
  <c r="K177" i="12"/>
  <c r="I177" i="12"/>
  <c r="H177" i="12"/>
  <c r="L176" i="12"/>
  <c r="K176" i="12"/>
  <c r="I176" i="12"/>
  <c r="H176" i="12"/>
  <c r="L175" i="12"/>
  <c r="K175" i="12"/>
  <c r="I175" i="12"/>
  <c r="H175" i="12"/>
  <c r="L174" i="12"/>
  <c r="K174" i="12"/>
  <c r="I174" i="12"/>
  <c r="H174" i="12"/>
  <c r="L173" i="12"/>
  <c r="K173" i="12"/>
  <c r="I173" i="12"/>
  <c r="H173" i="12"/>
  <c r="L172" i="12"/>
  <c r="K172" i="12"/>
  <c r="I172" i="12"/>
  <c r="H172" i="12"/>
  <c r="L171" i="12"/>
  <c r="K171" i="12"/>
  <c r="I171" i="12"/>
  <c r="H171" i="12"/>
  <c r="L170" i="12"/>
  <c r="K170" i="12"/>
  <c r="I170" i="12"/>
  <c r="H170" i="12"/>
  <c r="L169" i="12"/>
  <c r="K169" i="12"/>
  <c r="I169" i="12"/>
  <c r="H169" i="12"/>
  <c r="L168" i="12"/>
  <c r="K168" i="12"/>
  <c r="I168" i="12"/>
  <c r="H168" i="12"/>
  <c r="L167" i="12"/>
  <c r="K167" i="12"/>
  <c r="I167" i="12"/>
  <c r="H167" i="12"/>
  <c r="L166" i="12"/>
  <c r="K166" i="12"/>
  <c r="I166" i="12"/>
  <c r="H166" i="12"/>
  <c r="L165" i="12"/>
  <c r="K165" i="12"/>
  <c r="I165" i="12"/>
  <c r="H165" i="12"/>
  <c r="L164" i="12"/>
  <c r="K164" i="12"/>
  <c r="I164" i="12"/>
  <c r="H164" i="12"/>
  <c r="L163" i="12"/>
  <c r="K163" i="12"/>
  <c r="I163" i="12"/>
  <c r="H163" i="12"/>
  <c r="L162" i="12"/>
  <c r="K162" i="12"/>
  <c r="I162" i="12"/>
  <c r="H162" i="12"/>
  <c r="L161" i="12"/>
  <c r="K161" i="12"/>
  <c r="I161" i="12"/>
  <c r="H161" i="12"/>
  <c r="L160" i="12"/>
  <c r="K160" i="12"/>
  <c r="I160" i="12"/>
  <c r="H160" i="12"/>
  <c r="L159" i="12"/>
  <c r="K159" i="12"/>
  <c r="I159" i="12"/>
  <c r="H159" i="12"/>
  <c r="L158" i="12"/>
  <c r="K158" i="12"/>
  <c r="I158" i="12"/>
  <c r="H158" i="12"/>
  <c r="L157" i="12"/>
  <c r="K157" i="12"/>
  <c r="I157" i="12"/>
  <c r="H157" i="12"/>
  <c r="L156" i="12"/>
  <c r="K156" i="12"/>
  <c r="I156" i="12"/>
  <c r="H156" i="12"/>
  <c r="L155" i="12"/>
  <c r="K155" i="12"/>
  <c r="I155" i="12"/>
  <c r="H155" i="12"/>
  <c r="L154" i="12"/>
  <c r="K154" i="12"/>
  <c r="I154" i="12"/>
  <c r="H154" i="12"/>
  <c r="L153" i="12"/>
  <c r="K153" i="12"/>
  <c r="I153" i="12"/>
  <c r="H153" i="12"/>
  <c r="L152" i="12"/>
  <c r="K152" i="12"/>
  <c r="I152" i="12"/>
  <c r="H152" i="12"/>
  <c r="L151" i="12"/>
  <c r="K151" i="12"/>
  <c r="I151" i="12"/>
  <c r="H151" i="12"/>
  <c r="L150" i="12"/>
  <c r="K150" i="12"/>
  <c r="I150" i="12"/>
  <c r="H150" i="12"/>
  <c r="L149" i="12"/>
  <c r="K149" i="12"/>
  <c r="I149" i="12"/>
  <c r="H149" i="12"/>
  <c r="L148" i="12"/>
  <c r="K148" i="12"/>
  <c r="I148" i="12"/>
  <c r="H148" i="12"/>
  <c r="L147" i="12"/>
  <c r="K147" i="12"/>
  <c r="I147" i="12"/>
  <c r="H147" i="12"/>
  <c r="L146" i="12"/>
  <c r="K146" i="12"/>
  <c r="I146" i="12"/>
  <c r="H146" i="12"/>
  <c r="L145" i="12"/>
  <c r="K145" i="12"/>
  <c r="I145" i="12"/>
  <c r="H145" i="12"/>
  <c r="L144" i="12"/>
  <c r="K144" i="12"/>
  <c r="I144" i="12"/>
  <c r="H144" i="12"/>
  <c r="L143" i="12"/>
  <c r="K143" i="12"/>
  <c r="I143" i="12"/>
  <c r="H143" i="12"/>
  <c r="L142" i="12"/>
  <c r="K142" i="12"/>
  <c r="I142" i="12"/>
  <c r="H142" i="12"/>
  <c r="L141" i="12"/>
  <c r="K141" i="12"/>
  <c r="I141" i="12"/>
  <c r="H141" i="12"/>
  <c r="L140" i="12"/>
  <c r="K140" i="12"/>
  <c r="I140" i="12"/>
  <c r="H140" i="12"/>
  <c r="L139" i="12"/>
  <c r="K139" i="12"/>
  <c r="I139" i="12"/>
  <c r="H139" i="12"/>
  <c r="L138" i="12"/>
  <c r="K138" i="12"/>
  <c r="I138" i="12"/>
  <c r="H138" i="12"/>
  <c r="L137" i="12"/>
  <c r="K137" i="12"/>
  <c r="I137" i="12"/>
  <c r="H137" i="12"/>
  <c r="L136" i="12"/>
  <c r="K136" i="12"/>
  <c r="I136" i="12"/>
  <c r="H136" i="12"/>
  <c r="L135" i="12"/>
  <c r="K135" i="12"/>
  <c r="I135" i="12"/>
  <c r="H135" i="12"/>
  <c r="L134" i="12"/>
  <c r="K134" i="12"/>
  <c r="I134" i="12"/>
  <c r="H134" i="12"/>
  <c r="L133" i="12"/>
  <c r="K133" i="12"/>
  <c r="I133" i="12"/>
  <c r="H133" i="12"/>
  <c r="L132" i="12"/>
  <c r="K132" i="12"/>
  <c r="I132" i="12"/>
  <c r="H132" i="12"/>
  <c r="L131" i="12"/>
  <c r="K131" i="12"/>
  <c r="I131" i="12"/>
  <c r="H131" i="12"/>
  <c r="L130" i="12"/>
  <c r="K130" i="12"/>
  <c r="I130" i="12"/>
  <c r="H130" i="12"/>
  <c r="L129" i="12"/>
  <c r="K129" i="12"/>
  <c r="I129" i="12"/>
  <c r="H129" i="12"/>
  <c r="L128" i="12"/>
  <c r="K128" i="12"/>
  <c r="I128" i="12"/>
  <c r="H128" i="12"/>
  <c r="L127" i="12"/>
  <c r="K127" i="12"/>
  <c r="I127" i="12"/>
  <c r="H127" i="12"/>
  <c r="L126" i="12"/>
  <c r="K126" i="12"/>
  <c r="I126" i="12"/>
  <c r="H126" i="12"/>
  <c r="L125" i="12"/>
  <c r="K125" i="12"/>
  <c r="I125" i="12"/>
  <c r="H125" i="12"/>
  <c r="L124" i="12"/>
  <c r="K124" i="12"/>
  <c r="I124" i="12"/>
  <c r="H124" i="12"/>
  <c r="L123" i="12"/>
  <c r="K123" i="12"/>
  <c r="I123" i="12"/>
  <c r="H123" i="12"/>
  <c r="L122" i="12"/>
  <c r="K122" i="12"/>
  <c r="I122" i="12"/>
  <c r="H122" i="12"/>
  <c r="L121" i="12"/>
  <c r="K121" i="12"/>
  <c r="I121" i="12"/>
  <c r="H121" i="12"/>
  <c r="L120" i="12"/>
  <c r="K120" i="12"/>
  <c r="I120" i="12"/>
  <c r="H120" i="12"/>
  <c r="L119" i="12"/>
  <c r="K119" i="12"/>
  <c r="I119" i="12"/>
  <c r="H119" i="12"/>
  <c r="L118" i="12"/>
  <c r="K118" i="12"/>
  <c r="I118" i="12"/>
  <c r="H118" i="12"/>
  <c r="L117" i="12"/>
  <c r="K117" i="12"/>
  <c r="I117" i="12"/>
  <c r="H117" i="12"/>
  <c r="L116" i="12"/>
  <c r="K116" i="12"/>
  <c r="I116" i="12"/>
  <c r="H116" i="12"/>
  <c r="L115" i="12"/>
  <c r="K115" i="12"/>
  <c r="I115" i="12"/>
  <c r="H115" i="12"/>
  <c r="L114" i="12"/>
  <c r="K114" i="12"/>
  <c r="I114" i="12"/>
  <c r="H114" i="12"/>
  <c r="L113" i="12"/>
  <c r="K113" i="12"/>
  <c r="I113" i="12"/>
  <c r="H113" i="12"/>
  <c r="L112" i="12"/>
  <c r="K112" i="12"/>
  <c r="I112" i="12"/>
  <c r="H112" i="12"/>
  <c r="L111" i="12"/>
  <c r="K111" i="12"/>
  <c r="I111" i="12"/>
  <c r="H111" i="12"/>
  <c r="L110" i="12"/>
  <c r="K110" i="12"/>
  <c r="I110" i="12"/>
  <c r="H110" i="12"/>
  <c r="L109" i="12"/>
  <c r="K109" i="12"/>
  <c r="I109" i="12"/>
  <c r="H109" i="12"/>
  <c r="L108" i="12"/>
  <c r="K108" i="12"/>
  <c r="I108" i="12"/>
  <c r="H108" i="12"/>
  <c r="L107" i="12"/>
  <c r="K107" i="12"/>
  <c r="I107" i="12"/>
  <c r="H107" i="12"/>
  <c r="L106" i="12"/>
  <c r="K106" i="12"/>
  <c r="I106" i="12"/>
  <c r="H106" i="12"/>
  <c r="L105" i="12"/>
  <c r="K105" i="12"/>
  <c r="I105" i="12"/>
  <c r="H105" i="12"/>
  <c r="L104" i="12"/>
  <c r="K104" i="12"/>
  <c r="I104" i="12"/>
  <c r="H104" i="12"/>
  <c r="L103" i="12"/>
  <c r="K103" i="12"/>
  <c r="I103" i="12"/>
  <c r="H103" i="12"/>
  <c r="L102" i="12"/>
  <c r="K102" i="12"/>
  <c r="I102" i="12"/>
  <c r="H102" i="12"/>
  <c r="L101" i="12"/>
  <c r="K101" i="12"/>
  <c r="I101" i="12"/>
  <c r="H101" i="12"/>
  <c r="L100" i="12"/>
  <c r="K100" i="12"/>
  <c r="I100" i="12"/>
  <c r="H100" i="12"/>
  <c r="L99" i="12"/>
  <c r="K99" i="12"/>
  <c r="I99" i="12"/>
  <c r="H99" i="12"/>
  <c r="L98" i="12"/>
  <c r="K98" i="12"/>
  <c r="I98" i="12"/>
  <c r="H98" i="12"/>
  <c r="L97" i="12"/>
  <c r="K97" i="12"/>
  <c r="I97" i="12"/>
  <c r="H97" i="12"/>
  <c r="L96" i="12"/>
  <c r="K96" i="12"/>
  <c r="I96" i="12"/>
  <c r="H96" i="12"/>
  <c r="L95" i="12"/>
  <c r="K95" i="12"/>
  <c r="I95" i="12"/>
  <c r="H95" i="12"/>
  <c r="L94" i="12"/>
  <c r="K94" i="12"/>
  <c r="I94" i="12"/>
  <c r="H94" i="12"/>
  <c r="L93" i="12"/>
  <c r="K93" i="12"/>
  <c r="I93" i="12"/>
  <c r="H93" i="12"/>
  <c r="L92" i="12"/>
  <c r="K92" i="12"/>
  <c r="I92" i="12"/>
  <c r="H92" i="12"/>
  <c r="L91" i="12"/>
  <c r="K91" i="12"/>
  <c r="I91" i="12"/>
  <c r="H91" i="12"/>
  <c r="L90" i="12"/>
  <c r="K90" i="12"/>
  <c r="I90" i="12"/>
  <c r="H90" i="12"/>
  <c r="L89" i="12"/>
  <c r="K89" i="12"/>
  <c r="I89" i="12"/>
  <c r="H89" i="12"/>
  <c r="L88" i="12"/>
  <c r="K88" i="12"/>
  <c r="I88" i="12"/>
  <c r="H88" i="12"/>
  <c r="L87" i="12"/>
  <c r="K87" i="12"/>
  <c r="I87" i="12"/>
  <c r="H87" i="12"/>
  <c r="L86" i="12"/>
  <c r="K86" i="12"/>
  <c r="I86" i="12"/>
  <c r="H86" i="12"/>
  <c r="L85" i="12"/>
  <c r="K85" i="12"/>
  <c r="I85" i="12"/>
  <c r="H85" i="12"/>
  <c r="L84" i="12"/>
  <c r="K84" i="12"/>
  <c r="I84" i="12"/>
  <c r="H84" i="12"/>
  <c r="L83" i="12"/>
  <c r="K83" i="12"/>
  <c r="I83" i="12"/>
  <c r="H83" i="12"/>
  <c r="L82" i="12"/>
  <c r="K82" i="12"/>
  <c r="I82" i="12"/>
  <c r="H82" i="12"/>
  <c r="L81" i="12"/>
  <c r="K81" i="12"/>
  <c r="I81" i="12"/>
  <c r="H81" i="12"/>
  <c r="L80" i="12"/>
  <c r="K80" i="12"/>
  <c r="I80" i="12"/>
  <c r="H80" i="12"/>
  <c r="L79" i="12"/>
  <c r="K79" i="12"/>
  <c r="I79" i="12"/>
  <c r="H79" i="12"/>
  <c r="L78" i="12"/>
  <c r="K78" i="12"/>
  <c r="I78" i="12"/>
  <c r="H78" i="12"/>
  <c r="L77" i="12"/>
  <c r="K77" i="12"/>
  <c r="I77" i="12"/>
  <c r="H77" i="12"/>
  <c r="L76" i="12"/>
  <c r="K76" i="12"/>
  <c r="I76" i="12"/>
  <c r="H76" i="12"/>
  <c r="L75" i="12"/>
  <c r="K75" i="12"/>
  <c r="I75" i="12"/>
  <c r="H75" i="12"/>
  <c r="L74" i="12"/>
  <c r="K74" i="12"/>
  <c r="I74" i="12"/>
  <c r="H74" i="12"/>
  <c r="L73" i="12"/>
  <c r="K73" i="12"/>
  <c r="I73" i="12"/>
  <c r="H73" i="12"/>
  <c r="L72" i="12"/>
  <c r="K72" i="12"/>
  <c r="I72" i="12"/>
  <c r="H72" i="12"/>
  <c r="L71" i="12"/>
  <c r="K71" i="12"/>
  <c r="I71" i="12"/>
  <c r="H71" i="12"/>
  <c r="L70" i="12"/>
  <c r="K70" i="12"/>
  <c r="I70" i="12"/>
  <c r="H70" i="12"/>
  <c r="L69" i="12"/>
  <c r="K69" i="12"/>
  <c r="I69" i="12"/>
  <c r="H69" i="12"/>
  <c r="L68" i="12"/>
  <c r="K68" i="12"/>
  <c r="I68" i="12"/>
  <c r="H68" i="12"/>
  <c r="L67" i="12"/>
  <c r="K67" i="12"/>
  <c r="I67" i="12"/>
  <c r="H67" i="12"/>
  <c r="L66" i="12"/>
  <c r="K66" i="12"/>
  <c r="I66" i="12"/>
  <c r="H66" i="12"/>
  <c r="L65" i="12"/>
  <c r="K65" i="12"/>
  <c r="I65" i="12"/>
  <c r="H65" i="12"/>
  <c r="L64" i="12"/>
  <c r="K64" i="12"/>
  <c r="I64" i="12"/>
  <c r="H64" i="12"/>
  <c r="L63" i="12"/>
  <c r="K63" i="12"/>
  <c r="I63" i="12"/>
  <c r="H63" i="12"/>
  <c r="L62" i="12"/>
  <c r="K62" i="12"/>
  <c r="I62" i="12"/>
  <c r="H62" i="12"/>
  <c r="L61" i="12"/>
  <c r="K61" i="12"/>
  <c r="I61" i="12"/>
  <c r="H61" i="12"/>
  <c r="L60" i="12"/>
  <c r="K60" i="12"/>
  <c r="I60" i="12"/>
  <c r="H60" i="12"/>
  <c r="L59" i="12"/>
  <c r="K59" i="12"/>
  <c r="I59" i="12"/>
  <c r="H59" i="12"/>
  <c r="L58" i="12"/>
  <c r="K58" i="12"/>
  <c r="I58" i="12"/>
  <c r="H58" i="12"/>
  <c r="L57" i="12"/>
  <c r="K57" i="12"/>
  <c r="I57" i="12"/>
  <c r="H57" i="12"/>
  <c r="L56" i="12"/>
  <c r="K56" i="12"/>
  <c r="I56" i="12"/>
  <c r="H56" i="12"/>
  <c r="L55" i="12"/>
  <c r="K55" i="12"/>
  <c r="I55" i="12"/>
  <c r="H55" i="12"/>
  <c r="L54" i="12"/>
  <c r="K54" i="12"/>
  <c r="I54" i="12"/>
  <c r="H54" i="12"/>
  <c r="L53" i="12"/>
  <c r="K53" i="12"/>
  <c r="I53" i="12"/>
  <c r="H53" i="12"/>
  <c r="L52" i="12"/>
  <c r="K52" i="12"/>
  <c r="I52" i="12"/>
  <c r="H52" i="12"/>
  <c r="L51" i="12"/>
  <c r="K51" i="12"/>
  <c r="I51" i="12"/>
  <c r="H51" i="12"/>
  <c r="L50" i="12"/>
  <c r="K50" i="12"/>
  <c r="I50" i="12"/>
  <c r="H50" i="12"/>
  <c r="L49" i="12"/>
  <c r="K49" i="12"/>
  <c r="I49" i="12"/>
  <c r="H49" i="12"/>
  <c r="L48" i="12"/>
  <c r="K48" i="12"/>
  <c r="I48" i="12"/>
  <c r="H48" i="12"/>
  <c r="L47" i="12"/>
  <c r="K47" i="12"/>
  <c r="I47" i="12"/>
  <c r="H47" i="12"/>
  <c r="L46" i="12"/>
  <c r="K46" i="12"/>
  <c r="I46" i="12"/>
  <c r="H46" i="12"/>
  <c r="L45" i="12"/>
  <c r="K45" i="12"/>
  <c r="I45" i="12"/>
  <c r="H45" i="12"/>
  <c r="L44" i="12"/>
  <c r="K44" i="12"/>
  <c r="I44" i="12"/>
  <c r="H44" i="12"/>
  <c r="L43" i="12"/>
  <c r="K43" i="12"/>
  <c r="I43" i="12"/>
  <c r="H43" i="12"/>
  <c r="L42" i="12"/>
  <c r="K42" i="12"/>
  <c r="I42" i="12"/>
  <c r="H42" i="12"/>
  <c r="L41" i="12"/>
  <c r="K41" i="12"/>
  <c r="I41" i="12"/>
  <c r="H41" i="12"/>
  <c r="L40" i="12"/>
  <c r="K40" i="12"/>
  <c r="I40" i="12"/>
  <c r="H40" i="12"/>
  <c r="L39" i="12"/>
  <c r="K39" i="12"/>
  <c r="I39" i="12"/>
  <c r="H39" i="12"/>
  <c r="L38" i="12"/>
  <c r="K38" i="12"/>
  <c r="I38" i="12"/>
  <c r="H38" i="12"/>
  <c r="L37" i="12"/>
  <c r="K37" i="12"/>
  <c r="I37" i="12"/>
  <c r="H37" i="12"/>
  <c r="L36" i="12"/>
  <c r="K36" i="12"/>
  <c r="I36" i="12"/>
  <c r="H36" i="12"/>
  <c r="L35" i="12"/>
  <c r="K35" i="12"/>
  <c r="I35" i="12"/>
  <c r="H35" i="12"/>
  <c r="L34" i="12"/>
  <c r="K34" i="12"/>
  <c r="I34" i="12"/>
  <c r="H34" i="12"/>
  <c r="L33" i="12"/>
  <c r="K33" i="12"/>
  <c r="I33" i="12"/>
  <c r="H33" i="12"/>
  <c r="L32" i="12"/>
  <c r="K32" i="12"/>
  <c r="I32" i="12"/>
  <c r="H32" i="12"/>
  <c r="L31" i="12"/>
  <c r="K31" i="12"/>
  <c r="I31" i="12"/>
  <c r="H31" i="12"/>
  <c r="L30" i="12"/>
  <c r="K30" i="12"/>
  <c r="I30" i="12"/>
  <c r="H30" i="12"/>
  <c r="L29" i="12"/>
  <c r="K29" i="12"/>
  <c r="I29" i="12"/>
  <c r="H29" i="12"/>
  <c r="L28" i="12"/>
  <c r="K28" i="12"/>
  <c r="I28" i="12"/>
  <c r="H28" i="12"/>
  <c r="L27" i="12"/>
  <c r="K27" i="12"/>
  <c r="I27" i="12"/>
  <c r="H27" i="12"/>
  <c r="L26" i="12"/>
  <c r="K26" i="12"/>
  <c r="I26" i="12"/>
  <c r="H26" i="12"/>
  <c r="L25" i="12"/>
  <c r="K25" i="12"/>
  <c r="I25" i="12"/>
  <c r="H25" i="12"/>
  <c r="L24" i="12"/>
  <c r="K24" i="12"/>
  <c r="I24" i="12"/>
  <c r="H24" i="12"/>
  <c r="L23" i="12"/>
  <c r="K23" i="12"/>
  <c r="I23" i="12"/>
  <c r="H23" i="12"/>
  <c r="L22" i="12"/>
  <c r="K22" i="12"/>
  <c r="I22" i="12"/>
  <c r="H22" i="12"/>
  <c r="L21" i="12"/>
  <c r="K21" i="12"/>
  <c r="I21" i="12"/>
  <c r="H21" i="12"/>
  <c r="L20" i="12"/>
  <c r="K20" i="12"/>
  <c r="I20" i="12"/>
  <c r="H20" i="12"/>
  <c r="L19" i="12"/>
  <c r="K19" i="12"/>
  <c r="I19" i="12"/>
  <c r="H19" i="12"/>
  <c r="L18" i="12"/>
  <c r="K18" i="12"/>
  <c r="I18" i="12"/>
  <c r="H18" i="12"/>
  <c r="L17" i="12"/>
  <c r="K17" i="12"/>
  <c r="I17" i="12"/>
  <c r="H17" i="12"/>
  <c r="L16" i="12"/>
  <c r="K16" i="12"/>
  <c r="I16" i="12"/>
  <c r="H16" i="12"/>
  <c r="L15" i="12"/>
  <c r="K15" i="12"/>
  <c r="I15" i="12"/>
  <c r="H15" i="12"/>
  <c r="L14" i="12"/>
  <c r="K14" i="12"/>
  <c r="I14" i="12"/>
  <c r="H14" i="12"/>
  <c r="L13" i="12"/>
  <c r="K13" i="12"/>
  <c r="I13" i="12"/>
  <c r="H13" i="12"/>
  <c r="L12" i="12"/>
  <c r="K12" i="12"/>
  <c r="I12" i="12"/>
  <c r="H12" i="12"/>
  <c r="L11" i="12"/>
  <c r="K11" i="12"/>
  <c r="I11" i="12"/>
  <c r="H11" i="12"/>
  <c r="L10" i="12"/>
  <c r="K10" i="12"/>
  <c r="I10" i="12"/>
  <c r="H10" i="12"/>
  <c r="L9" i="12"/>
  <c r="K9" i="12"/>
  <c r="I9" i="12"/>
  <c r="H9" i="12"/>
  <c r="L8" i="12"/>
  <c r="K8" i="12"/>
  <c r="I8" i="12"/>
  <c r="H8" i="12"/>
  <c r="L7" i="12"/>
  <c r="K7" i="12"/>
  <c r="I7" i="12"/>
  <c r="J7" i="12" s="1"/>
  <c r="H7" i="12"/>
  <c r="L6" i="12"/>
  <c r="K6" i="12"/>
  <c r="I6" i="12"/>
  <c r="H6" i="12"/>
  <c r="G6" i="12"/>
  <c r="G7" i="12" s="1"/>
  <c r="L5" i="12"/>
  <c r="K5" i="12"/>
  <c r="I5" i="12"/>
  <c r="H5" i="12"/>
  <c r="G5" i="12"/>
  <c r="M5" i="12" s="1"/>
  <c r="L4" i="12"/>
  <c r="K4" i="12"/>
  <c r="M4" i="12" s="1"/>
  <c r="J4" i="12"/>
  <c r="I4" i="12"/>
  <c r="H4" i="12"/>
  <c r="G4" i="12"/>
  <c r="M3" i="12"/>
  <c r="L3" i="12"/>
  <c r="K3" i="12"/>
  <c r="J3" i="12"/>
  <c r="N3" i="12" s="1"/>
  <c r="I3" i="12"/>
  <c r="H3" i="12"/>
  <c r="L5002" i="11"/>
  <c r="K5002" i="11"/>
  <c r="I5002" i="11"/>
  <c r="H5002" i="11"/>
  <c r="L5001" i="11"/>
  <c r="K5001" i="11"/>
  <c r="I5001" i="11"/>
  <c r="H5001" i="11"/>
  <c r="L5000" i="11"/>
  <c r="K5000" i="11"/>
  <c r="I5000" i="11"/>
  <c r="H5000" i="11"/>
  <c r="L4999" i="11"/>
  <c r="K4999" i="11"/>
  <c r="I4999" i="11"/>
  <c r="H4999" i="11"/>
  <c r="L4998" i="11"/>
  <c r="K4998" i="11"/>
  <c r="I4998" i="11"/>
  <c r="H4998" i="11"/>
  <c r="L4997" i="11"/>
  <c r="K4997" i="11"/>
  <c r="I4997" i="11"/>
  <c r="H4997" i="11"/>
  <c r="L4996" i="11"/>
  <c r="K4996" i="11"/>
  <c r="I4996" i="11"/>
  <c r="H4996" i="11"/>
  <c r="L4995" i="11"/>
  <c r="K4995" i="11"/>
  <c r="I4995" i="11"/>
  <c r="H4995" i="11"/>
  <c r="L4994" i="11"/>
  <c r="K4994" i="11"/>
  <c r="I4994" i="11"/>
  <c r="H4994" i="11"/>
  <c r="L4993" i="11"/>
  <c r="K4993" i="11"/>
  <c r="I4993" i="11"/>
  <c r="H4993" i="11"/>
  <c r="L4992" i="11"/>
  <c r="K4992" i="11"/>
  <c r="I4992" i="11"/>
  <c r="H4992" i="11"/>
  <c r="L4991" i="11"/>
  <c r="K4991" i="11"/>
  <c r="I4991" i="11"/>
  <c r="H4991" i="11"/>
  <c r="L4990" i="11"/>
  <c r="K4990" i="11"/>
  <c r="I4990" i="11"/>
  <c r="H4990" i="11"/>
  <c r="L4989" i="11"/>
  <c r="K4989" i="11"/>
  <c r="I4989" i="11"/>
  <c r="H4989" i="11"/>
  <c r="L4988" i="11"/>
  <c r="K4988" i="11"/>
  <c r="I4988" i="11"/>
  <c r="H4988" i="11"/>
  <c r="L4987" i="11"/>
  <c r="K4987" i="11"/>
  <c r="I4987" i="11"/>
  <c r="H4987" i="11"/>
  <c r="L4986" i="11"/>
  <c r="K4986" i="11"/>
  <c r="I4986" i="11"/>
  <c r="H4986" i="11"/>
  <c r="L4985" i="11"/>
  <c r="K4985" i="11"/>
  <c r="I4985" i="11"/>
  <c r="H4985" i="11"/>
  <c r="L4984" i="11"/>
  <c r="K4984" i="11"/>
  <c r="I4984" i="11"/>
  <c r="H4984" i="11"/>
  <c r="L4983" i="11"/>
  <c r="K4983" i="11"/>
  <c r="I4983" i="11"/>
  <c r="H4983" i="11"/>
  <c r="L4982" i="11"/>
  <c r="K4982" i="11"/>
  <c r="I4982" i="11"/>
  <c r="H4982" i="11"/>
  <c r="L4981" i="11"/>
  <c r="K4981" i="11"/>
  <c r="I4981" i="11"/>
  <c r="H4981" i="11"/>
  <c r="L4980" i="11"/>
  <c r="K4980" i="11"/>
  <c r="I4980" i="11"/>
  <c r="H4980" i="11"/>
  <c r="L4979" i="11"/>
  <c r="K4979" i="11"/>
  <c r="I4979" i="11"/>
  <c r="H4979" i="11"/>
  <c r="L4978" i="11"/>
  <c r="K4978" i="11"/>
  <c r="I4978" i="11"/>
  <c r="H4978" i="11"/>
  <c r="L4977" i="11"/>
  <c r="K4977" i="11"/>
  <c r="I4977" i="11"/>
  <c r="H4977" i="11"/>
  <c r="L4976" i="11"/>
  <c r="K4976" i="11"/>
  <c r="I4976" i="11"/>
  <c r="H4976" i="11"/>
  <c r="L4975" i="11"/>
  <c r="K4975" i="11"/>
  <c r="I4975" i="11"/>
  <c r="H4975" i="11"/>
  <c r="L4974" i="11"/>
  <c r="K4974" i="11"/>
  <c r="I4974" i="11"/>
  <c r="H4974" i="11"/>
  <c r="L4973" i="11"/>
  <c r="K4973" i="11"/>
  <c r="I4973" i="11"/>
  <c r="H4973" i="11"/>
  <c r="L4972" i="11"/>
  <c r="K4972" i="11"/>
  <c r="I4972" i="11"/>
  <c r="H4972" i="11"/>
  <c r="L4971" i="11"/>
  <c r="K4971" i="11"/>
  <c r="I4971" i="11"/>
  <c r="H4971" i="11"/>
  <c r="L4970" i="11"/>
  <c r="K4970" i="11"/>
  <c r="I4970" i="11"/>
  <c r="H4970" i="11"/>
  <c r="L4969" i="11"/>
  <c r="K4969" i="11"/>
  <c r="I4969" i="11"/>
  <c r="H4969" i="11"/>
  <c r="L4968" i="11"/>
  <c r="K4968" i="11"/>
  <c r="I4968" i="11"/>
  <c r="H4968" i="11"/>
  <c r="L4967" i="11"/>
  <c r="K4967" i="11"/>
  <c r="I4967" i="11"/>
  <c r="H4967" i="11"/>
  <c r="L4966" i="11"/>
  <c r="K4966" i="11"/>
  <c r="I4966" i="11"/>
  <c r="H4966" i="11"/>
  <c r="L4965" i="11"/>
  <c r="K4965" i="11"/>
  <c r="I4965" i="11"/>
  <c r="H4965" i="11"/>
  <c r="L4964" i="11"/>
  <c r="K4964" i="11"/>
  <c r="I4964" i="11"/>
  <c r="H4964" i="11"/>
  <c r="L4963" i="11"/>
  <c r="K4963" i="11"/>
  <c r="I4963" i="11"/>
  <c r="H4963" i="11"/>
  <c r="L4962" i="11"/>
  <c r="K4962" i="11"/>
  <c r="I4962" i="11"/>
  <c r="H4962" i="11"/>
  <c r="L4961" i="11"/>
  <c r="K4961" i="11"/>
  <c r="I4961" i="11"/>
  <c r="H4961" i="11"/>
  <c r="L4960" i="11"/>
  <c r="K4960" i="11"/>
  <c r="I4960" i="11"/>
  <c r="H4960" i="11"/>
  <c r="L4959" i="11"/>
  <c r="K4959" i="11"/>
  <c r="I4959" i="11"/>
  <c r="H4959" i="11"/>
  <c r="L4958" i="11"/>
  <c r="K4958" i="11"/>
  <c r="I4958" i="11"/>
  <c r="H4958" i="11"/>
  <c r="L4957" i="11"/>
  <c r="K4957" i="11"/>
  <c r="I4957" i="11"/>
  <c r="H4957" i="11"/>
  <c r="L4956" i="11"/>
  <c r="K4956" i="11"/>
  <c r="I4956" i="11"/>
  <c r="H4956" i="11"/>
  <c r="L4955" i="11"/>
  <c r="K4955" i="11"/>
  <c r="I4955" i="11"/>
  <c r="H4955" i="11"/>
  <c r="L4954" i="11"/>
  <c r="K4954" i="11"/>
  <c r="I4954" i="11"/>
  <c r="H4954" i="11"/>
  <c r="L4953" i="11"/>
  <c r="K4953" i="11"/>
  <c r="I4953" i="11"/>
  <c r="H4953" i="11"/>
  <c r="L4952" i="11"/>
  <c r="K4952" i="11"/>
  <c r="I4952" i="11"/>
  <c r="H4952" i="11"/>
  <c r="L4951" i="11"/>
  <c r="K4951" i="11"/>
  <c r="I4951" i="11"/>
  <c r="H4951" i="11"/>
  <c r="L4950" i="11"/>
  <c r="K4950" i="11"/>
  <c r="I4950" i="11"/>
  <c r="H4950" i="11"/>
  <c r="L4949" i="11"/>
  <c r="K4949" i="11"/>
  <c r="I4949" i="11"/>
  <c r="H4949" i="11"/>
  <c r="L4948" i="11"/>
  <c r="K4948" i="11"/>
  <c r="I4948" i="11"/>
  <c r="H4948" i="11"/>
  <c r="L4947" i="11"/>
  <c r="K4947" i="11"/>
  <c r="I4947" i="11"/>
  <c r="H4947" i="11"/>
  <c r="L4946" i="11"/>
  <c r="K4946" i="11"/>
  <c r="I4946" i="11"/>
  <c r="H4946" i="11"/>
  <c r="L4945" i="11"/>
  <c r="K4945" i="11"/>
  <c r="I4945" i="11"/>
  <c r="H4945" i="11"/>
  <c r="L4944" i="11"/>
  <c r="K4944" i="11"/>
  <c r="I4944" i="11"/>
  <c r="H4944" i="11"/>
  <c r="L4943" i="11"/>
  <c r="K4943" i="11"/>
  <c r="I4943" i="11"/>
  <c r="H4943" i="11"/>
  <c r="L4942" i="11"/>
  <c r="K4942" i="11"/>
  <c r="I4942" i="11"/>
  <c r="H4942" i="11"/>
  <c r="L4941" i="11"/>
  <c r="K4941" i="11"/>
  <c r="I4941" i="11"/>
  <c r="H4941" i="11"/>
  <c r="L4940" i="11"/>
  <c r="K4940" i="11"/>
  <c r="I4940" i="11"/>
  <c r="H4940" i="11"/>
  <c r="L4939" i="11"/>
  <c r="K4939" i="11"/>
  <c r="I4939" i="11"/>
  <c r="H4939" i="11"/>
  <c r="L4938" i="11"/>
  <c r="K4938" i="11"/>
  <c r="I4938" i="11"/>
  <c r="H4938" i="11"/>
  <c r="L4937" i="11"/>
  <c r="K4937" i="11"/>
  <c r="I4937" i="11"/>
  <c r="H4937" i="11"/>
  <c r="L4936" i="11"/>
  <c r="K4936" i="11"/>
  <c r="I4936" i="11"/>
  <c r="H4936" i="11"/>
  <c r="L4935" i="11"/>
  <c r="K4935" i="11"/>
  <c r="I4935" i="11"/>
  <c r="H4935" i="11"/>
  <c r="L4934" i="11"/>
  <c r="K4934" i="11"/>
  <c r="I4934" i="11"/>
  <c r="H4934" i="11"/>
  <c r="L4933" i="11"/>
  <c r="K4933" i="11"/>
  <c r="I4933" i="11"/>
  <c r="H4933" i="11"/>
  <c r="L4932" i="11"/>
  <c r="K4932" i="11"/>
  <c r="I4932" i="11"/>
  <c r="H4932" i="11"/>
  <c r="L4931" i="11"/>
  <c r="K4931" i="11"/>
  <c r="I4931" i="11"/>
  <c r="H4931" i="11"/>
  <c r="L4930" i="11"/>
  <c r="K4930" i="11"/>
  <c r="I4930" i="11"/>
  <c r="H4930" i="11"/>
  <c r="L4929" i="11"/>
  <c r="K4929" i="11"/>
  <c r="I4929" i="11"/>
  <c r="H4929" i="11"/>
  <c r="L4928" i="11"/>
  <c r="K4928" i="11"/>
  <c r="I4928" i="11"/>
  <c r="H4928" i="11"/>
  <c r="L4927" i="11"/>
  <c r="K4927" i="11"/>
  <c r="I4927" i="11"/>
  <c r="H4927" i="11"/>
  <c r="L4926" i="11"/>
  <c r="K4926" i="11"/>
  <c r="I4926" i="11"/>
  <c r="H4926" i="11"/>
  <c r="L4925" i="11"/>
  <c r="K4925" i="11"/>
  <c r="I4925" i="11"/>
  <c r="H4925" i="11"/>
  <c r="L4924" i="11"/>
  <c r="K4924" i="11"/>
  <c r="I4924" i="11"/>
  <c r="H4924" i="11"/>
  <c r="L4923" i="11"/>
  <c r="K4923" i="11"/>
  <c r="I4923" i="11"/>
  <c r="H4923" i="11"/>
  <c r="L4922" i="11"/>
  <c r="K4922" i="11"/>
  <c r="I4922" i="11"/>
  <c r="H4922" i="11"/>
  <c r="L4921" i="11"/>
  <c r="K4921" i="11"/>
  <c r="I4921" i="11"/>
  <c r="H4921" i="11"/>
  <c r="L4920" i="11"/>
  <c r="K4920" i="11"/>
  <c r="I4920" i="11"/>
  <c r="H4920" i="11"/>
  <c r="L4919" i="11"/>
  <c r="K4919" i="11"/>
  <c r="I4919" i="11"/>
  <c r="H4919" i="11"/>
  <c r="L4918" i="11"/>
  <c r="K4918" i="11"/>
  <c r="I4918" i="11"/>
  <c r="H4918" i="11"/>
  <c r="L4917" i="11"/>
  <c r="K4917" i="11"/>
  <c r="I4917" i="11"/>
  <c r="H4917" i="11"/>
  <c r="L4916" i="11"/>
  <c r="K4916" i="11"/>
  <c r="I4916" i="11"/>
  <c r="H4916" i="11"/>
  <c r="L4915" i="11"/>
  <c r="K4915" i="11"/>
  <c r="I4915" i="11"/>
  <c r="H4915" i="11"/>
  <c r="L4914" i="11"/>
  <c r="K4914" i="11"/>
  <c r="I4914" i="11"/>
  <c r="H4914" i="11"/>
  <c r="L4913" i="11"/>
  <c r="K4913" i="11"/>
  <c r="I4913" i="11"/>
  <c r="H4913" i="11"/>
  <c r="L4912" i="11"/>
  <c r="K4912" i="11"/>
  <c r="I4912" i="11"/>
  <c r="H4912" i="11"/>
  <c r="L4911" i="11"/>
  <c r="K4911" i="11"/>
  <c r="I4911" i="11"/>
  <c r="H4911" i="11"/>
  <c r="L4910" i="11"/>
  <c r="K4910" i="11"/>
  <c r="I4910" i="11"/>
  <c r="H4910" i="11"/>
  <c r="L4909" i="11"/>
  <c r="K4909" i="11"/>
  <c r="I4909" i="11"/>
  <c r="H4909" i="11"/>
  <c r="L4908" i="11"/>
  <c r="K4908" i="11"/>
  <c r="I4908" i="11"/>
  <c r="H4908" i="11"/>
  <c r="L4907" i="11"/>
  <c r="K4907" i="11"/>
  <c r="I4907" i="11"/>
  <c r="H4907" i="11"/>
  <c r="L4906" i="11"/>
  <c r="K4906" i="11"/>
  <c r="I4906" i="11"/>
  <c r="H4906" i="11"/>
  <c r="L4905" i="11"/>
  <c r="K4905" i="11"/>
  <c r="I4905" i="11"/>
  <c r="H4905" i="11"/>
  <c r="L4904" i="11"/>
  <c r="K4904" i="11"/>
  <c r="I4904" i="11"/>
  <c r="H4904" i="11"/>
  <c r="L4903" i="11"/>
  <c r="K4903" i="11"/>
  <c r="I4903" i="11"/>
  <c r="H4903" i="11"/>
  <c r="L4902" i="11"/>
  <c r="K4902" i="11"/>
  <c r="I4902" i="11"/>
  <c r="H4902" i="11"/>
  <c r="L4901" i="11"/>
  <c r="K4901" i="11"/>
  <c r="I4901" i="11"/>
  <c r="H4901" i="11"/>
  <c r="L4900" i="11"/>
  <c r="K4900" i="11"/>
  <c r="I4900" i="11"/>
  <c r="H4900" i="11"/>
  <c r="L4899" i="11"/>
  <c r="K4899" i="11"/>
  <c r="I4899" i="11"/>
  <c r="H4899" i="11"/>
  <c r="L4898" i="11"/>
  <c r="K4898" i="11"/>
  <c r="I4898" i="11"/>
  <c r="H4898" i="11"/>
  <c r="L4897" i="11"/>
  <c r="K4897" i="11"/>
  <c r="I4897" i="11"/>
  <c r="H4897" i="11"/>
  <c r="L4896" i="11"/>
  <c r="K4896" i="11"/>
  <c r="I4896" i="11"/>
  <c r="H4896" i="11"/>
  <c r="L4895" i="11"/>
  <c r="K4895" i="11"/>
  <c r="I4895" i="11"/>
  <c r="H4895" i="11"/>
  <c r="L4894" i="11"/>
  <c r="K4894" i="11"/>
  <c r="I4894" i="11"/>
  <c r="H4894" i="11"/>
  <c r="L4893" i="11"/>
  <c r="K4893" i="11"/>
  <c r="I4893" i="11"/>
  <c r="H4893" i="11"/>
  <c r="L4892" i="11"/>
  <c r="K4892" i="11"/>
  <c r="I4892" i="11"/>
  <c r="H4892" i="11"/>
  <c r="L4891" i="11"/>
  <c r="K4891" i="11"/>
  <c r="I4891" i="11"/>
  <c r="H4891" i="11"/>
  <c r="L4890" i="11"/>
  <c r="K4890" i="11"/>
  <c r="I4890" i="11"/>
  <c r="H4890" i="11"/>
  <c r="L4889" i="11"/>
  <c r="K4889" i="11"/>
  <c r="I4889" i="11"/>
  <c r="H4889" i="11"/>
  <c r="L4888" i="11"/>
  <c r="K4888" i="11"/>
  <c r="I4888" i="11"/>
  <c r="H4888" i="11"/>
  <c r="L4887" i="11"/>
  <c r="K4887" i="11"/>
  <c r="I4887" i="11"/>
  <c r="H4887" i="11"/>
  <c r="L4886" i="11"/>
  <c r="K4886" i="11"/>
  <c r="I4886" i="11"/>
  <c r="H4886" i="11"/>
  <c r="L4885" i="11"/>
  <c r="K4885" i="11"/>
  <c r="I4885" i="11"/>
  <c r="H4885" i="11"/>
  <c r="L4884" i="11"/>
  <c r="K4884" i="11"/>
  <c r="I4884" i="11"/>
  <c r="H4884" i="11"/>
  <c r="L4883" i="11"/>
  <c r="K4883" i="11"/>
  <c r="I4883" i="11"/>
  <c r="H4883" i="11"/>
  <c r="L4882" i="11"/>
  <c r="K4882" i="11"/>
  <c r="I4882" i="11"/>
  <c r="H4882" i="11"/>
  <c r="L4881" i="11"/>
  <c r="K4881" i="11"/>
  <c r="I4881" i="11"/>
  <c r="H4881" i="11"/>
  <c r="L4880" i="11"/>
  <c r="K4880" i="11"/>
  <c r="I4880" i="11"/>
  <c r="H4880" i="11"/>
  <c r="L4879" i="11"/>
  <c r="K4879" i="11"/>
  <c r="I4879" i="11"/>
  <c r="H4879" i="11"/>
  <c r="L4878" i="11"/>
  <c r="K4878" i="11"/>
  <c r="I4878" i="11"/>
  <c r="H4878" i="11"/>
  <c r="L4877" i="11"/>
  <c r="K4877" i="11"/>
  <c r="I4877" i="11"/>
  <c r="H4877" i="11"/>
  <c r="L4876" i="11"/>
  <c r="K4876" i="11"/>
  <c r="I4876" i="11"/>
  <c r="H4876" i="11"/>
  <c r="L4875" i="11"/>
  <c r="K4875" i="11"/>
  <c r="I4875" i="11"/>
  <c r="H4875" i="11"/>
  <c r="L4874" i="11"/>
  <c r="K4874" i="11"/>
  <c r="I4874" i="11"/>
  <c r="H4874" i="11"/>
  <c r="L4873" i="11"/>
  <c r="K4873" i="11"/>
  <c r="I4873" i="11"/>
  <c r="H4873" i="11"/>
  <c r="L4872" i="11"/>
  <c r="K4872" i="11"/>
  <c r="I4872" i="11"/>
  <c r="H4872" i="11"/>
  <c r="L4871" i="11"/>
  <c r="K4871" i="11"/>
  <c r="I4871" i="11"/>
  <c r="H4871" i="11"/>
  <c r="L4870" i="11"/>
  <c r="K4870" i="11"/>
  <c r="I4870" i="11"/>
  <c r="H4870" i="11"/>
  <c r="L4869" i="11"/>
  <c r="K4869" i="11"/>
  <c r="I4869" i="11"/>
  <c r="H4869" i="11"/>
  <c r="L4868" i="11"/>
  <c r="K4868" i="11"/>
  <c r="I4868" i="11"/>
  <c r="H4868" i="11"/>
  <c r="L4867" i="11"/>
  <c r="K4867" i="11"/>
  <c r="I4867" i="11"/>
  <c r="H4867" i="11"/>
  <c r="L4866" i="11"/>
  <c r="K4866" i="11"/>
  <c r="I4866" i="11"/>
  <c r="H4866" i="11"/>
  <c r="L4865" i="11"/>
  <c r="K4865" i="11"/>
  <c r="I4865" i="11"/>
  <c r="H4865" i="11"/>
  <c r="L4864" i="11"/>
  <c r="K4864" i="11"/>
  <c r="I4864" i="11"/>
  <c r="H4864" i="11"/>
  <c r="L4863" i="11"/>
  <c r="K4863" i="11"/>
  <c r="I4863" i="11"/>
  <c r="H4863" i="11"/>
  <c r="L4862" i="11"/>
  <c r="K4862" i="11"/>
  <c r="I4862" i="11"/>
  <c r="H4862" i="11"/>
  <c r="L4861" i="11"/>
  <c r="K4861" i="11"/>
  <c r="I4861" i="11"/>
  <c r="H4861" i="11"/>
  <c r="L4860" i="11"/>
  <c r="K4860" i="11"/>
  <c r="I4860" i="11"/>
  <c r="H4860" i="11"/>
  <c r="L4859" i="11"/>
  <c r="K4859" i="11"/>
  <c r="I4859" i="11"/>
  <c r="H4859" i="11"/>
  <c r="L4858" i="11"/>
  <c r="K4858" i="11"/>
  <c r="I4858" i="11"/>
  <c r="H4858" i="11"/>
  <c r="L4857" i="11"/>
  <c r="K4857" i="11"/>
  <c r="I4857" i="11"/>
  <c r="H4857" i="11"/>
  <c r="L4856" i="11"/>
  <c r="K4856" i="11"/>
  <c r="I4856" i="11"/>
  <c r="H4856" i="11"/>
  <c r="L4855" i="11"/>
  <c r="K4855" i="11"/>
  <c r="I4855" i="11"/>
  <c r="H4855" i="11"/>
  <c r="L4854" i="11"/>
  <c r="K4854" i="11"/>
  <c r="I4854" i="11"/>
  <c r="H4854" i="11"/>
  <c r="L4853" i="11"/>
  <c r="K4853" i="11"/>
  <c r="I4853" i="11"/>
  <c r="H4853" i="11"/>
  <c r="L4852" i="11"/>
  <c r="K4852" i="11"/>
  <c r="I4852" i="11"/>
  <c r="H4852" i="11"/>
  <c r="L4851" i="11"/>
  <c r="K4851" i="11"/>
  <c r="I4851" i="11"/>
  <c r="H4851" i="11"/>
  <c r="L4850" i="11"/>
  <c r="K4850" i="11"/>
  <c r="I4850" i="11"/>
  <c r="H4850" i="11"/>
  <c r="L4849" i="11"/>
  <c r="K4849" i="11"/>
  <c r="I4849" i="11"/>
  <c r="H4849" i="11"/>
  <c r="L4848" i="11"/>
  <c r="K4848" i="11"/>
  <c r="I4848" i="11"/>
  <c r="H4848" i="11"/>
  <c r="L4847" i="11"/>
  <c r="K4847" i="11"/>
  <c r="I4847" i="11"/>
  <c r="H4847" i="11"/>
  <c r="L4846" i="11"/>
  <c r="K4846" i="11"/>
  <c r="I4846" i="11"/>
  <c r="H4846" i="11"/>
  <c r="L4845" i="11"/>
  <c r="K4845" i="11"/>
  <c r="I4845" i="11"/>
  <c r="H4845" i="11"/>
  <c r="L4844" i="11"/>
  <c r="K4844" i="11"/>
  <c r="I4844" i="11"/>
  <c r="H4844" i="11"/>
  <c r="L4843" i="11"/>
  <c r="K4843" i="11"/>
  <c r="I4843" i="11"/>
  <c r="H4843" i="11"/>
  <c r="L4842" i="11"/>
  <c r="K4842" i="11"/>
  <c r="I4842" i="11"/>
  <c r="H4842" i="11"/>
  <c r="L4841" i="11"/>
  <c r="K4841" i="11"/>
  <c r="I4841" i="11"/>
  <c r="H4841" i="11"/>
  <c r="L4840" i="11"/>
  <c r="K4840" i="11"/>
  <c r="I4840" i="11"/>
  <c r="H4840" i="11"/>
  <c r="L4839" i="11"/>
  <c r="K4839" i="11"/>
  <c r="I4839" i="11"/>
  <c r="H4839" i="11"/>
  <c r="L4838" i="11"/>
  <c r="K4838" i="11"/>
  <c r="I4838" i="11"/>
  <c r="H4838" i="11"/>
  <c r="L4837" i="11"/>
  <c r="K4837" i="11"/>
  <c r="I4837" i="11"/>
  <c r="H4837" i="11"/>
  <c r="L4836" i="11"/>
  <c r="K4836" i="11"/>
  <c r="I4836" i="11"/>
  <c r="H4836" i="11"/>
  <c r="L4835" i="11"/>
  <c r="K4835" i="11"/>
  <c r="I4835" i="11"/>
  <c r="H4835" i="11"/>
  <c r="L4834" i="11"/>
  <c r="K4834" i="11"/>
  <c r="I4834" i="11"/>
  <c r="H4834" i="11"/>
  <c r="L4833" i="11"/>
  <c r="K4833" i="11"/>
  <c r="I4833" i="11"/>
  <c r="H4833" i="11"/>
  <c r="L4832" i="11"/>
  <c r="K4832" i="11"/>
  <c r="I4832" i="11"/>
  <c r="H4832" i="11"/>
  <c r="L4831" i="11"/>
  <c r="K4831" i="11"/>
  <c r="I4831" i="11"/>
  <c r="H4831" i="11"/>
  <c r="L4830" i="11"/>
  <c r="K4830" i="11"/>
  <c r="I4830" i="11"/>
  <c r="H4830" i="11"/>
  <c r="L4829" i="11"/>
  <c r="K4829" i="11"/>
  <c r="I4829" i="11"/>
  <c r="H4829" i="11"/>
  <c r="L4828" i="11"/>
  <c r="K4828" i="11"/>
  <c r="I4828" i="11"/>
  <c r="H4828" i="11"/>
  <c r="L4827" i="11"/>
  <c r="K4827" i="11"/>
  <c r="I4827" i="11"/>
  <c r="H4827" i="11"/>
  <c r="L4826" i="11"/>
  <c r="K4826" i="11"/>
  <c r="I4826" i="11"/>
  <c r="H4826" i="11"/>
  <c r="L4825" i="11"/>
  <c r="K4825" i="11"/>
  <c r="I4825" i="11"/>
  <c r="H4825" i="11"/>
  <c r="L4824" i="11"/>
  <c r="K4824" i="11"/>
  <c r="I4824" i="11"/>
  <c r="H4824" i="11"/>
  <c r="L4823" i="11"/>
  <c r="K4823" i="11"/>
  <c r="I4823" i="11"/>
  <c r="H4823" i="11"/>
  <c r="L4822" i="11"/>
  <c r="K4822" i="11"/>
  <c r="I4822" i="11"/>
  <c r="H4822" i="11"/>
  <c r="L4821" i="11"/>
  <c r="K4821" i="11"/>
  <c r="I4821" i="11"/>
  <c r="H4821" i="11"/>
  <c r="L4820" i="11"/>
  <c r="K4820" i="11"/>
  <c r="I4820" i="11"/>
  <c r="H4820" i="11"/>
  <c r="L4819" i="11"/>
  <c r="K4819" i="11"/>
  <c r="I4819" i="11"/>
  <c r="H4819" i="11"/>
  <c r="L4818" i="11"/>
  <c r="K4818" i="11"/>
  <c r="I4818" i="11"/>
  <c r="H4818" i="11"/>
  <c r="L4817" i="11"/>
  <c r="K4817" i="11"/>
  <c r="I4817" i="11"/>
  <c r="H4817" i="11"/>
  <c r="L4816" i="11"/>
  <c r="K4816" i="11"/>
  <c r="I4816" i="11"/>
  <c r="H4816" i="11"/>
  <c r="L4815" i="11"/>
  <c r="K4815" i="11"/>
  <c r="I4815" i="11"/>
  <c r="H4815" i="11"/>
  <c r="L4814" i="11"/>
  <c r="K4814" i="11"/>
  <c r="I4814" i="11"/>
  <c r="H4814" i="11"/>
  <c r="L4813" i="11"/>
  <c r="K4813" i="11"/>
  <c r="I4813" i="11"/>
  <c r="H4813" i="11"/>
  <c r="L4812" i="11"/>
  <c r="K4812" i="11"/>
  <c r="I4812" i="11"/>
  <c r="H4812" i="11"/>
  <c r="L4811" i="11"/>
  <c r="K4811" i="11"/>
  <c r="I4811" i="11"/>
  <c r="H4811" i="11"/>
  <c r="L4810" i="11"/>
  <c r="K4810" i="11"/>
  <c r="I4810" i="11"/>
  <c r="H4810" i="11"/>
  <c r="L4809" i="11"/>
  <c r="K4809" i="11"/>
  <c r="I4809" i="11"/>
  <c r="H4809" i="11"/>
  <c r="L4808" i="11"/>
  <c r="K4808" i="11"/>
  <c r="I4808" i="11"/>
  <c r="H4808" i="11"/>
  <c r="L4807" i="11"/>
  <c r="K4807" i="11"/>
  <c r="I4807" i="11"/>
  <c r="H4807" i="11"/>
  <c r="L4806" i="11"/>
  <c r="K4806" i="11"/>
  <c r="I4806" i="11"/>
  <c r="H4806" i="11"/>
  <c r="L4805" i="11"/>
  <c r="K4805" i="11"/>
  <c r="I4805" i="11"/>
  <c r="H4805" i="11"/>
  <c r="L4804" i="11"/>
  <c r="K4804" i="11"/>
  <c r="I4804" i="11"/>
  <c r="H4804" i="11"/>
  <c r="L4803" i="11"/>
  <c r="K4803" i="11"/>
  <c r="I4803" i="11"/>
  <c r="H4803" i="11"/>
  <c r="L4802" i="11"/>
  <c r="K4802" i="11"/>
  <c r="I4802" i="11"/>
  <c r="H4802" i="11"/>
  <c r="L4801" i="11"/>
  <c r="K4801" i="11"/>
  <c r="I4801" i="11"/>
  <c r="H4801" i="11"/>
  <c r="L4800" i="11"/>
  <c r="K4800" i="11"/>
  <c r="I4800" i="11"/>
  <c r="H4800" i="11"/>
  <c r="L4799" i="11"/>
  <c r="K4799" i="11"/>
  <c r="I4799" i="11"/>
  <c r="H4799" i="11"/>
  <c r="L4798" i="11"/>
  <c r="K4798" i="11"/>
  <c r="I4798" i="11"/>
  <c r="H4798" i="11"/>
  <c r="L4797" i="11"/>
  <c r="K4797" i="11"/>
  <c r="I4797" i="11"/>
  <c r="H4797" i="11"/>
  <c r="L4796" i="11"/>
  <c r="K4796" i="11"/>
  <c r="I4796" i="11"/>
  <c r="H4796" i="11"/>
  <c r="L4795" i="11"/>
  <c r="K4795" i="11"/>
  <c r="I4795" i="11"/>
  <c r="H4795" i="11"/>
  <c r="L4794" i="11"/>
  <c r="K4794" i="11"/>
  <c r="I4794" i="11"/>
  <c r="H4794" i="11"/>
  <c r="L4793" i="11"/>
  <c r="K4793" i="11"/>
  <c r="I4793" i="11"/>
  <c r="H4793" i="11"/>
  <c r="L4792" i="11"/>
  <c r="K4792" i="11"/>
  <c r="I4792" i="11"/>
  <c r="H4792" i="11"/>
  <c r="L4791" i="11"/>
  <c r="K4791" i="11"/>
  <c r="I4791" i="11"/>
  <c r="H4791" i="11"/>
  <c r="L4790" i="11"/>
  <c r="K4790" i="11"/>
  <c r="I4790" i="11"/>
  <c r="H4790" i="11"/>
  <c r="L4789" i="11"/>
  <c r="K4789" i="11"/>
  <c r="I4789" i="11"/>
  <c r="H4789" i="11"/>
  <c r="L4788" i="11"/>
  <c r="K4788" i="11"/>
  <c r="I4788" i="11"/>
  <c r="H4788" i="11"/>
  <c r="L4787" i="11"/>
  <c r="K4787" i="11"/>
  <c r="I4787" i="11"/>
  <c r="H4787" i="11"/>
  <c r="L4786" i="11"/>
  <c r="K4786" i="11"/>
  <c r="I4786" i="11"/>
  <c r="H4786" i="11"/>
  <c r="L4785" i="11"/>
  <c r="K4785" i="11"/>
  <c r="I4785" i="11"/>
  <c r="H4785" i="11"/>
  <c r="L4784" i="11"/>
  <c r="K4784" i="11"/>
  <c r="I4784" i="11"/>
  <c r="H4784" i="11"/>
  <c r="L4783" i="11"/>
  <c r="K4783" i="11"/>
  <c r="I4783" i="11"/>
  <c r="H4783" i="11"/>
  <c r="L4782" i="11"/>
  <c r="K4782" i="11"/>
  <c r="I4782" i="11"/>
  <c r="H4782" i="11"/>
  <c r="L4781" i="11"/>
  <c r="K4781" i="11"/>
  <c r="I4781" i="11"/>
  <c r="H4781" i="11"/>
  <c r="L4780" i="11"/>
  <c r="K4780" i="11"/>
  <c r="I4780" i="11"/>
  <c r="H4780" i="11"/>
  <c r="L4779" i="11"/>
  <c r="K4779" i="11"/>
  <c r="I4779" i="11"/>
  <c r="H4779" i="11"/>
  <c r="L4778" i="11"/>
  <c r="K4778" i="11"/>
  <c r="I4778" i="11"/>
  <c r="H4778" i="11"/>
  <c r="L4777" i="11"/>
  <c r="K4777" i="11"/>
  <c r="I4777" i="11"/>
  <c r="H4777" i="11"/>
  <c r="L4776" i="11"/>
  <c r="K4776" i="11"/>
  <c r="I4776" i="11"/>
  <c r="H4776" i="11"/>
  <c r="L4775" i="11"/>
  <c r="K4775" i="11"/>
  <c r="I4775" i="11"/>
  <c r="H4775" i="11"/>
  <c r="L4774" i="11"/>
  <c r="K4774" i="11"/>
  <c r="I4774" i="11"/>
  <c r="H4774" i="11"/>
  <c r="L4773" i="11"/>
  <c r="K4773" i="11"/>
  <c r="I4773" i="11"/>
  <c r="H4773" i="11"/>
  <c r="L4772" i="11"/>
  <c r="K4772" i="11"/>
  <c r="I4772" i="11"/>
  <c r="H4772" i="11"/>
  <c r="L4771" i="11"/>
  <c r="K4771" i="11"/>
  <c r="I4771" i="11"/>
  <c r="H4771" i="11"/>
  <c r="L4770" i="11"/>
  <c r="K4770" i="11"/>
  <c r="I4770" i="11"/>
  <c r="H4770" i="11"/>
  <c r="L4769" i="11"/>
  <c r="K4769" i="11"/>
  <c r="I4769" i="11"/>
  <c r="H4769" i="11"/>
  <c r="L4768" i="11"/>
  <c r="K4768" i="11"/>
  <c r="I4768" i="11"/>
  <c r="H4768" i="11"/>
  <c r="L4767" i="11"/>
  <c r="K4767" i="11"/>
  <c r="I4767" i="11"/>
  <c r="H4767" i="11"/>
  <c r="L4766" i="11"/>
  <c r="K4766" i="11"/>
  <c r="I4766" i="11"/>
  <c r="H4766" i="11"/>
  <c r="L4765" i="11"/>
  <c r="K4765" i="11"/>
  <c r="I4765" i="11"/>
  <c r="H4765" i="11"/>
  <c r="L4764" i="11"/>
  <c r="K4764" i="11"/>
  <c r="I4764" i="11"/>
  <c r="H4764" i="11"/>
  <c r="L4763" i="11"/>
  <c r="K4763" i="11"/>
  <c r="I4763" i="11"/>
  <c r="H4763" i="11"/>
  <c r="L4762" i="11"/>
  <c r="K4762" i="11"/>
  <c r="I4762" i="11"/>
  <c r="H4762" i="11"/>
  <c r="L4761" i="11"/>
  <c r="K4761" i="11"/>
  <c r="I4761" i="11"/>
  <c r="H4761" i="11"/>
  <c r="L4760" i="11"/>
  <c r="K4760" i="11"/>
  <c r="I4760" i="11"/>
  <c r="H4760" i="11"/>
  <c r="L4759" i="11"/>
  <c r="K4759" i="11"/>
  <c r="I4759" i="11"/>
  <c r="H4759" i="11"/>
  <c r="L4758" i="11"/>
  <c r="K4758" i="11"/>
  <c r="I4758" i="11"/>
  <c r="H4758" i="11"/>
  <c r="L4757" i="11"/>
  <c r="K4757" i="11"/>
  <c r="I4757" i="11"/>
  <c r="H4757" i="11"/>
  <c r="L4756" i="11"/>
  <c r="K4756" i="11"/>
  <c r="I4756" i="11"/>
  <c r="H4756" i="11"/>
  <c r="L4755" i="11"/>
  <c r="K4755" i="11"/>
  <c r="I4755" i="11"/>
  <c r="H4755" i="11"/>
  <c r="L4754" i="11"/>
  <c r="K4754" i="11"/>
  <c r="I4754" i="11"/>
  <c r="H4754" i="11"/>
  <c r="L4753" i="11"/>
  <c r="K4753" i="11"/>
  <c r="I4753" i="11"/>
  <c r="H4753" i="11"/>
  <c r="L4752" i="11"/>
  <c r="K4752" i="11"/>
  <c r="I4752" i="11"/>
  <c r="H4752" i="11"/>
  <c r="L4751" i="11"/>
  <c r="K4751" i="11"/>
  <c r="I4751" i="11"/>
  <c r="H4751" i="11"/>
  <c r="L4750" i="11"/>
  <c r="K4750" i="11"/>
  <c r="I4750" i="11"/>
  <c r="H4750" i="11"/>
  <c r="L4749" i="11"/>
  <c r="K4749" i="11"/>
  <c r="I4749" i="11"/>
  <c r="H4749" i="11"/>
  <c r="L4748" i="11"/>
  <c r="K4748" i="11"/>
  <c r="I4748" i="11"/>
  <c r="H4748" i="11"/>
  <c r="L4747" i="11"/>
  <c r="K4747" i="11"/>
  <c r="I4747" i="11"/>
  <c r="H4747" i="11"/>
  <c r="L4746" i="11"/>
  <c r="K4746" i="11"/>
  <c r="I4746" i="11"/>
  <c r="H4746" i="11"/>
  <c r="L4745" i="11"/>
  <c r="K4745" i="11"/>
  <c r="I4745" i="11"/>
  <c r="H4745" i="11"/>
  <c r="L4744" i="11"/>
  <c r="K4744" i="11"/>
  <c r="I4744" i="11"/>
  <c r="H4744" i="11"/>
  <c r="L4743" i="11"/>
  <c r="K4743" i="11"/>
  <c r="I4743" i="11"/>
  <c r="H4743" i="11"/>
  <c r="L4742" i="11"/>
  <c r="K4742" i="11"/>
  <c r="I4742" i="11"/>
  <c r="H4742" i="11"/>
  <c r="L4741" i="11"/>
  <c r="K4741" i="11"/>
  <c r="I4741" i="11"/>
  <c r="H4741" i="11"/>
  <c r="L4740" i="11"/>
  <c r="K4740" i="11"/>
  <c r="I4740" i="11"/>
  <c r="H4740" i="11"/>
  <c r="L4739" i="11"/>
  <c r="K4739" i="11"/>
  <c r="I4739" i="11"/>
  <c r="H4739" i="11"/>
  <c r="L4738" i="11"/>
  <c r="K4738" i="11"/>
  <c r="I4738" i="11"/>
  <c r="H4738" i="11"/>
  <c r="L4737" i="11"/>
  <c r="K4737" i="11"/>
  <c r="I4737" i="11"/>
  <c r="H4737" i="11"/>
  <c r="L4736" i="11"/>
  <c r="K4736" i="11"/>
  <c r="I4736" i="11"/>
  <c r="H4736" i="11"/>
  <c r="L4735" i="11"/>
  <c r="K4735" i="11"/>
  <c r="I4735" i="11"/>
  <c r="H4735" i="11"/>
  <c r="L4734" i="11"/>
  <c r="K4734" i="11"/>
  <c r="I4734" i="11"/>
  <c r="H4734" i="11"/>
  <c r="L4733" i="11"/>
  <c r="K4733" i="11"/>
  <c r="I4733" i="11"/>
  <c r="H4733" i="11"/>
  <c r="L4732" i="11"/>
  <c r="K4732" i="11"/>
  <c r="I4732" i="11"/>
  <c r="H4732" i="11"/>
  <c r="L4731" i="11"/>
  <c r="K4731" i="11"/>
  <c r="I4731" i="11"/>
  <c r="H4731" i="11"/>
  <c r="L4730" i="11"/>
  <c r="K4730" i="11"/>
  <c r="I4730" i="11"/>
  <c r="H4730" i="11"/>
  <c r="L4729" i="11"/>
  <c r="K4729" i="11"/>
  <c r="I4729" i="11"/>
  <c r="H4729" i="11"/>
  <c r="L4728" i="11"/>
  <c r="K4728" i="11"/>
  <c r="I4728" i="11"/>
  <c r="H4728" i="11"/>
  <c r="L4727" i="11"/>
  <c r="K4727" i="11"/>
  <c r="I4727" i="11"/>
  <c r="H4727" i="11"/>
  <c r="L4726" i="11"/>
  <c r="K4726" i="11"/>
  <c r="I4726" i="11"/>
  <c r="H4726" i="11"/>
  <c r="L4725" i="11"/>
  <c r="K4725" i="11"/>
  <c r="I4725" i="11"/>
  <c r="H4725" i="11"/>
  <c r="L4724" i="11"/>
  <c r="K4724" i="11"/>
  <c r="I4724" i="11"/>
  <c r="H4724" i="11"/>
  <c r="L4723" i="11"/>
  <c r="K4723" i="11"/>
  <c r="I4723" i="11"/>
  <c r="H4723" i="11"/>
  <c r="L4722" i="11"/>
  <c r="K4722" i="11"/>
  <c r="I4722" i="11"/>
  <c r="H4722" i="11"/>
  <c r="L4721" i="11"/>
  <c r="K4721" i="11"/>
  <c r="I4721" i="11"/>
  <c r="H4721" i="11"/>
  <c r="L4720" i="11"/>
  <c r="K4720" i="11"/>
  <c r="I4720" i="11"/>
  <c r="H4720" i="11"/>
  <c r="L4719" i="11"/>
  <c r="K4719" i="11"/>
  <c r="I4719" i="11"/>
  <c r="H4719" i="11"/>
  <c r="L4718" i="11"/>
  <c r="K4718" i="11"/>
  <c r="I4718" i="11"/>
  <c r="H4718" i="11"/>
  <c r="L4717" i="11"/>
  <c r="K4717" i="11"/>
  <c r="I4717" i="11"/>
  <c r="H4717" i="11"/>
  <c r="L4716" i="11"/>
  <c r="K4716" i="11"/>
  <c r="I4716" i="11"/>
  <c r="H4716" i="11"/>
  <c r="L4715" i="11"/>
  <c r="K4715" i="11"/>
  <c r="I4715" i="11"/>
  <c r="H4715" i="11"/>
  <c r="L4714" i="11"/>
  <c r="K4714" i="11"/>
  <c r="I4714" i="11"/>
  <c r="H4714" i="11"/>
  <c r="L4713" i="11"/>
  <c r="K4713" i="11"/>
  <c r="I4713" i="11"/>
  <c r="H4713" i="11"/>
  <c r="L4712" i="11"/>
  <c r="K4712" i="11"/>
  <c r="I4712" i="11"/>
  <c r="H4712" i="11"/>
  <c r="L4711" i="11"/>
  <c r="K4711" i="11"/>
  <c r="I4711" i="11"/>
  <c r="H4711" i="11"/>
  <c r="L4710" i="11"/>
  <c r="K4710" i="11"/>
  <c r="I4710" i="11"/>
  <c r="H4710" i="11"/>
  <c r="L4709" i="11"/>
  <c r="K4709" i="11"/>
  <c r="I4709" i="11"/>
  <c r="H4709" i="11"/>
  <c r="L4708" i="11"/>
  <c r="K4708" i="11"/>
  <c r="I4708" i="11"/>
  <c r="H4708" i="11"/>
  <c r="L4707" i="11"/>
  <c r="K4707" i="11"/>
  <c r="I4707" i="11"/>
  <c r="H4707" i="11"/>
  <c r="L4706" i="11"/>
  <c r="K4706" i="11"/>
  <c r="I4706" i="11"/>
  <c r="H4706" i="11"/>
  <c r="L4705" i="11"/>
  <c r="K4705" i="11"/>
  <c r="I4705" i="11"/>
  <c r="H4705" i="11"/>
  <c r="L4704" i="11"/>
  <c r="K4704" i="11"/>
  <c r="I4704" i="11"/>
  <c r="H4704" i="11"/>
  <c r="L4703" i="11"/>
  <c r="K4703" i="11"/>
  <c r="I4703" i="11"/>
  <c r="H4703" i="11"/>
  <c r="L4702" i="11"/>
  <c r="K4702" i="11"/>
  <c r="I4702" i="11"/>
  <c r="H4702" i="11"/>
  <c r="L4701" i="11"/>
  <c r="K4701" i="11"/>
  <c r="I4701" i="11"/>
  <c r="H4701" i="11"/>
  <c r="L4700" i="11"/>
  <c r="K4700" i="11"/>
  <c r="I4700" i="11"/>
  <c r="H4700" i="11"/>
  <c r="L4699" i="11"/>
  <c r="K4699" i="11"/>
  <c r="I4699" i="11"/>
  <c r="H4699" i="11"/>
  <c r="L4698" i="11"/>
  <c r="K4698" i="11"/>
  <c r="I4698" i="11"/>
  <c r="H4698" i="11"/>
  <c r="L4697" i="11"/>
  <c r="K4697" i="11"/>
  <c r="I4697" i="11"/>
  <c r="H4697" i="11"/>
  <c r="L4696" i="11"/>
  <c r="K4696" i="11"/>
  <c r="I4696" i="11"/>
  <c r="H4696" i="11"/>
  <c r="L4695" i="11"/>
  <c r="K4695" i="11"/>
  <c r="I4695" i="11"/>
  <c r="H4695" i="11"/>
  <c r="L4694" i="11"/>
  <c r="K4694" i="11"/>
  <c r="I4694" i="11"/>
  <c r="H4694" i="11"/>
  <c r="L4693" i="11"/>
  <c r="K4693" i="11"/>
  <c r="I4693" i="11"/>
  <c r="H4693" i="11"/>
  <c r="L4692" i="11"/>
  <c r="K4692" i="11"/>
  <c r="I4692" i="11"/>
  <c r="H4692" i="11"/>
  <c r="L4691" i="11"/>
  <c r="K4691" i="11"/>
  <c r="I4691" i="11"/>
  <c r="H4691" i="11"/>
  <c r="L4690" i="11"/>
  <c r="K4690" i="11"/>
  <c r="I4690" i="11"/>
  <c r="H4690" i="11"/>
  <c r="L4689" i="11"/>
  <c r="K4689" i="11"/>
  <c r="I4689" i="11"/>
  <c r="H4689" i="11"/>
  <c r="L4688" i="11"/>
  <c r="K4688" i="11"/>
  <c r="I4688" i="11"/>
  <c r="H4688" i="11"/>
  <c r="L4687" i="11"/>
  <c r="K4687" i="11"/>
  <c r="I4687" i="11"/>
  <c r="H4687" i="11"/>
  <c r="L4686" i="11"/>
  <c r="K4686" i="11"/>
  <c r="I4686" i="11"/>
  <c r="H4686" i="11"/>
  <c r="L4685" i="11"/>
  <c r="K4685" i="11"/>
  <c r="I4685" i="11"/>
  <c r="H4685" i="11"/>
  <c r="L4684" i="11"/>
  <c r="K4684" i="11"/>
  <c r="I4684" i="11"/>
  <c r="H4684" i="11"/>
  <c r="L4683" i="11"/>
  <c r="K4683" i="11"/>
  <c r="I4683" i="11"/>
  <c r="H4683" i="11"/>
  <c r="L4682" i="11"/>
  <c r="K4682" i="11"/>
  <c r="I4682" i="11"/>
  <c r="H4682" i="11"/>
  <c r="L4681" i="11"/>
  <c r="K4681" i="11"/>
  <c r="I4681" i="11"/>
  <c r="H4681" i="11"/>
  <c r="L4680" i="11"/>
  <c r="K4680" i="11"/>
  <c r="I4680" i="11"/>
  <c r="H4680" i="11"/>
  <c r="L4679" i="11"/>
  <c r="K4679" i="11"/>
  <c r="I4679" i="11"/>
  <c r="H4679" i="11"/>
  <c r="L4678" i="11"/>
  <c r="K4678" i="11"/>
  <c r="I4678" i="11"/>
  <c r="H4678" i="11"/>
  <c r="L4677" i="11"/>
  <c r="K4677" i="11"/>
  <c r="I4677" i="11"/>
  <c r="H4677" i="11"/>
  <c r="L4676" i="11"/>
  <c r="K4676" i="11"/>
  <c r="I4676" i="11"/>
  <c r="H4676" i="11"/>
  <c r="L4675" i="11"/>
  <c r="K4675" i="11"/>
  <c r="I4675" i="11"/>
  <c r="H4675" i="11"/>
  <c r="L4674" i="11"/>
  <c r="K4674" i="11"/>
  <c r="I4674" i="11"/>
  <c r="H4674" i="11"/>
  <c r="L4673" i="11"/>
  <c r="K4673" i="11"/>
  <c r="I4673" i="11"/>
  <c r="H4673" i="11"/>
  <c r="L4672" i="11"/>
  <c r="K4672" i="11"/>
  <c r="I4672" i="11"/>
  <c r="H4672" i="11"/>
  <c r="L4671" i="11"/>
  <c r="K4671" i="11"/>
  <c r="I4671" i="11"/>
  <c r="H4671" i="11"/>
  <c r="L4670" i="11"/>
  <c r="K4670" i="11"/>
  <c r="I4670" i="11"/>
  <c r="H4670" i="11"/>
  <c r="L4669" i="11"/>
  <c r="K4669" i="11"/>
  <c r="I4669" i="11"/>
  <c r="H4669" i="11"/>
  <c r="L4668" i="11"/>
  <c r="K4668" i="11"/>
  <c r="I4668" i="11"/>
  <c r="H4668" i="11"/>
  <c r="L4667" i="11"/>
  <c r="K4667" i="11"/>
  <c r="I4667" i="11"/>
  <c r="H4667" i="11"/>
  <c r="L4666" i="11"/>
  <c r="K4666" i="11"/>
  <c r="I4666" i="11"/>
  <c r="H4666" i="11"/>
  <c r="L4665" i="11"/>
  <c r="K4665" i="11"/>
  <c r="I4665" i="11"/>
  <c r="H4665" i="11"/>
  <c r="L4664" i="11"/>
  <c r="K4664" i="11"/>
  <c r="I4664" i="11"/>
  <c r="H4664" i="11"/>
  <c r="L4663" i="11"/>
  <c r="K4663" i="11"/>
  <c r="I4663" i="11"/>
  <c r="H4663" i="11"/>
  <c r="L4662" i="11"/>
  <c r="K4662" i="11"/>
  <c r="I4662" i="11"/>
  <c r="H4662" i="11"/>
  <c r="L4661" i="11"/>
  <c r="K4661" i="11"/>
  <c r="I4661" i="11"/>
  <c r="H4661" i="11"/>
  <c r="L4660" i="11"/>
  <c r="K4660" i="11"/>
  <c r="I4660" i="11"/>
  <c r="H4660" i="11"/>
  <c r="L4659" i="11"/>
  <c r="K4659" i="11"/>
  <c r="I4659" i="11"/>
  <c r="H4659" i="11"/>
  <c r="L4658" i="11"/>
  <c r="K4658" i="11"/>
  <c r="I4658" i="11"/>
  <c r="H4658" i="11"/>
  <c r="L4657" i="11"/>
  <c r="K4657" i="11"/>
  <c r="I4657" i="11"/>
  <c r="H4657" i="11"/>
  <c r="L4656" i="11"/>
  <c r="K4656" i="11"/>
  <c r="I4656" i="11"/>
  <c r="H4656" i="11"/>
  <c r="L4655" i="11"/>
  <c r="K4655" i="11"/>
  <c r="I4655" i="11"/>
  <c r="H4655" i="11"/>
  <c r="L4654" i="11"/>
  <c r="K4654" i="11"/>
  <c r="I4654" i="11"/>
  <c r="H4654" i="11"/>
  <c r="L4653" i="11"/>
  <c r="K4653" i="11"/>
  <c r="I4653" i="11"/>
  <c r="H4653" i="11"/>
  <c r="L4652" i="11"/>
  <c r="K4652" i="11"/>
  <c r="I4652" i="11"/>
  <c r="H4652" i="11"/>
  <c r="L4651" i="11"/>
  <c r="K4651" i="11"/>
  <c r="I4651" i="11"/>
  <c r="H4651" i="11"/>
  <c r="L4650" i="11"/>
  <c r="K4650" i="11"/>
  <c r="I4650" i="11"/>
  <c r="H4650" i="11"/>
  <c r="L4649" i="11"/>
  <c r="K4649" i="11"/>
  <c r="I4649" i="11"/>
  <c r="H4649" i="11"/>
  <c r="L4648" i="11"/>
  <c r="K4648" i="11"/>
  <c r="I4648" i="11"/>
  <c r="H4648" i="11"/>
  <c r="L4647" i="11"/>
  <c r="K4647" i="11"/>
  <c r="I4647" i="11"/>
  <c r="H4647" i="11"/>
  <c r="L4646" i="11"/>
  <c r="K4646" i="11"/>
  <c r="I4646" i="11"/>
  <c r="H4646" i="11"/>
  <c r="L4645" i="11"/>
  <c r="K4645" i="11"/>
  <c r="I4645" i="11"/>
  <c r="H4645" i="11"/>
  <c r="L4644" i="11"/>
  <c r="K4644" i="11"/>
  <c r="I4644" i="11"/>
  <c r="H4644" i="11"/>
  <c r="L4643" i="11"/>
  <c r="K4643" i="11"/>
  <c r="I4643" i="11"/>
  <c r="H4643" i="11"/>
  <c r="L4642" i="11"/>
  <c r="K4642" i="11"/>
  <c r="I4642" i="11"/>
  <c r="H4642" i="11"/>
  <c r="L4641" i="11"/>
  <c r="K4641" i="11"/>
  <c r="I4641" i="11"/>
  <c r="H4641" i="11"/>
  <c r="L4640" i="11"/>
  <c r="K4640" i="11"/>
  <c r="I4640" i="11"/>
  <c r="H4640" i="11"/>
  <c r="L4639" i="11"/>
  <c r="K4639" i="11"/>
  <c r="I4639" i="11"/>
  <c r="H4639" i="11"/>
  <c r="L4638" i="11"/>
  <c r="K4638" i="11"/>
  <c r="I4638" i="11"/>
  <c r="H4638" i="11"/>
  <c r="L4637" i="11"/>
  <c r="K4637" i="11"/>
  <c r="I4637" i="11"/>
  <c r="H4637" i="11"/>
  <c r="L4636" i="11"/>
  <c r="K4636" i="11"/>
  <c r="I4636" i="11"/>
  <c r="H4636" i="11"/>
  <c r="L4635" i="11"/>
  <c r="K4635" i="11"/>
  <c r="I4635" i="11"/>
  <c r="H4635" i="11"/>
  <c r="L4634" i="11"/>
  <c r="K4634" i="11"/>
  <c r="I4634" i="11"/>
  <c r="H4634" i="11"/>
  <c r="L4633" i="11"/>
  <c r="K4633" i="11"/>
  <c r="I4633" i="11"/>
  <c r="H4633" i="11"/>
  <c r="L4632" i="11"/>
  <c r="K4632" i="11"/>
  <c r="I4632" i="11"/>
  <c r="H4632" i="11"/>
  <c r="L4631" i="11"/>
  <c r="K4631" i="11"/>
  <c r="I4631" i="11"/>
  <c r="H4631" i="11"/>
  <c r="L4630" i="11"/>
  <c r="K4630" i="11"/>
  <c r="I4630" i="11"/>
  <c r="H4630" i="11"/>
  <c r="L4629" i="11"/>
  <c r="K4629" i="11"/>
  <c r="I4629" i="11"/>
  <c r="H4629" i="11"/>
  <c r="L4628" i="11"/>
  <c r="K4628" i="11"/>
  <c r="I4628" i="11"/>
  <c r="H4628" i="11"/>
  <c r="L4627" i="11"/>
  <c r="K4627" i="11"/>
  <c r="I4627" i="11"/>
  <c r="H4627" i="11"/>
  <c r="L4626" i="11"/>
  <c r="K4626" i="11"/>
  <c r="I4626" i="11"/>
  <c r="H4626" i="11"/>
  <c r="L4625" i="11"/>
  <c r="K4625" i="11"/>
  <c r="I4625" i="11"/>
  <c r="H4625" i="11"/>
  <c r="L4624" i="11"/>
  <c r="K4624" i="11"/>
  <c r="I4624" i="11"/>
  <c r="H4624" i="11"/>
  <c r="L4623" i="11"/>
  <c r="K4623" i="11"/>
  <c r="I4623" i="11"/>
  <c r="H4623" i="11"/>
  <c r="L4622" i="11"/>
  <c r="K4622" i="11"/>
  <c r="I4622" i="11"/>
  <c r="H4622" i="11"/>
  <c r="L4621" i="11"/>
  <c r="K4621" i="11"/>
  <c r="I4621" i="11"/>
  <c r="H4621" i="11"/>
  <c r="L4620" i="11"/>
  <c r="K4620" i="11"/>
  <c r="I4620" i="11"/>
  <c r="H4620" i="11"/>
  <c r="L4619" i="11"/>
  <c r="K4619" i="11"/>
  <c r="I4619" i="11"/>
  <c r="H4619" i="11"/>
  <c r="L4618" i="11"/>
  <c r="K4618" i="11"/>
  <c r="I4618" i="11"/>
  <c r="H4618" i="11"/>
  <c r="L4617" i="11"/>
  <c r="K4617" i="11"/>
  <c r="I4617" i="11"/>
  <c r="H4617" i="11"/>
  <c r="L4616" i="11"/>
  <c r="K4616" i="11"/>
  <c r="I4616" i="11"/>
  <c r="H4616" i="11"/>
  <c r="L4615" i="11"/>
  <c r="K4615" i="11"/>
  <c r="I4615" i="11"/>
  <c r="H4615" i="11"/>
  <c r="L4614" i="11"/>
  <c r="K4614" i="11"/>
  <c r="I4614" i="11"/>
  <c r="H4614" i="11"/>
  <c r="L4613" i="11"/>
  <c r="K4613" i="11"/>
  <c r="I4613" i="11"/>
  <c r="H4613" i="11"/>
  <c r="L4612" i="11"/>
  <c r="K4612" i="11"/>
  <c r="I4612" i="11"/>
  <c r="H4612" i="11"/>
  <c r="L4611" i="11"/>
  <c r="K4611" i="11"/>
  <c r="I4611" i="11"/>
  <c r="H4611" i="11"/>
  <c r="L4610" i="11"/>
  <c r="K4610" i="11"/>
  <c r="I4610" i="11"/>
  <c r="H4610" i="11"/>
  <c r="L4609" i="11"/>
  <c r="K4609" i="11"/>
  <c r="I4609" i="11"/>
  <c r="H4609" i="11"/>
  <c r="L4608" i="11"/>
  <c r="K4608" i="11"/>
  <c r="I4608" i="11"/>
  <c r="H4608" i="11"/>
  <c r="L4607" i="11"/>
  <c r="K4607" i="11"/>
  <c r="I4607" i="11"/>
  <c r="H4607" i="11"/>
  <c r="L4606" i="11"/>
  <c r="K4606" i="11"/>
  <c r="I4606" i="11"/>
  <c r="H4606" i="11"/>
  <c r="L4605" i="11"/>
  <c r="K4605" i="11"/>
  <c r="I4605" i="11"/>
  <c r="H4605" i="11"/>
  <c r="L4604" i="11"/>
  <c r="K4604" i="11"/>
  <c r="I4604" i="11"/>
  <c r="H4604" i="11"/>
  <c r="L4603" i="11"/>
  <c r="K4603" i="11"/>
  <c r="I4603" i="11"/>
  <c r="H4603" i="11"/>
  <c r="L4602" i="11"/>
  <c r="K4602" i="11"/>
  <c r="I4602" i="11"/>
  <c r="H4602" i="11"/>
  <c r="L4601" i="11"/>
  <c r="K4601" i="11"/>
  <c r="I4601" i="11"/>
  <c r="H4601" i="11"/>
  <c r="L4600" i="11"/>
  <c r="K4600" i="11"/>
  <c r="I4600" i="11"/>
  <c r="H4600" i="11"/>
  <c r="L4599" i="11"/>
  <c r="K4599" i="11"/>
  <c r="I4599" i="11"/>
  <c r="H4599" i="11"/>
  <c r="L4598" i="11"/>
  <c r="K4598" i="11"/>
  <c r="I4598" i="11"/>
  <c r="H4598" i="11"/>
  <c r="L4597" i="11"/>
  <c r="K4597" i="11"/>
  <c r="I4597" i="11"/>
  <c r="H4597" i="11"/>
  <c r="L4596" i="11"/>
  <c r="K4596" i="11"/>
  <c r="I4596" i="11"/>
  <c r="H4596" i="11"/>
  <c r="L4595" i="11"/>
  <c r="K4595" i="11"/>
  <c r="I4595" i="11"/>
  <c r="H4595" i="11"/>
  <c r="L4594" i="11"/>
  <c r="K4594" i="11"/>
  <c r="I4594" i="11"/>
  <c r="H4594" i="11"/>
  <c r="L4593" i="11"/>
  <c r="K4593" i="11"/>
  <c r="I4593" i="11"/>
  <c r="H4593" i="11"/>
  <c r="L4592" i="11"/>
  <c r="K4592" i="11"/>
  <c r="I4592" i="11"/>
  <c r="H4592" i="11"/>
  <c r="L4591" i="11"/>
  <c r="K4591" i="11"/>
  <c r="I4591" i="11"/>
  <c r="H4591" i="11"/>
  <c r="L4590" i="11"/>
  <c r="K4590" i="11"/>
  <c r="I4590" i="11"/>
  <c r="H4590" i="11"/>
  <c r="L4589" i="11"/>
  <c r="K4589" i="11"/>
  <c r="I4589" i="11"/>
  <c r="H4589" i="11"/>
  <c r="L4588" i="11"/>
  <c r="K4588" i="11"/>
  <c r="I4588" i="11"/>
  <c r="H4588" i="11"/>
  <c r="L4587" i="11"/>
  <c r="K4587" i="11"/>
  <c r="I4587" i="11"/>
  <c r="H4587" i="11"/>
  <c r="L4586" i="11"/>
  <c r="K4586" i="11"/>
  <c r="I4586" i="11"/>
  <c r="H4586" i="11"/>
  <c r="L4585" i="11"/>
  <c r="K4585" i="11"/>
  <c r="I4585" i="11"/>
  <c r="H4585" i="11"/>
  <c r="L4584" i="11"/>
  <c r="K4584" i="11"/>
  <c r="I4584" i="11"/>
  <c r="H4584" i="11"/>
  <c r="L4583" i="11"/>
  <c r="K4583" i="11"/>
  <c r="I4583" i="11"/>
  <c r="H4583" i="11"/>
  <c r="L4582" i="11"/>
  <c r="K4582" i="11"/>
  <c r="I4582" i="11"/>
  <c r="H4582" i="11"/>
  <c r="L4581" i="11"/>
  <c r="K4581" i="11"/>
  <c r="I4581" i="11"/>
  <c r="H4581" i="11"/>
  <c r="L4580" i="11"/>
  <c r="K4580" i="11"/>
  <c r="I4580" i="11"/>
  <c r="H4580" i="11"/>
  <c r="L4579" i="11"/>
  <c r="K4579" i="11"/>
  <c r="I4579" i="11"/>
  <c r="H4579" i="11"/>
  <c r="L4578" i="11"/>
  <c r="K4578" i="11"/>
  <c r="I4578" i="11"/>
  <c r="H4578" i="11"/>
  <c r="L4577" i="11"/>
  <c r="K4577" i="11"/>
  <c r="I4577" i="11"/>
  <c r="H4577" i="11"/>
  <c r="L4576" i="11"/>
  <c r="K4576" i="11"/>
  <c r="I4576" i="11"/>
  <c r="H4576" i="11"/>
  <c r="L4575" i="11"/>
  <c r="K4575" i="11"/>
  <c r="I4575" i="11"/>
  <c r="H4575" i="11"/>
  <c r="L4574" i="11"/>
  <c r="K4574" i="11"/>
  <c r="I4574" i="11"/>
  <c r="H4574" i="11"/>
  <c r="L4573" i="11"/>
  <c r="K4573" i="11"/>
  <c r="I4573" i="11"/>
  <c r="H4573" i="11"/>
  <c r="L4572" i="11"/>
  <c r="K4572" i="11"/>
  <c r="I4572" i="11"/>
  <c r="H4572" i="11"/>
  <c r="L4571" i="11"/>
  <c r="K4571" i="11"/>
  <c r="I4571" i="11"/>
  <c r="H4571" i="11"/>
  <c r="L4570" i="11"/>
  <c r="K4570" i="11"/>
  <c r="I4570" i="11"/>
  <c r="H4570" i="11"/>
  <c r="L4569" i="11"/>
  <c r="K4569" i="11"/>
  <c r="I4569" i="11"/>
  <c r="H4569" i="11"/>
  <c r="L4568" i="11"/>
  <c r="K4568" i="11"/>
  <c r="I4568" i="11"/>
  <c r="H4568" i="11"/>
  <c r="L4567" i="11"/>
  <c r="K4567" i="11"/>
  <c r="I4567" i="11"/>
  <c r="H4567" i="11"/>
  <c r="L4566" i="11"/>
  <c r="K4566" i="11"/>
  <c r="I4566" i="11"/>
  <c r="H4566" i="11"/>
  <c r="L4565" i="11"/>
  <c r="K4565" i="11"/>
  <c r="I4565" i="11"/>
  <c r="H4565" i="11"/>
  <c r="L4564" i="11"/>
  <c r="K4564" i="11"/>
  <c r="I4564" i="11"/>
  <c r="H4564" i="11"/>
  <c r="L4563" i="11"/>
  <c r="K4563" i="11"/>
  <c r="I4563" i="11"/>
  <c r="H4563" i="11"/>
  <c r="L4562" i="11"/>
  <c r="K4562" i="11"/>
  <c r="I4562" i="11"/>
  <c r="H4562" i="11"/>
  <c r="L4561" i="11"/>
  <c r="K4561" i="11"/>
  <c r="I4561" i="11"/>
  <c r="H4561" i="11"/>
  <c r="L4560" i="11"/>
  <c r="K4560" i="11"/>
  <c r="I4560" i="11"/>
  <c r="H4560" i="11"/>
  <c r="L4559" i="11"/>
  <c r="K4559" i="11"/>
  <c r="I4559" i="11"/>
  <c r="H4559" i="11"/>
  <c r="L4558" i="11"/>
  <c r="K4558" i="11"/>
  <c r="I4558" i="11"/>
  <c r="H4558" i="11"/>
  <c r="L4557" i="11"/>
  <c r="K4557" i="11"/>
  <c r="I4557" i="11"/>
  <c r="H4557" i="11"/>
  <c r="L4556" i="11"/>
  <c r="K4556" i="11"/>
  <c r="I4556" i="11"/>
  <c r="H4556" i="11"/>
  <c r="L4555" i="11"/>
  <c r="K4555" i="11"/>
  <c r="I4555" i="11"/>
  <c r="H4555" i="11"/>
  <c r="L4554" i="11"/>
  <c r="K4554" i="11"/>
  <c r="I4554" i="11"/>
  <c r="H4554" i="11"/>
  <c r="L4553" i="11"/>
  <c r="K4553" i="11"/>
  <c r="I4553" i="11"/>
  <c r="H4553" i="11"/>
  <c r="L4552" i="11"/>
  <c r="K4552" i="11"/>
  <c r="I4552" i="11"/>
  <c r="H4552" i="11"/>
  <c r="L4551" i="11"/>
  <c r="K4551" i="11"/>
  <c r="I4551" i="11"/>
  <c r="H4551" i="11"/>
  <c r="L4550" i="11"/>
  <c r="K4550" i="11"/>
  <c r="I4550" i="11"/>
  <c r="H4550" i="11"/>
  <c r="L4549" i="11"/>
  <c r="K4549" i="11"/>
  <c r="I4549" i="11"/>
  <c r="H4549" i="11"/>
  <c r="L4548" i="11"/>
  <c r="K4548" i="11"/>
  <c r="I4548" i="11"/>
  <c r="H4548" i="11"/>
  <c r="L4547" i="11"/>
  <c r="K4547" i="11"/>
  <c r="I4547" i="11"/>
  <c r="H4547" i="11"/>
  <c r="L4546" i="11"/>
  <c r="K4546" i="11"/>
  <c r="I4546" i="11"/>
  <c r="H4546" i="11"/>
  <c r="L4545" i="11"/>
  <c r="K4545" i="11"/>
  <c r="I4545" i="11"/>
  <c r="H4545" i="11"/>
  <c r="L4544" i="11"/>
  <c r="K4544" i="11"/>
  <c r="I4544" i="11"/>
  <c r="H4544" i="11"/>
  <c r="L4543" i="11"/>
  <c r="K4543" i="11"/>
  <c r="I4543" i="11"/>
  <c r="H4543" i="11"/>
  <c r="L4542" i="11"/>
  <c r="K4542" i="11"/>
  <c r="I4542" i="11"/>
  <c r="H4542" i="11"/>
  <c r="L4541" i="11"/>
  <c r="K4541" i="11"/>
  <c r="I4541" i="11"/>
  <c r="H4541" i="11"/>
  <c r="L4540" i="11"/>
  <c r="K4540" i="11"/>
  <c r="I4540" i="11"/>
  <c r="H4540" i="11"/>
  <c r="L4539" i="11"/>
  <c r="K4539" i="11"/>
  <c r="I4539" i="11"/>
  <c r="H4539" i="11"/>
  <c r="L4538" i="11"/>
  <c r="K4538" i="11"/>
  <c r="I4538" i="11"/>
  <c r="H4538" i="11"/>
  <c r="L4537" i="11"/>
  <c r="K4537" i="11"/>
  <c r="I4537" i="11"/>
  <c r="H4537" i="11"/>
  <c r="L4536" i="11"/>
  <c r="K4536" i="11"/>
  <c r="I4536" i="11"/>
  <c r="H4536" i="11"/>
  <c r="L4535" i="11"/>
  <c r="K4535" i="11"/>
  <c r="I4535" i="11"/>
  <c r="H4535" i="11"/>
  <c r="L4534" i="11"/>
  <c r="K4534" i="11"/>
  <c r="I4534" i="11"/>
  <c r="H4534" i="11"/>
  <c r="L4533" i="11"/>
  <c r="K4533" i="11"/>
  <c r="I4533" i="11"/>
  <c r="H4533" i="11"/>
  <c r="L4532" i="11"/>
  <c r="K4532" i="11"/>
  <c r="I4532" i="11"/>
  <c r="H4532" i="11"/>
  <c r="L4531" i="11"/>
  <c r="K4531" i="11"/>
  <c r="I4531" i="11"/>
  <c r="H4531" i="11"/>
  <c r="L4530" i="11"/>
  <c r="K4530" i="11"/>
  <c r="I4530" i="11"/>
  <c r="H4530" i="11"/>
  <c r="L4529" i="11"/>
  <c r="K4529" i="11"/>
  <c r="I4529" i="11"/>
  <c r="H4529" i="11"/>
  <c r="L4528" i="11"/>
  <c r="K4528" i="11"/>
  <c r="I4528" i="11"/>
  <c r="H4528" i="11"/>
  <c r="L4527" i="11"/>
  <c r="K4527" i="11"/>
  <c r="I4527" i="11"/>
  <c r="H4527" i="11"/>
  <c r="L4526" i="11"/>
  <c r="K4526" i="11"/>
  <c r="I4526" i="11"/>
  <c r="H4526" i="11"/>
  <c r="L4525" i="11"/>
  <c r="K4525" i="11"/>
  <c r="I4525" i="11"/>
  <c r="H4525" i="11"/>
  <c r="L4524" i="11"/>
  <c r="K4524" i="11"/>
  <c r="I4524" i="11"/>
  <c r="H4524" i="11"/>
  <c r="L4523" i="11"/>
  <c r="K4523" i="11"/>
  <c r="I4523" i="11"/>
  <c r="H4523" i="11"/>
  <c r="L4522" i="11"/>
  <c r="K4522" i="11"/>
  <c r="I4522" i="11"/>
  <c r="H4522" i="11"/>
  <c r="L4521" i="11"/>
  <c r="K4521" i="11"/>
  <c r="I4521" i="11"/>
  <c r="H4521" i="11"/>
  <c r="L4520" i="11"/>
  <c r="K4520" i="11"/>
  <c r="I4520" i="11"/>
  <c r="H4520" i="11"/>
  <c r="L4519" i="11"/>
  <c r="K4519" i="11"/>
  <c r="I4519" i="11"/>
  <c r="H4519" i="11"/>
  <c r="L4518" i="11"/>
  <c r="K4518" i="11"/>
  <c r="I4518" i="11"/>
  <c r="H4518" i="11"/>
  <c r="L4517" i="11"/>
  <c r="K4517" i="11"/>
  <c r="I4517" i="11"/>
  <c r="H4517" i="11"/>
  <c r="L4516" i="11"/>
  <c r="K4516" i="11"/>
  <c r="I4516" i="11"/>
  <c r="H4516" i="11"/>
  <c r="L4515" i="11"/>
  <c r="K4515" i="11"/>
  <c r="I4515" i="11"/>
  <c r="H4515" i="11"/>
  <c r="L4514" i="11"/>
  <c r="K4514" i="11"/>
  <c r="I4514" i="11"/>
  <c r="H4514" i="11"/>
  <c r="L4513" i="11"/>
  <c r="K4513" i="11"/>
  <c r="I4513" i="11"/>
  <c r="H4513" i="11"/>
  <c r="L4512" i="11"/>
  <c r="K4512" i="11"/>
  <c r="I4512" i="11"/>
  <c r="H4512" i="11"/>
  <c r="L4511" i="11"/>
  <c r="K4511" i="11"/>
  <c r="I4511" i="11"/>
  <c r="H4511" i="11"/>
  <c r="L4510" i="11"/>
  <c r="K4510" i="11"/>
  <c r="I4510" i="11"/>
  <c r="H4510" i="11"/>
  <c r="L4509" i="11"/>
  <c r="K4509" i="11"/>
  <c r="I4509" i="11"/>
  <c r="H4509" i="11"/>
  <c r="L4508" i="11"/>
  <c r="K4508" i="11"/>
  <c r="I4508" i="11"/>
  <c r="H4508" i="11"/>
  <c r="L4507" i="11"/>
  <c r="K4507" i="11"/>
  <c r="I4507" i="11"/>
  <c r="H4507" i="11"/>
  <c r="L4506" i="11"/>
  <c r="K4506" i="11"/>
  <c r="I4506" i="11"/>
  <c r="H4506" i="11"/>
  <c r="L4505" i="11"/>
  <c r="K4505" i="11"/>
  <c r="I4505" i="11"/>
  <c r="H4505" i="11"/>
  <c r="L4504" i="11"/>
  <c r="K4504" i="11"/>
  <c r="I4504" i="11"/>
  <c r="H4504" i="11"/>
  <c r="L4503" i="11"/>
  <c r="K4503" i="11"/>
  <c r="I4503" i="11"/>
  <c r="H4503" i="11"/>
  <c r="L4502" i="11"/>
  <c r="K4502" i="11"/>
  <c r="I4502" i="11"/>
  <c r="H4502" i="11"/>
  <c r="L4501" i="11"/>
  <c r="K4501" i="11"/>
  <c r="I4501" i="11"/>
  <c r="H4501" i="11"/>
  <c r="L4500" i="11"/>
  <c r="K4500" i="11"/>
  <c r="I4500" i="11"/>
  <c r="H4500" i="11"/>
  <c r="L4499" i="11"/>
  <c r="K4499" i="11"/>
  <c r="I4499" i="11"/>
  <c r="H4499" i="11"/>
  <c r="L4498" i="11"/>
  <c r="K4498" i="11"/>
  <c r="I4498" i="11"/>
  <c r="H4498" i="11"/>
  <c r="L4497" i="11"/>
  <c r="K4497" i="11"/>
  <c r="I4497" i="11"/>
  <c r="H4497" i="11"/>
  <c r="L4496" i="11"/>
  <c r="K4496" i="11"/>
  <c r="I4496" i="11"/>
  <c r="H4496" i="11"/>
  <c r="L4495" i="11"/>
  <c r="K4495" i="11"/>
  <c r="I4495" i="11"/>
  <c r="H4495" i="11"/>
  <c r="L4494" i="11"/>
  <c r="K4494" i="11"/>
  <c r="I4494" i="11"/>
  <c r="H4494" i="11"/>
  <c r="L4493" i="11"/>
  <c r="K4493" i="11"/>
  <c r="I4493" i="11"/>
  <c r="H4493" i="11"/>
  <c r="L4492" i="11"/>
  <c r="K4492" i="11"/>
  <c r="I4492" i="11"/>
  <c r="H4492" i="11"/>
  <c r="L4491" i="11"/>
  <c r="K4491" i="11"/>
  <c r="I4491" i="11"/>
  <c r="H4491" i="11"/>
  <c r="L4490" i="11"/>
  <c r="K4490" i="11"/>
  <c r="I4490" i="11"/>
  <c r="H4490" i="11"/>
  <c r="L4489" i="11"/>
  <c r="K4489" i="11"/>
  <c r="I4489" i="11"/>
  <c r="H4489" i="11"/>
  <c r="L4488" i="11"/>
  <c r="K4488" i="11"/>
  <c r="I4488" i="11"/>
  <c r="H4488" i="11"/>
  <c r="L4487" i="11"/>
  <c r="K4487" i="11"/>
  <c r="I4487" i="11"/>
  <c r="H4487" i="11"/>
  <c r="L4486" i="11"/>
  <c r="K4486" i="11"/>
  <c r="I4486" i="11"/>
  <c r="H4486" i="11"/>
  <c r="L4485" i="11"/>
  <c r="K4485" i="11"/>
  <c r="I4485" i="11"/>
  <c r="H4485" i="11"/>
  <c r="L4484" i="11"/>
  <c r="K4484" i="11"/>
  <c r="I4484" i="11"/>
  <c r="H4484" i="11"/>
  <c r="L4483" i="11"/>
  <c r="K4483" i="11"/>
  <c r="I4483" i="11"/>
  <c r="H4483" i="11"/>
  <c r="L4482" i="11"/>
  <c r="K4482" i="11"/>
  <c r="I4482" i="11"/>
  <c r="H4482" i="11"/>
  <c r="L4481" i="11"/>
  <c r="K4481" i="11"/>
  <c r="I4481" i="11"/>
  <c r="H4481" i="11"/>
  <c r="L4480" i="11"/>
  <c r="K4480" i="11"/>
  <c r="I4480" i="11"/>
  <c r="H4480" i="11"/>
  <c r="L4479" i="11"/>
  <c r="K4479" i="11"/>
  <c r="I4479" i="11"/>
  <c r="H4479" i="11"/>
  <c r="L4478" i="11"/>
  <c r="K4478" i="11"/>
  <c r="I4478" i="11"/>
  <c r="H4478" i="11"/>
  <c r="L4477" i="11"/>
  <c r="K4477" i="11"/>
  <c r="I4477" i="11"/>
  <c r="H4477" i="11"/>
  <c r="L4476" i="11"/>
  <c r="K4476" i="11"/>
  <c r="I4476" i="11"/>
  <c r="H4476" i="11"/>
  <c r="L4475" i="11"/>
  <c r="K4475" i="11"/>
  <c r="I4475" i="11"/>
  <c r="H4475" i="11"/>
  <c r="L4474" i="11"/>
  <c r="K4474" i="11"/>
  <c r="I4474" i="11"/>
  <c r="H4474" i="11"/>
  <c r="L4473" i="11"/>
  <c r="K4473" i="11"/>
  <c r="I4473" i="11"/>
  <c r="H4473" i="11"/>
  <c r="L4472" i="11"/>
  <c r="K4472" i="11"/>
  <c r="I4472" i="11"/>
  <c r="H4472" i="11"/>
  <c r="L4471" i="11"/>
  <c r="K4471" i="11"/>
  <c r="I4471" i="11"/>
  <c r="H4471" i="11"/>
  <c r="L4470" i="11"/>
  <c r="K4470" i="11"/>
  <c r="I4470" i="11"/>
  <c r="H4470" i="11"/>
  <c r="L4469" i="11"/>
  <c r="K4469" i="11"/>
  <c r="I4469" i="11"/>
  <c r="H4469" i="11"/>
  <c r="L4468" i="11"/>
  <c r="K4468" i="11"/>
  <c r="I4468" i="11"/>
  <c r="H4468" i="11"/>
  <c r="L4467" i="11"/>
  <c r="K4467" i="11"/>
  <c r="I4467" i="11"/>
  <c r="H4467" i="11"/>
  <c r="L4466" i="11"/>
  <c r="K4466" i="11"/>
  <c r="I4466" i="11"/>
  <c r="H4466" i="11"/>
  <c r="L4465" i="11"/>
  <c r="K4465" i="11"/>
  <c r="I4465" i="11"/>
  <c r="H4465" i="11"/>
  <c r="L4464" i="11"/>
  <c r="K4464" i="11"/>
  <c r="I4464" i="11"/>
  <c r="H4464" i="11"/>
  <c r="L4463" i="11"/>
  <c r="K4463" i="11"/>
  <c r="I4463" i="11"/>
  <c r="H4463" i="11"/>
  <c r="L4462" i="11"/>
  <c r="K4462" i="11"/>
  <c r="I4462" i="11"/>
  <c r="H4462" i="11"/>
  <c r="L4461" i="11"/>
  <c r="K4461" i="11"/>
  <c r="I4461" i="11"/>
  <c r="H4461" i="11"/>
  <c r="L4460" i="11"/>
  <c r="K4460" i="11"/>
  <c r="I4460" i="11"/>
  <c r="H4460" i="11"/>
  <c r="L4459" i="11"/>
  <c r="K4459" i="11"/>
  <c r="I4459" i="11"/>
  <c r="H4459" i="11"/>
  <c r="L4458" i="11"/>
  <c r="K4458" i="11"/>
  <c r="I4458" i="11"/>
  <c r="H4458" i="11"/>
  <c r="L4457" i="11"/>
  <c r="K4457" i="11"/>
  <c r="I4457" i="11"/>
  <c r="H4457" i="11"/>
  <c r="L4456" i="11"/>
  <c r="K4456" i="11"/>
  <c r="I4456" i="11"/>
  <c r="H4456" i="11"/>
  <c r="L4455" i="11"/>
  <c r="K4455" i="11"/>
  <c r="I4455" i="11"/>
  <c r="H4455" i="11"/>
  <c r="L4454" i="11"/>
  <c r="K4454" i="11"/>
  <c r="I4454" i="11"/>
  <c r="H4454" i="11"/>
  <c r="L4453" i="11"/>
  <c r="K4453" i="11"/>
  <c r="I4453" i="11"/>
  <c r="H4453" i="11"/>
  <c r="L4452" i="11"/>
  <c r="K4452" i="11"/>
  <c r="I4452" i="11"/>
  <c r="H4452" i="11"/>
  <c r="L4451" i="11"/>
  <c r="K4451" i="11"/>
  <c r="I4451" i="11"/>
  <c r="H4451" i="11"/>
  <c r="L4450" i="11"/>
  <c r="K4450" i="11"/>
  <c r="I4450" i="11"/>
  <c r="H4450" i="11"/>
  <c r="L4449" i="11"/>
  <c r="K4449" i="11"/>
  <c r="I4449" i="11"/>
  <c r="H4449" i="11"/>
  <c r="L4448" i="11"/>
  <c r="K4448" i="11"/>
  <c r="I4448" i="11"/>
  <c r="H4448" i="11"/>
  <c r="L4447" i="11"/>
  <c r="K4447" i="11"/>
  <c r="I4447" i="11"/>
  <c r="H4447" i="11"/>
  <c r="L4446" i="11"/>
  <c r="K4446" i="11"/>
  <c r="I4446" i="11"/>
  <c r="H4446" i="11"/>
  <c r="L4445" i="11"/>
  <c r="K4445" i="11"/>
  <c r="I4445" i="11"/>
  <c r="H4445" i="11"/>
  <c r="L4444" i="11"/>
  <c r="K4444" i="11"/>
  <c r="I4444" i="11"/>
  <c r="H4444" i="11"/>
  <c r="L4443" i="11"/>
  <c r="K4443" i="11"/>
  <c r="I4443" i="11"/>
  <c r="H4443" i="11"/>
  <c r="L4442" i="11"/>
  <c r="K4442" i="11"/>
  <c r="I4442" i="11"/>
  <c r="H4442" i="11"/>
  <c r="L4441" i="11"/>
  <c r="K4441" i="11"/>
  <c r="I4441" i="11"/>
  <c r="H4441" i="11"/>
  <c r="L4440" i="11"/>
  <c r="K4440" i="11"/>
  <c r="I4440" i="11"/>
  <c r="H4440" i="11"/>
  <c r="L4439" i="11"/>
  <c r="K4439" i="11"/>
  <c r="I4439" i="11"/>
  <c r="H4439" i="11"/>
  <c r="L4438" i="11"/>
  <c r="K4438" i="11"/>
  <c r="I4438" i="11"/>
  <c r="H4438" i="11"/>
  <c r="L4437" i="11"/>
  <c r="K4437" i="11"/>
  <c r="I4437" i="11"/>
  <c r="H4437" i="11"/>
  <c r="L4436" i="11"/>
  <c r="K4436" i="11"/>
  <c r="I4436" i="11"/>
  <c r="H4436" i="11"/>
  <c r="L4435" i="11"/>
  <c r="K4435" i="11"/>
  <c r="I4435" i="11"/>
  <c r="H4435" i="11"/>
  <c r="L4434" i="11"/>
  <c r="K4434" i="11"/>
  <c r="I4434" i="11"/>
  <c r="H4434" i="11"/>
  <c r="L4433" i="11"/>
  <c r="K4433" i="11"/>
  <c r="I4433" i="11"/>
  <c r="H4433" i="11"/>
  <c r="L4432" i="11"/>
  <c r="K4432" i="11"/>
  <c r="I4432" i="11"/>
  <c r="H4432" i="11"/>
  <c r="L4431" i="11"/>
  <c r="K4431" i="11"/>
  <c r="I4431" i="11"/>
  <c r="H4431" i="11"/>
  <c r="L4430" i="11"/>
  <c r="K4430" i="11"/>
  <c r="I4430" i="11"/>
  <c r="H4430" i="11"/>
  <c r="L4429" i="11"/>
  <c r="K4429" i="11"/>
  <c r="I4429" i="11"/>
  <c r="H4429" i="11"/>
  <c r="L4428" i="11"/>
  <c r="K4428" i="11"/>
  <c r="I4428" i="11"/>
  <c r="H4428" i="11"/>
  <c r="L4427" i="11"/>
  <c r="K4427" i="11"/>
  <c r="I4427" i="11"/>
  <c r="H4427" i="11"/>
  <c r="L4426" i="11"/>
  <c r="K4426" i="11"/>
  <c r="I4426" i="11"/>
  <c r="H4426" i="11"/>
  <c r="L4425" i="11"/>
  <c r="K4425" i="11"/>
  <c r="I4425" i="11"/>
  <c r="H4425" i="11"/>
  <c r="L4424" i="11"/>
  <c r="K4424" i="11"/>
  <c r="I4424" i="11"/>
  <c r="H4424" i="11"/>
  <c r="L4423" i="11"/>
  <c r="K4423" i="11"/>
  <c r="I4423" i="11"/>
  <c r="H4423" i="11"/>
  <c r="L4422" i="11"/>
  <c r="K4422" i="11"/>
  <c r="I4422" i="11"/>
  <c r="H4422" i="11"/>
  <c r="L4421" i="11"/>
  <c r="K4421" i="11"/>
  <c r="I4421" i="11"/>
  <c r="H4421" i="11"/>
  <c r="L4420" i="11"/>
  <c r="K4420" i="11"/>
  <c r="I4420" i="11"/>
  <c r="H4420" i="11"/>
  <c r="L4419" i="11"/>
  <c r="K4419" i="11"/>
  <c r="I4419" i="11"/>
  <c r="H4419" i="11"/>
  <c r="L4418" i="11"/>
  <c r="K4418" i="11"/>
  <c r="I4418" i="11"/>
  <c r="H4418" i="11"/>
  <c r="L4417" i="11"/>
  <c r="K4417" i="11"/>
  <c r="I4417" i="11"/>
  <c r="H4417" i="11"/>
  <c r="L4416" i="11"/>
  <c r="K4416" i="11"/>
  <c r="I4416" i="11"/>
  <c r="H4416" i="11"/>
  <c r="L4415" i="11"/>
  <c r="K4415" i="11"/>
  <c r="I4415" i="11"/>
  <c r="H4415" i="11"/>
  <c r="L4414" i="11"/>
  <c r="K4414" i="11"/>
  <c r="I4414" i="11"/>
  <c r="H4414" i="11"/>
  <c r="L4413" i="11"/>
  <c r="K4413" i="11"/>
  <c r="I4413" i="11"/>
  <c r="H4413" i="11"/>
  <c r="L4412" i="11"/>
  <c r="K4412" i="11"/>
  <c r="I4412" i="11"/>
  <c r="H4412" i="11"/>
  <c r="L4411" i="11"/>
  <c r="K4411" i="11"/>
  <c r="I4411" i="11"/>
  <c r="H4411" i="11"/>
  <c r="L4410" i="11"/>
  <c r="K4410" i="11"/>
  <c r="I4410" i="11"/>
  <c r="H4410" i="11"/>
  <c r="L4409" i="11"/>
  <c r="K4409" i="11"/>
  <c r="I4409" i="11"/>
  <c r="H4409" i="11"/>
  <c r="L4408" i="11"/>
  <c r="K4408" i="11"/>
  <c r="I4408" i="11"/>
  <c r="H4408" i="11"/>
  <c r="L4407" i="11"/>
  <c r="K4407" i="11"/>
  <c r="I4407" i="11"/>
  <c r="H4407" i="11"/>
  <c r="L4406" i="11"/>
  <c r="K4406" i="11"/>
  <c r="I4406" i="11"/>
  <c r="H4406" i="11"/>
  <c r="L4405" i="11"/>
  <c r="K4405" i="11"/>
  <c r="I4405" i="11"/>
  <c r="H4405" i="11"/>
  <c r="L4404" i="11"/>
  <c r="K4404" i="11"/>
  <c r="I4404" i="11"/>
  <c r="H4404" i="11"/>
  <c r="L4403" i="11"/>
  <c r="K4403" i="11"/>
  <c r="I4403" i="11"/>
  <c r="H4403" i="11"/>
  <c r="L4402" i="11"/>
  <c r="K4402" i="11"/>
  <c r="I4402" i="11"/>
  <c r="H4402" i="11"/>
  <c r="L4401" i="11"/>
  <c r="K4401" i="11"/>
  <c r="I4401" i="11"/>
  <c r="H4401" i="11"/>
  <c r="L4400" i="11"/>
  <c r="K4400" i="11"/>
  <c r="I4400" i="11"/>
  <c r="H4400" i="11"/>
  <c r="L4399" i="11"/>
  <c r="K4399" i="11"/>
  <c r="I4399" i="11"/>
  <c r="H4399" i="11"/>
  <c r="L4398" i="11"/>
  <c r="K4398" i="11"/>
  <c r="I4398" i="11"/>
  <c r="H4398" i="11"/>
  <c r="L4397" i="11"/>
  <c r="K4397" i="11"/>
  <c r="I4397" i="11"/>
  <c r="H4397" i="11"/>
  <c r="L4396" i="11"/>
  <c r="K4396" i="11"/>
  <c r="I4396" i="11"/>
  <c r="H4396" i="11"/>
  <c r="L4395" i="11"/>
  <c r="K4395" i="11"/>
  <c r="I4395" i="11"/>
  <c r="H4395" i="11"/>
  <c r="L4394" i="11"/>
  <c r="K4394" i="11"/>
  <c r="I4394" i="11"/>
  <c r="H4394" i="11"/>
  <c r="L4393" i="11"/>
  <c r="K4393" i="11"/>
  <c r="I4393" i="11"/>
  <c r="H4393" i="11"/>
  <c r="L4392" i="11"/>
  <c r="K4392" i="11"/>
  <c r="I4392" i="11"/>
  <c r="H4392" i="11"/>
  <c r="L4391" i="11"/>
  <c r="K4391" i="11"/>
  <c r="I4391" i="11"/>
  <c r="H4391" i="11"/>
  <c r="L4390" i="11"/>
  <c r="K4390" i="11"/>
  <c r="I4390" i="11"/>
  <c r="H4390" i="11"/>
  <c r="L4389" i="11"/>
  <c r="K4389" i="11"/>
  <c r="I4389" i="11"/>
  <c r="H4389" i="11"/>
  <c r="L4388" i="11"/>
  <c r="K4388" i="11"/>
  <c r="I4388" i="11"/>
  <c r="H4388" i="11"/>
  <c r="L4387" i="11"/>
  <c r="K4387" i="11"/>
  <c r="I4387" i="11"/>
  <c r="H4387" i="11"/>
  <c r="L4386" i="11"/>
  <c r="K4386" i="11"/>
  <c r="I4386" i="11"/>
  <c r="H4386" i="11"/>
  <c r="L4385" i="11"/>
  <c r="K4385" i="11"/>
  <c r="I4385" i="11"/>
  <c r="H4385" i="11"/>
  <c r="L4384" i="11"/>
  <c r="K4384" i="11"/>
  <c r="I4384" i="11"/>
  <c r="H4384" i="11"/>
  <c r="L4383" i="11"/>
  <c r="K4383" i="11"/>
  <c r="I4383" i="11"/>
  <c r="H4383" i="11"/>
  <c r="L4382" i="11"/>
  <c r="K4382" i="11"/>
  <c r="I4382" i="11"/>
  <c r="H4382" i="11"/>
  <c r="L4381" i="11"/>
  <c r="K4381" i="11"/>
  <c r="I4381" i="11"/>
  <c r="H4381" i="11"/>
  <c r="L4380" i="11"/>
  <c r="K4380" i="11"/>
  <c r="I4380" i="11"/>
  <c r="H4380" i="11"/>
  <c r="L4379" i="11"/>
  <c r="K4379" i="11"/>
  <c r="I4379" i="11"/>
  <c r="H4379" i="11"/>
  <c r="L4378" i="11"/>
  <c r="K4378" i="11"/>
  <c r="I4378" i="11"/>
  <c r="H4378" i="11"/>
  <c r="L4377" i="11"/>
  <c r="K4377" i="11"/>
  <c r="I4377" i="11"/>
  <c r="H4377" i="11"/>
  <c r="L4376" i="11"/>
  <c r="K4376" i="11"/>
  <c r="I4376" i="11"/>
  <c r="H4376" i="11"/>
  <c r="L4375" i="11"/>
  <c r="K4375" i="11"/>
  <c r="I4375" i="11"/>
  <c r="H4375" i="11"/>
  <c r="L4374" i="11"/>
  <c r="K4374" i="11"/>
  <c r="I4374" i="11"/>
  <c r="H4374" i="11"/>
  <c r="L4373" i="11"/>
  <c r="K4373" i="11"/>
  <c r="I4373" i="11"/>
  <c r="H4373" i="11"/>
  <c r="L4372" i="11"/>
  <c r="K4372" i="11"/>
  <c r="I4372" i="11"/>
  <c r="H4372" i="11"/>
  <c r="L4371" i="11"/>
  <c r="K4371" i="11"/>
  <c r="I4371" i="11"/>
  <c r="H4371" i="11"/>
  <c r="L4370" i="11"/>
  <c r="K4370" i="11"/>
  <c r="I4370" i="11"/>
  <c r="H4370" i="11"/>
  <c r="L4369" i="11"/>
  <c r="K4369" i="11"/>
  <c r="I4369" i="11"/>
  <c r="H4369" i="11"/>
  <c r="L4368" i="11"/>
  <c r="K4368" i="11"/>
  <c r="I4368" i="11"/>
  <c r="H4368" i="11"/>
  <c r="L4367" i="11"/>
  <c r="K4367" i="11"/>
  <c r="I4367" i="11"/>
  <c r="H4367" i="11"/>
  <c r="L4366" i="11"/>
  <c r="K4366" i="11"/>
  <c r="I4366" i="11"/>
  <c r="H4366" i="11"/>
  <c r="L4365" i="11"/>
  <c r="K4365" i="11"/>
  <c r="I4365" i="11"/>
  <c r="H4365" i="11"/>
  <c r="L4364" i="11"/>
  <c r="K4364" i="11"/>
  <c r="I4364" i="11"/>
  <c r="H4364" i="11"/>
  <c r="L4363" i="11"/>
  <c r="K4363" i="11"/>
  <c r="I4363" i="11"/>
  <c r="H4363" i="11"/>
  <c r="L4362" i="11"/>
  <c r="K4362" i="11"/>
  <c r="I4362" i="11"/>
  <c r="H4362" i="11"/>
  <c r="L4361" i="11"/>
  <c r="K4361" i="11"/>
  <c r="I4361" i="11"/>
  <c r="H4361" i="11"/>
  <c r="L4360" i="11"/>
  <c r="K4360" i="11"/>
  <c r="I4360" i="11"/>
  <c r="H4360" i="11"/>
  <c r="L4359" i="11"/>
  <c r="K4359" i="11"/>
  <c r="I4359" i="11"/>
  <c r="H4359" i="11"/>
  <c r="L4358" i="11"/>
  <c r="K4358" i="11"/>
  <c r="I4358" i="11"/>
  <c r="H4358" i="11"/>
  <c r="L4357" i="11"/>
  <c r="K4357" i="11"/>
  <c r="I4357" i="11"/>
  <c r="H4357" i="11"/>
  <c r="L4356" i="11"/>
  <c r="K4356" i="11"/>
  <c r="I4356" i="11"/>
  <c r="H4356" i="11"/>
  <c r="L4355" i="11"/>
  <c r="K4355" i="11"/>
  <c r="I4355" i="11"/>
  <c r="H4355" i="11"/>
  <c r="L4354" i="11"/>
  <c r="K4354" i="11"/>
  <c r="I4354" i="11"/>
  <c r="H4354" i="11"/>
  <c r="L4353" i="11"/>
  <c r="K4353" i="11"/>
  <c r="I4353" i="11"/>
  <c r="H4353" i="11"/>
  <c r="L4352" i="11"/>
  <c r="K4352" i="11"/>
  <c r="I4352" i="11"/>
  <c r="H4352" i="11"/>
  <c r="L4351" i="11"/>
  <c r="K4351" i="11"/>
  <c r="I4351" i="11"/>
  <c r="H4351" i="11"/>
  <c r="L4350" i="11"/>
  <c r="K4350" i="11"/>
  <c r="I4350" i="11"/>
  <c r="H4350" i="11"/>
  <c r="L4349" i="11"/>
  <c r="K4349" i="11"/>
  <c r="I4349" i="11"/>
  <c r="H4349" i="11"/>
  <c r="L4348" i="11"/>
  <c r="K4348" i="11"/>
  <c r="I4348" i="11"/>
  <c r="H4348" i="11"/>
  <c r="L4347" i="11"/>
  <c r="K4347" i="11"/>
  <c r="I4347" i="11"/>
  <c r="H4347" i="11"/>
  <c r="L4346" i="11"/>
  <c r="K4346" i="11"/>
  <c r="I4346" i="11"/>
  <c r="H4346" i="11"/>
  <c r="L4345" i="11"/>
  <c r="K4345" i="11"/>
  <c r="I4345" i="11"/>
  <c r="H4345" i="11"/>
  <c r="L4344" i="11"/>
  <c r="K4344" i="11"/>
  <c r="I4344" i="11"/>
  <c r="H4344" i="11"/>
  <c r="L4343" i="11"/>
  <c r="K4343" i="11"/>
  <c r="I4343" i="11"/>
  <c r="H4343" i="11"/>
  <c r="L4342" i="11"/>
  <c r="K4342" i="11"/>
  <c r="I4342" i="11"/>
  <c r="H4342" i="11"/>
  <c r="L4341" i="11"/>
  <c r="K4341" i="11"/>
  <c r="I4341" i="11"/>
  <c r="H4341" i="11"/>
  <c r="L4340" i="11"/>
  <c r="K4340" i="11"/>
  <c r="I4340" i="11"/>
  <c r="H4340" i="11"/>
  <c r="L4339" i="11"/>
  <c r="K4339" i="11"/>
  <c r="I4339" i="11"/>
  <c r="H4339" i="11"/>
  <c r="L4338" i="11"/>
  <c r="K4338" i="11"/>
  <c r="I4338" i="11"/>
  <c r="H4338" i="11"/>
  <c r="L4337" i="11"/>
  <c r="K4337" i="11"/>
  <c r="I4337" i="11"/>
  <c r="H4337" i="11"/>
  <c r="L4336" i="11"/>
  <c r="K4336" i="11"/>
  <c r="I4336" i="11"/>
  <c r="H4336" i="11"/>
  <c r="L4335" i="11"/>
  <c r="K4335" i="11"/>
  <c r="I4335" i="11"/>
  <c r="H4335" i="11"/>
  <c r="L4334" i="11"/>
  <c r="K4334" i="11"/>
  <c r="I4334" i="11"/>
  <c r="H4334" i="11"/>
  <c r="L4333" i="11"/>
  <c r="K4333" i="11"/>
  <c r="I4333" i="11"/>
  <c r="H4333" i="11"/>
  <c r="L4332" i="11"/>
  <c r="K4332" i="11"/>
  <c r="I4332" i="11"/>
  <c r="H4332" i="11"/>
  <c r="L4331" i="11"/>
  <c r="K4331" i="11"/>
  <c r="I4331" i="11"/>
  <c r="H4331" i="11"/>
  <c r="L4330" i="11"/>
  <c r="K4330" i="11"/>
  <c r="I4330" i="11"/>
  <c r="H4330" i="11"/>
  <c r="L4329" i="11"/>
  <c r="K4329" i="11"/>
  <c r="I4329" i="11"/>
  <c r="H4329" i="11"/>
  <c r="L4328" i="11"/>
  <c r="K4328" i="11"/>
  <c r="I4328" i="11"/>
  <c r="H4328" i="11"/>
  <c r="L4327" i="11"/>
  <c r="K4327" i="11"/>
  <c r="I4327" i="11"/>
  <c r="H4327" i="11"/>
  <c r="L4326" i="11"/>
  <c r="K4326" i="11"/>
  <c r="I4326" i="11"/>
  <c r="H4326" i="11"/>
  <c r="L4325" i="11"/>
  <c r="K4325" i="11"/>
  <c r="I4325" i="11"/>
  <c r="H4325" i="11"/>
  <c r="L4324" i="11"/>
  <c r="K4324" i="11"/>
  <c r="I4324" i="11"/>
  <c r="H4324" i="11"/>
  <c r="L4323" i="11"/>
  <c r="K4323" i="11"/>
  <c r="I4323" i="11"/>
  <c r="H4323" i="11"/>
  <c r="L4322" i="11"/>
  <c r="K4322" i="11"/>
  <c r="I4322" i="11"/>
  <c r="H4322" i="11"/>
  <c r="L4321" i="11"/>
  <c r="K4321" i="11"/>
  <c r="I4321" i="11"/>
  <c r="H4321" i="11"/>
  <c r="L4320" i="11"/>
  <c r="K4320" i="11"/>
  <c r="I4320" i="11"/>
  <c r="H4320" i="11"/>
  <c r="L4319" i="11"/>
  <c r="K4319" i="11"/>
  <c r="I4319" i="11"/>
  <c r="H4319" i="11"/>
  <c r="L4318" i="11"/>
  <c r="K4318" i="11"/>
  <c r="I4318" i="11"/>
  <c r="H4318" i="11"/>
  <c r="L4317" i="11"/>
  <c r="K4317" i="11"/>
  <c r="I4317" i="11"/>
  <c r="H4317" i="11"/>
  <c r="L4316" i="11"/>
  <c r="K4316" i="11"/>
  <c r="I4316" i="11"/>
  <c r="H4316" i="11"/>
  <c r="L4315" i="11"/>
  <c r="K4315" i="11"/>
  <c r="I4315" i="11"/>
  <c r="H4315" i="11"/>
  <c r="L4314" i="11"/>
  <c r="K4314" i="11"/>
  <c r="I4314" i="11"/>
  <c r="H4314" i="11"/>
  <c r="L4313" i="11"/>
  <c r="K4313" i="11"/>
  <c r="I4313" i="11"/>
  <c r="H4313" i="11"/>
  <c r="L4312" i="11"/>
  <c r="K4312" i="11"/>
  <c r="I4312" i="11"/>
  <c r="H4312" i="11"/>
  <c r="L4311" i="11"/>
  <c r="K4311" i="11"/>
  <c r="I4311" i="11"/>
  <c r="H4311" i="11"/>
  <c r="L4310" i="11"/>
  <c r="K4310" i="11"/>
  <c r="I4310" i="11"/>
  <c r="H4310" i="11"/>
  <c r="L4309" i="11"/>
  <c r="K4309" i="11"/>
  <c r="I4309" i="11"/>
  <c r="H4309" i="11"/>
  <c r="L4308" i="11"/>
  <c r="K4308" i="11"/>
  <c r="I4308" i="11"/>
  <c r="H4308" i="11"/>
  <c r="L4307" i="11"/>
  <c r="K4307" i="11"/>
  <c r="I4307" i="11"/>
  <c r="H4307" i="11"/>
  <c r="L4306" i="11"/>
  <c r="K4306" i="11"/>
  <c r="I4306" i="11"/>
  <c r="H4306" i="11"/>
  <c r="L4305" i="11"/>
  <c r="K4305" i="11"/>
  <c r="I4305" i="11"/>
  <c r="H4305" i="11"/>
  <c r="L4304" i="11"/>
  <c r="K4304" i="11"/>
  <c r="I4304" i="11"/>
  <c r="H4304" i="11"/>
  <c r="L4303" i="11"/>
  <c r="K4303" i="11"/>
  <c r="I4303" i="11"/>
  <c r="H4303" i="11"/>
  <c r="L4302" i="11"/>
  <c r="K4302" i="11"/>
  <c r="I4302" i="11"/>
  <c r="H4302" i="11"/>
  <c r="L4301" i="11"/>
  <c r="K4301" i="11"/>
  <c r="I4301" i="11"/>
  <c r="H4301" i="11"/>
  <c r="L4300" i="11"/>
  <c r="K4300" i="11"/>
  <c r="I4300" i="11"/>
  <c r="H4300" i="11"/>
  <c r="L4299" i="11"/>
  <c r="K4299" i="11"/>
  <c r="I4299" i="11"/>
  <c r="H4299" i="11"/>
  <c r="L4298" i="11"/>
  <c r="K4298" i="11"/>
  <c r="I4298" i="11"/>
  <c r="H4298" i="11"/>
  <c r="L4297" i="11"/>
  <c r="K4297" i="11"/>
  <c r="I4297" i="11"/>
  <c r="H4297" i="11"/>
  <c r="L4296" i="11"/>
  <c r="K4296" i="11"/>
  <c r="I4296" i="11"/>
  <c r="H4296" i="11"/>
  <c r="L4295" i="11"/>
  <c r="K4295" i="11"/>
  <c r="I4295" i="11"/>
  <c r="H4295" i="11"/>
  <c r="L4294" i="11"/>
  <c r="K4294" i="11"/>
  <c r="I4294" i="11"/>
  <c r="H4294" i="11"/>
  <c r="L4293" i="11"/>
  <c r="K4293" i="11"/>
  <c r="I4293" i="11"/>
  <c r="H4293" i="11"/>
  <c r="L4292" i="11"/>
  <c r="K4292" i="11"/>
  <c r="I4292" i="11"/>
  <c r="H4292" i="11"/>
  <c r="L4291" i="11"/>
  <c r="K4291" i="11"/>
  <c r="I4291" i="11"/>
  <c r="H4291" i="11"/>
  <c r="L4290" i="11"/>
  <c r="K4290" i="11"/>
  <c r="I4290" i="11"/>
  <c r="H4290" i="11"/>
  <c r="L4289" i="11"/>
  <c r="K4289" i="11"/>
  <c r="I4289" i="11"/>
  <c r="H4289" i="11"/>
  <c r="L4288" i="11"/>
  <c r="K4288" i="11"/>
  <c r="I4288" i="11"/>
  <c r="H4288" i="11"/>
  <c r="L4287" i="11"/>
  <c r="K4287" i="11"/>
  <c r="I4287" i="11"/>
  <c r="H4287" i="11"/>
  <c r="L4286" i="11"/>
  <c r="K4286" i="11"/>
  <c r="I4286" i="11"/>
  <c r="H4286" i="11"/>
  <c r="L4285" i="11"/>
  <c r="K4285" i="11"/>
  <c r="I4285" i="11"/>
  <c r="H4285" i="11"/>
  <c r="L4284" i="11"/>
  <c r="K4284" i="11"/>
  <c r="I4284" i="11"/>
  <c r="H4284" i="11"/>
  <c r="L4283" i="11"/>
  <c r="K4283" i="11"/>
  <c r="I4283" i="11"/>
  <c r="H4283" i="11"/>
  <c r="L4282" i="11"/>
  <c r="K4282" i="11"/>
  <c r="I4282" i="11"/>
  <c r="H4282" i="11"/>
  <c r="L4281" i="11"/>
  <c r="K4281" i="11"/>
  <c r="I4281" i="11"/>
  <c r="H4281" i="11"/>
  <c r="L4280" i="11"/>
  <c r="K4280" i="11"/>
  <c r="I4280" i="11"/>
  <c r="H4280" i="11"/>
  <c r="L4279" i="11"/>
  <c r="K4279" i="11"/>
  <c r="I4279" i="11"/>
  <c r="H4279" i="11"/>
  <c r="L4278" i="11"/>
  <c r="K4278" i="11"/>
  <c r="I4278" i="11"/>
  <c r="H4278" i="11"/>
  <c r="L4277" i="11"/>
  <c r="K4277" i="11"/>
  <c r="I4277" i="11"/>
  <c r="H4277" i="11"/>
  <c r="L4276" i="11"/>
  <c r="K4276" i="11"/>
  <c r="I4276" i="11"/>
  <c r="H4276" i="11"/>
  <c r="L4275" i="11"/>
  <c r="K4275" i="11"/>
  <c r="I4275" i="11"/>
  <c r="H4275" i="11"/>
  <c r="L4274" i="11"/>
  <c r="K4274" i="11"/>
  <c r="I4274" i="11"/>
  <c r="H4274" i="11"/>
  <c r="L4273" i="11"/>
  <c r="K4273" i="11"/>
  <c r="I4273" i="11"/>
  <c r="H4273" i="11"/>
  <c r="L4272" i="11"/>
  <c r="K4272" i="11"/>
  <c r="I4272" i="11"/>
  <c r="H4272" i="11"/>
  <c r="L4271" i="11"/>
  <c r="K4271" i="11"/>
  <c r="I4271" i="11"/>
  <c r="H4271" i="11"/>
  <c r="L4270" i="11"/>
  <c r="K4270" i="11"/>
  <c r="I4270" i="11"/>
  <c r="H4270" i="11"/>
  <c r="L4269" i="11"/>
  <c r="K4269" i="11"/>
  <c r="I4269" i="11"/>
  <c r="H4269" i="11"/>
  <c r="L4268" i="11"/>
  <c r="K4268" i="11"/>
  <c r="I4268" i="11"/>
  <c r="H4268" i="11"/>
  <c r="L4267" i="11"/>
  <c r="K4267" i="11"/>
  <c r="I4267" i="11"/>
  <c r="H4267" i="11"/>
  <c r="L4266" i="11"/>
  <c r="K4266" i="11"/>
  <c r="I4266" i="11"/>
  <c r="H4266" i="11"/>
  <c r="L4265" i="11"/>
  <c r="K4265" i="11"/>
  <c r="I4265" i="11"/>
  <c r="H4265" i="11"/>
  <c r="L4264" i="11"/>
  <c r="K4264" i="11"/>
  <c r="I4264" i="11"/>
  <c r="H4264" i="11"/>
  <c r="L4263" i="11"/>
  <c r="K4263" i="11"/>
  <c r="I4263" i="11"/>
  <c r="H4263" i="11"/>
  <c r="L4262" i="11"/>
  <c r="K4262" i="11"/>
  <c r="I4262" i="11"/>
  <c r="H4262" i="11"/>
  <c r="L4261" i="11"/>
  <c r="K4261" i="11"/>
  <c r="I4261" i="11"/>
  <c r="H4261" i="11"/>
  <c r="L4260" i="11"/>
  <c r="K4260" i="11"/>
  <c r="I4260" i="11"/>
  <c r="H4260" i="11"/>
  <c r="L4259" i="11"/>
  <c r="K4259" i="11"/>
  <c r="I4259" i="11"/>
  <c r="H4259" i="11"/>
  <c r="L4258" i="11"/>
  <c r="K4258" i="11"/>
  <c r="I4258" i="11"/>
  <c r="H4258" i="11"/>
  <c r="L4257" i="11"/>
  <c r="K4257" i="11"/>
  <c r="I4257" i="11"/>
  <c r="H4257" i="11"/>
  <c r="L4256" i="11"/>
  <c r="K4256" i="11"/>
  <c r="I4256" i="11"/>
  <c r="H4256" i="11"/>
  <c r="L4255" i="11"/>
  <c r="K4255" i="11"/>
  <c r="I4255" i="11"/>
  <c r="H4255" i="11"/>
  <c r="L4254" i="11"/>
  <c r="K4254" i="11"/>
  <c r="I4254" i="11"/>
  <c r="H4254" i="11"/>
  <c r="L4253" i="11"/>
  <c r="K4253" i="11"/>
  <c r="I4253" i="11"/>
  <c r="H4253" i="11"/>
  <c r="L4252" i="11"/>
  <c r="K4252" i="11"/>
  <c r="I4252" i="11"/>
  <c r="H4252" i="11"/>
  <c r="L4251" i="11"/>
  <c r="K4251" i="11"/>
  <c r="I4251" i="11"/>
  <c r="H4251" i="11"/>
  <c r="L4250" i="11"/>
  <c r="K4250" i="11"/>
  <c r="I4250" i="11"/>
  <c r="H4250" i="11"/>
  <c r="L4249" i="11"/>
  <c r="K4249" i="11"/>
  <c r="I4249" i="11"/>
  <c r="H4249" i="11"/>
  <c r="L4248" i="11"/>
  <c r="K4248" i="11"/>
  <c r="I4248" i="11"/>
  <c r="H4248" i="11"/>
  <c r="L4247" i="11"/>
  <c r="K4247" i="11"/>
  <c r="I4247" i="11"/>
  <c r="H4247" i="11"/>
  <c r="L4246" i="11"/>
  <c r="K4246" i="11"/>
  <c r="I4246" i="11"/>
  <c r="H4246" i="11"/>
  <c r="L4245" i="11"/>
  <c r="K4245" i="11"/>
  <c r="I4245" i="11"/>
  <c r="H4245" i="11"/>
  <c r="L4244" i="11"/>
  <c r="K4244" i="11"/>
  <c r="I4244" i="11"/>
  <c r="H4244" i="11"/>
  <c r="L4243" i="11"/>
  <c r="K4243" i="11"/>
  <c r="I4243" i="11"/>
  <c r="H4243" i="11"/>
  <c r="L4242" i="11"/>
  <c r="K4242" i="11"/>
  <c r="I4242" i="11"/>
  <c r="H4242" i="11"/>
  <c r="L4241" i="11"/>
  <c r="K4241" i="11"/>
  <c r="I4241" i="11"/>
  <c r="H4241" i="11"/>
  <c r="L4240" i="11"/>
  <c r="K4240" i="11"/>
  <c r="I4240" i="11"/>
  <c r="H4240" i="11"/>
  <c r="L4239" i="11"/>
  <c r="K4239" i="11"/>
  <c r="I4239" i="11"/>
  <c r="H4239" i="11"/>
  <c r="L4238" i="11"/>
  <c r="K4238" i="11"/>
  <c r="I4238" i="11"/>
  <c r="H4238" i="11"/>
  <c r="L4237" i="11"/>
  <c r="K4237" i="11"/>
  <c r="I4237" i="11"/>
  <c r="H4237" i="11"/>
  <c r="L4236" i="11"/>
  <c r="K4236" i="11"/>
  <c r="I4236" i="11"/>
  <c r="H4236" i="11"/>
  <c r="L4235" i="11"/>
  <c r="K4235" i="11"/>
  <c r="I4235" i="11"/>
  <c r="H4235" i="11"/>
  <c r="L4234" i="11"/>
  <c r="K4234" i="11"/>
  <c r="I4234" i="11"/>
  <c r="H4234" i="11"/>
  <c r="L4233" i="11"/>
  <c r="K4233" i="11"/>
  <c r="I4233" i="11"/>
  <c r="H4233" i="11"/>
  <c r="L4232" i="11"/>
  <c r="K4232" i="11"/>
  <c r="I4232" i="11"/>
  <c r="H4232" i="11"/>
  <c r="L4231" i="11"/>
  <c r="K4231" i="11"/>
  <c r="I4231" i="11"/>
  <c r="H4231" i="11"/>
  <c r="L4230" i="11"/>
  <c r="K4230" i="11"/>
  <c r="I4230" i="11"/>
  <c r="H4230" i="11"/>
  <c r="L4229" i="11"/>
  <c r="K4229" i="11"/>
  <c r="I4229" i="11"/>
  <c r="H4229" i="11"/>
  <c r="L4228" i="11"/>
  <c r="K4228" i="11"/>
  <c r="I4228" i="11"/>
  <c r="H4228" i="11"/>
  <c r="L4227" i="11"/>
  <c r="K4227" i="11"/>
  <c r="I4227" i="11"/>
  <c r="H4227" i="11"/>
  <c r="L4226" i="11"/>
  <c r="K4226" i="11"/>
  <c r="I4226" i="11"/>
  <c r="H4226" i="11"/>
  <c r="L4225" i="11"/>
  <c r="K4225" i="11"/>
  <c r="I4225" i="11"/>
  <c r="H4225" i="11"/>
  <c r="L4224" i="11"/>
  <c r="K4224" i="11"/>
  <c r="I4224" i="11"/>
  <c r="H4224" i="11"/>
  <c r="L4223" i="11"/>
  <c r="K4223" i="11"/>
  <c r="I4223" i="11"/>
  <c r="H4223" i="11"/>
  <c r="L4222" i="11"/>
  <c r="K4222" i="11"/>
  <c r="I4222" i="11"/>
  <c r="H4222" i="11"/>
  <c r="L4221" i="11"/>
  <c r="K4221" i="11"/>
  <c r="I4221" i="11"/>
  <c r="H4221" i="11"/>
  <c r="L4220" i="11"/>
  <c r="K4220" i="11"/>
  <c r="I4220" i="11"/>
  <c r="H4220" i="11"/>
  <c r="L4219" i="11"/>
  <c r="K4219" i="11"/>
  <c r="I4219" i="11"/>
  <c r="H4219" i="11"/>
  <c r="L4218" i="11"/>
  <c r="K4218" i="11"/>
  <c r="I4218" i="11"/>
  <c r="H4218" i="11"/>
  <c r="L4217" i="11"/>
  <c r="K4217" i="11"/>
  <c r="I4217" i="11"/>
  <c r="H4217" i="11"/>
  <c r="L4216" i="11"/>
  <c r="K4216" i="11"/>
  <c r="I4216" i="11"/>
  <c r="H4216" i="11"/>
  <c r="L4215" i="11"/>
  <c r="K4215" i="11"/>
  <c r="I4215" i="11"/>
  <c r="H4215" i="11"/>
  <c r="L4214" i="11"/>
  <c r="K4214" i="11"/>
  <c r="I4214" i="11"/>
  <c r="H4214" i="11"/>
  <c r="L4213" i="11"/>
  <c r="K4213" i="11"/>
  <c r="I4213" i="11"/>
  <c r="H4213" i="11"/>
  <c r="L4212" i="11"/>
  <c r="K4212" i="11"/>
  <c r="I4212" i="11"/>
  <c r="H4212" i="11"/>
  <c r="L4211" i="11"/>
  <c r="K4211" i="11"/>
  <c r="I4211" i="11"/>
  <c r="H4211" i="11"/>
  <c r="L4210" i="11"/>
  <c r="K4210" i="11"/>
  <c r="I4210" i="11"/>
  <c r="H4210" i="11"/>
  <c r="L4209" i="11"/>
  <c r="K4209" i="11"/>
  <c r="I4209" i="11"/>
  <c r="H4209" i="11"/>
  <c r="L4208" i="11"/>
  <c r="K4208" i="11"/>
  <c r="I4208" i="11"/>
  <c r="H4208" i="11"/>
  <c r="L4207" i="11"/>
  <c r="K4207" i="11"/>
  <c r="I4207" i="11"/>
  <c r="H4207" i="11"/>
  <c r="L4206" i="11"/>
  <c r="K4206" i="11"/>
  <c r="I4206" i="11"/>
  <c r="H4206" i="11"/>
  <c r="L4205" i="11"/>
  <c r="K4205" i="11"/>
  <c r="I4205" i="11"/>
  <c r="H4205" i="11"/>
  <c r="L4204" i="11"/>
  <c r="K4204" i="11"/>
  <c r="I4204" i="11"/>
  <c r="H4204" i="11"/>
  <c r="L4203" i="11"/>
  <c r="K4203" i="11"/>
  <c r="I4203" i="11"/>
  <c r="H4203" i="11"/>
  <c r="L4202" i="11"/>
  <c r="K4202" i="11"/>
  <c r="I4202" i="11"/>
  <c r="H4202" i="11"/>
  <c r="L4201" i="11"/>
  <c r="K4201" i="11"/>
  <c r="I4201" i="11"/>
  <c r="H4201" i="11"/>
  <c r="L4200" i="11"/>
  <c r="K4200" i="11"/>
  <c r="I4200" i="11"/>
  <c r="H4200" i="11"/>
  <c r="L4199" i="11"/>
  <c r="K4199" i="11"/>
  <c r="I4199" i="11"/>
  <c r="H4199" i="11"/>
  <c r="L4198" i="11"/>
  <c r="K4198" i="11"/>
  <c r="I4198" i="11"/>
  <c r="H4198" i="11"/>
  <c r="L4197" i="11"/>
  <c r="K4197" i="11"/>
  <c r="I4197" i="11"/>
  <c r="H4197" i="11"/>
  <c r="L4196" i="11"/>
  <c r="K4196" i="11"/>
  <c r="I4196" i="11"/>
  <c r="H4196" i="11"/>
  <c r="L4195" i="11"/>
  <c r="K4195" i="11"/>
  <c r="I4195" i="11"/>
  <c r="H4195" i="11"/>
  <c r="L4194" i="11"/>
  <c r="K4194" i="11"/>
  <c r="I4194" i="11"/>
  <c r="H4194" i="11"/>
  <c r="L4193" i="11"/>
  <c r="K4193" i="11"/>
  <c r="I4193" i="11"/>
  <c r="H4193" i="11"/>
  <c r="L4192" i="11"/>
  <c r="K4192" i="11"/>
  <c r="I4192" i="11"/>
  <c r="H4192" i="11"/>
  <c r="L4191" i="11"/>
  <c r="K4191" i="11"/>
  <c r="I4191" i="11"/>
  <c r="H4191" i="11"/>
  <c r="L4190" i="11"/>
  <c r="K4190" i="11"/>
  <c r="I4190" i="11"/>
  <c r="H4190" i="11"/>
  <c r="L4189" i="11"/>
  <c r="K4189" i="11"/>
  <c r="I4189" i="11"/>
  <c r="H4189" i="11"/>
  <c r="L4188" i="11"/>
  <c r="K4188" i="11"/>
  <c r="I4188" i="11"/>
  <c r="H4188" i="11"/>
  <c r="L4187" i="11"/>
  <c r="K4187" i="11"/>
  <c r="I4187" i="11"/>
  <c r="H4187" i="11"/>
  <c r="L4186" i="11"/>
  <c r="K4186" i="11"/>
  <c r="I4186" i="11"/>
  <c r="H4186" i="11"/>
  <c r="L4185" i="11"/>
  <c r="K4185" i="11"/>
  <c r="I4185" i="11"/>
  <c r="H4185" i="11"/>
  <c r="L4184" i="11"/>
  <c r="K4184" i="11"/>
  <c r="I4184" i="11"/>
  <c r="H4184" i="11"/>
  <c r="L4183" i="11"/>
  <c r="K4183" i="11"/>
  <c r="I4183" i="11"/>
  <c r="H4183" i="11"/>
  <c r="L4182" i="11"/>
  <c r="K4182" i="11"/>
  <c r="I4182" i="11"/>
  <c r="H4182" i="11"/>
  <c r="L4181" i="11"/>
  <c r="K4181" i="11"/>
  <c r="I4181" i="11"/>
  <c r="H4181" i="11"/>
  <c r="L4180" i="11"/>
  <c r="K4180" i="11"/>
  <c r="I4180" i="11"/>
  <c r="H4180" i="11"/>
  <c r="L4179" i="11"/>
  <c r="K4179" i="11"/>
  <c r="I4179" i="11"/>
  <c r="H4179" i="11"/>
  <c r="L4178" i="11"/>
  <c r="K4178" i="11"/>
  <c r="I4178" i="11"/>
  <c r="H4178" i="11"/>
  <c r="L4177" i="11"/>
  <c r="K4177" i="11"/>
  <c r="I4177" i="11"/>
  <c r="H4177" i="11"/>
  <c r="L4176" i="11"/>
  <c r="K4176" i="11"/>
  <c r="I4176" i="11"/>
  <c r="H4176" i="11"/>
  <c r="L4175" i="11"/>
  <c r="K4175" i="11"/>
  <c r="I4175" i="11"/>
  <c r="H4175" i="11"/>
  <c r="L4174" i="11"/>
  <c r="K4174" i="11"/>
  <c r="I4174" i="11"/>
  <c r="H4174" i="11"/>
  <c r="L4173" i="11"/>
  <c r="K4173" i="11"/>
  <c r="I4173" i="11"/>
  <c r="H4173" i="11"/>
  <c r="L4172" i="11"/>
  <c r="K4172" i="11"/>
  <c r="I4172" i="11"/>
  <c r="H4172" i="11"/>
  <c r="L4171" i="11"/>
  <c r="K4171" i="11"/>
  <c r="I4171" i="11"/>
  <c r="H4171" i="11"/>
  <c r="L4170" i="11"/>
  <c r="K4170" i="11"/>
  <c r="I4170" i="11"/>
  <c r="H4170" i="11"/>
  <c r="L4169" i="11"/>
  <c r="K4169" i="11"/>
  <c r="I4169" i="11"/>
  <c r="H4169" i="11"/>
  <c r="L4168" i="11"/>
  <c r="K4168" i="11"/>
  <c r="I4168" i="11"/>
  <c r="H4168" i="11"/>
  <c r="L4167" i="11"/>
  <c r="K4167" i="11"/>
  <c r="I4167" i="11"/>
  <c r="H4167" i="11"/>
  <c r="L4166" i="11"/>
  <c r="K4166" i="11"/>
  <c r="I4166" i="11"/>
  <c r="H4166" i="11"/>
  <c r="L4165" i="11"/>
  <c r="K4165" i="11"/>
  <c r="I4165" i="11"/>
  <c r="H4165" i="11"/>
  <c r="L4164" i="11"/>
  <c r="K4164" i="11"/>
  <c r="I4164" i="11"/>
  <c r="H4164" i="11"/>
  <c r="L4163" i="11"/>
  <c r="K4163" i="11"/>
  <c r="I4163" i="11"/>
  <c r="H4163" i="11"/>
  <c r="L4162" i="11"/>
  <c r="K4162" i="11"/>
  <c r="I4162" i="11"/>
  <c r="H4162" i="11"/>
  <c r="L4161" i="11"/>
  <c r="K4161" i="11"/>
  <c r="I4161" i="11"/>
  <c r="H4161" i="11"/>
  <c r="L4160" i="11"/>
  <c r="K4160" i="11"/>
  <c r="I4160" i="11"/>
  <c r="H4160" i="11"/>
  <c r="L4159" i="11"/>
  <c r="K4159" i="11"/>
  <c r="I4159" i="11"/>
  <c r="H4159" i="11"/>
  <c r="L4158" i="11"/>
  <c r="K4158" i="11"/>
  <c r="I4158" i="11"/>
  <c r="H4158" i="11"/>
  <c r="L4157" i="11"/>
  <c r="K4157" i="11"/>
  <c r="I4157" i="11"/>
  <c r="H4157" i="11"/>
  <c r="L4156" i="11"/>
  <c r="K4156" i="11"/>
  <c r="I4156" i="11"/>
  <c r="H4156" i="11"/>
  <c r="L4155" i="11"/>
  <c r="K4155" i="11"/>
  <c r="I4155" i="11"/>
  <c r="H4155" i="11"/>
  <c r="L4154" i="11"/>
  <c r="K4154" i="11"/>
  <c r="I4154" i="11"/>
  <c r="H4154" i="11"/>
  <c r="L4153" i="11"/>
  <c r="K4153" i="11"/>
  <c r="I4153" i="11"/>
  <c r="H4153" i="11"/>
  <c r="L4152" i="11"/>
  <c r="K4152" i="11"/>
  <c r="I4152" i="11"/>
  <c r="H4152" i="11"/>
  <c r="L4151" i="11"/>
  <c r="K4151" i="11"/>
  <c r="I4151" i="11"/>
  <c r="H4151" i="11"/>
  <c r="L4150" i="11"/>
  <c r="K4150" i="11"/>
  <c r="I4150" i="11"/>
  <c r="H4150" i="11"/>
  <c r="L4149" i="11"/>
  <c r="K4149" i="11"/>
  <c r="I4149" i="11"/>
  <c r="H4149" i="11"/>
  <c r="L4148" i="11"/>
  <c r="K4148" i="11"/>
  <c r="I4148" i="11"/>
  <c r="H4148" i="11"/>
  <c r="L4147" i="11"/>
  <c r="K4147" i="11"/>
  <c r="I4147" i="11"/>
  <c r="H4147" i="11"/>
  <c r="L4146" i="11"/>
  <c r="K4146" i="11"/>
  <c r="I4146" i="11"/>
  <c r="H4146" i="11"/>
  <c r="L4145" i="11"/>
  <c r="K4145" i="11"/>
  <c r="I4145" i="11"/>
  <c r="H4145" i="11"/>
  <c r="L4144" i="11"/>
  <c r="K4144" i="11"/>
  <c r="I4144" i="11"/>
  <c r="H4144" i="11"/>
  <c r="L4143" i="11"/>
  <c r="K4143" i="11"/>
  <c r="I4143" i="11"/>
  <c r="H4143" i="11"/>
  <c r="L4142" i="11"/>
  <c r="K4142" i="11"/>
  <c r="I4142" i="11"/>
  <c r="H4142" i="11"/>
  <c r="L4141" i="11"/>
  <c r="K4141" i="11"/>
  <c r="I4141" i="11"/>
  <c r="H4141" i="11"/>
  <c r="L4140" i="11"/>
  <c r="K4140" i="11"/>
  <c r="I4140" i="11"/>
  <c r="H4140" i="11"/>
  <c r="L4139" i="11"/>
  <c r="K4139" i="11"/>
  <c r="I4139" i="11"/>
  <c r="H4139" i="11"/>
  <c r="L4138" i="11"/>
  <c r="K4138" i="11"/>
  <c r="I4138" i="11"/>
  <c r="H4138" i="11"/>
  <c r="L4137" i="11"/>
  <c r="K4137" i="11"/>
  <c r="I4137" i="11"/>
  <c r="H4137" i="11"/>
  <c r="L4136" i="11"/>
  <c r="K4136" i="11"/>
  <c r="I4136" i="11"/>
  <c r="H4136" i="11"/>
  <c r="L4135" i="11"/>
  <c r="K4135" i="11"/>
  <c r="I4135" i="11"/>
  <c r="H4135" i="11"/>
  <c r="L4134" i="11"/>
  <c r="K4134" i="11"/>
  <c r="I4134" i="11"/>
  <c r="H4134" i="11"/>
  <c r="L4133" i="11"/>
  <c r="K4133" i="11"/>
  <c r="I4133" i="11"/>
  <c r="H4133" i="11"/>
  <c r="L4132" i="11"/>
  <c r="K4132" i="11"/>
  <c r="I4132" i="11"/>
  <c r="H4132" i="11"/>
  <c r="L4131" i="11"/>
  <c r="K4131" i="11"/>
  <c r="I4131" i="11"/>
  <c r="H4131" i="11"/>
  <c r="L4130" i="11"/>
  <c r="K4130" i="11"/>
  <c r="I4130" i="11"/>
  <c r="H4130" i="11"/>
  <c r="L4129" i="11"/>
  <c r="K4129" i="11"/>
  <c r="I4129" i="11"/>
  <c r="H4129" i="11"/>
  <c r="L4128" i="11"/>
  <c r="K4128" i="11"/>
  <c r="I4128" i="11"/>
  <c r="H4128" i="11"/>
  <c r="L4127" i="11"/>
  <c r="K4127" i="11"/>
  <c r="I4127" i="11"/>
  <c r="H4127" i="11"/>
  <c r="L4126" i="11"/>
  <c r="K4126" i="11"/>
  <c r="I4126" i="11"/>
  <c r="H4126" i="11"/>
  <c r="L4125" i="11"/>
  <c r="K4125" i="11"/>
  <c r="I4125" i="11"/>
  <c r="H4125" i="11"/>
  <c r="L4124" i="11"/>
  <c r="K4124" i="11"/>
  <c r="I4124" i="11"/>
  <c r="H4124" i="11"/>
  <c r="L4123" i="11"/>
  <c r="K4123" i="11"/>
  <c r="I4123" i="11"/>
  <c r="H4123" i="11"/>
  <c r="L4122" i="11"/>
  <c r="K4122" i="11"/>
  <c r="I4122" i="11"/>
  <c r="H4122" i="11"/>
  <c r="L4121" i="11"/>
  <c r="K4121" i="11"/>
  <c r="I4121" i="11"/>
  <c r="H4121" i="11"/>
  <c r="L4120" i="11"/>
  <c r="K4120" i="11"/>
  <c r="I4120" i="11"/>
  <c r="H4120" i="11"/>
  <c r="L4119" i="11"/>
  <c r="K4119" i="11"/>
  <c r="I4119" i="11"/>
  <c r="H4119" i="11"/>
  <c r="L4118" i="11"/>
  <c r="K4118" i="11"/>
  <c r="I4118" i="11"/>
  <c r="H4118" i="11"/>
  <c r="L4117" i="11"/>
  <c r="K4117" i="11"/>
  <c r="I4117" i="11"/>
  <c r="H4117" i="11"/>
  <c r="L4116" i="11"/>
  <c r="K4116" i="11"/>
  <c r="I4116" i="11"/>
  <c r="H4116" i="11"/>
  <c r="L4115" i="11"/>
  <c r="K4115" i="11"/>
  <c r="I4115" i="11"/>
  <c r="H4115" i="11"/>
  <c r="L4114" i="11"/>
  <c r="K4114" i="11"/>
  <c r="I4114" i="11"/>
  <c r="H4114" i="11"/>
  <c r="L4113" i="11"/>
  <c r="K4113" i="11"/>
  <c r="I4113" i="11"/>
  <c r="H4113" i="11"/>
  <c r="L4112" i="11"/>
  <c r="K4112" i="11"/>
  <c r="I4112" i="11"/>
  <c r="H4112" i="11"/>
  <c r="L4111" i="11"/>
  <c r="K4111" i="11"/>
  <c r="I4111" i="11"/>
  <c r="H4111" i="11"/>
  <c r="L4110" i="11"/>
  <c r="K4110" i="11"/>
  <c r="I4110" i="11"/>
  <c r="H4110" i="11"/>
  <c r="L4109" i="11"/>
  <c r="K4109" i="11"/>
  <c r="I4109" i="11"/>
  <c r="H4109" i="11"/>
  <c r="L4108" i="11"/>
  <c r="K4108" i="11"/>
  <c r="I4108" i="11"/>
  <c r="H4108" i="11"/>
  <c r="L4107" i="11"/>
  <c r="K4107" i="11"/>
  <c r="I4107" i="11"/>
  <c r="H4107" i="11"/>
  <c r="L4106" i="11"/>
  <c r="K4106" i="11"/>
  <c r="I4106" i="11"/>
  <c r="H4106" i="11"/>
  <c r="L4105" i="11"/>
  <c r="K4105" i="11"/>
  <c r="I4105" i="11"/>
  <c r="H4105" i="11"/>
  <c r="L4104" i="11"/>
  <c r="K4104" i="11"/>
  <c r="I4104" i="11"/>
  <c r="H4104" i="11"/>
  <c r="L4103" i="11"/>
  <c r="K4103" i="11"/>
  <c r="I4103" i="11"/>
  <c r="H4103" i="11"/>
  <c r="L4102" i="11"/>
  <c r="K4102" i="11"/>
  <c r="I4102" i="11"/>
  <c r="H4102" i="11"/>
  <c r="L4101" i="11"/>
  <c r="K4101" i="11"/>
  <c r="I4101" i="11"/>
  <c r="H4101" i="11"/>
  <c r="L4100" i="11"/>
  <c r="K4100" i="11"/>
  <c r="I4100" i="11"/>
  <c r="H4100" i="11"/>
  <c r="L4099" i="11"/>
  <c r="K4099" i="11"/>
  <c r="I4099" i="11"/>
  <c r="H4099" i="11"/>
  <c r="L4098" i="11"/>
  <c r="K4098" i="11"/>
  <c r="I4098" i="11"/>
  <c r="H4098" i="11"/>
  <c r="L4097" i="11"/>
  <c r="K4097" i="11"/>
  <c r="I4097" i="11"/>
  <c r="H4097" i="11"/>
  <c r="L4096" i="11"/>
  <c r="K4096" i="11"/>
  <c r="I4096" i="11"/>
  <c r="H4096" i="11"/>
  <c r="L4095" i="11"/>
  <c r="K4095" i="11"/>
  <c r="I4095" i="11"/>
  <c r="H4095" i="11"/>
  <c r="L4094" i="11"/>
  <c r="K4094" i="11"/>
  <c r="I4094" i="11"/>
  <c r="H4094" i="11"/>
  <c r="L4093" i="11"/>
  <c r="K4093" i="11"/>
  <c r="I4093" i="11"/>
  <c r="H4093" i="11"/>
  <c r="L4092" i="11"/>
  <c r="K4092" i="11"/>
  <c r="I4092" i="11"/>
  <c r="H4092" i="11"/>
  <c r="L4091" i="11"/>
  <c r="K4091" i="11"/>
  <c r="I4091" i="11"/>
  <c r="H4091" i="11"/>
  <c r="L4090" i="11"/>
  <c r="K4090" i="11"/>
  <c r="I4090" i="11"/>
  <c r="H4090" i="11"/>
  <c r="L4089" i="11"/>
  <c r="K4089" i="11"/>
  <c r="I4089" i="11"/>
  <c r="H4089" i="11"/>
  <c r="L4088" i="11"/>
  <c r="K4088" i="11"/>
  <c r="I4088" i="11"/>
  <c r="H4088" i="11"/>
  <c r="L4087" i="11"/>
  <c r="K4087" i="11"/>
  <c r="I4087" i="11"/>
  <c r="H4087" i="11"/>
  <c r="L4086" i="11"/>
  <c r="K4086" i="11"/>
  <c r="I4086" i="11"/>
  <c r="H4086" i="11"/>
  <c r="L4085" i="11"/>
  <c r="K4085" i="11"/>
  <c r="I4085" i="11"/>
  <c r="H4085" i="11"/>
  <c r="L4084" i="11"/>
  <c r="K4084" i="11"/>
  <c r="I4084" i="11"/>
  <c r="H4084" i="11"/>
  <c r="L4083" i="11"/>
  <c r="K4083" i="11"/>
  <c r="I4083" i="11"/>
  <c r="H4083" i="11"/>
  <c r="L4082" i="11"/>
  <c r="K4082" i="11"/>
  <c r="I4082" i="11"/>
  <c r="H4082" i="11"/>
  <c r="L4081" i="11"/>
  <c r="K4081" i="11"/>
  <c r="I4081" i="11"/>
  <c r="H4081" i="11"/>
  <c r="L4080" i="11"/>
  <c r="K4080" i="11"/>
  <c r="I4080" i="11"/>
  <c r="H4080" i="11"/>
  <c r="L4079" i="11"/>
  <c r="K4079" i="11"/>
  <c r="I4079" i="11"/>
  <c r="H4079" i="11"/>
  <c r="L4078" i="11"/>
  <c r="K4078" i="11"/>
  <c r="I4078" i="11"/>
  <c r="H4078" i="11"/>
  <c r="L4077" i="11"/>
  <c r="K4077" i="11"/>
  <c r="I4077" i="11"/>
  <c r="H4077" i="11"/>
  <c r="L4076" i="11"/>
  <c r="K4076" i="11"/>
  <c r="I4076" i="11"/>
  <c r="H4076" i="11"/>
  <c r="L4075" i="11"/>
  <c r="K4075" i="11"/>
  <c r="I4075" i="11"/>
  <c r="H4075" i="11"/>
  <c r="L4074" i="11"/>
  <c r="K4074" i="11"/>
  <c r="I4074" i="11"/>
  <c r="H4074" i="11"/>
  <c r="L4073" i="11"/>
  <c r="K4073" i="11"/>
  <c r="I4073" i="11"/>
  <c r="H4073" i="11"/>
  <c r="L4072" i="11"/>
  <c r="K4072" i="11"/>
  <c r="I4072" i="11"/>
  <c r="H4072" i="11"/>
  <c r="L4071" i="11"/>
  <c r="K4071" i="11"/>
  <c r="I4071" i="11"/>
  <c r="H4071" i="11"/>
  <c r="L4070" i="11"/>
  <c r="K4070" i="11"/>
  <c r="I4070" i="11"/>
  <c r="H4070" i="11"/>
  <c r="L4069" i="11"/>
  <c r="K4069" i="11"/>
  <c r="I4069" i="11"/>
  <c r="H4069" i="11"/>
  <c r="L4068" i="11"/>
  <c r="K4068" i="11"/>
  <c r="I4068" i="11"/>
  <c r="H4068" i="11"/>
  <c r="L4067" i="11"/>
  <c r="K4067" i="11"/>
  <c r="I4067" i="11"/>
  <c r="H4067" i="11"/>
  <c r="L4066" i="11"/>
  <c r="K4066" i="11"/>
  <c r="I4066" i="11"/>
  <c r="H4066" i="11"/>
  <c r="L4065" i="11"/>
  <c r="K4065" i="11"/>
  <c r="I4065" i="11"/>
  <c r="H4065" i="11"/>
  <c r="L4064" i="11"/>
  <c r="K4064" i="11"/>
  <c r="I4064" i="11"/>
  <c r="H4064" i="11"/>
  <c r="L4063" i="11"/>
  <c r="K4063" i="11"/>
  <c r="I4063" i="11"/>
  <c r="H4063" i="11"/>
  <c r="L4062" i="11"/>
  <c r="K4062" i="11"/>
  <c r="I4062" i="11"/>
  <c r="H4062" i="11"/>
  <c r="L4061" i="11"/>
  <c r="K4061" i="11"/>
  <c r="I4061" i="11"/>
  <c r="H4061" i="11"/>
  <c r="L4060" i="11"/>
  <c r="K4060" i="11"/>
  <c r="I4060" i="11"/>
  <c r="H4060" i="11"/>
  <c r="L4059" i="11"/>
  <c r="K4059" i="11"/>
  <c r="I4059" i="11"/>
  <c r="H4059" i="11"/>
  <c r="L4058" i="11"/>
  <c r="K4058" i="11"/>
  <c r="I4058" i="11"/>
  <c r="H4058" i="11"/>
  <c r="L4057" i="11"/>
  <c r="K4057" i="11"/>
  <c r="I4057" i="11"/>
  <c r="H4057" i="11"/>
  <c r="L4056" i="11"/>
  <c r="K4056" i="11"/>
  <c r="I4056" i="11"/>
  <c r="H4056" i="11"/>
  <c r="L4055" i="11"/>
  <c r="K4055" i="11"/>
  <c r="I4055" i="11"/>
  <c r="H4055" i="11"/>
  <c r="L4054" i="11"/>
  <c r="K4054" i="11"/>
  <c r="I4054" i="11"/>
  <c r="H4054" i="11"/>
  <c r="L4053" i="11"/>
  <c r="K4053" i="11"/>
  <c r="I4053" i="11"/>
  <c r="H4053" i="11"/>
  <c r="L4052" i="11"/>
  <c r="K4052" i="11"/>
  <c r="I4052" i="11"/>
  <c r="H4052" i="11"/>
  <c r="L4051" i="11"/>
  <c r="K4051" i="11"/>
  <c r="I4051" i="11"/>
  <c r="H4051" i="11"/>
  <c r="L4050" i="11"/>
  <c r="K4050" i="11"/>
  <c r="I4050" i="11"/>
  <c r="H4050" i="11"/>
  <c r="L4049" i="11"/>
  <c r="K4049" i="11"/>
  <c r="I4049" i="11"/>
  <c r="H4049" i="11"/>
  <c r="L4048" i="11"/>
  <c r="K4048" i="11"/>
  <c r="I4048" i="11"/>
  <c r="H4048" i="11"/>
  <c r="L4047" i="11"/>
  <c r="K4047" i="11"/>
  <c r="I4047" i="11"/>
  <c r="H4047" i="11"/>
  <c r="L4046" i="11"/>
  <c r="K4046" i="11"/>
  <c r="I4046" i="11"/>
  <c r="H4046" i="11"/>
  <c r="L4045" i="11"/>
  <c r="K4045" i="11"/>
  <c r="I4045" i="11"/>
  <c r="H4045" i="11"/>
  <c r="L4044" i="11"/>
  <c r="K4044" i="11"/>
  <c r="I4044" i="11"/>
  <c r="H4044" i="11"/>
  <c r="L4043" i="11"/>
  <c r="K4043" i="11"/>
  <c r="I4043" i="11"/>
  <c r="H4043" i="11"/>
  <c r="L4042" i="11"/>
  <c r="K4042" i="11"/>
  <c r="I4042" i="11"/>
  <c r="H4042" i="11"/>
  <c r="L4041" i="11"/>
  <c r="K4041" i="11"/>
  <c r="I4041" i="11"/>
  <c r="H4041" i="11"/>
  <c r="L4040" i="11"/>
  <c r="K4040" i="11"/>
  <c r="I4040" i="11"/>
  <c r="H4040" i="11"/>
  <c r="L4039" i="11"/>
  <c r="K4039" i="11"/>
  <c r="I4039" i="11"/>
  <c r="H4039" i="11"/>
  <c r="L4038" i="11"/>
  <c r="K4038" i="11"/>
  <c r="I4038" i="11"/>
  <c r="H4038" i="11"/>
  <c r="L4037" i="11"/>
  <c r="K4037" i="11"/>
  <c r="I4037" i="11"/>
  <c r="H4037" i="11"/>
  <c r="L4036" i="11"/>
  <c r="K4036" i="11"/>
  <c r="I4036" i="11"/>
  <c r="H4036" i="11"/>
  <c r="L4035" i="11"/>
  <c r="K4035" i="11"/>
  <c r="I4035" i="11"/>
  <c r="H4035" i="11"/>
  <c r="L4034" i="11"/>
  <c r="K4034" i="11"/>
  <c r="I4034" i="11"/>
  <c r="H4034" i="11"/>
  <c r="L4033" i="11"/>
  <c r="K4033" i="11"/>
  <c r="I4033" i="11"/>
  <c r="H4033" i="11"/>
  <c r="L4032" i="11"/>
  <c r="K4032" i="11"/>
  <c r="I4032" i="11"/>
  <c r="H4032" i="11"/>
  <c r="L4031" i="11"/>
  <c r="K4031" i="11"/>
  <c r="I4031" i="11"/>
  <c r="H4031" i="11"/>
  <c r="L4030" i="11"/>
  <c r="K4030" i="11"/>
  <c r="I4030" i="11"/>
  <c r="H4030" i="11"/>
  <c r="L4029" i="11"/>
  <c r="K4029" i="11"/>
  <c r="I4029" i="11"/>
  <c r="H4029" i="11"/>
  <c r="L4028" i="11"/>
  <c r="K4028" i="11"/>
  <c r="I4028" i="11"/>
  <c r="H4028" i="11"/>
  <c r="L4027" i="11"/>
  <c r="K4027" i="11"/>
  <c r="I4027" i="11"/>
  <c r="H4027" i="11"/>
  <c r="L4026" i="11"/>
  <c r="K4026" i="11"/>
  <c r="I4026" i="11"/>
  <c r="H4026" i="11"/>
  <c r="L4025" i="11"/>
  <c r="K4025" i="11"/>
  <c r="I4025" i="11"/>
  <c r="H4025" i="11"/>
  <c r="L4024" i="11"/>
  <c r="K4024" i="11"/>
  <c r="I4024" i="11"/>
  <c r="H4024" i="11"/>
  <c r="L4023" i="11"/>
  <c r="K4023" i="11"/>
  <c r="I4023" i="11"/>
  <c r="H4023" i="11"/>
  <c r="L4022" i="11"/>
  <c r="K4022" i="11"/>
  <c r="I4022" i="11"/>
  <c r="H4022" i="11"/>
  <c r="L4021" i="11"/>
  <c r="K4021" i="11"/>
  <c r="I4021" i="11"/>
  <c r="H4021" i="11"/>
  <c r="L4020" i="11"/>
  <c r="K4020" i="11"/>
  <c r="I4020" i="11"/>
  <c r="H4020" i="11"/>
  <c r="L4019" i="11"/>
  <c r="K4019" i="11"/>
  <c r="I4019" i="11"/>
  <c r="H4019" i="11"/>
  <c r="L4018" i="11"/>
  <c r="K4018" i="11"/>
  <c r="I4018" i="11"/>
  <c r="H4018" i="11"/>
  <c r="L4017" i="11"/>
  <c r="K4017" i="11"/>
  <c r="I4017" i="11"/>
  <c r="H4017" i="11"/>
  <c r="L4016" i="11"/>
  <c r="K4016" i="11"/>
  <c r="I4016" i="11"/>
  <c r="H4016" i="11"/>
  <c r="L4015" i="11"/>
  <c r="K4015" i="11"/>
  <c r="I4015" i="11"/>
  <c r="H4015" i="11"/>
  <c r="L4014" i="11"/>
  <c r="K4014" i="11"/>
  <c r="I4014" i="11"/>
  <c r="H4014" i="11"/>
  <c r="L4013" i="11"/>
  <c r="K4013" i="11"/>
  <c r="I4013" i="11"/>
  <c r="H4013" i="11"/>
  <c r="L4012" i="11"/>
  <c r="K4012" i="11"/>
  <c r="I4012" i="11"/>
  <c r="H4012" i="11"/>
  <c r="L4011" i="11"/>
  <c r="K4011" i="11"/>
  <c r="I4011" i="11"/>
  <c r="H4011" i="11"/>
  <c r="L4010" i="11"/>
  <c r="K4010" i="11"/>
  <c r="I4010" i="11"/>
  <c r="H4010" i="11"/>
  <c r="L4009" i="11"/>
  <c r="K4009" i="11"/>
  <c r="I4009" i="11"/>
  <c r="H4009" i="11"/>
  <c r="L4008" i="11"/>
  <c r="K4008" i="11"/>
  <c r="I4008" i="11"/>
  <c r="H4008" i="11"/>
  <c r="L4007" i="11"/>
  <c r="K4007" i="11"/>
  <c r="I4007" i="11"/>
  <c r="H4007" i="11"/>
  <c r="L4006" i="11"/>
  <c r="K4006" i="11"/>
  <c r="I4006" i="11"/>
  <c r="H4006" i="11"/>
  <c r="L4005" i="11"/>
  <c r="K4005" i="11"/>
  <c r="I4005" i="11"/>
  <c r="H4005" i="11"/>
  <c r="L4004" i="11"/>
  <c r="K4004" i="11"/>
  <c r="I4004" i="11"/>
  <c r="H4004" i="11"/>
  <c r="L4003" i="11"/>
  <c r="K4003" i="11"/>
  <c r="I4003" i="11"/>
  <c r="H4003" i="11"/>
  <c r="L4002" i="11"/>
  <c r="K4002" i="11"/>
  <c r="I4002" i="11"/>
  <c r="H4002" i="11"/>
  <c r="L4001" i="11"/>
  <c r="K4001" i="11"/>
  <c r="I4001" i="11"/>
  <c r="H4001" i="11"/>
  <c r="L4000" i="11"/>
  <c r="K4000" i="11"/>
  <c r="I4000" i="11"/>
  <c r="H4000" i="11"/>
  <c r="L3999" i="11"/>
  <c r="K3999" i="11"/>
  <c r="I3999" i="11"/>
  <c r="H3999" i="11"/>
  <c r="L3998" i="11"/>
  <c r="K3998" i="11"/>
  <c r="I3998" i="11"/>
  <c r="H3998" i="11"/>
  <c r="L3997" i="11"/>
  <c r="K3997" i="11"/>
  <c r="I3997" i="11"/>
  <c r="H3997" i="11"/>
  <c r="L3996" i="11"/>
  <c r="K3996" i="11"/>
  <c r="I3996" i="11"/>
  <c r="H3996" i="11"/>
  <c r="L3995" i="11"/>
  <c r="K3995" i="11"/>
  <c r="I3995" i="11"/>
  <c r="H3995" i="11"/>
  <c r="L3994" i="11"/>
  <c r="K3994" i="11"/>
  <c r="I3994" i="11"/>
  <c r="H3994" i="11"/>
  <c r="L3993" i="11"/>
  <c r="K3993" i="11"/>
  <c r="I3993" i="11"/>
  <c r="H3993" i="11"/>
  <c r="L3992" i="11"/>
  <c r="K3992" i="11"/>
  <c r="I3992" i="11"/>
  <c r="H3992" i="11"/>
  <c r="L3991" i="11"/>
  <c r="K3991" i="11"/>
  <c r="I3991" i="11"/>
  <c r="H3991" i="11"/>
  <c r="L3990" i="11"/>
  <c r="K3990" i="11"/>
  <c r="I3990" i="11"/>
  <c r="H3990" i="11"/>
  <c r="L3989" i="11"/>
  <c r="K3989" i="11"/>
  <c r="I3989" i="11"/>
  <c r="H3989" i="11"/>
  <c r="L3988" i="11"/>
  <c r="K3988" i="11"/>
  <c r="I3988" i="11"/>
  <c r="H3988" i="11"/>
  <c r="L3987" i="11"/>
  <c r="K3987" i="11"/>
  <c r="I3987" i="11"/>
  <c r="H3987" i="11"/>
  <c r="L3986" i="11"/>
  <c r="K3986" i="11"/>
  <c r="I3986" i="11"/>
  <c r="H3986" i="11"/>
  <c r="L3985" i="11"/>
  <c r="K3985" i="11"/>
  <c r="I3985" i="11"/>
  <c r="H3985" i="11"/>
  <c r="L3984" i="11"/>
  <c r="K3984" i="11"/>
  <c r="I3984" i="11"/>
  <c r="H3984" i="11"/>
  <c r="L3983" i="11"/>
  <c r="K3983" i="11"/>
  <c r="I3983" i="11"/>
  <c r="H3983" i="11"/>
  <c r="L3982" i="11"/>
  <c r="K3982" i="11"/>
  <c r="I3982" i="11"/>
  <c r="H3982" i="11"/>
  <c r="L3981" i="11"/>
  <c r="K3981" i="11"/>
  <c r="I3981" i="11"/>
  <c r="H3981" i="11"/>
  <c r="L3980" i="11"/>
  <c r="K3980" i="11"/>
  <c r="I3980" i="11"/>
  <c r="H3980" i="11"/>
  <c r="L3979" i="11"/>
  <c r="K3979" i="11"/>
  <c r="I3979" i="11"/>
  <c r="H3979" i="11"/>
  <c r="L3978" i="11"/>
  <c r="K3978" i="11"/>
  <c r="I3978" i="11"/>
  <c r="H3978" i="11"/>
  <c r="L3977" i="11"/>
  <c r="K3977" i="11"/>
  <c r="I3977" i="11"/>
  <c r="H3977" i="11"/>
  <c r="L3976" i="11"/>
  <c r="K3976" i="11"/>
  <c r="I3976" i="11"/>
  <c r="H3976" i="11"/>
  <c r="L3975" i="11"/>
  <c r="K3975" i="11"/>
  <c r="I3975" i="11"/>
  <c r="H3975" i="11"/>
  <c r="L3974" i="11"/>
  <c r="K3974" i="11"/>
  <c r="I3974" i="11"/>
  <c r="H3974" i="11"/>
  <c r="L3973" i="11"/>
  <c r="K3973" i="11"/>
  <c r="I3973" i="11"/>
  <c r="H3973" i="11"/>
  <c r="L3972" i="11"/>
  <c r="K3972" i="11"/>
  <c r="I3972" i="11"/>
  <c r="H3972" i="11"/>
  <c r="L3971" i="11"/>
  <c r="K3971" i="11"/>
  <c r="I3971" i="11"/>
  <c r="H3971" i="11"/>
  <c r="L3970" i="11"/>
  <c r="K3970" i="11"/>
  <c r="I3970" i="11"/>
  <c r="H3970" i="11"/>
  <c r="L3969" i="11"/>
  <c r="K3969" i="11"/>
  <c r="I3969" i="11"/>
  <c r="H3969" i="11"/>
  <c r="L3968" i="11"/>
  <c r="K3968" i="11"/>
  <c r="I3968" i="11"/>
  <c r="H3968" i="11"/>
  <c r="L3967" i="11"/>
  <c r="K3967" i="11"/>
  <c r="I3967" i="11"/>
  <c r="H3967" i="11"/>
  <c r="L3966" i="11"/>
  <c r="K3966" i="11"/>
  <c r="I3966" i="11"/>
  <c r="H3966" i="11"/>
  <c r="L3965" i="11"/>
  <c r="K3965" i="11"/>
  <c r="I3965" i="11"/>
  <c r="H3965" i="11"/>
  <c r="L3964" i="11"/>
  <c r="K3964" i="11"/>
  <c r="I3964" i="11"/>
  <c r="H3964" i="11"/>
  <c r="L3963" i="11"/>
  <c r="K3963" i="11"/>
  <c r="I3963" i="11"/>
  <c r="H3963" i="11"/>
  <c r="L3962" i="11"/>
  <c r="K3962" i="11"/>
  <c r="I3962" i="11"/>
  <c r="H3962" i="11"/>
  <c r="L3961" i="11"/>
  <c r="K3961" i="11"/>
  <c r="I3961" i="11"/>
  <c r="H3961" i="11"/>
  <c r="L3960" i="11"/>
  <c r="K3960" i="11"/>
  <c r="I3960" i="11"/>
  <c r="H3960" i="11"/>
  <c r="L3959" i="11"/>
  <c r="K3959" i="11"/>
  <c r="I3959" i="11"/>
  <c r="H3959" i="11"/>
  <c r="L3958" i="11"/>
  <c r="K3958" i="11"/>
  <c r="I3958" i="11"/>
  <c r="H3958" i="11"/>
  <c r="L3957" i="11"/>
  <c r="K3957" i="11"/>
  <c r="I3957" i="11"/>
  <c r="H3957" i="11"/>
  <c r="L3956" i="11"/>
  <c r="K3956" i="11"/>
  <c r="I3956" i="11"/>
  <c r="H3956" i="11"/>
  <c r="L3955" i="11"/>
  <c r="K3955" i="11"/>
  <c r="I3955" i="11"/>
  <c r="H3955" i="11"/>
  <c r="L3954" i="11"/>
  <c r="K3954" i="11"/>
  <c r="I3954" i="11"/>
  <c r="H3954" i="11"/>
  <c r="L3953" i="11"/>
  <c r="K3953" i="11"/>
  <c r="I3953" i="11"/>
  <c r="H3953" i="11"/>
  <c r="L3952" i="11"/>
  <c r="K3952" i="11"/>
  <c r="I3952" i="11"/>
  <c r="H3952" i="11"/>
  <c r="L3951" i="11"/>
  <c r="K3951" i="11"/>
  <c r="I3951" i="11"/>
  <c r="H3951" i="11"/>
  <c r="L3950" i="11"/>
  <c r="K3950" i="11"/>
  <c r="I3950" i="11"/>
  <c r="H3950" i="11"/>
  <c r="L3949" i="11"/>
  <c r="K3949" i="11"/>
  <c r="I3949" i="11"/>
  <c r="H3949" i="11"/>
  <c r="L3948" i="11"/>
  <c r="K3948" i="11"/>
  <c r="I3948" i="11"/>
  <c r="H3948" i="11"/>
  <c r="L3947" i="11"/>
  <c r="K3947" i="11"/>
  <c r="I3947" i="11"/>
  <c r="H3947" i="11"/>
  <c r="L3946" i="11"/>
  <c r="K3946" i="11"/>
  <c r="I3946" i="11"/>
  <c r="H3946" i="11"/>
  <c r="L3945" i="11"/>
  <c r="K3945" i="11"/>
  <c r="I3945" i="11"/>
  <c r="H3945" i="11"/>
  <c r="L3944" i="11"/>
  <c r="K3944" i="11"/>
  <c r="I3944" i="11"/>
  <c r="H3944" i="11"/>
  <c r="L3943" i="11"/>
  <c r="K3943" i="11"/>
  <c r="I3943" i="11"/>
  <c r="H3943" i="11"/>
  <c r="L3942" i="11"/>
  <c r="K3942" i="11"/>
  <c r="I3942" i="11"/>
  <c r="H3942" i="11"/>
  <c r="L3941" i="11"/>
  <c r="K3941" i="11"/>
  <c r="I3941" i="11"/>
  <c r="H3941" i="11"/>
  <c r="L3940" i="11"/>
  <c r="K3940" i="11"/>
  <c r="I3940" i="11"/>
  <c r="H3940" i="11"/>
  <c r="L3939" i="11"/>
  <c r="K3939" i="11"/>
  <c r="I3939" i="11"/>
  <c r="H3939" i="11"/>
  <c r="L3938" i="11"/>
  <c r="K3938" i="11"/>
  <c r="I3938" i="11"/>
  <c r="H3938" i="11"/>
  <c r="L3937" i="11"/>
  <c r="K3937" i="11"/>
  <c r="I3937" i="11"/>
  <c r="H3937" i="11"/>
  <c r="L3936" i="11"/>
  <c r="K3936" i="11"/>
  <c r="I3936" i="11"/>
  <c r="H3936" i="11"/>
  <c r="L3935" i="11"/>
  <c r="K3935" i="11"/>
  <c r="I3935" i="11"/>
  <c r="H3935" i="11"/>
  <c r="L3934" i="11"/>
  <c r="K3934" i="11"/>
  <c r="I3934" i="11"/>
  <c r="H3934" i="11"/>
  <c r="L3933" i="11"/>
  <c r="K3933" i="11"/>
  <c r="I3933" i="11"/>
  <c r="H3933" i="11"/>
  <c r="L3932" i="11"/>
  <c r="K3932" i="11"/>
  <c r="I3932" i="11"/>
  <c r="H3932" i="11"/>
  <c r="L3931" i="11"/>
  <c r="K3931" i="11"/>
  <c r="I3931" i="11"/>
  <c r="H3931" i="11"/>
  <c r="L3930" i="11"/>
  <c r="K3930" i="11"/>
  <c r="I3930" i="11"/>
  <c r="H3930" i="11"/>
  <c r="L3929" i="11"/>
  <c r="K3929" i="11"/>
  <c r="I3929" i="11"/>
  <c r="H3929" i="11"/>
  <c r="L3928" i="11"/>
  <c r="K3928" i="11"/>
  <c r="I3928" i="11"/>
  <c r="H3928" i="11"/>
  <c r="L3927" i="11"/>
  <c r="K3927" i="11"/>
  <c r="I3927" i="11"/>
  <c r="H3927" i="11"/>
  <c r="L3926" i="11"/>
  <c r="K3926" i="11"/>
  <c r="I3926" i="11"/>
  <c r="H3926" i="11"/>
  <c r="L3925" i="11"/>
  <c r="K3925" i="11"/>
  <c r="I3925" i="11"/>
  <c r="H3925" i="11"/>
  <c r="L3924" i="11"/>
  <c r="K3924" i="11"/>
  <c r="I3924" i="11"/>
  <c r="H3924" i="11"/>
  <c r="L3923" i="11"/>
  <c r="K3923" i="11"/>
  <c r="I3923" i="11"/>
  <c r="H3923" i="11"/>
  <c r="L3922" i="11"/>
  <c r="K3922" i="11"/>
  <c r="I3922" i="11"/>
  <c r="H3922" i="11"/>
  <c r="L3921" i="11"/>
  <c r="K3921" i="11"/>
  <c r="I3921" i="11"/>
  <c r="H3921" i="11"/>
  <c r="L3920" i="11"/>
  <c r="K3920" i="11"/>
  <c r="I3920" i="11"/>
  <c r="H3920" i="11"/>
  <c r="L3919" i="11"/>
  <c r="K3919" i="11"/>
  <c r="I3919" i="11"/>
  <c r="H3919" i="11"/>
  <c r="L3918" i="11"/>
  <c r="K3918" i="11"/>
  <c r="I3918" i="11"/>
  <c r="H3918" i="11"/>
  <c r="L3917" i="11"/>
  <c r="K3917" i="11"/>
  <c r="I3917" i="11"/>
  <c r="H3917" i="11"/>
  <c r="L3916" i="11"/>
  <c r="K3916" i="11"/>
  <c r="I3916" i="11"/>
  <c r="H3916" i="11"/>
  <c r="L3915" i="11"/>
  <c r="K3915" i="11"/>
  <c r="I3915" i="11"/>
  <c r="H3915" i="11"/>
  <c r="L3914" i="11"/>
  <c r="K3914" i="11"/>
  <c r="I3914" i="11"/>
  <c r="H3914" i="11"/>
  <c r="L3913" i="11"/>
  <c r="K3913" i="11"/>
  <c r="I3913" i="11"/>
  <c r="H3913" i="11"/>
  <c r="L3912" i="11"/>
  <c r="K3912" i="11"/>
  <c r="I3912" i="11"/>
  <c r="H3912" i="11"/>
  <c r="L3911" i="11"/>
  <c r="K3911" i="11"/>
  <c r="I3911" i="11"/>
  <c r="H3911" i="11"/>
  <c r="L3910" i="11"/>
  <c r="K3910" i="11"/>
  <c r="I3910" i="11"/>
  <c r="H3910" i="11"/>
  <c r="L3909" i="11"/>
  <c r="K3909" i="11"/>
  <c r="I3909" i="11"/>
  <c r="H3909" i="11"/>
  <c r="L3908" i="11"/>
  <c r="K3908" i="11"/>
  <c r="I3908" i="11"/>
  <c r="H3908" i="11"/>
  <c r="L3907" i="11"/>
  <c r="K3907" i="11"/>
  <c r="I3907" i="11"/>
  <c r="H3907" i="11"/>
  <c r="L3906" i="11"/>
  <c r="K3906" i="11"/>
  <c r="I3906" i="11"/>
  <c r="H3906" i="11"/>
  <c r="L3905" i="11"/>
  <c r="K3905" i="11"/>
  <c r="I3905" i="11"/>
  <c r="H3905" i="11"/>
  <c r="L3904" i="11"/>
  <c r="K3904" i="11"/>
  <c r="I3904" i="11"/>
  <c r="H3904" i="11"/>
  <c r="L3903" i="11"/>
  <c r="K3903" i="11"/>
  <c r="I3903" i="11"/>
  <c r="H3903" i="11"/>
  <c r="L3902" i="11"/>
  <c r="K3902" i="11"/>
  <c r="I3902" i="11"/>
  <c r="H3902" i="11"/>
  <c r="L3901" i="11"/>
  <c r="K3901" i="11"/>
  <c r="I3901" i="11"/>
  <c r="H3901" i="11"/>
  <c r="L3900" i="11"/>
  <c r="K3900" i="11"/>
  <c r="I3900" i="11"/>
  <c r="H3900" i="11"/>
  <c r="L3899" i="11"/>
  <c r="K3899" i="11"/>
  <c r="I3899" i="11"/>
  <c r="H3899" i="11"/>
  <c r="L3898" i="11"/>
  <c r="K3898" i="11"/>
  <c r="I3898" i="11"/>
  <c r="H3898" i="11"/>
  <c r="L3897" i="11"/>
  <c r="K3897" i="11"/>
  <c r="I3897" i="11"/>
  <c r="H3897" i="11"/>
  <c r="L3896" i="11"/>
  <c r="K3896" i="11"/>
  <c r="I3896" i="11"/>
  <c r="H3896" i="11"/>
  <c r="L3895" i="11"/>
  <c r="K3895" i="11"/>
  <c r="I3895" i="11"/>
  <c r="H3895" i="11"/>
  <c r="L3894" i="11"/>
  <c r="K3894" i="11"/>
  <c r="I3894" i="11"/>
  <c r="H3894" i="11"/>
  <c r="L3893" i="11"/>
  <c r="K3893" i="11"/>
  <c r="I3893" i="11"/>
  <c r="H3893" i="11"/>
  <c r="L3892" i="11"/>
  <c r="K3892" i="11"/>
  <c r="I3892" i="11"/>
  <c r="H3892" i="11"/>
  <c r="L3891" i="11"/>
  <c r="K3891" i="11"/>
  <c r="I3891" i="11"/>
  <c r="H3891" i="11"/>
  <c r="L3890" i="11"/>
  <c r="K3890" i="11"/>
  <c r="I3890" i="11"/>
  <c r="H3890" i="11"/>
  <c r="L3889" i="11"/>
  <c r="K3889" i="11"/>
  <c r="I3889" i="11"/>
  <c r="H3889" i="11"/>
  <c r="L3888" i="11"/>
  <c r="K3888" i="11"/>
  <c r="I3888" i="11"/>
  <c r="H3888" i="11"/>
  <c r="L3887" i="11"/>
  <c r="K3887" i="11"/>
  <c r="I3887" i="11"/>
  <c r="H3887" i="11"/>
  <c r="L3886" i="11"/>
  <c r="K3886" i="11"/>
  <c r="I3886" i="11"/>
  <c r="H3886" i="11"/>
  <c r="L3885" i="11"/>
  <c r="K3885" i="11"/>
  <c r="I3885" i="11"/>
  <c r="H3885" i="11"/>
  <c r="L3884" i="11"/>
  <c r="K3884" i="11"/>
  <c r="I3884" i="11"/>
  <c r="H3884" i="11"/>
  <c r="L3883" i="11"/>
  <c r="K3883" i="11"/>
  <c r="I3883" i="11"/>
  <c r="H3883" i="11"/>
  <c r="L3882" i="11"/>
  <c r="K3882" i="11"/>
  <c r="I3882" i="11"/>
  <c r="H3882" i="11"/>
  <c r="L3881" i="11"/>
  <c r="K3881" i="11"/>
  <c r="I3881" i="11"/>
  <c r="H3881" i="11"/>
  <c r="L3880" i="11"/>
  <c r="K3880" i="11"/>
  <c r="I3880" i="11"/>
  <c r="H3880" i="11"/>
  <c r="L3879" i="11"/>
  <c r="K3879" i="11"/>
  <c r="I3879" i="11"/>
  <c r="H3879" i="11"/>
  <c r="L3878" i="11"/>
  <c r="K3878" i="11"/>
  <c r="I3878" i="11"/>
  <c r="H3878" i="11"/>
  <c r="L3877" i="11"/>
  <c r="K3877" i="11"/>
  <c r="I3877" i="11"/>
  <c r="H3877" i="11"/>
  <c r="L3876" i="11"/>
  <c r="K3876" i="11"/>
  <c r="I3876" i="11"/>
  <c r="H3876" i="11"/>
  <c r="L3875" i="11"/>
  <c r="K3875" i="11"/>
  <c r="I3875" i="11"/>
  <c r="H3875" i="11"/>
  <c r="L3874" i="11"/>
  <c r="K3874" i="11"/>
  <c r="I3874" i="11"/>
  <c r="H3874" i="11"/>
  <c r="L3873" i="11"/>
  <c r="K3873" i="11"/>
  <c r="I3873" i="11"/>
  <c r="H3873" i="11"/>
  <c r="L3872" i="11"/>
  <c r="K3872" i="11"/>
  <c r="I3872" i="11"/>
  <c r="H3872" i="11"/>
  <c r="L3871" i="11"/>
  <c r="K3871" i="11"/>
  <c r="I3871" i="11"/>
  <c r="H3871" i="11"/>
  <c r="L3870" i="11"/>
  <c r="K3870" i="11"/>
  <c r="I3870" i="11"/>
  <c r="H3870" i="11"/>
  <c r="L3869" i="11"/>
  <c r="K3869" i="11"/>
  <c r="I3869" i="11"/>
  <c r="H3869" i="11"/>
  <c r="L3868" i="11"/>
  <c r="K3868" i="11"/>
  <c r="I3868" i="11"/>
  <c r="H3868" i="11"/>
  <c r="L3867" i="11"/>
  <c r="K3867" i="11"/>
  <c r="I3867" i="11"/>
  <c r="H3867" i="11"/>
  <c r="L3866" i="11"/>
  <c r="K3866" i="11"/>
  <c r="I3866" i="11"/>
  <c r="H3866" i="11"/>
  <c r="L3865" i="11"/>
  <c r="K3865" i="11"/>
  <c r="I3865" i="11"/>
  <c r="H3865" i="11"/>
  <c r="L3864" i="11"/>
  <c r="K3864" i="11"/>
  <c r="I3864" i="11"/>
  <c r="H3864" i="11"/>
  <c r="L3863" i="11"/>
  <c r="K3863" i="11"/>
  <c r="I3863" i="11"/>
  <c r="H3863" i="11"/>
  <c r="L3862" i="11"/>
  <c r="K3862" i="11"/>
  <c r="I3862" i="11"/>
  <c r="H3862" i="11"/>
  <c r="L3861" i="11"/>
  <c r="K3861" i="11"/>
  <c r="I3861" i="11"/>
  <c r="H3861" i="11"/>
  <c r="L3860" i="11"/>
  <c r="K3860" i="11"/>
  <c r="I3860" i="11"/>
  <c r="H3860" i="11"/>
  <c r="L3859" i="11"/>
  <c r="K3859" i="11"/>
  <c r="I3859" i="11"/>
  <c r="H3859" i="11"/>
  <c r="L3858" i="11"/>
  <c r="K3858" i="11"/>
  <c r="I3858" i="11"/>
  <c r="H3858" i="11"/>
  <c r="L3857" i="11"/>
  <c r="K3857" i="11"/>
  <c r="I3857" i="11"/>
  <c r="H3857" i="11"/>
  <c r="L3856" i="11"/>
  <c r="K3856" i="11"/>
  <c r="I3856" i="11"/>
  <c r="H3856" i="11"/>
  <c r="L3855" i="11"/>
  <c r="K3855" i="11"/>
  <c r="I3855" i="11"/>
  <c r="H3855" i="11"/>
  <c r="L3854" i="11"/>
  <c r="K3854" i="11"/>
  <c r="I3854" i="11"/>
  <c r="H3854" i="11"/>
  <c r="L3853" i="11"/>
  <c r="K3853" i="11"/>
  <c r="I3853" i="11"/>
  <c r="H3853" i="11"/>
  <c r="L3852" i="11"/>
  <c r="K3852" i="11"/>
  <c r="I3852" i="11"/>
  <c r="H3852" i="11"/>
  <c r="L3851" i="11"/>
  <c r="K3851" i="11"/>
  <c r="I3851" i="11"/>
  <c r="H3851" i="11"/>
  <c r="L3850" i="11"/>
  <c r="K3850" i="11"/>
  <c r="I3850" i="11"/>
  <c r="H3850" i="11"/>
  <c r="L3849" i="11"/>
  <c r="K3849" i="11"/>
  <c r="I3849" i="11"/>
  <c r="H3849" i="11"/>
  <c r="L3848" i="11"/>
  <c r="K3848" i="11"/>
  <c r="I3848" i="11"/>
  <c r="H3848" i="11"/>
  <c r="L3847" i="11"/>
  <c r="K3847" i="11"/>
  <c r="I3847" i="11"/>
  <c r="H3847" i="11"/>
  <c r="L3846" i="11"/>
  <c r="K3846" i="11"/>
  <c r="I3846" i="11"/>
  <c r="H3846" i="11"/>
  <c r="L3845" i="11"/>
  <c r="K3845" i="11"/>
  <c r="I3845" i="11"/>
  <c r="H3845" i="11"/>
  <c r="L3844" i="11"/>
  <c r="K3844" i="11"/>
  <c r="I3844" i="11"/>
  <c r="H3844" i="11"/>
  <c r="L3843" i="11"/>
  <c r="K3843" i="11"/>
  <c r="I3843" i="11"/>
  <c r="H3843" i="11"/>
  <c r="L3842" i="11"/>
  <c r="K3842" i="11"/>
  <c r="I3842" i="11"/>
  <c r="H3842" i="11"/>
  <c r="L3841" i="11"/>
  <c r="K3841" i="11"/>
  <c r="I3841" i="11"/>
  <c r="H3841" i="11"/>
  <c r="L3840" i="11"/>
  <c r="K3840" i="11"/>
  <c r="I3840" i="11"/>
  <c r="H3840" i="11"/>
  <c r="L3839" i="11"/>
  <c r="K3839" i="11"/>
  <c r="I3839" i="11"/>
  <c r="H3839" i="11"/>
  <c r="L3838" i="11"/>
  <c r="K3838" i="11"/>
  <c r="I3838" i="11"/>
  <c r="H3838" i="11"/>
  <c r="L3837" i="11"/>
  <c r="K3837" i="11"/>
  <c r="I3837" i="11"/>
  <c r="H3837" i="11"/>
  <c r="L3836" i="11"/>
  <c r="K3836" i="11"/>
  <c r="I3836" i="11"/>
  <c r="H3836" i="11"/>
  <c r="L3835" i="11"/>
  <c r="K3835" i="11"/>
  <c r="I3835" i="11"/>
  <c r="H3835" i="11"/>
  <c r="L3834" i="11"/>
  <c r="K3834" i="11"/>
  <c r="I3834" i="11"/>
  <c r="H3834" i="11"/>
  <c r="L3833" i="11"/>
  <c r="K3833" i="11"/>
  <c r="I3833" i="11"/>
  <c r="H3833" i="11"/>
  <c r="L3832" i="11"/>
  <c r="K3832" i="11"/>
  <c r="I3832" i="11"/>
  <c r="H3832" i="11"/>
  <c r="L3831" i="11"/>
  <c r="K3831" i="11"/>
  <c r="I3831" i="11"/>
  <c r="H3831" i="11"/>
  <c r="L3830" i="11"/>
  <c r="K3830" i="11"/>
  <c r="I3830" i="11"/>
  <c r="H3830" i="11"/>
  <c r="L3829" i="11"/>
  <c r="K3829" i="11"/>
  <c r="I3829" i="11"/>
  <c r="H3829" i="11"/>
  <c r="L3828" i="11"/>
  <c r="K3828" i="11"/>
  <c r="I3828" i="11"/>
  <c r="H3828" i="11"/>
  <c r="L3827" i="11"/>
  <c r="K3827" i="11"/>
  <c r="I3827" i="11"/>
  <c r="H3827" i="11"/>
  <c r="L3826" i="11"/>
  <c r="K3826" i="11"/>
  <c r="I3826" i="11"/>
  <c r="H3826" i="11"/>
  <c r="L3825" i="11"/>
  <c r="K3825" i="11"/>
  <c r="I3825" i="11"/>
  <c r="H3825" i="11"/>
  <c r="L3824" i="11"/>
  <c r="K3824" i="11"/>
  <c r="I3824" i="11"/>
  <c r="H3824" i="11"/>
  <c r="L3823" i="11"/>
  <c r="K3823" i="11"/>
  <c r="I3823" i="11"/>
  <c r="H3823" i="11"/>
  <c r="L3822" i="11"/>
  <c r="K3822" i="11"/>
  <c r="I3822" i="11"/>
  <c r="H3822" i="11"/>
  <c r="L3821" i="11"/>
  <c r="K3821" i="11"/>
  <c r="I3821" i="11"/>
  <c r="H3821" i="11"/>
  <c r="L3820" i="11"/>
  <c r="K3820" i="11"/>
  <c r="I3820" i="11"/>
  <c r="H3820" i="11"/>
  <c r="L3819" i="11"/>
  <c r="K3819" i="11"/>
  <c r="I3819" i="11"/>
  <c r="H3819" i="11"/>
  <c r="L3818" i="11"/>
  <c r="K3818" i="11"/>
  <c r="I3818" i="11"/>
  <c r="H3818" i="11"/>
  <c r="L3817" i="11"/>
  <c r="K3817" i="11"/>
  <c r="I3817" i="11"/>
  <c r="H3817" i="11"/>
  <c r="L3816" i="11"/>
  <c r="K3816" i="11"/>
  <c r="I3816" i="11"/>
  <c r="H3816" i="11"/>
  <c r="L3815" i="11"/>
  <c r="K3815" i="11"/>
  <c r="I3815" i="11"/>
  <c r="H3815" i="11"/>
  <c r="L3814" i="11"/>
  <c r="K3814" i="11"/>
  <c r="I3814" i="11"/>
  <c r="H3814" i="11"/>
  <c r="L3813" i="11"/>
  <c r="K3813" i="11"/>
  <c r="I3813" i="11"/>
  <c r="H3813" i="11"/>
  <c r="L3812" i="11"/>
  <c r="K3812" i="11"/>
  <c r="I3812" i="11"/>
  <c r="H3812" i="11"/>
  <c r="L3811" i="11"/>
  <c r="K3811" i="11"/>
  <c r="I3811" i="11"/>
  <c r="H3811" i="11"/>
  <c r="L3810" i="11"/>
  <c r="K3810" i="11"/>
  <c r="I3810" i="11"/>
  <c r="H3810" i="11"/>
  <c r="L3809" i="11"/>
  <c r="K3809" i="11"/>
  <c r="I3809" i="11"/>
  <c r="H3809" i="11"/>
  <c r="L3808" i="11"/>
  <c r="K3808" i="11"/>
  <c r="I3808" i="11"/>
  <c r="H3808" i="11"/>
  <c r="L3807" i="11"/>
  <c r="K3807" i="11"/>
  <c r="I3807" i="11"/>
  <c r="H3807" i="11"/>
  <c r="L3806" i="11"/>
  <c r="K3806" i="11"/>
  <c r="I3806" i="11"/>
  <c r="H3806" i="11"/>
  <c r="L3805" i="11"/>
  <c r="K3805" i="11"/>
  <c r="I3805" i="11"/>
  <c r="H3805" i="11"/>
  <c r="L3804" i="11"/>
  <c r="K3804" i="11"/>
  <c r="I3804" i="11"/>
  <c r="H3804" i="11"/>
  <c r="L3803" i="11"/>
  <c r="K3803" i="11"/>
  <c r="I3803" i="11"/>
  <c r="H3803" i="11"/>
  <c r="L3802" i="11"/>
  <c r="K3802" i="11"/>
  <c r="I3802" i="11"/>
  <c r="H3802" i="11"/>
  <c r="L3801" i="11"/>
  <c r="K3801" i="11"/>
  <c r="I3801" i="11"/>
  <c r="H3801" i="11"/>
  <c r="L3800" i="11"/>
  <c r="K3800" i="11"/>
  <c r="I3800" i="11"/>
  <c r="H3800" i="11"/>
  <c r="L3799" i="11"/>
  <c r="K3799" i="11"/>
  <c r="I3799" i="11"/>
  <c r="H3799" i="11"/>
  <c r="L3798" i="11"/>
  <c r="K3798" i="11"/>
  <c r="I3798" i="11"/>
  <c r="H3798" i="11"/>
  <c r="L3797" i="11"/>
  <c r="K3797" i="11"/>
  <c r="I3797" i="11"/>
  <c r="H3797" i="11"/>
  <c r="L3796" i="11"/>
  <c r="K3796" i="11"/>
  <c r="I3796" i="11"/>
  <c r="H3796" i="11"/>
  <c r="L3795" i="11"/>
  <c r="K3795" i="11"/>
  <c r="I3795" i="11"/>
  <c r="H3795" i="11"/>
  <c r="L3794" i="11"/>
  <c r="K3794" i="11"/>
  <c r="I3794" i="11"/>
  <c r="H3794" i="11"/>
  <c r="L3793" i="11"/>
  <c r="K3793" i="11"/>
  <c r="I3793" i="11"/>
  <c r="H3793" i="11"/>
  <c r="L3792" i="11"/>
  <c r="K3792" i="11"/>
  <c r="I3792" i="11"/>
  <c r="H3792" i="11"/>
  <c r="L3791" i="11"/>
  <c r="K3791" i="11"/>
  <c r="I3791" i="11"/>
  <c r="H3791" i="11"/>
  <c r="L3790" i="11"/>
  <c r="K3790" i="11"/>
  <c r="I3790" i="11"/>
  <c r="H3790" i="11"/>
  <c r="L3789" i="11"/>
  <c r="K3789" i="11"/>
  <c r="I3789" i="11"/>
  <c r="H3789" i="11"/>
  <c r="L3788" i="11"/>
  <c r="K3788" i="11"/>
  <c r="I3788" i="11"/>
  <c r="H3788" i="11"/>
  <c r="L3787" i="11"/>
  <c r="K3787" i="11"/>
  <c r="I3787" i="11"/>
  <c r="H3787" i="11"/>
  <c r="L3786" i="11"/>
  <c r="K3786" i="11"/>
  <c r="I3786" i="11"/>
  <c r="H3786" i="11"/>
  <c r="L3785" i="11"/>
  <c r="K3785" i="11"/>
  <c r="I3785" i="11"/>
  <c r="H3785" i="11"/>
  <c r="L3784" i="11"/>
  <c r="K3784" i="11"/>
  <c r="I3784" i="11"/>
  <c r="H3784" i="11"/>
  <c r="L3783" i="11"/>
  <c r="K3783" i="11"/>
  <c r="I3783" i="11"/>
  <c r="H3783" i="11"/>
  <c r="L3782" i="11"/>
  <c r="K3782" i="11"/>
  <c r="I3782" i="11"/>
  <c r="H3782" i="11"/>
  <c r="L3781" i="11"/>
  <c r="K3781" i="11"/>
  <c r="I3781" i="11"/>
  <c r="H3781" i="11"/>
  <c r="L3780" i="11"/>
  <c r="K3780" i="11"/>
  <c r="I3780" i="11"/>
  <c r="H3780" i="11"/>
  <c r="L3779" i="11"/>
  <c r="K3779" i="11"/>
  <c r="I3779" i="11"/>
  <c r="H3779" i="11"/>
  <c r="L3778" i="11"/>
  <c r="K3778" i="11"/>
  <c r="I3778" i="11"/>
  <c r="H3778" i="11"/>
  <c r="L3777" i="11"/>
  <c r="K3777" i="11"/>
  <c r="I3777" i="11"/>
  <c r="H3777" i="11"/>
  <c r="L3776" i="11"/>
  <c r="K3776" i="11"/>
  <c r="I3776" i="11"/>
  <c r="H3776" i="11"/>
  <c r="L3775" i="11"/>
  <c r="K3775" i="11"/>
  <c r="I3775" i="11"/>
  <c r="H3775" i="11"/>
  <c r="L3774" i="11"/>
  <c r="K3774" i="11"/>
  <c r="I3774" i="11"/>
  <c r="H3774" i="11"/>
  <c r="L3773" i="11"/>
  <c r="K3773" i="11"/>
  <c r="I3773" i="11"/>
  <c r="H3773" i="11"/>
  <c r="L3772" i="11"/>
  <c r="K3772" i="11"/>
  <c r="I3772" i="11"/>
  <c r="H3772" i="11"/>
  <c r="L3771" i="11"/>
  <c r="K3771" i="11"/>
  <c r="I3771" i="11"/>
  <c r="H3771" i="11"/>
  <c r="L3770" i="11"/>
  <c r="K3770" i="11"/>
  <c r="I3770" i="11"/>
  <c r="H3770" i="11"/>
  <c r="L3769" i="11"/>
  <c r="K3769" i="11"/>
  <c r="I3769" i="11"/>
  <c r="H3769" i="11"/>
  <c r="L3768" i="11"/>
  <c r="K3768" i="11"/>
  <c r="I3768" i="11"/>
  <c r="H3768" i="11"/>
  <c r="L3767" i="11"/>
  <c r="K3767" i="11"/>
  <c r="I3767" i="11"/>
  <c r="H3767" i="11"/>
  <c r="L3766" i="11"/>
  <c r="K3766" i="11"/>
  <c r="I3766" i="11"/>
  <c r="H3766" i="11"/>
  <c r="L3765" i="11"/>
  <c r="K3765" i="11"/>
  <c r="I3765" i="11"/>
  <c r="H3765" i="11"/>
  <c r="L3764" i="11"/>
  <c r="K3764" i="11"/>
  <c r="I3764" i="11"/>
  <c r="H3764" i="11"/>
  <c r="L3763" i="11"/>
  <c r="K3763" i="11"/>
  <c r="I3763" i="11"/>
  <c r="H3763" i="11"/>
  <c r="L3762" i="11"/>
  <c r="K3762" i="11"/>
  <c r="I3762" i="11"/>
  <c r="H3762" i="11"/>
  <c r="L3761" i="11"/>
  <c r="K3761" i="11"/>
  <c r="I3761" i="11"/>
  <c r="H3761" i="11"/>
  <c r="L3760" i="11"/>
  <c r="K3760" i="11"/>
  <c r="I3760" i="11"/>
  <c r="H3760" i="11"/>
  <c r="L3759" i="11"/>
  <c r="K3759" i="11"/>
  <c r="I3759" i="11"/>
  <c r="H3759" i="11"/>
  <c r="L3758" i="11"/>
  <c r="K3758" i="11"/>
  <c r="I3758" i="11"/>
  <c r="H3758" i="11"/>
  <c r="L3757" i="11"/>
  <c r="K3757" i="11"/>
  <c r="I3757" i="11"/>
  <c r="H3757" i="11"/>
  <c r="L3756" i="11"/>
  <c r="K3756" i="11"/>
  <c r="I3756" i="11"/>
  <c r="H3756" i="11"/>
  <c r="L3755" i="11"/>
  <c r="K3755" i="11"/>
  <c r="I3755" i="11"/>
  <c r="H3755" i="11"/>
  <c r="L3754" i="11"/>
  <c r="K3754" i="11"/>
  <c r="I3754" i="11"/>
  <c r="H3754" i="11"/>
  <c r="L3753" i="11"/>
  <c r="K3753" i="11"/>
  <c r="I3753" i="11"/>
  <c r="H3753" i="11"/>
  <c r="L3752" i="11"/>
  <c r="K3752" i="11"/>
  <c r="I3752" i="11"/>
  <c r="H3752" i="11"/>
  <c r="L3751" i="11"/>
  <c r="K3751" i="11"/>
  <c r="I3751" i="11"/>
  <c r="H3751" i="11"/>
  <c r="L3750" i="11"/>
  <c r="K3750" i="11"/>
  <c r="I3750" i="11"/>
  <c r="H3750" i="11"/>
  <c r="L3749" i="11"/>
  <c r="K3749" i="11"/>
  <c r="I3749" i="11"/>
  <c r="H3749" i="11"/>
  <c r="L3748" i="11"/>
  <c r="K3748" i="11"/>
  <c r="I3748" i="11"/>
  <c r="H3748" i="11"/>
  <c r="L3747" i="11"/>
  <c r="K3747" i="11"/>
  <c r="I3747" i="11"/>
  <c r="H3747" i="11"/>
  <c r="L3746" i="11"/>
  <c r="K3746" i="11"/>
  <c r="I3746" i="11"/>
  <c r="H3746" i="11"/>
  <c r="L3745" i="11"/>
  <c r="K3745" i="11"/>
  <c r="I3745" i="11"/>
  <c r="H3745" i="11"/>
  <c r="L3744" i="11"/>
  <c r="K3744" i="11"/>
  <c r="I3744" i="11"/>
  <c r="H3744" i="11"/>
  <c r="L3743" i="11"/>
  <c r="K3743" i="11"/>
  <c r="I3743" i="11"/>
  <c r="H3743" i="11"/>
  <c r="L3742" i="11"/>
  <c r="K3742" i="11"/>
  <c r="I3742" i="11"/>
  <c r="H3742" i="11"/>
  <c r="L3741" i="11"/>
  <c r="K3741" i="11"/>
  <c r="I3741" i="11"/>
  <c r="H3741" i="11"/>
  <c r="L3740" i="11"/>
  <c r="K3740" i="11"/>
  <c r="I3740" i="11"/>
  <c r="H3740" i="11"/>
  <c r="L3739" i="11"/>
  <c r="K3739" i="11"/>
  <c r="I3739" i="11"/>
  <c r="H3739" i="11"/>
  <c r="L3738" i="11"/>
  <c r="K3738" i="11"/>
  <c r="I3738" i="11"/>
  <c r="H3738" i="11"/>
  <c r="L3737" i="11"/>
  <c r="K3737" i="11"/>
  <c r="I3737" i="11"/>
  <c r="H3737" i="11"/>
  <c r="L3736" i="11"/>
  <c r="K3736" i="11"/>
  <c r="I3736" i="11"/>
  <c r="H3736" i="11"/>
  <c r="L3735" i="11"/>
  <c r="K3735" i="11"/>
  <c r="I3735" i="11"/>
  <c r="H3735" i="11"/>
  <c r="L3734" i="11"/>
  <c r="K3734" i="11"/>
  <c r="I3734" i="11"/>
  <c r="H3734" i="11"/>
  <c r="L3733" i="11"/>
  <c r="K3733" i="11"/>
  <c r="I3733" i="11"/>
  <c r="H3733" i="11"/>
  <c r="L3732" i="11"/>
  <c r="K3732" i="11"/>
  <c r="I3732" i="11"/>
  <c r="H3732" i="11"/>
  <c r="L3731" i="11"/>
  <c r="K3731" i="11"/>
  <c r="I3731" i="11"/>
  <c r="H3731" i="11"/>
  <c r="L3730" i="11"/>
  <c r="K3730" i="11"/>
  <c r="I3730" i="11"/>
  <c r="H3730" i="11"/>
  <c r="L3729" i="11"/>
  <c r="K3729" i="11"/>
  <c r="I3729" i="11"/>
  <c r="H3729" i="11"/>
  <c r="L3728" i="11"/>
  <c r="K3728" i="11"/>
  <c r="I3728" i="11"/>
  <c r="H3728" i="11"/>
  <c r="L3727" i="11"/>
  <c r="K3727" i="11"/>
  <c r="I3727" i="11"/>
  <c r="H3727" i="11"/>
  <c r="L3726" i="11"/>
  <c r="K3726" i="11"/>
  <c r="I3726" i="11"/>
  <c r="H3726" i="11"/>
  <c r="L3725" i="11"/>
  <c r="K3725" i="11"/>
  <c r="I3725" i="11"/>
  <c r="H3725" i="11"/>
  <c r="L3724" i="11"/>
  <c r="K3724" i="11"/>
  <c r="I3724" i="11"/>
  <c r="H3724" i="11"/>
  <c r="L3723" i="11"/>
  <c r="K3723" i="11"/>
  <c r="I3723" i="11"/>
  <c r="H3723" i="11"/>
  <c r="L3722" i="11"/>
  <c r="K3722" i="11"/>
  <c r="I3722" i="11"/>
  <c r="H3722" i="11"/>
  <c r="L3721" i="11"/>
  <c r="K3721" i="11"/>
  <c r="I3721" i="11"/>
  <c r="H3721" i="11"/>
  <c r="L3720" i="11"/>
  <c r="K3720" i="11"/>
  <c r="I3720" i="11"/>
  <c r="H3720" i="11"/>
  <c r="L3719" i="11"/>
  <c r="K3719" i="11"/>
  <c r="I3719" i="11"/>
  <c r="H3719" i="11"/>
  <c r="L3718" i="11"/>
  <c r="K3718" i="11"/>
  <c r="I3718" i="11"/>
  <c r="H3718" i="11"/>
  <c r="L3717" i="11"/>
  <c r="K3717" i="11"/>
  <c r="I3717" i="11"/>
  <c r="H3717" i="11"/>
  <c r="L3716" i="11"/>
  <c r="K3716" i="11"/>
  <c r="I3716" i="11"/>
  <c r="H3716" i="11"/>
  <c r="L3715" i="11"/>
  <c r="K3715" i="11"/>
  <c r="I3715" i="11"/>
  <c r="H3715" i="11"/>
  <c r="L3714" i="11"/>
  <c r="K3714" i="11"/>
  <c r="I3714" i="11"/>
  <c r="H3714" i="11"/>
  <c r="L3713" i="11"/>
  <c r="K3713" i="11"/>
  <c r="I3713" i="11"/>
  <c r="H3713" i="11"/>
  <c r="L3712" i="11"/>
  <c r="K3712" i="11"/>
  <c r="I3712" i="11"/>
  <c r="H3712" i="11"/>
  <c r="L3711" i="11"/>
  <c r="K3711" i="11"/>
  <c r="I3711" i="11"/>
  <c r="H3711" i="11"/>
  <c r="L3710" i="11"/>
  <c r="K3710" i="11"/>
  <c r="I3710" i="11"/>
  <c r="H3710" i="11"/>
  <c r="L3709" i="11"/>
  <c r="K3709" i="11"/>
  <c r="I3709" i="11"/>
  <c r="H3709" i="11"/>
  <c r="L3708" i="11"/>
  <c r="K3708" i="11"/>
  <c r="I3708" i="11"/>
  <c r="H3708" i="11"/>
  <c r="L3707" i="11"/>
  <c r="K3707" i="11"/>
  <c r="I3707" i="11"/>
  <c r="H3707" i="11"/>
  <c r="L3706" i="11"/>
  <c r="K3706" i="11"/>
  <c r="I3706" i="11"/>
  <c r="H3706" i="11"/>
  <c r="L3705" i="11"/>
  <c r="K3705" i="11"/>
  <c r="I3705" i="11"/>
  <c r="H3705" i="11"/>
  <c r="L3704" i="11"/>
  <c r="K3704" i="11"/>
  <c r="I3704" i="11"/>
  <c r="H3704" i="11"/>
  <c r="L3703" i="11"/>
  <c r="K3703" i="11"/>
  <c r="I3703" i="11"/>
  <c r="H3703" i="11"/>
  <c r="L3702" i="11"/>
  <c r="K3702" i="11"/>
  <c r="I3702" i="11"/>
  <c r="H3702" i="11"/>
  <c r="L3701" i="11"/>
  <c r="K3701" i="11"/>
  <c r="I3701" i="11"/>
  <c r="H3701" i="11"/>
  <c r="L3700" i="11"/>
  <c r="K3700" i="11"/>
  <c r="I3700" i="11"/>
  <c r="H3700" i="11"/>
  <c r="L3699" i="11"/>
  <c r="K3699" i="11"/>
  <c r="I3699" i="11"/>
  <c r="H3699" i="11"/>
  <c r="L3698" i="11"/>
  <c r="K3698" i="11"/>
  <c r="I3698" i="11"/>
  <c r="H3698" i="11"/>
  <c r="L3697" i="11"/>
  <c r="K3697" i="11"/>
  <c r="I3697" i="11"/>
  <c r="H3697" i="11"/>
  <c r="L3696" i="11"/>
  <c r="K3696" i="11"/>
  <c r="I3696" i="11"/>
  <c r="H3696" i="11"/>
  <c r="L3695" i="11"/>
  <c r="K3695" i="11"/>
  <c r="I3695" i="11"/>
  <c r="H3695" i="11"/>
  <c r="L3694" i="11"/>
  <c r="K3694" i="11"/>
  <c r="I3694" i="11"/>
  <c r="H3694" i="11"/>
  <c r="L3693" i="11"/>
  <c r="K3693" i="11"/>
  <c r="I3693" i="11"/>
  <c r="H3693" i="11"/>
  <c r="L3692" i="11"/>
  <c r="K3692" i="11"/>
  <c r="I3692" i="11"/>
  <c r="H3692" i="11"/>
  <c r="L3691" i="11"/>
  <c r="K3691" i="11"/>
  <c r="I3691" i="11"/>
  <c r="H3691" i="11"/>
  <c r="L3690" i="11"/>
  <c r="K3690" i="11"/>
  <c r="I3690" i="11"/>
  <c r="H3690" i="11"/>
  <c r="L3689" i="11"/>
  <c r="K3689" i="11"/>
  <c r="I3689" i="11"/>
  <c r="H3689" i="11"/>
  <c r="L3688" i="11"/>
  <c r="K3688" i="11"/>
  <c r="I3688" i="11"/>
  <c r="H3688" i="11"/>
  <c r="L3687" i="11"/>
  <c r="K3687" i="11"/>
  <c r="I3687" i="11"/>
  <c r="H3687" i="11"/>
  <c r="L3686" i="11"/>
  <c r="K3686" i="11"/>
  <c r="I3686" i="11"/>
  <c r="H3686" i="11"/>
  <c r="L3685" i="11"/>
  <c r="K3685" i="11"/>
  <c r="I3685" i="11"/>
  <c r="H3685" i="11"/>
  <c r="L3684" i="11"/>
  <c r="K3684" i="11"/>
  <c r="I3684" i="11"/>
  <c r="H3684" i="11"/>
  <c r="L3683" i="11"/>
  <c r="K3683" i="11"/>
  <c r="I3683" i="11"/>
  <c r="H3683" i="11"/>
  <c r="L3682" i="11"/>
  <c r="K3682" i="11"/>
  <c r="I3682" i="11"/>
  <c r="H3682" i="11"/>
  <c r="L3681" i="11"/>
  <c r="K3681" i="11"/>
  <c r="I3681" i="11"/>
  <c r="H3681" i="11"/>
  <c r="L3680" i="11"/>
  <c r="K3680" i="11"/>
  <c r="I3680" i="11"/>
  <c r="H3680" i="11"/>
  <c r="L3679" i="11"/>
  <c r="K3679" i="11"/>
  <c r="I3679" i="11"/>
  <c r="H3679" i="11"/>
  <c r="L3678" i="11"/>
  <c r="K3678" i="11"/>
  <c r="I3678" i="11"/>
  <c r="H3678" i="11"/>
  <c r="L3677" i="11"/>
  <c r="K3677" i="11"/>
  <c r="I3677" i="11"/>
  <c r="H3677" i="11"/>
  <c r="L3676" i="11"/>
  <c r="K3676" i="11"/>
  <c r="I3676" i="11"/>
  <c r="H3676" i="11"/>
  <c r="L3675" i="11"/>
  <c r="K3675" i="11"/>
  <c r="I3675" i="11"/>
  <c r="H3675" i="11"/>
  <c r="L3674" i="11"/>
  <c r="K3674" i="11"/>
  <c r="I3674" i="11"/>
  <c r="H3674" i="11"/>
  <c r="L3673" i="11"/>
  <c r="K3673" i="11"/>
  <c r="I3673" i="11"/>
  <c r="H3673" i="11"/>
  <c r="L3672" i="11"/>
  <c r="K3672" i="11"/>
  <c r="I3672" i="11"/>
  <c r="H3672" i="11"/>
  <c r="L3671" i="11"/>
  <c r="K3671" i="11"/>
  <c r="I3671" i="11"/>
  <c r="H3671" i="11"/>
  <c r="L3670" i="11"/>
  <c r="K3670" i="11"/>
  <c r="I3670" i="11"/>
  <c r="H3670" i="11"/>
  <c r="L3669" i="11"/>
  <c r="K3669" i="11"/>
  <c r="I3669" i="11"/>
  <c r="H3669" i="11"/>
  <c r="L3668" i="11"/>
  <c r="K3668" i="11"/>
  <c r="I3668" i="11"/>
  <c r="H3668" i="11"/>
  <c r="L3667" i="11"/>
  <c r="K3667" i="11"/>
  <c r="I3667" i="11"/>
  <c r="H3667" i="11"/>
  <c r="L3666" i="11"/>
  <c r="K3666" i="11"/>
  <c r="I3666" i="11"/>
  <c r="H3666" i="11"/>
  <c r="L3665" i="11"/>
  <c r="K3665" i="11"/>
  <c r="I3665" i="11"/>
  <c r="H3665" i="11"/>
  <c r="L3664" i="11"/>
  <c r="K3664" i="11"/>
  <c r="I3664" i="11"/>
  <c r="H3664" i="11"/>
  <c r="L3663" i="11"/>
  <c r="K3663" i="11"/>
  <c r="I3663" i="11"/>
  <c r="H3663" i="11"/>
  <c r="L3662" i="11"/>
  <c r="K3662" i="11"/>
  <c r="I3662" i="11"/>
  <c r="H3662" i="11"/>
  <c r="L3661" i="11"/>
  <c r="K3661" i="11"/>
  <c r="I3661" i="11"/>
  <c r="H3661" i="11"/>
  <c r="L3660" i="11"/>
  <c r="K3660" i="11"/>
  <c r="I3660" i="11"/>
  <c r="H3660" i="11"/>
  <c r="L3659" i="11"/>
  <c r="K3659" i="11"/>
  <c r="I3659" i="11"/>
  <c r="H3659" i="11"/>
  <c r="L3658" i="11"/>
  <c r="K3658" i="11"/>
  <c r="I3658" i="11"/>
  <c r="H3658" i="11"/>
  <c r="L3657" i="11"/>
  <c r="K3657" i="11"/>
  <c r="I3657" i="11"/>
  <c r="H3657" i="11"/>
  <c r="L3656" i="11"/>
  <c r="K3656" i="11"/>
  <c r="I3656" i="11"/>
  <c r="H3656" i="11"/>
  <c r="L3655" i="11"/>
  <c r="K3655" i="11"/>
  <c r="I3655" i="11"/>
  <c r="H3655" i="11"/>
  <c r="L3654" i="11"/>
  <c r="K3654" i="11"/>
  <c r="I3654" i="11"/>
  <c r="H3654" i="11"/>
  <c r="L3653" i="11"/>
  <c r="K3653" i="11"/>
  <c r="I3653" i="11"/>
  <c r="H3653" i="11"/>
  <c r="L3652" i="11"/>
  <c r="K3652" i="11"/>
  <c r="I3652" i="11"/>
  <c r="H3652" i="11"/>
  <c r="L3651" i="11"/>
  <c r="K3651" i="11"/>
  <c r="I3651" i="11"/>
  <c r="H3651" i="11"/>
  <c r="L3650" i="11"/>
  <c r="K3650" i="11"/>
  <c r="I3650" i="11"/>
  <c r="H3650" i="11"/>
  <c r="L3649" i="11"/>
  <c r="K3649" i="11"/>
  <c r="I3649" i="11"/>
  <c r="H3649" i="11"/>
  <c r="L3648" i="11"/>
  <c r="K3648" i="11"/>
  <c r="I3648" i="11"/>
  <c r="H3648" i="11"/>
  <c r="L3647" i="11"/>
  <c r="K3647" i="11"/>
  <c r="I3647" i="11"/>
  <c r="H3647" i="11"/>
  <c r="L3646" i="11"/>
  <c r="K3646" i="11"/>
  <c r="I3646" i="11"/>
  <c r="H3646" i="11"/>
  <c r="L3645" i="11"/>
  <c r="K3645" i="11"/>
  <c r="I3645" i="11"/>
  <c r="H3645" i="11"/>
  <c r="L3644" i="11"/>
  <c r="K3644" i="11"/>
  <c r="I3644" i="11"/>
  <c r="H3644" i="11"/>
  <c r="L3643" i="11"/>
  <c r="K3643" i="11"/>
  <c r="I3643" i="11"/>
  <c r="H3643" i="11"/>
  <c r="L3642" i="11"/>
  <c r="K3642" i="11"/>
  <c r="I3642" i="11"/>
  <c r="H3642" i="11"/>
  <c r="L3641" i="11"/>
  <c r="K3641" i="11"/>
  <c r="I3641" i="11"/>
  <c r="H3641" i="11"/>
  <c r="L3640" i="11"/>
  <c r="K3640" i="11"/>
  <c r="I3640" i="11"/>
  <c r="H3640" i="11"/>
  <c r="L3639" i="11"/>
  <c r="K3639" i="11"/>
  <c r="I3639" i="11"/>
  <c r="H3639" i="11"/>
  <c r="L3638" i="11"/>
  <c r="K3638" i="11"/>
  <c r="I3638" i="11"/>
  <c r="H3638" i="11"/>
  <c r="L3637" i="11"/>
  <c r="K3637" i="11"/>
  <c r="I3637" i="11"/>
  <c r="H3637" i="11"/>
  <c r="L3636" i="11"/>
  <c r="K3636" i="11"/>
  <c r="I3636" i="11"/>
  <c r="H3636" i="11"/>
  <c r="L3635" i="11"/>
  <c r="K3635" i="11"/>
  <c r="I3635" i="11"/>
  <c r="H3635" i="11"/>
  <c r="L3634" i="11"/>
  <c r="K3634" i="11"/>
  <c r="I3634" i="11"/>
  <c r="H3634" i="11"/>
  <c r="L3633" i="11"/>
  <c r="K3633" i="11"/>
  <c r="I3633" i="11"/>
  <c r="H3633" i="11"/>
  <c r="L3632" i="11"/>
  <c r="K3632" i="11"/>
  <c r="I3632" i="11"/>
  <c r="H3632" i="11"/>
  <c r="L3631" i="11"/>
  <c r="K3631" i="11"/>
  <c r="I3631" i="11"/>
  <c r="H3631" i="11"/>
  <c r="L3630" i="11"/>
  <c r="K3630" i="11"/>
  <c r="I3630" i="11"/>
  <c r="H3630" i="11"/>
  <c r="L3629" i="11"/>
  <c r="K3629" i="11"/>
  <c r="I3629" i="11"/>
  <c r="H3629" i="11"/>
  <c r="L3628" i="11"/>
  <c r="K3628" i="11"/>
  <c r="I3628" i="11"/>
  <c r="H3628" i="11"/>
  <c r="L3627" i="11"/>
  <c r="K3627" i="11"/>
  <c r="I3627" i="11"/>
  <c r="H3627" i="11"/>
  <c r="L3626" i="11"/>
  <c r="K3626" i="11"/>
  <c r="I3626" i="11"/>
  <c r="H3626" i="11"/>
  <c r="L3625" i="11"/>
  <c r="K3625" i="11"/>
  <c r="I3625" i="11"/>
  <c r="H3625" i="11"/>
  <c r="L3624" i="11"/>
  <c r="K3624" i="11"/>
  <c r="I3624" i="11"/>
  <c r="H3624" i="11"/>
  <c r="L3623" i="11"/>
  <c r="K3623" i="11"/>
  <c r="I3623" i="11"/>
  <c r="H3623" i="11"/>
  <c r="L3622" i="11"/>
  <c r="K3622" i="11"/>
  <c r="I3622" i="11"/>
  <c r="H3622" i="11"/>
  <c r="L3621" i="11"/>
  <c r="K3621" i="11"/>
  <c r="I3621" i="11"/>
  <c r="H3621" i="11"/>
  <c r="L3620" i="11"/>
  <c r="K3620" i="11"/>
  <c r="I3620" i="11"/>
  <c r="H3620" i="11"/>
  <c r="L3619" i="11"/>
  <c r="K3619" i="11"/>
  <c r="I3619" i="11"/>
  <c r="H3619" i="11"/>
  <c r="L3618" i="11"/>
  <c r="K3618" i="11"/>
  <c r="I3618" i="11"/>
  <c r="H3618" i="11"/>
  <c r="L3617" i="11"/>
  <c r="K3617" i="11"/>
  <c r="I3617" i="11"/>
  <c r="H3617" i="11"/>
  <c r="L3616" i="11"/>
  <c r="K3616" i="11"/>
  <c r="I3616" i="11"/>
  <c r="H3616" i="11"/>
  <c r="L3615" i="11"/>
  <c r="K3615" i="11"/>
  <c r="I3615" i="11"/>
  <c r="H3615" i="11"/>
  <c r="L3614" i="11"/>
  <c r="K3614" i="11"/>
  <c r="I3614" i="11"/>
  <c r="H3614" i="11"/>
  <c r="L3613" i="11"/>
  <c r="K3613" i="11"/>
  <c r="I3613" i="11"/>
  <c r="H3613" i="11"/>
  <c r="L3612" i="11"/>
  <c r="K3612" i="11"/>
  <c r="I3612" i="11"/>
  <c r="H3612" i="11"/>
  <c r="L3611" i="11"/>
  <c r="K3611" i="11"/>
  <c r="I3611" i="11"/>
  <c r="H3611" i="11"/>
  <c r="L3610" i="11"/>
  <c r="K3610" i="11"/>
  <c r="I3610" i="11"/>
  <c r="H3610" i="11"/>
  <c r="L3609" i="11"/>
  <c r="K3609" i="11"/>
  <c r="I3609" i="11"/>
  <c r="H3609" i="11"/>
  <c r="L3608" i="11"/>
  <c r="K3608" i="11"/>
  <c r="I3608" i="11"/>
  <c r="H3608" i="11"/>
  <c r="L3607" i="11"/>
  <c r="K3607" i="11"/>
  <c r="I3607" i="11"/>
  <c r="H3607" i="11"/>
  <c r="L3606" i="11"/>
  <c r="K3606" i="11"/>
  <c r="I3606" i="11"/>
  <c r="H3606" i="11"/>
  <c r="L3605" i="11"/>
  <c r="K3605" i="11"/>
  <c r="I3605" i="11"/>
  <c r="H3605" i="11"/>
  <c r="L3604" i="11"/>
  <c r="K3604" i="11"/>
  <c r="I3604" i="11"/>
  <c r="H3604" i="11"/>
  <c r="L3603" i="11"/>
  <c r="K3603" i="11"/>
  <c r="I3603" i="11"/>
  <c r="H3603" i="11"/>
  <c r="L3602" i="11"/>
  <c r="K3602" i="11"/>
  <c r="I3602" i="11"/>
  <c r="H3602" i="11"/>
  <c r="L3601" i="11"/>
  <c r="K3601" i="11"/>
  <c r="I3601" i="11"/>
  <c r="H3601" i="11"/>
  <c r="L3600" i="11"/>
  <c r="K3600" i="11"/>
  <c r="I3600" i="11"/>
  <c r="H3600" i="11"/>
  <c r="L3599" i="11"/>
  <c r="K3599" i="11"/>
  <c r="I3599" i="11"/>
  <c r="H3599" i="11"/>
  <c r="L3598" i="11"/>
  <c r="K3598" i="11"/>
  <c r="I3598" i="11"/>
  <c r="H3598" i="11"/>
  <c r="L3597" i="11"/>
  <c r="K3597" i="11"/>
  <c r="I3597" i="11"/>
  <c r="H3597" i="11"/>
  <c r="L3596" i="11"/>
  <c r="K3596" i="11"/>
  <c r="I3596" i="11"/>
  <c r="H3596" i="11"/>
  <c r="L3595" i="11"/>
  <c r="K3595" i="11"/>
  <c r="I3595" i="11"/>
  <c r="H3595" i="11"/>
  <c r="L3594" i="11"/>
  <c r="K3594" i="11"/>
  <c r="I3594" i="11"/>
  <c r="H3594" i="11"/>
  <c r="L3593" i="11"/>
  <c r="K3593" i="11"/>
  <c r="I3593" i="11"/>
  <c r="H3593" i="11"/>
  <c r="L3592" i="11"/>
  <c r="K3592" i="11"/>
  <c r="I3592" i="11"/>
  <c r="H3592" i="11"/>
  <c r="L3591" i="11"/>
  <c r="K3591" i="11"/>
  <c r="I3591" i="11"/>
  <c r="H3591" i="11"/>
  <c r="L3590" i="11"/>
  <c r="K3590" i="11"/>
  <c r="I3590" i="11"/>
  <c r="H3590" i="11"/>
  <c r="L3589" i="11"/>
  <c r="K3589" i="11"/>
  <c r="I3589" i="11"/>
  <c r="H3589" i="11"/>
  <c r="L3588" i="11"/>
  <c r="K3588" i="11"/>
  <c r="I3588" i="11"/>
  <c r="H3588" i="11"/>
  <c r="L3587" i="11"/>
  <c r="K3587" i="11"/>
  <c r="I3587" i="11"/>
  <c r="H3587" i="11"/>
  <c r="L3586" i="11"/>
  <c r="K3586" i="11"/>
  <c r="I3586" i="11"/>
  <c r="H3586" i="11"/>
  <c r="L3585" i="11"/>
  <c r="K3585" i="11"/>
  <c r="I3585" i="11"/>
  <c r="H3585" i="11"/>
  <c r="L3584" i="11"/>
  <c r="K3584" i="11"/>
  <c r="I3584" i="11"/>
  <c r="H3584" i="11"/>
  <c r="L3583" i="11"/>
  <c r="K3583" i="11"/>
  <c r="I3583" i="11"/>
  <c r="H3583" i="11"/>
  <c r="L3582" i="11"/>
  <c r="K3582" i="11"/>
  <c r="I3582" i="11"/>
  <c r="H3582" i="11"/>
  <c r="L3581" i="11"/>
  <c r="K3581" i="11"/>
  <c r="I3581" i="11"/>
  <c r="H3581" i="11"/>
  <c r="L3580" i="11"/>
  <c r="K3580" i="11"/>
  <c r="I3580" i="11"/>
  <c r="H3580" i="11"/>
  <c r="L3579" i="11"/>
  <c r="K3579" i="11"/>
  <c r="I3579" i="11"/>
  <c r="H3579" i="11"/>
  <c r="L3578" i="11"/>
  <c r="K3578" i="11"/>
  <c r="I3578" i="11"/>
  <c r="H3578" i="11"/>
  <c r="L3577" i="11"/>
  <c r="K3577" i="11"/>
  <c r="I3577" i="11"/>
  <c r="H3577" i="11"/>
  <c r="L3576" i="11"/>
  <c r="K3576" i="11"/>
  <c r="I3576" i="11"/>
  <c r="H3576" i="11"/>
  <c r="L3575" i="11"/>
  <c r="K3575" i="11"/>
  <c r="I3575" i="11"/>
  <c r="H3575" i="11"/>
  <c r="L3574" i="11"/>
  <c r="K3574" i="11"/>
  <c r="I3574" i="11"/>
  <c r="H3574" i="11"/>
  <c r="L3573" i="11"/>
  <c r="K3573" i="11"/>
  <c r="I3573" i="11"/>
  <c r="H3573" i="11"/>
  <c r="L3572" i="11"/>
  <c r="K3572" i="11"/>
  <c r="I3572" i="11"/>
  <c r="H3572" i="11"/>
  <c r="L3571" i="11"/>
  <c r="K3571" i="11"/>
  <c r="I3571" i="11"/>
  <c r="H3571" i="11"/>
  <c r="L3570" i="11"/>
  <c r="K3570" i="11"/>
  <c r="I3570" i="11"/>
  <c r="H3570" i="11"/>
  <c r="L3569" i="11"/>
  <c r="K3569" i="11"/>
  <c r="I3569" i="11"/>
  <c r="H3569" i="11"/>
  <c r="L3568" i="11"/>
  <c r="K3568" i="11"/>
  <c r="I3568" i="11"/>
  <c r="H3568" i="11"/>
  <c r="L3567" i="11"/>
  <c r="K3567" i="11"/>
  <c r="I3567" i="11"/>
  <c r="H3567" i="11"/>
  <c r="L3566" i="11"/>
  <c r="K3566" i="11"/>
  <c r="I3566" i="11"/>
  <c r="H3566" i="11"/>
  <c r="L3565" i="11"/>
  <c r="K3565" i="11"/>
  <c r="I3565" i="11"/>
  <c r="H3565" i="11"/>
  <c r="L3564" i="11"/>
  <c r="K3564" i="11"/>
  <c r="I3564" i="11"/>
  <c r="H3564" i="11"/>
  <c r="L3563" i="11"/>
  <c r="K3563" i="11"/>
  <c r="I3563" i="11"/>
  <c r="H3563" i="11"/>
  <c r="L3562" i="11"/>
  <c r="K3562" i="11"/>
  <c r="I3562" i="11"/>
  <c r="H3562" i="11"/>
  <c r="L3561" i="11"/>
  <c r="K3561" i="11"/>
  <c r="I3561" i="11"/>
  <c r="H3561" i="11"/>
  <c r="L3560" i="11"/>
  <c r="K3560" i="11"/>
  <c r="I3560" i="11"/>
  <c r="H3560" i="11"/>
  <c r="L3559" i="11"/>
  <c r="K3559" i="11"/>
  <c r="I3559" i="11"/>
  <c r="H3559" i="11"/>
  <c r="L3558" i="11"/>
  <c r="K3558" i="11"/>
  <c r="I3558" i="11"/>
  <c r="H3558" i="11"/>
  <c r="L3557" i="11"/>
  <c r="K3557" i="11"/>
  <c r="I3557" i="11"/>
  <c r="H3557" i="11"/>
  <c r="L3556" i="11"/>
  <c r="K3556" i="11"/>
  <c r="I3556" i="11"/>
  <c r="H3556" i="11"/>
  <c r="L3555" i="11"/>
  <c r="K3555" i="11"/>
  <c r="I3555" i="11"/>
  <c r="H3555" i="11"/>
  <c r="L3554" i="11"/>
  <c r="K3554" i="11"/>
  <c r="I3554" i="11"/>
  <c r="H3554" i="11"/>
  <c r="L3553" i="11"/>
  <c r="K3553" i="11"/>
  <c r="I3553" i="11"/>
  <c r="H3553" i="11"/>
  <c r="L3552" i="11"/>
  <c r="K3552" i="11"/>
  <c r="I3552" i="11"/>
  <c r="H3552" i="11"/>
  <c r="L3551" i="11"/>
  <c r="K3551" i="11"/>
  <c r="I3551" i="11"/>
  <c r="H3551" i="11"/>
  <c r="L3550" i="11"/>
  <c r="K3550" i="11"/>
  <c r="I3550" i="11"/>
  <c r="H3550" i="11"/>
  <c r="L3549" i="11"/>
  <c r="K3549" i="11"/>
  <c r="I3549" i="11"/>
  <c r="H3549" i="11"/>
  <c r="L3548" i="11"/>
  <c r="K3548" i="11"/>
  <c r="I3548" i="11"/>
  <c r="H3548" i="11"/>
  <c r="L3547" i="11"/>
  <c r="K3547" i="11"/>
  <c r="I3547" i="11"/>
  <c r="H3547" i="11"/>
  <c r="L3546" i="11"/>
  <c r="K3546" i="11"/>
  <c r="I3546" i="11"/>
  <c r="H3546" i="11"/>
  <c r="L3545" i="11"/>
  <c r="K3545" i="11"/>
  <c r="I3545" i="11"/>
  <c r="H3545" i="11"/>
  <c r="L3544" i="11"/>
  <c r="K3544" i="11"/>
  <c r="I3544" i="11"/>
  <c r="H3544" i="11"/>
  <c r="L3543" i="11"/>
  <c r="K3543" i="11"/>
  <c r="I3543" i="11"/>
  <c r="H3543" i="11"/>
  <c r="L3542" i="11"/>
  <c r="K3542" i="11"/>
  <c r="I3542" i="11"/>
  <c r="H3542" i="11"/>
  <c r="L3541" i="11"/>
  <c r="K3541" i="11"/>
  <c r="I3541" i="11"/>
  <c r="H3541" i="11"/>
  <c r="L3540" i="11"/>
  <c r="K3540" i="11"/>
  <c r="I3540" i="11"/>
  <c r="H3540" i="11"/>
  <c r="L3539" i="11"/>
  <c r="K3539" i="11"/>
  <c r="I3539" i="11"/>
  <c r="H3539" i="11"/>
  <c r="L3538" i="11"/>
  <c r="K3538" i="11"/>
  <c r="I3538" i="11"/>
  <c r="H3538" i="11"/>
  <c r="L3537" i="11"/>
  <c r="K3537" i="11"/>
  <c r="I3537" i="11"/>
  <c r="H3537" i="11"/>
  <c r="L3536" i="11"/>
  <c r="K3536" i="11"/>
  <c r="I3536" i="11"/>
  <c r="H3536" i="11"/>
  <c r="L3535" i="11"/>
  <c r="K3535" i="11"/>
  <c r="I3535" i="11"/>
  <c r="H3535" i="11"/>
  <c r="L3534" i="11"/>
  <c r="K3534" i="11"/>
  <c r="I3534" i="11"/>
  <c r="H3534" i="11"/>
  <c r="L3533" i="11"/>
  <c r="K3533" i="11"/>
  <c r="I3533" i="11"/>
  <c r="H3533" i="11"/>
  <c r="L3532" i="11"/>
  <c r="K3532" i="11"/>
  <c r="I3532" i="11"/>
  <c r="H3532" i="11"/>
  <c r="L3531" i="11"/>
  <c r="K3531" i="11"/>
  <c r="I3531" i="11"/>
  <c r="H3531" i="11"/>
  <c r="L3530" i="11"/>
  <c r="K3530" i="11"/>
  <c r="I3530" i="11"/>
  <c r="H3530" i="11"/>
  <c r="L3529" i="11"/>
  <c r="K3529" i="11"/>
  <c r="I3529" i="11"/>
  <c r="H3529" i="11"/>
  <c r="L3528" i="11"/>
  <c r="K3528" i="11"/>
  <c r="I3528" i="11"/>
  <c r="H3528" i="11"/>
  <c r="L3527" i="11"/>
  <c r="K3527" i="11"/>
  <c r="I3527" i="11"/>
  <c r="H3527" i="11"/>
  <c r="L3526" i="11"/>
  <c r="K3526" i="11"/>
  <c r="I3526" i="11"/>
  <c r="H3526" i="11"/>
  <c r="L3525" i="11"/>
  <c r="K3525" i="11"/>
  <c r="I3525" i="11"/>
  <c r="H3525" i="11"/>
  <c r="L3524" i="11"/>
  <c r="K3524" i="11"/>
  <c r="I3524" i="11"/>
  <c r="H3524" i="11"/>
  <c r="L3523" i="11"/>
  <c r="K3523" i="11"/>
  <c r="I3523" i="11"/>
  <c r="H3523" i="11"/>
  <c r="L3522" i="11"/>
  <c r="K3522" i="11"/>
  <c r="I3522" i="11"/>
  <c r="H3522" i="11"/>
  <c r="L3521" i="11"/>
  <c r="K3521" i="11"/>
  <c r="I3521" i="11"/>
  <c r="H3521" i="11"/>
  <c r="L3520" i="11"/>
  <c r="K3520" i="11"/>
  <c r="I3520" i="11"/>
  <c r="H3520" i="11"/>
  <c r="L3519" i="11"/>
  <c r="K3519" i="11"/>
  <c r="I3519" i="11"/>
  <c r="H3519" i="11"/>
  <c r="L3518" i="11"/>
  <c r="K3518" i="11"/>
  <c r="I3518" i="11"/>
  <c r="H3518" i="11"/>
  <c r="L3517" i="11"/>
  <c r="K3517" i="11"/>
  <c r="I3517" i="11"/>
  <c r="H3517" i="11"/>
  <c r="L3516" i="11"/>
  <c r="K3516" i="11"/>
  <c r="I3516" i="11"/>
  <c r="H3516" i="11"/>
  <c r="L3515" i="11"/>
  <c r="K3515" i="11"/>
  <c r="I3515" i="11"/>
  <c r="H3515" i="11"/>
  <c r="L3514" i="11"/>
  <c r="K3514" i="11"/>
  <c r="I3514" i="11"/>
  <c r="H3514" i="11"/>
  <c r="L3513" i="11"/>
  <c r="K3513" i="11"/>
  <c r="I3513" i="11"/>
  <c r="H3513" i="11"/>
  <c r="L3512" i="11"/>
  <c r="K3512" i="11"/>
  <c r="I3512" i="11"/>
  <c r="H3512" i="11"/>
  <c r="L3511" i="11"/>
  <c r="K3511" i="11"/>
  <c r="I3511" i="11"/>
  <c r="H3511" i="11"/>
  <c r="L3510" i="11"/>
  <c r="K3510" i="11"/>
  <c r="I3510" i="11"/>
  <c r="H3510" i="11"/>
  <c r="L3509" i="11"/>
  <c r="K3509" i="11"/>
  <c r="I3509" i="11"/>
  <c r="H3509" i="11"/>
  <c r="L3508" i="11"/>
  <c r="K3508" i="11"/>
  <c r="I3508" i="11"/>
  <c r="H3508" i="11"/>
  <c r="L3507" i="11"/>
  <c r="K3507" i="11"/>
  <c r="I3507" i="11"/>
  <c r="H3507" i="11"/>
  <c r="L3506" i="11"/>
  <c r="K3506" i="11"/>
  <c r="I3506" i="11"/>
  <c r="H3506" i="11"/>
  <c r="L3505" i="11"/>
  <c r="K3505" i="11"/>
  <c r="I3505" i="11"/>
  <c r="H3505" i="11"/>
  <c r="L3504" i="11"/>
  <c r="K3504" i="11"/>
  <c r="I3504" i="11"/>
  <c r="H3504" i="11"/>
  <c r="L3503" i="11"/>
  <c r="K3503" i="11"/>
  <c r="I3503" i="11"/>
  <c r="H3503" i="11"/>
  <c r="L3502" i="11"/>
  <c r="K3502" i="11"/>
  <c r="I3502" i="11"/>
  <c r="H3502" i="11"/>
  <c r="L3501" i="11"/>
  <c r="K3501" i="11"/>
  <c r="I3501" i="11"/>
  <c r="H3501" i="11"/>
  <c r="L3500" i="11"/>
  <c r="K3500" i="11"/>
  <c r="I3500" i="11"/>
  <c r="H3500" i="11"/>
  <c r="L3499" i="11"/>
  <c r="K3499" i="11"/>
  <c r="I3499" i="11"/>
  <c r="H3499" i="11"/>
  <c r="L3498" i="11"/>
  <c r="K3498" i="11"/>
  <c r="I3498" i="11"/>
  <c r="H3498" i="11"/>
  <c r="L3497" i="11"/>
  <c r="K3497" i="11"/>
  <c r="I3497" i="11"/>
  <c r="H3497" i="11"/>
  <c r="L3496" i="11"/>
  <c r="K3496" i="11"/>
  <c r="I3496" i="11"/>
  <c r="H3496" i="11"/>
  <c r="L3495" i="11"/>
  <c r="K3495" i="11"/>
  <c r="I3495" i="11"/>
  <c r="H3495" i="11"/>
  <c r="L3494" i="11"/>
  <c r="K3494" i="11"/>
  <c r="I3494" i="11"/>
  <c r="H3494" i="11"/>
  <c r="L3493" i="11"/>
  <c r="K3493" i="11"/>
  <c r="I3493" i="11"/>
  <c r="H3493" i="11"/>
  <c r="L3492" i="11"/>
  <c r="K3492" i="11"/>
  <c r="I3492" i="11"/>
  <c r="H3492" i="11"/>
  <c r="L3491" i="11"/>
  <c r="K3491" i="11"/>
  <c r="I3491" i="11"/>
  <c r="H3491" i="11"/>
  <c r="L3490" i="11"/>
  <c r="K3490" i="11"/>
  <c r="I3490" i="11"/>
  <c r="H3490" i="11"/>
  <c r="L3489" i="11"/>
  <c r="K3489" i="11"/>
  <c r="I3489" i="11"/>
  <c r="H3489" i="11"/>
  <c r="L3488" i="11"/>
  <c r="K3488" i="11"/>
  <c r="I3488" i="11"/>
  <c r="H3488" i="11"/>
  <c r="L3487" i="11"/>
  <c r="K3487" i="11"/>
  <c r="I3487" i="11"/>
  <c r="H3487" i="11"/>
  <c r="L3486" i="11"/>
  <c r="K3486" i="11"/>
  <c r="I3486" i="11"/>
  <c r="H3486" i="11"/>
  <c r="L3485" i="11"/>
  <c r="K3485" i="11"/>
  <c r="I3485" i="11"/>
  <c r="H3485" i="11"/>
  <c r="L3484" i="11"/>
  <c r="K3484" i="11"/>
  <c r="I3484" i="11"/>
  <c r="H3484" i="11"/>
  <c r="L3483" i="11"/>
  <c r="K3483" i="11"/>
  <c r="I3483" i="11"/>
  <c r="H3483" i="11"/>
  <c r="L3482" i="11"/>
  <c r="K3482" i="11"/>
  <c r="I3482" i="11"/>
  <c r="H3482" i="11"/>
  <c r="L3481" i="11"/>
  <c r="K3481" i="11"/>
  <c r="I3481" i="11"/>
  <c r="H3481" i="11"/>
  <c r="L3480" i="11"/>
  <c r="K3480" i="11"/>
  <c r="I3480" i="11"/>
  <c r="H3480" i="11"/>
  <c r="L3479" i="11"/>
  <c r="K3479" i="11"/>
  <c r="I3479" i="11"/>
  <c r="H3479" i="11"/>
  <c r="L3478" i="11"/>
  <c r="K3478" i="11"/>
  <c r="I3478" i="11"/>
  <c r="H3478" i="11"/>
  <c r="L3477" i="11"/>
  <c r="K3477" i="11"/>
  <c r="I3477" i="11"/>
  <c r="H3477" i="11"/>
  <c r="L3476" i="11"/>
  <c r="K3476" i="11"/>
  <c r="I3476" i="11"/>
  <c r="H3476" i="11"/>
  <c r="L3475" i="11"/>
  <c r="K3475" i="11"/>
  <c r="I3475" i="11"/>
  <c r="H3475" i="11"/>
  <c r="L3474" i="11"/>
  <c r="K3474" i="11"/>
  <c r="I3474" i="11"/>
  <c r="H3474" i="11"/>
  <c r="L3473" i="11"/>
  <c r="K3473" i="11"/>
  <c r="I3473" i="11"/>
  <c r="H3473" i="11"/>
  <c r="L3472" i="11"/>
  <c r="K3472" i="11"/>
  <c r="I3472" i="11"/>
  <c r="H3472" i="11"/>
  <c r="L3471" i="11"/>
  <c r="K3471" i="11"/>
  <c r="I3471" i="11"/>
  <c r="H3471" i="11"/>
  <c r="L3470" i="11"/>
  <c r="K3470" i="11"/>
  <c r="I3470" i="11"/>
  <c r="H3470" i="11"/>
  <c r="L3469" i="11"/>
  <c r="K3469" i="11"/>
  <c r="I3469" i="11"/>
  <c r="H3469" i="11"/>
  <c r="L3468" i="11"/>
  <c r="K3468" i="11"/>
  <c r="I3468" i="11"/>
  <c r="H3468" i="11"/>
  <c r="L3467" i="11"/>
  <c r="K3467" i="11"/>
  <c r="I3467" i="11"/>
  <c r="H3467" i="11"/>
  <c r="L3466" i="11"/>
  <c r="K3466" i="11"/>
  <c r="I3466" i="11"/>
  <c r="H3466" i="11"/>
  <c r="L3465" i="11"/>
  <c r="K3465" i="11"/>
  <c r="I3465" i="11"/>
  <c r="H3465" i="11"/>
  <c r="L3464" i="11"/>
  <c r="K3464" i="11"/>
  <c r="I3464" i="11"/>
  <c r="H3464" i="11"/>
  <c r="L3463" i="11"/>
  <c r="K3463" i="11"/>
  <c r="I3463" i="11"/>
  <c r="H3463" i="11"/>
  <c r="L3462" i="11"/>
  <c r="K3462" i="11"/>
  <c r="I3462" i="11"/>
  <c r="H3462" i="11"/>
  <c r="L3461" i="11"/>
  <c r="K3461" i="11"/>
  <c r="I3461" i="11"/>
  <c r="H3461" i="11"/>
  <c r="L3460" i="11"/>
  <c r="K3460" i="11"/>
  <c r="I3460" i="11"/>
  <c r="H3460" i="11"/>
  <c r="L3459" i="11"/>
  <c r="K3459" i="11"/>
  <c r="I3459" i="11"/>
  <c r="H3459" i="11"/>
  <c r="L3458" i="11"/>
  <c r="K3458" i="11"/>
  <c r="I3458" i="11"/>
  <c r="H3458" i="11"/>
  <c r="L3457" i="11"/>
  <c r="K3457" i="11"/>
  <c r="I3457" i="11"/>
  <c r="H3457" i="11"/>
  <c r="L3456" i="11"/>
  <c r="K3456" i="11"/>
  <c r="I3456" i="11"/>
  <c r="H3456" i="11"/>
  <c r="L3455" i="11"/>
  <c r="K3455" i="11"/>
  <c r="I3455" i="11"/>
  <c r="H3455" i="11"/>
  <c r="L3454" i="11"/>
  <c r="K3454" i="11"/>
  <c r="I3454" i="11"/>
  <c r="H3454" i="11"/>
  <c r="L3453" i="11"/>
  <c r="K3453" i="11"/>
  <c r="I3453" i="11"/>
  <c r="H3453" i="11"/>
  <c r="L3452" i="11"/>
  <c r="K3452" i="11"/>
  <c r="I3452" i="11"/>
  <c r="H3452" i="11"/>
  <c r="L3451" i="11"/>
  <c r="K3451" i="11"/>
  <c r="I3451" i="11"/>
  <c r="H3451" i="11"/>
  <c r="L3450" i="11"/>
  <c r="K3450" i="11"/>
  <c r="I3450" i="11"/>
  <c r="H3450" i="11"/>
  <c r="L3449" i="11"/>
  <c r="K3449" i="11"/>
  <c r="I3449" i="11"/>
  <c r="H3449" i="11"/>
  <c r="L3448" i="11"/>
  <c r="K3448" i="11"/>
  <c r="I3448" i="11"/>
  <c r="H3448" i="11"/>
  <c r="L3447" i="11"/>
  <c r="K3447" i="11"/>
  <c r="I3447" i="11"/>
  <c r="H3447" i="11"/>
  <c r="L3446" i="11"/>
  <c r="K3446" i="11"/>
  <c r="I3446" i="11"/>
  <c r="H3446" i="11"/>
  <c r="L3445" i="11"/>
  <c r="K3445" i="11"/>
  <c r="I3445" i="11"/>
  <c r="H3445" i="11"/>
  <c r="L3444" i="11"/>
  <c r="K3444" i="11"/>
  <c r="I3444" i="11"/>
  <c r="H3444" i="11"/>
  <c r="L3443" i="11"/>
  <c r="K3443" i="11"/>
  <c r="I3443" i="11"/>
  <c r="H3443" i="11"/>
  <c r="L3442" i="11"/>
  <c r="K3442" i="11"/>
  <c r="I3442" i="11"/>
  <c r="H3442" i="11"/>
  <c r="L3441" i="11"/>
  <c r="K3441" i="11"/>
  <c r="I3441" i="11"/>
  <c r="H3441" i="11"/>
  <c r="L3440" i="11"/>
  <c r="K3440" i="11"/>
  <c r="I3440" i="11"/>
  <c r="H3440" i="11"/>
  <c r="L3439" i="11"/>
  <c r="K3439" i="11"/>
  <c r="I3439" i="11"/>
  <c r="H3439" i="11"/>
  <c r="L3438" i="11"/>
  <c r="K3438" i="11"/>
  <c r="I3438" i="11"/>
  <c r="H3438" i="11"/>
  <c r="L3437" i="11"/>
  <c r="K3437" i="11"/>
  <c r="I3437" i="11"/>
  <c r="H3437" i="11"/>
  <c r="L3436" i="11"/>
  <c r="K3436" i="11"/>
  <c r="I3436" i="11"/>
  <c r="H3436" i="11"/>
  <c r="L3435" i="11"/>
  <c r="K3435" i="11"/>
  <c r="I3435" i="11"/>
  <c r="H3435" i="11"/>
  <c r="L3434" i="11"/>
  <c r="K3434" i="11"/>
  <c r="I3434" i="11"/>
  <c r="H3434" i="11"/>
  <c r="L3433" i="11"/>
  <c r="K3433" i="11"/>
  <c r="I3433" i="11"/>
  <c r="H3433" i="11"/>
  <c r="L3432" i="11"/>
  <c r="K3432" i="11"/>
  <c r="I3432" i="11"/>
  <c r="H3432" i="11"/>
  <c r="L3431" i="11"/>
  <c r="K3431" i="11"/>
  <c r="I3431" i="11"/>
  <c r="H3431" i="11"/>
  <c r="L3430" i="11"/>
  <c r="K3430" i="11"/>
  <c r="I3430" i="11"/>
  <c r="H3430" i="11"/>
  <c r="L3429" i="11"/>
  <c r="K3429" i="11"/>
  <c r="I3429" i="11"/>
  <c r="H3429" i="11"/>
  <c r="L3428" i="11"/>
  <c r="K3428" i="11"/>
  <c r="I3428" i="11"/>
  <c r="H3428" i="11"/>
  <c r="L3427" i="11"/>
  <c r="K3427" i="11"/>
  <c r="I3427" i="11"/>
  <c r="H3427" i="11"/>
  <c r="L3426" i="11"/>
  <c r="K3426" i="11"/>
  <c r="I3426" i="11"/>
  <c r="H3426" i="11"/>
  <c r="L3425" i="11"/>
  <c r="K3425" i="11"/>
  <c r="I3425" i="11"/>
  <c r="H3425" i="11"/>
  <c r="L3424" i="11"/>
  <c r="K3424" i="11"/>
  <c r="I3424" i="11"/>
  <c r="H3424" i="11"/>
  <c r="L3423" i="11"/>
  <c r="K3423" i="11"/>
  <c r="I3423" i="11"/>
  <c r="H3423" i="11"/>
  <c r="L3422" i="11"/>
  <c r="K3422" i="11"/>
  <c r="I3422" i="11"/>
  <c r="H3422" i="11"/>
  <c r="L3421" i="11"/>
  <c r="K3421" i="11"/>
  <c r="I3421" i="11"/>
  <c r="H3421" i="11"/>
  <c r="L3420" i="11"/>
  <c r="K3420" i="11"/>
  <c r="I3420" i="11"/>
  <c r="H3420" i="11"/>
  <c r="L3419" i="11"/>
  <c r="K3419" i="11"/>
  <c r="I3419" i="11"/>
  <c r="H3419" i="11"/>
  <c r="L3418" i="11"/>
  <c r="K3418" i="11"/>
  <c r="I3418" i="11"/>
  <c r="H3418" i="11"/>
  <c r="L3417" i="11"/>
  <c r="K3417" i="11"/>
  <c r="I3417" i="11"/>
  <c r="H3417" i="11"/>
  <c r="L3416" i="11"/>
  <c r="K3416" i="11"/>
  <c r="I3416" i="11"/>
  <c r="H3416" i="11"/>
  <c r="L3415" i="11"/>
  <c r="K3415" i="11"/>
  <c r="I3415" i="11"/>
  <c r="H3415" i="11"/>
  <c r="L3414" i="11"/>
  <c r="K3414" i="11"/>
  <c r="I3414" i="11"/>
  <c r="H3414" i="11"/>
  <c r="L3413" i="11"/>
  <c r="K3413" i="11"/>
  <c r="I3413" i="11"/>
  <c r="H3413" i="11"/>
  <c r="L3412" i="11"/>
  <c r="K3412" i="11"/>
  <c r="I3412" i="11"/>
  <c r="H3412" i="11"/>
  <c r="L3411" i="11"/>
  <c r="K3411" i="11"/>
  <c r="I3411" i="11"/>
  <c r="H3411" i="11"/>
  <c r="L3410" i="11"/>
  <c r="K3410" i="11"/>
  <c r="I3410" i="11"/>
  <c r="H3410" i="11"/>
  <c r="L3409" i="11"/>
  <c r="K3409" i="11"/>
  <c r="I3409" i="11"/>
  <c r="H3409" i="11"/>
  <c r="L3408" i="11"/>
  <c r="K3408" i="11"/>
  <c r="I3408" i="11"/>
  <c r="H3408" i="11"/>
  <c r="L3407" i="11"/>
  <c r="K3407" i="11"/>
  <c r="I3407" i="11"/>
  <c r="H3407" i="11"/>
  <c r="L3406" i="11"/>
  <c r="K3406" i="11"/>
  <c r="I3406" i="11"/>
  <c r="H3406" i="11"/>
  <c r="L3405" i="11"/>
  <c r="K3405" i="11"/>
  <c r="I3405" i="11"/>
  <c r="H3405" i="11"/>
  <c r="L3404" i="11"/>
  <c r="K3404" i="11"/>
  <c r="I3404" i="11"/>
  <c r="H3404" i="11"/>
  <c r="L3403" i="11"/>
  <c r="K3403" i="11"/>
  <c r="I3403" i="11"/>
  <c r="H3403" i="11"/>
  <c r="L3402" i="11"/>
  <c r="K3402" i="11"/>
  <c r="I3402" i="11"/>
  <c r="H3402" i="11"/>
  <c r="L3401" i="11"/>
  <c r="K3401" i="11"/>
  <c r="I3401" i="11"/>
  <c r="H3401" i="11"/>
  <c r="L3400" i="11"/>
  <c r="K3400" i="11"/>
  <c r="I3400" i="11"/>
  <c r="H3400" i="11"/>
  <c r="L3399" i="11"/>
  <c r="K3399" i="11"/>
  <c r="I3399" i="11"/>
  <c r="H3399" i="11"/>
  <c r="L3398" i="11"/>
  <c r="K3398" i="11"/>
  <c r="I3398" i="11"/>
  <c r="H3398" i="11"/>
  <c r="L3397" i="11"/>
  <c r="K3397" i="11"/>
  <c r="I3397" i="11"/>
  <c r="H3397" i="11"/>
  <c r="L3396" i="11"/>
  <c r="K3396" i="11"/>
  <c r="I3396" i="11"/>
  <c r="H3396" i="11"/>
  <c r="L3395" i="11"/>
  <c r="K3395" i="11"/>
  <c r="I3395" i="11"/>
  <c r="H3395" i="11"/>
  <c r="L3394" i="11"/>
  <c r="K3394" i="11"/>
  <c r="I3394" i="11"/>
  <c r="H3394" i="11"/>
  <c r="L3393" i="11"/>
  <c r="K3393" i="11"/>
  <c r="I3393" i="11"/>
  <c r="H3393" i="11"/>
  <c r="L3392" i="11"/>
  <c r="K3392" i="11"/>
  <c r="I3392" i="11"/>
  <c r="H3392" i="11"/>
  <c r="L3391" i="11"/>
  <c r="K3391" i="11"/>
  <c r="I3391" i="11"/>
  <c r="H3391" i="11"/>
  <c r="L3390" i="11"/>
  <c r="K3390" i="11"/>
  <c r="I3390" i="11"/>
  <c r="H3390" i="11"/>
  <c r="L3389" i="11"/>
  <c r="K3389" i="11"/>
  <c r="I3389" i="11"/>
  <c r="H3389" i="11"/>
  <c r="L3388" i="11"/>
  <c r="K3388" i="11"/>
  <c r="I3388" i="11"/>
  <c r="H3388" i="11"/>
  <c r="L3387" i="11"/>
  <c r="K3387" i="11"/>
  <c r="I3387" i="11"/>
  <c r="H3387" i="11"/>
  <c r="L3386" i="11"/>
  <c r="K3386" i="11"/>
  <c r="I3386" i="11"/>
  <c r="H3386" i="11"/>
  <c r="L3385" i="11"/>
  <c r="K3385" i="11"/>
  <c r="I3385" i="11"/>
  <c r="H3385" i="11"/>
  <c r="L3384" i="11"/>
  <c r="K3384" i="11"/>
  <c r="I3384" i="11"/>
  <c r="H3384" i="11"/>
  <c r="L3383" i="11"/>
  <c r="K3383" i="11"/>
  <c r="I3383" i="11"/>
  <c r="H3383" i="11"/>
  <c r="L3382" i="11"/>
  <c r="K3382" i="11"/>
  <c r="I3382" i="11"/>
  <c r="H3382" i="11"/>
  <c r="L3381" i="11"/>
  <c r="K3381" i="11"/>
  <c r="I3381" i="11"/>
  <c r="H3381" i="11"/>
  <c r="L3380" i="11"/>
  <c r="K3380" i="11"/>
  <c r="I3380" i="11"/>
  <c r="H3380" i="11"/>
  <c r="L3379" i="11"/>
  <c r="K3379" i="11"/>
  <c r="I3379" i="11"/>
  <c r="H3379" i="11"/>
  <c r="L3378" i="11"/>
  <c r="K3378" i="11"/>
  <c r="I3378" i="11"/>
  <c r="H3378" i="11"/>
  <c r="L3377" i="11"/>
  <c r="K3377" i="11"/>
  <c r="I3377" i="11"/>
  <c r="H3377" i="11"/>
  <c r="L3376" i="11"/>
  <c r="K3376" i="11"/>
  <c r="I3376" i="11"/>
  <c r="H3376" i="11"/>
  <c r="L3375" i="11"/>
  <c r="K3375" i="11"/>
  <c r="I3375" i="11"/>
  <c r="H3375" i="11"/>
  <c r="L3374" i="11"/>
  <c r="K3374" i="11"/>
  <c r="I3374" i="11"/>
  <c r="H3374" i="11"/>
  <c r="L3373" i="11"/>
  <c r="K3373" i="11"/>
  <c r="I3373" i="11"/>
  <c r="H3373" i="11"/>
  <c r="L3372" i="11"/>
  <c r="K3372" i="11"/>
  <c r="I3372" i="11"/>
  <c r="H3372" i="11"/>
  <c r="L3371" i="11"/>
  <c r="K3371" i="11"/>
  <c r="I3371" i="11"/>
  <c r="H3371" i="11"/>
  <c r="L3370" i="11"/>
  <c r="K3370" i="11"/>
  <c r="I3370" i="11"/>
  <c r="H3370" i="11"/>
  <c r="L3369" i="11"/>
  <c r="K3369" i="11"/>
  <c r="I3369" i="11"/>
  <c r="H3369" i="11"/>
  <c r="L3368" i="11"/>
  <c r="K3368" i="11"/>
  <c r="I3368" i="11"/>
  <c r="H3368" i="11"/>
  <c r="L3367" i="11"/>
  <c r="K3367" i="11"/>
  <c r="I3367" i="11"/>
  <c r="H3367" i="11"/>
  <c r="L3366" i="11"/>
  <c r="K3366" i="11"/>
  <c r="I3366" i="11"/>
  <c r="H3366" i="11"/>
  <c r="L3365" i="11"/>
  <c r="K3365" i="11"/>
  <c r="I3365" i="11"/>
  <c r="H3365" i="11"/>
  <c r="L3364" i="11"/>
  <c r="K3364" i="11"/>
  <c r="I3364" i="11"/>
  <c r="H3364" i="11"/>
  <c r="L3363" i="11"/>
  <c r="K3363" i="11"/>
  <c r="I3363" i="11"/>
  <c r="H3363" i="11"/>
  <c r="L3362" i="11"/>
  <c r="K3362" i="11"/>
  <c r="I3362" i="11"/>
  <c r="H3362" i="11"/>
  <c r="L3361" i="11"/>
  <c r="K3361" i="11"/>
  <c r="I3361" i="11"/>
  <c r="H3361" i="11"/>
  <c r="L3360" i="11"/>
  <c r="K3360" i="11"/>
  <c r="I3360" i="11"/>
  <c r="H3360" i="11"/>
  <c r="L3359" i="11"/>
  <c r="K3359" i="11"/>
  <c r="I3359" i="11"/>
  <c r="H3359" i="11"/>
  <c r="L3358" i="11"/>
  <c r="K3358" i="11"/>
  <c r="I3358" i="11"/>
  <c r="H3358" i="11"/>
  <c r="L3357" i="11"/>
  <c r="K3357" i="11"/>
  <c r="I3357" i="11"/>
  <c r="H3357" i="11"/>
  <c r="L3356" i="11"/>
  <c r="K3356" i="11"/>
  <c r="I3356" i="11"/>
  <c r="H3356" i="11"/>
  <c r="L3355" i="11"/>
  <c r="K3355" i="11"/>
  <c r="I3355" i="11"/>
  <c r="H3355" i="11"/>
  <c r="L3354" i="11"/>
  <c r="K3354" i="11"/>
  <c r="I3354" i="11"/>
  <c r="H3354" i="11"/>
  <c r="L3353" i="11"/>
  <c r="K3353" i="11"/>
  <c r="I3353" i="11"/>
  <c r="H3353" i="11"/>
  <c r="L3352" i="11"/>
  <c r="K3352" i="11"/>
  <c r="I3352" i="11"/>
  <c r="H3352" i="11"/>
  <c r="L3351" i="11"/>
  <c r="K3351" i="11"/>
  <c r="I3351" i="11"/>
  <c r="H3351" i="11"/>
  <c r="L3350" i="11"/>
  <c r="K3350" i="11"/>
  <c r="I3350" i="11"/>
  <c r="H3350" i="11"/>
  <c r="L3349" i="11"/>
  <c r="K3349" i="11"/>
  <c r="I3349" i="11"/>
  <c r="H3349" i="11"/>
  <c r="L3348" i="11"/>
  <c r="K3348" i="11"/>
  <c r="I3348" i="11"/>
  <c r="H3348" i="11"/>
  <c r="L3347" i="11"/>
  <c r="K3347" i="11"/>
  <c r="I3347" i="11"/>
  <c r="H3347" i="11"/>
  <c r="L3346" i="11"/>
  <c r="K3346" i="11"/>
  <c r="I3346" i="11"/>
  <c r="H3346" i="11"/>
  <c r="L3345" i="11"/>
  <c r="K3345" i="11"/>
  <c r="I3345" i="11"/>
  <c r="H3345" i="11"/>
  <c r="L3344" i="11"/>
  <c r="K3344" i="11"/>
  <c r="I3344" i="11"/>
  <c r="H3344" i="11"/>
  <c r="L3343" i="11"/>
  <c r="K3343" i="11"/>
  <c r="I3343" i="11"/>
  <c r="H3343" i="11"/>
  <c r="L3342" i="11"/>
  <c r="K3342" i="11"/>
  <c r="I3342" i="11"/>
  <c r="H3342" i="11"/>
  <c r="L3341" i="11"/>
  <c r="K3341" i="11"/>
  <c r="I3341" i="11"/>
  <c r="H3341" i="11"/>
  <c r="L3340" i="11"/>
  <c r="K3340" i="11"/>
  <c r="I3340" i="11"/>
  <c r="H3340" i="11"/>
  <c r="L3339" i="11"/>
  <c r="K3339" i="11"/>
  <c r="I3339" i="11"/>
  <c r="H3339" i="11"/>
  <c r="L3338" i="11"/>
  <c r="K3338" i="11"/>
  <c r="I3338" i="11"/>
  <c r="H3338" i="11"/>
  <c r="L3337" i="11"/>
  <c r="K3337" i="11"/>
  <c r="I3337" i="11"/>
  <c r="H3337" i="11"/>
  <c r="L3336" i="11"/>
  <c r="K3336" i="11"/>
  <c r="I3336" i="11"/>
  <c r="H3336" i="11"/>
  <c r="L3335" i="11"/>
  <c r="K3335" i="11"/>
  <c r="I3335" i="11"/>
  <c r="H3335" i="11"/>
  <c r="L3334" i="11"/>
  <c r="K3334" i="11"/>
  <c r="I3334" i="11"/>
  <c r="H3334" i="11"/>
  <c r="L3333" i="11"/>
  <c r="K3333" i="11"/>
  <c r="I3333" i="11"/>
  <c r="H3333" i="11"/>
  <c r="L3332" i="11"/>
  <c r="K3332" i="11"/>
  <c r="I3332" i="11"/>
  <c r="H3332" i="11"/>
  <c r="L3331" i="11"/>
  <c r="K3331" i="11"/>
  <c r="I3331" i="11"/>
  <c r="H3331" i="11"/>
  <c r="L3330" i="11"/>
  <c r="K3330" i="11"/>
  <c r="I3330" i="11"/>
  <c r="H3330" i="11"/>
  <c r="L3329" i="11"/>
  <c r="K3329" i="11"/>
  <c r="I3329" i="11"/>
  <c r="H3329" i="11"/>
  <c r="L3328" i="11"/>
  <c r="K3328" i="11"/>
  <c r="I3328" i="11"/>
  <c r="H3328" i="11"/>
  <c r="L3327" i="11"/>
  <c r="K3327" i="11"/>
  <c r="I3327" i="11"/>
  <c r="H3327" i="11"/>
  <c r="L3326" i="11"/>
  <c r="K3326" i="11"/>
  <c r="I3326" i="11"/>
  <c r="H3326" i="11"/>
  <c r="L3325" i="11"/>
  <c r="K3325" i="11"/>
  <c r="I3325" i="11"/>
  <c r="H3325" i="11"/>
  <c r="L3324" i="11"/>
  <c r="K3324" i="11"/>
  <c r="I3324" i="11"/>
  <c r="H3324" i="11"/>
  <c r="L3323" i="11"/>
  <c r="K3323" i="11"/>
  <c r="I3323" i="11"/>
  <c r="H3323" i="11"/>
  <c r="L3322" i="11"/>
  <c r="K3322" i="11"/>
  <c r="I3322" i="11"/>
  <c r="H3322" i="11"/>
  <c r="L3321" i="11"/>
  <c r="K3321" i="11"/>
  <c r="I3321" i="11"/>
  <c r="H3321" i="11"/>
  <c r="L3320" i="11"/>
  <c r="K3320" i="11"/>
  <c r="I3320" i="11"/>
  <c r="H3320" i="11"/>
  <c r="L3319" i="11"/>
  <c r="K3319" i="11"/>
  <c r="I3319" i="11"/>
  <c r="H3319" i="11"/>
  <c r="L3318" i="11"/>
  <c r="K3318" i="11"/>
  <c r="I3318" i="11"/>
  <c r="H3318" i="11"/>
  <c r="L3317" i="11"/>
  <c r="K3317" i="11"/>
  <c r="I3317" i="11"/>
  <c r="H3317" i="11"/>
  <c r="L3316" i="11"/>
  <c r="K3316" i="11"/>
  <c r="I3316" i="11"/>
  <c r="H3316" i="11"/>
  <c r="L3315" i="11"/>
  <c r="K3315" i="11"/>
  <c r="I3315" i="11"/>
  <c r="H3315" i="11"/>
  <c r="L3314" i="11"/>
  <c r="K3314" i="11"/>
  <c r="I3314" i="11"/>
  <c r="H3314" i="11"/>
  <c r="L3313" i="11"/>
  <c r="K3313" i="11"/>
  <c r="I3313" i="11"/>
  <c r="H3313" i="11"/>
  <c r="L3312" i="11"/>
  <c r="K3312" i="11"/>
  <c r="I3312" i="11"/>
  <c r="H3312" i="11"/>
  <c r="L3311" i="11"/>
  <c r="K3311" i="11"/>
  <c r="I3311" i="11"/>
  <c r="H3311" i="11"/>
  <c r="L3310" i="11"/>
  <c r="K3310" i="11"/>
  <c r="I3310" i="11"/>
  <c r="H3310" i="11"/>
  <c r="L3309" i="11"/>
  <c r="K3309" i="11"/>
  <c r="I3309" i="11"/>
  <c r="H3309" i="11"/>
  <c r="L3308" i="11"/>
  <c r="K3308" i="11"/>
  <c r="I3308" i="11"/>
  <c r="H3308" i="11"/>
  <c r="L3307" i="11"/>
  <c r="K3307" i="11"/>
  <c r="I3307" i="11"/>
  <c r="H3307" i="11"/>
  <c r="L3306" i="11"/>
  <c r="K3306" i="11"/>
  <c r="I3306" i="11"/>
  <c r="H3306" i="11"/>
  <c r="L3305" i="11"/>
  <c r="K3305" i="11"/>
  <c r="I3305" i="11"/>
  <c r="H3305" i="11"/>
  <c r="L3304" i="11"/>
  <c r="K3304" i="11"/>
  <c r="I3304" i="11"/>
  <c r="H3304" i="11"/>
  <c r="L3303" i="11"/>
  <c r="K3303" i="11"/>
  <c r="I3303" i="11"/>
  <c r="H3303" i="11"/>
  <c r="L3302" i="11"/>
  <c r="K3302" i="11"/>
  <c r="I3302" i="11"/>
  <c r="H3302" i="11"/>
  <c r="L3301" i="11"/>
  <c r="K3301" i="11"/>
  <c r="I3301" i="11"/>
  <c r="H3301" i="11"/>
  <c r="L3300" i="11"/>
  <c r="K3300" i="11"/>
  <c r="I3300" i="11"/>
  <c r="H3300" i="11"/>
  <c r="L3299" i="11"/>
  <c r="K3299" i="11"/>
  <c r="I3299" i="11"/>
  <c r="H3299" i="11"/>
  <c r="L3298" i="11"/>
  <c r="K3298" i="11"/>
  <c r="I3298" i="11"/>
  <c r="H3298" i="11"/>
  <c r="L3297" i="11"/>
  <c r="K3297" i="11"/>
  <c r="I3297" i="11"/>
  <c r="H3297" i="11"/>
  <c r="L3296" i="11"/>
  <c r="K3296" i="11"/>
  <c r="I3296" i="11"/>
  <c r="H3296" i="11"/>
  <c r="L3295" i="11"/>
  <c r="K3295" i="11"/>
  <c r="I3295" i="11"/>
  <c r="H3295" i="11"/>
  <c r="L3294" i="11"/>
  <c r="K3294" i="11"/>
  <c r="I3294" i="11"/>
  <c r="H3294" i="11"/>
  <c r="L3293" i="11"/>
  <c r="K3293" i="11"/>
  <c r="I3293" i="11"/>
  <c r="H3293" i="11"/>
  <c r="L3292" i="11"/>
  <c r="K3292" i="11"/>
  <c r="I3292" i="11"/>
  <c r="H3292" i="11"/>
  <c r="L3291" i="11"/>
  <c r="K3291" i="11"/>
  <c r="I3291" i="11"/>
  <c r="H3291" i="11"/>
  <c r="L3290" i="11"/>
  <c r="K3290" i="11"/>
  <c r="I3290" i="11"/>
  <c r="H3290" i="11"/>
  <c r="L3289" i="11"/>
  <c r="K3289" i="11"/>
  <c r="I3289" i="11"/>
  <c r="H3289" i="11"/>
  <c r="L3288" i="11"/>
  <c r="K3288" i="11"/>
  <c r="I3288" i="11"/>
  <c r="H3288" i="11"/>
  <c r="L3287" i="11"/>
  <c r="K3287" i="11"/>
  <c r="I3287" i="11"/>
  <c r="H3287" i="11"/>
  <c r="L3286" i="11"/>
  <c r="K3286" i="11"/>
  <c r="I3286" i="11"/>
  <c r="H3286" i="11"/>
  <c r="L3285" i="11"/>
  <c r="K3285" i="11"/>
  <c r="I3285" i="11"/>
  <c r="H3285" i="11"/>
  <c r="L3284" i="11"/>
  <c r="K3284" i="11"/>
  <c r="I3284" i="11"/>
  <c r="H3284" i="11"/>
  <c r="L3283" i="11"/>
  <c r="K3283" i="11"/>
  <c r="I3283" i="11"/>
  <c r="H3283" i="11"/>
  <c r="L3282" i="11"/>
  <c r="K3282" i="11"/>
  <c r="I3282" i="11"/>
  <c r="H3282" i="11"/>
  <c r="L3281" i="11"/>
  <c r="K3281" i="11"/>
  <c r="I3281" i="11"/>
  <c r="H3281" i="11"/>
  <c r="L3280" i="11"/>
  <c r="K3280" i="11"/>
  <c r="I3280" i="11"/>
  <c r="H3280" i="11"/>
  <c r="L3279" i="11"/>
  <c r="K3279" i="11"/>
  <c r="I3279" i="11"/>
  <c r="H3279" i="11"/>
  <c r="L3278" i="11"/>
  <c r="K3278" i="11"/>
  <c r="I3278" i="11"/>
  <c r="H3278" i="11"/>
  <c r="L3277" i="11"/>
  <c r="K3277" i="11"/>
  <c r="I3277" i="11"/>
  <c r="H3277" i="11"/>
  <c r="L3276" i="11"/>
  <c r="K3276" i="11"/>
  <c r="I3276" i="11"/>
  <c r="H3276" i="11"/>
  <c r="L3275" i="11"/>
  <c r="K3275" i="11"/>
  <c r="I3275" i="11"/>
  <c r="H3275" i="11"/>
  <c r="L3274" i="11"/>
  <c r="K3274" i="11"/>
  <c r="I3274" i="11"/>
  <c r="H3274" i="11"/>
  <c r="L3273" i="11"/>
  <c r="K3273" i="11"/>
  <c r="I3273" i="11"/>
  <c r="H3273" i="11"/>
  <c r="L3272" i="11"/>
  <c r="K3272" i="11"/>
  <c r="I3272" i="11"/>
  <c r="H3272" i="11"/>
  <c r="L3271" i="11"/>
  <c r="K3271" i="11"/>
  <c r="I3271" i="11"/>
  <c r="H3271" i="11"/>
  <c r="L3270" i="11"/>
  <c r="K3270" i="11"/>
  <c r="I3270" i="11"/>
  <c r="H3270" i="11"/>
  <c r="L3269" i="11"/>
  <c r="K3269" i="11"/>
  <c r="I3269" i="11"/>
  <c r="H3269" i="11"/>
  <c r="L3268" i="11"/>
  <c r="K3268" i="11"/>
  <c r="I3268" i="11"/>
  <c r="H3268" i="11"/>
  <c r="L3267" i="11"/>
  <c r="K3267" i="11"/>
  <c r="I3267" i="11"/>
  <c r="H3267" i="11"/>
  <c r="L3266" i="11"/>
  <c r="K3266" i="11"/>
  <c r="I3266" i="11"/>
  <c r="H3266" i="11"/>
  <c r="L3265" i="11"/>
  <c r="K3265" i="11"/>
  <c r="I3265" i="11"/>
  <c r="H3265" i="11"/>
  <c r="L3264" i="11"/>
  <c r="K3264" i="11"/>
  <c r="I3264" i="11"/>
  <c r="H3264" i="11"/>
  <c r="L3263" i="11"/>
  <c r="K3263" i="11"/>
  <c r="I3263" i="11"/>
  <c r="H3263" i="11"/>
  <c r="L3262" i="11"/>
  <c r="K3262" i="11"/>
  <c r="I3262" i="11"/>
  <c r="H3262" i="11"/>
  <c r="L3261" i="11"/>
  <c r="K3261" i="11"/>
  <c r="I3261" i="11"/>
  <c r="H3261" i="11"/>
  <c r="L3260" i="11"/>
  <c r="K3260" i="11"/>
  <c r="I3260" i="11"/>
  <c r="H3260" i="11"/>
  <c r="L3259" i="11"/>
  <c r="K3259" i="11"/>
  <c r="I3259" i="11"/>
  <c r="H3259" i="11"/>
  <c r="L3258" i="11"/>
  <c r="K3258" i="11"/>
  <c r="I3258" i="11"/>
  <c r="H3258" i="11"/>
  <c r="L3257" i="11"/>
  <c r="K3257" i="11"/>
  <c r="I3257" i="11"/>
  <c r="H3257" i="11"/>
  <c r="L3256" i="11"/>
  <c r="K3256" i="11"/>
  <c r="I3256" i="11"/>
  <c r="H3256" i="11"/>
  <c r="L3255" i="11"/>
  <c r="K3255" i="11"/>
  <c r="I3255" i="11"/>
  <c r="H3255" i="11"/>
  <c r="L3254" i="11"/>
  <c r="K3254" i="11"/>
  <c r="I3254" i="11"/>
  <c r="H3254" i="11"/>
  <c r="L3253" i="11"/>
  <c r="K3253" i="11"/>
  <c r="I3253" i="11"/>
  <c r="H3253" i="11"/>
  <c r="L3252" i="11"/>
  <c r="K3252" i="11"/>
  <c r="I3252" i="11"/>
  <c r="H3252" i="11"/>
  <c r="L3251" i="11"/>
  <c r="K3251" i="11"/>
  <c r="I3251" i="11"/>
  <c r="H3251" i="11"/>
  <c r="L3250" i="11"/>
  <c r="K3250" i="11"/>
  <c r="I3250" i="11"/>
  <c r="H3250" i="11"/>
  <c r="L3249" i="11"/>
  <c r="K3249" i="11"/>
  <c r="I3249" i="11"/>
  <c r="H3249" i="11"/>
  <c r="L3248" i="11"/>
  <c r="K3248" i="11"/>
  <c r="I3248" i="11"/>
  <c r="H3248" i="11"/>
  <c r="L3247" i="11"/>
  <c r="K3247" i="11"/>
  <c r="I3247" i="11"/>
  <c r="H3247" i="11"/>
  <c r="L3246" i="11"/>
  <c r="K3246" i="11"/>
  <c r="I3246" i="11"/>
  <c r="H3246" i="11"/>
  <c r="L3245" i="11"/>
  <c r="K3245" i="11"/>
  <c r="I3245" i="11"/>
  <c r="H3245" i="11"/>
  <c r="L3244" i="11"/>
  <c r="K3244" i="11"/>
  <c r="I3244" i="11"/>
  <c r="H3244" i="11"/>
  <c r="L3243" i="11"/>
  <c r="K3243" i="11"/>
  <c r="I3243" i="11"/>
  <c r="H3243" i="11"/>
  <c r="L3242" i="11"/>
  <c r="K3242" i="11"/>
  <c r="I3242" i="11"/>
  <c r="H3242" i="11"/>
  <c r="L3241" i="11"/>
  <c r="K3241" i="11"/>
  <c r="I3241" i="11"/>
  <c r="H3241" i="11"/>
  <c r="L3240" i="11"/>
  <c r="K3240" i="11"/>
  <c r="I3240" i="11"/>
  <c r="H3240" i="11"/>
  <c r="L3239" i="11"/>
  <c r="K3239" i="11"/>
  <c r="I3239" i="11"/>
  <c r="H3239" i="11"/>
  <c r="L3238" i="11"/>
  <c r="K3238" i="11"/>
  <c r="I3238" i="11"/>
  <c r="H3238" i="11"/>
  <c r="L3237" i="11"/>
  <c r="K3237" i="11"/>
  <c r="I3237" i="11"/>
  <c r="H3237" i="11"/>
  <c r="L3236" i="11"/>
  <c r="K3236" i="11"/>
  <c r="I3236" i="11"/>
  <c r="H3236" i="11"/>
  <c r="L3235" i="11"/>
  <c r="K3235" i="11"/>
  <c r="I3235" i="11"/>
  <c r="H3235" i="11"/>
  <c r="L3234" i="11"/>
  <c r="K3234" i="11"/>
  <c r="I3234" i="11"/>
  <c r="H3234" i="11"/>
  <c r="L3233" i="11"/>
  <c r="K3233" i="11"/>
  <c r="I3233" i="11"/>
  <c r="H3233" i="11"/>
  <c r="L3232" i="11"/>
  <c r="K3232" i="11"/>
  <c r="I3232" i="11"/>
  <c r="H3232" i="11"/>
  <c r="L3231" i="11"/>
  <c r="K3231" i="11"/>
  <c r="I3231" i="11"/>
  <c r="H3231" i="11"/>
  <c r="L3230" i="11"/>
  <c r="K3230" i="11"/>
  <c r="I3230" i="11"/>
  <c r="H3230" i="11"/>
  <c r="L3229" i="11"/>
  <c r="K3229" i="11"/>
  <c r="I3229" i="11"/>
  <c r="H3229" i="11"/>
  <c r="L3228" i="11"/>
  <c r="K3228" i="11"/>
  <c r="I3228" i="11"/>
  <c r="H3228" i="11"/>
  <c r="L3227" i="11"/>
  <c r="K3227" i="11"/>
  <c r="I3227" i="11"/>
  <c r="H3227" i="11"/>
  <c r="L3226" i="11"/>
  <c r="K3226" i="11"/>
  <c r="I3226" i="11"/>
  <c r="H3226" i="11"/>
  <c r="L3225" i="11"/>
  <c r="K3225" i="11"/>
  <c r="I3225" i="11"/>
  <c r="H3225" i="11"/>
  <c r="L3224" i="11"/>
  <c r="K3224" i="11"/>
  <c r="I3224" i="11"/>
  <c r="H3224" i="11"/>
  <c r="L3223" i="11"/>
  <c r="K3223" i="11"/>
  <c r="I3223" i="11"/>
  <c r="H3223" i="11"/>
  <c r="L3222" i="11"/>
  <c r="K3222" i="11"/>
  <c r="I3222" i="11"/>
  <c r="H3222" i="11"/>
  <c r="L3221" i="11"/>
  <c r="K3221" i="11"/>
  <c r="I3221" i="11"/>
  <c r="H3221" i="11"/>
  <c r="L3220" i="11"/>
  <c r="K3220" i="11"/>
  <c r="I3220" i="11"/>
  <c r="H3220" i="11"/>
  <c r="L3219" i="11"/>
  <c r="K3219" i="11"/>
  <c r="I3219" i="11"/>
  <c r="H3219" i="11"/>
  <c r="L3218" i="11"/>
  <c r="K3218" i="11"/>
  <c r="I3218" i="11"/>
  <c r="H3218" i="11"/>
  <c r="L3217" i="11"/>
  <c r="K3217" i="11"/>
  <c r="I3217" i="11"/>
  <c r="H3217" i="11"/>
  <c r="L3216" i="11"/>
  <c r="K3216" i="11"/>
  <c r="I3216" i="11"/>
  <c r="H3216" i="11"/>
  <c r="L3215" i="11"/>
  <c r="K3215" i="11"/>
  <c r="I3215" i="11"/>
  <c r="H3215" i="11"/>
  <c r="L3214" i="11"/>
  <c r="K3214" i="11"/>
  <c r="I3214" i="11"/>
  <c r="H3214" i="11"/>
  <c r="L3213" i="11"/>
  <c r="K3213" i="11"/>
  <c r="I3213" i="11"/>
  <c r="H3213" i="11"/>
  <c r="L3212" i="11"/>
  <c r="K3212" i="11"/>
  <c r="I3212" i="11"/>
  <c r="H3212" i="11"/>
  <c r="L3211" i="11"/>
  <c r="K3211" i="11"/>
  <c r="I3211" i="11"/>
  <c r="H3211" i="11"/>
  <c r="L3210" i="11"/>
  <c r="K3210" i="11"/>
  <c r="I3210" i="11"/>
  <c r="H3210" i="11"/>
  <c r="L3209" i="11"/>
  <c r="K3209" i="11"/>
  <c r="I3209" i="11"/>
  <c r="H3209" i="11"/>
  <c r="L3208" i="11"/>
  <c r="K3208" i="11"/>
  <c r="I3208" i="11"/>
  <c r="H3208" i="11"/>
  <c r="L3207" i="11"/>
  <c r="K3207" i="11"/>
  <c r="I3207" i="11"/>
  <c r="H3207" i="11"/>
  <c r="L3206" i="11"/>
  <c r="K3206" i="11"/>
  <c r="I3206" i="11"/>
  <c r="H3206" i="11"/>
  <c r="L3205" i="11"/>
  <c r="K3205" i="11"/>
  <c r="I3205" i="11"/>
  <c r="H3205" i="11"/>
  <c r="L3204" i="11"/>
  <c r="K3204" i="11"/>
  <c r="I3204" i="11"/>
  <c r="H3204" i="11"/>
  <c r="L3203" i="11"/>
  <c r="K3203" i="11"/>
  <c r="I3203" i="11"/>
  <c r="H3203" i="11"/>
  <c r="L3202" i="11"/>
  <c r="K3202" i="11"/>
  <c r="I3202" i="11"/>
  <c r="H3202" i="11"/>
  <c r="L3201" i="11"/>
  <c r="K3201" i="11"/>
  <c r="I3201" i="11"/>
  <c r="H3201" i="11"/>
  <c r="L3200" i="11"/>
  <c r="K3200" i="11"/>
  <c r="I3200" i="11"/>
  <c r="H3200" i="11"/>
  <c r="L3199" i="11"/>
  <c r="K3199" i="11"/>
  <c r="I3199" i="11"/>
  <c r="H3199" i="11"/>
  <c r="L3198" i="11"/>
  <c r="K3198" i="11"/>
  <c r="I3198" i="11"/>
  <c r="H3198" i="11"/>
  <c r="L3197" i="11"/>
  <c r="K3197" i="11"/>
  <c r="I3197" i="11"/>
  <c r="H3197" i="11"/>
  <c r="L3196" i="11"/>
  <c r="K3196" i="11"/>
  <c r="I3196" i="11"/>
  <c r="H3196" i="11"/>
  <c r="L3195" i="11"/>
  <c r="K3195" i="11"/>
  <c r="I3195" i="11"/>
  <c r="H3195" i="11"/>
  <c r="L3194" i="11"/>
  <c r="K3194" i="11"/>
  <c r="I3194" i="11"/>
  <c r="H3194" i="11"/>
  <c r="L3193" i="11"/>
  <c r="K3193" i="11"/>
  <c r="I3193" i="11"/>
  <c r="H3193" i="11"/>
  <c r="L3192" i="11"/>
  <c r="K3192" i="11"/>
  <c r="I3192" i="11"/>
  <c r="H3192" i="11"/>
  <c r="L3191" i="11"/>
  <c r="K3191" i="11"/>
  <c r="I3191" i="11"/>
  <c r="H3191" i="11"/>
  <c r="L3190" i="11"/>
  <c r="K3190" i="11"/>
  <c r="I3190" i="11"/>
  <c r="H3190" i="11"/>
  <c r="L3189" i="11"/>
  <c r="K3189" i="11"/>
  <c r="I3189" i="11"/>
  <c r="H3189" i="11"/>
  <c r="L3188" i="11"/>
  <c r="K3188" i="11"/>
  <c r="I3188" i="11"/>
  <c r="H3188" i="11"/>
  <c r="L3187" i="11"/>
  <c r="K3187" i="11"/>
  <c r="I3187" i="11"/>
  <c r="H3187" i="11"/>
  <c r="L3186" i="11"/>
  <c r="K3186" i="11"/>
  <c r="I3186" i="11"/>
  <c r="H3186" i="11"/>
  <c r="L3185" i="11"/>
  <c r="K3185" i="11"/>
  <c r="I3185" i="11"/>
  <c r="H3185" i="11"/>
  <c r="L3184" i="11"/>
  <c r="K3184" i="11"/>
  <c r="I3184" i="11"/>
  <c r="H3184" i="11"/>
  <c r="L3183" i="11"/>
  <c r="K3183" i="11"/>
  <c r="I3183" i="11"/>
  <c r="H3183" i="11"/>
  <c r="L3182" i="11"/>
  <c r="K3182" i="11"/>
  <c r="I3182" i="11"/>
  <c r="H3182" i="11"/>
  <c r="L3181" i="11"/>
  <c r="K3181" i="11"/>
  <c r="I3181" i="11"/>
  <c r="H3181" i="11"/>
  <c r="L3180" i="11"/>
  <c r="K3180" i="11"/>
  <c r="I3180" i="11"/>
  <c r="H3180" i="11"/>
  <c r="L3179" i="11"/>
  <c r="K3179" i="11"/>
  <c r="I3179" i="11"/>
  <c r="H3179" i="11"/>
  <c r="L3178" i="11"/>
  <c r="K3178" i="11"/>
  <c r="I3178" i="11"/>
  <c r="H3178" i="11"/>
  <c r="L3177" i="11"/>
  <c r="K3177" i="11"/>
  <c r="I3177" i="11"/>
  <c r="H3177" i="11"/>
  <c r="L3176" i="11"/>
  <c r="K3176" i="11"/>
  <c r="I3176" i="11"/>
  <c r="H3176" i="11"/>
  <c r="L3175" i="11"/>
  <c r="K3175" i="11"/>
  <c r="I3175" i="11"/>
  <c r="H3175" i="11"/>
  <c r="L3174" i="11"/>
  <c r="K3174" i="11"/>
  <c r="I3174" i="11"/>
  <c r="H3174" i="11"/>
  <c r="L3173" i="11"/>
  <c r="K3173" i="11"/>
  <c r="I3173" i="11"/>
  <c r="H3173" i="11"/>
  <c r="L3172" i="11"/>
  <c r="K3172" i="11"/>
  <c r="I3172" i="11"/>
  <c r="H3172" i="11"/>
  <c r="L3171" i="11"/>
  <c r="K3171" i="11"/>
  <c r="I3171" i="11"/>
  <c r="H3171" i="11"/>
  <c r="L3170" i="11"/>
  <c r="K3170" i="11"/>
  <c r="I3170" i="11"/>
  <c r="H3170" i="11"/>
  <c r="L3169" i="11"/>
  <c r="K3169" i="11"/>
  <c r="I3169" i="11"/>
  <c r="H3169" i="11"/>
  <c r="L3168" i="11"/>
  <c r="K3168" i="11"/>
  <c r="I3168" i="11"/>
  <c r="H3168" i="11"/>
  <c r="L3167" i="11"/>
  <c r="K3167" i="11"/>
  <c r="I3167" i="11"/>
  <c r="H3167" i="11"/>
  <c r="L3166" i="11"/>
  <c r="K3166" i="11"/>
  <c r="I3166" i="11"/>
  <c r="H3166" i="11"/>
  <c r="L3165" i="11"/>
  <c r="K3165" i="11"/>
  <c r="I3165" i="11"/>
  <c r="H3165" i="11"/>
  <c r="L3164" i="11"/>
  <c r="K3164" i="11"/>
  <c r="I3164" i="11"/>
  <c r="H3164" i="11"/>
  <c r="L3163" i="11"/>
  <c r="K3163" i="11"/>
  <c r="I3163" i="11"/>
  <c r="H3163" i="11"/>
  <c r="L3162" i="11"/>
  <c r="K3162" i="11"/>
  <c r="I3162" i="11"/>
  <c r="H3162" i="11"/>
  <c r="L3161" i="11"/>
  <c r="K3161" i="11"/>
  <c r="I3161" i="11"/>
  <c r="H3161" i="11"/>
  <c r="L3160" i="11"/>
  <c r="K3160" i="11"/>
  <c r="I3160" i="11"/>
  <c r="H3160" i="11"/>
  <c r="L3159" i="11"/>
  <c r="K3159" i="11"/>
  <c r="I3159" i="11"/>
  <c r="H3159" i="11"/>
  <c r="L3158" i="11"/>
  <c r="K3158" i="11"/>
  <c r="I3158" i="11"/>
  <c r="H3158" i="11"/>
  <c r="L3157" i="11"/>
  <c r="K3157" i="11"/>
  <c r="I3157" i="11"/>
  <c r="H3157" i="11"/>
  <c r="L3156" i="11"/>
  <c r="K3156" i="11"/>
  <c r="I3156" i="11"/>
  <c r="H3156" i="11"/>
  <c r="L3155" i="11"/>
  <c r="K3155" i="11"/>
  <c r="I3155" i="11"/>
  <c r="H3155" i="11"/>
  <c r="L3154" i="11"/>
  <c r="K3154" i="11"/>
  <c r="I3154" i="11"/>
  <c r="H3154" i="11"/>
  <c r="L3153" i="11"/>
  <c r="K3153" i="11"/>
  <c r="I3153" i="11"/>
  <c r="H3153" i="11"/>
  <c r="L3152" i="11"/>
  <c r="K3152" i="11"/>
  <c r="I3152" i="11"/>
  <c r="H3152" i="11"/>
  <c r="L3151" i="11"/>
  <c r="K3151" i="11"/>
  <c r="I3151" i="11"/>
  <c r="H3151" i="11"/>
  <c r="L3150" i="11"/>
  <c r="K3150" i="11"/>
  <c r="I3150" i="11"/>
  <c r="H3150" i="11"/>
  <c r="L3149" i="11"/>
  <c r="K3149" i="11"/>
  <c r="I3149" i="11"/>
  <c r="H3149" i="11"/>
  <c r="L3148" i="11"/>
  <c r="K3148" i="11"/>
  <c r="I3148" i="11"/>
  <c r="H3148" i="11"/>
  <c r="L3147" i="11"/>
  <c r="K3147" i="11"/>
  <c r="I3147" i="11"/>
  <c r="H3147" i="11"/>
  <c r="L3146" i="11"/>
  <c r="K3146" i="11"/>
  <c r="I3146" i="11"/>
  <c r="H3146" i="11"/>
  <c r="L3145" i="11"/>
  <c r="K3145" i="11"/>
  <c r="I3145" i="11"/>
  <c r="H3145" i="11"/>
  <c r="L3144" i="11"/>
  <c r="K3144" i="11"/>
  <c r="I3144" i="11"/>
  <c r="H3144" i="11"/>
  <c r="L3143" i="11"/>
  <c r="K3143" i="11"/>
  <c r="I3143" i="11"/>
  <c r="H3143" i="11"/>
  <c r="L3142" i="11"/>
  <c r="K3142" i="11"/>
  <c r="I3142" i="11"/>
  <c r="H3142" i="11"/>
  <c r="L3141" i="11"/>
  <c r="K3141" i="11"/>
  <c r="I3141" i="11"/>
  <c r="H3141" i="11"/>
  <c r="L3140" i="11"/>
  <c r="K3140" i="11"/>
  <c r="I3140" i="11"/>
  <c r="H3140" i="11"/>
  <c r="L3139" i="11"/>
  <c r="K3139" i="11"/>
  <c r="I3139" i="11"/>
  <c r="H3139" i="11"/>
  <c r="L3138" i="11"/>
  <c r="K3138" i="11"/>
  <c r="I3138" i="11"/>
  <c r="H3138" i="11"/>
  <c r="L3137" i="11"/>
  <c r="K3137" i="11"/>
  <c r="I3137" i="11"/>
  <c r="H3137" i="11"/>
  <c r="L3136" i="11"/>
  <c r="K3136" i="11"/>
  <c r="I3136" i="11"/>
  <c r="H3136" i="11"/>
  <c r="L3135" i="11"/>
  <c r="K3135" i="11"/>
  <c r="I3135" i="11"/>
  <c r="H3135" i="11"/>
  <c r="L3134" i="11"/>
  <c r="K3134" i="11"/>
  <c r="I3134" i="11"/>
  <c r="H3134" i="11"/>
  <c r="L3133" i="11"/>
  <c r="K3133" i="11"/>
  <c r="I3133" i="11"/>
  <c r="H3133" i="11"/>
  <c r="L3132" i="11"/>
  <c r="K3132" i="11"/>
  <c r="I3132" i="11"/>
  <c r="H3132" i="11"/>
  <c r="L3131" i="11"/>
  <c r="K3131" i="11"/>
  <c r="I3131" i="11"/>
  <c r="H3131" i="11"/>
  <c r="L3130" i="11"/>
  <c r="K3130" i="11"/>
  <c r="I3130" i="11"/>
  <c r="H3130" i="11"/>
  <c r="L3129" i="11"/>
  <c r="K3129" i="11"/>
  <c r="I3129" i="11"/>
  <c r="H3129" i="11"/>
  <c r="L3128" i="11"/>
  <c r="K3128" i="11"/>
  <c r="I3128" i="11"/>
  <c r="H3128" i="11"/>
  <c r="L3127" i="11"/>
  <c r="K3127" i="11"/>
  <c r="I3127" i="11"/>
  <c r="H3127" i="11"/>
  <c r="L3126" i="11"/>
  <c r="K3126" i="11"/>
  <c r="I3126" i="11"/>
  <c r="H3126" i="11"/>
  <c r="L3125" i="11"/>
  <c r="K3125" i="11"/>
  <c r="I3125" i="11"/>
  <c r="H3125" i="11"/>
  <c r="L3124" i="11"/>
  <c r="K3124" i="11"/>
  <c r="I3124" i="11"/>
  <c r="H3124" i="11"/>
  <c r="L3123" i="11"/>
  <c r="K3123" i="11"/>
  <c r="I3123" i="11"/>
  <c r="H3123" i="11"/>
  <c r="L3122" i="11"/>
  <c r="K3122" i="11"/>
  <c r="I3122" i="11"/>
  <c r="H3122" i="11"/>
  <c r="L3121" i="11"/>
  <c r="K3121" i="11"/>
  <c r="I3121" i="11"/>
  <c r="H3121" i="11"/>
  <c r="L3120" i="11"/>
  <c r="K3120" i="11"/>
  <c r="I3120" i="11"/>
  <c r="H3120" i="11"/>
  <c r="L3119" i="11"/>
  <c r="K3119" i="11"/>
  <c r="I3119" i="11"/>
  <c r="H3119" i="11"/>
  <c r="L3118" i="11"/>
  <c r="K3118" i="11"/>
  <c r="I3118" i="11"/>
  <c r="H3118" i="11"/>
  <c r="L3117" i="11"/>
  <c r="K3117" i="11"/>
  <c r="I3117" i="11"/>
  <c r="H3117" i="11"/>
  <c r="L3116" i="11"/>
  <c r="K3116" i="11"/>
  <c r="I3116" i="11"/>
  <c r="H3116" i="11"/>
  <c r="L3115" i="11"/>
  <c r="K3115" i="11"/>
  <c r="I3115" i="11"/>
  <c r="H3115" i="11"/>
  <c r="L3114" i="11"/>
  <c r="K3114" i="11"/>
  <c r="I3114" i="11"/>
  <c r="H3114" i="11"/>
  <c r="L3113" i="11"/>
  <c r="K3113" i="11"/>
  <c r="I3113" i="11"/>
  <c r="H3113" i="11"/>
  <c r="L3112" i="11"/>
  <c r="K3112" i="11"/>
  <c r="I3112" i="11"/>
  <c r="H3112" i="11"/>
  <c r="L3111" i="11"/>
  <c r="K3111" i="11"/>
  <c r="I3111" i="11"/>
  <c r="H3111" i="11"/>
  <c r="L3110" i="11"/>
  <c r="K3110" i="11"/>
  <c r="I3110" i="11"/>
  <c r="H3110" i="11"/>
  <c r="L3109" i="11"/>
  <c r="K3109" i="11"/>
  <c r="I3109" i="11"/>
  <c r="H3109" i="11"/>
  <c r="L3108" i="11"/>
  <c r="K3108" i="11"/>
  <c r="I3108" i="11"/>
  <c r="H3108" i="11"/>
  <c r="L3107" i="11"/>
  <c r="K3107" i="11"/>
  <c r="I3107" i="11"/>
  <c r="H3107" i="11"/>
  <c r="L3106" i="11"/>
  <c r="K3106" i="11"/>
  <c r="I3106" i="11"/>
  <c r="H3106" i="11"/>
  <c r="L3105" i="11"/>
  <c r="K3105" i="11"/>
  <c r="I3105" i="11"/>
  <c r="H3105" i="11"/>
  <c r="L3104" i="11"/>
  <c r="K3104" i="11"/>
  <c r="I3104" i="11"/>
  <c r="H3104" i="11"/>
  <c r="L3103" i="11"/>
  <c r="K3103" i="11"/>
  <c r="I3103" i="11"/>
  <c r="H3103" i="11"/>
  <c r="L3102" i="11"/>
  <c r="K3102" i="11"/>
  <c r="I3102" i="11"/>
  <c r="H3102" i="11"/>
  <c r="L3101" i="11"/>
  <c r="K3101" i="11"/>
  <c r="I3101" i="11"/>
  <c r="H3101" i="11"/>
  <c r="L3100" i="11"/>
  <c r="K3100" i="11"/>
  <c r="I3100" i="11"/>
  <c r="H3100" i="11"/>
  <c r="L3099" i="11"/>
  <c r="K3099" i="11"/>
  <c r="I3099" i="11"/>
  <c r="H3099" i="11"/>
  <c r="L3098" i="11"/>
  <c r="K3098" i="11"/>
  <c r="I3098" i="11"/>
  <c r="H3098" i="11"/>
  <c r="L3097" i="11"/>
  <c r="K3097" i="11"/>
  <c r="I3097" i="11"/>
  <c r="H3097" i="11"/>
  <c r="L3096" i="11"/>
  <c r="K3096" i="11"/>
  <c r="I3096" i="11"/>
  <c r="H3096" i="11"/>
  <c r="L3095" i="11"/>
  <c r="K3095" i="11"/>
  <c r="I3095" i="11"/>
  <c r="H3095" i="11"/>
  <c r="L3094" i="11"/>
  <c r="K3094" i="11"/>
  <c r="I3094" i="11"/>
  <c r="H3094" i="11"/>
  <c r="L3093" i="11"/>
  <c r="K3093" i="11"/>
  <c r="I3093" i="11"/>
  <c r="H3093" i="11"/>
  <c r="L3092" i="11"/>
  <c r="K3092" i="11"/>
  <c r="I3092" i="11"/>
  <c r="H3092" i="11"/>
  <c r="L3091" i="11"/>
  <c r="K3091" i="11"/>
  <c r="I3091" i="11"/>
  <c r="H3091" i="11"/>
  <c r="L3090" i="11"/>
  <c r="K3090" i="11"/>
  <c r="I3090" i="11"/>
  <c r="H3090" i="11"/>
  <c r="L3089" i="11"/>
  <c r="K3089" i="11"/>
  <c r="I3089" i="11"/>
  <c r="H3089" i="11"/>
  <c r="L3088" i="11"/>
  <c r="K3088" i="11"/>
  <c r="I3088" i="11"/>
  <c r="H3088" i="11"/>
  <c r="L3087" i="11"/>
  <c r="K3087" i="11"/>
  <c r="I3087" i="11"/>
  <c r="H3087" i="11"/>
  <c r="L3086" i="11"/>
  <c r="K3086" i="11"/>
  <c r="I3086" i="11"/>
  <c r="H3086" i="11"/>
  <c r="L3085" i="11"/>
  <c r="K3085" i="11"/>
  <c r="I3085" i="11"/>
  <c r="H3085" i="11"/>
  <c r="L3084" i="11"/>
  <c r="K3084" i="11"/>
  <c r="I3084" i="11"/>
  <c r="H3084" i="11"/>
  <c r="L3083" i="11"/>
  <c r="K3083" i="11"/>
  <c r="I3083" i="11"/>
  <c r="H3083" i="11"/>
  <c r="L3082" i="11"/>
  <c r="K3082" i="11"/>
  <c r="I3082" i="11"/>
  <c r="H3082" i="11"/>
  <c r="L3081" i="11"/>
  <c r="K3081" i="11"/>
  <c r="I3081" i="11"/>
  <c r="H3081" i="11"/>
  <c r="L3080" i="11"/>
  <c r="K3080" i="11"/>
  <c r="I3080" i="11"/>
  <c r="H3080" i="11"/>
  <c r="L3079" i="11"/>
  <c r="K3079" i="11"/>
  <c r="I3079" i="11"/>
  <c r="H3079" i="11"/>
  <c r="L3078" i="11"/>
  <c r="K3078" i="11"/>
  <c r="I3078" i="11"/>
  <c r="H3078" i="11"/>
  <c r="L3077" i="11"/>
  <c r="K3077" i="11"/>
  <c r="I3077" i="11"/>
  <c r="H3077" i="11"/>
  <c r="L3076" i="11"/>
  <c r="K3076" i="11"/>
  <c r="I3076" i="11"/>
  <c r="H3076" i="11"/>
  <c r="L3075" i="11"/>
  <c r="K3075" i="11"/>
  <c r="I3075" i="11"/>
  <c r="H3075" i="11"/>
  <c r="L3074" i="11"/>
  <c r="K3074" i="11"/>
  <c r="I3074" i="11"/>
  <c r="H3074" i="11"/>
  <c r="L3073" i="11"/>
  <c r="K3073" i="11"/>
  <c r="I3073" i="11"/>
  <c r="H3073" i="11"/>
  <c r="L3072" i="11"/>
  <c r="K3072" i="11"/>
  <c r="I3072" i="11"/>
  <c r="H3072" i="11"/>
  <c r="L3071" i="11"/>
  <c r="K3071" i="11"/>
  <c r="I3071" i="11"/>
  <c r="H3071" i="11"/>
  <c r="L3070" i="11"/>
  <c r="K3070" i="11"/>
  <c r="I3070" i="11"/>
  <c r="H3070" i="11"/>
  <c r="L3069" i="11"/>
  <c r="K3069" i="11"/>
  <c r="I3069" i="11"/>
  <c r="H3069" i="11"/>
  <c r="L3068" i="11"/>
  <c r="K3068" i="11"/>
  <c r="I3068" i="11"/>
  <c r="H3068" i="11"/>
  <c r="L3067" i="11"/>
  <c r="K3067" i="11"/>
  <c r="I3067" i="11"/>
  <c r="H3067" i="11"/>
  <c r="L3066" i="11"/>
  <c r="K3066" i="11"/>
  <c r="I3066" i="11"/>
  <c r="H3066" i="11"/>
  <c r="L3065" i="11"/>
  <c r="K3065" i="11"/>
  <c r="I3065" i="11"/>
  <c r="H3065" i="11"/>
  <c r="L3064" i="11"/>
  <c r="K3064" i="11"/>
  <c r="I3064" i="11"/>
  <c r="H3064" i="11"/>
  <c r="L3063" i="11"/>
  <c r="K3063" i="11"/>
  <c r="I3063" i="11"/>
  <c r="H3063" i="11"/>
  <c r="L3062" i="11"/>
  <c r="K3062" i="11"/>
  <c r="I3062" i="11"/>
  <c r="H3062" i="11"/>
  <c r="L3061" i="11"/>
  <c r="K3061" i="11"/>
  <c r="I3061" i="11"/>
  <c r="H3061" i="11"/>
  <c r="L3060" i="11"/>
  <c r="K3060" i="11"/>
  <c r="I3060" i="11"/>
  <c r="H3060" i="11"/>
  <c r="L3059" i="11"/>
  <c r="K3059" i="11"/>
  <c r="I3059" i="11"/>
  <c r="H3059" i="11"/>
  <c r="L3058" i="11"/>
  <c r="K3058" i="11"/>
  <c r="I3058" i="11"/>
  <c r="H3058" i="11"/>
  <c r="L3057" i="11"/>
  <c r="K3057" i="11"/>
  <c r="I3057" i="11"/>
  <c r="H3057" i="11"/>
  <c r="L3056" i="11"/>
  <c r="K3056" i="11"/>
  <c r="I3056" i="11"/>
  <c r="H3056" i="11"/>
  <c r="L3055" i="11"/>
  <c r="K3055" i="11"/>
  <c r="I3055" i="11"/>
  <c r="H3055" i="11"/>
  <c r="L3054" i="11"/>
  <c r="K3054" i="11"/>
  <c r="I3054" i="11"/>
  <c r="H3054" i="11"/>
  <c r="L3053" i="11"/>
  <c r="K3053" i="11"/>
  <c r="I3053" i="11"/>
  <c r="H3053" i="11"/>
  <c r="L3052" i="11"/>
  <c r="K3052" i="11"/>
  <c r="I3052" i="11"/>
  <c r="H3052" i="11"/>
  <c r="L3051" i="11"/>
  <c r="K3051" i="11"/>
  <c r="I3051" i="11"/>
  <c r="H3051" i="11"/>
  <c r="L3050" i="11"/>
  <c r="K3050" i="11"/>
  <c r="I3050" i="11"/>
  <c r="H3050" i="11"/>
  <c r="L3049" i="11"/>
  <c r="K3049" i="11"/>
  <c r="I3049" i="11"/>
  <c r="H3049" i="11"/>
  <c r="L3048" i="11"/>
  <c r="K3048" i="11"/>
  <c r="I3048" i="11"/>
  <c r="H3048" i="11"/>
  <c r="L3047" i="11"/>
  <c r="K3047" i="11"/>
  <c r="I3047" i="11"/>
  <c r="H3047" i="11"/>
  <c r="L3046" i="11"/>
  <c r="K3046" i="11"/>
  <c r="I3046" i="11"/>
  <c r="H3046" i="11"/>
  <c r="L3045" i="11"/>
  <c r="K3045" i="11"/>
  <c r="I3045" i="11"/>
  <c r="H3045" i="11"/>
  <c r="L3044" i="11"/>
  <c r="K3044" i="11"/>
  <c r="I3044" i="11"/>
  <c r="H3044" i="11"/>
  <c r="L3043" i="11"/>
  <c r="K3043" i="11"/>
  <c r="I3043" i="11"/>
  <c r="H3043" i="11"/>
  <c r="L3042" i="11"/>
  <c r="K3042" i="11"/>
  <c r="I3042" i="11"/>
  <c r="H3042" i="11"/>
  <c r="L3041" i="11"/>
  <c r="K3041" i="11"/>
  <c r="I3041" i="11"/>
  <c r="H3041" i="11"/>
  <c r="L3040" i="11"/>
  <c r="K3040" i="11"/>
  <c r="I3040" i="11"/>
  <c r="H3040" i="11"/>
  <c r="L3039" i="11"/>
  <c r="K3039" i="11"/>
  <c r="I3039" i="11"/>
  <c r="H3039" i="11"/>
  <c r="L3038" i="11"/>
  <c r="K3038" i="11"/>
  <c r="I3038" i="11"/>
  <c r="H3038" i="11"/>
  <c r="L3037" i="11"/>
  <c r="K3037" i="11"/>
  <c r="I3037" i="11"/>
  <c r="H3037" i="11"/>
  <c r="L3036" i="11"/>
  <c r="K3036" i="11"/>
  <c r="I3036" i="11"/>
  <c r="H3036" i="11"/>
  <c r="L3035" i="11"/>
  <c r="K3035" i="11"/>
  <c r="I3035" i="11"/>
  <c r="H3035" i="11"/>
  <c r="L3034" i="11"/>
  <c r="K3034" i="11"/>
  <c r="I3034" i="11"/>
  <c r="H3034" i="11"/>
  <c r="L3033" i="11"/>
  <c r="K3033" i="11"/>
  <c r="I3033" i="11"/>
  <c r="H3033" i="11"/>
  <c r="L3032" i="11"/>
  <c r="K3032" i="11"/>
  <c r="I3032" i="11"/>
  <c r="H3032" i="11"/>
  <c r="L3031" i="11"/>
  <c r="K3031" i="11"/>
  <c r="I3031" i="11"/>
  <c r="H3031" i="11"/>
  <c r="L3030" i="11"/>
  <c r="K3030" i="11"/>
  <c r="I3030" i="11"/>
  <c r="H3030" i="11"/>
  <c r="L3029" i="11"/>
  <c r="K3029" i="11"/>
  <c r="I3029" i="11"/>
  <c r="H3029" i="11"/>
  <c r="L3028" i="11"/>
  <c r="K3028" i="11"/>
  <c r="I3028" i="11"/>
  <c r="H3028" i="11"/>
  <c r="L3027" i="11"/>
  <c r="K3027" i="11"/>
  <c r="I3027" i="11"/>
  <c r="H3027" i="11"/>
  <c r="L3026" i="11"/>
  <c r="K3026" i="11"/>
  <c r="I3026" i="11"/>
  <c r="H3026" i="11"/>
  <c r="L3025" i="11"/>
  <c r="K3025" i="11"/>
  <c r="I3025" i="11"/>
  <c r="H3025" i="11"/>
  <c r="L3024" i="11"/>
  <c r="K3024" i="11"/>
  <c r="I3024" i="11"/>
  <c r="H3024" i="11"/>
  <c r="L3023" i="11"/>
  <c r="K3023" i="11"/>
  <c r="I3023" i="11"/>
  <c r="H3023" i="11"/>
  <c r="L3022" i="11"/>
  <c r="K3022" i="11"/>
  <c r="I3022" i="11"/>
  <c r="H3022" i="11"/>
  <c r="L3021" i="11"/>
  <c r="K3021" i="11"/>
  <c r="I3021" i="11"/>
  <c r="H3021" i="11"/>
  <c r="L3020" i="11"/>
  <c r="K3020" i="11"/>
  <c r="I3020" i="11"/>
  <c r="H3020" i="11"/>
  <c r="L3019" i="11"/>
  <c r="K3019" i="11"/>
  <c r="I3019" i="11"/>
  <c r="H3019" i="11"/>
  <c r="L3018" i="11"/>
  <c r="K3018" i="11"/>
  <c r="I3018" i="11"/>
  <c r="H3018" i="11"/>
  <c r="L3017" i="11"/>
  <c r="K3017" i="11"/>
  <c r="I3017" i="11"/>
  <c r="H3017" i="11"/>
  <c r="L3016" i="11"/>
  <c r="K3016" i="11"/>
  <c r="I3016" i="11"/>
  <c r="H3016" i="11"/>
  <c r="L3015" i="11"/>
  <c r="K3015" i="11"/>
  <c r="I3015" i="11"/>
  <c r="H3015" i="11"/>
  <c r="L3014" i="11"/>
  <c r="K3014" i="11"/>
  <c r="I3014" i="11"/>
  <c r="H3014" i="11"/>
  <c r="L3013" i="11"/>
  <c r="K3013" i="11"/>
  <c r="I3013" i="11"/>
  <c r="H3013" i="11"/>
  <c r="L3012" i="11"/>
  <c r="K3012" i="11"/>
  <c r="I3012" i="11"/>
  <c r="H3012" i="11"/>
  <c r="L3011" i="11"/>
  <c r="K3011" i="11"/>
  <c r="I3011" i="11"/>
  <c r="H3011" i="11"/>
  <c r="L3010" i="11"/>
  <c r="K3010" i="11"/>
  <c r="I3010" i="11"/>
  <c r="H3010" i="11"/>
  <c r="L3009" i="11"/>
  <c r="K3009" i="11"/>
  <c r="I3009" i="11"/>
  <c r="H3009" i="11"/>
  <c r="L3008" i="11"/>
  <c r="K3008" i="11"/>
  <c r="I3008" i="11"/>
  <c r="H3008" i="11"/>
  <c r="L3007" i="11"/>
  <c r="K3007" i="11"/>
  <c r="I3007" i="11"/>
  <c r="H3007" i="11"/>
  <c r="L3006" i="11"/>
  <c r="K3006" i="11"/>
  <c r="I3006" i="11"/>
  <c r="H3006" i="11"/>
  <c r="L3005" i="11"/>
  <c r="K3005" i="11"/>
  <c r="I3005" i="11"/>
  <c r="H3005" i="11"/>
  <c r="L3004" i="11"/>
  <c r="K3004" i="11"/>
  <c r="I3004" i="11"/>
  <c r="H3004" i="11"/>
  <c r="L3003" i="11"/>
  <c r="K3003" i="11"/>
  <c r="I3003" i="11"/>
  <c r="H3003" i="11"/>
  <c r="L3002" i="11"/>
  <c r="K3002" i="11"/>
  <c r="I3002" i="11"/>
  <c r="H3002" i="11"/>
  <c r="L3001" i="11"/>
  <c r="K3001" i="11"/>
  <c r="I3001" i="11"/>
  <c r="H3001" i="11"/>
  <c r="L3000" i="11"/>
  <c r="K3000" i="11"/>
  <c r="I3000" i="11"/>
  <c r="H3000" i="11"/>
  <c r="L2999" i="11"/>
  <c r="K2999" i="11"/>
  <c r="I2999" i="11"/>
  <c r="H2999" i="11"/>
  <c r="L2998" i="11"/>
  <c r="K2998" i="11"/>
  <c r="I2998" i="11"/>
  <c r="H2998" i="11"/>
  <c r="L2997" i="11"/>
  <c r="K2997" i="11"/>
  <c r="I2997" i="11"/>
  <c r="H2997" i="11"/>
  <c r="L2996" i="11"/>
  <c r="K2996" i="11"/>
  <c r="I2996" i="11"/>
  <c r="H2996" i="11"/>
  <c r="L2995" i="11"/>
  <c r="K2995" i="11"/>
  <c r="I2995" i="11"/>
  <c r="H2995" i="11"/>
  <c r="L2994" i="11"/>
  <c r="K2994" i="11"/>
  <c r="I2994" i="11"/>
  <c r="H2994" i="11"/>
  <c r="L2993" i="11"/>
  <c r="K2993" i="11"/>
  <c r="I2993" i="11"/>
  <c r="H2993" i="11"/>
  <c r="L2992" i="11"/>
  <c r="K2992" i="11"/>
  <c r="I2992" i="11"/>
  <c r="H2992" i="11"/>
  <c r="L2991" i="11"/>
  <c r="K2991" i="11"/>
  <c r="I2991" i="11"/>
  <c r="H2991" i="11"/>
  <c r="L2990" i="11"/>
  <c r="K2990" i="11"/>
  <c r="I2990" i="11"/>
  <c r="H2990" i="11"/>
  <c r="L2989" i="11"/>
  <c r="K2989" i="11"/>
  <c r="I2989" i="11"/>
  <c r="H2989" i="11"/>
  <c r="L2988" i="11"/>
  <c r="K2988" i="11"/>
  <c r="I2988" i="11"/>
  <c r="H2988" i="11"/>
  <c r="L2987" i="11"/>
  <c r="K2987" i="11"/>
  <c r="I2987" i="11"/>
  <c r="H2987" i="11"/>
  <c r="L2986" i="11"/>
  <c r="K2986" i="11"/>
  <c r="I2986" i="11"/>
  <c r="H2986" i="11"/>
  <c r="L2985" i="11"/>
  <c r="K2985" i="11"/>
  <c r="I2985" i="11"/>
  <c r="H2985" i="11"/>
  <c r="L2984" i="11"/>
  <c r="K2984" i="11"/>
  <c r="I2984" i="11"/>
  <c r="H2984" i="11"/>
  <c r="L2983" i="11"/>
  <c r="K2983" i="11"/>
  <c r="I2983" i="11"/>
  <c r="H2983" i="11"/>
  <c r="L2982" i="11"/>
  <c r="K2982" i="11"/>
  <c r="I2982" i="11"/>
  <c r="H2982" i="11"/>
  <c r="L2981" i="11"/>
  <c r="K2981" i="11"/>
  <c r="I2981" i="11"/>
  <c r="H2981" i="11"/>
  <c r="L2980" i="11"/>
  <c r="K2980" i="11"/>
  <c r="I2980" i="11"/>
  <c r="H2980" i="11"/>
  <c r="L2979" i="11"/>
  <c r="K2979" i="11"/>
  <c r="I2979" i="11"/>
  <c r="H2979" i="11"/>
  <c r="L2978" i="11"/>
  <c r="K2978" i="11"/>
  <c r="I2978" i="11"/>
  <c r="H2978" i="11"/>
  <c r="L2977" i="11"/>
  <c r="K2977" i="11"/>
  <c r="I2977" i="11"/>
  <c r="H2977" i="11"/>
  <c r="L2976" i="11"/>
  <c r="K2976" i="11"/>
  <c r="I2976" i="11"/>
  <c r="H2976" i="11"/>
  <c r="L2975" i="11"/>
  <c r="K2975" i="11"/>
  <c r="I2975" i="11"/>
  <c r="H2975" i="11"/>
  <c r="L2974" i="11"/>
  <c r="K2974" i="11"/>
  <c r="I2974" i="11"/>
  <c r="H2974" i="11"/>
  <c r="L2973" i="11"/>
  <c r="K2973" i="11"/>
  <c r="I2973" i="11"/>
  <c r="H2973" i="11"/>
  <c r="L2972" i="11"/>
  <c r="K2972" i="11"/>
  <c r="I2972" i="11"/>
  <c r="H2972" i="11"/>
  <c r="L2971" i="11"/>
  <c r="K2971" i="11"/>
  <c r="I2971" i="11"/>
  <c r="H2971" i="11"/>
  <c r="L2970" i="11"/>
  <c r="K2970" i="11"/>
  <c r="I2970" i="11"/>
  <c r="H2970" i="11"/>
  <c r="L2969" i="11"/>
  <c r="K2969" i="11"/>
  <c r="I2969" i="11"/>
  <c r="H2969" i="11"/>
  <c r="L2968" i="11"/>
  <c r="K2968" i="11"/>
  <c r="I2968" i="11"/>
  <c r="H2968" i="11"/>
  <c r="L2967" i="11"/>
  <c r="K2967" i="11"/>
  <c r="I2967" i="11"/>
  <c r="H2967" i="11"/>
  <c r="L2966" i="11"/>
  <c r="K2966" i="11"/>
  <c r="I2966" i="11"/>
  <c r="H2966" i="11"/>
  <c r="L2965" i="11"/>
  <c r="K2965" i="11"/>
  <c r="I2965" i="11"/>
  <c r="H2965" i="11"/>
  <c r="L2964" i="11"/>
  <c r="K2964" i="11"/>
  <c r="I2964" i="11"/>
  <c r="H2964" i="11"/>
  <c r="L2963" i="11"/>
  <c r="K2963" i="11"/>
  <c r="I2963" i="11"/>
  <c r="H2963" i="11"/>
  <c r="L2962" i="11"/>
  <c r="K2962" i="11"/>
  <c r="I2962" i="11"/>
  <c r="H2962" i="11"/>
  <c r="L2961" i="11"/>
  <c r="K2961" i="11"/>
  <c r="I2961" i="11"/>
  <c r="H2961" i="11"/>
  <c r="L2960" i="11"/>
  <c r="K2960" i="11"/>
  <c r="I2960" i="11"/>
  <c r="H2960" i="11"/>
  <c r="L2959" i="11"/>
  <c r="K2959" i="11"/>
  <c r="I2959" i="11"/>
  <c r="H2959" i="11"/>
  <c r="L2958" i="11"/>
  <c r="K2958" i="11"/>
  <c r="I2958" i="11"/>
  <c r="H2958" i="11"/>
  <c r="L2957" i="11"/>
  <c r="K2957" i="11"/>
  <c r="I2957" i="11"/>
  <c r="H2957" i="11"/>
  <c r="L2956" i="11"/>
  <c r="K2956" i="11"/>
  <c r="I2956" i="11"/>
  <c r="H2956" i="11"/>
  <c r="L2955" i="11"/>
  <c r="K2955" i="11"/>
  <c r="I2955" i="11"/>
  <c r="H2955" i="11"/>
  <c r="L2954" i="11"/>
  <c r="K2954" i="11"/>
  <c r="I2954" i="11"/>
  <c r="H2954" i="11"/>
  <c r="L2953" i="11"/>
  <c r="K2953" i="11"/>
  <c r="I2953" i="11"/>
  <c r="H2953" i="11"/>
  <c r="L2952" i="11"/>
  <c r="K2952" i="11"/>
  <c r="I2952" i="11"/>
  <c r="H2952" i="11"/>
  <c r="L2951" i="11"/>
  <c r="K2951" i="11"/>
  <c r="I2951" i="11"/>
  <c r="H2951" i="11"/>
  <c r="L2950" i="11"/>
  <c r="K2950" i="11"/>
  <c r="I2950" i="11"/>
  <c r="H2950" i="11"/>
  <c r="L2949" i="11"/>
  <c r="K2949" i="11"/>
  <c r="I2949" i="11"/>
  <c r="H2949" i="11"/>
  <c r="L2948" i="11"/>
  <c r="K2948" i="11"/>
  <c r="I2948" i="11"/>
  <c r="H2948" i="11"/>
  <c r="L2947" i="11"/>
  <c r="K2947" i="11"/>
  <c r="I2947" i="11"/>
  <c r="H2947" i="11"/>
  <c r="L2946" i="11"/>
  <c r="K2946" i="11"/>
  <c r="I2946" i="11"/>
  <c r="H2946" i="11"/>
  <c r="L2945" i="11"/>
  <c r="K2945" i="11"/>
  <c r="I2945" i="11"/>
  <c r="H2945" i="11"/>
  <c r="L2944" i="11"/>
  <c r="K2944" i="11"/>
  <c r="I2944" i="11"/>
  <c r="H2944" i="11"/>
  <c r="L2943" i="11"/>
  <c r="K2943" i="11"/>
  <c r="I2943" i="11"/>
  <c r="H2943" i="11"/>
  <c r="L2942" i="11"/>
  <c r="K2942" i="11"/>
  <c r="I2942" i="11"/>
  <c r="H2942" i="11"/>
  <c r="L2941" i="11"/>
  <c r="K2941" i="11"/>
  <c r="I2941" i="11"/>
  <c r="H2941" i="11"/>
  <c r="L2940" i="11"/>
  <c r="K2940" i="11"/>
  <c r="I2940" i="11"/>
  <c r="H2940" i="11"/>
  <c r="L2939" i="11"/>
  <c r="K2939" i="11"/>
  <c r="I2939" i="11"/>
  <c r="H2939" i="11"/>
  <c r="L2938" i="11"/>
  <c r="K2938" i="11"/>
  <c r="I2938" i="11"/>
  <c r="H2938" i="11"/>
  <c r="L2937" i="11"/>
  <c r="K2937" i="11"/>
  <c r="I2937" i="11"/>
  <c r="H2937" i="11"/>
  <c r="L2936" i="11"/>
  <c r="K2936" i="11"/>
  <c r="I2936" i="11"/>
  <c r="H2936" i="11"/>
  <c r="L2935" i="11"/>
  <c r="K2935" i="11"/>
  <c r="I2935" i="11"/>
  <c r="H2935" i="11"/>
  <c r="L2934" i="11"/>
  <c r="K2934" i="11"/>
  <c r="I2934" i="11"/>
  <c r="H2934" i="11"/>
  <c r="L2933" i="11"/>
  <c r="K2933" i="11"/>
  <c r="I2933" i="11"/>
  <c r="H2933" i="11"/>
  <c r="L2932" i="11"/>
  <c r="K2932" i="11"/>
  <c r="I2932" i="11"/>
  <c r="H2932" i="11"/>
  <c r="L2931" i="11"/>
  <c r="K2931" i="11"/>
  <c r="I2931" i="11"/>
  <c r="H2931" i="11"/>
  <c r="L2930" i="11"/>
  <c r="K2930" i="11"/>
  <c r="I2930" i="11"/>
  <c r="H2930" i="11"/>
  <c r="L2929" i="11"/>
  <c r="K2929" i="11"/>
  <c r="I2929" i="11"/>
  <c r="H2929" i="11"/>
  <c r="L2928" i="11"/>
  <c r="K2928" i="11"/>
  <c r="I2928" i="11"/>
  <c r="H2928" i="11"/>
  <c r="L2927" i="11"/>
  <c r="K2927" i="11"/>
  <c r="I2927" i="11"/>
  <c r="H2927" i="11"/>
  <c r="L2926" i="11"/>
  <c r="K2926" i="11"/>
  <c r="I2926" i="11"/>
  <c r="H2926" i="11"/>
  <c r="L2925" i="11"/>
  <c r="K2925" i="11"/>
  <c r="I2925" i="11"/>
  <c r="H2925" i="11"/>
  <c r="L2924" i="11"/>
  <c r="K2924" i="11"/>
  <c r="I2924" i="11"/>
  <c r="H2924" i="11"/>
  <c r="L2923" i="11"/>
  <c r="K2923" i="11"/>
  <c r="I2923" i="11"/>
  <c r="H2923" i="11"/>
  <c r="L2922" i="11"/>
  <c r="K2922" i="11"/>
  <c r="I2922" i="11"/>
  <c r="H2922" i="11"/>
  <c r="L2921" i="11"/>
  <c r="K2921" i="11"/>
  <c r="I2921" i="11"/>
  <c r="H2921" i="11"/>
  <c r="L2920" i="11"/>
  <c r="K2920" i="11"/>
  <c r="I2920" i="11"/>
  <c r="H2920" i="11"/>
  <c r="L2919" i="11"/>
  <c r="K2919" i="11"/>
  <c r="I2919" i="11"/>
  <c r="H2919" i="11"/>
  <c r="L2918" i="11"/>
  <c r="K2918" i="11"/>
  <c r="I2918" i="11"/>
  <c r="H2918" i="11"/>
  <c r="L2917" i="11"/>
  <c r="K2917" i="11"/>
  <c r="I2917" i="11"/>
  <c r="H2917" i="11"/>
  <c r="L2916" i="11"/>
  <c r="K2916" i="11"/>
  <c r="I2916" i="11"/>
  <c r="H2916" i="11"/>
  <c r="L2915" i="11"/>
  <c r="K2915" i="11"/>
  <c r="I2915" i="11"/>
  <c r="H2915" i="11"/>
  <c r="L2914" i="11"/>
  <c r="K2914" i="11"/>
  <c r="I2914" i="11"/>
  <c r="H2914" i="11"/>
  <c r="L2913" i="11"/>
  <c r="K2913" i="11"/>
  <c r="I2913" i="11"/>
  <c r="H2913" i="11"/>
  <c r="L2912" i="11"/>
  <c r="K2912" i="11"/>
  <c r="I2912" i="11"/>
  <c r="H2912" i="11"/>
  <c r="L2911" i="11"/>
  <c r="K2911" i="11"/>
  <c r="I2911" i="11"/>
  <c r="H2911" i="11"/>
  <c r="L2910" i="11"/>
  <c r="K2910" i="11"/>
  <c r="I2910" i="11"/>
  <c r="H2910" i="11"/>
  <c r="L2909" i="11"/>
  <c r="K2909" i="11"/>
  <c r="I2909" i="11"/>
  <c r="H2909" i="11"/>
  <c r="L2908" i="11"/>
  <c r="K2908" i="11"/>
  <c r="I2908" i="11"/>
  <c r="H2908" i="11"/>
  <c r="L2907" i="11"/>
  <c r="K2907" i="11"/>
  <c r="I2907" i="11"/>
  <c r="H2907" i="11"/>
  <c r="L2906" i="11"/>
  <c r="K2906" i="11"/>
  <c r="I2906" i="11"/>
  <c r="H2906" i="11"/>
  <c r="L2905" i="11"/>
  <c r="K2905" i="11"/>
  <c r="I2905" i="11"/>
  <c r="H2905" i="11"/>
  <c r="L2904" i="11"/>
  <c r="K2904" i="11"/>
  <c r="I2904" i="11"/>
  <c r="H2904" i="11"/>
  <c r="L2903" i="11"/>
  <c r="K2903" i="11"/>
  <c r="I2903" i="11"/>
  <c r="H2903" i="11"/>
  <c r="L2902" i="11"/>
  <c r="K2902" i="11"/>
  <c r="I2902" i="11"/>
  <c r="H2902" i="11"/>
  <c r="L2901" i="11"/>
  <c r="K2901" i="11"/>
  <c r="I2901" i="11"/>
  <c r="H2901" i="11"/>
  <c r="L2900" i="11"/>
  <c r="K2900" i="11"/>
  <c r="I2900" i="11"/>
  <c r="H2900" i="11"/>
  <c r="L2899" i="11"/>
  <c r="K2899" i="11"/>
  <c r="I2899" i="11"/>
  <c r="H2899" i="11"/>
  <c r="L2898" i="11"/>
  <c r="K2898" i="11"/>
  <c r="I2898" i="11"/>
  <c r="H2898" i="11"/>
  <c r="L2897" i="11"/>
  <c r="K2897" i="11"/>
  <c r="I2897" i="11"/>
  <c r="H2897" i="11"/>
  <c r="L2896" i="11"/>
  <c r="K2896" i="11"/>
  <c r="I2896" i="11"/>
  <c r="H2896" i="11"/>
  <c r="L2895" i="11"/>
  <c r="K2895" i="11"/>
  <c r="I2895" i="11"/>
  <c r="H2895" i="11"/>
  <c r="L2894" i="11"/>
  <c r="K2894" i="11"/>
  <c r="I2894" i="11"/>
  <c r="H2894" i="11"/>
  <c r="L2893" i="11"/>
  <c r="K2893" i="11"/>
  <c r="I2893" i="11"/>
  <c r="H2893" i="11"/>
  <c r="L2892" i="11"/>
  <c r="K2892" i="11"/>
  <c r="I2892" i="11"/>
  <c r="H2892" i="11"/>
  <c r="L2891" i="11"/>
  <c r="K2891" i="11"/>
  <c r="I2891" i="11"/>
  <c r="H2891" i="11"/>
  <c r="L2890" i="11"/>
  <c r="K2890" i="11"/>
  <c r="I2890" i="11"/>
  <c r="H2890" i="11"/>
  <c r="L2889" i="11"/>
  <c r="K2889" i="11"/>
  <c r="I2889" i="11"/>
  <c r="H2889" i="11"/>
  <c r="L2888" i="11"/>
  <c r="K2888" i="11"/>
  <c r="I2888" i="11"/>
  <c r="H2888" i="11"/>
  <c r="L2887" i="11"/>
  <c r="K2887" i="11"/>
  <c r="I2887" i="11"/>
  <c r="H2887" i="11"/>
  <c r="L2886" i="11"/>
  <c r="K2886" i="11"/>
  <c r="I2886" i="11"/>
  <c r="H2886" i="11"/>
  <c r="L2885" i="11"/>
  <c r="K2885" i="11"/>
  <c r="I2885" i="11"/>
  <c r="H2885" i="11"/>
  <c r="L2884" i="11"/>
  <c r="K2884" i="11"/>
  <c r="I2884" i="11"/>
  <c r="H2884" i="11"/>
  <c r="L2883" i="11"/>
  <c r="K2883" i="11"/>
  <c r="I2883" i="11"/>
  <c r="H2883" i="11"/>
  <c r="L2882" i="11"/>
  <c r="K2882" i="11"/>
  <c r="I2882" i="11"/>
  <c r="H2882" i="11"/>
  <c r="L2881" i="11"/>
  <c r="K2881" i="11"/>
  <c r="I2881" i="11"/>
  <c r="H2881" i="11"/>
  <c r="L2880" i="11"/>
  <c r="K2880" i="11"/>
  <c r="I2880" i="11"/>
  <c r="H2880" i="11"/>
  <c r="L2879" i="11"/>
  <c r="K2879" i="11"/>
  <c r="I2879" i="11"/>
  <c r="H2879" i="11"/>
  <c r="L2878" i="11"/>
  <c r="K2878" i="11"/>
  <c r="I2878" i="11"/>
  <c r="H2878" i="11"/>
  <c r="L2877" i="11"/>
  <c r="K2877" i="11"/>
  <c r="I2877" i="11"/>
  <c r="H2877" i="11"/>
  <c r="L2876" i="11"/>
  <c r="K2876" i="11"/>
  <c r="I2876" i="11"/>
  <c r="H2876" i="11"/>
  <c r="L2875" i="11"/>
  <c r="K2875" i="11"/>
  <c r="I2875" i="11"/>
  <c r="H2875" i="11"/>
  <c r="L2874" i="11"/>
  <c r="K2874" i="11"/>
  <c r="I2874" i="11"/>
  <c r="H2874" i="11"/>
  <c r="L2873" i="11"/>
  <c r="K2873" i="11"/>
  <c r="I2873" i="11"/>
  <c r="H2873" i="11"/>
  <c r="L2872" i="11"/>
  <c r="K2872" i="11"/>
  <c r="I2872" i="11"/>
  <c r="H2872" i="11"/>
  <c r="L2871" i="11"/>
  <c r="K2871" i="11"/>
  <c r="I2871" i="11"/>
  <c r="H2871" i="11"/>
  <c r="L2870" i="11"/>
  <c r="K2870" i="11"/>
  <c r="I2870" i="11"/>
  <c r="H2870" i="11"/>
  <c r="L2869" i="11"/>
  <c r="K2869" i="11"/>
  <c r="I2869" i="11"/>
  <c r="H2869" i="11"/>
  <c r="L2868" i="11"/>
  <c r="K2868" i="11"/>
  <c r="I2868" i="11"/>
  <c r="H2868" i="11"/>
  <c r="L2867" i="11"/>
  <c r="K2867" i="11"/>
  <c r="I2867" i="11"/>
  <c r="H2867" i="11"/>
  <c r="L2866" i="11"/>
  <c r="K2866" i="11"/>
  <c r="I2866" i="11"/>
  <c r="H2866" i="11"/>
  <c r="L2865" i="11"/>
  <c r="K2865" i="11"/>
  <c r="I2865" i="11"/>
  <c r="H2865" i="11"/>
  <c r="L2864" i="11"/>
  <c r="K2864" i="11"/>
  <c r="I2864" i="11"/>
  <c r="H2864" i="11"/>
  <c r="L2863" i="11"/>
  <c r="K2863" i="11"/>
  <c r="I2863" i="11"/>
  <c r="H2863" i="11"/>
  <c r="L2862" i="11"/>
  <c r="K2862" i="11"/>
  <c r="I2862" i="11"/>
  <c r="H2862" i="11"/>
  <c r="L2861" i="11"/>
  <c r="K2861" i="11"/>
  <c r="I2861" i="11"/>
  <c r="H2861" i="11"/>
  <c r="L2860" i="11"/>
  <c r="K2860" i="11"/>
  <c r="I2860" i="11"/>
  <c r="H2860" i="11"/>
  <c r="L2859" i="11"/>
  <c r="K2859" i="11"/>
  <c r="I2859" i="11"/>
  <c r="H2859" i="11"/>
  <c r="L2858" i="11"/>
  <c r="K2858" i="11"/>
  <c r="I2858" i="11"/>
  <c r="H2858" i="11"/>
  <c r="L2857" i="11"/>
  <c r="K2857" i="11"/>
  <c r="I2857" i="11"/>
  <c r="H2857" i="11"/>
  <c r="L2856" i="11"/>
  <c r="K2856" i="11"/>
  <c r="I2856" i="11"/>
  <c r="H2856" i="11"/>
  <c r="L2855" i="11"/>
  <c r="K2855" i="11"/>
  <c r="I2855" i="11"/>
  <c r="H2855" i="11"/>
  <c r="L2854" i="11"/>
  <c r="K2854" i="11"/>
  <c r="I2854" i="11"/>
  <c r="H2854" i="11"/>
  <c r="L2853" i="11"/>
  <c r="K2853" i="11"/>
  <c r="I2853" i="11"/>
  <c r="H2853" i="11"/>
  <c r="L2852" i="11"/>
  <c r="K2852" i="11"/>
  <c r="I2852" i="11"/>
  <c r="H2852" i="11"/>
  <c r="L2851" i="11"/>
  <c r="K2851" i="11"/>
  <c r="I2851" i="11"/>
  <c r="H2851" i="11"/>
  <c r="L2850" i="11"/>
  <c r="K2850" i="11"/>
  <c r="I2850" i="11"/>
  <c r="H2850" i="11"/>
  <c r="L2849" i="11"/>
  <c r="K2849" i="11"/>
  <c r="I2849" i="11"/>
  <c r="H2849" i="11"/>
  <c r="L2848" i="11"/>
  <c r="K2848" i="11"/>
  <c r="I2848" i="11"/>
  <c r="H2848" i="11"/>
  <c r="L2847" i="11"/>
  <c r="K2847" i="11"/>
  <c r="I2847" i="11"/>
  <c r="H2847" i="11"/>
  <c r="L2846" i="11"/>
  <c r="K2846" i="11"/>
  <c r="I2846" i="11"/>
  <c r="H2846" i="11"/>
  <c r="L2845" i="11"/>
  <c r="K2845" i="11"/>
  <c r="I2845" i="11"/>
  <c r="H2845" i="11"/>
  <c r="L2844" i="11"/>
  <c r="K2844" i="11"/>
  <c r="I2844" i="11"/>
  <c r="H2844" i="11"/>
  <c r="L2843" i="11"/>
  <c r="K2843" i="11"/>
  <c r="I2843" i="11"/>
  <c r="H2843" i="11"/>
  <c r="L2842" i="11"/>
  <c r="K2842" i="11"/>
  <c r="I2842" i="11"/>
  <c r="H2842" i="11"/>
  <c r="L2841" i="11"/>
  <c r="K2841" i="11"/>
  <c r="I2841" i="11"/>
  <c r="H2841" i="11"/>
  <c r="L2840" i="11"/>
  <c r="K2840" i="11"/>
  <c r="I2840" i="11"/>
  <c r="H2840" i="11"/>
  <c r="L2839" i="11"/>
  <c r="K2839" i="11"/>
  <c r="I2839" i="11"/>
  <c r="H2839" i="11"/>
  <c r="L2838" i="11"/>
  <c r="K2838" i="11"/>
  <c r="I2838" i="11"/>
  <c r="H2838" i="11"/>
  <c r="L2837" i="11"/>
  <c r="K2837" i="11"/>
  <c r="I2837" i="11"/>
  <c r="H2837" i="11"/>
  <c r="L2836" i="11"/>
  <c r="K2836" i="11"/>
  <c r="I2836" i="11"/>
  <c r="H2836" i="11"/>
  <c r="L2835" i="11"/>
  <c r="K2835" i="11"/>
  <c r="I2835" i="11"/>
  <c r="H2835" i="11"/>
  <c r="L2834" i="11"/>
  <c r="K2834" i="11"/>
  <c r="I2834" i="11"/>
  <c r="H2834" i="11"/>
  <c r="L2833" i="11"/>
  <c r="K2833" i="11"/>
  <c r="I2833" i="11"/>
  <c r="H2833" i="11"/>
  <c r="L2832" i="11"/>
  <c r="K2832" i="11"/>
  <c r="I2832" i="11"/>
  <c r="H2832" i="11"/>
  <c r="L2831" i="11"/>
  <c r="K2831" i="11"/>
  <c r="I2831" i="11"/>
  <c r="H2831" i="11"/>
  <c r="L2830" i="11"/>
  <c r="K2830" i="11"/>
  <c r="I2830" i="11"/>
  <c r="H2830" i="11"/>
  <c r="L2829" i="11"/>
  <c r="K2829" i="11"/>
  <c r="I2829" i="11"/>
  <c r="H2829" i="11"/>
  <c r="L2828" i="11"/>
  <c r="K2828" i="11"/>
  <c r="I2828" i="11"/>
  <c r="H2828" i="11"/>
  <c r="L2827" i="11"/>
  <c r="K2827" i="11"/>
  <c r="I2827" i="11"/>
  <c r="H2827" i="11"/>
  <c r="L2826" i="11"/>
  <c r="K2826" i="11"/>
  <c r="I2826" i="11"/>
  <c r="H2826" i="11"/>
  <c r="L2825" i="11"/>
  <c r="K2825" i="11"/>
  <c r="I2825" i="11"/>
  <c r="H2825" i="11"/>
  <c r="L2824" i="11"/>
  <c r="K2824" i="11"/>
  <c r="I2824" i="11"/>
  <c r="H2824" i="11"/>
  <c r="L2823" i="11"/>
  <c r="K2823" i="11"/>
  <c r="I2823" i="11"/>
  <c r="H2823" i="11"/>
  <c r="L2822" i="11"/>
  <c r="K2822" i="11"/>
  <c r="I2822" i="11"/>
  <c r="H2822" i="11"/>
  <c r="L2821" i="11"/>
  <c r="K2821" i="11"/>
  <c r="I2821" i="11"/>
  <c r="H2821" i="11"/>
  <c r="L2820" i="11"/>
  <c r="K2820" i="11"/>
  <c r="I2820" i="11"/>
  <c r="H2820" i="11"/>
  <c r="L2819" i="11"/>
  <c r="K2819" i="11"/>
  <c r="I2819" i="11"/>
  <c r="H2819" i="11"/>
  <c r="L2818" i="11"/>
  <c r="K2818" i="11"/>
  <c r="I2818" i="11"/>
  <c r="H2818" i="11"/>
  <c r="L2817" i="11"/>
  <c r="K2817" i="11"/>
  <c r="I2817" i="11"/>
  <c r="H2817" i="11"/>
  <c r="L2816" i="11"/>
  <c r="K2816" i="11"/>
  <c r="I2816" i="11"/>
  <c r="H2816" i="11"/>
  <c r="L2815" i="11"/>
  <c r="K2815" i="11"/>
  <c r="I2815" i="11"/>
  <c r="H2815" i="11"/>
  <c r="L2814" i="11"/>
  <c r="K2814" i="11"/>
  <c r="I2814" i="11"/>
  <c r="H2814" i="11"/>
  <c r="L2813" i="11"/>
  <c r="K2813" i="11"/>
  <c r="I2813" i="11"/>
  <c r="H2813" i="11"/>
  <c r="L2812" i="11"/>
  <c r="K2812" i="11"/>
  <c r="I2812" i="11"/>
  <c r="H2812" i="11"/>
  <c r="L2811" i="11"/>
  <c r="K2811" i="11"/>
  <c r="I2811" i="11"/>
  <c r="H2811" i="11"/>
  <c r="L2810" i="11"/>
  <c r="K2810" i="11"/>
  <c r="I2810" i="11"/>
  <c r="H2810" i="11"/>
  <c r="L2809" i="11"/>
  <c r="K2809" i="11"/>
  <c r="I2809" i="11"/>
  <c r="H2809" i="11"/>
  <c r="L2808" i="11"/>
  <c r="K2808" i="11"/>
  <c r="I2808" i="11"/>
  <c r="H2808" i="11"/>
  <c r="L2807" i="11"/>
  <c r="K2807" i="11"/>
  <c r="I2807" i="11"/>
  <c r="H2807" i="11"/>
  <c r="L2806" i="11"/>
  <c r="K2806" i="11"/>
  <c r="I2806" i="11"/>
  <c r="H2806" i="11"/>
  <c r="L2805" i="11"/>
  <c r="K2805" i="11"/>
  <c r="I2805" i="11"/>
  <c r="H2805" i="11"/>
  <c r="L2804" i="11"/>
  <c r="K2804" i="11"/>
  <c r="I2804" i="11"/>
  <c r="H2804" i="11"/>
  <c r="L2803" i="11"/>
  <c r="K2803" i="11"/>
  <c r="I2803" i="11"/>
  <c r="H2803" i="11"/>
  <c r="L2802" i="11"/>
  <c r="K2802" i="11"/>
  <c r="I2802" i="11"/>
  <c r="H2802" i="11"/>
  <c r="L2801" i="11"/>
  <c r="K2801" i="11"/>
  <c r="I2801" i="11"/>
  <c r="H2801" i="11"/>
  <c r="L2800" i="11"/>
  <c r="K2800" i="11"/>
  <c r="I2800" i="11"/>
  <c r="H2800" i="11"/>
  <c r="L2799" i="11"/>
  <c r="K2799" i="11"/>
  <c r="I2799" i="11"/>
  <c r="H2799" i="11"/>
  <c r="L2798" i="11"/>
  <c r="K2798" i="11"/>
  <c r="I2798" i="11"/>
  <c r="H2798" i="11"/>
  <c r="L2797" i="11"/>
  <c r="K2797" i="11"/>
  <c r="I2797" i="11"/>
  <c r="H2797" i="11"/>
  <c r="L2796" i="11"/>
  <c r="K2796" i="11"/>
  <c r="I2796" i="11"/>
  <c r="H2796" i="11"/>
  <c r="L2795" i="11"/>
  <c r="K2795" i="11"/>
  <c r="I2795" i="11"/>
  <c r="H2795" i="11"/>
  <c r="L2794" i="11"/>
  <c r="K2794" i="11"/>
  <c r="I2794" i="11"/>
  <c r="H2794" i="11"/>
  <c r="L2793" i="11"/>
  <c r="K2793" i="11"/>
  <c r="I2793" i="11"/>
  <c r="H2793" i="11"/>
  <c r="L2792" i="11"/>
  <c r="K2792" i="11"/>
  <c r="I2792" i="11"/>
  <c r="H2792" i="11"/>
  <c r="L2791" i="11"/>
  <c r="K2791" i="11"/>
  <c r="I2791" i="11"/>
  <c r="H2791" i="11"/>
  <c r="L2790" i="11"/>
  <c r="K2790" i="11"/>
  <c r="I2790" i="11"/>
  <c r="H2790" i="11"/>
  <c r="L2789" i="11"/>
  <c r="K2789" i="11"/>
  <c r="I2789" i="11"/>
  <c r="H2789" i="11"/>
  <c r="L2788" i="11"/>
  <c r="K2788" i="11"/>
  <c r="I2788" i="11"/>
  <c r="H2788" i="11"/>
  <c r="L2787" i="11"/>
  <c r="K2787" i="11"/>
  <c r="I2787" i="11"/>
  <c r="H2787" i="11"/>
  <c r="L2786" i="11"/>
  <c r="K2786" i="11"/>
  <c r="I2786" i="11"/>
  <c r="H2786" i="11"/>
  <c r="L2785" i="11"/>
  <c r="K2785" i="11"/>
  <c r="I2785" i="11"/>
  <c r="H2785" i="11"/>
  <c r="L2784" i="11"/>
  <c r="K2784" i="11"/>
  <c r="I2784" i="11"/>
  <c r="H2784" i="11"/>
  <c r="L2783" i="11"/>
  <c r="K2783" i="11"/>
  <c r="I2783" i="11"/>
  <c r="H2783" i="11"/>
  <c r="L2782" i="11"/>
  <c r="K2782" i="11"/>
  <c r="I2782" i="11"/>
  <c r="H2782" i="11"/>
  <c r="L2781" i="11"/>
  <c r="K2781" i="11"/>
  <c r="I2781" i="11"/>
  <c r="H2781" i="11"/>
  <c r="L2780" i="11"/>
  <c r="K2780" i="11"/>
  <c r="I2780" i="11"/>
  <c r="H2780" i="11"/>
  <c r="L2779" i="11"/>
  <c r="K2779" i="11"/>
  <c r="I2779" i="11"/>
  <c r="H2779" i="11"/>
  <c r="L2778" i="11"/>
  <c r="K2778" i="11"/>
  <c r="I2778" i="11"/>
  <c r="H2778" i="11"/>
  <c r="L2777" i="11"/>
  <c r="K2777" i="11"/>
  <c r="I2777" i="11"/>
  <c r="H2777" i="11"/>
  <c r="L2776" i="11"/>
  <c r="K2776" i="11"/>
  <c r="I2776" i="11"/>
  <c r="H2776" i="11"/>
  <c r="L2775" i="11"/>
  <c r="K2775" i="11"/>
  <c r="I2775" i="11"/>
  <c r="H2775" i="11"/>
  <c r="L2774" i="11"/>
  <c r="K2774" i="11"/>
  <c r="I2774" i="11"/>
  <c r="H2774" i="11"/>
  <c r="L2773" i="11"/>
  <c r="K2773" i="11"/>
  <c r="I2773" i="11"/>
  <c r="H2773" i="11"/>
  <c r="L2772" i="11"/>
  <c r="K2772" i="11"/>
  <c r="I2772" i="11"/>
  <c r="H2772" i="11"/>
  <c r="L2771" i="11"/>
  <c r="K2771" i="11"/>
  <c r="I2771" i="11"/>
  <c r="H2771" i="11"/>
  <c r="L2770" i="11"/>
  <c r="K2770" i="11"/>
  <c r="I2770" i="11"/>
  <c r="H2770" i="11"/>
  <c r="L2769" i="11"/>
  <c r="K2769" i="11"/>
  <c r="I2769" i="11"/>
  <c r="H2769" i="11"/>
  <c r="L2768" i="11"/>
  <c r="K2768" i="11"/>
  <c r="I2768" i="11"/>
  <c r="H2768" i="11"/>
  <c r="L2767" i="11"/>
  <c r="K2767" i="11"/>
  <c r="I2767" i="11"/>
  <c r="H2767" i="11"/>
  <c r="L2766" i="11"/>
  <c r="K2766" i="11"/>
  <c r="I2766" i="11"/>
  <c r="H2766" i="11"/>
  <c r="L2765" i="11"/>
  <c r="K2765" i="11"/>
  <c r="I2765" i="11"/>
  <c r="H2765" i="11"/>
  <c r="L2764" i="11"/>
  <c r="K2764" i="11"/>
  <c r="I2764" i="11"/>
  <c r="H2764" i="11"/>
  <c r="L2763" i="11"/>
  <c r="K2763" i="11"/>
  <c r="I2763" i="11"/>
  <c r="H2763" i="11"/>
  <c r="L2762" i="11"/>
  <c r="K2762" i="11"/>
  <c r="I2762" i="11"/>
  <c r="H2762" i="11"/>
  <c r="L2761" i="11"/>
  <c r="K2761" i="11"/>
  <c r="I2761" i="11"/>
  <c r="H2761" i="11"/>
  <c r="L2760" i="11"/>
  <c r="K2760" i="11"/>
  <c r="I2760" i="11"/>
  <c r="H2760" i="11"/>
  <c r="L2759" i="11"/>
  <c r="K2759" i="11"/>
  <c r="I2759" i="11"/>
  <c r="H2759" i="11"/>
  <c r="L2758" i="11"/>
  <c r="K2758" i="11"/>
  <c r="I2758" i="11"/>
  <c r="H2758" i="11"/>
  <c r="L2757" i="11"/>
  <c r="K2757" i="11"/>
  <c r="I2757" i="11"/>
  <c r="H2757" i="11"/>
  <c r="L2756" i="11"/>
  <c r="K2756" i="11"/>
  <c r="I2756" i="11"/>
  <c r="H2756" i="11"/>
  <c r="L2755" i="11"/>
  <c r="K2755" i="11"/>
  <c r="I2755" i="11"/>
  <c r="H2755" i="11"/>
  <c r="L2754" i="11"/>
  <c r="K2754" i="11"/>
  <c r="I2754" i="11"/>
  <c r="H2754" i="11"/>
  <c r="L2753" i="11"/>
  <c r="K2753" i="11"/>
  <c r="I2753" i="11"/>
  <c r="H2753" i="11"/>
  <c r="L2752" i="11"/>
  <c r="K2752" i="11"/>
  <c r="I2752" i="11"/>
  <c r="H2752" i="11"/>
  <c r="L2751" i="11"/>
  <c r="K2751" i="11"/>
  <c r="I2751" i="11"/>
  <c r="H2751" i="11"/>
  <c r="L2750" i="11"/>
  <c r="K2750" i="11"/>
  <c r="I2750" i="11"/>
  <c r="H2750" i="11"/>
  <c r="L2749" i="11"/>
  <c r="K2749" i="11"/>
  <c r="I2749" i="11"/>
  <c r="H2749" i="11"/>
  <c r="L2748" i="11"/>
  <c r="K2748" i="11"/>
  <c r="I2748" i="11"/>
  <c r="H2748" i="11"/>
  <c r="L2747" i="11"/>
  <c r="K2747" i="11"/>
  <c r="I2747" i="11"/>
  <c r="H2747" i="11"/>
  <c r="L2746" i="11"/>
  <c r="K2746" i="11"/>
  <c r="I2746" i="11"/>
  <c r="H2746" i="11"/>
  <c r="L2745" i="11"/>
  <c r="K2745" i="11"/>
  <c r="I2745" i="11"/>
  <c r="H2745" i="11"/>
  <c r="L2744" i="11"/>
  <c r="K2744" i="11"/>
  <c r="I2744" i="11"/>
  <c r="H2744" i="11"/>
  <c r="L2743" i="11"/>
  <c r="K2743" i="11"/>
  <c r="I2743" i="11"/>
  <c r="H2743" i="11"/>
  <c r="L2742" i="11"/>
  <c r="K2742" i="11"/>
  <c r="I2742" i="11"/>
  <c r="H2742" i="11"/>
  <c r="L2741" i="11"/>
  <c r="K2741" i="11"/>
  <c r="I2741" i="11"/>
  <c r="H2741" i="11"/>
  <c r="L2740" i="11"/>
  <c r="K2740" i="11"/>
  <c r="I2740" i="11"/>
  <c r="H2740" i="11"/>
  <c r="L2739" i="11"/>
  <c r="K2739" i="11"/>
  <c r="I2739" i="11"/>
  <c r="H2739" i="11"/>
  <c r="L2738" i="11"/>
  <c r="K2738" i="11"/>
  <c r="I2738" i="11"/>
  <c r="H2738" i="11"/>
  <c r="L2737" i="11"/>
  <c r="K2737" i="11"/>
  <c r="I2737" i="11"/>
  <c r="H2737" i="11"/>
  <c r="L2736" i="11"/>
  <c r="K2736" i="11"/>
  <c r="I2736" i="11"/>
  <c r="H2736" i="11"/>
  <c r="L2735" i="11"/>
  <c r="K2735" i="11"/>
  <c r="I2735" i="11"/>
  <c r="H2735" i="11"/>
  <c r="L2734" i="11"/>
  <c r="K2734" i="11"/>
  <c r="I2734" i="11"/>
  <c r="H2734" i="11"/>
  <c r="L2733" i="11"/>
  <c r="K2733" i="11"/>
  <c r="I2733" i="11"/>
  <c r="H2733" i="11"/>
  <c r="L2732" i="11"/>
  <c r="K2732" i="11"/>
  <c r="I2732" i="11"/>
  <c r="H2732" i="11"/>
  <c r="L2731" i="11"/>
  <c r="K2731" i="11"/>
  <c r="I2731" i="11"/>
  <c r="H2731" i="11"/>
  <c r="L2730" i="11"/>
  <c r="K2730" i="11"/>
  <c r="I2730" i="11"/>
  <c r="H2730" i="11"/>
  <c r="L2729" i="11"/>
  <c r="K2729" i="11"/>
  <c r="I2729" i="11"/>
  <c r="H2729" i="11"/>
  <c r="L2728" i="11"/>
  <c r="K2728" i="11"/>
  <c r="I2728" i="11"/>
  <c r="H2728" i="11"/>
  <c r="L2727" i="11"/>
  <c r="K2727" i="11"/>
  <c r="I2727" i="11"/>
  <c r="H2727" i="11"/>
  <c r="L2726" i="11"/>
  <c r="K2726" i="11"/>
  <c r="I2726" i="11"/>
  <c r="H2726" i="11"/>
  <c r="L2725" i="11"/>
  <c r="K2725" i="11"/>
  <c r="I2725" i="11"/>
  <c r="H2725" i="11"/>
  <c r="L2724" i="11"/>
  <c r="K2724" i="11"/>
  <c r="I2724" i="11"/>
  <c r="H2724" i="11"/>
  <c r="L2723" i="11"/>
  <c r="K2723" i="11"/>
  <c r="I2723" i="11"/>
  <c r="H2723" i="11"/>
  <c r="L2722" i="11"/>
  <c r="K2722" i="11"/>
  <c r="I2722" i="11"/>
  <c r="H2722" i="11"/>
  <c r="L2721" i="11"/>
  <c r="K2721" i="11"/>
  <c r="I2721" i="11"/>
  <c r="H2721" i="11"/>
  <c r="L2720" i="11"/>
  <c r="K2720" i="11"/>
  <c r="I2720" i="11"/>
  <c r="H2720" i="11"/>
  <c r="L2719" i="11"/>
  <c r="K2719" i="11"/>
  <c r="I2719" i="11"/>
  <c r="H2719" i="11"/>
  <c r="L2718" i="11"/>
  <c r="K2718" i="11"/>
  <c r="I2718" i="11"/>
  <c r="H2718" i="11"/>
  <c r="L2717" i="11"/>
  <c r="K2717" i="11"/>
  <c r="I2717" i="11"/>
  <c r="H2717" i="11"/>
  <c r="L2716" i="11"/>
  <c r="K2716" i="11"/>
  <c r="I2716" i="11"/>
  <c r="H2716" i="11"/>
  <c r="L2715" i="11"/>
  <c r="K2715" i="11"/>
  <c r="I2715" i="11"/>
  <c r="H2715" i="11"/>
  <c r="L2714" i="11"/>
  <c r="K2714" i="11"/>
  <c r="I2714" i="11"/>
  <c r="H2714" i="11"/>
  <c r="L2713" i="11"/>
  <c r="K2713" i="11"/>
  <c r="I2713" i="11"/>
  <c r="H2713" i="11"/>
  <c r="L2712" i="11"/>
  <c r="K2712" i="11"/>
  <c r="I2712" i="11"/>
  <c r="H2712" i="11"/>
  <c r="L2711" i="11"/>
  <c r="K2711" i="11"/>
  <c r="I2711" i="11"/>
  <c r="H2711" i="11"/>
  <c r="L2710" i="11"/>
  <c r="K2710" i="11"/>
  <c r="I2710" i="11"/>
  <c r="H2710" i="11"/>
  <c r="L2709" i="11"/>
  <c r="K2709" i="11"/>
  <c r="I2709" i="11"/>
  <c r="H2709" i="11"/>
  <c r="L2708" i="11"/>
  <c r="K2708" i="11"/>
  <c r="I2708" i="11"/>
  <c r="H2708" i="11"/>
  <c r="L2707" i="11"/>
  <c r="K2707" i="11"/>
  <c r="I2707" i="11"/>
  <c r="H2707" i="11"/>
  <c r="L2706" i="11"/>
  <c r="K2706" i="11"/>
  <c r="I2706" i="11"/>
  <c r="H2706" i="11"/>
  <c r="L2705" i="11"/>
  <c r="K2705" i="11"/>
  <c r="I2705" i="11"/>
  <c r="H2705" i="11"/>
  <c r="L2704" i="11"/>
  <c r="K2704" i="11"/>
  <c r="I2704" i="11"/>
  <c r="H2704" i="11"/>
  <c r="L2703" i="11"/>
  <c r="K2703" i="11"/>
  <c r="I2703" i="11"/>
  <c r="H2703" i="11"/>
  <c r="L2702" i="11"/>
  <c r="K2702" i="11"/>
  <c r="I2702" i="11"/>
  <c r="H2702" i="11"/>
  <c r="L2701" i="11"/>
  <c r="K2701" i="11"/>
  <c r="I2701" i="11"/>
  <c r="H2701" i="11"/>
  <c r="L2700" i="11"/>
  <c r="K2700" i="11"/>
  <c r="I2700" i="11"/>
  <c r="H2700" i="11"/>
  <c r="L2699" i="11"/>
  <c r="K2699" i="11"/>
  <c r="I2699" i="11"/>
  <c r="H2699" i="11"/>
  <c r="L2698" i="11"/>
  <c r="K2698" i="11"/>
  <c r="I2698" i="11"/>
  <c r="H2698" i="11"/>
  <c r="L2697" i="11"/>
  <c r="K2697" i="11"/>
  <c r="I2697" i="11"/>
  <c r="H2697" i="11"/>
  <c r="L2696" i="11"/>
  <c r="K2696" i="11"/>
  <c r="I2696" i="11"/>
  <c r="H2696" i="11"/>
  <c r="L2695" i="11"/>
  <c r="K2695" i="11"/>
  <c r="I2695" i="11"/>
  <c r="H2695" i="11"/>
  <c r="L2694" i="11"/>
  <c r="K2694" i="11"/>
  <c r="I2694" i="11"/>
  <c r="H2694" i="11"/>
  <c r="L2693" i="11"/>
  <c r="K2693" i="11"/>
  <c r="I2693" i="11"/>
  <c r="H2693" i="11"/>
  <c r="L2692" i="11"/>
  <c r="K2692" i="11"/>
  <c r="I2692" i="11"/>
  <c r="H2692" i="11"/>
  <c r="L2691" i="11"/>
  <c r="K2691" i="11"/>
  <c r="I2691" i="11"/>
  <c r="H2691" i="11"/>
  <c r="L2690" i="11"/>
  <c r="K2690" i="11"/>
  <c r="I2690" i="11"/>
  <c r="H2690" i="11"/>
  <c r="L2689" i="11"/>
  <c r="K2689" i="11"/>
  <c r="I2689" i="11"/>
  <c r="H2689" i="11"/>
  <c r="L2688" i="11"/>
  <c r="K2688" i="11"/>
  <c r="I2688" i="11"/>
  <c r="H2688" i="11"/>
  <c r="L2687" i="11"/>
  <c r="K2687" i="11"/>
  <c r="I2687" i="11"/>
  <c r="H2687" i="11"/>
  <c r="L2686" i="11"/>
  <c r="K2686" i="11"/>
  <c r="I2686" i="11"/>
  <c r="H2686" i="11"/>
  <c r="L2685" i="11"/>
  <c r="K2685" i="11"/>
  <c r="I2685" i="11"/>
  <c r="H2685" i="11"/>
  <c r="L2684" i="11"/>
  <c r="K2684" i="11"/>
  <c r="I2684" i="11"/>
  <c r="H2684" i="11"/>
  <c r="L2683" i="11"/>
  <c r="K2683" i="11"/>
  <c r="I2683" i="11"/>
  <c r="H2683" i="11"/>
  <c r="L2682" i="11"/>
  <c r="K2682" i="11"/>
  <c r="I2682" i="11"/>
  <c r="H2682" i="11"/>
  <c r="L2681" i="11"/>
  <c r="K2681" i="11"/>
  <c r="I2681" i="11"/>
  <c r="H2681" i="11"/>
  <c r="L2680" i="11"/>
  <c r="K2680" i="11"/>
  <c r="I2680" i="11"/>
  <c r="H2680" i="11"/>
  <c r="L2679" i="11"/>
  <c r="K2679" i="11"/>
  <c r="I2679" i="11"/>
  <c r="H2679" i="11"/>
  <c r="L2678" i="11"/>
  <c r="K2678" i="11"/>
  <c r="I2678" i="11"/>
  <c r="H2678" i="11"/>
  <c r="L2677" i="11"/>
  <c r="K2677" i="11"/>
  <c r="I2677" i="11"/>
  <c r="H2677" i="11"/>
  <c r="L2676" i="11"/>
  <c r="K2676" i="11"/>
  <c r="I2676" i="11"/>
  <c r="H2676" i="11"/>
  <c r="L2675" i="11"/>
  <c r="K2675" i="11"/>
  <c r="I2675" i="11"/>
  <c r="H2675" i="11"/>
  <c r="L2674" i="11"/>
  <c r="K2674" i="11"/>
  <c r="I2674" i="11"/>
  <c r="H2674" i="11"/>
  <c r="L2673" i="11"/>
  <c r="K2673" i="11"/>
  <c r="I2673" i="11"/>
  <c r="H2673" i="11"/>
  <c r="L2672" i="11"/>
  <c r="K2672" i="11"/>
  <c r="I2672" i="11"/>
  <c r="H2672" i="11"/>
  <c r="L2671" i="11"/>
  <c r="K2671" i="11"/>
  <c r="I2671" i="11"/>
  <c r="H2671" i="11"/>
  <c r="L2670" i="11"/>
  <c r="K2670" i="11"/>
  <c r="I2670" i="11"/>
  <c r="H2670" i="11"/>
  <c r="L2669" i="11"/>
  <c r="K2669" i="11"/>
  <c r="I2669" i="11"/>
  <c r="H2669" i="11"/>
  <c r="L2668" i="11"/>
  <c r="K2668" i="11"/>
  <c r="I2668" i="11"/>
  <c r="H2668" i="11"/>
  <c r="L2667" i="11"/>
  <c r="K2667" i="11"/>
  <c r="I2667" i="11"/>
  <c r="H2667" i="11"/>
  <c r="L2666" i="11"/>
  <c r="K2666" i="11"/>
  <c r="I2666" i="11"/>
  <c r="H2666" i="11"/>
  <c r="L2665" i="11"/>
  <c r="K2665" i="11"/>
  <c r="I2665" i="11"/>
  <c r="H2665" i="11"/>
  <c r="L2664" i="11"/>
  <c r="K2664" i="11"/>
  <c r="I2664" i="11"/>
  <c r="H2664" i="11"/>
  <c r="L2663" i="11"/>
  <c r="K2663" i="11"/>
  <c r="I2663" i="11"/>
  <c r="H2663" i="11"/>
  <c r="L2662" i="11"/>
  <c r="K2662" i="11"/>
  <c r="I2662" i="11"/>
  <c r="H2662" i="11"/>
  <c r="L2661" i="11"/>
  <c r="K2661" i="11"/>
  <c r="I2661" i="11"/>
  <c r="H2661" i="11"/>
  <c r="L2660" i="11"/>
  <c r="K2660" i="11"/>
  <c r="I2660" i="11"/>
  <c r="H2660" i="11"/>
  <c r="L2659" i="11"/>
  <c r="K2659" i="11"/>
  <c r="I2659" i="11"/>
  <c r="H2659" i="11"/>
  <c r="L2658" i="11"/>
  <c r="K2658" i="11"/>
  <c r="I2658" i="11"/>
  <c r="H2658" i="11"/>
  <c r="L2657" i="11"/>
  <c r="K2657" i="11"/>
  <c r="I2657" i="11"/>
  <c r="H2657" i="11"/>
  <c r="L2656" i="11"/>
  <c r="K2656" i="11"/>
  <c r="I2656" i="11"/>
  <c r="H2656" i="11"/>
  <c r="L2655" i="11"/>
  <c r="K2655" i="11"/>
  <c r="I2655" i="11"/>
  <c r="H2655" i="11"/>
  <c r="L2654" i="11"/>
  <c r="K2654" i="11"/>
  <c r="I2654" i="11"/>
  <c r="H2654" i="11"/>
  <c r="L2653" i="11"/>
  <c r="K2653" i="11"/>
  <c r="I2653" i="11"/>
  <c r="H2653" i="11"/>
  <c r="L2652" i="11"/>
  <c r="K2652" i="11"/>
  <c r="I2652" i="11"/>
  <c r="H2652" i="11"/>
  <c r="L2651" i="11"/>
  <c r="K2651" i="11"/>
  <c r="I2651" i="11"/>
  <c r="H2651" i="11"/>
  <c r="L2650" i="11"/>
  <c r="K2650" i="11"/>
  <c r="I2650" i="11"/>
  <c r="H2650" i="11"/>
  <c r="L2649" i="11"/>
  <c r="K2649" i="11"/>
  <c r="I2649" i="11"/>
  <c r="H2649" i="11"/>
  <c r="L2648" i="11"/>
  <c r="K2648" i="11"/>
  <c r="I2648" i="11"/>
  <c r="H2648" i="11"/>
  <c r="L2647" i="11"/>
  <c r="K2647" i="11"/>
  <c r="I2647" i="11"/>
  <c r="H2647" i="11"/>
  <c r="L2646" i="11"/>
  <c r="K2646" i="11"/>
  <c r="I2646" i="11"/>
  <c r="H2646" i="11"/>
  <c r="L2645" i="11"/>
  <c r="K2645" i="11"/>
  <c r="I2645" i="11"/>
  <c r="H2645" i="11"/>
  <c r="L2644" i="11"/>
  <c r="K2644" i="11"/>
  <c r="I2644" i="11"/>
  <c r="H2644" i="11"/>
  <c r="L2643" i="11"/>
  <c r="K2643" i="11"/>
  <c r="I2643" i="11"/>
  <c r="H2643" i="11"/>
  <c r="L2642" i="11"/>
  <c r="K2642" i="11"/>
  <c r="I2642" i="11"/>
  <c r="H2642" i="11"/>
  <c r="L2641" i="11"/>
  <c r="K2641" i="11"/>
  <c r="I2641" i="11"/>
  <c r="H2641" i="11"/>
  <c r="L2640" i="11"/>
  <c r="K2640" i="11"/>
  <c r="I2640" i="11"/>
  <c r="H2640" i="11"/>
  <c r="L2639" i="11"/>
  <c r="K2639" i="11"/>
  <c r="I2639" i="11"/>
  <c r="H2639" i="11"/>
  <c r="L2638" i="11"/>
  <c r="K2638" i="11"/>
  <c r="I2638" i="11"/>
  <c r="H2638" i="11"/>
  <c r="L2637" i="11"/>
  <c r="K2637" i="11"/>
  <c r="I2637" i="11"/>
  <c r="H2637" i="11"/>
  <c r="L2636" i="11"/>
  <c r="K2636" i="11"/>
  <c r="I2636" i="11"/>
  <c r="H2636" i="11"/>
  <c r="L2635" i="11"/>
  <c r="K2635" i="11"/>
  <c r="I2635" i="11"/>
  <c r="H2635" i="11"/>
  <c r="L2634" i="11"/>
  <c r="K2634" i="11"/>
  <c r="I2634" i="11"/>
  <c r="H2634" i="11"/>
  <c r="L2633" i="11"/>
  <c r="K2633" i="11"/>
  <c r="I2633" i="11"/>
  <c r="H2633" i="11"/>
  <c r="L2632" i="11"/>
  <c r="K2632" i="11"/>
  <c r="I2632" i="11"/>
  <c r="H2632" i="11"/>
  <c r="L2631" i="11"/>
  <c r="K2631" i="11"/>
  <c r="I2631" i="11"/>
  <c r="H2631" i="11"/>
  <c r="L2630" i="11"/>
  <c r="K2630" i="11"/>
  <c r="I2630" i="11"/>
  <c r="H2630" i="11"/>
  <c r="L2629" i="11"/>
  <c r="K2629" i="11"/>
  <c r="I2629" i="11"/>
  <c r="H2629" i="11"/>
  <c r="L2628" i="11"/>
  <c r="K2628" i="11"/>
  <c r="I2628" i="11"/>
  <c r="H2628" i="11"/>
  <c r="L2627" i="11"/>
  <c r="K2627" i="11"/>
  <c r="I2627" i="11"/>
  <c r="H2627" i="11"/>
  <c r="L2626" i="11"/>
  <c r="K2626" i="11"/>
  <c r="I2626" i="11"/>
  <c r="H2626" i="11"/>
  <c r="L2625" i="11"/>
  <c r="K2625" i="11"/>
  <c r="I2625" i="11"/>
  <c r="H2625" i="11"/>
  <c r="L2624" i="11"/>
  <c r="K2624" i="11"/>
  <c r="I2624" i="11"/>
  <c r="H2624" i="11"/>
  <c r="L2623" i="11"/>
  <c r="K2623" i="11"/>
  <c r="I2623" i="11"/>
  <c r="H2623" i="11"/>
  <c r="L2622" i="11"/>
  <c r="K2622" i="11"/>
  <c r="I2622" i="11"/>
  <c r="H2622" i="11"/>
  <c r="L2621" i="11"/>
  <c r="K2621" i="11"/>
  <c r="I2621" i="11"/>
  <c r="H2621" i="11"/>
  <c r="L2620" i="11"/>
  <c r="K2620" i="11"/>
  <c r="I2620" i="11"/>
  <c r="H2620" i="11"/>
  <c r="L2619" i="11"/>
  <c r="K2619" i="11"/>
  <c r="I2619" i="11"/>
  <c r="H2619" i="11"/>
  <c r="L2618" i="11"/>
  <c r="K2618" i="11"/>
  <c r="I2618" i="11"/>
  <c r="H2618" i="11"/>
  <c r="L2617" i="11"/>
  <c r="K2617" i="11"/>
  <c r="I2617" i="11"/>
  <c r="H2617" i="11"/>
  <c r="L2616" i="11"/>
  <c r="K2616" i="11"/>
  <c r="I2616" i="11"/>
  <c r="H2616" i="11"/>
  <c r="L2615" i="11"/>
  <c r="K2615" i="11"/>
  <c r="I2615" i="11"/>
  <c r="H2615" i="11"/>
  <c r="L2614" i="11"/>
  <c r="K2614" i="11"/>
  <c r="I2614" i="11"/>
  <c r="H2614" i="11"/>
  <c r="L2613" i="11"/>
  <c r="K2613" i="11"/>
  <c r="I2613" i="11"/>
  <c r="H2613" i="11"/>
  <c r="L2612" i="11"/>
  <c r="K2612" i="11"/>
  <c r="I2612" i="11"/>
  <c r="H2612" i="11"/>
  <c r="L2611" i="11"/>
  <c r="K2611" i="11"/>
  <c r="I2611" i="11"/>
  <c r="H2611" i="11"/>
  <c r="L2610" i="11"/>
  <c r="K2610" i="11"/>
  <c r="I2610" i="11"/>
  <c r="H2610" i="11"/>
  <c r="L2609" i="11"/>
  <c r="K2609" i="11"/>
  <c r="I2609" i="11"/>
  <c r="H2609" i="11"/>
  <c r="L2608" i="11"/>
  <c r="K2608" i="11"/>
  <c r="I2608" i="11"/>
  <c r="H2608" i="11"/>
  <c r="L2607" i="11"/>
  <c r="K2607" i="11"/>
  <c r="I2607" i="11"/>
  <c r="H2607" i="11"/>
  <c r="L2606" i="11"/>
  <c r="K2606" i="11"/>
  <c r="I2606" i="11"/>
  <c r="H2606" i="11"/>
  <c r="L2605" i="11"/>
  <c r="K2605" i="11"/>
  <c r="I2605" i="11"/>
  <c r="H2605" i="11"/>
  <c r="L2604" i="11"/>
  <c r="K2604" i="11"/>
  <c r="I2604" i="11"/>
  <c r="H2604" i="11"/>
  <c r="L2603" i="11"/>
  <c r="K2603" i="11"/>
  <c r="I2603" i="11"/>
  <c r="H2603" i="11"/>
  <c r="L2602" i="11"/>
  <c r="K2602" i="11"/>
  <c r="I2602" i="11"/>
  <c r="H2602" i="11"/>
  <c r="L2601" i="11"/>
  <c r="K2601" i="11"/>
  <c r="I2601" i="11"/>
  <c r="H2601" i="11"/>
  <c r="L2600" i="11"/>
  <c r="K2600" i="11"/>
  <c r="I2600" i="11"/>
  <c r="H2600" i="11"/>
  <c r="L2599" i="11"/>
  <c r="K2599" i="11"/>
  <c r="I2599" i="11"/>
  <c r="H2599" i="11"/>
  <c r="L2598" i="11"/>
  <c r="K2598" i="11"/>
  <c r="I2598" i="11"/>
  <c r="H2598" i="11"/>
  <c r="L2597" i="11"/>
  <c r="K2597" i="11"/>
  <c r="I2597" i="11"/>
  <c r="H2597" i="11"/>
  <c r="L2596" i="11"/>
  <c r="K2596" i="11"/>
  <c r="I2596" i="11"/>
  <c r="H2596" i="11"/>
  <c r="L2595" i="11"/>
  <c r="K2595" i="11"/>
  <c r="I2595" i="11"/>
  <c r="H2595" i="11"/>
  <c r="L2594" i="11"/>
  <c r="K2594" i="11"/>
  <c r="I2594" i="11"/>
  <c r="H2594" i="11"/>
  <c r="L2593" i="11"/>
  <c r="K2593" i="11"/>
  <c r="I2593" i="11"/>
  <c r="H2593" i="11"/>
  <c r="L2592" i="11"/>
  <c r="K2592" i="11"/>
  <c r="I2592" i="11"/>
  <c r="H2592" i="11"/>
  <c r="L2591" i="11"/>
  <c r="K2591" i="11"/>
  <c r="I2591" i="11"/>
  <c r="H2591" i="11"/>
  <c r="L2590" i="11"/>
  <c r="K2590" i="11"/>
  <c r="I2590" i="11"/>
  <c r="H2590" i="11"/>
  <c r="L2589" i="11"/>
  <c r="K2589" i="11"/>
  <c r="I2589" i="11"/>
  <c r="H2589" i="11"/>
  <c r="L2588" i="11"/>
  <c r="K2588" i="11"/>
  <c r="I2588" i="11"/>
  <c r="H2588" i="11"/>
  <c r="L2587" i="11"/>
  <c r="K2587" i="11"/>
  <c r="I2587" i="11"/>
  <c r="H2587" i="11"/>
  <c r="L2586" i="11"/>
  <c r="K2586" i="11"/>
  <c r="I2586" i="11"/>
  <c r="H2586" i="11"/>
  <c r="L2585" i="11"/>
  <c r="K2585" i="11"/>
  <c r="I2585" i="11"/>
  <c r="H2585" i="11"/>
  <c r="L2584" i="11"/>
  <c r="K2584" i="11"/>
  <c r="I2584" i="11"/>
  <c r="H2584" i="11"/>
  <c r="L2583" i="11"/>
  <c r="K2583" i="11"/>
  <c r="I2583" i="11"/>
  <c r="H2583" i="11"/>
  <c r="L2582" i="11"/>
  <c r="K2582" i="11"/>
  <c r="I2582" i="11"/>
  <c r="H2582" i="11"/>
  <c r="L2581" i="11"/>
  <c r="K2581" i="11"/>
  <c r="I2581" i="11"/>
  <c r="H2581" i="11"/>
  <c r="L2580" i="11"/>
  <c r="K2580" i="11"/>
  <c r="I2580" i="11"/>
  <c r="H2580" i="11"/>
  <c r="L2579" i="11"/>
  <c r="K2579" i="11"/>
  <c r="I2579" i="11"/>
  <c r="H2579" i="11"/>
  <c r="L2578" i="11"/>
  <c r="K2578" i="11"/>
  <c r="I2578" i="11"/>
  <c r="H2578" i="11"/>
  <c r="L2577" i="11"/>
  <c r="K2577" i="11"/>
  <c r="I2577" i="11"/>
  <c r="H2577" i="11"/>
  <c r="L2576" i="11"/>
  <c r="K2576" i="11"/>
  <c r="I2576" i="11"/>
  <c r="H2576" i="11"/>
  <c r="L2575" i="11"/>
  <c r="K2575" i="11"/>
  <c r="I2575" i="11"/>
  <c r="H2575" i="11"/>
  <c r="L2574" i="11"/>
  <c r="K2574" i="11"/>
  <c r="I2574" i="11"/>
  <c r="H2574" i="11"/>
  <c r="L2573" i="11"/>
  <c r="K2573" i="11"/>
  <c r="I2573" i="11"/>
  <c r="H2573" i="11"/>
  <c r="L2572" i="11"/>
  <c r="K2572" i="11"/>
  <c r="I2572" i="11"/>
  <c r="H2572" i="11"/>
  <c r="L2571" i="11"/>
  <c r="K2571" i="11"/>
  <c r="I2571" i="11"/>
  <c r="H2571" i="11"/>
  <c r="L2570" i="11"/>
  <c r="K2570" i="11"/>
  <c r="I2570" i="11"/>
  <c r="H2570" i="11"/>
  <c r="L2569" i="11"/>
  <c r="K2569" i="11"/>
  <c r="I2569" i="11"/>
  <c r="H2569" i="11"/>
  <c r="L2568" i="11"/>
  <c r="K2568" i="11"/>
  <c r="I2568" i="11"/>
  <c r="H2568" i="11"/>
  <c r="L2567" i="11"/>
  <c r="K2567" i="11"/>
  <c r="I2567" i="11"/>
  <c r="H2567" i="11"/>
  <c r="L2566" i="11"/>
  <c r="K2566" i="11"/>
  <c r="I2566" i="11"/>
  <c r="H2566" i="11"/>
  <c r="L2565" i="11"/>
  <c r="K2565" i="11"/>
  <c r="I2565" i="11"/>
  <c r="H2565" i="11"/>
  <c r="L2564" i="11"/>
  <c r="K2564" i="11"/>
  <c r="I2564" i="11"/>
  <c r="H2564" i="11"/>
  <c r="L2563" i="11"/>
  <c r="K2563" i="11"/>
  <c r="I2563" i="11"/>
  <c r="H2563" i="11"/>
  <c r="L2562" i="11"/>
  <c r="K2562" i="11"/>
  <c r="I2562" i="11"/>
  <c r="H2562" i="11"/>
  <c r="L2561" i="11"/>
  <c r="K2561" i="11"/>
  <c r="I2561" i="11"/>
  <c r="H2561" i="11"/>
  <c r="L2560" i="11"/>
  <c r="K2560" i="11"/>
  <c r="I2560" i="11"/>
  <c r="H2560" i="11"/>
  <c r="L2559" i="11"/>
  <c r="K2559" i="11"/>
  <c r="I2559" i="11"/>
  <c r="H2559" i="11"/>
  <c r="L2558" i="11"/>
  <c r="K2558" i="11"/>
  <c r="I2558" i="11"/>
  <c r="H2558" i="11"/>
  <c r="L2557" i="11"/>
  <c r="K2557" i="11"/>
  <c r="I2557" i="11"/>
  <c r="H2557" i="11"/>
  <c r="L2556" i="11"/>
  <c r="K2556" i="11"/>
  <c r="I2556" i="11"/>
  <c r="H2556" i="11"/>
  <c r="L2555" i="11"/>
  <c r="K2555" i="11"/>
  <c r="I2555" i="11"/>
  <c r="H2555" i="11"/>
  <c r="L2554" i="11"/>
  <c r="K2554" i="11"/>
  <c r="I2554" i="11"/>
  <c r="H2554" i="11"/>
  <c r="L2553" i="11"/>
  <c r="K2553" i="11"/>
  <c r="I2553" i="11"/>
  <c r="H2553" i="11"/>
  <c r="L2552" i="11"/>
  <c r="K2552" i="11"/>
  <c r="I2552" i="11"/>
  <c r="H2552" i="11"/>
  <c r="L2551" i="11"/>
  <c r="K2551" i="11"/>
  <c r="I2551" i="11"/>
  <c r="H2551" i="11"/>
  <c r="L2550" i="11"/>
  <c r="K2550" i="11"/>
  <c r="I2550" i="11"/>
  <c r="H2550" i="11"/>
  <c r="L2549" i="11"/>
  <c r="K2549" i="11"/>
  <c r="I2549" i="11"/>
  <c r="H2549" i="11"/>
  <c r="L2548" i="11"/>
  <c r="K2548" i="11"/>
  <c r="I2548" i="11"/>
  <c r="H2548" i="11"/>
  <c r="L2547" i="11"/>
  <c r="K2547" i="11"/>
  <c r="I2547" i="11"/>
  <c r="H2547" i="11"/>
  <c r="L2546" i="11"/>
  <c r="K2546" i="11"/>
  <c r="I2546" i="11"/>
  <c r="H2546" i="11"/>
  <c r="L2545" i="11"/>
  <c r="K2545" i="11"/>
  <c r="I2545" i="11"/>
  <c r="H2545" i="11"/>
  <c r="L2544" i="11"/>
  <c r="K2544" i="11"/>
  <c r="I2544" i="11"/>
  <c r="H2544" i="11"/>
  <c r="L2543" i="11"/>
  <c r="K2543" i="11"/>
  <c r="I2543" i="11"/>
  <c r="H2543" i="11"/>
  <c r="L2542" i="11"/>
  <c r="K2542" i="11"/>
  <c r="I2542" i="11"/>
  <c r="H2542" i="11"/>
  <c r="L2541" i="11"/>
  <c r="K2541" i="11"/>
  <c r="I2541" i="11"/>
  <c r="H2541" i="11"/>
  <c r="L2540" i="11"/>
  <c r="K2540" i="11"/>
  <c r="I2540" i="11"/>
  <c r="H2540" i="11"/>
  <c r="L2539" i="11"/>
  <c r="K2539" i="11"/>
  <c r="I2539" i="11"/>
  <c r="H2539" i="11"/>
  <c r="L2538" i="11"/>
  <c r="K2538" i="11"/>
  <c r="I2538" i="11"/>
  <c r="H2538" i="11"/>
  <c r="L2537" i="11"/>
  <c r="K2537" i="11"/>
  <c r="I2537" i="11"/>
  <c r="H2537" i="11"/>
  <c r="L2536" i="11"/>
  <c r="K2536" i="11"/>
  <c r="I2536" i="11"/>
  <c r="H2536" i="11"/>
  <c r="L2535" i="11"/>
  <c r="K2535" i="11"/>
  <c r="I2535" i="11"/>
  <c r="H2535" i="11"/>
  <c r="L2534" i="11"/>
  <c r="K2534" i="11"/>
  <c r="I2534" i="11"/>
  <c r="H2534" i="11"/>
  <c r="L2533" i="11"/>
  <c r="K2533" i="11"/>
  <c r="I2533" i="11"/>
  <c r="H2533" i="11"/>
  <c r="L2532" i="11"/>
  <c r="K2532" i="11"/>
  <c r="I2532" i="11"/>
  <c r="H2532" i="11"/>
  <c r="L2531" i="11"/>
  <c r="K2531" i="11"/>
  <c r="I2531" i="11"/>
  <c r="H2531" i="11"/>
  <c r="L2530" i="11"/>
  <c r="K2530" i="11"/>
  <c r="I2530" i="11"/>
  <c r="H2530" i="11"/>
  <c r="L2529" i="11"/>
  <c r="K2529" i="11"/>
  <c r="I2529" i="11"/>
  <c r="H2529" i="11"/>
  <c r="L2528" i="11"/>
  <c r="K2528" i="11"/>
  <c r="I2528" i="11"/>
  <c r="H2528" i="11"/>
  <c r="L2527" i="11"/>
  <c r="K2527" i="11"/>
  <c r="I2527" i="11"/>
  <c r="H2527" i="11"/>
  <c r="L2526" i="11"/>
  <c r="K2526" i="11"/>
  <c r="I2526" i="11"/>
  <c r="H2526" i="11"/>
  <c r="L2525" i="11"/>
  <c r="K2525" i="11"/>
  <c r="I2525" i="11"/>
  <c r="H2525" i="11"/>
  <c r="L2524" i="11"/>
  <c r="K2524" i="11"/>
  <c r="I2524" i="11"/>
  <c r="H2524" i="11"/>
  <c r="L2523" i="11"/>
  <c r="K2523" i="11"/>
  <c r="I2523" i="11"/>
  <c r="H2523" i="11"/>
  <c r="L2522" i="11"/>
  <c r="K2522" i="11"/>
  <c r="I2522" i="11"/>
  <c r="H2522" i="11"/>
  <c r="L2521" i="11"/>
  <c r="K2521" i="11"/>
  <c r="I2521" i="11"/>
  <c r="H2521" i="11"/>
  <c r="L2520" i="11"/>
  <c r="K2520" i="11"/>
  <c r="I2520" i="11"/>
  <c r="H2520" i="11"/>
  <c r="L2519" i="11"/>
  <c r="K2519" i="11"/>
  <c r="I2519" i="11"/>
  <c r="H2519" i="11"/>
  <c r="L2518" i="11"/>
  <c r="K2518" i="11"/>
  <c r="I2518" i="11"/>
  <c r="H2518" i="11"/>
  <c r="L2517" i="11"/>
  <c r="K2517" i="11"/>
  <c r="I2517" i="11"/>
  <c r="H2517" i="11"/>
  <c r="L2516" i="11"/>
  <c r="K2516" i="11"/>
  <c r="I2516" i="11"/>
  <c r="H2516" i="11"/>
  <c r="L2515" i="11"/>
  <c r="K2515" i="11"/>
  <c r="I2515" i="11"/>
  <c r="H2515" i="11"/>
  <c r="L2514" i="11"/>
  <c r="K2514" i="11"/>
  <c r="I2514" i="11"/>
  <c r="H2514" i="11"/>
  <c r="L2513" i="11"/>
  <c r="K2513" i="11"/>
  <c r="I2513" i="11"/>
  <c r="H2513" i="11"/>
  <c r="L2512" i="11"/>
  <c r="K2512" i="11"/>
  <c r="I2512" i="11"/>
  <c r="H2512" i="11"/>
  <c r="L2511" i="11"/>
  <c r="K2511" i="11"/>
  <c r="I2511" i="11"/>
  <c r="H2511" i="11"/>
  <c r="L2510" i="11"/>
  <c r="K2510" i="11"/>
  <c r="I2510" i="11"/>
  <c r="H2510" i="11"/>
  <c r="L2509" i="11"/>
  <c r="K2509" i="11"/>
  <c r="I2509" i="11"/>
  <c r="H2509" i="11"/>
  <c r="L2508" i="11"/>
  <c r="K2508" i="11"/>
  <c r="I2508" i="11"/>
  <c r="H2508" i="11"/>
  <c r="L2507" i="11"/>
  <c r="K2507" i="11"/>
  <c r="I2507" i="11"/>
  <c r="H2507" i="11"/>
  <c r="L2506" i="11"/>
  <c r="K2506" i="11"/>
  <c r="I2506" i="11"/>
  <c r="H2506" i="11"/>
  <c r="L2505" i="11"/>
  <c r="K2505" i="11"/>
  <c r="I2505" i="11"/>
  <c r="H2505" i="11"/>
  <c r="L2504" i="11"/>
  <c r="K2504" i="11"/>
  <c r="I2504" i="11"/>
  <c r="H2504" i="11"/>
  <c r="L2503" i="11"/>
  <c r="K2503" i="11"/>
  <c r="I2503" i="11"/>
  <c r="H2503" i="11"/>
  <c r="L2502" i="11"/>
  <c r="K2502" i="11"/>
  <c r="I2502" i="11"/>
  <c r="H2502" i="11"/>
  <c r="L2501" i="11"/>
  <c r="K2501" i="11"/>
  <c r="I2501" i="11"/>
  <c r="H2501" i="11"/>
  <c r="L2500" i="11"/>
  <c r="K2500" i="11"/>
  <c r="I2500" i="11"/>
  <c r="H2500" i="11"/>
  <c r="L2499" i="11"/>
  <c r="K2499" i="11"/>
  <c r="I2499" i="11"/>
  <c r="H2499" i="11"/>
  <c r="L2498" i="11"/>
  <c r="K2498" i="11"/>
  <c r="I2498" i="11"/>
  <c r="H2498" i="11"/>
  <c r="L2497" i="11"/>
  <c r="K2497" i="11"/>
  <c r="I2497" i="11"/>
  <c r="H2497" i="11"/>
  <c r="L2496" i="11"/>
  <c r="K2496" i="11"/>
  <c r="I2496" i="11"/>
  <c r="H2496" i="11"/>
  <c r="L2495" i="11"/>
  <c r="K2495" i="11"/>
  <c r="I2495" i="11"/>
  <c r="H2495" i="11"/>
  <c r="L2494" i="11"/>
  <c r="K2494" i="11"/>
  <c r="I2494" i="11"/>
  <c r="H2494" i="11"/>
  <c r="L2493" i="11"/>
  <c r="K2493" i="11"/>
  <c r="I2493" i="11"/>
  <c r="H2493" i="11"/>
  <c r="L2492" i="11"/>
  <c r="K2492" i="11"/>
  <c r="I2492" i="11"/>
  <c r="H2492" i="11"/>
  <c r="L2491" i="11"/>
  <c r="K2491" i="11"/>
  <c r="I2491" i="11"/>
  <c r="H2491" i="11"/>
  <c r="L2490" i="11"/>
  <c r="K2490" i="11"/>
  <c r="I2490" i="11"/>
  <c r="H2490" i="11"/>
  <c r="L2489" i="11"/>
  <c r="K2489" i="11"/>
  <c r="I2489" i="11"/>
  <c r="H2489" i="11"/>
  <c r="L2488" i="11"/>
  <c r="K2488" i="11"/>
  <c r="I2488" i="11"/>
  <c r="H2488" i="11"/>
  <c r="L2487" i="11"/>
  <c r="K2487" i="11"/>
  <c r="I2487" i="11"/>
  <c r="H2487" i="11"/>
  <c r="L2486" i="11"/>
  <c r="K2486" i="11"/>
  <c r="I2486" i="11"/>
  <c r="H2486" i="11"/>
  <c r="L2485" i="11"/>
  <c r="K2485" i="11"/>
  <c r="I2485" i="11"/>
  <c r="H2485" i="11"/>
  <c r="L2484" i="11"/>
  <c r="K2484" i="11"/>
  <c r="I2484" i="11"/>
  <c r="H2484" i="11"/>
  <c r="L2483" i="11"/>
  <c r="K2483" i="11"/>
  <c r="I2483" i="11"/>
  <c r="H2483" i="11"/>
  <c r="L2482" i="11"/>
  <c r="K2482" i="11"/>
  <c r="I2482" i="11"/>
  <c r="H2482" i="11"/>
  <c r="L2481" i="11"/>
  <c r="K2481" i="11"/>
  <c r="I2481" i="11"/>
  <c r="H2481" i="11"/>
  <c r="L2480" i="11"/>
  <c r="K2480" i="11"/>
  <c r="I2480" i="11"/>
  <c r="H2480" i="11"/>
  <c r="L2479" i="11"/>
  <c r="K2479" i="11"/>
  <c r="I2479" i="11"/>
  <c r="H2479" i="11"/>
  <c r="L2478" i="11"/>
  <c r="K2478" i="11"/>
  <c r="I2478" i="11"/>
  <c r="H2478" i="11"/>
  <c r="L2477" i="11"/>
  <c r="K2477" i="11"/>
  <c r="I2477" i="11"/>
  <c r="H2477" i="11"/>
  <c r="L2476" i="11"/>
  <c r="K2476" i="11"/>
  <c r="I2476" i="11"/>
  <c r="H2476" i="11"/>
  <c r="L2475" i="11"/>
  <c r="K2475" i="11"/>
  <c r="I2475" i="11"/>
  <c r="H2475" i="11"/>
  <c r="L2474" i="11"/>
  <c r="K2474" i="11"/>
  <c r="I2474" i="11"/>
  <c r="H2474" i="11"/>
  <c r="L2473" i="11"/>
  <c r="K2473" i="11"/>
  <c r="I2473" i="11"/>
  <c r="H2473" i="11"/>
  <c r="L2472" i="11"/>
  <c r="K2472" i="11"/>
  <c r="I2472" i="11"/>
  <c r="H2472" i="11"/>
  <c r="L2471" i="11"/>
  <c r="K2471" i="11"/>
  <c r="I2471" i="11"/>
  <c r="H2471" i="11"/>
  <c r="L2470" i="11"/>
  <c r="K2470" i="11"/>
  <c r="I2470" i="11"/>
  <c r="H2470" i="11"/>
  <c r="L2469" i="11"/>
  <c r="K2469" i="11"/>
  <c r="I2469" i="11"/>
  <c r="H2469" i="11"/>
  <c r="L2468" i="11"/>
  <c r="K2468" i="11"/>
  <c r="I2468" i="11"/>
  <c r="H2468" i="11"/>
  <c r="L2467" i="11"/>
  <c r="K2467" i="11"/>
  <c r="I2467" i="11"/>
  <c r="H2467" i="11"/>
  <c r="L2466" i="11"/>
  <c r="K2466" i="11"/>
  <c r="I2466" i="11"/>
  <c r="H2466" i="11"/>
  <c r="L2465" i="11"/>
  <c r="K2465" i="11"/>
  <c r="I2465" i="11"/>
  <c r="H2465" i="11"/>
  <c r="L2464" i="11"/>
  <c r="K2464" i="11"/>
  <c r="I2464" i="11"/>
  <c r="H2464" i="11"/>
  <c r="L2463" i="11"/>
  <c r="K2463" i="11"/>
  <c r="I2463" i="11"/>
  <c r="H2463" i="11"/>
  <c r="L2462" i="11"/>
  <c r="K2462" i="11"/>
  <c r="I2462" i="11"/>
  <c r="H2462" i="11"/>
  <c r="L2461" i="11"/>
  <c r="K2461" i="11"/>
  <c r="I2461" i="11"/>
  <c r="H2461" i="11"/>
  <c r="L2460" i="11"/>
  <c r="K2460" i="11"/>
  <c r="I2460" i="11"/>
  <c r="H2460" i="11"/>
  <c r="L2459" i="11"/>
  <c r="K2459" i="11"/>
  <c r="I2459" i="11"/>
  <c r="H2459" i="11"/>
  <c r="L2458" i="11"/>
  <c r="K2458" i="11"/>
  <c r="I2458" i="11"/>
  <c r="H2458" i="11"/>
  <c r="L2457" i="11"/>
  <c r="K2457" i="11"/>
  <c r="I2457" i="11"/>
  <c r="H2457" i="11"/>
  <c r="L2456" i="11"/>
  <c r="K2456" i="11"/>
  <c r="I2456" i="11"/>
  <c r="H2456" i="11"/>
  <c r="L2455" i="11"/>
  <c r="K2455" i="11"/>
  <c r="I2455" i="11"/>
  <c r="H2455" i="11"/>
  <c r="L2454" i="11"/>
  <c r="K2454" i="11"/>
  <c r="I2454" i="11"/>
  <c r="H2454" i="11"/>
  <c r="L2453" i="11"/>
  <c r="K2453" i="11"/>
  <c r="I2453" i="11"/>
  <c r="H2453" i="11"/>
  <c r="L2452" i="11"/>
  <c r="K2452" i="11"/>
  <c r="I2452" i="11"/>
  <c r="H2452" i="11"/>
  <c r="L2451" i="11"/>
  <c r="K2451" i="11"/>
  <c r="I2451" i="11"/>
  <c r="H2451" i="11"/>
  <c r="L2450" i="11"/>
  <c r="K2450" i="11"/>
  <c r="I2450" i="11"/>
  <c r="H2450" i="11"/>
  <c r="L2449" i="11"/>
  <c r="K2449" i="11"/>
  <c r="I2449" i="11"/>
  <c r="H2449" i="11"/>
  <c r="L2448" i="11"/>
  <c r="K2448" i="11"/>
  <c r="I2448" i="11"/>
  <c r="H2448" i="11"/>
  <c r="L2447" i="11"/>
  <c r="K2447" i="11"/>
  <c r="I2447" i="11"/>
  <c r="H2447" i="11"/>
  <c r="L2446" i="11"/>
  <c r="K2446" i="11"/>
  <c r="I2446" i="11"/>
  <c r="H2446" i="11"/>
  <c r="L2445" i="11"/>
  <c r="K2445" i="11"/>
  <c r="I2445" i="11"/>
  <c r="H2445" i="11"/>
  <c r="L2444" i="11"/>
  <c r="K2444" i="11"/>
  <c r="I2444" i="11"/>
  <c r="H2444" i="11"/>
  <c r="L2443" i="11"/>
  <c r="K2443" i="11"/>
  <c r="I2443" i="11"/>
  <c r="H2443" i="11"/>
  <c r="L2442" i="11"/>
  <c r="K2442" i="11"/>
  <c r="I2442" i="11"/>
  <c r="H2442" i="11"/>
  <c r="L2441" i="11"/>
  <c r="K2441" i="11"/>
  <c r="I2441" i="11"/>
  <c r="H2441" i="11"/>
  <c r="L2440" i="11"/>
  <c r="K2440" i="11"/>
  <c r="I2440" i="11"/>
  <c r="H2440" i="11"/>
  <c r="L2439" i="11"/>
  <c r="K2439" i="11"/>
  <c r="I2439" i="11"/>
  <c r="H2439" i="11"/>
  <c r="L2438" i="11"/>
  <c r="K2438" i="11"/>
  <c r="I2438" i="11"/>
  <c r="H2438" i="11"/>
  <c r="L2437" i="11"/>
  <c r="K2437" i="11"/>
  <c r="I2437" i="11"/>
  <c r="H2437" i="11"/>
  <c r="L2436" i="11"/>
  <c r="K2436" i="11"/>
  <c r="I2436" i="11"/>
  <c r="H2436" i="11"/>
  <c r="L2435" i="11"/>
  <c r="K2435" i="11"/>
  <c r="I2435" i="11"/>
  <c r="H2435" i="11"/>
  <c r="L2434" i="11"/>
  <c r="K2434" i="11"/>
  <c r="I2434" i="11"/>
  <c r="H2434" i="11"/>
  <c r="L2433" i="11"/>
  <c r="K2433" i="11"/>
  <c r="I2433" i="11"/>
  <c r="H2433" i="11"/>
  <c r="L2432" i="11"/>
  <c r="K2432" i="11"/>
  <c r="I2432" i="11"/>
  <c r="H2432" i="11"/>
  <c r="L2431" i="11"/>
  <c r="K2431" i="11"/>
  <c r="I2431" i="11"/>
  <c r="H2431" i="11"/>
  <c r="L2430" i="11"/>
  <c r="K2430" i="11"/>
  <c r="I2430" i="11"/>
  <c r="H2430" i="11"/>
  <c r="L2429" i="11"/>
  <c r="K2429" i="11"/>
  <c r="I2429" i="11"/>
  <c r="H2429" i="11"/>
  <c r="L2428" i="11"/>
  <c r="K2428" i="11"/>
  <c r="I2428" i="11"/>
  <c r="H2428" i="11"/>
  <c r="L2427" i="11"/>
  <c r="K2427" i="11"/>
  <c r="I2427" i="11"/>
  <c r="H2427" i="11"/>
  <c r="L2426" i="11"/>
  <c r="K2426" i="11"/>
  <c r="I2426" i="11"/>
  <c r="H2426" i="11"/>
  <c r="L2425" i="11"/>
  <c r="K2425" i="11"/>
  <c r="I2425" i="11"/>
  <c r="H2425" i="11"/>
  <c r="L2424" i="11"/>
  <c r="K2424" i="11"/>
  <c r="I2424" i="11"/>
  <c r="H2424" i="11"/>
  <c r="L2423" i="11"/>
  <c r="K2423" i="11"/>
  <c r="I2423" i="11"/>
  <c r="H2423" i="11"/>
  <c r="L2422" i="11"/>
  <c r="K2422" i="11"/>
  <c r="I2422" i="11"/>
  <c r="H2422" i="11"/>
  <c r="L2421" i="11"/>
  <c r="K2421" i="11"/>
  <c r="I2421" i="11"/>
  <c r="H2421" i="11"/>
  <c r="L2420" i="11"/>
  <c r="K2420" i="11"/>
  <c r="I2420" i="11"/>
  <c r="H2420" i="11"/>
  <c r="L2419" i="11"/>
  <c r="K2419" i="11"/>
  <c r="I2419" i="11"/>
  <c r="H2419" i="11"/>
  <c r="L2418" i="11"/>
  <c r="K2418" i="11"/>
  <c r="I2418" i="11"/>
  <c r="H2418" i="11"/>
  <c r="L2417" i="11"/>
  <c r="K2417" i="11"/>
  <c r="I2417" i="11"/>
  <c r="H2417" i="11"/>
  <c r="L2416" i="11"/>
  <c r="K2416" i="11"/>
  <c r="I2416" i="11"/>
  <c r="H2416" i="11"/>
  <c r="L2415" i="11"/>
  <c r="K2415" i="11"/>
  <c r="I2415" i="11"/>
  <c r="H2415" i="11"/>
  <c r="L2414" i="11"/>
  <c r="K2414" i="11"/>
  <c r="I2414" i="11"/>
  <c r="H2414" i="11"/>
  <c r="L2413" i="11"/>
  <c r="K2413" i="11"/>
  <c r="I2413" i="11"/>
  <c r="H2413" i="11"/>
  <c r="L2412" i="11"/>
  <c r="K2412" i="11"/>
  <c r="I2412" i="11"/>
  <c r="H2412" i="11"/>
  <c r="L2411" i="11"/>
  <c r="K2411" i="11"/>
  <c r="I2411" i="11"/>
  <c r="H2411" i="11"/>
  <c r="L2410" i="11"/>
  <c r="K2410" i="11"/>
  <c r="I2410" i="11"/>
  <c r="H2410" i="11"/>
  <c r="L2409" i="11"/>
  <c r="K2409" i="11"/>
  <c r="I2409" i="11"/>
  <c r="H2409" i="11"/>
  <c r="L2408" i="11"/>
  <c r="K2408" i="11"/>
  <c r="I2408" i="11"/>
  <c r="H2408" i="11"/>
  <c r="L2407" i="11"/>
  <c r="K2407" i="11"/>
  <c r="I2407" i="11"/>
  <c r="H2407" i="11"/>
  <c r="L2406" i="11"/>
  <c r="K2406" i="11"/>
  <c r="I2406" i="11"/>
  <c r="H2406" i="11"/>
  <c r="L2405" i="11"/>
  <c r="K2405" i="11"/>
  <c r="I2405" i="11"/>
  <c r="H2405" i="11"/>
  <c r="L2404" i="11"/>
  <c r="K2404" i="11"/>
  <c r="I2404" i="11"/>
  <c r="H2404" i="11"/>
  <c r="L2403" i="11"/>
  <c r="K2403" i="11"/>
  <c r="I2403" i="11"/>
  <c r="H2403" i="11"/>
  <c r="L2402" i="11"/>
  <c r="K2402" i="11"/>
  <c r="I2402" i="11"/>
  <c r="H2402" i="11"/>
  <c r="L2401" i="11"/>
  <c r="K2401" i="11"/>
  <c r="I2401" i="11"/>
  <c r="H2401" i="11"/>
  <c r="L2400" i="11"/>
  <c r="K2400" i="11"/>
  <c r="I2400" i="11"/>
  <c r="H2400" i="11"/>
  <c r="L2399" i="11"/>
  <c r="K2399" i="11"/>
  <c r="I2399" i="11"/>
  <c r="H2399" i="11"/>
  <c r="L2398" i="11"/>
  <c r="K2398" i="11"/>
  <c r="I2398" i="11"/>
  <c r="H2398" i="11"/>
  <c r="L2397" i="11"/>
  <c r="K2397" i="11"/>
  <c r="I2397" i="11"/>
  <c r="H2397" i="11"/>
  <c r="L2396" i="11"/>
  <c r="K2396" i="11"/>
  <c r="I2396" i="11"/>
  <c r="H2396" i="11"/>
  <c r="L2395" i="11"/>
  <c r="K2395" i="11"/>
  <c r="I2395" i="11"/>
  <c r="H2395" i="11"/>
  <c r="L2394" i="11"/>
  <c r="K2394" i="11"/>
  <c r="I2394" i="11"/>
  <c r="H2394" i="11"/>
  <c r="L2393" i="11"/>
  <c r="K2393" i="11"/>
  <c r="I2393" i="11"/>
  <c r="H2393" i="11"/>
  <c r="L2392" i="11"/>
  <c r="K2392" i="11"/>
  <c r="I2392" i="11"/>
  <c r="H2392" i="11"/>
  <c r="L2391" i="11"/>
  <c r="K2391" i="11"/>
  <c r="I2391" i="11"/>
  <c r="H2391" i="11"/>
  <c r="L2390" i="11"/>
  <c r="K2390" i="11"/>
  <c r="I2390" i="11"/>
  <c r="H2390" i="11"/>
  <c r="L2389" i="11"/>
  <c r="K2389" i="11"/>
  <c r="I2389" i="11"/>
  <c r="H2389" i="11"/>
  <c r="L2388" i="11"/>
  <c r="K2388" i="11"/>
  <c r="I2388" i="11"/>
  <c r="H2388" i="11"/>
  <c r="L2387" i="11"/>
  <c r="K2387" i="11"/>
  <c r="I2387" i="11"/>
  <c r="H2387" i="11"/>
  <c r="L2386" i="11"/>
  <c r="K2386" i="11"/>
  <c r="I2386" i="11"/>
  <c r="H2386" i="11"/>
  <c r="L2385" i="11"/>
  <c r="K2385" i="11"/>
  <c r="I2385" i="11"/>
  <c r="H2385" i="11"/>
  <c r="L2384" i="11"/>
  <c r="K2384" i="11"/>
  <c r="I2384" i="11"/>
  <c r="H2384" i="11"/>
  <c r="L2383" i="11"/>
  <c r="K2383" i="11"/>
  <c r="I2383" i="11"/>
  <c r="H2383" i="11"/>
  <c r="L2382" i="11"/>
  <c r="K2382" i="11"/>
  <c r="I2382" i="11"/>
  <c r="H2382" i="11"/>
  <c r="L2381" i="11"/>
  <c r="K2381" i="11"/>
  <c r="I2381" i="11"/>
  <c r="H2381" i="11"/>
  <c r="L2380" i="11"/>
  <c r="K2380" i="11"/>
  <c r="I2380" i="11"/>
  <c r="H2380" i="11"/>
  <c r="L2379" i="11"/>
  <c r="K2379" i="11"/>
  <c r="I2379" i="11"/>
  <c r="H2379" i="11"/>
  <c r="L2378" i="11"/>
  <c r="K2378" i="11"/>
  <c r="I2378" i="11"/>
  <c r="H2378" i="11"/>
  <c r="L2377" i="11"/>
  <c r="K2377" i="11"/>
  <c r="I2377" i="11"/>
  <c r="H2377" i="11"/>
  <c r="L2376" i="11"/>
  <c r="K2376" i="11"/>
  <c r="I2376" i="11"/>
  <c r="H2376" i="11"/>
  <c r="L2375" i="11"/>
  <c r="K2375" i="11"/>
  <c r="I2375" i="11"/>
  <c r="H2375" i="11"/>
  <c r="L2374" i="11"/>
  <c r="K2374" i="11"/>
  <c r="I2374" i="11"/>
  <c r="H2374" i="11"/>
  <c r="L2373" i="11"/>
  <c r="K2373" i="11"/>
  <c r="I2373" i="11"/>
  <c r="H2373" i="11"/>
  <c r="L2372" i="11"/>
  <c r="K2372" i="11"/>
  <c r="I2372" i="11"/>
  <c r="H2372" i="11"/>
  <c r="L2371" i="11"/>
  <c r="K2371" i="11"/>
  <c r="I2371" i="11"/>
  <c r="H2371" i="11"/>
  <c r="L2370" i="11"/>
  <c r="K2370" i="11"/>
  <c r="I2370" i="11"/>
  <c r="H2370" i="11"/>
  <c r="L2369" i="11"/>
  <c r="K2369" i="11"/>
  <c r="I2369" i="11"/>
  <c r="H2369" i="11"/>
  <c r="L2368" i="11"/>
  <c r="K2368" i="11"/>
  <c r="I2368" i="11"/>
  <c r="H2368" i="11"/>
  <c r="L2367" i="11"/>
  <c r="K2367" i="11"/>
  <c r="I2367" i="11"/>
  <c r="H2367" i="11"/>
  <c r="L2366" i="11"/>
  <c r="K2366" i="11"/>
  <c r="I2366" i="11"/>
  <c r="H2366" i="11"/>
  <c r="L2365" i="11"/>
  <c r="K2365" i="11"/>
  <c r="I2365" i="11"/>
  <c r="H2365" i="11"/>
  <c r="L2364" i="11"/>
  <c r="K2364" i="11"/>
  <c r="I2364" i="11"/>
  <c r="H2364" i="11"/>
  <c r="L2363" i="11"/>
  <c r="K2363" i="11"/>
  <c r="I2363" i="11"/>
  <c r="H2363" i="11"/>
  <c r="L2362" i="11"/>
  <c r="K2362" i="11"/>
  <c r="I2362" i="11"/>
  <c r="H2362" i="11"/>
  <c r="L2361" i="11"/>
  <c r="K2361" i="11"/>
  <c r="I2361" i="11"/>
  <c r="H2361" i="11"/>
  <c r="L2360" i="11"/>
  <c r="K2360" i="11"/>
  <c r="I2360" i="11"/>
  <c r="H2360" i="11"/>
  <c r="L2359" i="11"/>
  <c r="K2359" i="11"/>
  <c r="I2359" i="11"/>
  <c r="H2359" i="11"/>
  <c r="L2358" i="11"/>
  <c r="K2358" i="11"/>
  <c r="I2358" i="11"/>
  <c r="H2358" i="11"/>
  <c r="L2357" i="11"/>
  <c r="K2357" i="11"/>
  <c r="I2357" i="11"/>
  <c r="H2357" i="11"/>
  <c r="L2356" i="11"/>
  <c r="K2356" i="11"/>
  <c r="I2356" i="11"/>
  <c r="H2356" i="11"/>
  <c r="L2355" i="11"/>
  <c r="K2355" i="11"/>
  <c r="I2355" i="11"/>
  <c r="H2355" i="11"/>
  <c r="L2354" i="11"/>
  <c r="K2354" i="11"/>
  <c r="I2354" i="11"/>
  <c r="H2354" i="11"/>
  <c r="L2353" i="11"/>
  <c r="K2353" i="11"/>
  <c r="I2353" i="11"/>
  <c r="H2353" i="11"/>
  <c r="L2352" i="11"/>
  <c r="K2352" i="11"/>
  <c r="I2352" i="11"/>
  <c r="H2352" i="11"/>
  <c r="L2351" i="11"/>
  <c r="K2351" i="11"/>
  <c r="I2351" i="11"/>
  <c r="H2351" i="11"/>
  <c r="L2350" i="11"/>
  <c r="K2350" i="11"/>
  <c r="I2350" i="11"/>
  <c r="H2350" i="11"/>
  <c r="L2349" i="11"/>
  <c r="K2349" i="11"/>
  <c r="I2349" i="11"/>
  <c r="H2349" i="11"/>
  <c r="L2348" i="11"/>
  <c r="K2348" i="11"/>
  <c r="I2348" i="11"/>
  <c r="H2348" i="11"/>
  <c r="L2347" i="11"/>
  <c r="K2347" i="11"/>
  <c r="I2347" i="11"/>
  <c r="H2347" i="11"/>
  <c r="L2346" i="11"/>
  <c r="K2346" i="11"/>
  <c r="I2346" i="11"/>
  <c r="H2346" i="11"/>
  <c r="L2345" i="11"/>
  <c r="K2345" i="11"/>
  <c r="I2345" i="11"/>
  <c r="H2345" i="11"/>
  <c r="L2344" i="11"/>
  <c r="K2344" i="11"/>
  <c r="I2344" i="11"/>
  <c r="H2344" i="11"/>
  <c r="L2343" i="11"/>
  <c r="K2343" i="11"/>
  <c r="I2343" i="11"/>
  <c r="H2343" i="11"/>
  <c r="L2342" i="11"/>
  <c r="K2342" i="11"/>
  <c r="I2342" i="11"/>
  <c r="H2342" i="11"/>
  <c r="L2341" i="11"/>
  <c r="K2341" i="11"/>
  <c r="I2341" i="11"/>
  <c r="H2341" i="11"/>
  <c r="L2340" i="11"/>
  <c r="K2340" i="11"/>
  <c r="I2340" i="11"/>
  <c r="H2340" i="11"/>
  <c r="L2339" i="11"/>
  <c r="K2339" i="11"/>
  <c r="I2339" i="11"/>
  <c r="H2339" i="11"/>
  <c r="L2338" i="11"/>
  <c r="K2338" i="11"/>
  <c r="I2338" i="11"/>
  <c r="H2338" i="11"/>
  <c r="L2337" i="11"/>
  <c r="K2337" i="11"/>
  <c r="I2337" i="11"/>
  <c r="H2337" i="11"/>
  <c r="L2336" i="11"/>
  <c r="K2336" i="11"/>
  <c r="I2336" i="11"/>
  <c r="H2336" i="11"/>
  <c r="L2335" i="11"/>
  <c r="K2335" i="11"/>
  <c r="I2335" i="11"/>
  <c r="H2335" i="11"/>
  <c r="L2334" i="11"/>
  <c r="K2334" i="11"/>
  <c r="I2334" i="11"/>
  <c r="H2334" i="11"/>
  <c r="L2333" i="11"/>
  <c r="K2333" i="11"/>
  <c r="I2333" i="11"/>
  <c r="H2333" i="11"/>
  <c r="L2332" i="11"/>
  <c r="K2332" i="11"/>
  <c r="I2332" i="11"/>
  <c r="H2332" i="11"/>
  <c r="L2331" i="11"/>
  <c r="K2331" i="11"/>
  <c r="I2331" i="11"/>
  <c r="H2331" i="11"/>
  <c r="L2330" i="11"/>
  <c r="K2330" i="11"/>
  <c r="I2330" i="11"/>
  <c r="H2330" i="11"/>
  <c r="L2329" i="11"/>
  <c r="K2329" i="11"/>
  <c r="I2329" i="11"/>
  <c r="H2329" i="11"/>
  <c r="L2328" i="11"/>
  <c r="K2328" i="11"/>
  <c r="I2328" i="11"/>
  <c r="H2328" i="11"/>
  <c r="L2327" i="11"/>
  <c r="K2327" i="11"/>
  <c r="I2327" i="11"/>
  <c r="H2327" i="11"/>
  <c r="L2326" i="11"/>
  <c r="K2326" i="11"/>
  <c r="I2326" i="11"/>
  <c r="H2326" i="11"/>
  <c r="L2325" i="11"/>
  <c r="K2325" i="11"/>
  <c r="I2325" i="11"/>
  <c r="H2325" i="11"/>
  <c r="L2324" i="11"/>
  <c r="K2324" i="11"/>
  <c r="I2324" i="11"/>
  <c r="H2324" i="11"/>
  <c r="L2323" i="11"/>
  <c r="K2323" i="11"/>
  <c r="I2323" i="11"/>
  <c r="H2323" i="11"/>
  <c r="L2322" i="11"/>
  <c r="K2322" i="11"/>
  <c r="I2322" i="11"/>
  <c r="H2322" i="11"/>
  <c r="L2321" i="11"/>
  <c r="K2321" i="11"/>
  <c r="I2321" i="11"/>
  <c r="H2321" i="11"/>
  <c r="L2320" i="11"/>
  <c r="K2320" i="11"/>
  <c r="I2320" i="11"/>
  <c r="H2320" i="11"/>
  <c r="L2319" i="11"/>
  <c r="K2319" i="11"/>
  <c r="I2319" i="11"/>
  <c r="H2319" i="11"/>
  <c r="L2318" i="11"/>
  <c r="K2318" i="11"/>
  <c r="I2318" i="11"/>
  <c r="H2318" i="11"/>
  <c r="L2317" i="11"/>
  <c r="K2317" i="11"/>
  <c r="I2317" i="11"/>
  <c r="H2317" i="11"/>
  <c r="L2316" i="11"/>
  <c r="K2316" i="11"/>
  <c r="I2316" i="11"/>
  <c r="H2316" i="11"/>
  <c r="L2315" i="11"/>
  <c r="K2315" i="11"/>
  <c r="I2315" i="11"/>
  <c r="H2315" i="11"/>
  <c r="L2314" i="11"/>
  <c r="K2314" i="11"/>
  <c r="I2314" i="11"/>
  <c r="H2314" i="11"/>
  <c r="L2313" i="11"/>
  <c r="K2313" i="11"/>
  <c r="I2313" i="11"/>
  <c r="H2313" i="11"/>
  <c r="L2312" i="11"/>
  <c r="K2312" i="11"/>
  <c r="I2312" i="11"/>
  <c r="H2312" i="11"/>
  <c r="L2311" i="11"/>
  <c r="K2311" i="11"/>
  <c r="I2311" i="11"/>
  <c r="H2311" i="11"/>
  <c r="L2310" i="11"/>
  <c r="K2310" i="11"/>
  <c r="I2310" i="11"/>
  <c r="H2310" i="11"/>
  <c r="L2309" i="11"/>
  <c r="K2309" i="11"/>
  <c r="I2309" i="11"/>
  <c r="H2309" i="11"/>
  <c r="L2308" i="11"/>
  <c r="K2308" i="11"/>
  <c r="I2308" i="11"/>
  <c r="H2308" i="11"/>
  <c r="L2307" i="11"/>
  <c r="K2307" i="11"/>
  <c r="I2307" i="11"/>
  <c r="H2307" i="11"/>
  <c r="L2306" i="11"/>
  <c r="K2306" i="11"/>
  <c r="I2306" i="11"/>
  <c r="H2306" i="11"/>
  <c r="L2305" i="11"/>
  <c r="K2305" i="11"/>
  <c r="I2305" i="11"/>
  <c r="H2305" i="11"/>
  <c r="L2304" i="11"/>
  <c r="K2304" i="11"/>
  <c r="I2304" i="11"/>
  <c r="H2304" i="11"/>
  <c r="L2303" i="11"/>
  <c r="K2303" i="11"/>
  <c r="I2303" i="11"/>
  <c r="H2303" i="11"/>
  <c r="L2302" i="11"/>
  <c r="K2302" i="11"/>
  <c r="I2302" i="11"/>
  <c r="H2302" i="11"/>
  <c r="L2301" i="11"/>
  <c r="K2301" i="11"/>
  <c r="I2301" i="11"/>
  <c r="H2301" i="11"/>
  <c r="L2300" i="11"/>
  <c r="K2300" i="11"/>
  <c r="I2300" i="11"/>
  <c r="H2300" i="11"/>
  <c r="L2299" i="11"/>
  <c r="K2299" i="11"/>
  <c r="I2299" i="11"/>
  <c r="H2299" i="11"/>
  <c r="L2298" i="11"/>
  <c r="K2298" i="11"/>
  <c r="I2298" i="11"/>
  <c r="H2298" i="11"/>
  <c r="L2297" i="11"/>
  <c r="K2297" i="11"/>
  <c r="I2297" i="11"/>
  <c r="H2297" i="11"/>
  <c r="L2296" i="11"/>
  <c r="K2296" i="11"/>
  <c r="I2296" i="11"/>
  <c r="H2296" i="11"/>
  <c r="L2295" i="11"/>
  <c r="K2295" i="11"/>
  <c r="I2295" i="11"/>
  <c r="H2295" i="11"/>
  <c r="L2294" i="11"/>
  <c r="K2294" i="11"/>
  <c r="I2294" i="11"/>
  <c r="H2294" i="11"/>
  <c r="L2293" i="11"/>
  <c r="K2293" i="11"/>
  <c r="I2293" i="11"/>
  <c r="H2293" i="11"/>
  <c r="L2292" i="11"/>
  <c r="K2292" i="11"/>
  <c r="I2292" i="11"/>
  <c r="H2292" i="11"/>
  <c r="L2291" i="11"/>
  <c r="K2291" i="11"/>
  <c r="I2291" i="11"/>
  <c r="H2291" i="11"/>
  <c r="L2290" i="11"/>
  <c r="K2290" i="11"/>
  <c r="I2290" i="11"/>
  <c r="H2290" i="11"/>
  <c r="L2289" i="11"/>
  <c r="K2289" i="11"/>
  <c r="I2289" i="11"/>
  <c r="H2289" i="11"/>
  <c r="L2288" i="11"/>
  <c r="K2288" i="11"/>
  <c r="I2288" i="11"/>
  <c r="H2288" i="11"/>
  <c r="L2287" i="11"/>
  <c r="K2287" i="11"/>
  <c r="I2287" i="11"/>
  <c r="H2287" i="11"/>
  <c r="L2286" i="11"/>
  <c r="K2286" i="11"/>
  <c r="I2286" i="11"/>
  <c r="H2286" i="11"/>
  <c r="L2285" i="11"/>
  <c r="K2285" i="11"/>
  <c r="I2285" i="11"/>
  <c r="H2285" i="11"/>
  <c r="L2284" i="11"/>
  <c r="K2284" i="11"/>
  <c r="I2284" i="11"/>
  <c r="H2284" i="11"/>
  <c r="L2283" i="11"/>
  <c r="K2283" i="11"/>
  <c r="I2283" i="11"/>
  <c r="H2283" i="11"/>
  <c r="L2282" i="11"/>
  <c r="K2282" i="11"/>
  <c r="I2282" i="11"/>
  <c r="H2282" i="11"/>
  <c r="L2281" i="11"/>
  <c r="K2281" i="11"/>
  <c r="I2281" i="11"/>
  <c r="H2281" i="11"/>
  <c r="L2280" i="11"/>
  <c r="K2280" i="11"/>
  <c r="I2280" i="11"/>
  <c r="H2280" i="11"/>
  <c r="L2279" i="11"/>
  <c r="K2279" i="11"/>
  <c r="I2279" i="11"/>
  <c r="H2279" i="11"/>
  <c r="L2278" i="11"/>
  <c r="K2278" i="11"/>
  <c r="I2278" i="11"/>
  <c r="H2278" i="11"/>
  <c r="L2277" i="11"/>
  <c r="K2277" i="11"/>
  <c r="I2277" i="11"/>
  <c r="H2277" i="11"/>
  <c r="L2276" i="11"/>
  <c r="K2276" i="11"/>
  <c r="I2276" i="11"/>
  <c r="H2276" i="11"/>
  <c r="L2275" i="11"/>
  <c r="K2275" i="11"/>
  <c r="I2275" i="11"/>
  <c r="H2275" i="11"/>
  <c r="L2274" i="11"/>
  <c r="K2274" i="11"/>
  <c r="I2274" i="11"/>
  <c r="H2274" i="11"/>
  <c r="L2273" i="11"/>
  <c r="K2273" i="11"/>
  <c r="I2273" i="11"/>
  <c r="H2273" i="11"/>
  <c r="L2272" i="11"/>
  <c r="K2272" i="11"/>
  <c r="I2272" i="11"/>
  <c r="H2272" i="11"/>
  <c r="L2271" i="11"/>
  <c r="K2271" i="11"/>
  <c r="I2271" i="11"/>
  <c r="H2271" i="11"/>
  <c r="L2270" i="11"/>
  <c r="K2270" i="11"/>
  <c r="I2270" i="11"/>
  <c r="H2270" i="11"/>
  <c r="L2269" i="11"/>
  <c r="K2269" i="11"/>
  <c r="I2269" i="11"/>
  <c r="H2269" i="11"/>
  <c r="L2268" i="11"/>
  <c r="K2268" i="11"/>
  <c r="I2268" i="11"/>
  <c r="H2268" i="11"/>
  <c r="L2267" i="11"/>
  <c r="K2267" i="11"/>
  <c r="I2267" i="11"/>
  <c r="H2267" i="11"/>
  <c r="L2266" i="11"/>
  <c r="K2266" i="11"/>
  <c r="I2266" i="11"/>
  <c r="H2266" i="11"/>
  <c r="L2265" i="11"/>
  <c r="K2265" i="11"/>
  <c r="I2265" i="11"/>
  <c r="H2265" i="11"/>
  <c r="L2264" i="11"/>
  <c r="K2264" i="11"/>
  <c r="I2264" i="11"/>
  <c r="H2264" i="11"/>
  <c r="L2263" i="11"/>
  <c r="K2263" i="11"/>
  <c r="I2263" i="11"/>
  <c r="H2263" i="11"/>
  <c r="L2262" i="11"/>
  <c r="K2262" i="11"/>
  <c r="I2262" i="11"/>
  <c r="H2262" i="11"/>
  <c r="L2261" i="11"/>
  <c r="K2261" i="11"/>
  <c r="I2261" i="11"/>
  <c r="H2261" i="11"/>
  <c r="L2260" i="11"/>
  <c r="K2260" i="11"/>
  <c r="I2260" i="11"/>
  <c r="H2260" i="11"/>
  <c r="L2259" i="11"/>
  <c r="K2259" i="11"/>
  <c r="I2259" i="11"/>
  <c r="H2259" i="11"/>
  <c r="L2258" i="11"/>
  <c r="K2258" i="11"/>
  <c r="I2258" i="11"/>
  <c r="H2258" i="11"/>
  <c r="L2257" i="11"/>
  <c r="K2257" i="11"/>
  <c r="I2257" i="11"/>
  <c r="H2257" i="11"/>
  <c r="L2256" i="11"/>
  <c r="K2256" i="11"/>
  <c r="I2256" i="11"/>
  <c r="H2256" i="11"/>
  <c r="L2255" i="11"/>
  <c r="K2255" i="11"/>
  <c r="I2255" i="11"/>
  <c r="H2255" i="11"/>
  <c r="L2254" i="11"/>
  <c r="K2254" i="11"/>
  <c r="I2254" i="11"/>
  <c r="H2254" i="11"/>
  <c r="L2253" i="11"/>
  <c r="K2253" i="11"/>
  <c r="I2253" i="11"/>
  <c r="H2253" i="11"/>
  <c r="L2252" i="11"/>
  <c r="K2252" i="11"/>
  <c r="I2252" i="11"/>
  <c r="H2252" i="11"/>
  <c r="L2251" i="11"/>
  <c r="K2251" i="11"/>
  <c r="I2251" i="11"/>
  <c r="H2251" i="11"/>
  <c r="L2250" i="11"/>
  <c r="K2250" i="11"/>
  <c r="I2250" i="11"/>
  <c r="H2250" i="11"/>
  <c r="L2249" i="11"/>
  <c r="K2249" i="11"/>
  <c r="I2249" i="11"/>
  <c r="H2249" i="11"/>
  <c r="L2248" i="11"/>
  <c r="K2248" i="11"/>
  <c r="I2248" i="11"/>
  <c r="H2248" i="11"/>
  <c r="L2247" i="11"/>
  <c r="K2247" i="11"/>
  <c r="I2247" i="11"/>
  <c r="H2247" i="11"/>
  <c r="L2246" i="11"/>
  <c r="K2246" i="11"/>
  <c r="I2246" i="11"/>
  <c r="H2246" i="11"/>
  <c r="L2245" i="11"/>
  <c r="K2245" i="11"/>
  <c r="I2245" i="11"/>
  <c r="H2245" i="11"/>
  <c r="L2244" i="11"/>
  <c r="K2244" i="11"/>
  <c r="I2244" i="11"/>
  <c r="H2244" i="11"/>
  <c r="L2243" i="11"/>
  <c r="K2243" i="11"/>
  <c r="I2243" i="11"/>
  <c r="H2243" i="11"/>
  <c r="L2242" i="11"/>
  <c r="K2242" i="11"/>
  <c r="I2242" i="11"/>
  <c r="H2242" i="11"/>
  <c r="L2241" i="11"/>
  <c r="K2241" i="11"/>
  <c r="I2241" i="11"/>
  <c r="H2241" i="11"/>
  <c r="L2240" i="11"/>
  <c r="K2240" i="11"/>
  <c r="I2240" i="11"/>
  <c r="H2240" i="11"/>
  <c r="L2239" i="11"/>
  <c r="K2239" i="11"/>
  <c r="I2239" i="11"/>
  <c r="H2239" i="11"/>
  <c r="L2238" i="11"/>
  <c r="K2238" i="11"/>
  <c r="I2238" i="11"/>
  <c r="H2238" i="11"/>
  <c r="L2237" i="11"/>
  <c r="K2237" i="11"/>
  <c r="I2237" i="11"/>
  <c r="H2237" i="11"/>
  <c r="L2236" i="11"/>
  <c r="K2236" i="11"/>
  <c r="I2236" i="11"/>
  <c r="H2236" i="11"/>
  <c r="L2235" i="11"/>
  <c r="K2235" i="11"/>
  <c r="I2235" i="11"/>
  <c r="H2235" i="11"/>
  <c r="L2234" i="11"/>
  <c r="K2234" i="11"/>
  <c r="I2234" i="11"/>
  <c r="H2234" i="11"/>
  <c r="L2233" i="11"/>
  <c r="K2233" i="11"/>
  <c r="I2233" i="11"/>
  <c r="H2233" i="11"/>
  <c r="L2232" i="11"/>
  <c r="K2232" i="11"/>
  <c r="I2232" i="11"/>
  <c r="H2232" i="11"/>
  <c r="L2231" i="11"/>
  <c r="K2231" i="11"/>
  <c r="I2231" i="11"/>
  <c r="H2231" i="11"/>
  <c r="L2230" i="11"/>
  <c r="K2230" i="11"/>
  <c r="I2230" i="11"/>
  <c r="H2230" i="11"/>
  <c r="L2229" i="11"/>
  <c r="K2229" i="11"/>
  <c r="I2229" i="11"/>
  <c r="H2229" i="11"/>
  <c r="L2228" i="11"/>
  <c r="K2228" i="11"/>
  <c r="I2228" i="11"/>
  <c r="H2228" i="11"/>
  <c r="L2227" i="11"/>
  <c r="K2227" i="11"/>
  <c r="I2227" i="11"/>
  <c r="H2227" i="11"/>
  <c r="L2226" i="11"/>
  <c r="K2226" i="11"/>
  <c r="I2226" i="11"/>
  <c r="H2226" i="11"/>
  <c r="L2225" i="11"/>
  <c r="K2225" i="11"/>
  <c r="I2225" i="11"/>
  <c r="H2225" i="11"/>
  <c r="L2224" i="11"/>
  <c r="K2224" i="11"/>
  <c r="I2224" i="11"/>
  <c r="H2224" i="11"/>
  <c r="L2223" i="11"/>
  <c r="K2223" i="11"/>
  <c r="I2223" i="11"/>
  <c r="H2223" i="11"/>
  <c r="L2222" i="11"/>
  <c r="K2222" i="11"/>
  <c r="I2222" i="11"/>
  <c r="H2222" i="11"/>
  <c r="L2221" i="11"/>
  <c r="K2221" i="11"/>
  <c r="I2221" i="11"/>
  <c r="H2221" i="11"/>
  <c r="L2220" i="11"/>
  <c r="K2220" i="11"/>
  <c r="I2220" i="11"/>
  <c r="H2220" i="11"/>
  <c r="L2219" i="11"/>
  <c r="K2219" i="11"/>
  <c r="I2219" i="11"/>
  <c r="H2219" i="11"/>
  <c r="L2218" i="11"/>
  <c r="K2218" i="11"/>
  <c r="I2218" i="11"/>
  <c r="H2218" i="11"/>
  <c r="L2217" i="11"/>
  <c r="K2217" i="11"/>
  <c r="I2217" i="11"/>
  <c r="H2217" i="11"/>
  <c r="L2216" i="11"/>
  <c r="K2216" i="11"/>
  <c r="I2216" i="11"/>
  <c r="H2216" i="11"/>
  <c r="L2215" i="11"/>
  <c r="K2215" i="11"/>
  <c r="I2215" i="11"/>
  <c r="H2215" i="11"/>
  <c r="L2214" i="11"/>
  <c r="K2214" i="11"/>
  <c r="I2214" i="11"/>
  <c r="H2214" i="11"/>
  <c r="L2213" i="11"/>
  <c r="K2213" i="11"/>
  <c r="I2213" i="11"/>
  <c r="H2213" i="11"/>
  <c r="L2212" i="11"/>
  <c r="K2212" i="11"/>
  <c r="I2212" i="11"/>
  <c r="H2212" i="11"/>
  <c r="L2211" i="11"/>
  <c r="K2211" i="11"/>
  <c r="I2211" i="11"/>
  <c r="H2211" i="11"/>
  <c r="L2210" i="11"/>
  <c r="K2210" i="11"/>
  <c r="I2210" i="11"/>
  <c r="H2210" i="11"/>
  <c r="L2209" i="11"/>
  <c r="K2209" i="11"/>
  <c r="I2209" i="11"/>
  <c r="H2209" i="11"/>
  <c r="L2208" i="11"/>
  <c r="K2208" i="11"/>
  <c r="I2208" i="11"/>
  <c r="H2208" i="11"/>
  <c r="L2207" i="11"/>
  <c r="K2207" i="11"/>
  <c r="I2207" i="11"/>
  <c r="H2207" i="11"/>
  <c r="L2206" i="11"/>
  <c r="K2206" i="11"/>
  <c r="I2206" i="11"/>
  <c r="H2206" i="11"/>
  <c r="L2205" i="11"/>
  <c r="K2205" i="11"/>
  <c r="I2205" i="11"/>
  <c r="H2205" i="11"/>
  <c r="L2204" i="11"/>
  <c r="K2204" i="11"/>
  <c r="I2204" i="11"/>
  <c r="H2204" i="11"/>
  <c r="L2203" i="11"/>
  <c r="K2203" i="11"/>
  <c r="I2203" i="11"/>
  <c r="H2203" i="11"/>
  <c r="L2202" i="11"/>
  <c r="K2202" i="11"/>
  <c r="I2202" i="11"/>
  <c r="H2202" i="11"/>
  <c r="L2201" i="11"/>
  <c r="K2201" i="11"/>
  <c r="I2201" i="11"/>
  <c r="H2201" i="11"/>
  <c r="L2200" i="11"/>
  <c r="K2200" i="11"/>
  <c r="I2200" i="11"/>
  <c r="H2200" i="11"/>
  <c r="L2199" i="11"/>
  <c r="K2199" i="11"/>
  <c r="I2199" i="11"/>
  <c r="H2199" i="11"/>
  <c r="L2198" i="11"/>
  <c r="K2198" i="11"/>
  <c r="I2198" i="11"/>
  <c r="H2198" i="11"/>
  <c r="L2197" i="11"/>
  <c r="K2197" i="11"/>
  <c r="I2197" i="11"/>
  <c r="H2197" i="11"/>
  <c r="L2196" i="11"/>
  <c r="K2196" i="11"/>
  <c r="I2196" i="11"/>
  <c r="H2196" i="11"/>
  <c r="L2195" i="11"/>
  <c r="K2195" i="11"/>
  <c r="I2195" i="11"/>
  <c r="H2195" i="11"/>
  <c r="L2194" i="11"/>
  <c r="K2194" i="11"/>
  <c r="I2194" i="11"/>
  <c r="H2194" i="11"/>
  <c r="L2193" i="11"/>
  <c r="K2193" i="11"/>
  <c r="I2193" i="11"/>
  <c r="H2193" i="11"/>
  <c r="L2192" i="11"/>
  <c r="K2192" i="11"/>
  <c r="I2192" i="11"/>
  <c r="H2192" i="11"/>
  <c r="L2191" i="11"/>
  <c r="K2191" i="11"/>
  <c r="I2191" i="11"/>
  <c r="H2191" i="11"/>
  <c r="L2190" i="11"/>
  <c r="K2190" i="11"/>
  <c r="I2190" i="11"/>
  <c r="H2190" i="11"/>
  <c r="L2189" i="11"/>
  <c r="K2189" i="11"/>
  <c r="I2189" i="11"/>
  <c r="H2189" i="11"/>
  <c r="L2188" i="11"/>
  <c r="K2188" i="11"/>
  <c r="I2188" i="11"/>
  <c r="H2188" i="11"/>
  <c r="L2187" i="11"/>
  <c r="K2187" i="11"/>
  <c r="I2187" i="11"/>
  <c r="H2187" i="11"/>
  <c r="L2186" i="11"/>
  <c r="K2186" i="11"/>
  <c r="I2186" i="11"/>
  <c r="H2186" i="11"/>
  <c r="L2185" i="11"/>
  <c r="K2185" i="11"/>
  <c r="I2185" i="11"/>
  <c r="H2185" i="11"/>
  <c r="L2184" i="11"/>
  <c r="K2184" i="11"/>
  <c r="I2184" i="11"/>
  <c r="H2184" i="11"/>
  <c r="L2183" i="11"/>
  <c r="K2183" i="11"/>
  <c r="I2183" i="11"/>
  <c r="H2183" i="11"/>
  <c r="L2182" i="11"/>
  <c r="K2182" i="11"/>
  <c r="I2182" i="11"/>
  <c r="H2182" i="11"/>
  <c r="L2181" i="11"/>
  <c r="K2181" i="11"/>
  <c r="I2181" i="11"/>
  <c r="H2181" i="11"/>
  <c r="L2180" i="11"/>
  <c r="K2180" i="11"/>
  <c r="I2180" i="11"/>
  <c r="H2180" i="11"/>
  <c r="L2179" i="11"/>
  <c r="K2179" i="11"/>
  <c r="I2179" i="11"/>
  <c r="H2179" i="11"/>
  <c r="L2178" i="11"/>
  <c r="K2178" i="11"/>
  <c r="I2178" i="11"/>
  <c r="H2178" i="11"/>
  <c r="L2177" i="11"/>
  <c r="K2177" i="11"/>
  <c r="I2177" i="11"/>
  <c r="H2177" i="11"/>
  <c r="L2176" i="11"/>
  <c r="K2176" i="11"/>
  <c r="I2176" i="11"/>
  <c r="H2176" i="11"/>
  <c r="L2175" i="11"/>
  <c r="K2175" i="11"/>
  <c r="I2175" i="11"/>
  <c r="H2175" i="11"/>
  <c r="L2174" i="11"/>
  <c r="K2174" i="11"/>
  <c r="I2174" i="11"/>
  <c r="H2174" i="11"/>
  <c r="L2173" i="11"/>
  <c r="K2173" i="11"/>
  <c r="I2173" i="11"/>
  <c r="H2173" i="11"/>
  <c r="L2172" i="11"/>
  <c r="K2172" i="11"/>
  <c r="I2172" i="11"/>
  <c r="H2172" i="11"/>
  <c r="L2171" i="11"/>
  <c r="K2171" i="11"/>
  <c r="I2171" i="11"/>
  <c r="H2171" i="11"/>
  <c r="L2170" i="11"/>
  <c r="K2170" i="11"/>
  <c r="I2170" i="11"/>
  <c r="H2170" i="11"/>
  <c r="L2169" i="11"/>
  <c r="K2169" i="11"/>
  <c r="I2169" i="11"/>
  <c r="H2169" i="11"/>
  <c r="L2168" i="11"/>
  <c r="K2168" i="11"/>
  <c r="I2168" i="11"/>
  <c r="H2168" i="11"/>
  <c r="L2167" i="11"/>
  <c r="K2167" i="11"/>
  <c r="I2167" i="11"/>
  <c r="H2167" i="11"/>
  <c r="L2166" i="11"/>
  <c r="K2166" i="11"/>
  <c r="I2166" i="11"/>
  <c r="H2166" i="11"/>
  <c r="L2165" i="11"/>
  <c r="K2165" i="11"/>
  <c r="I2165" i="11"/>
  <c r="H2165" i="11"/>
  <c r="L2164" i="11"/>
  <c r="K2164" i="11"/>
  <c r="I2164" i="11"/>
  <c r="H2164" i="11"/>
  <c r="L2163" i="11"/>
  <c r="K2163" i="11"/>
  <c r="I2163" i="11"/>
  <c r="H2163" i="11"/>
  <c r="L2162" i="11"/>
  <c r="K2162" i="11"/>
  <c r="I2162" i="11"/>
  <c r="H2162" i="11"/>
  <c r="L2161" i="11"/>
  <c r="K2161" i="11"/>
  <c r="I2161" i="11"/>
  <c r="H2161" i="11"/>
  <c r="L2160" i="11"/>
  <c r="K2160" i="11"/>
  <c r="I2160" i="11"/>
  <c r="H2160" i="11"/>
  <c r="L2159" i="11"/>
  <c r="K2159" i="11"/>
  <c r="I2159" i="11"/>
  <c r="H2159" i="11"/>
  <c r="L2158" i="11"/>
  <c r="K2158" i="11"/>
  <c r="I2158" i="11"/>
  <c r="H2158" i="11"/>
  <c r="L2157" i="11"/>
  <c r="K2157" i="11"/>
  <c r="I2157" i="11"/>
  <c r="H2157" i="11"/>
  <c r="L2156" i="11"/>
  <c r="K2156" i="11"/>
  <c r="I2156" i="11"/>
  <c r="H2156" i="11"/>
  <c r="L2155" i="11"/>
  <c r="K2155" i="11"/>
  <c r="I2155" i="11"/>
  <c r="H2155" i="11"/>
  <c r="L2154" i="11"/>
  <c r="K2154" i="11"/>
  <c r="I2154" i="11"/>
  <c r="H2154" i="11"/>
  <c r="L2153" i="11"/>
  <c r="K2153" i="11"/>
  <c r="I2153" i="11"/>
  <c r="H2153" i="11"/>
  <c r="L2152" i="11"/>
  <c r="K2152" i="11"/>
  <c r="I2152" i="11"/>
  <c r="H2152" i="11"/>
  <c r="L2151" i="11"/>
  <c r="K2151" i="11"/>
  <c r="I2151" i="11"/>
  <c r="H2151" i="11"/>
  <c r="L2150" i="11"/>
  <c r="K2150" i="11"/>
  <c r="I2150" i="11"/>
  <c r="H2150" i="11"/>
  <c r="L2149" i="11"/>
  <c r="K2149" i="11"/>
  <c r="I2149" i="11"/>
  <c r="H2149" i="11"/>
  <c r="L2148" i="11"/>
  <c r="K2148" i="11"/>
  <c r="I2148" i="11"/>
  <c r="H2148" i="11"/>
  <c r="L2147" i="11"/>
  <c r="K2147" i="11"/>
  <c r="I2147" i="11"/>
  <c r="H2147" i="11"/>
  <c r="L2146" i="11"/>
  <c r="K2146" i="11"/>
  <c r="I2146" i="11"/>
  <c r="H2146" i="11"/>
  <c r="L2145" i="11"/>
  <c r="K2145" i="11"/>
  <c r="I2145" i="11"/>
  <c r="H2145" i="11"/>
  <c r="L2144" i="11"/>
  <c r="K2144" i="11"/>
  <c r="I2144" i="11"/>
  <c r="H2144" i="11"/>
  <c r="L2143" i="11"/>
  <c r="K2143" i="11"/>
  <c r="I2143" i="11"/>
  <c r="H2143" i="11"/>
  <c r="L2142" i="11"/>
  <c r="K2142" i="11"/>
  <c r="I2142" i="11"/>
  <c r="H2142" i="11"/>
  <c r="L2141" i="11"/>
  <c r="K2141" i="11"/>
  <c r="I2141" i="11"/>
  <c r="H2141" i="11"/>
  <c r="L2140" i="11"/>
  <c r="K2140" i="11"/>
  <c r="I2140" i="11"/>
  <c r="H2140" i="11"/>
  <c r="L2139" i="11"/>
  <c r="K2139" i="11"/>
  <c r="I2139" i="11"/>
  <c r="H2139" i="11"/>
  <c r="L2138" i="11"/>
  <c r="K2138" i="11"/>
  <c r="I2138" i="11"/>
  <c r="H2138" i="11"/>
  <c r="L2137" i="11"/>
  <c r="K2137" i="11"/>
  <c r="I2137" i="11"/>
  <c r="H2137" i="11"/>
  <c r="L2136" i="11"/>
  <c r="K2136" i="11"/>
  <c r="I2136" i="11"/>
  <c r="H2136" i="11"/>
  <c r="L2135" i="11"/>
  <c r="K2135" i="11"/>
  <c r="I2135" i="11"/>
  <c r="H2135" i="11"/>
  <c r="L2134" i="11"/>
  <c r="K2134" i="11"/>
  <c r="I2134" i="11"/>
  <c r="H2134" i="11"/>
  <c r="L2133" i="11"/>
  <c r="K2133" i="11"/>
  <c r="I2133" i="11"/>
  <c r="H2133" i="11"/>
  <c r="L2132" i="11"/>
  <c r="K2132" i="11"/>
  <c r="I2132" i="11"/>
  <c r="H2132" i="11"/>
  <c r="L2131" i="11"/>
  <c r="K2131" i="11"/>
  <c r="I2131" i="11"/>
  <c r="H2131" i="11"/>
  <c r="L2130" i="11"/>
  <c r="K2130" i="11"/>
  <c r="I2130" i="11"/>
  <c r="H2130" i="11"/>
  <c r="L2129" i="11"/>
  <c r="K2129" i="11"/>
  <c r="I2129" i="11"/>
  <c r="H2129" i="11"/>
  <c r="L2128" i="11"/>
  <c r="K2128" i="11"/>
  <c r="I2128" i="11"/>
  <c r="H2128" i="11"/>
  <c r="L2127" i="11"/>
  <c r="K2127" i="11"/>
  <c r="I2127" i="11"/>
  <c r="H2127" i="11"/>
  <c r="L2126" i="11"/>
  <c r="K2126" i="11"/>
  <c r="I2126" i="11"/>
  <c r="H2126" i="11"/>
  <c r="L2125" i="11"/>
  <c r="K2125" i="11"/>
  <c r="I2125" i="11"/>
  <c r="H2125" i="11"/>
  <c r="L2124" i="11"/>
  <c r="K2124" i="11"/>
  <c r="I2124" i="11"/>
  <c r="H2124" i="11"/>
  <c r="L2123" i="11"/>
  <c r="K2123" i="11"/>
  <c r="I2123" i="11"/>
  <c r="H2123" i="11"/>
  <c r="L2122" i="11"/>
  <c r="K2122" i="11"/>
  <c r="I2122" i="11"/>
  <c r="H2122" i="11"/>
  <c r="L2121" i="11"/>
  <c r="K2121" i="11"/>
  <c r="I2121" i="11"/>
  <c r="H2121" i="11"/>
  <c r="L2120" i="11"/>
  <c r="K2120" i="11"/>
  <c r="I2120" i="11"/>
  <c r="H2120" i="11"/>
  <c r="L2119" i="11"/>
  <c r="K2119" i="11"/>
  <c r="I2119" i="11"/>
  <c r="H2119" i="11"/>
  <c r="L2118" i="11"/>
  <c r="K2118" i="11"/>
  <c r="I2118" i="11"/>
  <c r="H2118" i="11"/>
  <c r="L2117" i="11"/>
  <c r="K2117" i="11"/>
  <c r="I2117" i="11"/>
  <c r="H2117" i="11"/>
  <c r="L2116" i="11"/>
  <c r="K2116" i="11"/>
  <c r="I2116" i="11"/>
  <c r="H2116" i="11"/>
  <c r="L2115" i="11"/>
  <c r="K2115" i="11"/>
  <c r="I2115" i="11"/>
  <c r="H2115" i="11"/>
  <c r="L2114" i="11"/>
  <c r="K2114" i="11"/>
  <c r="I2114" i="11"/>
  <c r="H2114" i="11"/>
  <c r="L2113" i="11"/>
  <c r="K2113" i="11"/>
  <c r="I2113" i="11"/>
  <c r="H2113" i="11"/>
  <c r="L2112" i="11"/>
  <c r="K2112" i="11"/>
  <c r="I2112" i="11"/>
  <c r="H2112" i="11"/>
  <c r="L2111" i="11"/>
  <c r="K2111" i="11"/>
  <c r="I2111" i="11"/>
  <c r="H2111" i="11"/>
  <c r="L2110" i="11"/>
  <c r="K2110" i="11"/>
  <c r="I2110" i="11"/>
  <c r="H2110" i="11"/>
  <c r="L2109" i="11"/>
  <c r="K2109" i="11"/>
  <c r="I2109" i="11"/>
  <c r="H2109" i="11"/>
  <c r="L2108" i="11"/>
  <c r="K2108" i="11"/>
  <c r="I2108" i="11"/>
  <c r="H2108" i="11"/>
  <c r="L2107" i="11"/>
  <c r="K2107" i="11"/>
  <c r="I2107" i="11"/>
  <c r="H2107" i="11"/>
  <c r="L2106" i="11"/>
  <c r="K2106" i="11"/>
  <c r="I2106" i="11"/>
  <c r="H2106" i="11"/>
  <c r="L2105" i="11"/>
  <c r="K2105" i="11"/>
  <c r="I2105" i="11"/>
  <c r="H2105" i="11"/>
  <c r="L2104" i="11"/>
  <c r="K2104" i="11"/>
  <c r="I2104" i="11"/>
  <c r="H2104" i="11"/>
  <c r="L2103" i="11"/>
  <c r="K2103" i="11"/>
  <c r="I2103" i="11"/>
  <c r="H2103" i="11"/>
  <c r="L2102" i="11"/>
  <c r="K2102" i="11"/>
  <c r="I2102" i="11"/>
  <c r="H2102" i="11"/>
  <c r="L2101" i="11"/>
  <c r="K2101" i="11"/>
  <c r="I2101" i="11"/>
  <c r="H2101" i="11"/>
  <c r="L2100" i="11"/>
  <c r="K2100" i="11"/>
  <c r="I2100" i="11"/>
  <c r="H2100" i="11"/>
  <c r="L2099" i="11"/>
  <c r="K2099" i="11"/>
  <c r="I2099" i="11"/>
  <c r="H2099" i="11"/>
  <c r="L2098" i="11"/>
  <c r="K2098" i="11"/>
  <c r="I2098" i="11"/>
  <c r="H2098" i="11"/>
  <c r="L2097" i="11"/>
  <c r="K2097" i="11"/>
  <c r="I2097" i="11"/>
  <c r="H2097" i="11"/>
  <c r="L2096" i="11"/>
  <c r="K2096" i="11"/>
  <c r="I2096" i="11"/>
  <c r="H2096" i="11"/>
  <c r="L2095" i="11"/>
  <c r="K2095" i="11"/>
  <c r="I2095" i="11"/>
  <c r="H2095" i="11"/>
  <c r="L2094" i="11"/>
  <c r="K2094" i="11"/>
  <c r="I2094" i="11"/>
  <c r="H2094" i="11"/>
  <c r="L2093" i="11"/>
  <c r="K2093" i="11"/>
  <c r="I2093" i="11"/>
  <c r="H2093" i="11"/>
  <c r="L2092" i="11"/>
  <c r="K2092" i="11"/>
  <c r="I2092" i="11"/>
  <c r="H2092" i="11"/>
  <c r="L2091" i="11"/>
  <c r="K2091" i="11"/>
  <c r="I2091" i="11"/>
  <c r="H2091" i="11"/>
  <c r="L2090" i="11"/>
  <c r="K2090" i="11"/>
  <c r="I2090" i="11"/>
  <c r="H2090" i="11"/>
  <c r="L2089" i="11"/>
  <c r="K2089" i="11"/>
  <c r="I2089" i="11"/>
  <c r="H2089" i="11"/>
  <c r="L2088" i="11"/>
  <c r="K2088" i="11"/>
  <c r="I2088" i="11"/>
  <c r="H2088" i="11"/>
  <c r="L2087" i="11"/>
  <c r="K2087" i="11"/>
  <c r="I2087" i="11"/>
  <c r="H2087" i="11"/>
  <c r="L2086" i="11"/>
  <c r="K2086" i="11"/>
  <c r="I2086" i="11"/>
  <c r="H2086" i="11"/>
  <c r="L2085" i="11"/>
  <c r="K2085" i="11"/>
  <c r="I2085" i="11"/>
  <c r="H2085" i="11"/>
  <c r="L2084" i="11"/>
  <c r="K2084" i="11"/>
  <c r="I2084" i="11"/>
  <c r="H2084" i="11"/>
  <c r="L2083" i="11"/>
  <c r="K2083" i="11"/>
  <c r="I2083" i="11"/>
  <c r="H2083" i="11"/>
  <c r="L2082" i="11"/>
  <c r="K2082" i="11"/>
  <c r="I2082" i="11"/>
  <c r="H2082" i="11"/>
  <c r="L2081" i="11"/>
  <c r="K2081" i="11"/>
  <c r="I2081" i="11"/>
  <c r="H2081" i="11"/>
  <c r="L2080" i="11"/>
  <c r="K2080" i="11"/>
  <c r="I2080" i="11"/>
  <c r="H2080" i="11"/>
  <c r="L2079" i="11"/>
  <c r="K2079" i="11"/>
  <c r="I2079" i="11"/>
  <c r="H2079" i="11"/>
  <c r="L2078" i="11"/>
  <c r="K2078" i="11"/>
  <c r="I2078" i="11"/>
  <c r="H2078" i="11"/>
  <c r="L2077" i="11"/>
  <c r="K2077" i="11"/>
  <c r="I2077" i="11"/>
  <c r="H2077" i="11"/>
  <c r="L2076" i="11"/>
  <c r="K2076" i="11"/>
  <c r="I2076" i="11"/>
  <c r="H2076" i="11"/>
  <c r="L2075" i="11"/>
  <c r="K2075" i="11"/>
  <c r="I2075" i="11"/>
  <c r="H2075" i="11"/>
  <c r="L2074" i="11"/>
  <c r="K2074" i="11"/>
  <c r="I2074" i="11"/>
  <c r="H2074" i="11"/>
  <c r="L2073" i="11"/>
  <c r="K2073" i="11"/>
  <c r="I2073" i="11"/>
  <c r="H2073" i="11"/>
  <c r="L2072" i="11"/>
  <c r="K2072" i="11"/>
  <c r="I2072" i="11"/>
  <c r="H2072" i="11"/>
  <c r="L2071" i="11"/>
  <c r="K2071" i="11"/>
  <c r="I2071" i="11"/>
  <c r="H2071" i="11"/>
  <c r="L2070" i="11"/>
  <c r="K2070" i="11"/>
  <c r="I2070" i="11"/>
  <c r="H2070" i="11"/>
  <c r="L2069" i="11"/>
  <c r="K2069" i="11"/>
  <c r="I2069" i="11"/>
  <c r="H2069" i="11"/>
  <c r="L2068" i="11"/>
  <c r="K2068" i="11"/>
  <c r="I2068" i="11"/>
  <c r="H2068" i="11"/>
  <c r="L2067" i="11"/>
  <c r="K2067" i="11"/>
  <c r="I2067" i="11"/>
  <c r="H2067" i="11"/>
  <c r="L2066" i="11"/>
  <c r="K2066" i="11"/>
  <c r="I2066" i="11"/>
  <c r="H2066" i="11"/>
  <c r="L2065" i="11"/>
  <c r="K2065" i="11"/>
  <c r="I2065" i="11"/>
  <c r="H2065" i="11"/>
  <c r="L2064" i="11"/>
  <c r="K2064" i="11"/>
  <c r="I2064" i="11"/>
  <c r="H2064" i="11"/>
  <c r="L2063" i="11"/>
  <c r="K2063" i="11"/>
  <c r="I2063" i="11"/>
  <c r="H2063" i="11"/>
  <c r="L2062" i="11"/>
  <c r="K2062" i="11"/>
  <c r="I2062" i="11"/>
  <c r="H2062" i="11"/>
  <c r="L2061" i="11"/>
  <c r="K2061" i="11"/>
  <c r="I2061" i="11"/>
  <c r="H2061" i="11"/>
  <c r="L2060" i="11"/>
  <c r="K2060" i="11"/>
  <c r="I2060" i="11"/>
  <c r="H2060" i="11"/>
  <c r="L2059" i="11"/>
  <c r="K2059" i="11"/>
  <c r="I2059" i="11"/>
  <c r="H2059" i="11"/>
  <c r="L2058" i="11"/>
  <c r="K2058" i="11"/>
  <c r="I2058" i="11"/>
  <c r="H2058" i="11"/>
  <c r="L2057" i="11"/>
  <c r="K2057" i="11"/>
  <c r="I2057" i="11"/>
  <c r="H2057" i="11"/>
  <c r="L2056" i="11"/>
  <c r="K2056" i="11"/>
  <c r="I2056" i="11"/>
  <c r="H2056" i="11"/>
  <c r="L2055" i="11"/>
  <c r="K2055" i="11"/>
  <c r="I2055" i="11"/>
  <c r="H2055" i="11"/>
  <c r="L2054" i="11"/>
  <c r="K2054" i="11"/>
  <c r="I2054" i="11"/>
  <c r="H2054" i="11"/>
  <c r="L2053" i="11"/>
  <c r="K2053" i="11"/>
  <c r="I2053" i="11"/>
  <c r="H2053" i="11"/>
  <c r="L2052" i="11"/>
  <c r="K2052" i="11"/>
  <c r="I2052" i="11"/>
  <c r="H2052" i="11"/>
  <c r="L2051" i="11"/>
  <c r="K2051" i="11"/>
  <c r="I2051" i="11"/>
  <c r="H2051" i="11"/>
  <c r="L2050" i="11"/>
  <c r="K2050" i="11"/>
  <c r="I2050" i="11"/>
  <c r="H2050" i="11"/>
  <c r="L2049" i="11"/>
  <c r="K2049" i="11"/>
  <c r="I2049" i="11"/>
  <c r="H2049" i="11"/>
  <c r="L2048" i="11"/>
  <c r="K2048" i="11"/>
  <c r="I2048" i="11"/>
  <c r="H2048" i="11"/>
  <c r="L2047" i="11"/>
  <c r="K2047" i="11"/>
  <c r="I2047" i="11"/>
  <c r="H2047" i="11"/>
  <c r="L2046" i="11"/>
  <c r="K2046" i="11"/>
  <c r="I2046" i="11"/>
  <c r="H2046" i="11"/>
  <c r="L2045" i="11"/>
  <c r="K2045" i="11"/>
  <c r="I2045" i="11"/>
  <c r="H2045" i="11"/>
  <c r="L2044" i="11"/>
  <c r="K2044" i="11"/>
  <c r="I2044" i="11"/>
  <c r="H2044" i="11"/>
  <c r="L2043" i="11"/>
  <c r="K2043" i="11"/>
  <c r="I2043" i="11"/>
  <c r="H2043" i="11"/>
  <c r="L2042" i="11"/>
  <c r="K2042" i="11"/>
  <c r="I2042" i="11"/>
  <c r="H2042" i="11"/>
  <c r="L2041" i="11"/>
  <c r="K2041" i="11"/>
  <c r="I2041" i="11"/>
  <c r="H2041" i="11"/>
  <c r="L2040" i="11"/>
  <c r="K2040" i="11"/>
  <c r="I2040" i="11"/>
  <c r="H2040" i="11"/>
  <c r="L2039" i="11"/>
  <c r="K2039" i="11"/>
  <c r="I2039" i="11"/>
  <c r="H2039" i="11"/>
  <c r="L2038" i="11"/>
  <c r="K2038" i="11"/>
  <c r="I2038" i="11"/>
  <c r="H2038" i="11"/>
  <c r="L2037" i="11"/>
  <c r="K2037" i="11"/>
  <c r="I2037" i="11"/>
  <c r="H2037" i="11"/>
  <c r="L2036" i="11"/>
  <c r="K2036" i="11"/>
  <c r="I2036" i="11"/>
  <c r="H2036" i="11"/>
  <c r="L2035" i="11"/>
  <c r="K2035" i="11"/>
  <c r="I2035" i="11"/>
  <c r="H2035" i="11"/>
  <c r="L2034" i="11"/>
  <c r="K2034" i="11"/>
  <c r="I2034" i="11"/>
  <c r="H2034" i="11"/>
  <c r="L2033" i="11"/>
  <c r="K2033" i="11"/>
  <c r="I2033" i="11"/>
  <c r="H2033" i="11"/>
  <c r="L2032" i="11"/>
  <c r="K2032" i="11"/>
  <c r="I2032" i="11"/>
  <c r="H2032" i="11"/>
  <c r="L2031" i="11"/>
  <c r="K2031" i="11"/>
  <c r="I2031" i="11"/>
  <c r="H2031" i="11"/>
  <c r="L2030" i="11"/>
  <c r="K2030" i="11"/>
  <c r="I2030" i="11"/>
  <c r="H2030" i="11"/>
  <c r="L2029" i="11"/>
  <c r="K2029" i="11"/>
  <c r="I2029" i="11"/>
  <c r="H2029" i="11"/>
  <c r="L2028" i="11"/>
  <c r="K2028" i="11"/>
  <c r="I2028" i="11"/>
  <c r="H2028" i="11"/>
  <c r="L2027" i="11"/>
  <c r="K2027" i="11"/>
  <c r="I2027" i="11"/>
  <c r="H2027" i="11"/>
  <c r="L2026" i="11"/>
  <c r="K2026" i="11"/>
  <c r="I2026" i="11"/>
  <c r="H2026" i="11"/>
  <c r="L2025" i="11"/>
  <c r="K2025" i="11"/>
  <c r="I2025" i="11"/>
  <c r="H2025" i="11"/>
  <c r="L2024" i="11"/>
  <c r="K2024" i="11"/>
  <c r="I2024" i="11"/>
  <c r="H2024" i="11"/>
  <c r="L2023" i="11"/>
  <c r="K2023" i="11"/>
  <c r="I2023" i="11"/>
  <c r="H2023" i="11"/>
  <c r="L2022" i="11"/>
  <c r="K2022" i="11"/>
  <c r="I2022" i="11"/>
  <c r="H2022" i="11"/>
  <c r="L2021" i="11"/>
  <c r="K2021" i="11"/>
  <c r="I2021" i="11"/>
  <c r="H2021" i="11"/>
  <c r="L2020" i="11"/>
  <c r="K2020" i="11"/>
  <c r="I2020" i="11"/>
  <c r="H2020" i="11"/>
  <c r="L2019" i="11"/>
  <c r="K2019" i="11"/>
  <c r="I2019" i="11"/>
  <c r="H2019" i="11"/>
  <c r="L2018" i="11"/>
  <c r="K2018" i="11"/>
  <c r="I2018" i="11"/>
  <c r="H2018" i="11"/>
  <c r="L2017" i="11"/>
  <c r="K2017" i="11"/>
  <c r="I2017" i="11"/>
  <c r="H2017" i="11"/>
  <c r="L2016" i="11"/>
  <c r="K2016" i="11"/>
  <c r="I2016" i="11"/>
  <c r="H2016" i="11"/>
  <c r="L2015" i="11"/>
  <c r="K2015" i="11"/>
  <c r="I2015" i="11"/>
  <c r="H2015" i="11"/>
  <c r="L2014" i="11"/>
  <c r="K2014" i="11"/>
  <c r="I2014" i="11"/>
  <c r="H2014" i="11"/>
  <c r="L2013" i="11"/>
  <c r="K2013" i="11"/>
  <c r="I2013" i="11"/>
  <c r="H2013" i="11"/>
  <c r="L2012" i="11"/>
  <c r="K2012" i="11"/>
  <c r="I2012" i="11"/>
  <c r="H2012" i="11"/>
  <c r="L2011" i="11"/>
  <c r="K2011" i="11"/>
  <c r="I2011" i="11"/>
  <c r="H2011" i="11"/>
  <c r="L2010" i="11"/>
  <c r="K2010" i="11"/>
  <c r="I2010" i="11"/>
  <c r="H2010" i="11"/>
  <c r="L2009" i="11"/>
  <c r="K2009" i="11"/>
  <c r="I2009" i="11"/>
  <c r="H2009" i="11"/>
  <c r="L2008" i="11"/>
  <c r="K2008" i="11"/>
  <c r="I2008" i="11"/>
  <c r="H2008" i="11"/>
  <c r="L2007" i="11"/>
  <c r="K2007" i="11"/>
  <c r="I2007" i="11"/>
  <c r="H2007" i="11"/>
  <c r="L2006" i="11"/>
  <c r="K2006" i="11"/>
  <c r="I2006" i="11"/>
  <c r="H2006" i="11"/>
  <c r="L2005" i="11"/>
  <c r="K2005" i="11"/>
  <c r="I2005" i="11"/>
  <c r="H2005" i="11"/>
  <c r="L2004" i="11"/>
  <c r="K2004" i="11"/>
  <c r="I2004" i="11"/>
  <c r="H2004" i="11"/>
  <c r="L2003" i="11"/>
  <c r="K2003" i="11"/>
  <c r="I2003" i="11"/>
  <c r="H2003" i="11"/>
  <c r="L2002" i="11"/>
  <c r="K2002" i="11"/>
  <c r="I2002" i="11"/>
  <c r="H2002" i="11"/>
  <c r="L2001" i="11"/>
  <c r="K2001" i="11"/>
  <c r="I2001" i="11"/>
  <c r="H2001" i="11"/>
  <c r="L2000" i="11"/>
  <c r="K2000" i="11"/>
  <c r="I2000" i="11"/>
  <c r="H2000" i="11"/>
  <c r="L1999" i="11"/>
  <c r="K1999" i="11"/>
  <c r="I1999" i="11"/>
  <c r="H1999" i="11"/>
  <c r="L1998" i="11"/>
  <c r="K1998" i="11"/>
  <c r="I1998" i="11"/>
  <c r="H1998" i="11"/>
  <c r="L1997" i="11"/>
  <c r="K1997" i="11"/>
  <c r="I1997" i="11"/>
  <c r="H1997" i="11"/>
  <c r="L1996" i="11"/>
  <c r="K1996" i="11"/>
  <c r="I1996" i="11"/>
  <c r="H1996" i="11"/>
  <c r="L1995" i="11"/>
  <c r="K1995" i="11"/>
  <c r="I1995" i="11"/>
  <c r="H1995" i="11"/>
  <c r="L1994" i="11"/>
  <c r="K1994" i="11"/>
  <c r="I1994" i="11"/>
  <c r="H1994" i="11"/>
  <c r="L1993" i="11"/>
  <c r="K1993" i="11"/>
  <c r="I1993" i="11"/>
  <c r="H1993" i="11"/>
  <c r="L1992" i="11"/>
  <c r="K1992" i="11"/>
  <c r="I1992" i="11"/>
  <c r="H1992" i="11"/>
  <c r="L1991" i="11"/>
  <c r="K1991" i="11"/>
  <c r="I1991" i="11"/>
  <c r="H1991" i="11"/>
  <c r="L1990" i="11"/>
  <c r="K1990" i="11"/>
  <c r="I1990" i="11"/>
  <c r="H1990" i="11"/>
  <c r="L1989" i="11"/>
  <c r="K1989" i="11"/>
  <c r="I1989" i="11"/>
  <c r="H1989" i="11"/>
  <c r="L1988" i="11"/>
  <c r="K1988" i="11"/>
  <c r="I1988" i="11"/>
  <c r="H1988" i="11"/>
  <c r="L1987" i="11"/>
  <c r="K1987" i="11"/>
  <c r="I1987" i="11"/>
  <c r="H1987" i="11"/>
  <c r="L1986" i="11"/>
  <c r="K1986" i="11"/>
  <c r="I1986" i="11"/>
  <c r="H1986" i="11"/>
  <c r="L1985" i="11"/>
  <c r="K1985" i="11"/>
  <c r="I1985" i="11"/>
  <c r="H1985" i="11"/>
  <c r="L1984" i="11"/>
  <c r="K1984" i="11"/>
  <c r="I1984" i="11"/>
  <c r="H1984" i="11"/>
  <c r="L1983" i="11"/>
  <c r="K1983" i="11"/>
  <c r="I1983" i="11"/>
  <c r="H1983" i="11"/>
  <c r="L1982" i="11"/>
  <c r="K1982" i="11"/>
  <c r="I1982" i="11"/>
  <c r="H1982" i="11"/>
  <c r="L1981" i="11"/>
  <c r="K1981" i="11"/>
  <c r="I1981" i="11"/>
  <c r="H1981" i="11"/>
  <c r="L1980" i="11"/>
  <c r="K1980" i="11"/>
  <c r="I1980" i="11"/>
  <c r="H1980" i="11"/>
  <c r="L1979" i="11"/>
  <c r="K1979" i="11"/>
  <c r="I1979" i="11"/>
  <c r="H1979" i="11"/>
  <c r="L1978" i="11"/>
  <c r="K1978" i="11"/>
  <c r="I1978" i="11"/>
  <c r="H1978" i="11"/>
  <c r="L1977" i="11"/>
  <c r="K1977" i="11"/>
  <c r="I1977" i="11"/>
  <c r="H1977" i="11"/>
  <c r="L1976" i="11"/>
  <c r="K1976" i="11"/>
  <c r="I1976" i="11"/>
  <c r="H1976" i="11"/>
  <c r="L1975" i="11"/>
  <c r="K1975" i="11"/>
  <c r="I1975" i="11"/>
  <c r="H1975" i="11"/>
  <c r="L1974" i="11"/>
  <c r="K1974" i="11"/>
  <c r="I1974" i="11"/>
  <c r="H1974" i="11"/>
  <c r="L1973" i="11"/>
  <c r="K1973" i="11"/>
  <c r="I1973" i="11"/>
  <c r="H1973" i="11"/>
  <c r="L1972" i="11"/>
  <c r="K1972" i="11"/>
  <c r="I1972" i="11"/>
  <c r="H1972" i="11"/>
  <c r="L1971" i="11"/>
  <c r="K1971" i="11"/>
  <c r="I1971" i="11"/>
  <c r="H1971" i="11"/>
  <c r="L1970" i="11"/>
  <c r="K1970" i="11"/>
  <c r="I1970" i="11"/>
  <c r="H1970" i="11"/>
  <c r="L1969" i="11"/>
  <c r="K1969" i="11"/>
  <c r="I1969" i="11"/>
  <c r="H1969" i="11"/>
  <c r="L1968" i="11"/>
  <c r="K1968" i="11"/>
  <c r="I1968" i="11"/>
  <c r="H1968" i="11"/>
  <c r="L1967" i="11"/>
  <c r="K1967" i="11"/>
  <c r="I1967" i="11"/>
  <c r="H1967" i="11"/>
  <c r="L1966" i="11"/>
  <c r="K1966" i="11"/>
  <c r="I1966" i="11"/>
  <c r="H1966" i="11"/>
  <c r="L1965" i="11"/>
  <c r="K1965" i="11"/>
  <c r="I1965" i="11"/>
  <c r="H1965" i="11"/>
  <c r="L1964" i="11"/>
  <c r="K1964" i="11"/>
  <c r="I1964" i="11"/>
  <c r="H1964" i="11"/>
  <c r="L1963" i="11"/>
  <c r="K1963" i="11"/>
  <c r="I1963" i="11"/>
  <c r="H1963" i="11"/>
  <c r="L1962" i="11"/>
  <c r="K1962" i="11"/>
  <c r="I1962" i="11"/>
  <c r="H1962" i="11"/>
  <c r="L1961" i="11"/>
  <c r="K1961" i="11"/>
  <c r="I1961" i="11"/>
  <c r="H1961" i="11"/>
  <c r="L1960" i="11"/>
  <c r="K1960" i="11"/>
  <c r="I1960" i="11"/>
  <c r="H1960" i="11"/>
  <c r="L1959" i="11"/>
  <c r="K1959" i="11"/>
  <c r="I1959" i="11"/>
  <c r="H1959" i="11"/>
  <c r="L1958" i="11"/>
  <c r="K1958" i="11"/>
  <c r="I1958" i="11"/>
  <c r="H1958" i="11"/>
  <c r="L1957" i="11"/>
  <c r="K1957" i="11"/>
  <c r="I1957" i="11"/>
  <c r="H1957" i="11"/>
  <c r="L1956" i="11"/>
  <c r="K1956" i="11"/>
  <c r="I1956" i="11"/>
  <c r="H1956" i="11"/>
  <c r="L1955" i="11"/>
  <c r="K1955" i="11"/>
  <c r="I1955" i="11"/>
  <c r="H1955" i="11"/>
  <c r="L1954" i="11"/>
  <c r="K1954" i="11"/>
  <c r="I1954" i="11"/>
  <c r="H1954" i="11"/>
  <c r="L1953" i="11"/>
  <c r="K1953" i="11"/>
  <c r="I1953" i="11"/>
  <c r="H1953" i="11"/>
  <c r="L1952" i="11"/>
  <c r="K1952" i="11"/>
  <c r="I1952" i="11"/>
  <c r="H1952" i="11"/>
  <c r="L1951" i="11"/>
  <c r="K1951" i="11"/>
  <c r="I1951" i="11"/>
  <c r="H1951" i="11"/>
  <c r="L1950" i="11"/>
  <c r="K1950" i="11"/>
  <c r="I1950" i="11"/>
  <c r="H1950" i="11"/>
  <c r="L1949" i="11"/>
  <c r="K1949" i="11"/>
  <c r="I1949" i="11"/>
  <c r="H1949" i="11"/>
  <c r="L1948" i="11"/>
  <c r="K1948" i="11"/>
  <c r="I1948" i="11"/>
  <c r="H1948" i="11"/>
  <c r="L1947" i="11"/>
  <c r="K1947" i="11"/>
  <c r="I1947" i="11"/>
  <c r="H1947" i="11"/>
  <c r="L1946" i="11"/>
  <c r="K1946" i="11"/>
  <c r="I1946" i="11"/>
  <c r="H1946" i="11"/>
  <c r="L1945" i="11"/>
  <c r="K1945" i="11"/>
  <c r="I1945" i="11"/>
  <c r="H1945" i="11"/>
  <c r="L1944" i="11"/>
  <c r="K1944" i="11"/>
  <c r="I1944" i="11"/>
  <c r="H1944" i="11"/>
  <c r="L1943" i="11"/>
  <c r="K1943" i="11"/>
  <c r="I1943" i="11"/>
  <c r="H1943" i="11"/>
  <c r="L1942" i="11"/>
  <c r="K1942" i="11"/>
  <c r="I1942" i="11"/>
  <c r="H1942" i="11"/>
  <c r="L1941" i="11"/>
  <c r="K1941" i="11"/>
  <c r="I1941" i="11"/>
  <c r="H1941" i="11"/>
  <c r="L1940" i="11"/>
  <c r="K1940" i="11"/>
  <c r="I1940" i="11"/>
  <c r="H1940" i="11"/>
  <c r="L1939" i="11"/>
  <c r="K1939" i="11"/>
  <c r="I1939" i="11"/>
  <c r="H1939" i="11"/>
  <c r="L1938" i="11"/>
  <c r="K1938" i="11"/>
  <c r="I1938" i="11"/>
  <c r="H1938" i="11"/>
  <c r="L1937" i="11"/>
  <c r="K1937" i="11"/>
  <c r="I1937" i="11"/>
  <c r="H1937" i="11"/>
  <c r="L1936" i="11"/>
  <c r="K1936" i="11"/>
  <c r="I1936" i="11"/>
  <c r="H1936" i="11"/>
  <c r="L1935" i="11"/>
  <c r="K1935" i="11"/>
  <c r="I1935" i="11"/>
  <c r="H1935" i="11"/>
  <c r="L1934" i="11"/>
  <c r="K1934" i="11"/>
  <c r="I1934" i="11"/>
  <c r="H1934" i="11"/>
  <c r="L1933" i="11"/>
  <c r="K1933" i="11"/>
  <c r="I1933" i="11"/>
  <c r="H1933" i="11"/>
  <c r="L1932" i="11"/>
  <c r="K1932" i="11"/>
  <c r="I1932" i="11"/>
  <c r="H1932" i="11"/>
  <c r="L1931" i="11"/>
  <c r="K1931" i="11"/>
  <c r="I1931" i="11"/>
  <c r="H1931" i="11"/>
  <c r="L1930" i="11"/>
  <c r="K1930" i="11"/>
  <c r="I1930" i="11"/>
  <c r="H1930" i="11"/>
  <c r="L1929" i="11"/>
  <c r="K1929" i="11"/>
  <c r="I1929" i="11"/>
  <c r="H1929" i="11"/>
  <c r="L1928" i="11"/>
  <c r="K1928" i="11"/>
  <c r="I1928" i="11"/>
  <c r="H1928" i="11"/>
  <c r="L1927" i="11"/>
  <c r="K1927" i="11"/>
  <c r="I1927" i="11"/>
  <c r="H1927" i="11"/>
  <c r="L1926" i="11"/>
  <c r="K1926" i="11"/>
  <c r="I1926" i="11"/>
  <c r="H1926" i="11"/>
  <c r="L1925" i="11"/>
  <c r="K1925" i="11"/>
  <c r="I1925" i="11"/>
  <c r="H1925" i="11"/>
  <c r="L1924" i="11"/>
  <c r="K1924" i="11"/>
  <c r="I1924" i="11"/>
  <c r="H1924" i="11"/>
  <c r="L1923" i="11"/>
  <c r="K1923" i="11"/>
  <c r="I1923" i="11"/>
  <c r="H1923" i="11"/>
  <c r="L1922" i="11"/>
  <c r="K1922" i="11"/>
  <c r="I1922" i="11"/>
  <c r="H1922" i="11"/>
  <c r="L1921" i="11"/>
  <c r="K1921" i="11"/>
  <c r="I1921" i="11"/>
  <c r="H1921" i="11"/>
  <c r="L1920" i="11"/>
  <c r="K1920" i="11"/>
  <c r="I1920" i="11"/>
  <c r="H1920" i="11"/>
  <c r="L1919" i="11"/>
  <c r="K1919" i="11"/>
  <c r="I1919" i="11"/>
  <c r="H1919" i="11"/>
  <c r="L1918" i="11"/>
  <c r="K1918" i="11"/>
  <c r="I1918" i="11"/>
  <c r="H1918" i="11"/>
  <c r="L1917" i="11"/>
  <c r="K1917" i="11"/>
  <c r="I1917" i="11"/>
  <c r="H1917" i="11"/>
  <c r="L1916" i="11"/>
  <c r="K1916" i="11"/>
  <c r="I1916" i="11"/>
  <c r="H1916" i="11"/>
  <c r="L1915" i="11"/>
  <c r="K1915" i="11"/>
  <c r="I1915" i="11"/>
  <c r="H1915" i="11"/>
  <c r="L1914" i="11"/>
  <c r="K1914" i="11"/>
  <c r="I1914" i="11"/>
  <c r="H1914" i="11"/>
  <c r="L1913" i="11"/>
  <c r="K1913" i="11"/>
  <c r="I1913" i="11"/>
  <c r="H1913" i="11"/>
  <c r="L1912" i="11"/>
  <c r="K1912" i="11"/>
  <c r="I1912" i="11"/>
  <c r="H1912" i="11"/>
  <c r="L1911" i="11"/>
  <c r="K1911" i="11"/>
  <c r="I1911" i="11"/>
  <c r="H1911" i="11"/>
  <c r="L1910" i="11"/>
  <c r="K1910" i="11"/>
  <c r="I1910" i="11"/>
  <c r="H1910" i="11"/>
  <c r="L1909" i="11"/>
  <c r="K1909" i="11"/>
  <c r="I1909" i="11"/>
  <c r="H1909" i="11"/>
  <c r="L1908" i="11"/>
  <c r="K1908" i="11"/>
  <c r="I1908" i="11"/>
  <c r="H1908" i="11"/>
  <c r="L1907" i="11"/>
  <c r="K1907" i="11"/>
  <c r="I1907" i="11"/>
  <c r="H1907" i="11"/>
  <c r="L1906" i="11"/>
  <c r="K1906" i="11"/>
  <c r="I1906" i="11"/>
  <c r="H1906" i="11"/>
  <c r="L1905" i="11"/>
  <c r="K1905" i="11"/>
  <c r="I1905" i="11"/>
  <c r="H1905" i="11"/>
  <c r="L1904" i="11"/>
  <c r="K1904" i="11"/>
  <c r="I1904" i="11"/>
  <c r="H1904" i="11"/>
  <c r="L1903" i="11"/>
  <c r="K1903" i="11"/>
  <c r="I1903" i="11"/>
  <c r="H1903" i="11"/>
  <c r="L1902" i="11"/>
  <c r="K1902" i="11"/>
  <c r="I1902" i="11"/>
  <c r="H1902" i="11"/>
  <c r="L1901" i="11"/>
  <c r="K1901" i="11"/>
  <c r="I1901" i="11"/>
  <c r="H1901" i="11"/>
  <c r="L1900" i="11"/>
  <c r="K1900" i="11"/>
  <c r="I1900" i="11"/>
  <c r="H1900" i="11"/>
  <c r="L1899" i="11"/>
  <c r="K1899" i="11"/>
  <c r="I1899" i="11"/>
  <c r="H1899" i="11"/>
  <c r="L1898" i="11"/>
  <c r="K1898" i="11"/>
  <c r="I1898" i="11"/>
  <c r="H1898" i="11"/>
  <c r="L1897" i="11"/>
  <c r="K1897" i="11"/>
  <c r="I1897" i="11"/>
  <c r="H1897" i="11"/>
  <c r="L1896" i="11"/>
  <c r="K1896" i="11"/>
  <c r="I1896" i="11"/>
  <c r="H1896" i="11"/>
  <c r="L1895" i="11"/>
  <c r="K1895" i="11"/>
  <c r="I1895" i="11"/>
  <c r="H1895" i="11"/>
  <c r="L1894" i="11"/>
  <c r="K1894" i="11"/>
  <c r="I1894" i="11"/>
  <c r="H1894" i="11"/>
  <c r="L1893" i="11"/>
  <c r="K1893" i="11"/>
  <c r="I1893" i="11"/>
  <c r="H1893" i="11"/>
  <c r="L1892" i="11"/>
  <c r="K1892" i="11"/>
  <c r="I1892" i="11"/>
  <c r="H1892" i="11"/>
  <c r="L1891" i="11"/>
  <c r="K1891" i="11"/>
  <c r="I1891" i="11"/>
  <c r="H1891" i="11"/>
  <c r="L1890" i="11"/>
  <c r="K1890" i="11"/>
  <c r="I1890" i="11"/>
  <c r="H1890" i="11"/>
  <c r="L1889" i="11"/>
  <c r="K1889" i="11"/>
  <c r="I1889" i="11"/>
  <c r="H1889" i="11"/>
  <c r="L1888" i="11"/>
  <c r="K1888" i="11"/>
  <c r="I1888" i="11"/>
  <c r="H1888" i="11"/>
  <c r="L1887" i="11"/>
  <c r="K1887" i="11"/>
  <c r="I1887" i="11"/>
  <c r="H1887" i="11"/>
  <c r="L1886" i="11"/>
  <c r="K1886" i="11"/>
  <c r="I1886" i="11"/>
  <c r="H1886" i="11"/>
  <c r="L1885" i="11"/>
  <c r="K1885" i="11"/>
  <c r="I1885" i="11"/>
  <c r="H1885" i="11"/>
  <c r="L1884" i="11"/>
  <c r="K1884" i="11"/>
  <c r="I1884" i="11"/>
  <c r="H1884" i="11"/>
  <c r="L1883" i="11"/>
  <c r="K1883" i="11"/>
  <c r="I1883" i="11"/>
  <c r="H1883" i="11"/>
  <c r="L1882" i="11"/>
  <c r="K1882" i="11"/>
  <c r="I1882" i="11"/>
  <c r="H1882" i="11"/>
  <c r="L1881" i="11"/>
  <c r="K1881" i="11"/>
  <c r="I1881" i="11"/>
  <c r="H1881" i="11"/>
  <c r="L1880" i="11"/>
  <c r="K1880" i="11"/>
  <c r="I1880" i="11"/>
  <c r="H1880" i="11"/>
  <c r="L1879" i="11"/>
  <c r="K1879" i="11"/>
  <c r="I1879" i="11"/>
  <c r="H1879" i="11"/>
  <c r="L1878" i="11"/>
  <c r="K1878" i="11"/>
  <c r="I1878" i="11"/>
  <c r="H1878" i="11"/>
  <c r="L1877" i="11"/>
  <c r="K1877" i="11"/>
  <c r="I1877" i="11"/>
  <c r="H1877" i="11"/>
  <c r="L1876" i="11"/>
  <c r="K1876" i="11"/>
  <c r="I1876" i="11"/>
  <c r="H1876" i="11"/>
  <c r="L1875" i="11"/>
  <c r="K1875" i="11"/>
  <c r="I1875" i="11"/>
  <c r="H1875" i="11"/>
  <c r="L1874" i="11"/>
  <c r="K1874" i="11"/>
  <c r="I1874" i="11"/>
  <c r="H1874" i="11"/>
  <c r="L1873" i="11"/>
  <c r="K1873" i="11"/>
  <c r="I1873" i="11"/>
  <c r="H1873" i="11"/>
  <c r="L1872" i="11"/>
  <c r="K1872" i="11"/>
  <c r="I1872" i="11"/>
  <c r="H1872" i="11"/>
  <c r="L1871" i="11"/>
  <c r="K1871" i="11"/>
  <c r="I1871" i="11"/>
  <c r="H1871" i="11"/>
  <c r="L1870" i="11"/>
  <c r="K1870" i="11"/>
  <c r="I1870" i="11"/>
  <c r="H1870" i="11"/>
  <c r="L1869" i="11"/>
  <c r="K1869" i="11"/>
  <c r="I1869" i="11"/>
  <c r="H1869" i="11"/>
  <c r="L1868" i="11"/>
  <c r="K1868" i="11"/>
  <c r="I1868" i="11"/>
  <c r="H1868" i="11"/>
  <c r="L1867" i="11"/>
  <c r="K1867" i="11"/>
  <c r="I1867" i="11"/>
  <c r="H1867" i="11"/>
  <c r="L1866" i="11"/>
  <c r="K1866" i="11"/>
  <c r="I1866" i="11"/>
  <c r="H1866" i="11"/>
  <c r="L1865" i="11"/>
  <c r="K1865" i="11"/>
  <c r="I1865" i="11"/>
  <c r="H1865" i="11"/>
  <c r="L1864" i="11"/>
  <c r="K1864" i="11"/>
  <c r="I1864" i="11"/>
  <c r="H1864" i="11"/>
  <c r="L1863" i="11"/>
  <c r="K1863" i="11"/>
  <c r="I1863" i="11"/>
  <c r="H1863" i="11"/>
  <c r="L1862" i="11"/>
  <c r="K1862" i="11"/>
  <c r="I1862" i="11"/>
  <c r="H1862" i="11"/>
  <c r="L1861" i="11"/>
  <c r="K1861" i="11"/>
  <c r="I1861" i="11"/>
  <c r="H1861" i="11"/>
  <c r="L1860" i="11"/>
  <c r="K1860" i="11"/>
  <c r="I1860" i="11"/>
  <c r="H1860" i="11"/>
  <c r="L1859" i="11"/>
  <c r="K1859" i="11"/>
  <c r="I1859" i="11"/>
  <c r="H1859" i="11"/>
  <c r="L1858" i="11"/>
  <c r="K1858" i="11"/>
  <c r="I1858" i="11"/>
  <c r="H1858" i="11"/>
  <c r="L1857" i="11"/>
  <c r="K1857" i="11"/>
  <c r="I1857" i="11"/>
  <c r="H1857" i="11"/>
  <c r="L1856" i="11"/>
  <c r="K1856" i="11"/>
  <c r="I1856" i="11"/>
  <c r="H1856" i="11"/>
  <c r="L1855" i="11"/>
  <c r="K1855" i="11"/>
  <c r="I1855" i="11"/>
  <c r="H1855" i="11"/>
  <c r="L1854" i="11"/>
  <c r="K1854" i="11"/>
  <c r="I1854" i="11"/>
  <c r="H1854" i="11"/>
  <c r="L1853" i="11"/>
  <c r="K1853" i="11"/>
  <c r="I1853" i="11"/>
  <c r="H1853" i="11"/>
  <c r="L1852" i="11"/>
  <c r="K1852" i="11"/>
  <c r="I1852" i="11"/>
  <c r="H1852" i="11"/>
  <c r="L1851" i="11"/>
  <c r="K1851" i="11"/>
  <c r="I1851" i="11"/>
  <c r="H1851" i="11"/>
  <c r="L1850" i="11"/>
  <c r="K1850" i="11"/>
  <c r="I1850" i="11"/>
  <c r="H1850" i="11"/>
  <c r="L1849" i="11"/>
  <c r="K1849" i="11"/>
  <c r="I1849" i="11"/>
  <c r="H1849" i="11"/>
  <c r="L1848" i="11"/>
  <c r="K1848" i="11"/>
  <c r="I1848" i="11"/>
  <c r="H1848" i="11"/>
  <c r="L1847" i="11"/>
  <c r="K1847" i="11"/>
  <c r="I1847" i="11"/>
  <c r="H1847" i="11"/>
  <c r="L1846" i="11"/>
  <c r="K1846" i="11"/>
  <c r="I1846" i="11"/>
  <c r="H1846" i="11"/>
  <c r="L1845" i="11"/>
  <c r="K1845" i="11"/>
  <c r="I1845" i="11"/>
  <c r="H1845" i="11"/>
  <c r="L1844" i="11"/>
  <c r="K1844" i="11"/>
  <c r="I1844" i="11"/>
  <c r="H1844" i="11"/>
  <c r="L1843" i="11"/>
  <c r="K1843" i="11"/>
  <c r="I1843" i="11"/>
  <c r="H1843" i="11"/>
  <c r="L1842" i="11"/>
  <c r="K1842" i="11"/>
  <c r="I1842" i="11"/>
  <c r="H1842" i="11"/>
  <c r="L1841" i="11"/>
  <c r="K1841" i="11"/>
  <c r="I1841" i="11"/>
  <c r="H1841" i="11"/>
  <c r="L1840" i="11"/>
  <c r="K1840" i="11"/>
  <c r="I1840" i="11"/>
  <c r="H1840" i="11"/>
  <c r="L1839" i="11"/>
  <c r="K1839" i="11"/>
  <c r="I1839" i="11"/>
  <c r="H1839" i="11"/>
  <c r="L1838" i="11"/>
  <c r="K1838" i="11"/>
  <c r="I1838" i="11"/>
  <c r="H1838" i="11"/>
  <c r="L1837" i="11"/>
  <c r="K1837" i="11"/>
  <c r="I1837" i="11"/>
  <c r="H1837" i="11"/>
  <c r="L1836" i="11"/>
  <c r="K1836" i="11"/>
  <c r="I1836" i="11"/>
  <c r="H1836" i="11"/>
  <c r="L1835" i="11"/>
  <c r="K1835" i="11"/>
  <c r="I1835" i="11"/>
  <c r="H1835" i="11"/>
  <c r="L1834" i="11"/>
  <c r="K1834" i="11"/>
  <c r="I1834" i="11"/>
  <c r="H1834" i="11"/>
  <c r="L1833" i="11"/>
  <c r="K1833" i="11"/>
  <c r="I1833" i="11"/>
  <c r="H1833" i="11"/>
  <c r="L1832" i="11"/>
  <c r="K1832" i="11"/>
  <c r="I1832" i="11"/>
  <c r="H1832" i="11"/>
  <c r="L1831" i="11"/>
  <c r="K1831" i="11"/>
  <c r="I1831" i="11"/>
  <c r="H1831" i="11"/>
  <c r="L1830" i="11"/>
  <c r="K1830" i="11"/>
  <c r="I1830" i="11"/>
  <c r="H1830" i="11"/>
  <c r="L1829" i="11"/>
  <c r="K1829" i="11"/>
  <c r="I1829" i="11"/>
  <c r="H1829" i="11"/>
  <c r="L1828" i="11"/>
  <c r="K1828" i="11"/>
  <c r="I1828" i="11"/>
  <c r="H1828" i="11"/>
  <c r="L1827" i="11"/>
  <c r="K1827" i="11"/>
  <c r="I1827" i="11"/>
  <c r="H1827" i="11"/>
  <c r="L1826" i="11"/>
  <c r="K1826" i="11"/>
  <c r="I1826" i="11"/>
  <c r="H1826" i="11"/>
  <c r="L1825" i="11"/>
  <c r="K1825" i="11"/>
  <c r="I1825" i="11"/>
  <c r="H1825" i="11"/>
  <c r="L1824" i="11"/>
  <c r="K1824" i="11"/>
  <c r="I1824" i="11"/>
  <c r="H1824" i="11"/>
  <c r="L1823" i="11"/>
  <c r="K1823" i="11"/>
  <c r="I1823" i="11"/>
  <c r="H1823" i="11"/>
  <c r="L1822" i="11"/>
  <c r="K1822" i="11"/>
  <c r="I1822" i="11"/>
  <c r="H1822" i="11"/>
  <c r="L1821" i="11"/>
  <c r="K1821" i="11"/>
  <c r="I1821" i="11"/>
  <c r="H1821" i="11"/>
  <c r="L1820" i="11"/>
  <c r="K1820" i="11"/>
  <c r="I1820" i="11"/>
  <c r="H1820" i="11"/>
  <c r="L1819" i="11"/>
  <c r="K1819" i="11"/>
  <c r="I1819" i="11"/>
  <c r="H1819" i="11"/>
  <c r="L1818" i="11"/>
  <c r="K1818" i="11"/>
  <c r="I1818" i="11"/>
  <c r="H1818" i="11"/>
  <c r="L1817" i="11"/>
  <c r="K1817" i="11"/>
  <c r="I1817" i="11"/>
  <c r="H1817" i="11"/>
  <c r="L1816" i="11"/>
  <c r="K1816" i="11"/>
  <c r="I1816" i="11"/>
  <c r="H1816" i="11"/>
  <c r="L1815" i="11"/>
  <c r="K1815" i="11"/>
  <c r="I1815" i="11"/>
  <c r="H1815" i="11"/>
  <c r="L1814" i="11"/>
  <c r="K1814" i="11"/>
  <c r="I1814" i="11"/>
  <c r="H1814" i="11"/>
  <c r="L1813" i="11"/>
  <c r="K1813" i="11"/>
  <c r="I1813" i="11"/>
  <c r="H1813" i="11"/>
  <c r="L1812" i="11"/>
  <c r="K1812" i="11"/>
  <c r="I1812" i="11"/>
  <c r="H1812" i="11"/>
  <c r="L1811" i="11"/>
  <c r="K1811" i="11"/>
  <c r="I1811" i="11"/>
  <c r="H1811" i="11"/>
  <c r="L1810" i="11"/>
  <c r="K1810" i="11"/>
  <c r="I1810" i="11"/>
  <c r="H1810" i="11"/>
  <c r="L1809" i="11"/>
  <c r="K1809" i="11"/>
  <c r="I1809" i="11"/>
  <c r="H1809" i="11"/>
  <c r="L1808" i="11"/>
  <c r="K1808" i="11"/>
  <c r="I1808" i="11"/>
  <c r="H1808" i="11"/>
  <c r="L1807" i="11"/>
  <c r="K1807" i="11"/>
  <c r="I1807" i="11"/>
  <c r="H1807" i="11"/>
  <c r="L1806" i="11"/>
  <c r="K1806" i="11"/>
  <c r="I1806" i="11"/>
  <c r="H1806" i="11"/>
  <c r="L1805" i="11"/>
  <c r="K1805" i="11"/>
  <c r="I1805" i="11"/>
  <c r="H1805" i="11"/>
  <c r="L1804" i="11"/>
  <c r="K1804" i="11"/>
  <c r="I1804" i="11"/>
  <c r="H1804" i="11"/>
  <c r="L1803" i="11"/>
  <c r="K1803" i="11"/>
  <c r="I1803" i="11"/>
  <c r="H1803" i="11"/>
  <c r="L1802" i="11"/>
  <c r="K1802" i="11"/>
  <c r="I1802" i="11"/>
  <c r="H1802" i="11"/>
  <c r="L1801" i="11"/>
  <c r="K1801" i="11"/>
  <c r="I1801" i="11"/>
  <c r="H1801" i="11"/>
  <c r="L1800" i="11"/>
  <c r="K1800" i="11"/>
  <c r="I1800" i="11"/>
  <c r="H1800" i="11"/>
  <c r="L1799" i="11"/>
  <c r="K1799" i="11"/>
  <c r="I1799" i="11"/>
  <c r="H1799" i="11"/>
  <c r="L1798" i="11"/>
  <c r="K1798" i="11"/>
  <c r="I1798" i="11"/>
  <c r="H1798" i="11"/>
  <c r="L1797" i="11"/>
  <c r="K1797" i="11"/>
  <c r="I1797" i="11"/>
  <c r="H1797" i="11"/>
  <c r="L1796" i="11"/>
  <c r="K1796" i="11"/>
  <c r="I1796" i="11"/>
  <c r="H1796" i="11"/>
  <c r="L1795" i="11"/>
  <c r="K1795" i="11"/>
  <c r="I1795" i="11"/>
  <c r="H1795" i="11"/>
  <c r="L1794" i="11"/>
  <c r="K1794" i="11"/>
  <c r="I1794" i="11"/>
  <c r="H1794" i="11"/>
  <c r="L1793" i="11"/>
  <c r="K1793" i="11"/>
  <c r="I1793" i="11"/>
  <c r="H1793" i="11"/>
  <c r="L1792" i="11"/>
  <c r="K1792" i="11"/>
  <c r="I1792" i="11"/>
  <c r="H1792" i="11"/>
  <c r="L1791" i="11"/>
  <c r="K1791" i="11"/>
  <c r="I1791" i="11"/>
  <c r="H1791" i="11"/>
  <c r="L1790" i="11"/>
  <c r="K1790" i="11"/>
  <c r="I1790" i="11"/>
  <c r="H1790" i="11"/>
  <c r="L1789" i="11"/>
  <c r="K1789" i="11"/>
  <c r="I1789" i="11"/>
  <c r="H1789" i="11"/>
  <c r="L1788" i="11"/>
  <c r="K1788" i="11"/>
  <c r="I1788" i="11"/>
  <c r="H1788" i="11"/>
  <c r="L1787" i="11"/>
  <c r="K1787" i="11"/>
  <c r="I1787" i="11"/>
  <c r="H1787" i="11"/>
  <c r="L1786" i="11"/>
  <c r="K1786" i="11"/>
  <c r="I1786" i="11"/>
  <c r="H1786" i="11"/>
  <c r="L1785" i="11"/>
  <c r="K1785" i="11"/>
  <c r="I1785" i="11"/>
  <c r="H1785" i="11"/>
  <c r="L1784" i="11"/>
  <c r="K1784" i="11"/>
  <c r="I1784" i="11"/>
  <c r="H1784" i="11"/>
  <c r="L1783" i="11"/>
  <c r="K1783" i="11"/>
  <c r="I1783" i="11"/>
  <c r="H1783" i="11"/>
  <c r="L1782" i="11"/>
  <c r="K1782" i="11"/>
  <c r="I1782" i="11"/>
  <c r="H1782" i="11"/>
  <c r="L1781" i="11"/>
  <c r="K1781" i="11"/>
  <c r="I1781" i="11"/>
  <c r="H1781" i="11"/>
  <c r="L1780" i="11"/>
  <c r="K1780" i="11"/>
  <c r="I1780" i="11"/>
  <c r="H1780" i="11"/>
  <c r="L1779" i="11"/>
  <c r="K1779" i="11"/>
  <c r="I1779" i="11"/>
  <c r="H1779" i="11"/>
  <c r="L1778" i="11"/>
  <c r="K1778" i="11"/>
  <c r="I1778" i="11"/>
  <c r="H1778" i="11"/>
  <c r="L1777" i="11"/>
  <c r="K1777" i="11"/>
  <c r="I1777" i="11"/>
  <c r="H1777" i="11"/>
  <c r="L1776" i="11"/>
  <c r="K1776" i="11"/>
  <c r="I1776" i="11"/>
  <c r="H1776" i="11"/>
  <c r="L1775" i="11"/>
  <c r="K1775" i="11"/>
  <c r="I1775" i="11"/>
  <c r="H1775" i="11"/>
  <c r="L1774" i="11"/>
  <c r="K1774" i="11"/>
  <c r="I1774" i="11"/>
  <c r="H1774" i="11"/>
  <c r="L1773" i="11"/>
  <c r="K1773" i="11"/>
  <c r="I1773" i="11"/>
  <c r="H1773" i="11"/>
  <c r="L1772" i="11"/>
  <c r="K1772" i="11"/>
  <c r="I1772" i="11"/>
  <c r="H1772" i="11"/>
  <c r="L1771" i="11"/>
  <c r="K1771" i="11"/>
  <c r="I1771" i="11"/>
  <c r="H1771" i="11"/>
  <c r="L1770" i="11"/>
  <c r="K1770" i="11"/>
  <c r="I1770" i="11"/>
  <c r="H1770" i="11"/>
  <c r="L1769" i="11"/>
  <c r="K1769" i="11"/>
  <c r="I1769" i="11"/>
  <c r="H1769" i="11"/>
  <c r="L1768" i="11"/>
  <c r="K1768" i="11"/>
  <c r="I1768" i="11"/>
  <c r="H1768" i="11"/>
  <c r="L1767" i="11"/>
  <c r="K1767" i="11"/>
  <c r="I1767" i="11"/>
  <c r="H1767" i="11"/>
  <c r="L1766" i="11"/>
  <c r="K1766" i="11"/>
  <c r="I1766" i="11"/>
  <c r="H1766" i="11"/>
  <c r="L1765" i="11"/>
  <c r="K1765" i="11"/>
  <c r="I1765" i="11"/>
  <c r="H1765" i="11"/>
  <c r="L1764" i="11"/>
  <c r="K1764" i="11"/>
  <c r="I1764" i="11"/>
  <c r="H1764" i="11"/>
  <c r="L1763" i="11"/>
  <c r="K1763" i="11"/>
  <c r="I1763" i="11"/>
  <c r="H1763" i="11"/>
  <c r="L1762" i="11"/>
  <c r="K1762" i="11"/>
  <c r="I1762" i="11"/>
  <c r="H1762" i="11"/>
  <c r="L1761" i="11"/>
  <c r="K1761" i="11"/>
  <c r="I1761" i="11"/>
  <c r="H1761" i="11"/>
  <c r="L1760" i="11"/>
  <c r="K1760" i="11"/>
  <c r="I1760" i="11"/>
  <c r="H1760" i="11"/>
  <c r="L1759" i="11"/>
  <c r="K1759" i="11"/>
  <c r="I1759" i="11"/>
  <c r="H1759" i="11"/>
  <c r="L1758" i="11"/>
  <c r="K1758" i="11"/>
  <c r="I1758" i="11"/>
  <c r="H1758" i="11"/>
  <c r="L1757" i="11"/>
  <c r="K1757" i="11"/>
  <c r="I1757" i="11"/>
  <c r="H1757" i="11"/>
  <c r="L1756" i="11"/>
  <c r="K1756" i="11"/>
  <c r="I1756" i="11"/>
  <c r="H1756" i="11"/>
  <c r="L1755" i="11"/>
  <c r="K1755" i="11"/>
  <c r="I1755" i="11"/>
  <c r="H1755" i="11"/>
  <c r="L1754" i="11"/>
  <c r="K1754" i="11"/>
  <c r="I1754" i="11"/>
  <c r="H1754" i="11"/>
  <c r="L1753" i="11"/>
  <c r="K1753" i="11"/>
  <c r="I1753" i="11"/>
  <c r="H1753" i="11"/>
  <c r="L1752" i="11"/>
  <c r="K1752" i="11"/>
  <c r="I1752" i="11"/>
  <c r="H1752" i="11"/>
  <c r="L1751" i="11"/>
  <c r="K1751" i="11"/>
  <c r="I1751" i="11"/>
  <c r="H1751" i="11"/>
  <c r="L1750" i="11"/>
  <c r="K1750" i="11"/>
  <c r="I1750" i="11"/>
  <c r="H1750" i="11"/>
  <c r="L1749" i="11"/>
  <c r="K1749" i="11"/>
  <c r="I1749" i="11"/>
  <c r="H1749" i="11"/>
  <c r="L1748" i="11"/>
  <c r="K1748" i="11"/>
  <c r="I1748" i="11"/>
  <c r="H1748" i="11"/>
  <c r="L1747" i="11"/>
  <c r="K1747" i="11"/>
  <c r="I1747" i="11"/>
  <c r="H1747" i="11"/>
  <c r="L1746" i="11"/>
  <c r="K1746" i="11"/>
  <c r="I1746" i="11"/>
  <c r="H1746" i="11"/>
  <c r="L1745" i="11"/>
  <c r="K1745" i="11"/>
  <c r="I1745" i="11"/>
  <c r="H1745" i="11"/>
  <c r="L1744" i="11"/>
  <c r="K1744" i="11"/>
  <c r="I1744" i="11"/>
  <c r="H1744" i="11"/>
  <c r="L1743" i="11"/>
  <c r="K1743" i="11"/>
  <c r="I1743" i="11"/>
  <c r="H1743" i="11"/>
  <c r="L1742" i="11"/>
  <c r="K1742" i="11"/>
  <c r="I1742" i="11"/>
  <c r="H1742" i="11"/>
  <c r="L1741" i="11"/>
  <c r="K1741" i="11"/>
  <c r="I1741" i="11"/>
  <c r="H1741" i="11"/>
  <c r="L1740" i="11"/>
  <c r="K1740" i="11"/>
  <c r="I1740" i="11"/>
  <c r="H1740" i="11"/>
  <c r="L1739" i="11"/>
  <c r="K1739" i="11"/>
  <c r="I1739" i="11"/>
  <c r="H1739" i="11"/>
  <c r="L1738" i="11"/>
  <c r="K1738" i="11"/>
  <c r="I1738" i="11"/>
  <c r="H1738" i="11"/>
  <c r="L1737" i="11"/>
  <c r="K1737" i="11"/>
  <c r="I1737" i="11"/>
  <c r="H1737" i="11"/>
  <c r="L1736" i="11"/>
  <c r="K1736" i="11"/>
  <c r="I1736" i="11"/>
  <c r="H1736" i="11"/>
  <c r="L1735" i="11"/>
  <c r="K1735" i="11"/>
  <c r="I1735" i="11"/>
  <c r="H1735" i="11"/>
  <c r="L1734" i="11"/>
  <c r="K1734" i="11"/>
  <c r="I1734" i="11"/>
  <c r="H1734" i="11"/>
  <c r="L1733" i="11"/>
  <c r="K1733" i="11"/>
  <c r="I1733" i="11"/>
  <c r="H1733" i="11"/>
  <c r="L1732" i="11"/>
  <c r="K1732" i="11"/>
  <c r="I1732" i="11"/>
  <c r="H1732" i="11"/>
  <c r="L1731" i="11"/>
  <c r="K1731" i="11"/>
  <c r="I1731" i="11"/>
  <c r="H1731" i="11"/>
  <c r="L1730" i="11"/>
  <c r="K1730" i="11"/>
  <c r="I1730" i="11"/>
  <c r="H1730" i="11"/>
  <c r="L1729" i="11"/>
  <c r="K1729" i="11"/>
  <c r="I1729" i="11"/>
  <c r="H1729" i="11"/>
  <c r="L1728" i="11"/>
  <c r="K1728" i="11"/>
  <c r="I1728" i="11"/>
  <c r="H1728" i="11"/>
  <c r="L1727" i="11"/>
  <c r="K1727" i="11"/>
  <c r="I1727" i="11"/>
  <c r="H1727" i="11"/>
  <c r="L1726" i="11"/>
  <c r="K1726" i="11"/>
  <c r="I1726" i="11"/>
  <c r="H1726" i="11"/>
  <c r="L1725" i="11"/>
  <c r="K1725" i="11"/>
  <c r="I1725" i="11"/>
  <c r="H1725" i="11"/>
  <c r="L1724" i="11"/>
  <c r="K1724" i="11"/>
  <c r="I1724" i="11"/>
  <c r="H1724" i="11"/>
  <c r="L1723" i="11"/>
  <c r="K1723" i="11"/>
  <c r="I1723" i="11"/>
  <c r="H1723" i="11"/>
  <c r="L1722" i="11"/>
  <c r="K1722" i="11"/>
  <c r="I1722" i="11"/>
  <c r="H1722" i="11"/>
  <c r="L1721" i="11"/>
  <c r="K1721" i="11"/>
  <c r="I1721" i="11"/>
  <c r="H1721" i="11"/>
  <c r="L1720" i="11"/>
  <c r="K1720" i="11"/>
  <c r="I1720" i="11"/>
  <c r="H1720" i="11"/>
  <c r="L1719" i="11"/>
  <c r="K1719" i="11"/>
  <c r="I1719" i="11"/>
  <c r="H1719" i="11"/>
  <c r="L1718" i="11"/>
  <c r="K1718" i="11"/>
  <c r="I1718" i="11"/>
  <c r="H1718" i="11"/>
  <c r="L1717" i="11"/>
  <c r="K1717" i="11"/>
  <c r="I1717" i="11"/>
  <c r="H1717" i="11"/>
  <c r="L1716" i="11"/>
  <c r="K1716" i="11"/>
  <c r="I1716" i="11"/>
  <c r="H1716" i="11"/>
  <c r="L1715" i="11"/>
  <c r="K1715" i="11"/>
  <c r="I1715" i="11"/>
  <c r="H1715" i="11"/>
  <c r="L1714" i="11"/>
  <c r="K1714" i="11"/>
  <c r="I1714" i="11"/>
  <c r="H1714" i="11"/>
  <c r="L1713" i="11"/>
  <c r="K1713" i="11"/>
  <c r="I1713" i="11"/>
  <c r="H1713" i="11"/>
  <c r="L1712" i="11"/>
  <c r="K1712" i="11"/>
  <c r="I1712" i="11"/>
  <c r="H1712" i="11"/>
  <c r="L1711" i="11"/>
  <c r="K1711" i="11"/>
  <c r="I1711" i="11"/>
  <c r="H1711" i="11"/>
  <c r="L1710" i="11"/>
  <c r="K1710" i="11"/>
  <c r="I1710" i="11"/>
  <c r="H1710" i="11"/>
  <c r="L1709" i="11"/>
  <c r="K1709" i="11"/>
  <c r="I1709" i="11"/>
  <c r="H1709" i="11"/>
  <c r="L1708" i="11"/>
  <c r="K1708" i="11"/>
  <c r="I1708" i="11"/>
  <c r="H1708" i="11"/>
  <c r="L1707" i="11"/>
  <c r="K1707" i="11"/>
  <c r="I1707" i="11"/>
  <c r="H1707" i="11"/>
  <c r="L1706" i="11"/>
  <c r="K1706" i="11"/>
  <c r="I1706" i="11"/>
  <c r="H1706" i="11"/>
  <c r="L1705" i="11"/>
  <c r="K1705" i="11"/>
  <c r="I1705" i="11"/>
  <c r="H1705" i="11"/>
  <c r="L1704" i="11"/>
  <c r="K1704" i="11"/>
  <c r="I1704" i="11"/>
  <c r="H1704" i="11"/>
  <c r="L1703" i="11"/>
  <c r="K1703" i="11"/>
  <c r="I1703" i="11"/>
  <c r="H1703" i="11"/>
  <c r="L1702" i="11"/>
  <c r="K1702" i="11"/>
  <c r="I1702" i="11"/>
  <c r="H1702" i="11"/>
  <c r="L1701" i="11"/>
  <c r="K1701" i="11"/>
  <c r="I1701" i="11"/>
  <c r="H1701" i="11"/>
  <c r="L1700" i="11"/>
  <c r="K1700" i="11"/>
  <c r="I1700" i="11"/>
  <c r="H1700" i="11"/>
  <c r="L1699" i="11"/>
  <c r="K1699" i="11"/>
  <c r="I1699" i="11"/>
  <c r="H1699" i="11"/>
  <c r="L1698" i="11"/>
  <c r="K1698" i="11"/>
  <c r="I1698" i="11"/>
  <c r="H1698" i="11"/>
  <c r="L1697" i="11"/>
  <c r="K1697" i="11"/>
  <c r="I1697" i="11"/>
  <c r="H1697" i="11"/>
  <c r="L1696" i="11"/>
  <c r="K1696" i="11"/>
  <c r="I1696" i="11"/>
  <c r="H1696" i="11"/>
  <c r="L1695" i="11"/>
  <c r="K1695" i="11"/>
  <c r="I1695" i="11"/>
  <c r="H1695" i="11"/>
  <c r="L1694" i="11"/>
  <c r="K1694" i="11"/>
  <c r="I1694" i="11"/>
  <c r="H1694" i="11"/>
  <c r="L1693" i="11"/>
  <c r="K1693" i="11"/>
  <c r="I1693" i="11"/>
  <c r="H1693" i="11"/>
  <c r="L1692" i="11"/>
  <c r="K1692" i="11"/>
  <c r="I1692" i="11"/>
  <c r="H1692" i="11"/>
  <c r="L1691" i="11"/>
  <c r="K1691" i="11"/>
  <c r="I1691" i="11"/>
  <c r="H1691" i="11"/>
  <c r="L1690" i="11"/>
  <c r="K1690" i="11"/>
  <c r="I1690" i="11"/>
  <c r="H1690" i="11"/>
  <c r="L1689" i="11"/>
  <c r="K1689" i="11"/>
  <c r="I1689" i="11"/>
  <c r="H1689" i="11"/>
  <c r="L1688" i="11"/>
  <c r="K1688" i="11"/>
  <c r="I1688" i="11"/>
  <c r="H1688" i="11"/>
  <c r="L1687" i="11"/>
  <c r="K1687" i="11"/>
  <c r="I1687" i="11"/>
  <c r="H1687" i="11"/>
  <c r="L1686" i="11"/>
  <c r="K1686" i="11"/>
  <c r="I1686" i="11"/>
  <c r="H1686" i="11"/>
  <c r="L1685" i="11"/>
  <c r="K1685" i="11"/>
  <c r="I1685" i="11"/>
  <c r="H1685" i="11"/>
  <c r="L1684" i="11"/>
  <c r="K1684" i="11"/>
  <c r="I1684" i="11"/>
  <c r="H1684" i="11"/>
  <c r="L1683" i="11"/>
  <c r="K1683" i="11"/>
  <c r="I1683" i="11"/>
  <c r="H1683" i="11"/>
  <c r="L1682" i="11"/>
  <c r="K1682" i="11"/>
  <c r="I1682" i="11"/>
  <c r="H1682" i="11"/>
  <c r="L1681" i="11"/>
  <c r="K1681" i="11"/>
  <c r="I1681" i="11"/>
  <c r="H1681" i="11"/>
  <c r="L1680" i="11"/>
  <c r="K1680" i="11"/>
  <c r="I1680" i="11"/>
  <c r="H1680" i="11"/>
  <c r="L1679" i="11"/>
  <c r="K1679" i="11"/>
  <c r="I1679" i="11"/>
  <c r="H1679" i="11"/>
  <c r="L1678" i="11"/>
  <c r="K1678" i="11"/>
  <c r="I1678" i="11"/>
  <c r="H1678" i="11"/>
  <c r="L1677" i="11"/>
  <c r="K1677" i="11"/>
  <c r="I1677" i="11"/>
  <c r="H1677" i="11"/>
  <c r="L1676" i="11"/>
  <c r="K1676" i="11"/>
  <c r="I1676" i="11"/>
  <c r="H1676" i="11"/>
  <c r="L1675" i="11"/>
  <c r="K1675" i="11"/>
  <c r="I1675" i="11"/>
  <c r="H1675" i="11"/>
  <c r="L1674" i="11"/>
  <c r="K1674" i="11"/>
  <c r="I1674" i="11"/>
  <c r="H1674" i="11"/>
  <c r="L1673" i="11"/>
  <c r="K1673" i="11"/>
  <c r="I1673" i="11"/>
  <c r="H1673" i="11"/>
  <c r="L1672" i="11"/>
  <c r="K1672" i="11"/>
  <c r="I1672" i="11"/>
  <c r="H1672" i="11"/>
  <c r="L1671" i="11"/>
  <c r="K1671" i="11"/>
  <c r="I1671" i="11"/>
  <c r="H1671" i="11"/>
  <c r="L1670" i="11"/>
  <c r="K1670" i="11"/>
  <c r="I1670" i="11"/>
  <c r="H1670" i="11"/>
  <c r="L1669" i="11"/>
  <c r="K1669" i="11"/>
  <c r="I1669" i="11"/>
  <c r="H1669" i="11"/>
  <c r="L1668" i="11"/>
  <c r="K1668" i="11"/>
  <c r="I1668" i="11"/>
  <c r="H1668" i="11"/>
  <c r="L1667" i="11"/>
  <c r="K1667" i="11"/>
  <c r="I1667" i="11"/>
  <c r="H1667" i="11"/>
  <c r="L1666" i="11"/>
  <c r="K1666" i="11"/>
  <c r="I1666" i="11"/>
  <c r="H1666" i="11"/>
  <c r="L1665" i="11"/>
  <c r="K1665" i="11"/>
  <c r="I1665" i="11"/>
  <c r="H1665" i="11"/>
  <c r="L1664" i="11"/>
  <c r="K1664" i="11"/>
  <c r="I1664" i="11"/>
  <c r="H1664" i="11"/>
  <c r="L1663" i="11"/>
  <c r="K1663" i="11"/>
  <c r="I1663" i="11"/>
  <c r="H1663" i="11"/>
  <c r="L1662" i="11"/>
  <c r="K1662" i="11"/>
  <c r="I1662" i="11"/>
  <c r="H1662" i="11"/>
  <c r="L1661" i="11"/>
  <c r="K1661" i="11"/>
  <c r="I1661" i="11"/>
  <c r="H1661" i="11"/>
  <c r="L1660" i="11"/>
  <c r="K1660" i="11"/>
  <c r="I1660" i="11"/>
  <c r="H1660" i="11"/>
  <c r="L1659" i="11"/>
  <c r="K1659" i="11"/>
  <c r="I1659" i="11"/>
  <c r="H1659" i="11"/>
  <c r="L1658" i="11"/>
  <c r="K1658" i="11"/>
  <c r="I1658" i="11"/>
  <c r="H1658" i="11"/>
  <c r="L1657" i="11"/>
  <c r="K1657" i="11"/>
  <c r="I1657" i="11"/>
  <c r="H1657" i="11"/>
  <c r="L1656" i="11"/>
  <c r="K1656" i="11"/>
  <c r="I1656" i="11"/>
  <c r="H1656" i="11"/>
  <c r="L1655" i="11"/>
  <c r="K1655" i="11"/>
  <c r="I1655" i="11"/>
  <c r="H1655" i="11"/>
  <c r="L1654" i="11"/>
  <c r="K1654" i="11"/>
  <c r="I1654" i="11"/>
  <c r="H1654" i="11"/>
  <c r="L1653" i="11"/>
  <c r="K1653" i="11"/>
  <c r="I1653" i="11"/>
  <c r="H1653" i="11"/>
  <c r="L1652" i="11"/>
  <c r="K1652" i="11"/>
  <c r="I1652" i="11"/>
  <c r="H1652" i="11"/>
  <c r="L1651" i="11"/>
  <c r="K1651" i="11"/>
  <c r="I1651" i="11"/>
  <c r="H1651" i="11"/>
  <c r="L1650" i="11"/>
  <c r="K1650" i="11"/>
  <c r="I1650" i="11"/>
  <c r="H1650" i="11"/>
  <c r="L1649" i="11"/>
  <c r="K1649" i="11"/>
  <c r="I1649" i="11"/>
  <c r="H1649" i="11"/>
  <c r="L1648" i="11"/>
  <c r="K1648" i="11"/>
  <c r="I1648" i="11"/>
  <c r="H1648" i="11"/>
  <c r="L1647" i="11"/>
  <c r="K1647" i="11"/>
  <c r="I1647" i="11"/>
  <c r="H1647" i="11"/>
  <c r="L1646" i="11"/>
  <c r="K1646" i="11"/>
  <c r="I1646" i="11"/>
  <c r="H1646" i="11"/>
  <c r="L1645" i="11"/>
  <c r="K1645" i="11"/>
  <c r="I1645" i="11"/>
  <c r="H1645" i="11"/>
  <c r="L1644" i="11"/>
  <c r="K1644" i="11"/>
  <c r="I1644" i="11"/>
  <c r="H1644" i="11"/>
  <c r="L1643" i="11"/>
  <c r="K1643" i="11"/>
  <c r="I1643" i="11"/>
  <c r="H1643" i="11"/>
  <c r="L1642" i="11"/>
  <c r="K1642" i="11"/>
  <c r="I1642" i="11"/>
  <c r="H1642" i="11"/>
  <c r="L1641" i="11"/>
  <c r="K1641" i="11"/>
  <c r="I1641" i="11"/>
  <c r="H1641" i="11"/>
  <c r="L1640" i="11"/>
  <c r="K1640" i="11"/>
  <c r="I1640" i="11"/>
  <c r="H1640" i="11"/>
  <c r="L1639" i="11"/>
  <c r="K1639" i="11"/>
  <c r="I1639" i="11"/>
  <c r="H1639" i="11"/>
  <c r="L1638" i="11"/>
  <c r="K1638" i="11"/>
  <c r="I1638" i="11"/>
  <c r="H1638" i="11"/>
  <c r="L1637" i="11"/>
  <c r="K1637" i="11"/>
  <c r="I1637" i="11"/>
  <c r="H1637" i="11"/>
  <c r="L1636" i="11"/>
  <c r="K1636" i="11"/>
  <c r="I1636" i="11"/>
  <c r="H1636" i="11"/>
  <c r="L1635" i="11"/>
  <c r="K1635" i="11"/>
  <c r="I1635" i="11"/>
  <c r="H1635" i="11"/>
  <c r="L1634" i="11"/>
  <c r="K1634" i="11"/>
  <c r="I1634" i="11"/>
  <c r="H1634" i="11"/>
  <c r="L1633" i="11"/>
  <c r="K1633" i="11"/>
  <c r="I1633" i="11"/>
  <c r="H1633" i="11"/>
  <c r="L1632" i="11"/>
  <c r="K1632" i="11"/>
  <c r="I1632" i="11"/>
  <c r="H1632" i="11"/>
  <c r="L1631" i="11"/>
  <c r="K1631" i="11"/>
  <c r="I1631" i="11"/>
  <c r="H1631" i="11"/>
  <c r="L1630" i="11"/>
  <c r="K1630" i="11"/>
  <c r="I1630" i="11"/>
  <c r="H1630" i="11"/>
  <c r="L1629" i="11"/>
  <c r="K1629" i="11"/>
  <c r="I1629" i="11"/>
  <c r="H1629" i="11"/>
  <c r="L1628" i="11"/>
  <c r="K1628" i="11"/>
  <c r="I1628" i="11"/>
  <c r="H1628" i="11"/>
  <c r="L1627" i="11"/>
  <c r="K1627" i="11"/>
  <c r="I1627" i="11"/>
  <c r="H1627" i="11"/>
  <c r="L1626" i="11"/>
  <c r="K1626" i="11"/>
  <c r="I1626" i="11"/>
  <c r="H1626" i="11"/>
  <c r="L1625" i="11"/>
  <c r="K1625" i="11"/>
  <c r="I1625" i="11"/>
  <c r="H1625" i="11"/>
  <c r="L1624" i="11"/>
  <c r="K1624" i="11"/>
  <c r="I1624" i="11"/>
  <c r="H1624" i="11"/>
  <c r="L1623" i="11"/>
  <c r="K1623" i="11"/>
  <c r="I1623" i="11"/>
  <c r="H1623" i="11"/>
  <c r="L1622" i="11"/>
  <c r="K1622" i="11"/>
  <c r="I1622" i="11"/>
  <c r="H1622" i="11"/>
  <c r="L1621" i="11"/>
  <c r="K1621" i="11"/>
  <c r="I1621" i="11"/>
  <c r="H1621" i="11"/>
  <c r="L1620" i="11"/>
  <c r="K1620" i="11"/>
  <c r="I1620" i="11"/>
  <c r="H1620" i="11"/>
  <c r="L1619" i="11"/>
  <c r="K1619" i="11"/>
  <c r="I1619" i="11"/>
  <c r="H1619" i="11"/>
  <c r="L1618" i="11"/>
  <c r="K1618" i="11"/>
  <c r="I1618" i="11"/>
  <c r="H1618" i="11"/>
  <c r="L1617" i="11"/>
  <c r="K1617" i="11"/>
  <c r="I1617" i="11"/>
  <c r="H1617" i="11"/>
  <c r="L1616" i="11"/>
  <c r="K1616" i="11"/>
  <c r="I1616" i="11"/>
  <c r="H1616" i="11"/>
  <c r="L1615" i="11"/>
  <c r="K1615" i="11"/>
  <c r="I1615" i="11"/>
  <c r="H1615" i="11"/>
  <c r="L1614" i="11"/>
  <c r="K1614" i="11"/>
  <c r="I1614" i="11"/>
  <c r="H1614" i="11"/>
  <c r="L1613" i="11"/>
  <c r="K1613" i="11"/>
  <c r="I1613" i="11"/>
  <c r="H1613" i="11"/>
  <c r="L1612" i="11"/>
  <c r="K1612" i="11"/>
  <c r="I1612" i="11"/>
  <c r="H1612" i="11"/>
  <c r="L1611" i="11"/>
  <c r="K1611" i="11"/>
  <c r="I1611" i="11"/>
  <c r="H1611" i="11"/>
  <c r="L1610" i="11"/>
  <c r="K1610" i="11"/>
  <c r="I1610" i="11"/>
  <c r="H1610" i="11"/>
  <c r="L1609" i="11"/>
  <c r="K1609" i="11"/>
  <c r="I1609" i="11"/>
  <c r="H1609" i="11"/>
  <c r="L1608" i="11"/>
  <c r="K1608" i="11"/>
  <c r="I1608" i="11"/>
  <c r="H1608" i="11"/>
  <c r="L1607" i="11"/>
  <c r="K1607" i="11"/>
  <c r="I1607" i="11"/>
  <c r="H1607" i="11"/>
  <c r="L1606" i="11"/>
  <c r="K1606" i="11"/>
  <c r="I1606" i="11"/>
  <c r="H1606" i="11"/>
  <c r="L1605" i="11"/>
  <c r="K1605" i="11"/>
  <c r="I1605" i="11"/>
  <c r="H1605" i="11"/>
  <c r="L1604" i="11"/>
  <c r="K1604" i="11"/>
  <c r="I1604" i="11"/>
  <c r="H1604" i="11"/>
  <c r="L1603" i="11"/>
  <c r="K1603" i="11"/>
  <c r="I1603" i="11"/>
  <c r="H1603" i="11"/>
  <c r="L1602" i="11"/>
  <c r="K1602" i="11"/>
  <c r="I1602" i="11"/>
  <c r="H1602" i="11"/>
  <c r="L1601" i="11"/>
  <c r="K1601" i="11"/>
  <c r="I1601" i="11"/>
  <c r="H1601" i="11"/>
  <c r="L1600" i="11"/>
  <c r="K1600" i="11"/>
  <c r="I1600" i="11"/>
  <c r="H1600" i="11"/>
  <c r="L1599" i="11"/>
  <c r="K1599" i="11"/>
  <c r="I1599" i="11"/>
  <c r="H1599" i="11"/>
  <c r="L1598" i="11"/>
  <c r="K1598" i="11"/>
  <c r="I1598" i="11"/>
  <c r="H1598" i="11"/>
  <c r="L1597" i="11"/>
  <c r="K1597" i="11"/>
  <c r="I1597" i="11"/>
  <c r="H1597" i="11"/>
  <c r="L1596" i="11"/>
  <c r="K1596" i="11"/>
  <c r="I1596" i="11"/>
  <c r="H1596" i="11"/>
  <c r="L1595" i="11"/>
  <c r="K1595" i="11"/>
  <c r="I1595" i="11"/>
  <c r="H1595" i="11"/>
  <c r="L1594" i="11"/>
  <c r="K1594" i="11"/>
  <c r="I1594" i="11"/>
  <c r="H1594" i="11"/>
  <c r="L1593" i="11"/>
  <c r="K1593" i="11"/>
  <c r="I1593" i="11"/>
  <c r="H1593" i="11"/>
  <c r="L1592" i="11"/>
  <c r="K1592" i="11"/>
  <c r="I1592" i="11"/>
  <c r="H1592" i="11"/>
  <c r="L1591" i="11"/>
  <c r="K1591" i="11"/>
  <c r="I1591" i="11"/>
  <c r="H1591" i="11"/>
  <c r="L1590" i="11"/>
  <c r="K1590" i="11"/>
  <c r="I1590" i="11"/>
  <c r="H1590" i="11"/>
  <c r="L1589" i="11"/>
  <c r="K1589" i="11"/>
  <c r="I1589" i="11"/>
  <c r="H1589" i="11"/>
  <c r="L1588" i="11"/>
  <c r="K1588" i="11"/>
  <c r="I1588" i="11"/>
  <c r="H1588" i="11"/>
  <c r="L1587" i="11"/>
  <c r="K1587" i="11"/>
  <c r="I1587" i="11"/>
  <c r="H1587" i="11"/>
  <c r="L1586" i="11"/>
  <c r="K1586" i="11"/>
  <c r="I1586" i="11"/>
  <c r="H1586" i="11"/>
  <c r="L1585" i="11"/>
  <c r="K1585" i="11"/>
  <c r="I1585" i="11"/>
  <c r="H1585" i="11"/>
  <c r="L1584" i="11"/>
  <c r="K1584" i="11"/>
  <c r="I1584" i="11"/>
  <c r="H1584" i="11"/>
  <c r="L1583" i="11"/>
  <c r="K1583" i="11"/>
  <c r="I1583" i="11"/>
  <c r="H1583" i="11"/>
  <c r="L1582" i="11"/>
  <c r="K1582" i="11"/>
  <c r="I1582" i="11"/>
  <c r="H1582" i="11"/>
  <c r="L1581" i="11"/>
  <c r="K1581" i="11"/>
  <c r="I1581" i="11"/>
  <c r="H1581" i="11"/>
  <c r="L1580" i="11"/>
  <c r="K1580" i="11"/>
  <c r="I1580" i="11"/>
  <c r="H1580" i="11"/>
  <c r="L1579" i="11"/>
  <c r="K1579" i="11"/>
  <c r="I1579" i="11"/>
  <c r="H1579" i="11"/>
  <c r="L1578" i="11"/>
  <c r="K1578" i="11"/>
  <c r="I1578" i="11"/>
  <c r="H1578" i="11"/>
  <c r="L1577" i="11"/>
  <c r="K1577" i="11"/>
  <c r="I1577" i="11"/>
  <c r="H1577" i="11"/>
  <c r="L1576" i="11"/>
  <c r="K1576" i="11"/>
  <c r="I1576" i="11"/>
  <c r="H1576" i="11"/>
  <c r="L1575" i="11"/>
  <c r="K1575" i="11"/>
  <c r="I1575" i="11"/>
  <c r="H1575" i="11"/>
  <c r="L1574" i="11"/>
  <c r="K1574" i="11"/>
  <c r="I1574" i="11"/>
  <c r="H1574" i="11"/>
  <c r="L1573" i="11"/>
  <c r="K1573" i="11"/>
  <c r="I1573" i="11"/>
  <c r="H1573" i="11"/>
  <c r="L1572" i="11"/>
  <c r="K1572" i="11"/>
  <c r="I1572" i="11"/>
  <c r="H1572" i="11"/>
  <c r="L1571" i="11"/>
  <c r="K1571" i="11"/>
  <c r="I1571" i="11"/>
  <c r="H1571" i="11"/>
  <c r="L1570" i="11"/>
  <c r="K1570" i="11"/>
  <c r="I1570" i="11"/>
  <c r="H1570" i="11"/>
  <c r="L1569" i="11"/>
  <c r="K1569" i="11"/>
  <c r="I1569" i="11"/>
  <c r="H1569" i="11"/>
  <c r="L1568" i="11"/>
  <c r="K1568" i="11"/>
  <c r="I1568" i="11"/>
  <c r="H1568" i="11"/>
  <c r="L1567" i="11"/>
  <c r="K1567" i="11"/>
  <c r="I1567" i="11"/>
  <c r="H1567" i="11"/>
  <c r="L1566" i="11"/>
  <c r="K1566" i="11"/>
  <c r="I1566" i="11"/>
  <c r="H1566" i="11"/>
  <c r="L1565" i="11"/>
  <c r="K1565" i="11"/>
  <c r="I1565" i="11"/>
  <c r="H1565" i="11"/>
  <c r="L1564" i="11"/>
  <c r="K1564" i="11"/>
  <c r="I1564" i="11"/>
  <c r="H1564" i="11"/>
  <c r="L1563" i="11"/>
  <c r="K1563" i="11"/>
  <c r="I1563" i="11"/>
  <c r="H1563" i="11"/>
  <c r="L1562" i="11"/>
  <c r="K1562" i="11"/>
  <c r="I1562" i="11"/>
  <c r="H1562" i="11"/>
  <c r="L1561" i="11"/>
  <c r="K1561" i="11"/>
  <c r="I1561" i="11"/>
  <c r="H1561" i="11"/>
  <c r="L1560" i="11"/>
  <c r="K1560" i="11"/>
  <c r="I1560" i="11"/>
  <c r="H1560" i="11"/>
  <c r="L1559" i="11"/>
  <c r="K1559" i="11"/>
  <c r="I1559" i="11"/>
  <c r="H1559" i="11"/>
  <c r="L1558" i="11"/>
  <c r="K1558" i="11"/>
  <c r="I1558" i="11"/>
  <c r="H1558" i="11"/>
  <c r="L1557" i="11"/>
  <c r="K1557" i="11"/>
  <c r="I1557" i="11"/>
  <c r="H1557" i="11"/>
  <c r="L1556" i="11"/>
  <c r="K1556" i="11"/>
  <c r="I1556" i="11"/>
  <c r="H1556" i="11"/>
  <c r="L1555" i="11"/>
  <c r="K1555" i="11"/>
  <c r="I1555" i="11"/>
  <c r="H1555" i="11"/>
  <c r="L1554" i="11"/>
  <c r="K1554" i="11"/>
  <c r="I1554" i="11"/>
  <c r="H1554" i="11"/>
  <c r="L1553" i="11"/>
  <c r="K1553" i="11"/>
  <c r="I1553" i="11"/>
  <c r="H1553" i="11"/>
  <c r="L1552" i="11"/>
  <c r="K1552" i="11"/>
  <c r="I1552" i="11"/>
  <c r="H1552" i="11"/>
  <c r="L1551" i="11"/>
  <c r="K1551" i="11"/>
  <c r="I1551" i="11"/>
  <c r="H1551" i="11"/>
  <c r="L1550" i="11"/>
  <c r="K1550" i="11"/>
  <c r="I1550" i="11"/>
  <c r="H1550" i="11"/>
  <c r="L1549" i="11"/>
  <c r="K1549" i="11"/>
  <c r="I1549" i="11"/>
  <c r="H1549" i="11"/>
  <c r="L1548" i="11"/>
  <c r="K1548" i="11"/>
  <c r="I1548" i="11"/>
  <c r="H1548" i="11"/>
  <c r="L1547" i="11"/>
  <c r="K1547" i="11"/>
  <c r="I1547" i="11"/>
  <c r="H1547" i="11"/>
  <c r="L1546" i="11"/>
  <c r="K1546" i="11"/>
  <c r="I1546" i="11"/>
  <c r="H1546" i="11"/>
  <c r="L1545" i="11"/>
  <c r="K1545" i="11"/>
  <c r="I1545" i="11"/>
  <c r="H1545" i="11"/>
  <c r="L1544" i="11"/>
  <c r="K1544" i="11"/>
  <c r="I1544" i="11"/>
  <c r="H1544" i="11"/>
  <c r="L1543" i="11"/>
  <c r="K1543" i="11"/>
  <c r="I1543" i="11"/>
  <c r="H1543" i="11"/>
  <c r="L1542" i="11"/>
  <c r="K1542" i="11"/>
  <c r="I1542" i="11"/>
  <c r="H1542" i="11"/>
  <c r="L1541" i="11"/>
  <c r="K1541" i="11"/>
  <c r="I1541" i="11"/>
  <c r="H1541" i="11"/>
  <c r="L1540" i="11"/>
  <c r="K1540" i="11"/>
  <c r="I1540" i="11"/>
  <c r="H1540" i="11"/>
  <c r="L1539" i="11"/>
  <c r="K1539" i="11"/>
  <c r="I1539" i="11"/>
  <c r="H1539" i="11"/>
  <c r="L1538" i="11"/>
  <c r="K1538" i="11"/>
  <c r="I1538" i="11"/>
  <c r="H1538" i="11"/>
  <c r="L1537" i="11"/>
  <c r="K1537" i="11"/>
  <c r="I1537" i="11"/>
  <c r="H1537" i="11"/>
  <c r="L1536" i="11"/>
  <c r="K1536" i="11"/>
  <c r="I1536" i="11"/>
  <c r="H1536" i="11"/>
  <c r="L1535" i="11"/>
  <c r="K1535" i="11"/>
  <c r="I1535" i="11"/>
  <c r="H1535" i="11"/>
  <c r="L1534" i="11"/>
  <c r="K1534" i="11"/>
  <c r="I1534" i="11"/>
  <c r="H1534" i="11"/>
  <c r="L1533" i="11"/>
  <c r="K1533" i="11"/>
  <c r="I1533" i="11"/>
  <c r="H1533" i="11"/>
  <c r="L1532" i="11"/>
  <c r="K1532" i="11"/>
  <c r="I1532" i="11"/>
  <c r="H1532" i="11"/>
  <c r="L1531" i="11"/>
  <c r="K1531" i="11"/>
  <c r="I1531" i="11"/>
  <c r="H1531" i="11"/>
  <c r="L1530" i="11"/>
  <c r="K1530" i="11"/>
  <c r="I1530" i="11"/>
  <c r="H1530" i="11"/>
  <c r="L1529" i="11"/>
  <c r="K1529" i="11"/>
  <c r="I1529" i="11"/>
  <c r="H1529" i="11"/>
  <c r="L1528" i="11"/>
  <c r="K1528" i="11"/>
  <c r="I1528" i="11"/>
  <c r="H1528" i="11"/>
  <c r="L1527" i="11"/>
  <c r="K1527" i="11"/>
  <c r="I1527" i="11"/>
  <c r="H1527" i="11"/>
  <c r="L1526" i="11"/>
  <c r="K1526" i="11"/>
  <c r="I1526" i="11"/>
  <c r="H1526" i="11"/>
  <c r="L1525" i="11"/>
  <c r="K1525" i="11"/>
  <c r="I1525" i="11"/>
  <c r="H1525" i="11"/>
  <c r="L1524" i="11"/>
  <c r="K1524" i="11"/>
  <c r="I1524" i="11"/>
  <c r="H1524" i="11"/>
  <c r="L1523" i="11"/>
  <c r="K1523" i="11"/>
  <c r="I1523" i="11"/>
  <c r="H1523" i="11"/>
  <c r="L1522" i="11"/>
  <c r="K1522" i="11"/>
  <c r="I1522" i="11"/>
  <c r="H1522" i="11"/>
  <c r="L1521" i="11"/>
  <c r="K1521" i="11"/>
  <c r="I1521" i="11"/>
  <c r="H1521" i="11"/>
  <c r="L1520" i="11"/>
  <c r="K1520" i="11"/>
  <c r="I1520" i="11"/>
  <c r="H1520" i="11"/>
  <c r="L1519" i="11"/>
  <c r="K1519" i="11"/>
  <c r="I1519" i="11"/>
  <c r="H1519" i="11"/>
  <c r="L1518" i="11"/>
  <c r="K1518" i="11"/>
  <c r="I1518" i="11"/>
  <c r="H1518" i="11"/>
  <c r="L1517" i="11"/>
  <c r="K1517" i="11"/>
  <c r="I1517" i="11"/>
  <c r="H1517" i="11"/>
  <c r="L1516" i="11"/>
  <c r="K1516" i="11"/>
  <c r="I1516" i="11"/>
  <c r="H1516" i="11"/>
  <c r="L1515" i="11"/>
  <c r="K1515" i="11"/>
  <c r="I1515" i="11"/>
  <c r="H1515" i="11"/>
  <c r="L1514" i="11"/>
  <c r="K1514" i="11"/>
  <c r="I1514" i="11"/>
  <c r="H1514" i="11"/>
  <c r="L1513" i="11"/>
  <c r="K1513" i="11"/>
  <c r="I1513" i="11"/>
  <c r="H1513" i="11"/>
  <c r="L1512" i="11"/>
  <c r="K1512" i="11"/>
  <c r="I1512" i="11"/>
  <c r="H1512" i="11"/>
  <c r="L1511" i="11"/>
  <c r="K1511" i="11"/>
  <c r="I1511" i="11"/>
  <c r="H1511" i="11"/>
  <c r="L1510" i="11"/>
  <c r="K1510" i="11"/>
  <c r="I1510" i="11"/>
  <c r="H1510" i="11"/>
  <c r="L1509" i="11"/>
  <c r="K1509" i="11"/>
  <c r="I1509" i="11"/>
  <c r="H1509" i="11"/>
  <c r="L1508" i="11"/>
  <c r="K1508" i="11"/>
  <c r="I1508" i="11"/>
  <c r="H1508" i="11"/>
  <c r="L1507" i="11"/>
  <c r="K1507" i="11"/>
  <c r="I1507" i="11"/>
  <c r="H1507" i="11"/>
  <c r="L1506" i="11"/>
  <c r="K1506" i="11"/>
  <c r="I1506" i="11"/>
  <c r="H1506" i="11"/>
  <c r="L1505" i="11"/>
  <c r="K1505" i="11"/>
  <c r="I1505" i="11"/>
  <c r="H1505" i="11"/>
  <c r="L1504" i="11"/>
  <c r="K1504" i="11"/>
  <c r="I1504" i="11"/>
  <c r="H1504" i="11"/>
  <c r="L1503" i="11"/>
  <c r="K1503" i="11"/>
  <c r="I1503" i="11"/>
  <c r="H1503" i="11"/>
  <c r="L1502" i="11"/>
  <c r="K1502" i="11"/>
  <c r="I1502" i="11"/>
  <c r="H1502" i="11"/>
  <c r="L1501" i="11"/>
  <c r="K1501" i="11"/>
  <c r="I1501" i="11"/>
  <c r="H1501" i="11"/>
  <c r="L1500" i="11"/>
  <c r="K1500" i="11"/>
  <c r="I1500" i="11"/>
  <c r="H1500" i="11"/>
  <c r="L1499" i="11"/>
  <c r="K1499" i="11"/>
  <c r="I1499" i="11"/>
  <c r="H1499" i="11"/>
  <c r="L1498" i="11"/>
  <c r="K1498" i="11"/>
  <c r="I1498" i="11"/>
  <c r="H1498" i="11"/>
  <c r="L1497" i="11"/>
  <c r="K1497" i="11"/>
  <c r="I1497" i="11"/>
  <c r="H1497" i="11"/>
  <c r="L1496" i="11"/>
  <c r="K1496" i="11"/>
  <c r="I1496" i="11"/>
  <c r="H1496" i="11"/>
  <c r="L1495" i="11"/>
  <c r="K1495" i="11"/>
  <c r="I1495" i="11"/>
  <c r="H1495" i="11"/>
  <c r="L1494" i="11"/>
  <c r="K1494" i="11"/>
  <c r="I1494" i="11"/>
  <c r="H1494" i="11"/>
  <c r="L1493" i="11"/>
  <c r="K1493" i="11"/>
  <c r="I1493" i="11"/>
  <c r="H1493" i="11"/>
  <c r="L1492" i="11"/>
  <c r="K1492" i="11"/>
  <c r="I1492" i="11"/>
  <c r="H1492" i="11"/>
  <c r="L1491" i="11"/>
  <c r="K1491" i="11"/>
  <c r="I1491" i="11"/>
  <c r="H1491" i="11"/>
  <c r="L1490" i="11"/>
  <c r="K1490" i="11"/>
  <c r="I1490" i="11"/>
  <c r="H1490" i="11"/>
  <c r="L1489" i="11"/>
  <c r="K1489" i="11"/>
  <c r="I1489" i="11"/>
  <c r="H1489" i="11"/>
  <c r="L1488" i="11"/>
  <c r="K1488" i="11"/>
  <c r="I1488" i="11"/>
  <c r="H1488" i="11"/>
  <c r="L1487" i="11"/>
  <c r="K1487" i="11"/>
  <c r="I1487" i="11"/>
  <c r="H1487" i="11"/>
  <c r="L1486" i="11"/>
  <c r="K1486" i="11"/>
  <c r="I1486" i="11"/>
  <c r="H1486" i="11"/>
  <c r="L1485" i="11"/>
  <c r="K1485" i="11"/>
  <c r="I1485" i="11"/>
  <c r="H1485" i="11"/>
  <c r="L1484" i="11"/>
  <c r="K1484" i="11"/>
  <c r="I1484" i="11"/>
  <c r="H1484" i="11"/>
  <c r="L1483" i="11"/>
  <c r="K1483" i="11"/>
  <c r="I1483" i="11"/>
  <c r="H1483" i="11"/>
  <c r="L1482" i="11"/>
  <c r="K1482" i="11"/>
  <c r="I1482" i="11"/>
  <c r="H1482" i="11"/>
  <c r="L1481" i="11"/>
  <c r="K1481" i="11"/>
  <c r="I1481" i="11"/>
  <c r="H1481" i="11"/>
  <c r="L1480" i="11"/>
  <c r="K1480" i="11"/>
  <c r="I1480" i="11"/>
  <c r="H1480" i="11"/>
  <c r="L1479" i="11"/>
  <c r="K1479" i="11"/>
  <c r="I1479" i="11"/>
  <c r="H1479" i="11"/>
  <c r="L1478" i="11"/>
  <c r="K1478" i="11"/>
  <c r="I1478" i="11"/>
  <c r="H1478" i="11"/>
  <c r="L1477" i="11"/>
  <c r="K1477" i="11"/>
  <c r="I1477" i="11"/>
  <c r="H1477" i="11"/>
  <c r="L1476" i="11"/>
  <c r="K1476" i="11"/>
  <c r="I1476" i="11"/>
  <c r="H1476" i="11"/>
  <c r="L1475" i="11"/>
  <c r="K1475" i="11"/>
  <c r="I1475" i="11"/>
  <c r="H1475" i="11"/>
  <c r="L1474" i="11"/>
  <c r="K1474" i="11"/>
  <c r="I1474" i="11"/>
  <c r="H1474" i="11"/>
  <c r="L1473" i="11"/>
  <c r="K1473" i="11"/>
  <c r="I1473" i="11"/>
  <c r="H1473" i="11"/>
  <c r="L1472" i="11"/>
  <c r="K1472" i="11"/>
  <c r="I1472" i="11"/>
  <c r="H1472" i="11"/>
  <c r="L1471" i="11"/>
  <c r="K1471" i="11"/>
  <c r="I1471" i="11"/>
  <c r="H1471" i="11"/>
  <c r="L1470" i="11"/>
  <c r="K1470" i="11"/>
  <c r="I1470" i="11"/>
  <c r="H1470" i="11"/>
  <c r="L1469" i="11"/>
  <c r="K1469" i="11"/>
  <c r="I1469" i="11"/>
  <c r="H1469" i="11"/>
  <c r="L1468" i="11"/>
  <c r="K1468" i="11"/>
  <c r="I1468" i="11"/>
  <c r="H1468" i="11"/>
  <c r="L1467" i="11"/>
  <c r="K1467" i="11"/>
  <c r="I1467" i="11"/>
  <c r="H1467" i="11"/>
  <c r="L1466" i="11"/>
  <c r="K1466" i="11"/>
  <c r="I1466" i="11"/>
  <c r="H1466" i="11"/>
  <c r="L1465" i="11"/>
  <c r="K1465" i="11"/>
  <c r="I1465" i="11"/>
  <c r="H1465" i="11"/>
  <c r="L1464" i="11"/>
  <c r="K1464" i="11"/>
  <c r="I1464" i="11"/>
  <c r="H1464" i="11"/>
  <c r="L1463" i="11"/>
  <c r="K1463" i="11"/>
  <c r="I1463" i="11"/>
  <c r="H1463" i="11"/>
  <c r="L1462" i="11"/>
  <c r="K1462" i="11"/>
  <c r="I1462" i="11"/>
  <c r="H1462" i="11"/>
  <c r="L1461" i="11"/>
  <c r="K1461" i="11"/>
  <c r="I1461" i="11"/>
  <c r="H1461" i="11"/>
  <c r="L1460" i="11"/>
  <c r="K1460" i="11"/>
  <c r="I1460" i="11"/>
  <c r="H1460" i="11"/>
  <c r="L1459" i="11"/>
  <c r="K1459" i="11"/>
  <c r="I1459" i="11"/>
  <c r="H1459" i="11"/>
  <c r="L1458" i="11"/>
  <c r="K1458" i="11"/>
  <c r="I1458" i="11"/>
  <c r="H1458" i="11"/>
  <c r="L1457" i="11"/>
  <c r="K1457" i="11"/>
  <c r="I1457" i="11"/>
  <c r="H1457" i="11"/>
  <c r="L1456" i="11"/>
  <c r="K1456" i="11"/>
  <c r="I1456" i="11"/>
  <c r="H1456" i="11"/>
  <c r="L1455" i="11"/>
  <c r="K1455" i="11"/>
  <c r="I1455" i="11"/>
  <c r="H1455" i="11"/>
  <c r="L1454" i="11"/>
  <c r="K1454" i="11"/>
  <c r="I1454" i="11"/>
  <c r="H1454" i="11"/>
  <c r="L1453" i="11"/>
  <c r="K1453" i="11"/>
  <c r="I1453" i="11"/>
  <c r="H1453" i="11"/>
  <c r="L1452" i="11"/>
  <c r="K1452" i="11"/>
  <c r="I1452" i="11"/>
  <c r="H1452" i="11"/>
  <c r="L1451" i="11"/>
  <c r="K1451" i="11"/>
  <c r="I1451" i="11"/>
  <c r="H1451" i="11"/>
  <c r="L1450" i="11"/>
  <c r="K1450" i="11"/>
  <c r="I1450" i="11"/>
  <c r="H1450" i="11"/>
  <c r="L1449" i="11"/>
  <c r="K1449" i="11"/>
  <c r="I1449" i="11"/>
  <c r="H1449" i="11"/>
  <c r="L1448" i="11"/>
  <c r="K1448" i="11"/>
  <c r="I1448" i="11"/>
  <c r="H1448" i="11"/>
  <c r="L1447" i="11"/>
  <c r="K1447" i="11"/>
  <c r="I1447" i="11"/>
  <c r="H1447" i="11"/>
  <c r="L1446" i="11"/>
  <c r="K1446" i="11"/>
  <c r="I1446" i="11"/>
  <c r="H1446" i="11"/>
  <c r="L1445" i="11"/>
  <c r="K1445" i="11"/>
  <c r="I1445" i="11"/>
  <c r="H1445" i="11"/>
  <c r="L1444" i="11"/>
  <c r="K1444" i="11"/>
  <c r="I1444" i="11"/>
  <c r="H1444" i="11"/>
  <c r="L1443" i="11"/>
  <c r="K1443" i="11"/>
  <c r="I1443" i="11"/>
  <c r="H1443" i="11"/>
  <c r="L1442" i="11"/>
  <c r="K1442" i="11"/>
  <c r="I1442" i="11"/>
  <c r="H1442" i="11"/>
  <c r="L1441" i="11"/>
  <c r="K1441" i="11"/>
  <c r="I1441" i="11"/>
  <c r="H1441" i="11"/>
  <c r="L1440" i="11"/>
  <c r="K1440" i="11"/>
  <c r="I1440" i="11"/>
  <c r="H1440" i="11"/>
  <c r="L1439" i="11"/>
  <c r="K1439" i="11"/>
  <c r="I1439" i="11"/>
  <c r="H1439" i="11"/>
  <c r="L1438" i="11"/>
  <c r="K1438" i="11"/>
  <c r="I1438" i="11"/>
  <c r="H1438" i="11"/>
  <c r="L1437" i="11"/>
  <c r="K1437" i="11"/>
  <c r="I1437" i="11"/>
  <c r="H1437" i="11"/>
  <c r="L1436" i="11"/>
  <c r="K1436" i="11"/>
  <c r="I1436" i="11"/>
  <c r="H1436" i="11"/>
  <c r="L1435" i="11"/>
  <c r="K1435" i="11"/>
  <c r="I1435" i="11"/>
  <c r="H1435" i="11"/>
  <c r="L1434" i="11"/>
  <c r="K1434" i="11"/>
  <c r="I1434" i="11"/>
  <c r="H1434" i="11"/>
  <c r="L1433" i="11"/>
  <c r="K1433" i="11"/>
  <c r="I1433" i="11"/>
  <c r="H1433" i="11"/>
  <c r="L1432" i="11"/>
  <c r="K1432" i="11"/>
  <c r="I1432" i="11"/>
  <c r="H1432" i="11"/>
  <c r="L1431" i="11"/>
  <c r="K1431" i="11"/>
  <c r="I1431" i="11"/>
  <c r="H1431" i="11"/>
  <c r="L1430" i="11"/>
  <c r="K1430" i="11"/>
  <c r="I1430" i="11"/>
  <c r="H1430" i="11"/>
  <c r="L1429" i="11"/>
  <c r="K1429" i="11"/>
  <c r="I1429" i="11"/>
  <c r="H1429" i="11"/>
  <c r="L1428" i="11"/>
  <c r="K1428" i="11"/>
  <c r="I1428" i="11"/>
  <c r="H1428" i="11"/>
  <c r="L1427" i="11"/>
  <c r="K1427" i="11"/>
  <c r="I1427" i="11"/>
  <c r="H1427" i="11"/>
  <c r="L1426" i="11"/>
  <c r="K1426" i="11"/>
  <c r="I1426" i="11"/>
  <c r="H1426" i="11"/>
  <c r="L1425" i="11"/>
  <c r="K1425" i="11"/>
  <c r="I1425" i="11"/>
  <c r="H1425" i="11"/>
  <c r="L1424" i="11"/>
  <c r="K1424" i="11"/>
  <c r="I1424" i="11"/>
  <c r="H1424" i="11"/>
  <c r="L1423" i="11"/>
  <c r="K1423" i="11"/>
  <c r="I1423" i="11"/>
  <c r="H1423" i="11"/>
  <c r="L1422" i="11"/>
  <c r="K1422" i="11"/>
  <c r="I1422" i="11"/>
  <c r="H1422" i="11"/>
  <c r="L1421" i="11"/>
  <c r="K1421" i="11"/>
  <c r="I1421" i="11"/>
  <c r="H1421" i="11"/>
  <c r="L1420" i="11"/>
  <c r="K1420" i="11"/>
  <c r="I1420" i="11"/>
  <c r="H1420" i="11"/>
  <c r="L1419" i="11"/>
  <c r="K1419" i="11"/>
  <c r="I1419" i="11"/>
  <c r="H1419" i="11"/>
  <c r="L1418" i="11"/>
  <c r="K1418" i="11"/>
  <c r="I1418" i="11"/>
  <c r="H1418" i="11"/>
  <c r="L1417" i="11"/>
  <c r="K1417" i="11"/>
  <c r="I1417" i="11"/>
  <c r="H1417" i="11"/>
  <c r="L1416" i="11"/>
  <c r="K1416" i="11"/>
  <c r="I1416" i="11"/>
  <c r="H1416" i="11"/>
  <c r="L1415" i="11"/>
  <c r="K1415" i="11"/>
  <c r="I1415" i="11"/>
  <c r="H1415" i="11"/>
  <c r="L1414" i="11"/>
  <c r="K1414" i="11"/>
  <c r="I1414" i="11"/>
  <c r="H1414" i="11"/>
  <c r="L1413" i="11"/>
  <c r="K1413" i="11"/>
  <c r="I1413" i="11"/>
  <c r="H1413" i="11"/>
  <c r="L1412" i="11"/>
  <c r="K1412" i="11"/>
  <c r="I1412" i="11"/>
  <c r="H1412" i="11"/>
  <c r="L1411" i="11"/>
  <c r="K1411" i="11"/>
  <c r="I1411" i="11"/>
  <c r="H1411" i="11"/>
  <c r="L1410" i="11"/>
  <c r="K1410" i="11"/>
  <c r="I1410" i="11"/>
  <c r="H1410" i="11"/>
  <c r="L1409" i="11"/>
  <c r="K1409" i="11"/>
  <c r="I1409" i="11"/>
  <c r="H1409" i="11"/>
  <c r="L1408" i="11"/>
  <c r="K1408" i="11"/>
  <c r="I1408" i="11"/>
  <c r="H1408" i="11"/>
  <c r="L1407" i="11"/>
  <c r="K1407" i="11"/>
  <c r="I1407" i="11"/>
  <c r="H1407" i="11"/>
  <c r="L1406" i="11"/>
  <c r="K1406" i="11"/>
  <c r="I1406" i="11"/>
  <c r="H1406" i="11"/>
  <c r="L1405" i="11"/>
  <c r="K1405" i="11"/>
  <c r="I1405" i="11"/>
  <c r="H1405" i="11"/>
  <c r="L1404" i="11"/>
  <c r="K1404" i="11"/>
  <c r="I1404" i="11"/>
  <c r="H1404" i="11"/>
  <c r="L1403" i="11"/>
  <c r="K1403" i="11"/>
  <c r="I1403" i="11"/>
  <c r="H1403" i="11"/>
  <c r="L1402" i="11"/>
  <c r="K1402" i="11"/>
  <c r="I1402" i="11"/>
  <c r="H1402" i="11"/>
  <c r="L1401" i="11"/>
  <c r="K1401" i="11"/>
  <c r="I1401" i="11"/>
  <c r="H1401" i="11"/>
  <c r="L1400" i="11"/>
  <c r="K1400" i="11"/>
  <c r="I1400" i="11"/>
  <c r="H1400" i="11"/>
  <c r="L1399" i="11"/>
  <c r="K1399" i="11"/>
  <c r="I1399" i="11"/>
  <c r="H1399" i="11"/>
  <c r="L1398" i="11"/>
  <c r="K1398" i="11"/>
  <c r="I1398" i="11"/>
  <c r="H1398" i="11"/>
  <c r="L1397" i="11"/>
  <c r="K1397" i="11"/>
  <c r="I1397" i="11"/>
  <c r="H1397" i="11"/>
  <c r="L1396" i="11"/>
  <c r="K1396" i="11"/>
  <c r="I1396" i="11"/>
  <c r="H1396" i="11"/>
  <c r="L1395" i="11"/>
  <c r="K1395" i="11"/>
  <c r="I1395" i="11"/>
  <c r="H1395" i="11"/>
  <c r="L1394" i="11"/>
  <c r="K1394" i="11"/>
  <c r="I1394" i="11"/>
  <c r="H1394" i="11"/>
  <c r="L1393" i="11"/>
  <c r="K1393" i="11"/>
  <c r="I1393" i="11"/>
  <c r="H1393" i="11"/>
  <c r="L1392" i="11"/>
  <c r="K1392" i="11"/>
  <c r="I1392" i="11"/>
  <c r="H1392" i="11"/>
  <c r="L1391" i="11"/>
  <c r="K1391" i="11"/>
  <c r="I1391" i="11"/>
  <c r="H1391" i="11"/>
  <c r="L1390" i="11"/>
  <c r="K1390" i="11"/>
  <c r="I1390" i="11"/>
  <c r="H1390" i="11"/>
  <c r="L1389" i="11"/>
  <c r="K1389" i="11"/>
  <c r="I1389" i="11"/>
  <c r="H1389" i="11"/>
  <c r="L1388" i="11"/>
  <c r="K1388" i="11"/>
  <c r="I1388" i="11"/>
  <c r="H1388" i="11"/>
  <c r="L1387" i="11"/>
  <c r="K1387" i="11"/>
  <c r="I1387" i="11"/>
  <c r="H1387" i="11"/>
  <c r="L1386" i="11"/>
  <c r="K1386" i="11"/>
  <c r="I1386" i="11"/>
  <c r="H1386" i="11"/>
  <c r="L1385" i="11"/>
  <c r="K1385" i="11"/>
  <c r="I1385" i="11"/>
  <c r="H1385" i="11"/>
  <c r="L1384" i="11"/>
  <c r="K1384" i="11"/>
  <c r="I1384" i="11"/>
  <c r="H1384" i="11"/>
  <c r="L1383" i="11"/>
  <c r="K1383" i="11"/>
  <c r="I1383" i="11"/>
  <c r="H1383" i="11"/>
  <c r="L1382" i="11"/>
  <c r="K1382" i="11"/>
  <c r="I1382" i="11"/>
  <c r="H1382" i="11"/>
  <c r="L1381" i="11"/>
  <c r="K1381" i="11"/>
  <c r="I1381" i="11"/>
  <c r="H1381" i="11"/>
  <c r="L1380" i="11"/>
  <c r="K1380" i="11"/>
  <c r="I1380" i="11"/>
  <c r="H1380" i="11"/>
  <c r="L1379" i="11"/>
  <c r="K1379" i="11"/>
  <c r="I1379" i="11"/>
  <c r="H1379" i="11"/>
  <c r="L1378" i="11"/>
  <c r="K1378" i="11"/>
  <c r="I1378" i="11"/>
  <c r="H1378" i="11"/>
  <c r="L1377" i="11"/>
  <c r="K1377" i="11"/>
  <c r="I1377" i="11"/>
  <c r="H1377" i="11"/>
  <c r="L1376" i="11"/>
  <c r="K1376" i="11"/>
  <c r="I1376" i="11"/>
  <c r="H1376" i="11"/>
  <c r="L1375" i="11"/>
  <c r="K1375" i="11"/>
  <c r="I1375" i="11"/>
  <c r="H1375" i="11"/>
  <c r="L1374" i="11"/>
  <c r="K1374" i="11"/>
  <c r="I1374" i="11"/>
  <c r="H1374" i="11"/>
  <c r="L1373" i="11"/>
  <c r="K1373" i="11"/>
  <c r="I1373" i="11"/>
  <c r="H1373" i="11"/>
  <c r="L1372" i="11"/>
  <c r="K1372" i="11"/>
  <c r="I1372" i="11"/>
  <c r="H1372" i="11"/>
  <c r="L1371" i="11"/>
  <c r="K1371" i="11"/>
  <c r="I1371" i="11"/>
  <c r="H1371" i="11"/>
  <c r="L1370" i="11"/>
  <c r="K1370" i="11"/>
  <c r="I1370" i="11"/>
  <c r="H1370" i="11"/>
  <c r="L1369" i="11"/>
  <c r="K1369" i="11"/>
  <c r="I1369" i="11"/>
  <c r="H1369" i="11"/>
  <c r="L1368" i="11"/>
  <c r="K1368" i="11"/>
  <c r="I1368" i="11"/>
  <c r="H1368" i="11"/>
  <c r="L1367" i="11"/>
  <c r="K1367" i="11"/>
  <c r="I1367" i="11"/>
  <c r="H1367" i="11"/>
  <c r="L1366" i="11"/>
  <c r="K1366" i="11"/>
  <c r="I1366" i="11"/>
  <c r="H1366" i="11"/>
  <c r="L1365" i="11"/>
  <c r="K1365" i="11"/>
  <c r="I1365" i="11"/>
  <c r="H1365" i="11"/>
  <c r="L1364" i="11"/>
  <c r="K1364" i="11"/>
  <c r="I1364" i="11"/>
  <c r="H1364" i="11"/>
  <c r="L1363" i="11"/>
  <c r="K1363" i="11"/>
  <c r="I1363" i="11"/>
  <c r="H1363" i="11"/>
  <c r="L1362" i="11"/>
  <c r="K1362" i="11"/>
  <c r="I1362" i="11"/>
  <c r="H1362" i="11"/>
  <c r="L1361" i="11"/>
  <c r="K1361" i="11"/>
  <c r="I1361" i="11"/>
  <c r="H1361" i="11"/>
  <c r="L1360" i="11"/>
  <c r="K1360" i="11"/>
  <c r="I1360" i="11"/>
  <c r="H1360" i="11"/>
  <c r="L1359" i="11"/>
  <c r="K1359" i="11"/>
  <c r="I1359" i="11"/>
  <c r="H1359" i="11"/>
  <c r="L1358" i="11"/>
  <c r="K1358" i="11"/>
  <c r="I1358" i="11"/>
  <c r="H1358" i="11"/>
  <c r="L1357" i="11"/>
  <c r="K1357" i="11"/>
  <c r="I1357" i="11"/>
  <c r="H1357" i="11"/>
  <c r="L1356" i="11"/>
  <c r="K1356" i="11"/>
  <c r="I1356" i="11"/>
  <c r="H1356" i="11"/>
  <c r="L1355" i="11"/>
  <c r="K1355" i="11"/>
  <c r="I1355" i="11"/>
  <c r="H1355" i="11"/>
  <c r="L1354" i="11"/>
  <c r="K1354" i="11"/>
  <c r="I1354" i="11"/>
  <c r="H1354" i="11"/>
  <c r="L1353" i="11"/>
  <c r="K1353" i="11"/>
  <c r="I1353" i="11"/>
  <c r="H1353" i="11"/>
  <c r="L1352" i="11"/>
  <c r="K1352" i="11"/>
  <c r="I1352" i="11"/>
  <c r="H1352" i="11"/>
  <c r="L1351" i="11"/>
  <c r="K1351" i="11"/>
  <c r="I1351" i="11"/>
  <c r="H1351" i="11"/>
  <c r="L1350" i="11"/>
  <c r="K1350" i="11"/>
  <c r="I1350" i="11"/>
  <c r="H1350" i="11"/>
  <c r="L1349" i="11"/>
  <c r="K1349" i="11"/>
  <c r="I1349" i="11"/>
  <c r="H1349" i="11"/>
  <c r="L1348" i="11"/>
  <c r="K1348" i="11"/>
  <c r="I1348" i="11"/>
  <c r="H1348" i="11"/>
  <c r="L1347" i="11"/>
  <c r="K1347" i="11"/>
  <c r="I1347" i="11"/>
  <c r="H1347" i="11"/>
  <c r="L1346" i="11"/>
  <c r="K1346" i="11"/>
  <c r="I1346" i="11"/>
  <c r="H1346" i="11"/>
  <c r="L1345" i="11"/>
  <c r="K1345" i="11"/>
  <c r="I1345" i="11"/>
  <c r="H1345" i="11"/>
  <c r="L1344" i="11"/>
  <c r="K1344" i="11"/>
  <c r="I1344" i="11"/>
  <c r="H1344" i="11"/>
  <c r="L1343" i="11"/>
  <c r="K1343" i="11"/>
  <c r="I1343" i="11"/>
  <c r="H1343" i="11"/>
  <c r="L1342" i="11"/>
  <c r="K1342" i="11"/>
  <c r="I1342" i="11"/>
  <c r="H1342" i="11"/>
  <c r="L1341" i="11"/>
  <c r="K1341" i="11"/>
  <c r="I1341" i="11"/>
  <c r="H1341" i="11"/>
  <c r="L1340" i="11"/>
  <c r="K1340" i="11"/>
  <c r="I1340" i="11"/>
  <c r="H1340" i="11"/>
  <c r="L1339" i="11"/>
  <c r="K1339" i="11"/>
  <c r="I1339" i="11"/>
  <c r="H1339" i="11"/>
  <c r="L1338" i="11"/>
  <c r="K1338" i="11"/>
  <c r="I1338" i="11"/>
  <c r="H1338" i="11"/>
  <c r="L1337" i="11"/>
  <c r="K1337" i="11"/>
  <c r="I1337" i="11"/>
  <c r="H1337" i="11"/>
  <c r="L1336" i="11"/>
  <c r="K1336" i="11"/>
  <c r="I1336" i="11"/>
  <c r="H1336" i="11"/>
  <c r="L1335" i="11"/>
  <c r="K1335" i="11"/>
  <c r="I1335" i="11"/>
  <c r="H1335" i="11"/>
  <c r="L1334" i="11"/>
  <c r="K1334" i="11"/>
  <c r="I1334" i="11"/>
  <c r="H1334" i="11"/>
  <c r="L1333" i="11"/>
  <c r="K1333" i="11"/>
  <c r="I1333" i="11"/>
  <c r="H1333" i="11"/>
  <c r="L1332" i="11"/>
  <c r="K1332" i="11"/>
  <c r="I1332" i="11"/>
  <c r="H1332" i="11"/>
  <c r="L1331" i="11"/>
  <c r="K1331" i="11"/>
  <c r="I1331" i="11"/>
  <c r="H1331" i="11"/>
  <c r="L1330" i="11"/>
  <c r="K1330" i="11"/>
  <c r="I1330" i="11"/>
  <c r="H1330" i="11"/>
  <c r="L1329" i="11"/>
  <c r="K1329" i="11"/>
  <c r="I1329" i="11"/>
  <c r="H1329" i="11"/>
  <c r="L1328" i="11"/>
  <c r="K1328" i="11"/>
  <c r="I1328" i="11"/>
  <c r="H1328" i="11"/>
  <c r="L1327" i="11"/>
  <c r="K1327" i="11"/>
  <c r="I1327" i="11"/>
  <c r="H1327" i="11"/>
  <c r="L1326" i="11"/>
  <c r="K1326" i="11"/>
  <c r="I1326" i="11"/>
  <c r="H1326" i="11"/>
  <c r="L1325" i="11"/>
  <c r="K1325" i="11"/>
  <c r="I1325" i="11"/>
  <c r="H1325" i="11"/>
  <c r="L1324" i="11"/>
  <c r="K1324" i="11"/>
  <c r="I1324" i="11"/>
  <c r="H1324" i="11"/>
  <c r="L1323" i="11"/>
  <c r="K1323" i="11"/>
  <c r="I1323" i="11"/>
  <c r="H1323" i="11"/>
  <c r="L1322" i="11"/>
  <c r="K1322" i="11"/>
  <c r="I1322" i="11"/>
  <c r="H1322" i="11"/>
  <c r="L1321" i="11"/>
  <c r="K1321" i="11"/>
  <c r="I1321" i="11"/>
  <c r="H1321" i="11"/>
  <c r="L1320" i="11"/>
  <c r="K1320" i="11"/>
  <c r="I1320" i="11"/>
  <c r="H1320" i="11"/>
  <c r="L1319" i="11"/>
  <c r="K1319" i="11"/>
  <c r="I1319" i="11"/>
  <c r="H1319" i="11"/>
  <c r="L1318" i="11"/>
  <c r="K1318" i="11"/>
  <c r="I1318" i="11"/>
  <c r="H1318" i="11"/>
  <c r="L1317" i="11"/>
  <c r="K1317" i="11"/>
  <c r="I1317" i="11"/>
  <c r="H1317" i="11"/>
  <c r="L1316" i="11"/>
  <c r="K1316" i="11"/>
  <c r="I1316" i="11"/>
  <c r="H1316" i="11"/>
  <c r="L1315" i="11"/>
  <c r="K1315" i="11"/>
  <c r="I1315" i="11"/>
  <c r="H1315" i="11"/>
  <c r="L1314" i="11"/>
  <c r="K1314" i="11"/>
  <c r="I1314" i="11"/>
  <c r="H1314" i="11"/>
  <c r="L1313" i="11"/>
  <c r="K1313" i="11"/>
  <c r="I1313" i="11"/>
  <c r="H1313" i="11"/>
  <c r="L1312" i="11"/>
  <c r="K1312" i="11"/>
  <c r="I1312" i="11"/>
  <c r="H1312" i="11"/>
  <c r="L1311" i="11"/>
  <c r="K1311" i="11"/>
  <c r="I1311" i="11"/>
  <c r="H1311" i="11"/>
  <c r="L1310" i="11"/>
  <c r="K1310" i="11"/>
  <c r="I1310" i="11"/>
  <c r="H1310" i="11"/>
  <c r="L1309" i="11"/>
  <c r="K1309" i="11"/>
  <c r="I1309" i="11"/>
  <c r="H1309" i="11"/>
  <c r="L1308" i="11"/>
  <c r="K1308" i="11"/>
  <c r="I1308" i="11"/>
  <c r="H1308" i="11"/>
  <c r="L1307" i="11"/>
  <c r="K1307" i="11"/>
  <c r="I1307" i="11"/>
  <c r="H1307" i="11"/>
  <c r="L1306" i="11"/>
  <c r="K1306" i="11"/>
  <c r="I1306" i="11"/>
  <c r="H1306" i="11"/>
  <c r="L1305" i="11"/>
  <c r="K1305" i="11"/>
  <c r="I1305" i="11"/>
  <c r="H1305" i="11"/>
  <c r="L1304" i="11"/>
  <c r="K1304" i="11"/>
  <c r="I1304" i="11"/>
  <c r="H1304" i="11"/>
  <c r="L1303" i="11"/>
  <c r="K1303" i="11"/>
  <c r="I1303" i="11"/>
  <c r="H1303" i="11"/>
  <c r="L1302" i="11"/>
  <c r="K1302" i="11"/>
  <c r="I1302" i="11"/>
  <c r="H1302" i="11"/>
  <c r="L1301" i="11"/>
  <c r="K1301" i="11"/>
  <c r="I1301" i="11"/>
  <c r="H1301" i="11"/>
  <c r="L1300" i="11"/>
  <c r="K1300" i="11"/>
  <c r="I1300" i="11"/>
  <c r="H1300" i="11"/>
  <c r="L1299" i="11"/>
  <c r="K1299" i="11"/>
  <c r="I1299" i="11"/>
  <c r="H1299" i="11"/>
  <c r="L1298" i="11"/>
  <c r="K1298" i="11"/>
  <c r="I1298" i="11"/>
  <c r="H1298" i="11"/>
  <c r="L1297" i="11"/>
  <c r="K1297" i="11"/>
  <c r="I1297" i="11"/>
  <c r="H1297" i="11"/>
  <c r="L1296" i="11"/>
  <c r="K1296" i="11"/>
  <c r="I1296" i="11"/>
  <c r="H1296" i="11"/>
  <c r="L1295" i="11"/>
  <c r="K1295" i="11"/>
  <c r="I1295" i="11"/>
  <c r="H1295" i="11"/>
  <c r="L1294" i="11"/>
  <c r="K1294" i="11"/>
  <c r="I1294" i="11"/>
  <c r="H1294" i="11"/>
  <c r="L1293" i="11"/>
  <c r="K1293" i="11"/>
  <c r="I1293" i="11"/>
  <c r="H1293" i="11"/>
  <c r="L1292" i="11"/>
  <c r="K1292" i="11"/>
  <c r="I1292" i="11"/>
  <c r="H1292" i="11"/>
  <c r="L1291" i="11"/>
  <c r="K1291" i="11"/>
  <c r="I1291" i="11"/>
  <c r="H1291" i="11"/>
  <c r="L1290" i="11"/>
  <c r="K1290" i="11"/>
  <c r="I1290" i="11"/>
  <c r="H1290" i="11"/>
  <c r="L1289" i="11"/>
  <c r="K1289" i="11"/>
  <c r="I1289" i="11"/>
  <c r="H1289" i="11"/>
  <c r="L1288" i="11"/>
  <c r="K1288" i="11"/>
  <c r="I1288" i="11"/>
  <c r="H1288" i="11"/>
  <c r="L1287" i="11"/>
  <c r="K1287" i="11"/>
  <c r="I1287" i="11"/>
  <c r="H1287" i="11"/>
  <c r="L1286" i="11"/>
  <c r="K1286" i="11"/>
  <c r="I1286" i="11"/>
  <c r="H1286" i="11"/>
  <c r="L1285" i="11"/>
  <c r="K1285" i="11"/>
  <c r="I1285" i="11"/>
  <c r="H1285" i="11"/>
  <c r="L1284" i="11"/>
  <c r="K1284" i="11"/>
  <c r="I1284" i="11"/>
  <c r="H1284" i="11"/>
  <c r="L1283" i="11"/>
  <c r="K1283" i="11"/>
  <c r="I1283" i="11"/>
  <c r="H1283" i="11"/>
  <c r="L1282" i="11"/>
  <c r="K1282" i="11"/>
  <c r="I1282" i="11"/>
  <c r="H1282" i="11"/>
  <c r="L1281" i="11"/>
  <c r="K1281" i="11"/>
  <c r="I1281" i="11"/>
  <c r="H1281" i="11"/>
  <c r="L1280" i="11"/>
  <c r="K1280" i="11"/>
  <c r="I1280" i="11"/>
  <c r="H1280" i="11"/>
  <c r="L1279" i="11"/>
  <c r="K1279" i="11"/>
  <c r="I1279" i="11"/>
  <c r="H1279" i="11"/>
  <c r="L1278" i="11"/>
  <c r="K1278" i="11"/>
  <c r="I1278" i="11"/>
  <c r="H1278" i="11"/>
  <c r="L1277" i="11"/>
  <c r="K1277" i="11"/>
  <c r="I1277" i="11"/>
  <c r="H1277" i="11"/>
  <c r="L1276" i="11"/>
  <c r="K1276" i="11"/>
  <c r="I1276" i="11"/>
  <c r="H1276" i="11"/>
  <c r="L1275" i="11"/>
  <c r="K1275" i="11"/>
  <c r="I1275" i="11"/>
  <c r="H1275" i="11"/>
  <c r="L1274" i="11"/>
  <c r="K1274" i="11"/>
  <c r="I1274" i="11"/>
  <c r="H1274" i="11"/>
  <c r="L1273" i="11"/>
  <c r="K1273" i="11"/>
  <c r="I1273" i="11"/>
  <c r="H1273" i="11"/>
  <c r="L1272" i="11"/>
  <c r="K1272" i="11"/>
  <c r="I1272" i="11"/>
  <c r="H1272" i="11"/>
  <c r="L1271" i="11"/>
  <c r="K1271" i="11"/>
  <c r="I1271" i="11"/>
  <c r="H1271" i="11"/>
  <c r="L1270" i="11"/>
  <c r="K1270" i="11"/>
  <c r="I1270" i="11"/>
  <c r="H1270" i="11"/>
  <c r="L1269" i="11"/>
  <c r="K1269" i="11"/>
  <c r="I1269" i="11"/>
  <c r="H1269" i="11"/>
  <c r="L1268" i="11"/>
  <c r="K1268" i="11"/>
  <c r="I1268" i="11"/>
  <c r="H1268" i="11"/>
  <c r="L1267" i="11"/>
  <c r="K1267" i="11"/>
  <c r="I1267" i="11"/>
  <c r="H1267" i="11"/>
  <c r="L1266" i="11"/>
  <c r="K1266" i="11"/>
  <c r="I1266" i="11"/>
  <c r="H1266" i="11"/>
  <c r="L1265" i="11"/>
  <c r="K1265" i="11"/>
  <c r="I1265" i="11"/>
  <c r="H1265" i="11"/>
  <c r="L1264" i="11"/>
  <c r="K1264" i="11"/>
  <c r="I1264" i="11"/>
  <c r="H1264" i="11"/>
  <c r="L1263" i="11"/>
  <c r="K1263" i="11"/>
  <c r="I1263" i="11"/>
  <c r="H1263" i="11"/>
  <c r="L1262" i="11"/>
  <c r="K1262" i="11"/>
  <c r="I1262" i="11"/>
  <c r="H1262" i="11"/>
  <c r="L1261" i="11"/>
  <c r="K1261" i="11"/>
  <c r="I1261" i="11"/>
  <c r="H1261" i="11"/>
  <c r="L1260" i="11"/>
  <c r="K1260" i="11"/>
  <c r="I1260" i="11"/>
  <c r="H1260" i="11"/>
  <c r="L1259" i="11"/>
  <c r="K1259" i="11"/>
  <c r="I1259" i="11"/>
  <c r="H1259" i="11"/>
  <c r="L1258" i="11"/>
  <c r="K1258" i="11"/>
  <c r="I1258" i="11"/>
  <c r="H1258" i="11"/>
  <c r="L1257" i="11"/>
  <c r="K1257" i="11"/>
  <c r="I1257" i="11"/>
  <c r="H1257" i="11"/>
  <c r="L1256" i="11"/>
  <c r="K1256" i="11"/>
  <c r="I1256" i="11"/>
  <c r="H1256" i="11"/>
  <c r="L1255" i="11"/>
  <c r="K1255" i="11"/>
  <c r="I1255" i="11"/>
  <c r="H1255" i="11"/>
  <c r="L1254" i="11"/>
  <c r="K1254" i="11"/>
  <c r="I1254" i="11"/>
  <c r="H1254" i="11"/>
  <c r="L1253" i="11"/>
  <c r="K1253" i="11"/>
  <c r="I1253" i="11"/>
  <c r="H1253" i="11"/>
  <c r="L1252" i="11"/>
  <c r="K1252" i="11"/>
  <c r="I1252" i="11"/>
  <c r="H1252" i="11"/>
  <c r="L1251" i="11"/>
  <c r="K1251" i="11"/>
  <c r="I1251" i="11"/>
  <c r="H1251" i="11"/>
  <c r="L1250" i="11"/>
  <c r="K1250" i="11"/>
  <c r="I1250" i="11"/>
  <c r="H1250" i="11"/>
  <c r="L1249" i="11"/>
  <c r="K1249" i="11"/>
  <c r="I1249" i="11"/>
  <c r="H1249" i="11"/>
  <c r="L1248" i="11"/>
  <c r="K1248" i="11"/>
  <c r="I1248" i="11"/>
  <c r="H1248" i="11"/>
  <c r="L1247" i="11"/>
  <c r="K1247" i="11"/>
  <c r="I1247" i="11"/>
  <c r="H1247" i="11"/>
  <c r="L1246" i="11"/>
  <c r="K1246" i="11"/>
  <c r="I1246" i="11"/>
  <c r="H1246" i="11"/>
  <c r="L1245" i="11"/>
  <c r="K1245" i="11"/>
  <c r="I1245" i="11"/>
  <c r="H1245" i="11"/>
  <c r="L1244" i="11"/>
  <c r="K1244" i="11"/>
  <c r="I1244" i="11"/>
  <c r="H1244" i="11"/>
  <c r="L1243" i="11"/>
  <c r="K1243" i="11"/>
  <c r="I1243" i="11"/>
  <c r="H1243" i="11"/>
  <c r="L1242" i="11"/>
  <c r="K1242" i="11"/>
  <c r="I1242" i="11"/>
  <c r="H1242" i="11"/>
  <c r="L1241" i="11"/>
  <c r="K1241" i="11"/>
  <c r="I1241" i="11"/>
  <c r="H1241" i="11"/>
  <c r="L1240" i="11"/>
  <c r="K1240" i="11"/>
  <c r="I1240" i="11"/>
  <c r="H1240" i="11"/>
  <c r="L1239" i="11"/>
  <c r="K1239" i="11"/>
  <c r="I1239" i="11"/>
  <c r="H1239" i="11"/>
  <c r="L1238" i="11"/>
  <c r="K1238" i="11"/>
  <c r="I1238" i="11"/>
  <c r="H1238" i="11"/>
  <c r="L1237" i="11"/>
  <c r="K1237" i="11"/>
  <c r="I1237" i="11"/>
  <c r="H1237" i="11"/>
  <c r="L1236" i="11"/>
  <c r="K1236" i="11"/>
  <c r="I1236" i="11"/>
  <c r="H1236" i="11"/>
  <c r="L1235" i="11"/>
  <c r="K1235" i="11"/>
  <c r="I1235" i="11"/>
  <c r="H1235" i="11"/>
  <c r="L1234" i="11"/>
  <c r="K1234" i="11"/>
  <c r="I1234" i="11"/>
  <c r="H1234" i="11"/>
  <c r="L1233" i="11"/>
  <c r="K1233" i="11"/>
  <c r="I1233" i="11"/>
  <c r="H1233" i="11"/>
  <c r="L1232" i="11"/>
  <c r="K1232" i="11"/>
  <c r="I1232" i="11"/>
  <c r="H1232" i="11"/>
  <c r="L1231" i="11"/>
  <c r="K1231" i="11"/>
  <c r="I1231" i="11"/>
  <c r="H1231" i="11"/>
  <c r="L1230" i="11"/>
  <c r="K1230" i="11"/>
  <c r="I1230" i="11"/>
  <c r="H1230" i="11"/>
  <c r="L1229" i="11"/>
  <c r="K1229" i="11"/>
  <c r="I1229" i="11"/>
  <c r="H1229" i="11"/>
  <c r="L1228" i="11"/>
  <c r="K1228" i="11"/>
  <c r="I1228" i="11"/>
  <c r="H1228" i="11"/>
  <c r="L1227" i="11"/>
  <c r="K1227" i="11"/>
  <c r="I1227" i="11"/>
  <c r="H1227" i="11"/>
  <c r="L1226" i="11"/>
  <c r="K1226" i="11"/>
  <c r="I1226" i="11"/>
  <c r="H1226" i="11"/>
  <c r="L1225" i="11"/>
  <c r="K1225" i="11"/>
  <c r="I1225" i="11"/>
  <c r="H1225" i="11"/>
  <c r="L1224" i="11"/>
  <c r="K1224" i="11"/>
  <c r="I1224" i="11"/>
  <c r="H1224" i="11"/>
  <c r="L1223" i="11"/>
  <c r="K1223" i="11"/>
  <c r="I1223" i="11"/>
  <c r="H1223" i="11"/>
  <c r="L1222" i="11"/>
  <c r="K1222" i="11"/>
  <c r="I1222" i="11"/>
  <c r="H1222" i="11"/>
  <c r="L1221" i="11"/>
  <c r="K1221" i="11"/>
  <c r="I1221" i="11"/>
  <c r="H1221" i="11"/>
  <c r="L1220" i="11"/>
  <c r="K1220" i="11"/>
  <c r="I1220" i="11"/>
  <c r="H1220" i="11"/>
  <c r="L1219" i="11"/>
  <c r="K1219" i="11"/>
  <c r="I1219" i="11"/>
  <c r="H1219" i="11"/>
  <c r="L1218" i="11"/>
  <c r="K1218" i="11"/>
  <c r="I1218" i="11"/>
  <c r="H1218" i="11"/>
  <c r="L1217" i="11"/>
  <c r="K1217" i="11"/>
  <c r="I1217" i="11"/>
  <c r="H1217" i="11"/>
  <c r="L1216" i="11"/>
  <c r="K1216" i="11"/>
  <c r="I1216" i="11"/>
  <c r="H1216" i="11"/>
  <c r="L1215" i="11"/>
  <c r="K1215" i="11"/>
  <c r="I1215" i="11"/>
  <c r="H1215" i="11"/>
  <c r="L1214" i="11"/>
  <c r="K1214" i="11"/>
  <c r="I1214" i="11"/>
  <c r="H1214" i="11"/>
  <c r="L1213" i="11"/>
  <c r="K1213" i="11"/>
  <c r="I1213" i="11"/>
  <c r="H1213" i="11"/>
  <c r="L1212" i="11"/>
  <c r="K1212" i="11"/>
  <c r="I1212" i="11"/>
  <c r="H1212" i="11"/>
  <c r="L1211" i="11"/>
  <c r="K1211" i="11"/>
  <c r="I1211" i="11"/>
  <c r="H1211" i="11"/>
  <c r="L1210" i="11"/>
  <c r="K1210" i="11"/>
  <c r="I1210" i="11"/>
  <c r="H1210" i="11"/>
  <c r="L1209" i="11"/>
  <c r="K1209" i="11"/>
  <c r="I1209" i="11"/>
  <c r="H1209" i="11"/>
  <c r="L1208" i="11"/>
  <c r="K1208" i="11"/>
  <c r="I1208" i="11"/>
  <c r="H1208" i="11"/>
  <c r="L1207" i="11"/>
  <c r="K1207" i="11"/>
  <c r="I1207" i="11"/>
  <c r="H1207" i="11"/>
  <c r="L1206" i="11"/>
  <c r="K1206" i="11"/>
  <c r="I1206" i="11"/>
  <c r="H1206" i="11"/>
  <c r="L1205" i="11"/>
  <c r="K1205" i="11"/>
  <c r="I1205" i="11"/>
  <c r="H1205" i="11"/>
  <c r="L1204" i="11"/>
  <c r="K1204" i="11"/>
  <c r="I1204" i="11"/>
  <c r="H1204" i="11"/>
  <c r="L1203" i="11"/>
  <c r="K1203" i="11"/>
  <c r="I1203" i="11"/>
  <c r="H1203" i="11"/>
  <c r="L1202" i="11"/>
  <c r="K1202" i="11"/>
  <c r="I1202" i="11"/>
  <c r="H1202" i="11"/>
  <c r="L1201" i="11"/>
  <c r="K1201" i="11"/>
  <c r="I1201" i="11"/>
  <c r="H1201" i="11"/>
  <c r="L1200" i="11"/>
  <c r="K1200" i="11"/>
  <c r="I1200" i="11"/>
  <c r="H1200" i="11"/>
  <c r="L1199" i="11"/>
  <c r="K1199" i="11"/>
  <c r="I1199" i="11"/>
  <c r="H1199" i="11"/>
  <c r="L1198" i="11"/>
  <c r="K1198" i="11"/>
  <c r="I1198" i="11"/>
  <c r="H1198" i="11"/>
  <c r="L1197" i="11"/>
  <c r="K1197" i="11"/>
  <c r="I1197" i="11"/>
  <c r="H1197" i="11"/>
  <c r="L1196" i="11"/>
  <c r="K1196" i="11"/>
  <c r="I1196" i="11"/>
  <c r="H1196" i="11"/>
  <c r="L1195" i="11"/>
  <c r="K1195" i="11"/>
  <c r="I1195" i="11"/>
  <c r="H1195" i="11"/>
  <c r="L1194" i="11"/>
  <c r="K1194" i="11"/>
  <c r="I1194" i="11"/>
  <c r="H1194" i="11"/>
  <c r="L1193" i="11"/>
  <c r="K1193" i="11"/>
  <c r="I1193" i="11"/>
  <c r="H1193" i="11"/>
  <c r="L1192" i="11"/>
  <c r="K1192" i="11"/>
  <c r="I1192" i="11"/>
  <c r="H1192" i="11"/>
  <c r="L1191" i="11"/>
  <c r="K1191" i="11"/>
  <c r="I1191" i="11"/>
  <c r="H1191" i="11"/>
  <c r="L1190" i="11"/>
  <c r="K1190" i="11"/>
  <c r="I1190" i="11"/>
  <c r="H1190" i="11"/>
  <c r="L1189" i="11"/>
  <c r="K1189" i="11"/>
  <c r="I1189" i="11"/>
  <c r="H1189" i="11"/>
  <c r="L1188" i="11"/>
  <c r="K1188" i="11"/>
  <c r="I1188" i="11"/>
  <c r="H1188" i="11"/>
  <c r="L1187" i="11"/>
  <c r="K1187" i="11"/>
  <c r="I1187" i="11"/>
  <c r="H1187" i="11"/>
  <c r="L1186" i="11"/>
  <c r="K1186" i="11"/>
  <c r="I1186" i="11"/>
  <c r="H1186" i="11"/>
  <c r="L1185" i="11"/>
  <c r="K1185" i="11"/>
  <c r="I1185" i="11"/>
  <c r="H1185" i="11"/>
  <c r="L1184" i="11"/>
  <c r="K1184" i="11"/>
  <c r="I1184" i="11"/>
  <c r="H1184" i="11"/>
  <c r="L1183" i="11"/>
  <c r="K1183" i="11"/>
  <c r="I1183" i="11"/>
  <c r="H1183" i="11"/>
  <c r="L1182" i="11"/>
  <c r="K1182" i="11"/>
  <c r="I1182" i="11"/>
  <c r="H1182" i="11"/>
  <c r="L1181" i="11"/>
  <c r="K1181" i="11"/>
  <c r="I1181" i="11"/>
  <c r="H1181" i="11"/>
  <c r="L1180" i="11"/>
  <c r="K1180" i="11"/>
  <c r="I1180" i="11"/>
  <c r="H1180" i="11"/>
  <c r="L1179" i="11"/>
  <c r="K1179" i="11"/>
  <c r="I1179" i="11"/>
  <c r="H1179" i="11"/>
  <c r="L1178" i="11"/>
  <c r="K1178" i="11"/>
  <c r="I1178" i="11"/>
  <c r="H1178" i="11"/>
  <c r="L1177" i="11"/>
  <c r="K1177" i="11"/>
  <c r="I1177" i="11"/>
  <c r="H1177" i="11"/>
  <c r="L1176" i="11"/>
  <c r="K1176" i="11"/>
  <c r="I1176" i="11"/>
  <c r="H1176" i="11"/>
  <c r="L1175" i="11"/>
  <c r="K1175" i="11"/>
  <c r="I1175" i="11"/>
  <c r="H1175" i="11"/>
  <c r="L1174" i="11"/>
  <c r="K1174" i="11"/>
  <c r="I1174" i="11"/>
  <c r="H1174" i="11"/>
  <c r="L1173" i="11"/>
  <c r="K1173" i="11"/>
  <c r="I1173" i="11"/>
  <c r="H1173" i="11"/>
  <c r="L1172" i="11"/>
  <c r="K1172" i="11"/>
  <c r="I1172" i="11"/>
  <c r="H1172" i="11"/>
  <c r="L1171" i="11"/>
  <c r="K1171" i="11"/>
  <c r="I1171" i="11"/>
  <c r="H1171" i="11"/>
  <c r="L1170" i="11"/>
  <c r="K1170" i="11"/>
  <c r="I1170" i="11"/>
  <c r="H1170" i="11"/>
  <c r="L1169" i="11"/>
  <c r="K1169" i="11"/>
  <c r="I1169" i="11"/>
  <c r="H1169" i="11"/>
  <c r="L1168" i="11"/>
  <c r="K1168" i="11"/>
  <c r="I1168" i="11"/>
  <c r="H1168" i="11"/>
  <c r="L1167" i="11"/>
  <c r="K1167" i="11"/>
  <c r="I1167" i="11"/>
  <c r="H1167" i="11"/>
  <c r="L1166" i="11"/>
  <c r="K1166" i="11"/>
  <c r="I1166" i="11"/>
  <c r="H1166" i="11"/>
  <c r="L1165" i="11"/>
  <c r="K1165" i="11"/>
  <c r="I1165" i="11"/>
  <c r="H1165" i="11"/>
  <c r="L1164" i="11"/>
  <c r="K1164" i="11"/>
  <c r="I1164" i="11"/>
  <c r="H1164" i="11"/>
  <c r="L1163" i="11"/>
  <c r="K1163" i="11"/>
  <c r="I1163" i="11"/>
  <c r="H1163" i="11"/>
  <c r="L1162" i="11"/>
  <c r="K1162" i="11"/>
  <c r="I1162" i="11"/>
  <c r="H1162" i="11"/>
  <c r="L1161" i="11"/>
  <c r="K1161" i="11"/>
  <c r="I1161" i="11"/>
  <c r="H1161" i="11"/>
  <c r="L1160" i="11"/>
  <c r="K1160" i="11"/>
  <c r="I1160" i="11"/>
  <c r="H1160" i="11"/>
  <c r="L1159" i="11"/>
  <c r="K1159" i="11"/>
  <c r="I1159" i="11"/>
  <c r="H1159" i="11"/>
  <c r="L1158" i="11"/>
  <c r="K1158" i="11"/>
  <c r="I1158" i="11"/>
  <c r="H1158" i="11"/>
  <c r="L1157" i="11"/>
  <c r="K1157" i="11"/>
  <c r="I1157" i="11"/>
  <c r="H1157" i="11"/>
  <c r="L1156" i="11"/>
  <c r="K1156" i="11"/>
  <c r="I1156" i="11"/>
  <c r="H1156" i="11"/>
  <c r="L1155" i="11"/>
  <c r="K1155" i="11"/>
  <c r="I1155" i="11"/>
  <c r="H1155" i="11"/>
  <c r="L1154" i="11"/>
  <c r="K1154" i="11"/>
  <c r="I1154" i="11"/>
  <c r="H1154" i="11"/>
  <c r="L1153" i="11"/>
  <c r="K1153" i="11"/>
  <c r="I1153" i="11"/>
  <c r="H1153" i="11"/>
  <c r="L1152" i="11"/>
  <c r="K1152" i="11"/>
  <c r="I1152" i="11"/>
  <c r="H1152" i="11"/>
  <c r="L1151" i="11"/>
  <c r="K1151" i="11"/>
  <c r="I1151" i="11"/>
  <c r="H1151" i="11"/>
  <c r="L1150" i="11"/>
  <c r="K1150" i="11"/>
  <c r="I1150" i="11"/>
  <c r="H1150" i="11"/>
  <c r="L1149" i="11"/>
  <c r="K1149" i="11"/>
  <c r="I1149" i="11"/>
  <c r="H1149" i="11"/>
  <c r="L1148" i="11"/>
  <c r="K1148" i="11"/>
  <c r="I1148" i="11"/>
  <c r="H1148" i="11"/>
  <c r="L1147" i="11"/>
  <c r="K1147" i="11"/>
  <c r="I1147" i="11"/>
  <c r="H1147" i="11"/>
  <c r="L1146" i="11"/>
  <c r="K1146" i="11"/>
  <c r="I1146" i="11"/>
  <c r="H1146" i="11"/>
  <c r="L1145" i="11"/>
  <c r="K1145" i="11"/>
  <c r="I1145" i="11"/>
  <c r="H1145" i="11"/>
  <c r="L1144" i="11"/>
  <c r="K1144" i="11"/>
  <c r="I1144" i="11"/>
  <c r="H1144" i="11"/>
  <c r="L1143" i="11"/>
  <c r="K1143" i="11"/>
  <c r="I1143" i="11"/>
  <c r="H1143" i="11"/>
  <c r="L1142" i="11"/>
  <c r="K1142" i="11"/>
  <c r="I1142" i="11"/>
  <c r="H1142" i="11"/>
  <c r="L1141" i="11"/>
  <c r="K1141" i="11"/>
  <c r="I1141" i="11"/>
  <c r="H1141" i="11"/>
  <c r="L1140" i="11"/>
  <c r="K1140" i="11"/>
  <c r="I1140" i="11"/>
  <c r="H1140" i="11"/>
  <c r="L1139" i="11"/>
  <c r="K1139" i="11"/>
  <c r="I1139" i="11"/>
  <c r="H1139" i="11"/>
  <c r="L1138" i="11"/>
  <c r="K1138" i="11"/>
  <c r="I1138" i="11"/>
  <c r="H1138" i="11"/>
  <c r="L1137" i="11"/>
  <c r="K1137" i="11"/>
  <c r="I1137" i="11"/>
  <c r="H1137" i="11"/>
  <c r="L1136" i="11"/>
  <c r="K1136" i="11"/>
  <c r="I1136" i="11"/>
  <c r="H1136" i="11"/>
  <c r="L1135" i="11"/>
  <c r="K1135" i="11"/>
  <c r="I1135" i="11"/>
  <c r="H1135" i="11"/>
  <c r="L1134" i="11"/>
  <c r="K1134" i="11"/>
  <c r="I1134" i="11"/>
  <c r="H1134" i="11"/>
  <c r="L1133" i="11"/>
  <c r="K1133" i="11"/>
  <c r="I1133" i="11"/>
  <c r="H1133" i="11"/>
  <c r="L1132" i="11"/>
  <c r="K1132" i="11"/>
  <c r="I1132" i="11"/>
  <c r="H1132" i="11"/>
  <c r="L1131" i="11"/>
  <c r="K1131" i="11"/>
  <c r="I1131" i="11"/>
  <c r="H1131" i="11"/>
  <c r="L1130" i="11"/>
  <c r="K1130" i="11"/>
  <c r="I1130" i="11"/>
  <c r="H1130" i="11"/>
  <c r="L1129" i="11"/>
  <c r="K1129" i="11"/>
  <c r="I1129" i="11"/>
  <c r="H1129" i="11"/>
  <c r="L1128" i="11"/>
  <c r="K1128" i="11"/>
  <c r="I1128" i="11"/>
  <c r="H1128" i="11"/>
  <c r="L1127" i="11"/>
  <c r="K1127" i="11"/>
  <c r="I1127" i="11"/>
  <c r="H1127" i="11"/>
  <c r="L1126" i="11"/>
  <c r="K1126" i="11"/>
  <c r="I1126" i="11"/>
  <c r="H1126" i="11"/>
  <c r="L1125" i="11"/>
  <c r="K1125" i="11"/>
  <c r="I1125" i="11"/>
  <c r="H1125" i="11"/>
  <c r="L1124" i="11"/>
  <c r="K1124" i="11"/>
  <c r="I1124" i="11"/>
  <c r="H1124" i="11"/>
  <c r="L1123" i="11"/>
  <c r="K1123" i="11"/>
  <c r="I1123" i="11"/>
  <c r="H1123" i="11"/>
  <c r="L1122" i="11"/>
  <c r="K1122" i="11"/>
  <c r="I1122" i="11"/>
  <c r="H1122" i="11"/>
  <c r="L1121" i="11"/>
  <c r="K1121" i="11"/>
  <c r="I1121" i="11"/>
  <c r="H1121" i="11"/>
  <c r="L1120" i="11"/>
  <c r="K1120" i="11"/>
  <c r="I1120" i="11"/>
  <c r="H1120" i="11"/>
  <c r="L1119" i="11"/>
  <c r="K1119" i="11"/>
  <c r="I1119" i="11"/>
  <c r="H1119" i="11"/>
  <c r="L1118" i="11"/>
  <c r="K1118" i="11"/>
  <c r="I1118" i="11"/>
  <c r="H1118" i="11"/>
  <c r="L1117" i="11"/>
  <c r="K1117" i="11"/>
  <c r="I1117" i="11"/>
  <c r="H1117" i="11"/>
  <c r="L1116" i="11"/>
  <c r="K1116" i="11"/>
  <c r="I1116" i="11"/>
  <c r="H1116" i="11"/>
  <c r="L1115" i="11"/>
  <c r="K1115" i="11"/>
  <c r="I1115" i="11"/>
  <c r="H1115" i="11"/>
  <c r="L1114" i="11"/>
  <c r="K1114" i="11"/>
  <c r="I1114" i="11"/>
  <c r="H1114" i="11"/>
  <c r="L1113" i="11"/>
  <c r="K1113" i="11"/>
  <c r="I1113" i="11"/>
  <c r="H1113" i="11"/>
  <c r="L1112" i="11"/>
  <c r="K1112" i="11"/>
  <c r="I1112" i="11"/>
  <c r="H1112" i="11"/>
  <c r="L1111" i="11"/>
  <c r="K1111" i="11"/>
  <c r="I1111" i="11"/>
  <c r="H1111" i="11"/>
  <c r="L1110" i="11"/>
  <c r="K1110" i="11"/>
  <c r="I1110" i="11"/>
  <c r="H1110" i="11"/>
  <c r="L1109" i="11"/>
  <c r="K1109" i="11"/>
  <c r="I1109" i="11"/>
  <c r="H1109" i="11"/>
  <c r="L1108" i="11"/>
  <c r="K1108" i="11"/>
  <c r="I1108" i="11"/>
  <c r="H1108" i="11"/>
  <c r="L1107" i="11"/>
  <c r="K1107" i="11"/>
  <c r="I1107" i="11"/>
  <c r="H1107" i="11"/>
  <c r="L1106" i="11"/>
  <c r="K1106" i="11"/>
  <c r="I1106" i="11"/>
  <c r="H1106" i="11"/>
  <c r="L1105" i="11"/>
  <c r="K1105" i="11"/>
  <c r="I1105" i="11"/>
  <c r="H1105" i="11"/>
  <c r="L1104" i="11"/>
  <c r="K1104" i="11"/>
  <c r="I1104" i="11"/>
  <c r="H1104" i="11"/>
  <c r="L1103" i="11"/>
  <c r="K1103" i="11"/>
  <c r="I1103" i="11"/>
  <c r="H1103" i="11"/>
  <c r="L1102" i="11"/>
  <c r="K1102" i="11"/>
  <c r="I1102" i="11"/>
  <c r="H1102" i="11"/>
  <c r="L1101" i="11"/>
  <c r="K1101" i="11"/>
  <c r="I1101" i="11"/>
  <c r="H1101" i="11"/>
  <c r="L1100" i="11"/>
  <c r="K1100" i="11"/>
  <c r="I1100" i="11"/>
  <c r="H1100" i="11"/>
  <c r="L1099" i="11"/>
  <c r="K1099" i="11"/>
  <c r="I1099" i="11"/>
  <c r="H1099" i="11"/>
  <c r="L1098" i="11"/>
  <c r="K1098" i="11"/>
  <c r="I1098" i="11"/>
  <c r="H1098" i="11"/>
  <c r="L1097" i="11"/>
  <c r="K1097" i="11"/>
  <c r="I1097" i="11"/>
  <c r="H1097" i="11"/>
  <c r="L1096" i="11"/>
  <c r="K1096" i="11"/>
  <c r="I1096" i="11"/>
  <c r="H1096" i="11"/>
  <c r="L1095" i="11"/>
  <c r="K1095" i="11"/>
  <c r="I1095" i="11"/>
  <c r="H1095" i="11"/>
  <c r="L1094" i="11"/>
  <c r="K1094" i="11"/>
  <c r="I1094" i="11"/>
  <c r="H1094" i="11"/>
  <c r="L1093" i="11"/>
  <c r="K1093" i="11"/>
  <c r="I1093" i="11"/>
  <c r="H1093" i="11"/>
  <c r="L1092" i="11"/>
  <c r="K1092" i="11"/>
  <c r="I1092" i="11"/>
  <c r="H1092" i="11"/>
  <c r="L1091" i="11"/>
  <c r="K1091" i="11"/>
  <c r="I1091" i="11"/>
  <c r="H1091" i="11"/>
  <c r="L1090" i="11"/>
  <c r="K1090" i="11"/>
  <c r="I1090" i="11"/>
  <c r="H1090" i="11"/>
  <c r="L1089" i="11"/>
  <c r="K1089" i="11"/>
  <c r="I1089" i="11"/>
  <c r="H1089" i="11"/>
  <c r="L1088" i="11"/>
  <c r="K1088" i="11"/>
  <c r="I1088" i="11"/>
  <c r="H1088" i="11"/>
  <c r="L1087" i="11"/>
  <c r="K1087" i="11"/>
  <c r="I1087" i="11"/>
  <c r="H1087" i="11"/>
  <c r="L1086" i="11"/>
  <c r="K1086" i="11"/>
  <c r="I1086" i="11"/>
  <c r="H1086" i="11"/>
  <c r="L1085" i="11"/>
  <c r="K1085" i="11"/>
  <c r="I1085" i="11"/>
  <c r="H1085" i="11"/>
  <c r="L1084" i="11"/>
  <c r="K1084" i="11"/>
  <c r="I1084" i="11"/>
  <c r="H1084" i="11"/>
  <c r="L1083" i="11"/>
  <c r="K1083" i="11"/>
  <c r="I1083" i="11"/>
  <c r="H1083" i="11"/>
  <c r="L1082" i="11"/>
  <c r="K1082" i="11"/>
  <c r="I1082" i="11"/>
  <c r="H1082" i="11"/>
  <c r="L1081" i="11"/>
  <c r="K1081" i="11"/>
  <c r="I1081" i="11"/>
  <c r="H1081" i="11"/>
  <c r="L1080" i="11"/>
  <c r="K1080" i="11"/>
  <c r="I1080" i="11"/>
  <c r="H1080" i="11"/>
  <c r="L1079" i="11"/>
  <c r="K1079" i="11"/>
  <c r="I1079" i="11"/>
  <c r="H1079" i="11"/>
  <c r="L1078" i="11"/>
  <c r="K1078" i="11"/>
  <c r="I1078" i="11"/>
  <c r="H1078" i="11"/>
  <c r="L1077" i="11"/>
  <c r="K1077" i="11"/>
  <c r="I1077" i="11"/>
  <c r="H1077" i="11"/>
  <c r="L1076" i="11"/>
  <c r="K1076" i="11"/>
  <c r="I1076" i="11"/>
  <c r="H1076" i="11"/>
  <c r="L1075" i="11"/>
  <c r="K1075" i="11"/>
  <c r="I1075" i="11"/>
  <c r="H1075" i="11"/>
  <c r="L1074" i="11"/>
  <c r="K1074" i="11"/>
  <c r="I1074" i="11"/>
  <c r="H1074" i="11"/>
  <c r="L1073" i="11"/>
  <c r="K1073" i="11"/>
  <c r="I1073" i="11"/>
  <c r="H1073" i="11"/>
  <c r="L1072" i="11"/>
  <c r="K1072" i="11"/>
  <c r="I1072" i="11"/>
  <c r="H1072" i="11"/>
  <c r="L1071" i="11"/>
  <c r="K1071" i="11"/>
  <c r="I1071" i="11"/>
  <c r="H1071" i="11"/>
  <c r="L1070" i="11"/>
  <c r="K1070" i="11"/>
  <c r="I1070" i="11"/>
  <c r="H1070" i="11"/>
  <c r="L1069" i="11"/>
  <c r="K1069" i="11"/>
  <c r="I1069" i="11"/>
  <c r="H1069" i="11"/>
  <c r="L1068" i="11"/>
  <c r="K1068" i="11"/>
  <c r="I1068" i="11"/>
  <c r="H1068" i="11"/>
  <c r="L1067" i="11"/>
  <c r="K1067" i="11"/>
  <c r="I1067" i="11"/>
  <c r="H1067" i="11"/>
  <c r="L1066" i="11"/>
  <c r="K1066" i="11"/>
  <c r="I1066" i="11"/>
  <c r="H1066" i="11"/>
  <c r="L1065" i="11"/>
  <c r="K1065" i="11"/>
  <c r="I1065" i="11"/>
  <c r="H1065" i="11"/>
  <c r="L1064" i="11"/>
  <c r="K1064" i="11"/>
  <c r="I1064" i="11"/>
  <c r="H1064" i="11"/>
  <c r="L1063" i="11"/>
  <c r="K1063" i="11"/>
  <c r="I1063" i="11"/>
  <c r="H1063" i="11"/>
  <c r="L1062" i="11"/>
  <c r="K1062" i="11"/>
  <c r="I1062" i="11"/>
  <c r="H1062" i="11"/>
  <c r="L1061" i="11"/>
  <c r="K1061" i="11"/>
  <c r="I1061" i="11"/>
  <c r="H1061" i="11"/>
  <c r="L1060" i="11"/>
  <c r="K1060" i="11"/>
  <c r="I1060" i="11"/>
  <c r="H1060" i="11"/>
  <c r="L1059" i="11"/>
  <c r="K1059" i="11"/>
  <c r="I1059" i="11"/>
  <c r="H1059" i="11"/>
  <c r="L1058" i="11"/>
  <c r="K1058" i="11"/>
  <c r="I1058" i="11"/>
  <c r="H1058" i="11"/>
  <c r="L1057" i="11"/>
  <c r="K1057" i="11"/>
  <c r="I1057" i="11"/>
  <c r="H1057" i="11"/>
  <c r="L1056" i="11"/>
  <c r="K1056" i="11"/>
  <c r="I1056" i="11"/>
  <c r="H1056" i="11"/>
  <c r="L1055" i="11"/>
  <c r="K1055" i="11"/>
  <c r="I1055" i="11"/>
  <c r="H1055" i="11"/>
  <c r="L1054" i="11"/>
  <c r="K1054" i="11"/>
  <c r="I1054" i="11"/>
  <c r="H1054" i="11"/>
  <c r="L1053" i="11"/>
  <c r="K1053" i="11"/>
  <c r="I1053" i="11"/>
  <c r="H1053" i="11"/>
  <c r="L1052" i="11"/>
  <c r="K1052" i="11"/>
  <c r="I1052" i="11"/>
  <c r="H1052" i="11"/>
  <c r="L1051" i="11"/>
  <c r="K1051" i="11"/>
  <c r="I1051" i="11"/>
  <c r="H1051" i="11"/>
  <c r="L1050" i="11"/>
  <c r="K1050" i="11"/>
  <c r="I1050" i="11"/>
  <c r="H1050" i="11"/>
  <c r="L1049" i="11"/>
  <c r="K1049" i="11"/>
  <c r="I1049" i="11"/>
  <c r="H1049" i="11"/>
  <c r="L1048" i="11"/>
  <c r="K1048" i="11"/>
  <c r="I1048" i="11"/>
  <c r="H1048" i="11"/>
  <c r="L1047" i="11"/>
  <c r="K1047" i="11"/>
  <c r="I1047" i="11"/>
  <c r="H1047" i="11"/>
  <c r="L1046" i="11"/>
  <c r="K1046" i="11"/>
  <c r="I1046" i="11"/>
  <c r="H1046" i="11"/>
  <c r="L1045" i="11"/>
  <c r="K1045" i="11"/>
  <c r="I1045" i="11"/>
  <c r="H1045" i="11"/>
  <c r="L1044" i="11"/>
  <c r="K1044" i="11"/>
  <c r="I1044" i="11"/>
  <c r="H1044" i="11"/>
  <c r="L1043" i="11"/>
  <c r="K1043" i="11"/>
  <c r="I1043" i="11"/>
  <c r="H1043" i="11"/>
  <c r="L1042" i="11"/>
  <c r="K1042" i="11"/>
  <c r="I1042" i="11"/>
  <c r="H1042" i="11"/>
  <c r="L1041" i="11"/>
  <c r="K1041" i="11"/>
  <c r="I1041" i="11"/>
  <c r="H1041" i="11"/>
  <c r="L1040" i="11"/>
  <c r="K1040" i="11"/>
  <c r="I1040" i="11"/>
  <c r="H1040" i="11"/>
  <c r="L1039" i="11"/>
  <c r="K1039" i="11"/>
  <c r="I1039" i="11"/>
  <c r="H1039" i="11"/>
  <c r="L1038" i="11"/>
  <c r="K1038" i="11"/>
  <c r="I1038" i="11"/>
  <c r="H1038" i="11"/>
  <c r="L1037" i="11"/>
  <c r="K1037" i="11"/>
  <c r="I1037" i="11"/>
  <c r="H1037" i="11"/>
  <c r="L1036" i="11"/>
  <c r="K1036" i="11"/>
  <c r="I1036" i="11"/>
  <c r="H1036" i="11"/>
  <c r="L1035" i="11"/>
  <c r="K1035" i="11"/>
  <c r="I1035" i="11"/>
  <c r="H1035" i="11"/>
  <c r="L1034" i="11"/>
  <c r="K1034" i="11"/>
  <c r="I1034" i="11"/>
  <c r="H1034" i="11"/>
  <c r="L1033" i="11"/>
  <c r="K1033" i="11"/>
  <c r="I1033" i="11"/>
  <c r="H1033" i="11"/>
  <c r="L1032" i="11"/>
  <c r="K1032" i="11"/>
  <c r="I1032" i="11"/>
  <c r="H1032" i="11"/>
  <c r="L1031" i="11"/>
  <c r="K1031" i="11"/>
  <c r="I1031" i="11"/>
  <c r="H1031" i="11"/>
  <c r="L1030" i="11"/>
  <c r="K1030" i="11"/>
  <c r="I1030" i="11"/>
  <c r="H1030" i="11"/>
  <c r="L1029" i="11"/>
  <c r="K1029" i="11"/>
  <c r="I1029" i="11"/>
  <c r="H1029" i="11"/>
  <c r="L1028" i="11"/>
  <c r="K1028" i="11"/>
  <c r="I1028" i="11"/>
  <c r="H1028" i="11"/>
  <c r="L1027" i="11"/>
  <c r="K1027" i="11"/>
  <c r="I1027" i="11"/>
  <c r="H1027" i="11"/>
  <c r="L1026" i="11"/>
  <c r="K1026" i="11"/>
  <c r="I1026" i="11"/>
  <c r="H1026" i="11"/>
  <c r="L1025" i="11"/>
  <c r="K1025" i="11"/>
  <c r="I1025" i="11"/>
  <c r="H1025" i="11"/>
  <c r="L1024" i="11"/>
  <c r="K1024" i="11"/>
  <c r="I1024" i="11"/>
  <c r="H1024" i="11"/>
  <c r="L1023" i="11"/>
  <c r="K1023" i="11"/>
  <c r="I1023" i="11"/>
  <c r="H1023" i="11"/>
  <c r="L1022" i="11"/>
  <c r="K1022" i="11"/>
  <c r="I1022" i="11"/>
  <c r="H1022" i="11"/>
  <c r="L1021" i="11"/>
  <c r="K1021" i="11"/>
  <c r="I1021" i="11"/>
  <c r="H1021" i="11"/>
  <c r="L1020" i="11"/>
  <c r="K1020" i="11"/>
  <c r="I1020" i="11"/>
  <c r="H1020" i="11"/>
  <c r="L1019" i="11"/>
  <c r="K1019" i="11"/>
  <c r="I1019" i="11"/>
  <c r="H1019" i="11"/>
  <c r="L1018" i="11"/>
  <c r="K1018" i="11"/>
  <c r="I1018" i="11"/>
  <c r="H1018" i="11"/>
  <c r="L1017" i="11"/>
  <c r="K1017" i="11"/>
  <c r="I1017" i="11"/>
  <c r="H1017" i="11"/>
  <c r="L1016" i="11"/>
  <c r="K1016" i="11"/>
  <c r="I1016" i="11"/>
  <c r="H1016" i="11"/>
  <c r="L1015" i="11"/>
  <c r="K1015" i="11"/>
  <c r="I1015" i="11"/>
  <c r="H1015" i="11"/>
  <c r="L1014" i="11"/>
  <c r="K1014" i="11"/>
  <c r="I1014" i="11"/>
  <c r="H1014" i="11"/>
  <c r="L1013" i="11"/>
  <c r="K1013" i="11"/>
  <c r="I1013" i="11"/>
  <c r="H1013" i="11"/>
  <c r="L1012" i="11"/>
  <c r="K1012" i="11"/>
  <c r="I1012" i="11"/>
  <c r="H1012" i="11"/>
  <c r="L1011" i="11"/>
  <c r="K1011" i="11"/>
  <c r="I1011" i="11"/>
  <c r="H1011" i="11"/>
  <c r="L1010" i="11"/>
  <c r="K1010" i="11"/>
  <c r="I1010" i="11"/>
  <c r="H1010" i="11"/>
  <c r="L1009" i="11"/>
  <c r="K1009" i="11"/>
  <c r="I1009" i="11"/>
  <c r="H1009" i="11"/>
  <c r="L1008" i="11"/>
  <c r="K1008" i="11"/>
  <c r="I1008" i="11"/>
  <c r="H1008" i="11"/>
  <c r="L1007" i="11"/>
  <c r="K1007" i="11"/>
  <c r="I1007" i="11"/>
  <c r="H1007" i="11"/>
  <c r="L1006" i="11"/>
  <c r="K1006" i="11"/>
  <c r="I1006" i="11"/>
  <c r="H1006" i="11"/>
  <c r="L1005" i="11"/>
  <c r="K1005" i="11"/>
  <c r="I1005" i="11"/>
  <c r="H1005" i="11"/>
  <c r="L1004" i="11"/>
  <c r="K1004" i="11"/>
  <c r="I1004" i="11"/>
  <c r="H1004" i="11"/>
  <c r="L1003" i="11"/>
  <c r="K1003" i="11"/>
  <c r="I1003" i="11"/>
  <c r="H1003" i="11"/>
  <c r="L1002" i="11"/>
  <c r="K1002" i="11"/>
  <c r="I1002" i="11"/>
  <c r="H1002" i="11"/>
  <c r="L1001" i="11"/>
  <c r="K1001" i="11"/>
  <c r="I1001" i="11"/>
  <c r="H1001" i="11"/>
  <c r="L1000" i="11"/>
  <c r="K1000" i="11"/>
  <c r="I1000" i="11"/>
  <c r="H1000" i="11"/>
  <c r="L999" i="11"/>
  <c r="K999" i="11"/>
  <c r="I999" i="11"/>
  <c r="H999" i="11"/>
  <c r="L998" i="11"/>
  <c r="K998" i="11"/>
  <c r="I998" i="11"/>
  <c r="H998" i="11"/>
  <c r="L997" i="11"/>
  <c r="K997" i="11"/>
  <c r="I997" i="11"/>
  <c r="H997" i="11"/>
  <c r="L996" i="11"/>
  <c r="K996" i="11"/>
  <c r="I996" i="11"/>
  <c r="H996" i="11"/>
  <c r="L995" i="11"/>
  <c r="K995" i="11"/>
  <c r="I995" i="11"/>
  <c r="H995" i="11"/>
  <c r="L994" i="11"/>
  <c r="K994" i="11"/>
  <c r="I994" i="11"/>
  <c r="H994" i="11"/>
  <c r="L993" i="11"/>
  <c r="K993" i="11"/>
  <c r="I993" i="11"/>
  <c r="H993" i="11"/>
  <c r="L992" i="11"/>
  <c r="K992" i="11"/>
  <c r="I992" i="11"/>
  <c r="H992" i="11"/>
  <c r="L991" i="11"/>
  <c r="K991" i="11"/>
  <c r="I991" i="11"/>
  <c r="H991" i="11"/>
  <c r="L990" i="11"/>
  <c r="K990" i="11"/>
  <c r="I990" i="11"/>
  <c r="H990" i="11"/>
  <c r="L989" i="11"/>
  <c r="K989" i="11"/>
  <c r="I989" i="11"/>
  <c r="H989" i="11"/>
  <c r="L988" i="11"/>
  <c r="K988" i="11"/>
  <c r="I988" i="11"/>
  <c r="H988" i="11"/>
  <c r="L987" i="11"/>
  <c r="K987" i="11"/>
  <c r="I987" i="11"/>
  <c r="H987" i="11"/>
  <c r="L986" i="11"/>
  <c r="K986" i="11"/>
  <c r="I986" i="11"/>
  <c r="H986" i="11"/>
  <c r="L985" i="11"/>
  <c r="K985" i="11"/>
  <c r="I985" i="11"/>
  <c r="H985" i="11"/>
  <c r="L984" i="11"/>
  <c r="K984" i="11"/>
  <c r="I984" i="11"/>
  <c r="H984" i="11"/>
  <c r="L983" i="11"/>
  <c r="K983" i="11"/>
  <c r="I983" i="11"/>
  <c r="H983" i="11"/>
  <c r="L982" i="11"/>
  <c r="K982" i="11"/>
  <c r="I982" i="11"/>
  <c r="H982" i="11"/>
  <c r="L981" i="11"/>
  <c r="K981" i="11"/>
  <c r="I981" i="11"/>
  <c r="H981" i="11"/>
  <c r="L980" i="11"/>
  <c r="K980" i="11"/>
  <c r="I980" i="11"/>
  <c r="H980" i="11"/>
  <c r="L979" i="11"/>
  <c r="K979" i="11"/>
  <c r="I979" i="11"/>
  <c r="H979" i="11"/>
  <c r="L978" i="11"/>
  <c r="K978" i="11"/>
  <c r="I978" i="11"/>
  <c r="H978" i="11"/>
  <c r="L977" i="11"/>
  <c r="K977" i="11"/>
  <c r="I977" i="11"/>
  <c r="H977" i="11"/>
  <c r="L976" i="11"/>
  <c r="K976" i="11"/>
  <c r="I976" i="11"/>
  <c r="H976" i="11"/>
  <c r="L975" i="11"/>
  <c r="K975" i="11"/>
  <c r="I975" i="11"/>
  <c r="H975" i="11"/>
  <c r="L974" i="11"/>
  <c r="K974" i="11"/>
  <c r="I974" i="11"/>
  <c r="H974" i="11"/>
  <c r="L973" i="11"/>
  <c r="K973" i="11"/>
  <c r="I973" i="11"/>
  <c r="H973" i="11"/>
  <c r="L972" i="11"/>
  <c r="K972" i="11"/>
  <c r="I972" i="11"/>
  <c r="H972" i="11"/>
  <c r="L971" i="11"/>
  <c r="K971" i="11"/>
  <c r="I971" i="11"/>
  <c r="H971" i="11"/>
  <c r="L970" i="11"/>
  <c r="K970" i="11"/>
  <c r="I970" i="11"/>
  <c r="H970" i="11"/>
  <c r="L969" i="11"/>
  <c r="K969" i="11"/>
  <c r="I969" i="11"/>
  <c r="H969" i="11"/>
  <c r="L968" i="11"/>
  <c r="K968" i="11"/>
  <c r="I968" i="11"/>
  <c r="H968" i="11"/>
  <c r="L967" i="11"/>
  <c r="K967" i="11"/>
  <c r="I967" i="11"/>
  <c r="H967" i="11"/>
  <c r="L966" i="11"/>
  <c r="K966" i="11"/>
  <c r="I966" i="11"/>
  <c r="H966" i="11"/>
  <c r="L965" i="11"/>
  <c r="K965" i="11"/>
  <c r="I965" i="11"/>
  <c r="H965" i="11"/>
  <c r="L964" i="11"/>
  <c r="K964" i="11"/>
  <c r="I964" i="11"/>
  <c r="H964" i="11"/>
  <c r="L963" i="11"/>
  <c r="K963" i="11"/>
  <c r="I963" i="11"/>
  <c r="H963" i="11"/>
  <c r="L962" i="11"/>
  <c r="K962" i="11"/>
  <c r="I962" i="11"/>
  <c r="H962" i="11"/>
  <c r="L961" i="11"/>
  <c r="K961" i="11"/>
  <c r="I961" i="11"/>
  <c r="H961" i="11"/>
  <c r="L960" i="11"/>
  <c r="K960" i="11"/>
  <c r="I960" i="11"/>
  <c r="H960" i="11"/>
  <c r="L959" i="11"/>
  <c r="K959" i="11"/>
  <c r="I959" i="11"/>
  <c r="H959" i="11"/>
  <c r="L958" i="11"/>
  <c r="K958" i="11"/>
  <c r="I958" i="11"/>
  <c r="H958" i="11"/>
  <c r="L957" i="11"/>
  <c r="K957" i="11"/>
  <c r="I957" i="11"/>
  <c r="H957" i="11"/>
  <c r="L956" i="11"/>
  <c r="K956" i="11"/>
  <c r="I956" i="11"/>
  <c r="H956" i="11"/>
  <c r="L955" i="11"/>
  <c r="K955" i="11"/>
  <c r="I955" i="11"/>
  <c r="H955" i="11"/>
  <c r="L954" i="11"/>
  <c r="K954" i="11"/>
  <c r="I954" i="11"/>
  <c r="H954" i="11"/>
  <c r="L953" i="11"/>
  <c r="K953" i="11"/>
  <c r="I953" i="11"/>
  <c r="H953" i="11"/>
  <c r="L952" i="11"/>
  <c r="K952" i="11"/>
  <c r="I952" i="11"/>
  <c r="H952" i="11"/>
  <c r="L951" i="11"/>
  <c r="K951" i="11"/>
  <c r="I951" i="11"/>
  <c r="H951" i="11"/>
  <c r="L950" i="11"/>
  <c r="K950" i="11"/>
  <c r="I950" i="11"/>
  <c r="H950" i="11"/>
  <c r="L949" i="11"/>
  <c r="K949" i="11"/>
  <c r="I949" i="11"/>
  <c r="H949" i="11"/>
  <c r="L948" i="11"/>
  <c r="K948" i="11"/>
  <c r="I948" i="11"/>
  <c r="H948" i="11"/>
  <c r="L947" i="11"/>
  <c r="K947" i="11"/>
  <c r="I947" i="11"/>
  <c r="H947" i="11"/>
  <c r="L946" i="11"/>
  <c r="K946" i="11"/>
  <c r="I946" i="11"/>
  <c r="H946" i="11"/>
  <c r="L945" i="11"/>
  <c r="K945" i="11"/>
  <c r="I945" i="11"/>
  <c r="H945" i="11"/>
  <c r="L944" i="11"/>
  <c r="K944" i="11"/>
  <c r="I944" i="11"/>
  <c r="H944" i="11"/>
  <c r="L943" i="11"/>
  <c r="K943" i="11"/>
  <c r="I943" i="11"/>
  <c r="H943" i="11"/>
  <c r="L942" i="11"/>
  <c r="K942" i="11"/>
  <c r="I942" i="11"/>
  <c r="H942" i="11"/>
  <c r="L941" i="11"/>
  <c r="K941" i="11"/>
  <c r="I941" i="11"/>
  <c r="H941" i="11"/>
  <c r="L940" i="11"/>
  <c r="K940" i="11"/>
  <c r="I940" i="11"/>
  <c r="H940" i="11"/>
  <c r="L939" i="11"/>
  <c r="K939" i="11"/>
  <c r="I939" i="11"/>
  <c r="H939" i="11"/>
  <c r="L938" i="11"/>
  <c r="K938" i="11"/>
  <c r="I938" i="11"/>
  <c r="H938" i="11"/>
  <c r="L937" i="11"/>
  <c r="K937" i="11"/>
  <c r="I937" i="11"/>
  <c r="H937" i="11"/>
  <c r="L936" i="11"/>
  <c r="K936" i="11"/>
  <c r="I936" i="11"/>
  <c r="H936" i="11"/>
  <c r="L935" i="11"/>
  <c r="K935" i="11"/>
  <c r="I935" i="11"/>
  <c r="H935" i="11"/>
  <c r="L934" i="11"/>
  <c r="K934" i="11"/>
  <c r="I934" i="11"/>
  <c r="H934" i="11"/>
  <c r="L933" i="11"/>
  <c r="K933" i="11"/>
  <c r="I933" i="11"/>
  <c r="H933" i="11"/>
  <c r="L932" i="11"/>
  <c r="K932" i="11"/>
  <c r="I932" i="11"/>
  <c r="H932" i="11"/>
  <c r="L931" i="11"/>
  <c r="K931" i="11"/>
  <c r="I931" i="11"/>
  <c r="H931" i="11"/>
  <c r="L930" i="11"/>
  <c r="K930" i="11"/>
  <c r="I930" i="11"/>
  <c r="H930" i="11"/>
  <c r="L929" i="11"/>
  <c r="K929" i="11"/>
  <c r="I929" i="11"/>
  <c r="H929" i="11"/>
  <c r="L928" i="11"/>
  <c r="K928" i="11"/>
  <c r="I928" i="11"/>
  <c r="H928" i="11"/>
  <c r="L927" i="11"/>
  <c r="K927" i="11"/>
  <c r="I927" i="11"/>
  <c r="H927" i="11"/>
  <c r="L926" i="11"/>
  <c r="K926" i="11"/>
  <c r="I926" i="11"/>
  <c r="H926" i="11"/>
  <c r="L925" i="11"/>
  <c r="K925" i="11"/>
  <c r="I925" i="11"/>
  <c r="H925" i="11"/>
  <c r="L924" i="11"/>
  <c r="K924" i="11"/>
  <c r="I924" i="11"/>
  <c r="H924" i="11"/>
  <c r="L923" i="11"/>
  <c r="K923" i="11"/>
  <c r="I923" i="11"/>
  <c r="H923" i="11"/>
  <c r="L922" i="11"/>
  <c r="K922" i="11"/>
  <c r="I922" i="11"/>
  <c r="H922" i="11"/>
  <c r="L921" i="11"/>
  <c r="K921" i="11"/>
  <c r="I921" i="11"/>
  <c r="H921" i="11"/>
  <c r="L920" i="11"/>
  <c r="K920" i="11"/>
  <c r="I920" i="11"/>
  <c r="H920" i="11"/>
  <c r="L919" i="11"/>
  <c r="K919" i="11"/>
  <c r="I919" i="11"/>
  <c r="H919" i="11"/>
  <c r="L918" i="11"/>
  <c r="K918" i="11"/>
  <c r="I918" i="11"/>
  <c r="H918" i="11"/>
  <c r="L917" i="11"/>
  <c r="K917" i="11"/>
  <c r="I917" i="11"/>
  <c r="H917" i="11"/>
  <c r="L916" i="11"/>
  <c r="K916" i="11"/>
  <c r="I916" i="11"/>
  <c r="H916" i="11"/>
  <c r="L915" i="11"/>
  <c r="K915" i="11"/>
  <c r="I915" i="11"/>
  <c r="H915" i="11"/>
  <c r="L914" i="11"/>
  <c r="K914" i="11"/>
  <c r="I914" i="11"/>
  <c r="H914" i="11"/>
  <c r="L913" i="11"/>
  <c r="K913" i="11"/>
  <c r="I913" i="11"/>
  <c r="H913" i="11"/>
  <c r="L912" i="11"/>
  <c r="K912" i="11"/>
  <c r="I912" i="11"/>
  <c r="H912" i="11"/>
  <c r="L911" i="11"/>
  <c r="K911" i="11"/>
  <c r="I911" i="11"/>
  <c r="H911" i="11"/>
  <c r="L910" i="11"/>
  <c r="K910" i="11"/>
  <c r="I910" i="11"/>
  <c r="H910" i="11"/>
  <c r="L909" i="11"/>
  <c r="K909" i="11"/>
  <c r="I909" i="11"/>
  <c r="H909" i="11"/>
  <c r="L908" i="11"/>
  <c r="K908" i="11"/>
  <c r="I908" i="11"/>
  <c r="H908" i="11"/>
  <c r="L907" i="11"/>
  <c r="K907" i="11"/>
  <c r="I907" i="11"/>
  <c r="H907" i="11"/>
  <c r="L906" i="11"/>
  <c r="K906" i="11"/>
  <c r="I906" i="11"/>
  <c r="H906" i="11"/>
  <c r="L905" i="11"/>
  <c r="K905" i="11"/>
  <c r="I905" i="11"/>
  <c r="H905" i="11"/>
  <c r="L904" i="11"/>
  <c r="K904" i="11"/>
  <c r="I904" i="11"/>
  <c r="H904" i="11"/>
  <c r="L903" i="11"/>
  <c r="K903" i="11"/>
  <c r="I903" i="11"/>
  <c r="H903" i="11"/>
  <c r="L902" i="11"/>
  <c r="K902" i="11"/>
  <c r="I902" i="11"/>
  <c r="H902" i="11"/>
  <c r="L901" i="11"/>
  <c r="K901" i="11"/>
  <c r="I901" i="11"/>
  <c r="H901" i="11"/>
  <c r="L900" i="11"/>
  <c r="K900" i="11"/>
  <c r="I900" i="11"/>
  <c r="H900" i="11"/>
  <c r="L899" i="11"/>
  <c r="K899" i="11"/>
  <c r="I899" i="11"/>
  <c r="H899" i="11"/>
  <c r="L898" i="11"/>
  <c r="K898" i="11"/>
  <c r="I898" i="11"/>
  <c r="H898" i="11"/>
  <c r="L897" i="11"/>
  <c r="K897" i="11"/>
  <c r="I897" i="11"/>
  <c r="H897" i="11"/>
  <c r="L896" i="11"/>
  <c r="K896" i="11"/>
  <c r="I896" i="11"/>
  <c r="H896" i="11"/>
  <c r="L895" i="11"/>
  <c r="K895" i="11"/>
  <c r="I895" i="11"/>
  <c r="H895" i="11"/>
  <c r="L894" i="11"/>
  <c r="K894" i="11"/>
  <c r="I894" i="11"/>
  <c r="H894" i="11"/>
  <c r="L893" i="11"/>
  <c r="K893" i="11"/>
  <c r="I893" i="11"/>
  <c r="H893" i="11"/>
  <c r="L892" i="11"/>
  <c r="K892" i="11"/>
  <c r="I892" i="11"/>
  <c r="H892" i="11"/>
  <c r="L891" i="11"/>
  <c r="K891" i="11"/>
  <c r="I891" i="11"/>
  <c r="H891" i="11"/>
  <c r="L890" i="11"/>
  <c r="K890" i="11"/>
  <c r="I890" i="11"/>
  <c r="H890" i="11"/>
  <c r="L889" i="11"/>
  <c r="K889" i="11"/>
  <c r="I889" i="11"/>
  <c r="H889" i="11"/>
  <c r="L888" i="11"/>
  <c r="K888" i="11"/>
  <c r="I888" i="11"/>
  <c r="H888" i="11"/>
  <c r="L887" i="11"/>
  <c r="K887" i="11"/>
  <c r="I887" i="11"/>
  <c r="H887" i="11"/>
  <c r="L886" i="11"/>
  <c r="K886" i="11"/>
  <c r="I886" i="11"/>
  <c r="H886" i="11"/>
  <c r="L885" i="11"/>
  <c r="K885" i="11"/>
  <c r="I885" i="11"/>
  <c r="H885" i="11"/>
  <c r="L884" i="11"/>
  <c r="K884" i="11"/>
  <c r="I884" i="11"/>
  <c r="H884" i="11"/>
  <c r="L883" i="11"/>
  <c r="K883" i="11"/>
  <c r="I883" i="11"/>
  <c r="H883" i="11"/>
  <c r="L882" i="11"/>
  <c r="K882" i="11"/>
  <c r="I882" i="11"/>
  <c r="H882" i="11"/>
  <c r="L881" i="11"/>
  <c r="K881" i="11"/>
  <c r="I881" i="11"/>
  <c r="H881" i="11"/>
  <c r="L880" i="11"/>
  <c r="K880" i="11"/>
  <c r="I880" i="11"/>
  <c r="H880" i="11"/>
  <c r="L879" i="11"/>
  <c r="K879" i="11"/>
  <c r="I879" i="11"/>
  <c r="H879" i="11"/>
  <c r="L878" i="11"/>
  <c r="K878" i="11"/>
  <c r="I878" i="11"/>
  <c r="H878" i="11"/>
  <c r="L877" i="11"/>
  <c r="K877" i="11"/>
  <c r="I877" i="11"/>
  <c r="H877" i="11"/>
  <c r="L876" i="11"/>
  <c r="K876" i="11"/>
  <c r="I876" i="11"/>
  <c r="H876" i="11"/>
  <c r="L875" i="11"/>
  <c r="K875" i="11"/>
  <c r="I875" i="11"/>
  <c r="H875" i="11"/>
  <c r="L874" i="11"/>
  <c r="K874" i="11"/>
  <c r="I874" i="11"/>
  <c r="H874" i="11"/>
  <c r="L873" i="11"/>
  <c r="K873" i="11"/>
  <c r="I873" i="11"/>
  <c r="H873" i="11"/>
  <c r="L872" i="11"/>
  <c r="K872" i="11"/>
  <c r="I872" i="11"/>
  <c r="H872" i="11"/>
  <c r="L871" i="11"/>
  <c r="K871" i="11"/>
  <c r="I871" i="11"/>
  <c r="H871" i="11"/>
  <c r="L870" i="11"/>
  <c r="K870" i="11"/>
  <c r="I870" i="11"/>
  <c r="H870" i="11"/>
  <c r="L869" i="11"/>
  <c r="K869" i="11"/>
  <c r="I869" i="11"/>
  <c r="H869" i="11"/>
  <c r="L868" i="11"/>
  <c r="K868" i="11"/>
  <c r="I868" i="11"/>
  <c r="H868" i="11"/>
  <c r="L867" i="11"/>
  <c r="K867" i="11"/>
  <c r="I867" i="11"/>
  <c r="H867" i="11"/>
  <c r="L866" i="11"/>
  <c r="K866" i="11"/>
  <c r="I866" i="11"/>
  <c r="H866" i="11"/>
  <c r="L865" i="11"/>
  <c r="K865" i="11"/>
  <c r="I865" i="11"/>
  <c r="H865" i="11"/>
  <c r="L864" i="11"/>
  <c r="K864" i="11"/>
  <c r="I864" i="11"/>
  <c r="H864" i="11"/>
  <c r="L863" i="11"/>
  <c r="K863" i="11"/>
  <c r="I863" i="11"/>
  <c r="H863" i="11"/>
  <c r="L862" i="11"/>
  <c r="K862" i="11"/>
  <c r="I862" i="11"/>
  <c r="H862" i="11"/>
  <c r="L861" i="11"/>
  <c r="K861" i="11"/>
  <c r="I861" i="11"/>
  <c r="H861" i="11"/>
  <c r="L860" i="11"/>
  <c r="K860" i="11"/>
  <c r="I860" i="11"/>
  <c r="H860" i="11"/>
  <c r="L859" i="11"/>
  <c r="K859" i="11"/>
  <c r="I859" i="11"/>
  <c r="H859" i="11"/>
  <c r="L858" i="11"/>
  <c r="K858" i="11"/>
  <c r="I858" i="11"/>
  <c r="H858" i="11"/>
  <c r="L857" i="11"/>
  <c r="K857" i="11"/>
  <c r="I857" i="11"/>
  <c r="H857" i="11"/>
  <c r="L856" i="11"/>
  <c r="K856" i="11"/>
  <c r="I856" i="11"/>
  <c r="H856" i="11"/>
  <c r="L855" i="11"/>
  <c r="K855" i="11"/>
  <c r="I855" i="11"/>
  <c r="H855" i="11"/>
  <c r="L854" i="11"/>
  <c r="K854" i="11"/>
  <c r="I854" i="11"/>
  <c r="H854" i="11"/>
  <c r="L853" i="11"/>
  <c r="K853" i="11"/>
  <c r="I853" i="11"/>
  <c r="H853" i="11"/>
  <c r="L852" i="11"/>
  <c r="K852" i="11"/>
  <c r="I852" i="11"/>
  <c r="H852" i="11"/>
  <c r="L851" i="11"/>
  <c r="K851" i="11"/>
  <c r="I851" i="11"/>
  <c r="H851" i="11"/>
  <c r="L850" i="11"/>
  <c r="K850" i="11"/>
  <c r="I850" i="11"/>
  <c r="H850" i="11"/>
  <c r="L849" i="11"/>
  <c r="K849" i="11"/>
  <c r="I849" i="11"/>
  <c r="H849" i="11"/>
  <c r="L848" i="11"/>
  <c r="K848" i="11"/>
  <c r="I848" i="11"/>
  <c r="H848" i="11"/>
  <c r="L847" i="11"/>
  <c r="K847" i="11"/>
  <c r="I847" i="11"/>
  <c r="H847" i="11"/>
  <c r="L846" i="11"/>
  <c r="K846" i="11"/>
  <c r="I846" i="11"/>
  <c r="H846" i="11"/>
  <c r="L845" i="11"/>
  <c r="K845" i="11"/>
  <c r="I845" i="11"/>
  <c r="H845" i="11"/>
  <c r="L844" i="11"/>
  <c r="K844" i="11"/>
  <c r="I844" i="11"/>
  <c r="H844" i="11"/>
  <c r="L843" i="11"/>
  <c r="K843" i="11"/>
  <c r="I843" i="11"/>
  <c r="H843" i="11"/>
  <c r="L842" i="11"/>
  <c r="K842" i="11"/>
  <c r="I842" i="11"/>
  <c r="H842" i="11"/>
  <c r="L841" i="11"/>
  <c r="K841" i="11"/>
  <c r="I841" i="11"/>
  <c r="H841" i="11"/>
  <c r="L840" i="11"/>
  <c r="K840" i="11"/>
  <c r="I840" i="11"/>
  <c r="H840" i="11"/>
  <c r="L839" i="11"/>
  <c r="K839" i="11"/>
  <c r="I839" i="11"/>
  <c r="H839" i="11"/>
  <c r="L838" i="11"/>
  <c r="K838" i="11"/>
  <c r="I838" i="11"/>
  <c r="H838" i="11"/>
  <c r="L837" i="11"/>
  <c r="K837" i="11"/>
  <c r="I837" i="11"/>
  <c r="H837" i="11"/>
  <c r="L836" i="11"/>
  <c r="K836" i="11"/>
  <c r="I836" i="11"/>
  <c r="H836" i="11"/>
  <c r="L835" i="11"/>
  <c r="K835" i="11"/>
  <c r="I835" i="11"/>
  <c r="H835" i="11"/>
  <c r="L834" i="11"/>
  <c r="K834" i="11"/>
  <c r="I834" i="11"/>
  <c r="H834" i="11"/>
  <c r="L833" i="11"/>
  <c r="K833" i="11"/>
  <c r="I833" i="11"/>
  <c r="H833" i="11"/>
  <c r="L832" i="11"/>
  <c r="K832" i="11"/>
  <c r="I832" i="11"/>
  <c r="H832" i="11"/>
  <c r="L831" i="11"/>
  <c r="K831" i="11"/>
  <c r="I831" i="11"/>
  <c r="H831" i="11"/>
  <c r="L830" i="11"/>
  <c r="K830" i="11"/>
  <c r="I830" i="11"/>
  <c r="H830" i="11"/>
  <c r="L829" i="11"/>
  <c r="K829" i="11"/>
  <c r="I829" i="11"/>
  <c r="H829" i="11"/>
  <c r="L828" i="11"/>
  <c r="K828" i="11"/>
  <c r="I828" i="11"/>
  <c r="H828" i="11"/>
  <c r="L827" i="11"/>
  <c r="K827" i="11"/>
  <c r="I827" i="11"/>
  <c r="H827" i="11"/>
  <c r="L826" i="11"/>
  <c r="K826" i="11"/>
  <c r="I826" i="11"/>
  <c r="H826" i="11"/>
  <c r="L825" i="11"/>
  <c r="K825" i="11"/>
  <c r="I825" i="11"/>
  <c r="H825" i="11"/>
  <c r="L824" i="11"/>
  <c r="K824" i="11"/>
  <c r="I824" i="11"/>
  <c r="H824" i="11"/>
  <c r="L823" i="11"/>
  <c r="K823" i="11"/>
  <c r="I823" i="11"/>
  <c r="H823" i="11"/>
  <c r="L822" i="11"/>
  <c r="K822" i="11"/>
  <c r="I822" i="11"/>
  <c r="H822" i="11"/>
  <c r="L821" i="11"/>
  <c r="K821" i="11"/>
  <c r="I821" i="11"/>
  <c r="H821" i="11"/>
  <c r="L820" i="11"/>
  <c r="K820" i="11"/>
  <c r="I820" i="11"/>
  <c r="H820" i="11"/>
  <c r="L819" i="11"/>
  <c r="K819" i="11"/>
  <c r="I819" i="11"/>
  <c r="H819" i="11"/>
  <c r="L818" i="11"/>
  <c r="K818" i="11"/>
  <c r="I818" i="11"/>
  <c r="H818" i="11"/>
  <c r="L817" i="11"/>
  <c r="K817" i="11"/>
  <c r="I817" i="11"/>
  <c r="H817" i="11"/>
  <c r="L816" i="11"/>
  <c r="K816" i="11"/>
  <c r="I816" i="11"/>
  <c r="H816" i="11"/>
  <c r="L815" i="11"/>
  <c r="K815" i="11"/>
  <c r="I815" i="11"/>
  <c r="H815" i="11"/>
  <c r="L814" i="11"/>
  <c r="K814" i="11"/>
  <c r="I814" i="11"/>
  <c r="H814" i="11"/>
  <c r="L813" i="11"/>
  <c r="K813" i="11"/>
  <c r="I813" i="11"/>
  <c r="H813" i="11"/>
  <c r="L812" i="11"/>
  <c r="K812" i="11"/>
  <c r="I812" i="11"/>
  <c r="H812" i="11"/>
  <c r="L811" i="11"/>
  <c r="K811" i="11"/>
  <c r="I811" i="11"/>
  <c r="H811" i="11"/>
  <c r="L810" i="11"/>
  <c r="K810" i="11"/>
  <c r="I810" i="11"/>
  <c r="H810" i="11"/>
  <c r="L809" i="11"/>
  <c r="K809" i="11"/>
  <c r="I809" i="11"/>
  <c r="H809" i="11"/>
  <c r="L808" i="11"/>
  <c r="K808" i="11"/>
  <c r="I808" i="11"/>
  <c r="H808" i="11"/>
  <c r="L807" i="11"/>
  <c r="K807" i="11"/>
  <c r="I807" i="11"/>
  <c r="H807" i="11"/>
  <c r="L806" i="11"/>
  <c r="K806" i="11"/>
  <c r="I806" i="11"/>
  <c r="H806" i="11"/>
  <c r="L805" i="11"/>
  <c r="K805" i="11"/>
  <c r="I805" i="11"/>
  <c r="H805" i="11"/>
  <c r="L804" i="11"/>
  <c r="K804" i="11"/>
  <c r="I804" i="11"/>
  <c r="H804" i="11"/>
  <c r="L803" i="11"/>
  <c r="K803" i="11"/>
  <c r="I803" i="11"/>
  <c r="H803" i="11"/>
  <c r="L802" i="11"/>
  <c r="K802" i="11"/>
  <c r="I802" i="11"/>
  <c r="H802" i="11"/>
  <c r="L801" i="11"/>
  <c r="K801" i="11"/>
  <c r="I801" i="11"/>
  <c r="H801" i="11"/>
  <c r="L800" i="11"/>
  <c r="K800" i="11"/>
  <c r="I800" i="11"/>
  <c r="H800" i="11"/>
  <c r="L799" i="11"/>
  <c r="K799" i="11"/>
  <c r="I799" i="11"/>
  <c r="H799" i="11"/>
  <c r="L798" i="11"/>
  <c r="K798" i="11"/>
  <c r="I798" i="11"/>
  <c r="H798" i="11"/>
  <c r="L797" i="11"/>
  <c r="K797" i="11"/>
  <c r="I797" i="11"/>
  <c r="H797" i="11"/>
  <c r="L796" i="11"/>
  <c r="K796" i="11"/>
  <c r="I796" i="11"/>
  <c r="H796" i="11"/>
  <c r="L795" i="11"/>
  <c r="K795" i="11"/>
  <c r="I795" i="11"/>
  <c r="H795" i="11"/>
  <c r="L794" i="11"/>
  <c r="K794" i="11"/>
  <c r="I794" i="11"/>
  <c r="H794" i="11"/>
  <c r="L793" i="11"/>
  <c r="K793" i="11"/>
  <c r="I793" i="11"/>
  <c r="H793" i="11"/>
  <c r="L792" i="11"/>
  <c r="K792" i="11"/>
  <c r="I792" i="11"/>
  <c r="H792" i="11"/>
  <c r="L791" i="11"/>
  <c r="K791" i="11"/>
  <c r="I791" i="11"/>
  <c r="H791" i="11"/>
  <c r="L790" i="11"/>
  <c r="K790" i="11"/>
  <c r="I790" i="11"/>
  <c r="H790" i="11"/>
  <c r="L789" i="11"/>
  <c r="K789" i="11"/>
  <c r="I789" i="11"/>
  <c r="H789" i="11"/>
  <c r="L788" i="11"/>
  <c r="K788" i="11"/>
  <c r="I788" i="11"/>
  <c r="H788" i="11"/>
  <c r="L787" i="11"/>
  <c r="K787" i="11"/>
  <c r="I787" i="11"/>
  <c r="H787" i="11"/>
  <c r="L786" i="11"/>
  <c r="K786" i="11"/>
  <c r="I786" i="11"/>
  <c r="H786" i="11"/>
  <c r="L785" i="11"/>
  <c r="K785" i="11"/>
  <c r="I785" i="11"/>
  <c r="H785" i="11"/>
  <c r="L784" i="11"/>
  <c r="K784" i="11"/>
  <c r="I784" i="11"/>
  <c r="H784" i="11"/>
  <c r="L783" i="11"/>
  <c r="K783" i="11"/>
  <c r="I783" i="11"/>
  <c r="H783" i="11"/>
  <c r="L782" i="11"/>
  <c r="K782" i="11"/>
  <c r="I782" i="11"/>
  <c r="H782" i="11"/>
  <c r="L781" i="11"/>
  <c r="K781" i="11"/>
  <c r="I781" i="11"/>
  <c r="H781" i="11"/>
  <c r="L780" i="11"/>
  <c r="K780" i="11"/>
  <c r="I780" i="11"/>
  <c r="H780" i="11"/>
  <c r="L779" i="11"/>
  <c r="K779" i="11"/>
  <c r="I779" i="11"/>
  <c r="H779" i="11"/>
  <c r="L778" i="11"/>
  <c r="K778" i="11"/>
  <c r="I778" i="11"/>
  <c r="H778" i="11"/>
  <c r="L777" i="11"/>
  <c r="K777" i="11"/>
  <c r="I777" i="11"/>
  <c r="H777" i="11"/>
  <c r="L776" i="11"/>
  <c r="K776" i="11"/>
  <c r="I776" i="11"/>
  <c r="H776" i="11"/>
  <c r="L775" i="11"/>
  <c r="K775" i="11"/>
  <c r="I775" i="11"/>
  <c r="H775" i="11"/>
  <c r="L774" i="11"/>
  <c r="K774" i="11"/>
  <c r="I774" i="11"/>
  <c r="H774" i="11"/>
  <c r="L773" i="11"/>
  <c r="K773" i="11"/>
  <c r="I773" i="11"/>
  <c r="H773" i="11"/>
  <c r="L772" i="11"/>
  <c r="K772" i="11"/>
  <c r="I772" i="11"/>
  <c r="H772" i="11"/>
  <c r="L771" i="11"/>
  <c r="K771" i="11"/>
  <c r="I771" i="11"/>
  <c r="H771" i="11"/>
  <c r="L770" i="11"/>
  <c r="K770" i="11"/>
  <c r="I770" i="11"/>
  <c r="H770" i="11"/>
  <c r="L769" i="11"/>
  <c r="K769" i="11"/>
  <c r="I769" i="11"/>
  <c r="H769" i="11"/>
  <c r="L768" i="11"/>
  <c r="K768" i="11"/>
  <c r="I768" i="11"/>
  <c r="H768" i="11"/>
  <c r="L767" i="11"/>
  <c r="K767" i="11"/>
  <c r="I767" i="11"/>
  <c r="H767" i="11"/>
  <c r="L766" i="11"/>
  <c r="K766" i="11"/>
  <c r="I766" i="11"/>
  <c r="H766" i="11"/>
  <c r="L765" i="11"/>
  <c r="K765" i="11"/>
  <c r="I765" i="11"/>
  <c r="H765" i="11"/>
  <c r="L764" i="11"/>
  <c r="K764" i="11"/>
  <c r="I764" i="11"/>
  <c r="H764" i="11"/>
  <c r="L763" i="11"/>
  <c r="K763" i="11"/>
  <c r="I763" i="11"/>
  <c r="H763" i="11"/>
  <c r="L762" i="11"/>
  <c r="K762" i="11"/>
  <c r="I762" i="11"/>
  <c r="H762" i="11"/>
  <c r="L761" i="11"/>
  <c r="K761" i="11"/>
  <c r="I761" i="11"/>
  <c r="H761" i="11"/>
  <c r="L760" i="11"/>
  <c r="K760" i="11"/>
  <c r="I760" i="11"/>
  <c r="H760" i="11"/>
  <c r="L759" i="11"/>
  <c r="K759" i="11"/>
  <c r="I759" i="11"/>
  <c r="H759" i="11"/>
  <c r="L758" i="11"/>
  <c r="K758" i="11"/>
  <c r="I758" i="11"/>
  <c r="H758" i="11"/>
  <c r="L757" i="11"/>
  <c r="K757" i="11"/>
  <c r="I757" i="11"/>
  <c r="H757" i="11"/>
  <c r="L756" i="11"/>
  <c r="K756" i="11"/>
  <c r="I756" i="11"/>
  <c r="H756" i="11"/>
  <c r="L755" i="11"/>
  <c r="K755" i="11"/>
  <c r="I755" i="11"/>
  <c r="H755" i="11"/>
  <c r="L754" i="11"/>
  <c r="K754" i="11"/>
  <c r="I754" i="11"/>
  <c r="H754" i="11"/>
  <c r="L753" i="11"/>
  <c r="K753" i="11"/>
  <c r="I753" i="11"/>
  <c r="H753" i="11"/>
  <c r="L752" i="11"/>
  <c r="K752" i="11"/>
  <c r="I752" i="11"/>
  <c r="H752" i="11"/>
  <c r="L751" i="11"/>
  <c r="K751" i="11"/>
  <c r="I751" i="11"/>
  <c r="H751" i="11"/>
  <c r="L750" i="11"/>
  <c r="K750" i="11"/>
  <c r="I750" i="11"/>
  <c r="H750" i="11"/>
  <c r="L749" i="11"/>
  <c r="K749" i="11"/>
  <c r="I749" i="11"/>
  <c r="H749" i="11"/>
  <c r="L748" i="11"/>
  <c r="K748" i="11"/>
  <c r="I748" i="11"/>
  <c r="H748" i="11"/>
  <c r="L747" i="11"/>
  <c r="K747" i="11"/>
  <c r="I747" i="11"/>
  <c r="H747" i="11"/>
  <c r="L746" i="11"/>
  <c r="K746" i="11"/>
  <c r="I746" i="11"/>
  <c r="H746" i="11"/>
  <c r="L745" i="11"/>
  <c r="K745" i="11"/>
  <c r="I745" i="11"/>
  <c r="H745" i="11"/>
  <c r="L744" i="11"/>
  <c r="K744" i="11"/>
  <c r="I744" i="11"/>
  <c r="H744" i="11"/>
  <c r="L743" i="11"/>
  <c r="K743" i="11"/>
  <c r="I743" i="11"/>
  <c r="H743" i="11"/>
  <c r="L742" i="11"/>
  <c r="K742" i="11"/>
  <c r="I742" i="11"/>
  <c r="H742" i="11"/>
  <c r="L741" i="11"/>
  <c r="K741" i="11"/>
  <c r="I741" i="11"/>
  <c r="H741" i="11"/>
  <c r="L740" i="11"/>
  <c r="K740" i="11"/>
  <c r="I740" i="11"/>
  <c r="H740" i="11"/>
  <c r="L739" i="11"/>
  <c r="K739" i="11"/>
  <c r="I739" i="11"/>
  <c r="H739" i="11"/>
  <c r="L738" i="11"/>
  <c r="K738" i="11"/>
  <c r="I738" i="11"/>
  <c r="H738" i="11"/>
  <c r="L737" i="11"/>
  <c r="K737" i="11"/>
  <c r="I737" i="11"/>
  <c r="H737" i="11"/>
  <c r="L736" i="11"/>
  <c r="K736" i="11"/>
  <c r="I736" i="11"/>
  <c r="H736" i="11"/>
  <c r="L735" i="11"/>
  <c r="K735" i="11"/>
  <c r="I735" i="11"/>
  <c r="H735" i="11"/>
  <c r="L734" i="11"/>
  <c r="K734" i="11"/>
  <c r="I734" i="11"/>
  <c r="H734" i="11"/>
  <c r="L733" i="11"/>
  <c r="K733" i="11"/>
  <c r="I733" i="11"/>
  <c r="H733" i="11"/>
  <c r="L732" i="11"/>
  <c r="K732" i="11"/>
  <c r="I732" i="11"/>
  <c r="H732" i="11"/>
  <c r="L731" i="11"/>
  <c r="K731" i="11"/>
  <c r="I731" i="11"/>
  <c r="H731" i="11"/>
  <c r="L730" i="11"/>
  <c r="K730" i="11"/>
  <c r="I730" i="11"/>
  <c r="H730" i="11"/>
  <c r="L729" i="11"/>
  <c r="K729" i="11"/>
  <c r="I729" i="11"/>
  <c r="H729" i="11"/>
  <c r="L728" i="11"/>
  <c r="K728" i="11"/>
  <c r="I728" i="11"/>
  <c r="H728" i="11"/>
  <c r="L727" i="11"/>
  <c r="K727" i="11"/>
  <c r="I727" i="11"/>
  <c r="H727" i="11"/>
  <c r="L726" i="11"/>
  <c r="K726" i="11"/>
  <c r="I726" i="11"/>
  <c r="H726" i="11"/>
  <c r="L725" i="11"/>
  <c r="K725" i="11"/>
  <c r="I725" i="11"/>
  <c r="H725" i="11"/>
  <c r="L724" i="11"/>
  <c r="K724" i="11"/>
  <c r="I724" i="11"/>
  <c r="H724" i="11"/>
  <c r="L723" i="11"/>
  <c r="K723" i="11"/>
  <c r="I723" i="11"/>
  <c r="H723" i="11"/>
  <c r="L722" i="11"/>
  <c r="K722" i="11"/>
  <c r="I722" i="11"/>
  <c r="H722" i="11"/>
  <c r="L721" i="11"/>
  <c r="K721" i="11"/>
  <c r="I721" i="11"/>
  <c r="H721" i="11"/>
  <c r="L720" i="11"/>
  <c r="K720" i="11"/>
  <c r="I720" i="11"/>
  <c r="H720" i="11"/>
  <c r="L719" i="11"/>
  <c r="K719" i="11"/>
  <c r="I719" i="11"/>
  <c r="H719" i="11"/>
  <c r="L718" i="11"/>
  <c r="K718" i="11"/>
  <c r="I718" i="11"/>
  <c r="H718" i="11"/>
  <c r="L717" i="11"/>
  <c r="K717" i="11"/>
  <c r="I717" i="11"/>
  <c r="H717" i="11"/>
  <c r="L716" i="11"/>
  <c r="K716" i="11"/>
  <c r="I716" i="11"/>
  <c r="H716" i="11"/>
  <c r="L715" i="11"/>
  <c r="K715" i="11"/>
  <c r="I715" i="11"/>
  <c r="H715" i="11"/>
  <c r="L714" i="11"/>
  <c r="K714" i="11"/>
  <c r="I714" i="11"/>
  <c r="H714" i="11"/>
  <c r="L713" i="11"/>
  <c r="K713" i="11"/>
  <c r="I713" i="11"/>
  <c r="H713" i="11"/>
  <c r="L712" i="11"/>
  <c r="K712" i="11"/>
  <c r="I712" i="11"/>
  <c r="H712" i="11"/>
  <c r="L711" i="11"/>
  <c r="K711" i="11"/>
  <c r="I711" i="11"/>
  <c r="H711" i="11"/>
  <c r="L710" i="11"/>
  <c r="K710" i="11"/>
  <c r="I710" i="11"/>
  <c r="H710" i="11"/>
  <c r="L709" i="11"/>
  <c r="K709" i="11"/>
  <c r="I709" i="11"/>
  <c r="H709" i="11"/>
  <c r="L708" i="11"/>
  <c r="K708" i="11"/>
  <c r="I708" i="11"/>
  <c r="H708" i="11"/>
  <c r="L707" i="11"/>
  <c r="K707" i="11"/>
  <c r="I707" i="11"/>
  <c r="H707" i="11"/>
  <c r="L706" i="11"/>
  <c r="K706" i="11"/>
  <c r="I706" i="11"/>
  <c r="H706" i="11"/>
  <c r="L705" i="11"/>
  <c r="K705" i="11"/>
  <c r="I705" i="11"/>
  <c r="H705" i="11"/>
  <c r="L704" i="11"/>
  <c r="K704" i="11"/>
  <c r="I704" i="11"/>
  <c r="H704" i="11"/>
  <c r="L703" i="11"/>
  <c r="K703" i="11"/>
  <c r="I703" i="11"/>
  <c r="H703" i="11"/>
  <c r="L702" i="11"/>
  <c r="K702" i="11"/>
  <c r="I702" i="11"/>
  <c r="H702" i="11"/>
  <c r="L701" i="11"/>
  <c r="K701" i="11"/>
  <c r="I701" i="11"/>
  <c r="H701" i="11"/>
  <c r="L700" i="11"/>
  <c r="K700" i="11"/>
  <c r="I700" i="11"/>
  <c r="H700" i="11"/>
  <c r="L699" i="11"/>
  <c r="K699" i="11"/>
  <c r="I699" i="11"/>
  <c r="H699" i="11"/>
  <c r="L698" i="11"/>
  <c r="K698" i="11"/>
  <c r="I698" i="11"/>
  <c r="H698" i="11"/>
  <c r="L697" i="11"/>
  <c r="K697" i="11"/>
  <c r="I697" i="11"/>
  <c r="H697" i="11"/>
  <c r="L696" i="11"/>
  <c r="K696" i="11"/>
  <c r="I696" i="11"/>
  <c r="H696" i="11"/>
  <c r="L695" i="11"/>
  <c r="K695" i="11"/>
  <c r="I695" i="11"/>
  <c r="H695" i="11"/>
  <c r="L694" i="11"/>
  <c r="K694" i="11"/>
  <c r="I694" i="11"/>
  <c r="H694" i="11"/>
  <c r="L693" i="11"/>
  <c r="K693" i="11"/>
  <c r="I693" i="11"/>
  <c r="H693" i="11"/>
  <c r="L692" i="11"/>
  <c r="K692" i="11"/>
  <c r="I692" i="11"/>
  <c r="H692" i="11"/>
  <c r="L691" i="11"/>
  <c r="K691" i="11"/>
  <c r="I691" i="11"/>
  <c r="H691" i="11"/>
  <c r="L690" i="11"/>
  <c r="K690" i="11"/>
  <c r="I690" i="11"/>
  <c r="H690" i="11"/>
  <c r="L689" i="11"/>
  <c r="K689" i="11"/>
  <c r="I689" i="11"/>
  <c r="H689" i="11"/>
  <c r="L688" i="11"/>
  <c r="K688" i="11"/>
  <c r="I688" i="11"/>
  <c r="H688" i="11"/>
  <c r="L687" i="11"/>
  <c r="K687" i="11"/>
  <c r="I687" i="11"/>
  <c r="H687" i="11"/>
  <c r="L686" i="11"/>
  <c r="K686" i="11"/>
  <c r="I686" i="11"/>
  <c r="H686" i="11"/>
  <c r="L685" i="11"/>
  <c r="K685" i="11"/>
  <c r="I685" i="11"/>
  <c r="H685" i="11"/>
  <c r="L684" i="11"/>
  <c r="K684" i="11"/>
  <c r="I684" i="11"/>
  <c r="H684" i="11"/>
  <c r="L683" i="11"/>
  <c r="K683" i="11"/>
  <c r="I683" i="11"/>
  <c r="H683" i="11"/>
  <c r="L682" i="11"/>
  <c r="K682" i="11"/>
  <c r="I682" i="11"/>
  <c r="H682" i="11"/>
  <c r="L681" i="11"/>
  <c r="K681" i="11"/>
  <c r="I681" i="11"/>
  <c r="H681" i="11"/>
  <c r="L680" i="11"/>
  <c r="K680" i="11"/>
  <c r="I680" i="11"/>
  <c r="H680" i="11"/>
  <c r="L679" i="11"/>
  <c r="K679" i="11"/>
  <c r="I679" i="11"/>
  <c r="H679" i="11"/>
  <c r="L678" i="11"/>
  <c r="K678" i="11"/>
  <c r="I678" i="11"/>
  <c r="H678" i="11"/>
  <c r="L677" i="11"/>
  <c r="K677" i="11"/>
  <c r="I677" i="11"/>
  <c r="H677" i="11"/>
  <c r="L676" i="11"/>
  <c r="K676" i="11"/>
  <c r="I676" i="11"/>
  <c r="H676" i="11"/>
  <c r="L675" i="11"/>
  <c r="K675" i="11"/>
  <c r="I675" i="11"/>
  <c r="H675" i="11"/>
  <c r="L674" i="11"/>
  <c r="K674" i="11"/>
  <c r="I674" i="11"/>
  <c r="H674" i="11"/>
  <c r="L673" i="11"/>
  <c r="K673" i="11"/>
  <c r="I673" i="11"/>
  <c r="H673" i="11"/>
  <c r="L672" i="11"/>
  <c r="K672" i="11"/>
  <c r="I672" i="11"/>
  <c r="H672" i="11"/>
  <c r="L671" i="11"/>
  <c r="K671" i="11"/>
  <c r="I671" i="11"/>
  <c r="H671" i="11"/>
  <c r="L670" i="11"/>
  <c r="K670" i="11"/>
  <c r="I670" i="11"/>
  <c r="H670" i="11"/>
  <c r="L669" i="11"/>
  <c r="K669" i="11"/>
  <c r="I669" i="11"/>
  <c r="H669" i="11"/>
  <c r="L668" i="11"/>
  <c r="K668" i="11"/>
  <c r="I668" i="11"/>
  <c r="H668" i="11"/>
  <c r="L667" i="11"/>
  <c r="K667" i="11"/>
  <c r="I667" i="11"/>
  <c r="H667" i="11"/>
  <c r="L666" i="11"/>
  <c r="K666" i="11"/>
  <c r="I666" i="11"/>
  <c r="H666" i="11"/>
  <c r="L665" i="11"/>
  <c r="K665" i="11"/>
  <c r="I665" i="11"/>
  <c r="H665" i="11"/>
  <c r="L664" i="11"/>
  <c r="K664" i="11"/>
  <c r="I664" i="11"/>
  <c r="H664" i="11"/>
  <c r="L663" i="11"/>
  <c r="K663" i="11"/>
  <c r="I663" i="11"/>
  <c r="H663" i="11"/>
  <c r="L662" i="11"/>
  <c r="K662" i="11"/>
  <c r="I662" i="11"/>
  <c r="H662" i="11"/>
  <c r="L661" i="11"/>
  <c r="K661" i="11"/>
  <c r="I661" i="11"/>
  <c r="H661" i="11"/>
  <c r="L660" i="11"/>
  <c r="K660" i="11"/>
  <c r="I660" i="11"/>
  <c r="H660" i="11"/>
  <c r="L659" i="11"/>
  <c r="K659" i="11"/>
  <c r="I659" i="11"/>
  <c r="H659" i="11"/>
  <c r="L658" i="11"/>
  <c r="K658" i="11"/>
  <c r="I658" i="11"/>
  <c r="H658" i="11"/>
  <c r="L657" i="11"/>
  <c r="K657" i="11"/>
  <c r="I657" i="11"/>
  <c r="H657" i="11"/>
  <c r="L656" i="11"/>
  <c r="K656" i="11"/>
  <c r="I656" i="11"/>
  <c r="H656" i="11"/>
  <c r="L655" i="11"/>
  <c r="K655" i="11"/>
  <c r="I655" i="11"/>
  <c r="H655" i="11"/>
  <c r="L654" i="11"/>
  <c r="K654" i="11"/>
  <c r="I654" i="11"/>
  <c r="H654" i="11"/>
  <c r="L653" i="11"/>
  <c r="K653" i="11"/>
  <c r="I653" i="11"/>
  <c r="H653" i="11"/>
  <c r="L652" i="11"/>
  <c r="K652" i="11"/>
  <c r="I652" i="11"/>
  <c r="H652" i="11"/>
  <c r="L651" i="11"/>
  <c r="K651" i="11"/>
  <c r="I651" i="11"/>
  <c r="H651" i="11"/>
  <c r="L650" i="11"/>
  <c r="K650" i="11"/>
  <c r="I650" i="11"/>
  <c r="H650" i="11"/>
  <c r="L649" i="11"/>
  <c r="K649" i="11"/>
  <c r="I649" i="11"/>
  <c r="H649" i="11"/>
  <c r="L648" i="11"/>
  <c r="K648" i="11"/>
  <c r="I648" i="11"/>
  <c r="H648" i="11"/>
  <c r="L647" i="11"/>
  <c r="K647" i="11"/>
  <c r="I647" i="11"/>
  <c r="H647" i="11"/>
  <c r="L646" i="11"/>
  <c r="K646" i="11"/>
  <c r="I646" i="11"/>
  <c r="H646" i="11"/>
  <c r="L645" i="11"/>
  <c r="K645" i="11"/>
  <c r="I645" i="11"/>
  <c r="H645" i="11"/>
  <c r="L644" i="11"/>
  <c r="K644" i="11"/>
  <c r="I644" i="11"/>
  <c r="H644" i="11"/>
  <c r="L643" i="11"/>
  <c r="K643" i="11"/>
  <c r="I643" i="11"/>
  <c r="H643" i="11"/>
  <c r="L642" i="11"/>
  <c r="K642" i="11"/>
  <c r="I642" i="11"/>
  <c r="H642" i="11"/>
  <c r="L641" i="11"/>
  <c r="K641" i="11"/>
  <c r="I641" i="11"/>
  <c r="H641" i="11"/>
  <c r="L640" i="11"/>
  <c r="K640" i="11"/>
  <c r="I640" i="11"/>
  <c r="H640" i="11"/>
  <c r="L639" i="11"/>
  <c r="K639" i="11"/>
  <c r="I639" i="11"/>
  <c r="H639" i="11"/>
  <c r="L638" i="11"/>
  <c r="K638" i="11"/>
  <c r="I638" i="11"/>
  <c r="H638" i="11"/>
  <c r="L637" i="11"/>
  <c r="K637" i="11"/>
  <c r="I637" i="11"/>
  <c r="H637" i="11"/>
  <c r="L636" i="11"/>
  <c r="K636" i="11"/>
  <c r="I636" i="11"/>
  <c r="H636" i="11"/>
  <c r="L635" i="11"/>
  <c r="K635" i="11"/>
  <c r="I635" i="11"/>
  <c r="H635" i="11"/>
  <c r="L634" i="11"/>
  <c r="K634" i="11"/>
  <c r="I634" i="11"/>
  <c r="H634" i="11"/>
  <c r="L633" i="11"/>
  <c r="K633" i="11"/>
  <c r="I633" i="11"/>
  <c r="H633" i="11"/>
  <c r="L632" i="11"/>
  <c r="K632" i="11"/>
  <c r="I632" i="11"/>
  <c r="H632" i="11"/>
  <c r="L631" i="11"/>
  <c r="K631" i="11"/>
  <c r="I631" i="11"/>
  <c r="H631" i="11"/>
  <c r="L630" i="11"/>
  <c r="K630" i="11"/>
  <c r="I630" i="11"/>
  <c r="H630" i="11"/>
  <c r="L629" i="11"/>
  <c r="K629" i="11"/>
  <c r="I629" i="11"/>
  <c r="H629" i="11"/>
  <c r="L628" i="11"/>
  <c r="K628" i="11"/>
  <c r="I628" i="11"/>
  <c r="H628" i="11"/>
  <c r="L627" i="11"/>
  <c r="K627" i="11"/>
  <c r="I627" i="11"/>
  <c r="H627" i="11"/>
  <c r="L626" i="11"/>
  <c r="K626" i="11"/>
  <c r="I626" i="11"/>
  <c r="H626" i="11"/>
  <c r="L625" i="11"/>
  <c r="K625" i="11"/>
  <c r="I625" i="11"/>
  <c r="H625" i="11"/>
  <c r="L624" i="11"/>
  <c r="K624" i="11"/>
  <c r="I624" i="11"/>
  <c r="H624" i="11"/>
  <c r="L623" i="11"/>
  <c r="K623" i="11"/>
  <c r="I623" i="11"/>
  <c r="H623" i="11"/>
  <c r="L622" i="11"/>
  <c r="K622" i="11"/>
  <c r="I622" i="11"/>
  <c r="H622" i="11"/>
  <c r="L621" i="11"/>
  <c r="K621" i="11"/>
  <c r="I621" i="11"/>
  <c r="H621" i="11"/>
  <c r="L620" i="11"/>
  <c r="K620" i="11"/>
  <c r="I620" i="11"/>
  <c r="H620" i="11"/>
  <c r="L619" i="11"/>
  <c r="K619" i="11"/>
  <c r="I619" i="11"/>
  <c r="H619" i="11"/>
  <c r="L618" i="11"/>
  <c r="K618" i="11"/>
  <c r="I618" i="11"/>
  <c r="H618" i="11"/>
  <c r="L617" i="11"/>
  <c r="K617" i="11"/>
  <c r="I617" i="11"/>
  <c r="H617" i="11"/>
  <c r="L616" i="11"/>
  <c r="K616" i="11"/>
  <c r="I616" i="11"/>
  <c r="H616" i="11"/>
  <c r="L615" i="11"/>
  <c r="K615" i="11"/>
  <c r="I615" i="11"/>
  <c r="H615" i="11"/>
  <c r="L614" i="11"/>
  <c r="K614" i="11"/>
  <c r="I614" i="11"/>
  <c r="H614" i="11"/>
  <c r="L613" i="11"/>
  <c r="K613" i="11"/>
  <c r="I613" i="11"/>
  <c r="H613" i="11"/>
  <c r="L612" i="11"/>
  <c r="K612" i="11"/>
  <c r="I612" i="11"/>
  <c r="H612" i="11"/>
  <c r="L611" i="11"/>
  <c r="K611" i="11"/>
  <c r="I611" i="11"/>
  <c r="H611" i="11"/>
  <c r="L610" i="11"/>
  <c r="K610" i="11"/>
  <c r="I610" i="11"/>
  <c r="H610" i="11"/>
  <c r="L609" i="11"/>
  <c r="K609" i="11"/>
  <c r="I609" i="11"/>
  <c r="H609" i="11"/>
  <c r="L608" i="11"/>
  <c r="K608" i="11"/>
  <c r="I608" i="11"/>
  <c r="H608" i="11"/>
  <c r="L607" i="11"/>
  <c r="K607" i="11"/>
  <c r="I607" i="11"/>
  <c r="H607" i="11"/>
  <c r="L606" i="11"/>
  <c r="K606" i="11"/>
  <c r="I606" i="11"/>
  <c r="H606" i="11"/>
  <c r="L605" i="11"/>
  <c r="K605" i="11"/>
  <c r="I605" i="11"/>
  <c r="H605" i="11"/>
  <c r="L604" i="11"/>
  <c r="K604" i="11"/>
  <c r="I604" i="11"/>
  <c r="H604" i="11"/>
  <c r="L603" i="11"/>
  <c r="K603" i="11"/>
  <c r="I603" i="11"/>
  <c r="H603" i="11"/>
  <c r="L602" i="11"/>
  <c r="K602" i="11"/>
  <c r="I602" i="11"/>
  <c r="H602" i="11"/>
  <c r="L601" i="11"/>
  <c r="K601" i="11"/>
  <c r="I601" i="11"/>
  <c r="H601" i="11"/>
  <c r="L600" i="11"/>
  <c r="K600" i="11"/>
  <c r="I600" i="11"/>
  <c r="H600" i="11"/>
  <c r="L599" i="11"/>
  <c r="K599" i="11"/>
  <c r="I599" i="11"/>
  <c r="H599" i="11"/>
  <c r="L598" i="11"/>
  <c r="K598" i="11"/>
  <c r="I598" i="11"/>
  <c r="H598" i="11"/>
  <c r="L597" i="11"/>
  <c r="K597" i="11"/>
  <c r="I597" i="11"/>
  <c r="H597" i="11"/>
  <c r="L596" i="11"/>
  <c r="K596" i="11"/>
  <c r="I596" i="11"/>
  <c r="H596" i="11"/>
  <c r="L595" i="11"/>
  <c r="K595" i="11"/>
  <c r="I595" i="11"/>
  <c r="H595" i="11"/>
  <c r="L594" i="11"/>
  <c r="K594" i="11"/>
  <c r="I594" i="11"/>
  <c r="H594" i="11"/>
  <c r="L593" i="11"/>
  <c r="K593" i="11"/>
  <c r="I593" i="11"/>
  <c r="H593" i="11"/>
  <c r="L592" i="11"/>
  <c r="K592" i="11"/>
  <c r="I592" i="11"/>
  <c r="H592" i="11"/>
  <c r="L591" i="11"/>
  <c r="K591" i="11"/>
  <c r="I591" i="11"/>
  <c r="H591" i="11"/>
  <c r="L590" i="11"/>
  <c r="K590" i="11"/>
  <c r="I590" i="11"/>
  <c r="H590" i="11"/>
  <c r="L589" i="11"/>
  <c r="K589" i="11"/>
  <c r="I589" i="11"/>
  <c r="H589" i="11"/>
  <c r="L588" i="11"/>
  <c r="K588" i="11"/>
  <c r="I588" i="11"/>
  <c r="H588" i="11"/>
  <c r="L587" i="11"/>
  <c r="K587" i="11"/>
  <c r="I587" i="11"/>
  <c r="H587" i="11"/>
  <c r="L586" i="11"/>
  <c r="K586" i="11"/>
  <c r="I586" i="11"/>
  <c r="H586" i="11"/>
  <c r="L585" i="11"/>
  <c r="K585" i="11"/>
  <c r="I585" i="11"/>
  <c r="H585" i="11"/>
  <c r="L584" i="11"/>
  <c r="K584" i="11"/>
  <c r="I584" i="11"/>
  <c r="H584" i="11"/>
  <c r="L583" i="11"/>
  <c r="K583" i="11"/>
  <c r="I583" i="11"/>
  <c r="H583" i="11"/>
  <c r="L582" i="11"/>
  <c r="K582" i="11"/>
  <c r="I582" i="11"/>
  <c r="H582" i="11"/>
  <c r="L581" i="11"/>
  <c r="K581" i="11"/>
  <c r="I581" i="11"/>
  <c r="H581" i="11"/>
  <c r="L580" i="11"/>
  <c r="K580" i="11"/>
  <c r="I580" i="11"/>
  <c r="H580" i="11"/>
  <c r="L579" i="11"/>
  <c r="K579" i="11"/>
  <c r="I579" i="11"/>
  <c r="H579" i="11"/>
  <c r="L578" i="11"/>
  <c r="K578" i="11"/>
  <c r="I578" i="11"/>
  <c r="H578" i="11"/>
  <c r="L577" i="11"/>
  <c r="K577" i="11"/>
  <c r="I577" i="11"/>
  <c r="H577" i="11"/>
  <c r="L576" i="11"/>
  <c r="K576" i="11"/>
  <c r="I576" i="11"/>
  <c r="H576" i="11"/>
  <c r="L575" i="11"/>
  <c r="K575" i="11"/>
  <c r="I575" i="11"/>
  <c r="H575" i="11"/>
  <c r="L574" i="11"/>
  <c r="K574" i="11"/>
  <c r="I574" i="11"/>
  <c r="H574" i="11"/>
  <c r="L573" i="11"/>
  <c r="K573" i="11"/>
  <c r="I573" i="11"/>
  <c r="H573" i="11"/>
  <c r="L572" i="11"/>
  <c r="K572" i="11"/>
  <c r="I572" i="11"/>
  <c r="H572" i="11"/>
  <c r="L571" i="11"/>
  <c r="K571" i="11"/>
  <c r="I571" i="11"/>
  <c r="H571" i="11"/>
  <c r="L570" i="11"/>
  <c r="K570" i="11"/>
  <c r="I570" i="11"/>
  <c r="H570" i="11"/>
  <c r="L569" i="11"/>
  <c r="K569" i="11"/>
  <c r="I569" i="11"/>
  <c r="H569" i="11"/>
  <c r="L568" i="11"/>
  <c r="K568" i="11"/>
  <c r="I568" i="11"/>
  <c r="H568" i="11"/>
  <c r="L567" i="11"/>
  <c r="K567" i="11"/>
  <c r="I567" i="11"/>
  <c r="H567" i="11"/>
  <c r="L566" i="11"/>
  <c r="K566" i="11"/>
  <c r="I566" i="11"/>
  <c r="H566" i="11"/>
  <c r="L565" i="11"/>
  <c r="K565" i="11"/>
  <c r="I565" i="11"/>
  <c r="H565" i="11"/>
  <c r="L564" i="11"/>
  <c r="K564" i="11"/>
  <c r="I564" i="11"/>
  <c r="H564" i="11"/>
  <c r="L563" i="11"/>
  <c r="K563" i="11"/>
  <c r="I563" i="11"/>
  <c r="H563" i="11"/>
  <c r="L562" i="11"/>
  <c r="K562" i="11"/>
  <c r="I562" i="11"/>
  <c r="H562" i="11"/>
  <c r="L561" i="11"/>
  <c r="K561" i="11"/>
  <c r="I561" i="11"/>
  <c r="H561" i="11"/>
  <c r="L560" i="11"/>
  <c r="K560" i="11"/>
  <c r="I560" i="11"/>
  <c r="H560" i="11"/>
  <c r="L559" i="11"/>
  <c r="K559" i="11"/>
  <c r="I559" i="11"/>
  <c r="H559" i="11"/>
  <c r="L558" i="11"/>
  <c r="K558" i="11"/>
  <c r="I558" i="11"/>
  <c r="H558" i="11"/>
  <c r="L557" i="11"/>
  <c r="K557" i="11"/>
  <c r="I557" i="11"/>
  <c r="H557" i="11"/>
  <c r="L556" i="11"/>
  <c r="K556" i="11"/>
  <c r="I556" i="11"/>
  <c r="H556" i="11"/>
  <c r="L555" i="11"/>
  <c r="K555" i="11"/>
  <c r="I555" i="11"/>
  <c r="H555" i="11"/>
  <c r="L554" i="11"/>
  <c r="K554" i="11"/>
  <c r="I554" i="11"/>
  <c r="H554" i="11"/>
  <c r="L553" i="11"/>
  <c r="K553" i="11"/>
  <c r="I553" i="11"/>
  <c r="H553" i="11"/>
  <c r="L552" i="11"/>
  <c r="K552" i="11"/>
  <c r="I552" i="11"/>
  <c r="H552" i="11"/>
  <c r="L551" i="11"/>
  <c r="K551" i="11"/>
  <c r="I551" i="11"/>
  <c r="H551" i="11"/>
  <c r="L550" i="11"/>
  <c r="K550" i="11"/>
  <c r="I550" i="11"/>
  <c r="H550" i="11"/>
  <c r="L549" i="11"/>
  <c r="K549" i="11"/>
  <c r="I549" i="11"/>
  <c r="H549" i="11"/>
  <c r="L548" i="11"/>
  <c r="K548" i="11"/>
  <c r="I548" i="11"/>
  <c r="H548" i="11"/>
  <c r="L547" i="11"/>
  <c r="K547" i="11"/>
  <c r="I547" i="11"/>
  <c r="H547" i="11"/>
  <c r="L546" i="11"/>
  <c r="K546" i="11"/>
  <c r="I546" i="11"/>
  <c r="H546" i="11"/>
  <c r="L545" i="11"/>
  <c r="K545" i="11"/>
  <c r="I545" i="11"/>
  <c r="H545" i="11"/>
  <c r="L544" i="11"/>
  <c r="K544" i="11"/>
  <c r="I544" i="11"/>
  <c r="H544" i="11"/>
  <c r="L543" i="11"/>
  <c r="K543" i="11"/>
  <c r="I543" i="11"/>
  <c r="H543" i="11"/>
  <c r="L542" i="11"/>
  <c r="K542" i="11"/>
  <c r="I542" i="11"/>
  <c r="H542" i="11"/>
  <c r="L541" i="11"/>
  <c r="K541" i="11"/>
  <c r="I541" i="11"/>
  <c r="H541" i="11"/>
  <c r="L540" i="11"/>
  <c r="K540" i="11"/>
  <c r="I540" i="11"/>
  <c r="H540" i="11"/>
  <c r="L539" i="11"/>
  <c r="K539" i="11"/>
  <c r="I539" i="11"/>
  <c r="H539" i="11"/>
  <c r="L538" i="11"/>
  <c r="K538" i="11"/>
  <c r="I538" i="11"/>
  <c r="H538" i="11"/>
  <c r="L537" i="11"/>
  <c r="K537" i="11"/>
  <c r="I537" i="11"/>
  <c r="H537" i="11"/>
  <c r="L536" i="11"/>
  <c r="K536" i="11"/>
  <c r="I536" i="11"/>
  <c r="H536" i="11"/>
  <c r="L535" i="11"/>
  <c r="K535" i="11"/>
  <c r="I535" i="11"/>
  <c r="H535" i="11"/>
  <c r="L534" i="11"/>
  <c r="K534" i="11"/>
  <c r="I534" i="11"/>
  <c r="H534" i="11"/>
  <c r="L533" i="11"/>
  <c r="K533" i="11"/>
  <c r="I533" i="11"/>
  <c r="H533" i="11"/>
  <c r="L532" i="11"/>
  <c r="K532" i="11"/>
  <c r="I532" i="11"/>
  <c r="H532" i="11"/>
  <c r="L531" i="11"/>
  <c r="K531" i="11"/>
  <c r="I531" i="11"/>
  <c r="H531" i="11"/>
  <c r="L530" i="11"/>
  <c r="K530" i="11"/>
  <c r="I530" i="11"/>
  <c r="H530" i="11"/>
  <c r="L529" i="11"/>
  <c r="K529" i="11"/>
  <c r="I529" i="11"/>
  <c r="H529" i="11"/>
  <c r="L528" i="11"/>
  <c r="K528" i="11"/>
  <c r="I528" i="11"/>
  <c r="H528" i="11"/>
  <c r="L527" i="11"/>
  <c r="K527" i="11"/>
  <c r="I527" i="11"/>
  <c r="H527" i="11"/>
  <c r="L526" i="11"/>
  <c r="K526" i="11"/>
  <c r="I526" i="11"/>
  <c r="H526" i="11"/>
  <c r="L525" i="11"/>
  <c r="K525" i="11"/>
  <c r="I525" i="11"/>
  <c r="H525" i="11"/>
  <c r="L524" i="11"/>
  <c r="K524" i="11"/>
  <c r="I524" i="11"/>
  <c r="H524" i="11"/>
  <c r="L523" i="11"/>
  <c r="K523" i="11"/>
  <c r="I523" i="11"/>
  <c r="H523" i="11"/>
  <c r="L522" i="11"/>
  <c r="K522" i="11"/>
  <c r="I522" i="11"/>
  <c r="H522" i="11"/>
  <c r="L521" i="11"/>
  <c r="K521" i="11"/>
  <c r="I521" i="11"/>
  <c r="H521" i="11"/>
  <c r="L520" i="11"/>
  <c r="K520" i="11"/>
  <c r="I520" i="11"/>
  <c r="H520" i="11"/>
  <c r="L519" i="11"/>
  <c r="K519" i="11"/>
  <c r="I519" i="11"/>
  <c r="H519" i="11"/>
  <c r="L518" i="11"/>
  <c r="K518" i="11"/>
  <c r="I518" i="11"/>
  <c r="H518" i="11"/>
  <c r="L517" i="11"/>
  <c r="K517" i="11"/>
  <c r="I517" i="11"/>
  <c r="H517" i="11"/>
  <c r="L516" i="11"/>
  <c r="K516" i="11"/>
  <c r="I516" i="11"/>
  <c r="H516" i="11"/>
  <c r="L515" i="11"/>
  <c r="K515" i="11"/>
  <c r="I515" i="11"/>
  <c r="H515" i="11"/>
  <c r="L514" i="11"/>
  <c r="K514" i="11"/>
  <c r="I514" i="11"/>
  <c r="H514" i="11"/>
  <c r="L513" i="11"/>
  <c r="K513" i="11"/>
  <c r="I513" i="11"/>
  <c r="H513" i="11"/>
  <c r="L512" i="11"/>
  <c r="K512" i="11"/>
  <c r="I512" i="11"/>
  <c r="H512" i="11"/>
  <c r="L511" i="11"/>
  <c r="K511" i="11"/>
  <c r="I511" i="11"/>
  <c r="H511" i="11"/>
  <c r="L510" i="11"/>
  <c r="K510" i="11"/>
  <c r="I510" i="11"/>
  <c r="H510" i="11"/>
  <c r="L509" i="11"/>
  <c r="K509" i="11"/>
  <c r="I509" i="11"/>
  <c r="H509" i="11"/>
  <c r="L508" i="11"/>
  <c r="K508" i="11"/>
  <c r="I508" i="11"/>
  <c r="H508" i="11"/>
  <c r="L507" i="11"/>
  <c r="K507" i="11"/>
  <c r="I507" i="11"/>
  <c r="H507" i="11"/>
  <c r="L506" i="11"/>
  <c r="K506" i="11"/>
  <c r="I506" i="11"/>
  <c r="H506" i="11"/>
  <c r="L505" i="11"/>
  <c r="K505" i="11"/>
  <c r="I505" i="11"/>
  <c r="H505" i="11"/>
  <c r="L504" i="11"/>
  <c r="K504" i="11"/>
  <c r="I504" i="11"/>
  <c r="H504" i="11"/>
  <c r="L503" i="11"/>
  <c r="K503" i="11"/>
  <c r="I503" i="11"/>
  <c r="H503" i="11"/>
  <c r="L502" i="11"/>
  <c r="K502" i="11"/>
  <c r="I502" i="11"/>
  <c r="H502" i="11"/>
  <c r="L501" i="11"/>
  <c r="K501" i="11"/>
  <c r="I501" i="11"/>
  <c r="H501" i="11"/>
  <c r="L500" i="11"/>
  <c r="K500" i="11"/>
  <c r="I500" i="11"/>
  <c r="H500" i="11"/>
  <c r="L499" i="11"/>
  <c r="K499" i="11"/>
  <c r="I499" i="11"/>
  <c r="H499" i="11"/>
  <c r="L498" i="11"/>
  <c r="K498" i="11"/>
  <c r="I498" i="11"/>
  <c r="H498" i="11"/>
  <c r="L497" i="11"/>
  <c r="K497" i="11"/>
  <c r="I497" i="11"/>
  <c r="H497" i="11"/>
  <c r="L496" i="11"/>
  <c r="K496" i="11"/>
  <c r="I496" i="11"/>
  <c r="H496" i="11"/>
  <c r="L495" i="11"/>
  <c r="K495" i="11"/>
  <c r="I495" i="11"/>
  <c r="H495" i="11"/>
  <c r="L494" i="11"/>
  <c r="K494" i="11"/>
  <c r="I494" i="11"/>
  <c r="H494" i="11"/>
  <c r="L493" i="11"/>
  <c r="K493" i="11"/>
  <c r="I493" i="11"/>
  <c r="H493" i="11"/>
  <c r="L492" i="11"/>
  <c r="K492" i="11"/>
  <c r="I492" i="11"/>
  <c r="H492" i="11"/>
  <c r="L491" i="11"/>
  <c r="K491" i="11"/>
  <c r="I491" i="11"/>
  <c r="H491" i="11"/>
  <c r="L490" i="11"/>
  <c r="K490" i="11"/>
  <c r="I490" i="11"/>
  <c r="H490" i="11"/>
  <c r="L489" i="11"/>
  <c r="K489" i="11"/>
  <c r="I489" i="11"/>
  <c r="H489" i="11"/>
  <c r="L488" i="11"/>
  <c r="K488" i="11"/>
  <c r="I488" i="11"/>
  <c r="H488" i="11"/>
  <c r="L487" i="11"/>
  <c r="K487" i="11"/>
  <c r="I487" i="11"/>
  <c r="H487" i="11"/>
  <c r="L486" i="11"/>
  <c r="K486" i="11"/>
  <c r="I486" i="11"/>
  <c r="H486" i="11"/>
  <c r="L485" i="11"/>
  <c r="K485" i="11"/>
  <c r="I485" i="11"/>
  <c r="H485" i="11"/>
  <c r="L484" i="11"/>
  <c r="K484" i="11"/>
  <c r="I484" i="11"/>
  <c r="H484" i="11"/>
  <c r="L483" i="11"/>
  <c r="K483" i="11"/>
  <c r="I483" i="11"/>
  <c r="H483" i="11"/>
  <c r="L482" i="11"/>
  <c r="K482" i="11"/>
  <c r="I482" i="11"/>
  <c r="H482" i="11"/>
  <c r="L481" i="11"/>
  <c r="K481" i="11"/>
  <c r="I481" i="11"/>
  <c r="H481" i="11"/>
  <c r="L480" i="11"/>
  <c r="K480" i="11"/>
  <c r="I480" i="11"/>
  <c r="H480" i="11"/>
  <c r="L479" i="11"/>
  <c r="K479" i="11"/>
  <c r="I479" i="11"/>
  <c r="H479" i="11"/>
  <c r="L478" i="11"/>
  <c r="K478" i="11"/>
  <c r="I478" i="11"/>
  <c r="H478" i="11"/>
  <c r="L477" i="11"/>
  <c r="K477" i="11"/>
  <c r="I477" i="11"/>
  <c r="H477" i="11"/>
  <c r="L476" i="11"/>
  <c r="K476" i="11"/>
  <c r="I476" i="11"/>
  <c r="H476" i="11"/>
  <c r="L475" i="11"/>
  <c r="K475" i="11"/>
  <c r="I475" i="11"/>
  <c r="H475" i="11"/>
  <c r="L474" i="11"/>
  <c r="K474" i="11"/>
  <c r="I474" i="11"/>
  <c r="H474" i="11"/>
  <c r="L473" i="11"/>
  <c r="K473" i="11"/>
  <c r="I473" i="11"/>
  <c r="H473" i="11"/>
  <c r="L472" i="11"/>
  <c r="K472" i="11"/>
  <c r="I472" i="11"/>
  <c r="H472" i="11"/>
  <c r="L471" i="11"/>
  <c r="K471" i="11"/>
  <c r="I471" i="11"/>
  <c r="H471" i="11"/>
  <c r="L470" i="11"/>
  <c r="K470" i="11"/>
  <c r="I470" i="11"/>
  <c r="H470" i="11"/>
  <c r="L469" i="11"/>
  <c r="K469" i="11"/>
  <c r="I469" i="11"/>
  <c r="H469" i="11"/>
  <c r="L468" i="11"/>
  <c r="K468" i="11"/>
  <c r="I468" i="11"/>
  <c r="H468" i="11"/>
  <c r="L467" i="11"/>
  <c r="K467" i="11"/>
  <c r="I467" i="11"/>
  <c r="H467" i="11"/>
  <c r="L466" i="11"/>
  <c r="K466" i="11"/>
  <c r="I466" i="11"/>
  <c r="H466" i="11"/>
  <c r="L465" i="11"/>
  <c r="K465" i="11"/>
  <c r="I465" i="11"/>
  <c r="H465" i="11"/>
  <c r="L464" i="11"/>
  <c r="K464" i="11"/>
  <c r="I464" i="11"/>
  <c r="H464" i="11"/>
  <c r="L463" i="11"/>
  <c r="K463" i="11"/>
  <c r="I463" i="11"/>
  <c r="H463" i="11"/>
  <c r="L462" i="11"/>
  <c r="K462" i="11"/>
  <c r="I462" i="11"/>
  <c r="H462" i="11"/>
  <c r="L461" i="11"/>
  <c r="K461" i="11"/>
  <c r="I461" i="11"/>
  <c r="H461" i="11"/>
  <c r="L460" i="11"/>
  <c r="K460" i="11"/>
  <c r="I460" i="11"/>
  <c r="H460" i="11"/>
  <c r="L459" i="11"/>
  <c r="K459" i="11"/>
  <c r="I459" i="11"/>
  <c r="H459" i="11"/>
  <c r="L458" i="11"/>
  <c r="K458" i="11"/>
  <c r="I458" i="11"/>
  <c r="H458" i="11"/>
  <c r="L457" i="11"/>
  <c r="K457" i="11"/>
  <c r="I457" i="11"/>
  <c r="H457" i="11"/>
  <c r="L456" i="11"/>
  <c r="K456" i="11"/>
  <c r="I456" i="11"/>
  <c r="H456" i="11"/>
  <c r="L455" i="11"/>
  <c r="K455" i="11"/>
  <c r="I455" i="11"/>
  <c r="H455" i="11"/>
  <c r="L454" i="11"/>
  <c r="K454" i="11"/>
  <c r="I454" i="11"/>
  <c r="H454" i="11"/>
  <c r="L453" i="11"/>
  <c r="K453" i="11"/>
  <c r="I453" i="11"/>
  <c r="H453" i="11"/>
  <c r="L452" i="11"/>
  <c r="K452" i="11"/>
  <c r="I452" i="11"/>
  <c r="H452" i="11"/>
  <c r="L451" i="11"/>
  <c r="K451" i="11"/>
  <c r="I451" i="11"/>
  <c r="H451" i="11"/>
  <c r="L450" i="11"/>
  <c r="K450" i="11"/>
  <c r="I450" i="11"/>
  <c r="H450" i="11"/>
  <c r="L449" i="11"/>
  <c r="K449" i="11"/>
  <c r="I449" i="11"/>
  <c r="H449" i="11"/>
  <c r="L448" i="11"/>
  <c r="K448" i="11"/>
  <c r="I448" i="11"/>
  <c r="H448" i="11"/>
  <c r="L447" i="11"/>
  <c r="K447" i="11"/>
  <c r="I447" i="11"/>
  <c r="H447" i="11"/>
  <c r="L446" i="11"/>
  <c r="K446" i="11"/>
  <c r="I446" i="11"/>
  <c r="H446" i="11"/>
  <c r="L445" i="11"/>
  <c r="K445" i="11"/>
  <c r="I445" i="11"/>
  <c r="H445" i="11"/>
  <c r="L444" i="11"/>
  <c r="K444" i="11"/>
  <c r="I444" i="11"/>
  <c r="H444" i="11"/>
  <c r="L443" i="11"/>
  <c r="K443" i="11"/>
  <c r="I443" i="11"/>
  <c r="H443" i="11"/>
  <c r="L442" i="11"/>
  <c r="K442" i="11"/>
  <c r="I442" i="11"/>
  <c r="H442" i="11"/>
  <c r="L441" i="11"/>
  <c r="K441" i="11"/>
  <c r="I441" i="11"/>
  <c r="H441" i="11"/>
  <c r="L440" i="11"/>
  <c r="K440" i="11"/>
  <c r="I440" i="11"/>
  <c r="H440" i="11"/>
  <c r="L439" i="11"/>
  <c r="K439" i="11"/>
  <c r="I439" i="11"/>
  <c r="H439" i="11"/>
  <c r="L438" i="11"/>
  <c r="K438" i="11"/>
  <c r="I438" i="11"/>
  <c r="H438" i="11"/>
  <c r="L437" i="11"/>
  <c r="K437" i="11"/>
  <c r="I437" i="11"/>
  <c r="H437" i="11"/>
  <c r="L436" i="11"/>
  <c r="K436" i="11"/>
  <c r="I436" i="11"/>
  <c r="H436" i="11"/>
  <c r="L435" i="11"/>
  <c r="K435" i="11"/>
  <c r="I435" i="11"/>
  <c r="H435" i="11"/>
  <c r="L434" i="11"/>
  <c r="K434" i="11"/>
  <c r="I434" i="11"/>
  <c r="H434" i="11"/>
  <c r="L433" i="11"/>
  <c r="K433" i="11"/>
  <c r="I433" i="11"/>
  <c r="H433" i="11"/>
  <c r="L432" i="11"/>
  <c r="K432" i="11"/>
  <c r="I432" i="11"/>
  <c r="H432" i="11"/>
  <c r="L431" i="11"/>
  <c r="K431" i="11"/>
  <c r="I431" i="11"/>
  <c r="H431" i="11"/>
  <c r="L430" i="11"/>
  <c r="K430" i="11"/>
  <c r="I430" i="11"/>
  <c r="H430" i="11"/>
  <c r="L429" i="11"/>
  <c r="K429" i="11"/>
  <c r="I429" i="11"/>
  <c r="H429" i="11"/>
  <c r="L428" i="11"/>
  <c r="K428" i="11"/>
  <c r="I428" i="11"/>
  <c r="H428" i="11"/>
  <c r="L427" i="11"/>
  <c r="K427" i="11"/>
  <c r="I427" i="11"/>
  <c r="H427" i="11"/>
  <c r="L426" i="11"/>
  <c r="K426" i="11"/>
  <c r="I426" i="11"/>
  <c r="H426" i="11"/>
  <c r="L425" i="11"/>
  <c r="K425" i="11"/>
  <c r="I425" i="11"/>
  <c r="H425" i="11"/>
  <c r="L424" i="11"/>
  <c r="K424" i="11"/>
  <c r="I424" i="11"/>
  <c r="H424" i="11"/>
  <c r="L423" i="11"/>
  <c r="K423" i="11"/>
  <c r="I423" i="11"/>
  <c r="H423" i="11"/>
  <c r="L422" i="11"/>
  <c r="K422" i="11"/>
  <c r="I422" i="11"/>
  <c r="H422" i="11"/>
  <c r="L421" i="11"/>
  <c r="K421" i="11"/>
  <c r="I421" i="11"/>
  <c r="H421" i="11"/>
  <c r="L420" i="11"/>
  <c r="K420" i="11"/>
  <c r="I420" i="11"/>
  <c r="H420" i="11"/>
  <c r="L419" i="11"/>
  <c r="K419" i="11"/>
  <c r="I419" i="11"/>
  <c r="H419" i="11"/>
  <c r="L418" i="11"/>
  <c r="K418" i="11"/>
  <c r="I418" i="11"/>
  <c r="H418" i="11"/>
  <c r="L417" i="11"/>
  <c r="K417" i="11"/>
  <c r="I417" i="11"/>
  <c r="H417" i="11"/>
  <c r="L416" i="11"/>
  <c r="K416" i="11"/>
  <c r="I416" i="11"/>
  <c r="H416" i="11"/>
  <c r="L415" i="11"/>
  <c r="K415" i="11"/>
  <c r="I415" i="11"/>
  <c r="H415" i="11"/>
  <c r="L414" i="11"/>
  <c r="K414" i="11"/>
  <c r="I414" i="11"/>
  <c r="H414" i="11"/>
  <c r="L413" i="11"/>
  <c r="K413" i="11"/>
  <c r="I413" i="11"/>
  <c r="H413" i="11"/>
  <c r="L412" i="11"/>
  <c r="K412" i="11"/>
  <c r="I412" i="11"/>
  <c r="H412" i="11"/>
  <c r="L411" i="11"/>
  <c r="K411" i="11"/>
  <c r="I411" i="11"/>
  <c r="H411" i="11"/>
  <c r="L410" i="11"/>
  <c r="K410" i="11"/>
  <c r="I410" i="11"/>
  <c r="H410" i="11"/>
  <c r="L409" i="11"/>
  <c r="K409" i="11"/>
  <c r="I409" i="11"/>
  <c r="H409" i="11"/>
  <c r="L408" i="11"/>
  <c r="K408" i="11"/>
  <c r="I408" i="11"/>
  <c r="H408" i="11"/>
  <c r="L407" i="11"/>
  <c r="K407" i="11"/>
  <c r="I407" i="11"/>
  <c r="H407" i="11"/>
  <c r="L406" i="11"/>
  <c r="K406" i="11"/>
  <c r="I406" i="11"/>
  <c r="H406" i="11"/>
  <c r="L405" i="11"/>
  <c r="K405" i="11"/>
  <c r="I405" i="11"/>
  <c r="H405" i="11"/>
  <c r="L404" i="11"/>
  <c r="K404" i="11"/>
  <c r="I404" i="11"/>
  <c r="H404" i="11"/>
  <c r="L403" i="11"/>
  <c r="K403" i="11"/>
  <c r="I403" i="11"/>
  <c r="H403" i="11"/>
  <c r="L402" i="11"/>
  <c r="K402" i="11"/>
  <c r="I402" i="11"/>
  <c r="H402" i="11"/>
  <c r="L401" i="11"/>
  <c r="K401" i="11"/>
  <c r="I401" i="11"/>
  <c r="H401" i="11"/>
  <c r="L400" i="11"/>
  <c r="K400" i="11"/>
  <c r="I400" i="11"/>
  <c r="H400" i="11"/>
  <c r="L399" i="11"/>
  <c r="K399" i="11"/>
  <c r="I399" i="11"/>
  <c r="H399" i="11"/>
  <c r="L398" i="11"/>
  <c r="K398" i="11"/>
  <c r="I398" i="11"/>
  <c r="H398" i="11"/>
  <c r="L397" i="11"/>
  <c r="K397" i="11"/>
  <c r="I397" i="11"/>
  <c r="H397" i="11"/>
  <c r="L396" i="11"/>
  <c r="K396" i="11"/>
  <c r="I396" i="11"/>
  <c r="H396" i="11"/>
  <c r="L395" i="11"/>
  <c r="K395" i="11"/>
  <c r="I395" i="11"/>
  <c r="H395" i="11"/>
  <c r="L394" i="11"/>
  <c r="K394" i="11"/>
  <c r="I394" i="11"/>
  <c r="H394" i="11"/>
  <c r="L393" i="11"/>
  <c r="K393" i="11"/>
  <c r="I393" i="11"/>
  <c r="H393" i="11"/>
  <c r="L392" i="11"/>
  <c r="K392" i="11"/>
  <c r="I392" i="11"/>
  <c r="H392" i="11"/>
  <c r="L391" i="11"/>
  <c r="K391" i="11"/>
  <c r="I391" i="11"/>
  <c r="H391" i="11"/>
  <c r="L390" i="11"/>
  <c r="K390" i="11"/>
  <c r="I390" i="11"/>
  <c r="H390" i="11"/>
  <c r="L389" i="11"/>
  <c r="K389" i="11"/>
  <c r="I389" i="11"/>
  <c r="H389" i="11"/>
  <c r="L388" i="11"/>
  <c r="K388" i="11"/>
  <c r="I388" i="11"/>
  <c r="H388" i="11"/>
  <c r="L387" i="11"/>
  <c r="K387" i="11"/>
  <c r="I387" i="11"/>
  <c r="H387" i="11"/>
  <c r="L386" i="11"/>
  <c r="K386" i="11"/>
  <c r="I386" i="11"/>
  <c r="H386" i="11"/>
  <c r="L385" i="11"/>
  <c r="K385" i="11"/>
  <c r="I385" i="11"/>
  <c r="H385" i="11"/>
  <c r="L384" i="11"/>
  <c r="K384" i="11"/>
  <c r="I384" i="11"/>
  <c r="H384" i="11"/>
  <c r="L383" i="11"/>
  <c r="K383" i="11"/>
  <c r="I383" i="11"/>
  <c r="H383" i="11"/>
  <c r="L382" i="11"/>
  <c r="K382" i="11"/>
  <c r="I382" i="11"/>
  <c r="H382" i="11"/>
  <c r="L381" i="11"/>
  <c r="K381" i="11"/>
  <c r="I381" i="11"/>
  <c r="H381" i="11"/>
  <c r="L380" i="11"/>
  <c r="K380" i="11"/>
  <c r="I380" i="11"/>
  <c r="H380" i="11"/>
  <c r="L379" i="11"/>
  <c r="K379" i="11"/>
  <c r="I379" i="11"/>
  <c r="H379" i="11"/>
  <c r="L378" i="11"/>
  <c r="K378" i="11"/>
  <c r="I378" i="11"/>
  <c r="H378" i="11"/>
  <c r="L377" i="11"/>
  <c r="K377" i="11"/>
  <c r="I377" i="11"/>
  <c r="H377" i="11"/>
  <c r="L376" i="11"/>
  <c r="K376" i="11"/>
  <c r="I376" i="11"/>
  <c r="H376" i="11"/>
  <c r="L375" i="11"/>
  <c r="K375" i="11"/>
  <c r="I375" i="11"/>
  <c r="H375" i="11"/>
  <c r="L374" i="11"/>
  <c r="K374" i="11"/>
  <c r="I374" i="11"/>
  <c r="H374" i="11"/>
  <c r="L373" i="11"/>
  <c r="K373" i="11"/>
  <c r="I373" i="11"/>
  <c r="H373" i="11"/>
  <c r="L372" i="11"/>
  <c r="K372" i="11"/>
  <c r="I372" i="11"/>
  <c r="H372" i="11"/>
  <c r="L371" i="11"/>
  <c r="K371" i="11"/>
  <c r="I371" i="11"/>
  <c r="H371" i="11"/>
  <c r="L370" i="11"/>
  <c r="K370" i="11"/>
  <c r="I370" i="11"/>
  <c r="H370" i="11"/>
  <c r="L369" i="11"/>
  <c r="K369" i="11"/>
  <c r="I369" i="11"/>
  <c r="H369" i="11"/>
  <c r="L368" i="11"/>
  <c r="K368" i="11"/>
  <c r="I368" i="11"/>
  <c r="H368" i="11"/>
  <c r="L367" i="11"/>
  <c r="K367" i="11"/>
  <c r="I367" i="11"/>
  <c r="H367" i="11"/>
  <c r="L366" i="11"/>
  <c r="K366" i="11"/>
  <c r="I366" i="11"/>
  <c r="H366" i="11"/>
  <c r="L365" i="11"/>
  <c r="K365" i="11"/>
  <c r="I365" i="11"/>
  <c r="H365" i="11"/>
  <c r="L364" i="11"/>
  <c r="K364" i="11"/>
  <c r="I364" i="11"/>
  <c r="H364" i="11"/>
  <c r="L363" i="11"/>
  <c r="K363" i="11"/>
  <c r="I363" i="11"/>
  <c r="H363" i="11"/>
  <c r="L362" i="11"/>
  <c r="K362" i="11"/>
  <c r="I362" i="11"/>
  <c r="H362" i="11"/>
  <c r="L361" i="11"/>
  <c r="K361" i="11"/>
  <c r="I361" i="11"/>
  <c r="H361" i="11"/>
  <c r="L360" i="11"/>
  <c r="K360" i="11"/>
  <c r="I360" i="11"/>
  <c r="H360" i="11"/>
  <c r="L359" i="11"/>
  <c r="K359" i="11"/>
  <c r="I359" i="11"/>
  <c r="H359" i="11"/>
  <c r="L358" i="11"/>
  <c r="K358" i="11"/>
  <c r="I358" i="11"/>
  <c r="H358" i="11"/>
  <c r="L357" i="11"/>
  <c r="K357" i="11"/>
  <c r="I357" i="11"/>
  <c r="H357" i="11"/>
  <c r="L356" i="11"/>
  <c r="K356" i="11"/>
  <c r="I356" i="11"/>
  <c r="H356" i="11"/>
  <c r="L355" i="11"/>
  <c r="K355" i="11"/>
  <c r="I355" i="11"/>
  <c r="H355" i="11"/>
  <c r="L354" i="11"/>
  <c r="K354" i="11"/>
  <c r="I354" i="11"/>
  <c r="H354" i="11"/>
  <c r="L353" i="11"/>
  <c r="K353" i="11"/>
  <c r="I353" i="11"/>
  <c r="H353" i="11"/>
  <c r="L352" i="11"/>
  <c r="K352" i="11"/>
  <c r="I352" i="11"/>
  <c r="H352" i="11"/>
  <c r="L351" i="11"/>
  <c r="K351" i="11"/>
  <c r="I351" i="11"/>
  <c r="H351" i="11"/>
  <c r="L350" i="11"/>
  <c r="K350" i="11"/>
  <c r="I350" i="11"/>
  <c r="H350" i="11"/>
  <c r="L349" i="11"/>
  <c r="K349" i="11"/>
  <c r="I349" i="11"/>
  <c r="H349" i="11"/>
  <c r="L348" i="11"/>
  <c r="K348" i="11"/>
  <c r="I348" i="11"/>
  <c r="H348" i="11"/>
  <c r="L347" i="11"/>
  <c r="K347" i="11"/>
  <c r="I347" i="11"/>
  <c r="H347" i="11"/>
  <c r="L346" i="11"/>
  <c r="K346" i="11"/>
  <c r="I346" i="11"/>
  <c r="H346" i="11"/>
  <c r="L345" i="11"/>
  <c r="K345" i="11"/>
  <c r="I345" i="11"/>
  <c r="H345" i="11"/>
  <c r="L344" i="11"/>
  <c r="K344" i="11"/>
  <c r="I344" i="11"/>
  <c r="H344" i="11"/>
  <c r="L343" i="11"/>
  <c r="K343" i="11"/>
  <c r="I343" i="11"/>
  <c r="H343" i="11"/>
  <c r="L342" i="11"/>
  <c r="K342" i="11"/>
  <c r="I342" i="11"/>
  <c r="H342" i="11"/>
  <c r="L341" i="11"/>
  <c r="K341" i="11"/>
  <c r="I341" i="11"/>
  <c r="H341" i="11"/>
  <c r="L340" i="11"/>
  <c r="K340" i="11"/>
  <c r="I340" i="11"/>
  <c r="H340" i="11"/>
  <c r="L339" i="11"/>
  <c r="K339" i="11"/>
  <c r="I339" i="11"/>
  <c r="H339" i="11"/>
  <c r="L338" i="11"/>
  <c r="K338" i="11"/>
  <c r="I338" i="11"/>
  <c r="H338" i="11"/>
  <c r="L337" i="11"/>
  <c r="K337" i="11"/>
  <c r="I337" i="11"/>
  <c r="H337" i="11"/>
  <c r="L336" i="11"/>
  <c r="K336" i="11"/>
  <c r="I336" i="11"/>
  <c r="H336" i="11"/>
  <c r="L335" i="11"/>
  <c r="K335" i="11"/>
  <c r="I335" i="11"/>
  <c r="H335" i="11"/>
  <c r="L334" i="11"/>
  <c r="K334" i="11"/>
  <c r="I334" i="11"/>
  <c r="H334" i="11"/>
  <c r="L333" i="11"/>
  <c r="K333" i="11"/>
  <c r="I333" i="11"/>
  <c r="H333" i="11"/>
  <c r="L332" i="11"/>
  <c r="K332" i="11"/>
  <c r="I332" i="11"/>
  <c r="H332" i="11"/>
  <c r="L331" i="11"/>
  <c r="K331" i="11"/>
  <c r="I331" i="11"/>
  <c r="H331" i="11"/>
  <c r="L330" i="11"/>
  <c r="K330" i="11"/>
  <c r="I330" i="11"/>
  <c r="H330" i="11"/>
  <c r="L329" i="11"/>
  <c r="K329" i="11"/>
  <c r="I329" i="11"/>
  <c r="H329" i="11"/>
  <c r="L328" i="11"/>
  <c r="K328" i="11"/>
  <c r="I328" i="11"/>
  <c r="H328" i="11"/>
  <c r="L327" i="11"/>
  <c r="K327" i="11"/>
  <c r="I327" i="11"/>
  <c r="H327" i="11"/>
  <c r="L326" i="11"/>
  <c r="K326" i="11"/>
  <c r="I326" i="11"/>
  <c r="H326" i="11"/>
  <c r="L325" i="11"/>
  <c r="K325" i="11"/>
  <c r="I325" i="11"/>
  <c r="H325" i="11"/>
  <c r="L324" i="11"/>
  <c r="K324" i="11"/>
  <c r="I324" i="11"/>
  <c r="H324" i="11"/>
  <c r="L323" i="11"/>
  <c r="K323" i="11"/>
  <c r="I323" i="11"/>
  <c r="H323" i="11"/>
  <c r="L322" i="11"/>
  <c r="K322" i="11"/>
  <c r="I322" i="11"/>
  <c r="H322" i="11"/>
  <c r="L321" i="11"/>
  <c r="K321" i="11"/>
  <c r="I321" i="11"/>
  <c r="H321" i="11"/>
  <c r="L320" i="11"/>
  <c r="K320" i="11"/>
  <c r="I320" i="11"/>
  <c r="H320" i="11"/>
  <c r="L319" i="11"/>
  <c r="K319" i="11"/>
  <c r="I319" i="11"/>
  <c r="H319" i="11"/>
  <c r="L318" i="11"/>
  <c r="K318" i="11"/>
  <c r="I318" i="11"/>
  <c r="H318" i="11"/>
  <c r="L317" i="11"/>
  <c r="K317" i="11"/>
  <c r="I317" i="11"/>
  <c r="H317" i="11"/>
  <c r="L316" i="11"/>
  <c r="K316" i="11"/>
  <c r="I316" i="11"/>
  <c r="H316" i="11"/>
  <c r="L315" i="11"/>
  <c r="K315" i="11"/>
  <c r="I315" i="11"/>
  <c r="H315" i="11"/>
  <c r="L314" i="11"/>
  <c r="K314" i="11"/>
  <c r="I314" i="11"/>
  <c r="H314" i="11"/>
  <c r="L313" i="11"/>
  <c r="K313" i="11"/>
  <c r="I313" i="11"/>
  <c r="H313" i="11"/>
  <c r="L312" i="11"/>
  <c r="K312" i="11"/>
  <c r="I312" i="11"/>
  <c r="H312" i="11"/>
  <c r="L311" i="11"/>
  <c r="K311" i="11"/>
  <c r="I311" i="11"/>
  <c r="H311" i="11"/>
  <c r="L310" i="11"/>
  <c r="K310" i="11"/>
  <c r="I310" i="11"/>
  <c r="H310" i="11"/>
  <c r="L309" i="11"/>
  <c r="K309" i="11"/>
  <c r="I309" i="11"/>
  <c r="H309" i="11"/>
  <c r="L308" i="11"/>
  <c r="K308" i="11"/>
  <c r="I308" i="11"/>
  <c r="H308" i="11"/>
  <c r="L307" i="11"/>
  <c r="K307" i="11"/>
  <c r="I307" i="11"/>
  <c r="H307" i="11"/>
  <c r="L306" i="11"/>
  <c r="K306" i="11"/>
  <c r="I306" i="11"/>
  <c r="H306" i="11"/>
  <c r="L305" i="11"/>
  <c r="K305" i="11"/>
  <c r="I305" i="11"/>
  <c r="H305" i="11"/>
  <c r="L304" i="11"/>
  <c r="K304" i="11"/>
  <c r="I304" i="11"/>
  <c r="H304" i="11"/>
  <c r="L303" i="11"/>
  <c r="K303" i="11"/>
  <c r="I303" i="11"/>
  <c r="H303" i="11"/>
  <c r="L302" i="11"/>
  <c r="K302" i="11"/>
  <c r="I302" i="11"/>
  <c r="H302" i="11"/>
  <c r="L301" i="11"/>
  <c r="K301" i="11"/>
  <c r="I301" i="11"/>
  <c r="H301" i="11"/>
  <c r="L300" i="11"/>
  <c r="K300" i="11"/>
  <c r="I300" i="11"/>
  <c r="H300" i="11"/>
  <c r="L299" i="11"/>
  <c r="K299" i="11"/>
  <c r="I299" i="11"/>
  <c r="H299" i="11"/>
  <c r="L298" i="11"/>
  <c r="K298" i="11"/>
  <c r="I298" i="11"/>
  <c r="H298" i="11"/>
  <c r="L297" i="11"/>
  <c r="K297" i="11"/>
  <c r="I297" i="11"/>
  <c r="H297" i="11"/>
  <c r="L296" i="11"/>
  <c r="K296" i="11"/>
  <c r="I296" i="11"/>
  <c r="H296" i="11"/>
  <c r="L295" i="11"/>
  <c r="K295" i="11"/>
  <c r="I295" i="11"/>
  <c r="H295" i="11"/>
  <c r="L294" i="11"/>
  <c r="K294" i="11"/>
  <c r="I294" i="11"/>
  <c r="H294" i="11"/>
  <c r="L293" i="11"/>
  <c r="K293" i="11"/>
  <c r="I293" i="11"/>
  <c r="H293" i="11"/>
  <c r="L292" i="11"/>
  <c r="K292" i="11"/>
  <c r="I292" i="11"/>
  <c r="H292" i="11"/>
  <c r="L291" i="11"/>
  <c r="K291" i="11"/>
  <c r="I291" i="11"/>
  <c r="H291" i="11"/>
  <c r="L290" i="11"/>
  <c r="K290" i="11"/>
  <c r="I290" i="11"/>
  <c r="H290" i="11"/>
  <c r="L289" i="11"/>
  <c r="K289" i="11"/>
  <c r="I289" i="11"/>
  <c r="H289" i="11"/>
  <c r="L288" i="11"/>
  <c r="K288" i="11"/>
  <c r="I288" i="11"/>
  <c r="H288" i="11"/>
  <c r="L287" i="11"/>
  <c r="K287" i="11"/>
  <c r="I287" i="11"/>
  <c r="H287" i="11"/>
  <c r="L286" i="11"/>
  <c r="K286" i="11"/>
  <c r="I286" i="11"/>
  <c r="H286" i="11"/>
  <c r="L285" i="11"/>
  <c r="K285" i="11"/>
  <c r="I285" i="11"/>
  <c r="H285" i="11"/>
  <c r="L284" i="11"/>
  <c r="K284" i="11"/>
  <c r="I284" i="11"/>
  <c r="H284" i="11"/>
  <c r="L283" i="11"/>
  <c r="K283" i="11"/>
  <c r="I283" i="11"/>
  <c r="H283" i="11"/>
  <c r="L282" i="11"/>
  <c r="K282" i="11"/>
  <c r="I282" i="11"/>
  <c r="H282" i="11"/>
  <c r="L281" i="11"/>
  <c r="K281" i="11"/>
  <c r="I281" i="11"/>
  <c r="H281" i="11"/>
  <c r="L280" i="11"/>
  <c r="K280" i="11"/>
  <c r="I280" i="11"/>
  <c r="H280" i="11"/>
  <c r="L279" i="11"/>
  <c r="K279" i="11"/>
  <c r="I279" i="11"/>
  <c r="H279" i="11"/>
  <c r="L278" i="11"/>
  <c r="K278" i="11"/>
  <c r="I278" i="11"/>
  <c r="H278" i="11"/>
  <c r="L277" i="11"/>
  <c r="K277" i="11"/>
  <c r="I277" i="11"/>
  <c r="H277" i="11"/>
  <c r="L276" i="11"/>
  <c r="K276" i="11"/>
  <c r="I276" i="11"/>
  <c r="H276" i="11"/>
  <c r="L275" i="11"/>
  <c r="K275" i="11"/>
  <c r="I275" i="11"/>
  <c r="H275" i="11"/>
  <c r="L274" i="11"/>
  <c r="K274" i="11"/>
  <c r="I274" i="11"/>
  <c r="H274" i="11"/>
  <c r="L273" i="11"/>
  <c r="K273" i="11"/>
  <c r="I273" i="11"/>
  <c r="H273" i="11"/>
  <c r="L272" i="11"/>
  <c r="K272" i="11"/>
  <c r="I272" i="11"/>
  <c r="H272" i="11"/>
  <c r="L271" i="11"/>
  <c r="K271" i="11"/>
  <c r="I271" i="11"/>
  <c r="H271" i="11"/>
  <c r="L270" i="11"/>
  <c r="K270" i="11"/>
  <c r="I270" i="11"/>
  <c r="H270" i="11"/>
  <c r="L269" i="11"/>
  <c r="K269" i="11"/>
  <c r="I269" i="11"/>
  <c r="H269" i="11"/>
  <c r="L268" i="11"/>
  <c r="K268" i="11"/>
  <c r="I268" i="11"/>
  <c r="H268" i="11"/>
  <c r="L267" i="11"/>
  <c r="K267" i="11"/>
  <c r="I267" i="11"/>
  <c r="H267" i="11"/>
  <c r="L266" i="11"/>
  <c r="K266" i="11"/>
  <c r="I266" i="11"/>
  <c r="H266" i="11"/>
  <c r="L265" i="11"/>
  <c r="K265" i="11"/>
  <c r="I265" i="11"/>
  <c r="H265" i="11"/>
  <c r="L264" i="11"/>
  <c r="K264" i="11"/>
  <c r="I264" i="11"/>
  <c r="H264" i="11"/>
  <c r="L263" i="11"/>
  <c r="K263" i="11"/>
  <c r="I263" i="11"/>
  <c r="H263" i="11"/>
  <c r="L262" i="11"/>
  <c r="K262" i="11"/>
  <c r="I262" i="11"/>
  <c r="H262" i="11"/>
  <c r="L261" i="11"/>
  <c r="K261" i="11"/>
  <c r="I261" i="11"/>
  <c r="H261" i="11"/>
  <c r="L260" i="11"/>
  <c r="K260" i="11"/>
  <c r="I260" i="11"/>
  <c r="H260" i="11"/>
  <c r="L259" i="11"/>
  <c r="K259" i="11"/>
  <c r="I259" i="11"/>
  <c r="H259" i="11"/>
  <c r="L258" i="11"/>
  <c r="K258" i="11"/>
  <c r="I258" i="11"/>
  <c r="H258" i="11"/>
  <c r="L257" i="11"/>
  <c r="K257" i="11"/>
  <c r="I257" i="11"/>
  <c r="H257" i="11"/>
  <c r="L256" i="11"/>
  <c r="K256" i="11"/>
  <c r="I256" i="11"/>
  <c r="H256" i="11"/>
  <c r="L255" i="11"/>
  <c r="K255" i="11"/>
  <c r="I255" i="11"/>
  <c r="H255" i="11"/>
  <c r="L254" i="11"/>
  <c r="K254" i="11"/>
  <c r="I254" i="11"/>
  <c r="H254" i="11"/>
  <c r="L253" i="11"/>
  <c r="K253" i="11"/>
  <c r="I253" i="11"/>
  <c r="H253" i="11"/>
  <c r="L252" i="11"/>
  <c r="K252" i="11"/>
  <c r="I252" i="11"/>
  <c r="H252" i="11"/>
  <c r="L251" i="11"/>
  <c r="K251" i="11"/>
  <c r="I251" i="11"/>
  <c r="H251" i="11"/>
  <c r="L250" i="11"/>
  <c r="K250" i="11"/>
  <c r="I250" i="11"/>
  <c r="H250" i="11"/>
  <c r="L249" i="11"/>
  <c r="K249" i="11"/>
  <c r="I249" i="11"/>
  <c r="H249" i="11"/>
  <c r="L248" i="11"/>
  <c r="K248" i="11"/>
  <c r="I248" i="11"/>
  <c r="H248" i="11"/>
  <c r="L247" i="11"/>
  <c r="K247" i="11"/>
  <c r="I247" i="11"/>
  <c r="H247" i="11"/>
  <c r="L246" i="11"/>
  <c r="K246" i="11"/>
  <c r="I246" i="11"/>
  <c r="H246" i="11"/>
  <c r="L245" i="11"/>
  <c r="K245" i="11"/>
  <c r="I245" i="11"/>
  <c r="H245" i="11"/>
  <c r="L244" i="11"/>
  <c r="K244" i="11"/>
  <c r="I244" i="11"/>
  <c r="H244" i="11"/>
  <c r="L243" i="11"/>
  <c r="K243" i="11"/>
  <c r="I243" i="11"/>
  <c r="H243" i="11"/>
  <c r="L242" i="11"/>
  <c r="K242" i="11"/>
  <c r="I242" i="11"/>
  <c r="H242" i="11"/>
  <c r="L241" i="11"/>
  <c r="K241" i="11"/>
  <c r="I241" i="11"/>
  <c r="H241" i="11"/>
  <c r="L240" i="11"/>
  <c r="K240" i="11"/>
  <c r="I240" i="11"/>
  <c r="H240" i="11"/>
  <c r="L239" i="11"/>
  <c r="K239" i="11"/>
  <c r="I239" i="11"/>
  <c r="H239" i="11"/>
  <c r="L238" i="11"/>
  <c r="K238" i="11"/>
  <c r="I238" i="11"/>
  <c r="H238" i="11"/>
  <c r="L237" i="11"/>
  <c r="K237" i="11"/>
  <c r="I237" i="11"/>
  <c r="H237" i="11"/>
  <c r="L236" i="11"/>
  <c r="K236" i="11"/>
  <c r="I236" i="11"/>
  <c r="H236" i="11"/>
  <c r="L235" i="11"/>
  <c r="K235" i="11"/>
  <c r="I235" i="11"/>
  <c r="H235" i="11"/>
  <c r="L234" i="11"/>
  <c r="K234" i="11"/>
  <c r="I234" i="11"/>
  <c r="H234" i="11"/>
  <c r="L233" i="11"/>
  <c r="K233" i="11"/>
  <c r="I233" i="11"/>
  <c r="H233" i="11"/>
  <c r="L232" i="11"/>
  <c r="K232" i="11"/>
  <c r="I232" i="11"/>
  <c r="H232" i="11"/>
  <c r="L231" i="11"/>
  <c r="K231" i="11"/>
  <c r="I231" i="11"/>
  <c r="H231" i="11"/>
  <c r="L230" i="11"/>
  <c r="K230" i="11"/>
  <c r="I230" i="11"/>
  <c r="H230" i="11"/>
  <c r="L229" i="11"/>
  <c r="K229" i="11"/>
  <c r="I229" i="11"/>
  <c r="H229" i="11"/>
  <c r="L228" i="11"/>
  <c r="K228" i="11"/>
  <c r="I228" i="11"/>
  <c r="H228" i="11"/>
  <c r="L227" i="11"/>
  <c r="K227" i="11"/>
  <c r="I227" i="11"/>
  <c r="H227" i="11"/>
  <c r="L226" i="11"/>
  <c r="K226" i="11"/>
  <c r="I226" i="11"/>
  <c r="H226" i="11"/>
  <c r="L225" i="11"/>
  <c r="K225" i="11"/>
  <c r="I225" i="11"/>
  <c r="H225" i="11"/>
  <c r="L224" i="11"/>
  <c r="K224" i="11"/>
  <c r="I224" i="11"/>
  <c r="H224" i="11"/>
  <c r="L223" i="11"/>
  <c r="K223" i="11"/>
  <c r="I223" i="11"/>
  <c r="H223" i="11"/>
  <c r="L222" i="11"/>
  <c r="K222" i="11"/>
  <c r="I222" i="11"/>
  <c r="H222" i="11"/>
  <c r="L221" i="11"/>
  <c r="K221" i="11"/>
  <c r="I221" i="11"/>
  <c r="H221" i="11"/>
  <c r="L220" i="11"/>
  <c r="K220" i="11"/>
  <c r="I220" i="11"/>
  <c r="H220" i="11"/>
  <c r="L219" i="11"/>
  <c r="K219" i="11"/>
  <c r="I219" i="11"/>
  <c r="H219" i="11"/>
  <c r="L218" i="11"/>
  <c r="K218" i="11"/>
  <c r="I218" i="11"/>
  <c r="H218" i="11"/>
  <c r="L217" i="11"/>
  <c r="K217" i="11"/>
  <c r="I217" i="11"/>
  <c r="H217" i="11"/>
  <c r="L216" i="11"/>
  <c r="K216" i="11"/>
  <c r="I216" i="11"/>
  <c r="H216" i="11"/>
  <c r="L215" i="11"/>
  <c r="K215" i="11"/>
  <c r="I215" i="11"/>
  <c r="H215" i="11"/>
  <c r="L214" i="11"/>
  <c r="K214" i="11"/>
  <c r="I214" i="11"/>
  <c r="H214" i="11"/>
  <c r="L213" i="11"/>
  <c r="K213" i="11"/>
  <c r="I213" i="11"/>
  <c r="H213" i="11"/>
  <c r="L212" i="11"/>
  <c r="K212" i="11"/>
  <c r="I212" i="11"/>
  <c r="H212" i="11"/>
  <c r="L211" i="11"/>
  <c r="K211" i="11"/>
  <c r="I211" i="11"/>
  <c r="H211" i="11"/>
  <c r="L210" i="11"/>
  <c r="K210" i="11"/>
  <c r="I210" i="11"/>
  <c r="H210" i="11"/>
  <c r="L209" i="11"/>
  <c r="K209" i="11"/>
  <c r="I209" i="11"/>
  <c r="H209" i="11"/>
  <c r="L208" i="11"/>
  <c r="K208" i="11"/>
  <c r="I208" i="11"/>
  <c r="H208" i="11"/>
  <c r="L207" i="11"/>
  <c r="K207" i="11"/>
  <c r="I207" i="11"/>
  <c r="H207" i="11"/>
  <c r="L206" i="11"/>
  <c r="K206" i="11"/>
  <c r="I206" i="11"/>
  <c r="H206" i="11"/>
  <c r="L205" i="11"/>
  <c r="K205" i="11"/>
  <c r="I205" i="11"/>
  <c r="H205" i="11"/>
  <c r="L204" i="11"/>
  <c r="K204" i="11"/>
  <c r="I204" i="11"/>
  <c r="H204" i="11"/>
  <c r="L203" i="11"/>
  <c r="K203" i="11"/>
  <c r="I203" i="11"/>
  <c r="H203" i="11"/>
  <c r="L202" i="11"/>
  <c r="K202" i="11"/>
  <c r="I202" i="11"/>
  <c r="H202" i="11"/>
  <c r="L201" i="11"/>
  <c r="K201" i="11"/>
  <c r="I201" i="11"/>
  <c r="H201" i="11"/>
  <c r="L200" i="11"/>
  <c r="K200" i="11"/>
  <c r="I200" i="11"/>
  <c r="H200" i="11"/>
  <c r="L199" i="11"/>
  <c r="K199" i="11"/>
  <c r="I199" i="11"/>
  <c r="H199" i="11"/>
  <c r="L198" i="11"/>
  <c r="K198" i="11"/>
  <c r="I198" i="11"/>
  <c r="H198" i="11"/>
  <c r="L197" i="11"/>
  <c r="K197" i="11"/>
  <c r="I197" i="11"/>
  <c r="H197" i="11"/>
  <c r="L196" i="11"/>
  <c r="K196" i="11"/>
  <c r="I196" i="11"/>
  <c r="H196" i="11"/>
  <c r="L195" i="11"/>
  <c r="K195" i="11"/>
  <c r="I195" i="11"/>
  <c r="H195" i="11"/>
  <c r="L194" i="11"/>
  <c r="K194" i="11"/>
  <c r="I194" i="11"/>
  <c r="H194" i="11"/>
  <c r="L193" i="11"/>
  <c r="K193" i="11"/>
  <c r="I193" i="11"/>
  <c r="H193" i="11"/>
  <c r="L192" i="11"/>
  <c r="K192" i="11"/>
  <c r="I192" i="11"/>
  <c r="H192" i="11"/>
  <c r="L191" i="11"/>
  <c r="K191" i="11"/>
  <c r="I191" i="11"/>
  <c r="H191" i="11"/>
  <c r="L190" i="11"/>
  <c r="K190" i="11"/>
  <c r="I190" i="11"/>
  <c r="H190" i="11"/>
  <c r="L189" i="11"/>
  <c r="K189" i="11"/>
  <c r="I189" i="11"/>
  <c r="H189" i="11"/>
  <c r="L188" i="11"/>
  <c r="K188" i="11"/>
  <c r="I188" i="11"/>
  <c r="H188" i="11"/>
  <c r="L187" i="11"/>
  <c r="K187" i="11"/>
  <c r="I187" i="11"/>
  <c r="H187" i="11"/>
  <c r="L186" i="11"/>
  <c r="K186" i="11"/>
  <c r="I186" i="11"/>
  <c r="H186" i="11"/>
  <c r="L185" i="11"/>
  <c r="K185" i="11"/>
  <c r="I185" i="11"/>
  <c r="H185" i="11"/>
  <c r="L184" i="11"/>
  <c r="K184" i="11"/>
  <c r="I184" i="11"/>
  <c r="H184" i="11"/>
  <c r="L183" i="11"/>
  <c r="K183" i="11"/>
  <c r="I183" i="11"/>
  <c r="H183" i="11"/>
  <c r="L182" i="11"/>
  <c r="K182" i="11"/>
  <c r="I182" i="11"/>
  <c r="H182" i="11"/>
  <c r="L181" i="11"/>
  <c r="K181" i="11"/>
  <c r="I181" i="11"/>
  <c r="H181" i="11"/>
  <c r="L180" i="11"/>
  <c r="K180" i="11"/>
  <c r="I180" i="11"/>
  <c r="H180" i="11"/>
  <c r="L179" i="11"/>
  <c r="K179" i="11"/>
  <c r="I179" i="11"/>
  <c r="H179" i="11"/>
  <c r="L178" i="11"/>
  <c r="K178" i="11"/>
  <c r="I178" i="11"/>
  <c r="H178" i="11"/>
  <c r="L177" i="11"/>
  <c r="K177" i="11"/>
  <c r="I177" i="11"/>
  <c r="H177" i="11"/>
  <c r="L176" i="11"/>
  <c r="K176" i="11"/>
  <c r="I176" i="11"/>
  <c r="H176" i="11"/>
  <c r="L175" i="11"/>
  <c r="K175" i="11"/>
  <c r="I175" i="11"/>
  <c r="H175" i="11"/>
  <c r="L174" i="11"/>
  <c r="K174" i="11"/>
  <c r="I174" i="11"/>
  <c r="H174" i="11"/>
  <c r="L173" i="11"/>
  <c r="K173" i="11"/>
  <c r="I173" i="11"/>
  <c r="H173" i="11"/>
  <c r="L172" i="11"/>
  <c r="K172" i="11"/>
  <c r="I172" i="11"/>
  <c r="H172" i="11"/>
  <c r="L171" i="11"/>
  <c r="K171" i="11"/>
  <c r="I171" i="11"/>
  <c r="H171" i="11"/>
  <c r="L170" i="11"/>
  <c r="K170" i="11"/>
  <c r="I170" i="11"/>
  <c r="H170" i="11"/>
  <c r="L169" i="11"/>
  <c r="K169" i="11"/>
  <c r="I169" i="11"/>
  <c r="H169" i="11"/>
  <c r="L168" i="11"/>
  <c r="K168" i="11"/>
  <c r="I168" i="11"/>
  <c r="H168" i="11"/>
  <c r="L167" i="11"/>
  <c r="K167" i="11"/>
  <c r="I167" i="11"/>
  <c r="H167" i="11"/>
  <c r="L166" i="11"/>
  <c r="K166" i="11"/>
  <c r="I166" i="11"/>
  <c r="H166" i="11"/>
  <c r="L165" i="11"/>
  <c r="K165" i="11"/>
  <c r="I165" i="11"/>
  <c r="H165" i="11"/>
  <c r="L164" i="11"/>
  <c r="K164" i="11"/>
  <c r="I164" i="11"/>
  <c r="H164" i="11"/>
  <c r="L163" i="11"/>
  <c r="K163" i="11"/>
  <c r="I163" i="11"/>
  <c r="H163" i="11"/>
  <c r="L162" i="11"/>
  <c r="K162" i="11"/>
  <c r="I162" i="11"/>
  <c r="H162" i="11"/>
  <c r="L161" i="11"/>
  <c r="K161" i="11"/>
  <c r="I161" i="11"/>
  <c r="H161" i="11"/>
  <c r="L160" i="11"/>
  <c r="K160" i="11"/>
  <c r="I160" i="11"/>
  <c r="H160" i="11"/>
  <c r="L159" i="11"/>
  <c r="K159" i="11"/>
  <c r="I159" i="11"/>
  <c r="H159" i="11"/>
  <c r="L158" i="11"/>
  <c r="K158" i="11"/>
  <c r="I158" i="11"/>
  <c r="H158" i="11"/>
  <c r="L157" i="11"/>
  <c r="K157" i="11"/>
  <c r="I157" i="11"/>
  <c r="H157" i="11"/>
  <c r="L156" i="11"/>
  <c r="K156" i="11"/>
  <c r="I156" i="11"/>
  <c r="H156" i="11"/>
  <c r="L155" i="11"/>
  <c r="K155" i="11"/>
  <c r="I155" i="11"/>
  <c r="H155" i="11"/>
  <c r="L154" i="11"/>
  <c r="K154" i="11"/>
  <c r="I154" i="11"/>
  <c r="H154" i="11"/>
  <c r="L153" i="11"/>
  <c r="K153" i="11"/>
  <c r="I153" i="11"/>
  <c r="H153" i="11"/>
  <c r="L152" i="11"/>
  <c r="K152" i="11"/>
  <c r="I152" i="11"/>
  <c r="H152" i="11"/>
  <c r="L151" i="11"/>
  <c r="K151" i="11"/>
  <c r="I151" i="11"/>
  <c r="H151" i="11"/>
  <c r="L150" i="11"/>
  <c r="K150" i="11"/>
  <c r="I150" i="11"/>
  <c r="H150" i="11"/>
  <c r="L149" i="11"/>
  <c r="K149" i="11"/>
  <c r="I149" i="11"/>
  <c r="H149" i="11"/>
  <c r="L148" i="11"/>
  <c r="K148" i="11"/>
  <c r="I148" i="11"/>
  <c r="H148" i="11"/>
  <c r="L147" i="11"/>
  <c r="K147" i="11"/>
  <c r="I147" i="11"/>
  <c r="H147" i="11"/>
  <c r="L146" i="11"/>
  <c r="K146" i="11"/>
  <c r="I146" i="11"/>
  <c r="H146" i="11"/>
  <c r="L145" i="11"/>
  <c r="K145" i="11"/>
  <c r="I145" i="11"/>
  <c r="H145" i="11"/>
  <c r="L144" i="11"/>
  <c r="K144" i="11"/>
  <c r="I144" i="11"/>
  <c r="H144" i="11"/>
  <c r="L143" i="11"/>
  <c r="K143" i="11"/>
  <c r="I143" i="11"/>
  <c r="H143" i="11"/>
  <c r="L142" i="11"/>
  <c r="K142" i="11"/>
  <c r="I142" i="11"/>
  <c r="H142" i="11"/>
  <c r="L141" i="11"/>
  <c r="K141" i="11"/>
  <c r="I141" i="11"/>
  <c r="H141" i="11"/>
  <c r="L140" i="11"/>
  <c r="K140" i="11"/>
  <c r="I140" i="11"/>
  <c r="H140" i="11"/>
  <c r="L139" i="11"/>
  <c r="K139" i="11"/>
  <c r="I139" i="11"/>
  <c r="H139" i="11"/>
  <c r="L138" i="11"/>
  <c r="K138" i="11"/>
  <c r="I138" i="11"/>
  <c r="H138" i="11"/>
  <c r="L137" i="11"/>
  <c r="K137" i="11"/>
  <c r="I137" i="11"/>
  <c r="H137" i="11"/>
  <c r="L136" i="11"/>
  <c r="K136" i="11"/>
  <c r="I136" i="11"/>
  <c r="H136" i="11"/>
  <c r="L135" i="11"/>
  <c r="K135" i="11"/>
  <c r="I135" i="11"/>
  <c r="H135" i="11"/>
  <c r="L134" i="11"/>
  <c r="K134" i="11"/>
  <c r="I134" i="11"/>
  <c r="H134" i="11"/>
  <c r="L133" i="11"/>
  <c r="K133" i="11"/>
  <c r="I133" i="11"/>
  <c r="H133" i="11"/>
  <c r="L132" i="11"/>
  <c r="K132" i="11"/>
  <c r="I132" i="11"/>
  <c r="H132" i="11"/>
  <c r="L131" i="11"/>
  <c r="K131" i="11"/>
  <c r="I131" i="11"/>
  <c r="H131" i="11"/>
  <c r="L130" i="11"/>
  <c r="K130" i="11"/>
  <c r="I130" i="11"/>
  <c r="H130" i="11"/>
  <c r="L129" i="11"/>
  <c r="K129" i="11"/>
  <c r="I129" i="11"/>
  <c r="H129" i="11"/>
  <c r="L128" i="11"/>
  <c r="K128" i="11"/>
  <c r="I128" i="11"/>
  <c r="H128" i="11"/>
  <c r="L127" i="11"/>
  <c r="K127" i="11"/>
  <c r="I127" i="11"/>
  <c r="H127" i="11"/>
  <c r="L126" i="11"/>
  <c r="K126" i="11"/>
  <c r="I126" i="11"/>
  <c r="H126" i="11"/>
  <c r="L125" i="11"/>
  <c r="K125" i="11"/>
  <c r="I125" i="11"/>
  <c r="H125" i="11"/>
  <c r="L124" i="11"/>
  <c r="K124" i="11"/>
  <c r="I124" i="11"/>
  <c r="H124" i="11"/>
  <c r="L123" i="11"/>
  <c r="K123" i="11"/>
  <c r="I123" i="11"/>
  <c r="H123" i="11"/>
  <c r="L122" i="11"/>
  <c r="K122" i="11"/>
  <c r="I122" i="11"/>
  <c r="H122" i="11"/>
  <c r="L121" i="11"/>
  <c r="K121" i="11"/>
  <c r="I121" i="11"/>
  <c r="H121" i="11"/>
  <c r="L120" i="11"/>
  <c r="K120" i="11"/>
  <c r="I120" i="11"/>
  <c r="H120" i="11"/>
  <c r="L119" i="11"/>
  <c r="K119" i="11"/>
  <c r="I119" i="11"/>
  <c r="H119" i="11"/>
  <c r="L118" i="11"/>
  <c r="K118" i="11"/>
  <c r="I118" i="11"/>
  <c r="H118" i="11"/>
  <c r="L117" i="11"/>
  <c r="K117" i="11"/>
  <c r="I117" i="11"/>
  <c r="H117" i="11"/>
  <c r="L116" i="11"/>
  <c r="K116" i="11"/>
  <c r="I116" i="11"/>
  <c r="H116" i="11"/>
  <c r="L115" i="11"/>
  <c r="K115" i="11"/>
  <c r="I115" i="11"/>
  <c r="H115" i="11"/>
  <c r="L114" i="11"/>
  <c r="K114" i="11"/>
  <c r="I114" i="11"/>
  <c r="H114" i="11"/>
  <c r="L113" i="11"/>
  <c r="K113" i="11"/>
  <c r="I113" i="11"/>
  <c r="H113" i="11"/>
  <c r="L112" i="11"/>
  <c r="K112" i="11"/>
  <c r="I112" i="11"/>
  <c r="H112" i="11"/>
  <c r="L111" i="11"/>
  <c r="K111" i="11"/>
  <c r="I111" i="11"/>
  <c r="H111" i="11"/>
  <c r="L110" i="11"/>
  <c r="K110" i="11"/>
  <c r="I110" i="11"/>
  <c r="H110" i="11"/>
  <c r="L109" i="11"/>
  <c r="K109" i="11"/>
  <c r="I109" i="11"/>
  <c r="H109" i="11"/>
  <c r="L108" i="11"/>
  <c r="K108" i="11"/>
  <c r="I108" i="11"/>
  <c r="H108" i="11"/>
  <c r="L107" i="11"/>
  <c r="K107" i="11"/>
  <c r="I107" i="11"/>
  <c r="H107" i="11"/>
  <c r="L106" i="11"/>
  <c r="K106" i="11"/>
  <c r="I106" i="11"/>
  <c r="H106" i="11"/>
  <c r="L105" i="11"/>
  <c r="K105" i="11"/>
  <c r="I105" i="11"/>
  <c r="H105" i="11"/>
  <c r="L104" i="11"/>
  <c r="K104" i="11"/>
  <c r="I104" i="11"/>
  <c r="H104" i="11"/>
  <c r="L103" i="11"/>
  <c r="K103" i="11"/>
  <c r="I103" i="11"/>
  <c r="H103" i="11"/>
  <c r="L102" i="11"/>
  <c r="K102" i="11"/>
  <c r="I102" i="11"/>
  <c r="H102" i="11"/>
  <c r="L101" i="11"/>
  <c r="K101" i="11"/>
  <c r="I101" i="11"/>
  <c r="H101" i="11"/>
  <c r="L100" i="11"/>
  <c r="K100" i="11"/>
  <c r="I100" i="11"/>
  <c r="H100" i="11"/>
  <c r="L99" i="11"/>
  <c r="K99" i="11"/>
  <c r="I99" i="11"/>
  <c r="H99" i="11"/>
  <c r="L98" i="11"/>
  <c r="K98" i="11"/>
  <c r="I98" i="11"/>
  <c r="H98" i="11"/>
  <c r="L97" i="11"/>
  <c r="K97" i="11"/>
  <c r="I97" i="11"/>
  <c r="H97" i="11"/>
  <c r="L96" i="11"/>
  <c r="K96" i="11"/>
  <c r="I96" i="11"/>
  <c r="H96" i="11"/>
  <c r="L95" i="11"/>
  <c r="K95" i="11"/>
  <c r="I95" i="11"/>
  <c r="H95" i="11"/>
  <c r="L94" i="11"/>
  <c r="K94" i="11"/>
  <c r="I94" i="11"/>
  <c r="H94" i="11"/>
  <c r="L93" i="11"/>
  <c r="K93" i="11"/>
  <c r="I93" i="11"/>
  <c r="H93" i="11"/>
  <c r="L92" i="11"/>
  <c r="K92" i="11"/>
  <c r="I92" i="11"/>
  <c r="H92" i="11"/>
  <c r="L91" i="11"/>
  <c r="K91" i="11"/>
  <c r="I91" i="11"/>
  <c r="H91" i="11"/>
  <c r="L90" i="11"/>
  <c r="K90" i="11"/>
  <c r="I90" i="11"/>
  <c r="H90" i="11"/>
  <c r="L89" i="11"/>
  <c r="K89" i="11"/>
  <c r="I89" i="11"/>
  <c r="H89" i="11"/>
  <c r="L88" i="11"/>
  <c r="K88" i="11"/>
  <c r="I88" i="11"/>
  <c r="H88" i="11"/>
  <c r="L87" i="11"/>
  <c r="K87" i="11"/>
  <c r="I87" i="11"/>
  <c r="H87" i="11"/>
  <c r="L86" i="11"/>
  <c r="K86" i="11"/>
  <c r="I86" i="11"/>
  <c r="H86" i="11"/>
  <c r="L85" i="11"/>
  <c r="K85" i="11"/>
  <c r="I85" i="11"/>
  <c r="H85" i="11"/>
  <c r="L84" i="11"/>
  <c r="K84" i="11"/>
  <c r="I84" i="11"/>
  <c r="H84" i="11"/>
  <c r="L83" i="11"/>
  <c r="K83" i="11"/>
  <c r="I83" i="11"/>
  <c r="H83" i="11"/>
  <c r="L82" i="11"/>
  <c r="K82" i="11"/>
  <c r="I82" i="11"/>
  <c r="H82" i="11"/>
  <c r="L81" i="11"/>
  <c r="K81" i="11"/>
  <c r="I81" i="11"/>
  <c r="H81" i="11"/>
  <c r="L80" i="11"/>
  <c r="K80" i="11"/>
  <c r="I80" i="11"/>
  <c r="H80" i="11"/>
  <c r="L79" i="11"/>
  <c r="K79" i="11"/>
  <c r="I79" i="11"/>
  <c r="H79" i="11"/>
  <c r="L78" i="11"/>
  <c r="K78" i="11"/>
  <c r="I78" i="11"/>
  <c r="H78" i="11"/>
  <c r="L77" i="11"/>
  <c r="K77" i="11"/>
  <c r="I77" i="11"/>
  <c r="H77" i="11"/>
  <c r="L76" i="11"/>
  <c r="K76" i="11"/>
  <c r="I76" i="11"/>
  <c r="H76" i="11"/>
  <c r="L75" i="11"/>
  <c r="K75" i="11"/>
  <c r="I75" i="11"/>
  <c r="H75" i="11"/>
  <c r="L74" i="11"/>
  <c r="K74" i="11"/>
  <c r="I74" i="11"/>
  <c r="H74" i="11"/>
  <c r="L73" i="11"/>
  <c r="K73" i="11"/>
  <c r="I73" i="11"/>
  <c r="H73" i="11"/>
  <c r="L72" i="11"/>
  <c r="K72" i="11"/>
  <c r="I72" i="11"/>
  <c r="H72" i="11"/>
  <c r="L71" i="11"/>
  <c r="K71" i="11"/>
  <c r="I71" i="11"/>
  <c r="H71" i="11"/>
  <c r="L70" i="11"/>
  <c r="K70" i="11"/>
  <c r="I70" i="11"/>
  <c r="H70" i="11"/>
  <c r="L69" i="11"/>
  <c r="K69" i="11"/>
  <c r="I69" i="11"/>
  <c r="H69" i="11"/>
  <c r="L68" i="11"/>
  <c r="K68" i="11"/>
  <c r="I68" i="11"/>
  <c r="H68" i="11"/>
  <c r="L67" i="11"/>
  <c r="K67" i="11"/>
  <c r="I67" i="11"/>
  <c r="H67" i="11"/>
  <c r="L66" i="11"/>
  <c r="K66" i="11"/>
  <c r="I66" i="11"/>
  <c r="H66" i="11"/>
  <c r="L65" i="11"/>
  <c r="K65" i="11"/>
  <c r="I65" i="11"/>
  <c r="H65" i="11"/>
  <c r="L64" i="11"/>
  <c r="K64" i="11"/>
  <c r="I64" i="11"/>
  <c r="H64" i="11"/>
  <c r="L63" i="11"/>
  <c r="K63" i="11"/>
  <c r="I63" i="11"/>
  <c r="H63" i="11"/>
  <c r="L62" i="11"/>
  <c r="K62" i="11"/>
  <c r="I62" i="11"/>
  <c r="H62" i="11"/>
  <c r="L61" i="11"/>
  <c r="K61" i="11"/>
  <c r="I61" i="11"/>
  <c r="H61" i="11"/>
  <c r="L60" i="11"/>
  <c r="K60" i="11"/>
  <c r="I60" i="11"/>
  <c r="H60" i="11"/>
  <c r="L59" i="11"/>
  <c r="K59" i="11"/>
  <c r="I59" i="11"/>
  <c r="H59" i="11"/>
  <c r="L58" i="11"/>
  <c r="K58" i="11"/>
  <c r="I58" i="11"/>
  <c r="H58" i="11"/>
  <c r="L57" i="11"/>
  <c r="K57" i="11"/>
  <c r="I57" i="11"/>
  <c r="H57" i="11"/>
  <c r="L56" i="11"/>
  <c r="K56" i="11"/>
  <c r="I56" i="11"/>
  <c r="H56" i="11"/>
  <c r="L55" i="11"/>
  <c r="K55" i="11"/>
  <c r="I55" i="11"/>
  <c r="H55" i="11"/>
  <c r="L54" i="11"/>
  <c r="K54" i="11"/>
  <c r="I54" i="11"/>
  <c r="H54" i="11"/>
  <c r="L53" i="11"/>
  <c r="K53" i="11"/>
  <c r="I53" i="11"/>
  <c r="H53" i="11"/>
  <c r="L52" i="11"/>
  <c r="K52" i="11"/>
  <c r="I52" i="11"/>
  <c r="H52" i="11"/>
  <c r="L51" i="11"/>
  <c r="K51" i="11"/>
  <c r="I51" i="11"/>
  <c r="H51" i="11"/>
  <c r="L50" i="11"/>
  <c r="K50" i="11"/>
  <c r="I50" i="11"/>
  <c r="H50" i="11"/>
  <c r="L49" i="11"/>
  <c r="K49" i="11"/>
  <c r="I49" i="11"/>
  <c r="H49" i="11"/>
  <c r="L48" i="11"/>
  <c r="K48" i="11"/>
  <c r="I48" i="11"/>
  <c r="H48" i="11"/>
  <c r="L47" i="11"/>
  <c r="K47" i="11"/>
  <c r="I47" i="11"/>
  <c r="H47" i="11"/>
  <c r="L46" i="11"/>
  <c r="K46" i="11"/>
  <c r="I46" i="11"/>
  <c r="H46" i="11"/>
  <c r="L45" i="11"/>
  <c r="K45" i="11"/>
  <c r="I45" i="11"/>
  <c r="H45" i="11"/>
  <c r="L44" i="11"/>
  <c r="K44" i="11"/>
  <c r="I44" i="11"/>
  <c r="H44" i="11"/>
  <c r="L43" i="11"/>
  <c r="K43" i="11"/>
  <c r="I43" i="11"/>
  <c r="H43" i="11"/>
  <c r="L42" i="11"/>
  <c r="K42" i="11"/>
  <c r="I42" i="11"/>
  <c r="H42" i="11"/>
  <c r="L41" i="11"/>
  <c r="K41" i="11"/>
  <c r="I41" i="11"/>
  <c r="H41" i="11"/>
  <c r="L40" i="11"/>
  <c r="K40" i="11"/>
  <c r="I40" i="11"/>
  <c r="H40" i="11"/>
  <c r="L39" i="11"/>
  <c r="K39" i="11"/>
  <c r="I39" i="11"/>
  <c r="H39" i="11"/>
  <c r="L38" i="11"/>
  <c r="K38" i="11"/>
  <c r="I38" i="11"/>
  <c r="H38" i="11"/>
  <c r="L37" i="11"/>
  <c r="K37" i="11"/>
  <c r="I37" i="11"/>
  <c r="H37" i="11"/>
  <c r="L36" i="11"/>
  <c r="K36" i="11"/>
  <c r="I36" i="11"/>
  <c r="H36" i="11"/>
  <c r="L35" i="11"/>
  <c r="K35" i="11"/>
  <c r="I35" i="11"/>
  <c r="H35" i="11"/>
  <c r="L34" i="11"/>
  <c r="K34" i="11"/>
  <c r="I34" i="11"/>
  <c r="H34" i="11"/>
  <c r="L33" i="11"/>
  <c r="K33" i="11"/>
  <c r="I33" i="11"/>
  <c r="H33" i="11"/>
  <c r="L32" i="11"/>
  <c r="K32" i="11"/>
  <c r="I32" i="11"/>
  <c r="H32" i="11"/>
  <c r="L31" i="11"/>
  <c r="K31" i="11"/>
  <c r="I31" i="11"/>
  <c r="H31" i="11"/>
  <c r="L30" i="11"/>
  <c r="K30" i="11"/>
  <c r="I30" i="11"/>
  <c r="H30" i="11"/>
  <c r="L29" i="11"/>
  <c r="K29" i="11"/>
  <c r="I29" i="11"/>
  <c r="H29" i="11"/>
  <c r="L28" i="11"/>
  <c r="K28" i="11"/>
  <c r="I28" i="11"/>
  <c r="H28" i="11"/>
  <c r="L27" i="11"/>
  <c r="K27" i="11"/>
  <c r="I27" i="11"/>
  <c r="H27" i="11"/>
  <c r="L26" i="11"/>
  <c r="K26" i="11"/>
  <c r="I26" i="11"/>
  <c r="H26" i="11"/>
  <c r="L25" i="11"/>
  <c r="K25" i="11"/>
  <c r="I25" i="11"/>
  <c r="H25" i="11"/>
  <c r="L24" i="11"/>
  <c r="K24" i="11"/>
  <c r="I24" i="11"/>
  <c r="H24" i="11"/>
  <c r="L23" i="11"/>
  <c r="K23" i="11"/>
  <c r="I23" i="11"/>
  <c r="H23" i="11"/>
  <c r="L22" i="11"/>
  <c r="K22" i="11"/>
  <c r="I22" i="11"/>
  <c r="H22" i="11"/>
  <c r="L21" i="11"/>
  <c r="K21" i="11"/>
  <c r="I21" i="11"/>
  <c r="H21" i="11"/>
  <c r="L20" i="11"/>
  <c r="K20" i="11"/>
  <c r="I20" i="11"/>
  <c r="H20" i="11"/>
  <c r="L19" i="11"/>
  <c r="K19" i="11"/>
  <c r="I19" i="11"/>
  <c r="H19" i="11"/>
  <c r="L18" i="11"/>
  <c r="K18" i="11"/>
  <c r="I18" i="11"/>
  <c r="H18" i="11"/>
  <c r="L17" i="11"/>
  <c r="K17" i="11"/>
  <c r="I17" i="11"/>
  <c r="H17" i="11"/>
  <c r="L16" i="11"/>
  <c r="K16" i="11"/>
  <c r="I16" i="11"/>
  <c r="H16" i="11"/>
  <c r="L15" i="11"/>
  <c r="K15" i="11"/>
  <c r="I15" i="11"/>
  <c r="H15" i="11"/>
  <c r="L14" i="11"/>
  <c r="K14" i="11"/>
  <c r="I14" i="11"/>
  <c r="H14" i="11"/>
  <c r="L13" i="11"/>
  <c r="K13" i="11"/>
  <c r="I13" i="11"/>
  <c r="H13" i="11"/>
  <c r="L12" i="11"/>
  <c r="K12" i="11"/>
  <c r="I12" i="11"/>
  <c r="H12" i="11"/>
  <c r="L11" i="11"/>
  <c r="K11" i="11"/>
  <c r="I11" i="11"/>
  <c r="H11" i="11"/>
  <c r="L10" i="11"/>
  <c r="K10" i="11"/>
  <c r="I10" i="11"/>
  <c r="H10" i="11"/>
  <c r="L9" i="11"/>
  <c r="K9" i="11"/>
  <c r="I9" i="11"/>
  <c r="H9" i="11"/>
  <c r="L8" i="11"/>
  <c r="K8" i="11"/>
  <c r="I8" i="11"/>
  <c r="H8" i="11"/>
  <c r="L7" i="11"/>
  <c r="K7" i="11"/>
  <c r="I7" i="11"/>
  <c r="H7" i="11"/>
  <c r="L6" i="11"/>
  <c r="K6" i="11"/>
  <c r="I6" i="11"/>
  <c r="H6" i="11"/>
  <c r="L5" i="11"/>
  <c r="K5" i="11"/>
  <c r="I5" i="11"/>
  <c r="H5" i="11"/>
  <c r="L4" i="11"/>
  <c r="M4" i="11" s="1"/>
  <c r="K4" i="11"/>
  <c r="J4" i="11"/>
  <c r="I4" i="11"/>
  <c r="H4" i="11"/>
  <c r="G4" i="11"/>
  <c r="G5" i="11" s="1"/>
  <c r="L3" i="11"/>
  <c r="K3" i="11"/>
  <c r="J3" i="11"/>
  <c r="I3" i="11"/>
  <c r="H3" i="11"/>
  <c r="L5002" i="10"/>
  <c r="K5002" i="10"/>
  <c r="I5002" i="10"/>
  <c r="H5002" i="10"/>
  <c r="L5001" i="10"/>
  <c r="K5001" i="10"/>
  <c r="I5001" i="10"/>
  <c r="H5001" i="10"/>
  <c r="L5000" i="10"/>
  <c r="K5000" i="10"/>
  <c r="I5000" i="10"/>
  <c r="H5000" i="10"/>
  <c r="L4999" i="10"/>
  <c r="K4999" i="10"/>
  <c r="I4999" i="10"/>
  <c r="H4999" i="10"/>
  <c r="L4998" i="10"/>
  <c r="K4998" i="10"/>
  <c r="I4998" i="10"/>
  <c r="H4998" i="10"/>
  <c r="L4997" i="10"/>
  <c r="K4997" i="10"/>
  <c r="I4997" i="10"/>
  <c r="H4997" i="10"/>
  <c r="L4996" i="10"/>
  <c r="K4996" i="10"/>
  <c r="I4996" i="10"/>
  <c r="H4996" i="10"/>
  <c r="L4995" i="10"/>
  <c r="K4995" i="10"/>
  <c r="I4995" i="10"/>
  <c r="H4995" i="10"/>
  <c r="L4994" i="10"/>
  <c r="K4994" i="10"/>
  <c r="I4994" i="10"/>
  <c r="H4994" i="10"/>
  <c r="L4993" i="10"/>
  <c r="K4993" i="10"/>
  <c r="I4993" i="10"/>
  <c r="H4993" i="10"/>
  <c r="L4992" i="10"/>
  <c r="K4992" i="10"/>
  <c r="I4992" i="10"/>
  <c r="H4992" i="10"/>
  <c r="L4991" i="10"/>
  <c r="K4991" i="10"/>
  <c r="I4991" i="10"/>
  <c r="H4991" i="10"/>
  <c r="L4990" i="10"/>
  <c r="K4990" i="10"/>
  <c r="I4990" i="10"/>
  <c r="H4990" i="10"/>
  <c r="L4989" i="10"/>
  <c r="K4989" i="10"/>
  <c r="I4989" i="10"/>
  <c r="H4989" i="10"/>
  <c r="L4988" i="10"/>
  <c r="K4988" i="10"/>
  <c r="I4988" i="10"/>
  <c r="H4988" i="10"/>
  <c r="L4987" i="10"/>
  <c r="K4987" i="10"/>
  <c r="I4987" i="10"/>
  <c r="H4987" i="10"/>
  <c r="L4986" i="10"/>
  <c r="K4986" i="10"/>
  <c r="I4986" i="10"/>
  <c r="H4986" i="10"/>
  <c r="L4985" i="10"/>
  <c r="K4985" i="10"/>
  <c r="I4985" i="10"/>
  <c r="H4985" i="10"/>
  <c r="L4984" i="10"/>
  <c r="K4984" i="10"/>
  <c r="I4984" i="10"/>
  <c r="H4984" i="10"/>
  <c r="L4983" i="10"/>
  <c r="K4983" i="10"/>
  <c r="I4983" i="10"/>
  <c r="H4983" i="10"/>
  <c r="L4982" i="10"/>
  <c r="K4982" i="10"/>
  <c r="I4982" i="10"/>
  <c r="H4982" i="10"/>
  <c r="L4981" i="10"/>
  <c r="K4981" i="10"/>
  <c r="I4981" i="10"/>
  <c r="H4981" i="10"/>
  <c r="L4980" i="10"/>
  <c r="K4980" i="10"/>
  <c r="I4980" i="10"/>
  <c r="H4980" i="10"/>
  <c r="L4979" i="10"/>
  <c r="K4979" i="10"/>
  <c r="I4979" i="10"/>
  <c r="H4979" i="10"/>
  <c r="L4978" i="10"/>
  <c r="K4978" i="10"/>
  <c r="I4978" i="10"/>
  <c r="H4978" i="10"/>
  <c r="L4977" i="10"/>
  <c r="K4977" i="10"/>
  <c r="I4977" i="10"/>
  <c r="H4977" i="10"/>
  <c r="L4976" i="10"/>
  <c r="K4976" i="10"/>
  <c r="I4976" i="10"/>
  <c r="H4976" i="10"/>
  <c r="L4975" i="10"/>
  <c r="K4975" i="10"/>
  <c r="I4975" i="10"/>
  <c r="H4975" i="10"/>
  <c r="L4974" i="10"/>
  <c r="K4974" i="10"/>
  <c r="I4974" i="10"/>
  <c r="H4974" i="10"/>
  <c r="L4973" i="10"/>
  <c r="K4973" i="10"/>
  <c r="I4973" i="10"/>
  <c r="H4973" i="10"/>
  <c r="L4972" i="10"/>
  <c r="K4972" i="10"/>
  <c r="I4972" i="10"/>
  <c r="H4972" i="10"/>
  <c r="L4971" i="10"/>
  <c r="K4971" i="10"/>
  <c r="I4971" i="10"/>
  <c r="H4971" i="10"/>
  <c r="L4970" i="10"/>
  <c r="K4970" i="10"/>
  <c r="I4970" i="10"/>
  <c r="H4970" i="10"/>
  <c r="L4969" i="10"/>
  <c r="K4969" i="10"/>
  <c r="I4969" i="10"/>
  <c r="H4969" i="10"/>
  <c r="L4968" i="10"/>
  <c r="K4968" i="10"/>
  <c r="I4968" i="10"/>
  <c r="H4968" i="10"/>
  <c r="L4967" i="10"/>
  <c r="K4967" i="10"/>
  <c r="I4967" i="10"/>
  <c r="H4967" i="10"/>
  <c r="L4966" i="10"/>
  <c r="K4966" i="10"/>
  <c r="I4966" i="10"/>
  <c r="H4966" i="10"/>
  <c r="L4965" i="10"/>
  <c r="K4965" i="10"/>
  <c r="I4965" i="10"/>
  <c r="H4965" i="10"/>
  <c r="L4964" i="10"/>
  <c r="K4964" i="10"/>
  <c r="I4964" i="10"/>
  <c r="H4964" i="10"/>
  <c r="L4963" i="10"/>
  <c r="K4963" i="10"/>
  <c r="I4963" i="10"/>
  <c r="H4963" i="10"/>
  <c r="L4962" i="10"/>
  <c r="K4962" i="10"/>
  <c r="I4962" i="10"/>
  <c r="H4962" i="10"/>
  <c r="L4961" i="10"/>
  <c r="K4961" i="10"/>
  <c r="I4961" i="10"/>
  <c r="H4961" i="10"/>
  <c r="L4960" i="10"/>
  <c r="K4960" i="10"/>
  <c r="I4960" i="10"/>
  <c r="H4960" i="10"/>
  <c r="L4959" i="10"/>
  <c r="K4959" i="10"/>
  <c r="I4959" i="10"/>
  <c r="H4959" i="10"/>
  <c r="L4958" i="10"/>
  <c r="K4958" i="10"/>
  <c r="I4958" i="10"/>
  <c r="H4958" i="10"/>
  <c r="L4957" i="10"/>
  <c r="K4957" i="10"/>
  <c r="I4957" i="10"/>
  <c r="H4957" i="10"/>
  <c r="L4956" i="10"/>
  <c r="K4956" i="10"/>
  <c r="I4956" i="10"/>
  <c r="H4956" i="10"/>
  <c r="L4955" i="10"/>
  <c r="K4955" i="10"/>
  <c r="I4955" i="10"/>
  <c r="H4955" i="10"/>
  <c r="L4954" i="10"/>
  <c r="K4954" i="10"/>
  <c r="I4954" i="10"/>
  <c r="H4954" i="10"/>
  <c r="L4953" i="10"/>
  <c r="K4953" i="10"/>
  <c r="I4953" i="10"/>
  <c r="H4953" i="10"/>
  <c r="L4952" i="10"/>
  <c r="K4952" i="10"/>
  <c r="I4952" i="10"/>
  <c r="H4952" i="10"/>
  <c r="L4951" i="10"/>
  <c r="K4951" i="10"/>
  <c r="I4951" i="10"/>
  <c r="H4951" i="10"/>
  <c r="L4950" i="10"/>
  <c r="K4950" i="10"/>
  <c r="I4950" i="10"/>
  <c r="H4950" i="10"/>
  <c r="L4949" i="10"/>
  <c r="K4949" i="10"/>
  <c r="I4949" i="10"/>
  <c r="H4949" i="10"/>
  <c r="L4948" i="10"/>
  <c r="K4948" i="10"/>
  <c r="I4948" i="10"/>
  <c r="H4948" i="10"/>
  <c r="L4947" i="10"/>
  <c r="K4947" i="10"/>
  <c r="I4947" i="10"/>
  <c r="H4947" i="10"/>
  <c r="L4946" i="10"/>
  <c r="K4946" i="10"/>
  <c r="I4946" i="10"/>
  <c r="H4946" i="10"/>
  <c r="L4945" i="10"/>
  <c r="K4945" i="10"/>
  <c r="I4945" i="10"/>
  <c r="H4945" i="10"/>
  <c r="L4944" i="10"/>
  <c r="K4944" i="10"/>
  <c r="I4944" i="10"/>
  <c r="H4944" i="10"/>
  <c r="L4943" i="10"/>
  <c r="K4943" i="10"/>
  <c r="I4943" i="10"/>
  <c r="H4943" i="10"/>
  <c r="L4942" i="10"/>
  <c r="K4942" i="10"/>
  <c r="I4942" i="10"/>
  <c r="H4942" i="10"/>
  <c r="L4941" i="10"/>
  <c r="K4941" i="10"/>
  <c r="I4941" i="10"/>
  <c r="H4941" i="10"/>
  <c r="L4940" i="10"/>
  <c r="K4940" i="10"/>
  <c r="I4940" i="10"/>
  <c r="H4940" i="10"/>
  <c r="L4939" i="10"/>
  <c r="K4939" i="10"/>
  <c r="I4939" i="10"/>
  <c r="H4939" i="10"/>
  <c r="L4938" i="10"/>
  <c r="K4938" i="10"/>
  <c r="I4938" i="10"/>
  <c r="H4938" i="10"/>
  <c r="L4937" i="10"/>
  <c r="K4937" i="10"/>
  <c r="I4937" i="10"/>
  <c r="H4937" i="10"/>
  <c r="L4936" i="10"/>
  <c r="K4936" i="10"/>
  <c r="I4936" i="10"/>
  <c r="H4936" i="10"/>
  <c r="L4935" i="10"/>
  <c r="K4935" i="10"/>
  <c r="I4935" i="10"/>
  <c r="H4935" i="10"/>
  <c r="L4934" i="10"/>
  <c r="K4934" i="10"/>
  <c r="I4934" i="10"/>
  <c r="H4934" i="10"/>
  <c r="L4933" i="10"/>
  <c r="K4933" i="10"/>
  <c r="I4933" i="10"/>
  <c r="H4933" i="10"/>
  <c r="L4932" i="10"/>
  <c r="K4932" i="10"/>
  <c r="I4932" i="10"/>
  <c r="H4932" i="10"/>
  <c r="L4931" i="10"/>
  <c r="K4931" i="10"/>
  <c r="I4931" i="10"/>
  <c r="H4931" i="10"/>
  <c r="L4930" i="10"/>
  <c r="K4930" i="10"/>
  <c r="I4930" i="10"/>
  <c r="H4930" i="10"/>
  <c r="L4929" i="10"/>
  <c r="K4929" i="10"/>
  <c r="I4929" i="10"/>
  <c r="H4929" i="10"/>
  <c r="L4928" i="10"/>
  <c r="K4928" i="10"/>
  <c r="I4928" i="10"/>
  <c r="H4928" i="10"/>
  <c r="L4927" i="10"/>
  <c r="K4927" i="10"/>
  <c r="I4927" i="10"/>
  <c r="H4927" i="10"/>
  <c r="L4926" i="10"/>
  <c r="K4926" i="10"/>
  <c r="I4926" i="10"/>
  <c r="H4926" i="10"/>
  <c r="L4925" i="10"/>
  <c r="K4925" i="10"/>
  <c r="I4925" i="10"/>
  <c r="H4925" i="10"/>
  <c r="L4924" i="10"/>
  <c r="K4924" i="10"/>
  <c r="I4924" i="10"/>
  <c r="H4924" i="10"/>
  <c r="L4923" i="10"/>
  <c r="K4923" i="10"/>
  <c r="I4923" i="10"/>
  <c r="H4923" i="10"/>
  <c r="L4922" i="10"/>
  <c r="K4922" i="10"/>
  <c r="I4922" i="10"/>
  <c r="H4922" i="10"/>
  <c r="L4921" i="10"/>
  <c r="K4921" i="10"/>
  <c r="I4921" i="10"/>
  <c r="H4921" i="10"/>
  <c r="L4920" i="10"/>
  <c r="K4920" i="10"/>
  <c r="I4920" i="10"/>
  <c r="H4920" i="10"/>
  <c r="L4919" i="10"/>
  <c r="K4919" i="10"/>
  <c r="I4919" i="10"/>
  <c r="H4919" i="10"/>
  <c r="L4918" i="10"/>
  <c r="K4918" i="10"/>
  <c r="I4918" i="10"/>
  <c r="H4918" i="10"/>
  <c r="L4917" i="10"/>
  <c r="K4917" i="10"/>
  <c r="I4917" i="10"/>
  <c r="H4917" i="10"/>
  <c r="L4916" i="10"/>
  <c r="K4916" i="10"/>
  <c r="I4916" i="10"/>
  <c r="H4916" i="10"/>
  <c r="L4915" i="10"/>
  <c r="K4915" i="10"/>
  <c r="I4915" i="10"/>
  <c r="H4915" i="10"/>
  <c r="L4914" i="10"/>
  <c r="K4914" i="10"/>
  <c r="I4914" i="10"/>
  <c r="H4914" i="10"/>
  <c r="L4913" i="10"/>
  <c r="K4913" i="10"/>
  <c r="I4913" i="10"/>
  <c r="H4913" i="10"/>
  <c r="L4912" i="10"/>
  <c r="K4912" i="10"/>
  <c r="I4912" i="10"/>
  <c r="H4912" i="10"/>
  <c r="L4911" i="10"/>
  <c r="K4911" i="10"/>
  <c r="I4911" i="10"/>
  <c r="H4911" i="10"/>
  <c r="L4910" i="10"/>
  <c r="K4910" i="10"/>
  <c r="I4910" i="10"/>
  <c r="H4910" i="10"/>
  <c r="L4909" i="10"/>
  <c r="K4909" i="10"/>
  <c r="I4909" i="10"/>
  <c r="H4909" i="10"/>
  <c r="L4908" i="10"/>
  <c r="K4908" i="10"/>
  <c r="I4908" i="10"/>
  <c r="H4908" i="10"/>
  <c r="L4907" i="10"/>
  <c r="K4907" i="10"/>
  <c r="I4907" i="10"/>
  <c r="H4907" i="10"/>
  <c r="L4906" i="10"/>
  <c r="K4906" i="10"/>
  <c r="I4906" i="10"/>
  <c r="H4906" i="10"/>
  <c r="L4905" i="10"/>
  <c r="K4905" i="10"/>
  <c r="I4905" i="10"/>
  <c r="H4905" i="10"/>
  <c r="L4904" i="10"/>
  <c r="K4904" i="10"/>
  <c r="I4904" i="10"/>
  <c r="H4904" i="10"/>
  <c r="L4903" i="10"/>
  <c r="K4903" i="10"/>
  <c r="I4903" i="10"/>
  <c r="H4903" i="10"/>
  <c r="L4902" i="10"/>
  <c r="K4902" i="10"/>
  <c r="I4902" i="10"/>
  <c r="H4902" i="10"/>
  <c r="L4901" i="10"/>
  <c r="K4901" i="10"/>
  <c r="I4901" i="10"/>
  <c r="H4901" i="10"/>
  <c r="L4900" i="10"/>
  <c r="K4900" i="10"/>
  <c r="I4900" i="10"/>
  <c r="H4900" i="10"/>
  <c r="L4899" i="10"/>
  <c r="K4899" i="10"/>
  <c r="I4899" i="10"/>
  <c r="H4899" i="10"/>
  <c r="L4898" i="10"/>
  <c r="K4898" i="10"/>
  <c r="I4898" i="10"/>
  <c r="H4898" i="10"/>
  <c r="L4897" i="10"/>
  <c r="K4897" i="10"/>
  <c r="I4897" i="10"/>
  <c r="H4897" i="10"/>
  <c r="L4896" i="10"/>
  <c r="K4896" i="10"/>
  <c r="I4896" i="10"/>
  <c r="H4896" i="10"/>
  <c r="L4895" i="10"/>
  <c r="K4895" i="10"/>
  <c r="I4895" i="10"/>
  <c r="H4895" i="10"/>
  <c r="L4894" i="10"/>
  <c r="K4894" i="10"/>
  <c r="I4894" i="10"/>
  <c r="H4894" i="10"/>
  <c r="L4893" i="10"/>
  <c r="K4893" i="10"/>
  <c r="I4893" i="10"/>
  <c r="H4893" i="10"/>
  <c r="L4892" i="10"/>
  <c r="K4892" i="10"/>
  <c r="I4892" i="10"/>
  <c r="H4892" i="10"/>
  <c r="L4891" i="10"/>
  <c r="K4891" i="10"/>
  <c r="I4891" i="10"/>
  <c r="H4891" i="10"/>
  <c r="L4890" i="10"/>
  <c r="K4890" i="10"/>
  <c r="I4890" i="10"/>
  <c r="H4890" i="10"/>
  <c r="L4889" i="10"/>
  <c r="K4889" i="10"/>
  <c r="I4889" i="10"/>
  <c r="H4889" i="10"/>
  <c r="L4888" i="10"/>
  <c r="K4888" i="10"/>
  <c r="I4888" i="10"/>
  <c r="H4888" i="10"/>
  <c r="L4887" i="10"/>
  <c r="K4887" i="10"/>
  <c r="I4887" i="10"/>
  <c r="H4887" i="10"/>
  <c r="L4886" i="10"/>
  <c r="K4886" i="10"/>
  <c r="I4886" i="10"/>
  <c r="H4886" i="10"/>
  <c r="L4885" i="10"/>
  <c r="K4885" i="10"/>
  <c r="I4885" i="10"/>
  <c r="H4885" i="10"/>
  <c r="L4884" i="10"/>
  <c r="K4884" i="10"/>
  <c r="I4884" i="10"/>
  <c r="H4884" i="10"/>
  <c r="L4883" i="10"/>
  <c r="K4883" i="10"/>
  <c r="I4883" i="10"/>
  <c r="H4883" i="10"/>
  <c r="L4882" i="10"/>
  <c r="K4882" i="10"/>
  <c r="I4882" i="10"/>
  <c r="H4882" i="10"/>
  <c r="L4881" i="10"/>
  <c r="K4881" i="10"/>
  <c r="I4881" i="10"/>
  <c r="H4881" i="10"/>
  <c r="L4880" i="10"/>
  <c r="K4880" i="10"/>
  <c r="I4880" i="10"/>
  <c r="H4880" i="10"/>
  <c r="L4879" i="10"/>
  <c r="K4879" i="10"/>
  <c r="I4879" i="10"/>
  <c r="H4879" i="10"/>
  <c r="L4878" i="10"/>
  <c r="K4878" i="10"/>
  <c r="I4878" i="10"/>
  <c r="H4878" i="10"/>
  <c r="L4877" i="10"/>
  <c r="K4877" i="10"/>
  <c r="I4877" i="10"/>
  <c r="H4877" i="10"/>
  <c r="L4876" i="10"/>
  <c r="K4876" i="10"/>
  <c r="I4876" i="10"/>
  <c r="H4876" i="10"/>
  <c r="L4875" i="10"/>
  <c r="K4875" i="10"/>
  <c r="I4875" i="10"/>
  <c r="H4875" i="10"/>
  <c r="L4874" i="10"/>
  <c r="K4874" i="10"/>
  <c r="I4874" i="10"/>
  <c r="H4874" i="10"/>
  <c r="L4873" i="10"/>
  <c r="K4873" i="10"/>
  <c r="I4873" i="10"/>
  <c r="H4873" i="10"/>
  <c r="L4872" i="10"/>
  <c r="K4872" i="10"/>
  <c r="I4872" i="10"/>
  <c r="H4872" i="10"/>
  <c r="L4871" i="10"/>
  <c r="K4871" i="10"/>
  <c r="I4871" i="10"/>
  <c r="H4871" i="10"/>
  <c r="L4870" i="10"/>
  <c r="K4870" i="10"/>
  <c r="I4870" i="10"/>
  <c r="H4870" i="10"/>
  <c r="L4869" i="10"/>
  <c r="K4869" i="10"/>
  <c r="I4869" i="10"/>
  <c r="H4869" i="10"/>
  <c r="L4868" i="10"/>
  <c r="K4868" i="10"/>
  <c r="I4868" i="10"/>
  <c r="H4868" i="10"/>
  <c r="L4867" i="10"/>
  <c r="K4867" i="10"/>
  <c r="I4867" i="10"/>
  <c r="H4867" i="10"/>
  <c r="L4866" i="10"/>
  <c r="K4866" i="10"/>
  <c r="I4866" i="10"/>
  <c r="H4866" i="10"/>
  <c r="L4865" i="10"/>
  <c r="K4865" i="10"/>
  <c r="I4865" i="10"/>
  <c r="H4865" i="10"/>
  <c r="L4864" i="10"/>
  <c r="K4864" i="10"/>
  <c r="I4864" i="10"/>
  <c r="H4864" i="10"/>
  <c r="L4863" i="10"/>
  <c r="K4863" i="10"/>
  <c r="I4863" i="10"/>
  <c r="H4863" i="10"/>
  <c r="L4862" i="10"/>
  <c r="K4862" i="10"/>
  <c r="I4862" i="10"/>
  <c r="H4862" i="10"/>
  <c r="L4861" i="10"/>
  <c r="K4861" i="10"/>
  <c r="I4861" i="10"/>
  <c r="H4861" i="10"/>
  <c r="L4860" i="10"/>
  <c r="K4860" i="10"/>
  <c r="I4860" i="10"/>
  <c r="H4860" i="10"/>
  <c r="L4859" i="10"/>
  <c r="K4859" i="10"/>
  <c r="I4859" i="10"/>
  <c r="H4859" i="10"/>
  <c r="L4858" i="10"/>
  <c r="K4858" i="10"/>
  <c r="I4858" i="10"/>
  <c r="H4858" i="10"/>
  <c r="L4857" i="10"/>
  <c r="K4857" i="10"/>
  <c r="I4857" i="10"/>
  <c r="H4857" i="10"/>
  <c r="L4856" i="10"/>
  <c r="K4856" i="10"/>
  <c r="I4856" i="10"/>
  <c r="H4856" i="10"/>
  <c r="L4855" i="10"/>
  <c r="K4855" i="10"/>
  <c r="I4855" i="10"/>
  <c r="H4855" i="10"/>
  <c r="L4854" i="10"/>
  <c r="K4854" i="10"/>
  <c r="I4854" i="10"/>
  <c r="H4854" i="10"/>
  <c r="L4853" i="10"/>
  <c r="K4853" i="10"/>
  <c r="I4853" i="10"/>
  <c r="H4853" i="10"/>
  <c r="L4852" i="10"/>
  <c r="K4852" i="10"/>
  <c r="I4852" i="10"/>
  <c r="H4852" i="10"/>
  <c r="L4851" i="10"/>
  <c r="K4851" i="10"/>
  <c r="I4851" i="10"/>
  <c r="H4851" i="10"/>
  <c r="L4850" i="10"/>
  <c r="K4850" i="10"/>
  <c r="I4850" i="10"/>
  <c r="H4850" i="10"/>
  <c r="L4849" i="10"/>
  <c r="K4849" i="10"/>
  <c r="I4849" i="10"/>
  <c r="H4849" i="10"/>
  <c r="L4848" i="10"/>
  <c r="K4848" i="10"/>
  <c r="I4848" i="10"/>
  <c r="H4848" i="10"/>
  <c r="L4847" i="10"/>
  <c r="K4847" i="10"/>
  <c r="I4847" i="10"/>
  <c r="H4847" i="10"/>
  <c r="L4846" i="10"/>
  <c r="K4846" i="10"/>
  <c r="I4846" i="10"/>
  <c r="H4846" i="10"/>
  <c r="L4845" i="10"/>
  <c r="K4845" i="10"/>
  <c r="I4845" i="10"/>
  <c r="H4845" i="10"/>
  <c r="L4844" i="10"/>
  <c r="K4844" i="10"/>
  <c r="I4844" i="10"/>
  <c r="H4844" i="10"/>
  <c r="L4843" i="10"/>
  <c r="K4843" i="10"/>
  <c r="I4843" i="10"/>
  <c r="H4843" i="10"/>
  <c r="L4842" i="10"/>
  <c r="K4842" i="10"/>
  <c r="I4842" i="10"/>
  <c r="H4842" i="10"/>
  <c r="L4841" i="10"/>
  <c r="K4841" i="10"/>
  <c r="I4841" i="10"/>
  <c r="H4841" i="10"/>
  <c r="L4840" i="10"/>
  <c r="K4840" i="10"/>
  <c r="I4840" i="10"/>
  <c r="H4840" i="10"/>
  <c r="L4839" i="10"/>
  <c r="K4839" i="10"/>
  <c r="I4839" i="10"/>
  <c r="H4839" i="10"/>
  <c r="L4838" i="10"/>
  <c r="K4838" i="10"/>
  <c r="I4838" i="10"/>
  <c r="H4838" i="10"/>
  <c r="L4837" i="10"/>
  <c r="K4837" i="10"/>
  <c r="I4837" i="10"/>
  <c r="H4837" i="10"/>
  <c r="L4836" i="10"/>
  <c r="K4836" i="10"/>
  <c r="I4836" i="10"/>
  <c r="H4836" i="10"/>
  <c r="L4835" i="10"/>
  <c r="K4835" i="10"/>
  <c r="I4835" i="10"/>
  <c r="H4835" i="10"/>
  <c r="L4834" i="10"/>
  <c r="K4834" i="10"/>
  <c r="I4834" i="10"/>
  <c r="H4834" i="10"/>
  <c r="L4833" i="10"/>
  <c r="K4833" i="10"/>
  <c r="I4833" i="10"/>
  <c r="H4833" i="10"/>
  <c r="L4832" i="10"/>
  <c r="K4832" i="10"/>
  <c r="I4832" i="10"/>
  <c r="H4832" i="10"/>
  <c r="L4831" i="10"/>
  <c r="K4831" i="10"/>
  <c r="I4831" i="10"/>
  <c r="H4831" i="10"/>
  <c r="L4830" i="10"/>
  <c r="K4830" i="10"/>
  <c r="I4830" i="10"/>
  <c r="H4830" i="10"/>
  <c r="L4829" i="10"/>
  <c r="K4829" i="10"/>
  <c r="I4829" i="10"/>
  <c r="H4829" i="10"/>
  <c r="L4828" i="10"/>
  <c r="K4828" i="10"/>
  <c r="I4828" i="10"/>
  <c r="H4828" i="10"/>
  <c r="L4827" i="10"/>
  <c r="K4827" i="10"/>
  <c r="I4827" i="10"/>
  <c r="H4827" i="10"/>
  <c r="L4826" i="10"/>
  <c r="K4826" i="10"/>
  <c r="I4826" i="10"/>
  <c r="H4826" i="10"/>
  <c r="L4825" i="10"/>
  <c r="K4825" i="10"/>
  <c r="I4825" i="10"/>
  <c r="H4825" i="10"/>
  <c r="L4824" i="10"/>
  <c r="K4824" i="10"/>
  <c r="I4824" i="10"/>
  <c r="H4824" i="10"/>
  <c r="L4823" i="10"/>
  <c r="K4823" i="10"/>
  <c r="I4823" i="10"/>
  <c r="H4823" i="10"/>
  <c r="L4822" i="10"/>
  <c r="K4822" i="10"/>
  <c r="I4822" i="10"/>
  <c r="H4822" i="10"/>
  <c r="L4821" i="10"/>
  <c r="K4821" i="10"/>
  <c r="I4821" i="10"/>
  <c r="H4821" i="10"/>
  <c r="L4820" i="10"/>
  <c r="K4820" i="10"/>
  <c r="I4820" i="10"/>
  <c r="H4820" i="10"/>
  <c r="L4819" i="10"/>
  <c r="K4819" i="10"/>
  <c r="I4819" i="10"/>
  <c r="H4819" i="10"/>
  <c r="L4818" i="10"/>
  <c r="K4818" i="10"/>
  <c r="I4818" i="10"/>
  <c r="H4818" i="10"/>
  <c r="L4817" i="10"/>
  <c r="K4817" i="10"/>
  <c r="I4817" i="10"/>
  <c r="H4817" i="10"/>
  <c r="L4816" i="10"/>
  <c r="K4816" i="10"/>
  <c r="I4816" i="10"/>
  <c r="H4816" i="10"/>
  <c r="L4815" i="10"/>
  <c r="K4815" i="10"/>
  <c r="I4815" i="10"/>
  <c r="H4815" i="10"/>
  <c r="L4814" i="10"/>
  <c r="K4814" i="10"/>
  <c r="I4814" i="10"/>
  <c r="H4814" i="10"/>
  <c r="L4813" i="10"/>
  <c r="K4813" i="10"/>
  <c r="I4813" i="10"/>
  <c r="H4813" i="10"/>
  <c r="L4812" i="10"/>
  <c r="K4812" i="10"/>
  <c r="I4812" i="10"/>
  <c r="H4812" i="10"/>
  <c r="L4811" i="10"/>
  <c r="K4811" i="10"/>
  <c r="I4811" i="10"/>
  <c r="H4811" i="10"/>
  <c r="L4810" i="10"/>
  <c r="K4810" i="10"/>
  <c r="I4810" i="10"/>
  <c r="H4810" i="10"/>
  <c r="L4809" i="10"/>
  <c r="K4809" i="10"/>
  <c r="I4809" i="10"/>
  <c r="H4809" i="10"/>
  <c r="L4808" i="10"/>
  <c r="K4808" i="10"/>
  <c r="I4808" i="10"/>
  <c r="H4808" i="10"/>
  <c r="L4807" i="10"/>
  <c r="K4807" i="10"/>
  <c r="I4807" i="10"/>
  <c r="H4807" i="10"/>
  <c r="L4806" i="10"/>
  <c r="K4806" i="10"/>
  <c r="I4806" i="10"/>
  <c r="H4806" i="10"/>
  <c r="L4805" i="10"/>
  <c r="K4805" i="10"/>
  <c r="I4805" i="10"/>
  <c r="H4805" i="10"/>
  <c r="L4804" i="10"/>
  <c r="K4804" i="10"/>
  <c r="I4804" i="10"/>
  <c r="H4804" i="10"/>
  <c r="L4803" i="10"/>
  <c r="K4803" i="10"/>
  <c r="I4803" i="10"/>
  <c r="H4803" i="10"/>
  <c r="L4802" i="10"/>
  <c r="K4802" i="10"/>
  <c r="I4802" i="10"/>
  <c r="H4802" i="10"/>
  <c r="L4801" i="10"/>
  <c r="K4801" i="10"/>
  <c r="I4801" i="10"/>
  <c r="H4801" i="10"/>
  <c r="L4800" i="10"/>
  <c r="K4800" i="10"/>
  <c r="I4800" i="10"/>
  <c r="H4800" i="10"/>
  <c r="L4799" i="10"/>
  <c r="K4799" i="10"/>
  <c r="I4799" i="10"/>
  <c r="H4799" i="10"/>
  <c r="L4798" i="10"/>
  <c r="K4798" i="10"/>
  <c r="I4798" i="10"/>
  <c r="H4798" i="10"/>
  <c r="L4797" i="10"/>
  <c r="K4797" i="10"/>
  <c r="I4797" i="10"/>
  <c r="H4797" i="10"/>
  <c r="L4796" i="10"/>
  <c r="K4796" i="10"/>
  <c r="I4796" i="10"/>
  <c r="H4796" i="10"/>
  <c r="L4795" i="10"/>
  <c r="K4795" i="10"/>
  <c r="I4795" i="10"/>
  <c r="H4795" i="10"/>
  <c r="L4794" i="10"/>
  <c r="K4794" i="10"/>
  <c r="I4794" i="10"/>
  <c r="H4794" i="10"/>
  <c r="L4793" i="10"/>
  <c r="K4793" i="10"/>
  <c r="I4793" i="10"/>
  <c r="H4793" i="10"/>
  <c r="L4792" i="10"/>
  <c r="K4792" i="10"/>
  <c r="I4792" i="10"/>
  <c r="H4792" i="10"/>
  <c r="L4791" i="10"/>
  <c r="K4791" i="10"/>
  <c r="I4791" i="10"/>
  <c r="H4791" i="10"/>
  <c r="L4790" i="10"/>
  <c r="K4790" i="10"/>
  <c r="I4790" i="10"/>
  <c r="H4790" i="10"/>
  <c r="L4789" i="10"/>
  <c r="K4789" i="10"/>
  <c r="I4789" i="10"/>
  <c r="H4789" i="10"/>
  <c r="L4788" i="10"/>
  <c r="K4788" i="10"/>
  <c r="I4788" i="10"/>
  <c r="H4788" i="10"/>
  <c r="L4787" i="10"/>
  <c r="K4787" i="10"/>
  <c r="I4787" i="10"/>
  <c r="H4787" i="10"/>
  <c r="L4786" i="10"/>
  <c r="K4786" i="10"/>
  <c r="I4786" i="10"/>
  <c r="H4786" i="10"/>
  <c r="L4785" i="10"/>
  <c r="K4785" i="10"/>
  <c r="I4785" i="10"/>
  <c r="H4785" i="10"/>
  <c r="L4784" i="10"/>
  <c r="K4784" i="10"/>
  <c r="I4784" i="10"/>
  <c r="H4784" i="10"/>
  <c r="L4783" i="10"/>
  <c r="K4783" i="10"/>
  <c r="I4783" i="10"/>
  <c r="H4783" i="10"/>
  <c r="L4782" i="10"/>
  <c r="K4782" i="10"/>
  <c r="I4782" i="10"/>
  <c r="H4782" i="10"/>
  <c r="L4781" i="10"/>
  <c r="K4781" i="10"/>
  <c r="I4781" i="10"/>
  <c r="H4781" i="10"/>
  <c r="L4780" i="10"/>
  <c r="K4780" i="10"/>
  <c r="I4780" i="10"/>
  <c r="H4780" i="10"/>
  <c r="L4779" i="10"/>
  <c r="K4779" i="10"/>
  <c r="I4779" i="10"/>
  <c r="H4779" i="10"/>
  <c r="L4778" i="10"/>
  <c r="K4778" i="10"/>
  <c r="I4778" i="10"/>
  <c r="H4778" i="10"/>
  <c r="L4777" i="10"/>
  <c r="K4777" i="10"/>
  <c r="I4777" i="10"/>
  <c r="H4777" i="10"/>
  <c r="L4776" i="10"/>
  <c r="K4776" i="10"/>
  <c r="I4776" i="10"/>
  <c r="H4776" i="10"/>
  <c r="L4775" i="10"/>
  <c r="K4775" i="10"/>
  <c r="I4775" i="10"/>
  <c r="H4775" i="10"/>
  <c r="L4774" i="10"/>
  <c r="K4774" i="10"/>
  <c r="I4774" i="10"/>
  <c r="H4774" i="10"/>
  <c r="L4773" i="10"/>
  <c r="K4773" i="10"/>
  <c r="I4773" i="10"/>
  <c r="H4773" i="10"/>
  <c r="L4772" i="10"/>
  <c r="K4772" i="10"/>
  <c r="I4772" i="10"/>
  <c r="H4772" i="10"/>
  <c r="L4771" i="10"/>
  <c r="K4771" i="10"/>
  <c r="I4771" i="10"/>
  <c r="H4771" i="10"/>
  <c r="L4770" i="10"/>
  <c r="K4770" i="10"/>
  <c r="I4770" i="10"/>
  <c r="H4770" i="10"/>
  <c r="L4769" i="10"/>
  <c r="K4769" i="10"/>
  <c r="I4769" i="10"/>
  <c r="H4769" i="10"/>
  <c r="L4768" i="10"/>
  <c r="K4768" i="10"/>
  <c r="I4768" i="10"/>
  <c r="H4768" i="10"/>
  <c r="L4767" i="10"/>
  <c r="K4767" i="10"/>
  <c r="I4767" i="10"/>
  <c r="H4767" i="10"/>
  <c r="L4766" i="10"/>
  <c r="K4766" i="10"/>
  <c r="I4766" i="10"/>
  <c r="H4766" i="10"/>
  <c r="L4765" i="10"/>
  <c r="K4765" i="10"/>
  <c r="I4765" i="10"/>
  <c r="H4765" i="10"/>
  <c r="L4764" i="10"/>
  <c r="K4764" i="10"/>
  <c r="I4764" i="10"/>
  <c r="H4764" i="10"/>
  <c r="L4763" i="10"/>
  <c r="K4763" i="10"/>
  <c r="I4763" i="10"/>
  <c r="H4763" i="10"/>
  <c r="L4762" i="10"/>
  <c r="K4762" i="10"/>
  <c r="I4762" i="10"/>
  <c r="H4762" i="10"/>
  <c r="L4761" i="10"/>
  <c r="K4761" i="10"/>
  <c r="I4761" i="10"/>
  <c r="H4761" i="10"/>
  <c r="L4760" i="10"/>
  <c r="K4760" i="10"/>
  <c r="I4760" i="10"/>
  <c r="H4760" i="10"/>
  <c r="L4759" i="10"/>
  <c r="K4759" i="10"/>
  <c r="I4759" i="10"/>
  <c r="H4759" i="10"/>
  <c r="L4758" i="10"/>
  <c r="K4758" i="10"/>
  <c r="I4758" i="10"/>
  <c r="H4758" i="10"/>
  <c r="L4757" i="10"/>
  <c r="K4757" i="10"/>
  <c r="I4757" i="10"/>
  <c r="H4757" i="10"/>
  <c r="L4756" i="10"/>
  <c r="K4756" i="10"/>
  <c r="I4756" i="10"/>
  <c r="H4756" i="10"/>
  <c r="L4755" i="10"/>
  <c r="K4755" i="10"/>
  <c r="I4755" i="10"/>
  <c r="H4755" i="10"/>
  <c r="L4754" i="10"/>
  <c r="K4754" i="10"/>
  <c r="I4754" i="10"/>
  <c r="H4754" i="10"/>
  <c r="L4753" i="10"/>
  <c r="K4753" i="10"/>
  <c r="I4753" i="10"/>
  <c r="H4753" i="10"/>
  <c r="L4752" i="10"/>
  <c r="K4752" i="10"/>
  <c r="I4752" i="10"/>
  <c r="H4752" i="10"/>
  <c r="L4751" i="10"/>
  <c r="K4751" i="10"/>
  <c r="I4751" i="10"/>
  <c r="H4751" i="10"/>
  <c r="L4750" i="10"/>
  <c r="K4750" i="10"/>
  <c r="I4750" i="10"/>
  <c r="H4750" i="10"/>
  <c r="L4749" i="10"/>
  <c r="K4749" i="10"/>
  <c r="I4749" i="10"/>
  <c r="H4749" i="10"/>
  <c r="L4748" i="10"/>
  <c r="K4748" i="10"/>
  <c r="I4748" i="10"/>
  <c r="H4748" i="10"/>
  <c r="L4747" i="10"/>
  <c r="K4747" i="10"/>
  <c r="I4747" i="10"/>
  <c r="H4747" i="10"/>
  <c r="L4746" i="10"/>
  <c r="K4746" i="10"/>
  <c r="I4746" i="10"/>
  <c r="H4746" i="10"/>
  <c r="L4745" i="10"/>
  <c r="K4745" i="10"/>
  <c r="I4745" i="10"/>
  <c r="H4745" i="10"/>
  <c r="L4744" i="10"/>
  <c r="K4744" i="10"/>
  <c r="I4744" i="10"/>
  <c r="H4744" i="10"/>
  <c r="L4743" i="10"/>
  <c r="K4743" i="10"/>
  <c r="I4743" i="10"/>
  <c r="H4743" i="10"/>
  <c r="L4742" i="10"/>
  <c r="K4742" i="10"/>
  <c r="I4742" i="10"/>
  <c r="H4742" i="10"/>
  <c r="L4741" i="10"/>
  <c r="K4741" i="10"/>
  <c r="I4741" i="10"/>
  <c r="H4741" i="10"/>
  <c r="L4740" i="10"/>
  <c r="K4740" i="10"/>
  <c r="I4740" i="10"/>
  <c r="H4740" i="10"/>
  <c r="L4739" i="10"/>
  <c r="K4739" i="10"/>
  <c r="I4739" i="10"/>
  <c r="H4739" i="10"/>
  <c r="L4738" i="10"/>
  <c r="K4738" i="10"/>
  <c r="I4738" i="10"/>
  <c r="H4738" i="10"/>
  <c r="L4737" i="10"/>
  <c r="K4737" i="10"/>
  <c r="I4737" i="10"/>
  <c r="H4737" i="10"/>
  <c r="L4736" i="10"/>
  <c r="K4736" i="10"/>
  <c r="I4736" i="10"/>
  <c r="H4736" i="10"/>
  <c r="L4735" i="10"/>
  <c r="K4735" i="10"/>
  <c r="I4735" i="10"/>
  <c r="H4735" i="10"/>
  <c r="L4734" i="10"/>
  <c r="K4734" i="10"/>
  <c r="I4734" i="10"/>
  <c r="H4734" i="10"/>
  <c r="L4733" i="10"/>
  <c r="K4733" i="10"/>
  <c r="I4733" i="10"/>
  <c r="H4733" i="10"/>
  <c r="L4732" i="10"/>
  <c r="K4732" i="10"/>
  <c r="I4732" i="10"/>
  <c r="H4732" i="10"/>
  <c r="L4731" i="10"/>
  <c r="K4731" i="10"/>
  <c r="I4731" i="10"/>
  <c r="H4731" i="10"/>
  <c r="L4730" i="10"/>
  <c r="K4730" i="10"/>
  <c r="I4730" i="10"/>
  <c r="H4730" i="10"/>
  <c r="L4729" i="10"/>
  <c r="K4729" i="10"/>
  <c r="I4729" i="10"/>
  <c r="H4729" i="10"/>
  <c r="L4728" i="10"/>
  <c r="K4728" i="10"/>
  <c r="I4728" i="10"/>
  <c r="H4728" i="10"/>
  <c r="L4727" i="10"/>
  <c r="K4727" i="10"/>
  <c r="I4727" i="10"/>
  <c r="H4727" i="10"/>
  <c r="L4726" i="10"/>
  <c r="K4726" i="10"/>
  <c r="I4726" i="10"/>
  <c r="H4726" i="10"/>
  <c r="L4725" i="10"/>
  <c r="K4725" i="10"/>
  <c r="I4725" i="10"/>
  <c r="H4725" i="10"/>
  <c r="L4724" i="10"/>
  <c r="K4724" i="10"/>
  <c r="I4724" i="10"/>
  <c r="H4724" i="10"/>
  <c r="L4723" i="10"/>
  <c r="K4723" i="10"/>
  <c r="I4723" i="10"/>
  <c r="H4723" i="10"/>
  <c r="L4722" i="10"/>
  <c r="K4722" i="10"/>
  <c r="I4722" i="10"/>
  <c r="H4722" i="10"/>
  <c r="L4721" i="10"/>
  <c r="K4721" i="10"/>
  <c r="I4721" i="10"/>
  <c r="H4721" i="10"/>
  <c r="L4720" i="10"/>
  <c r="K4720" i="10"/>
  <c r="I4720" i="10"/>
  <c r="H4720" i="10"/>
  <c r="L4719" i="10"/>
  <c r="K4719" i="10"/>
  <c r="I4719" i="10"/>
  <c r="H4719" i="10"/>
  <c r="L4718" i="10"/>
  <c r="K4718" i="10"/>
  <c r="I4718" i="10"/>
  <c r="H4718" i="10"/>
  <c r="L4717" i="10"/>
  <c r="K4717" i="10"/>
  <c r="I4717" i="10"/>
  <c r="H4717" i="10"/>
  <c r="L4716" i="10"/>
  <c r="K4716" i="10"/>
  <c r="I4716" i="10"/>
  <c r="H4716" i="10"/>
  <c r="L4715" i="10"/>
  <c r="K4715" i="10"/>
  <c r="I4715" i="10"/>
  <c r="H4715" i="10"/>
  <c r="L4714" i="10"/>
  <c r="K4714" i="10"/>
  <c r="I4714" i="10"/>
  <c r="H4714" i="10"/>
  <c r="L4713" i="10"/>
  <c r="K4713" i="10"/>
  <c r="I4713" i="10"/>
  <c r="H4713" i="10"/>
  <c r="L4712" i="10"/>
  <c r="K4712" i="10"/>
  <c r="I4712" i="10"/>
  <c r="H4712" i="10"/>
  <c r="L4711" i="10"/>
  <c r="K4711" i="10"/>
  <c r="I4711" i="10"/>
  <c r="H4711" i="10"/>
  <c r="L4710" i="10"/>
  <c r="K4710" i="10"/>
  <c r="I4710" i="10"/>
  <c r="H4710" i="10"/>
  <c r="L4709" i="10"/>
  <c r="K4709" i="10"/>
  <c r="I4709" i="10"/>
  <c r="H4709" i="10"/>
  <c r="L4708" i="10"/>
  <c r="K4708" i="10"/>
  <c r="I4708" i="10"/>
  <c r="H4708" i="10"/>
  <c r="L4707" i="10"/>
  <c r="K4707" i="10"/>
  <c r="I4707" i="10"/>
  <c r="H4707" i="10"/>
  <c r="L4706" i="10"/>
  <c r="K4706" i="10"/>
  <c r="I4706" i="10"/>
  <c r="H4706" i="10"/>
  <c r="L4705" i="10"/>
  <c r="K4705" i="10"/>
  <c r="I4705" i="10"/>
  <c r="H4705" i="10"/>
  <c r="L4704" i="10"/>
  <c r="K4704" i="10"/>
  <c r="I4704" i="10"/>
  <c r="H4704" i="10"/>
  <c r="L4703" i="10"/>
  <c r="K4703" i="10"/>
  <c r="I4703" i="10"/>
  <c r="H4703" i="10"/>
  <c r="L4702" i="10"/>
  <c r="K4702" i="10"/>
  <c r="I4702" i="10"/>
  <c r="H4702" i="10"/>
  <c r="L4701" i="10"/>
  <c r="K4701" i="10"/>
  <c r="I4701" i="10"/>
  <c r="H4701" i="10"/>
  <c r="L4700" i="10"/>
  <c r="K4700" i="10"/>
  <c r="I4700" i="10"/>
  <c r="H4700" i="10"/>
  <c r="L4699" i="10"/>
  <c r="K4699" i="10"/>
  <c r="I4699" i="10"/>
  <c r="H4699" i="10"/>
  <c r="L4698" i="10"/>
  <c r="K4698" i="10"/>
  <c r="I4698" i="10"/>
  <c r="H4698" i="10"/>
  <c r="L4697" i="10"/>
  <c r="K4697" i="10"/>
  <c r="I4697" i="10"/>
  <c r="H4697" i="10"/>
  <c r="L4696" i="10"/>
  <c r="K4696" i="10"/>
  <c r="I4696" i="10"/>
  <c r="H4696" i="10"/>
  <c r="L4695" i="10"/>
  <c r="K4695" i="10"/>
  <c r="I4695" i="10"/>
  <c r="H4695" i="10"/>
  <c r="L4694" i="10"/>
  <c r="K4694" i="10"/>
  <c r="I4694" i="10"/>
  <c r="H4694" i="10"/>
  <c r="L4693" i="10"/>
  <c r="K4693" i="10"/>
  <c r="I4693" i="10"/>
  <c r="H4693" i="10"/>
  <c r="L4692" i="10"/>
  <c r="K4692" i="10"/>
  <c r="I4692" i="10"/>
  <c r="H4692" i="10"/>
  <c r="L4691" i="10"/>
  <c r="K4691" i="10"/>
  <c r="I4691" i="10"/>
  <c r="H4691" i="10"/>
  <c r="L4690" i="10"/>
  <c r="K4690" i="10"/>
  <c r="I4690" i="10"/>
  <c r="H4690" i="10"/>
  <c r="L4689" i="10"/>
  <c r="K4689" i="10"/>
  <c r="I4689" i="10"/>
  <c r="H4689" i="10"/>
  <c r="L4688" i="10"/>
  <c r="K4688" i="10"/>
  <c r="I4688" i="10"/>
  <c r="H4688" i="10"/>
  <c r="L4687" i="10"/>
  <c r="K4687" i="10"/>
  <c r="I4687" i="10"/>
  <c r="H4687" i="10"/>
  <c r="L4686" i="10"/>
  <c r="K4686" i="10"/>
  <c r="I4686" i="10"/>
  <c r="H4686" i="10"/>
  <c r="L4685" i="10"/>
  <c r="K4685" i="10"/>
  <c r="I4685" i="10"/>
  <c r="H4685" i="10"/>
  <c r="L4684" i="10"/>
  <c r="K4684" i="10"/>
  <c r="I4684" i="10"/>
  <c r="H4684" i="10"/>
  <c r="L4683" i="10"/>
  <c r="K4683" i="10"/>
  <c r="I4683" i="10"/>
  <c r="H4683" i="10"/>
  <c r="L4682" i="10"/>
  <c r="K4682" i="10"/>
  <c r="I4682" i="10"/>
  <c r="H4682" i="10"/>
  <c r="L4681" i="10"/>
  <c r="K4681" i="10"/>
  <c r="I4681" i="10"/>
  <c r="H4681" i="10"/>
  <c r="L4680" i="10"/>
  <c r="K4680" i="10"/>
  <c r="I4680" i="10"/>
  <c r="H4680" i="10"/>
  <c r="L4679" i="10"/>
  <c r="K4679" i="10"/>
  <c r="I4679" i="10"/>
  <c r="H4679" i="10"/>
  <c r="L4678" i="10"/>
  <c r="K4678" i="10"/>
  <c r="I4678" i="10"/>
  <c r="H4678" i="10"/>
  <c r="L4677" i="10"/>
  <c r="K4677" i="10"/>
  <c r="I4677" i="10"/>
  <c r="H4677" i="10"/>
  <c r="L4676" i="10"/>
  <c r="K4676" i="10"/>
  <c r="I4676" i="10"/>
  <c r="H4676" i="10"/>
  <c r="L4675" i="10"/>
  <c r="K4675" i="10"/>
  <c r="I4675" i="10"/>
  <c r="H4675" i="10"/>
  <c r="L4674" i="10"/>
  <c r="K4674" i="10"/>
  <c r="I4674" i="10"/>
  <c r="H4674" i="10"/>
  <c r="L4673" i="10"/>
  <c r="K4673" i="10"/>
  <c r="I4673" i="10"/>
  <c r="H4673" i="10"/>
  <c r="L4672" i="10"/>
  <c r="K4672" i="10"/>
  <c r="I4672" i="10"/>
  <c r="H4672" i="10"/>
  <c r="L4671" i="10"/>
  <c r="K4671" i="10"/>
  <c r="I4671" i="10"/>
  <c r="H4671" i="10"/>
  <c r="L4670" i="10"/>
  <c r="K4670" i="10"/>
  <c r="I4670" i="10"/>
  <c r="H4670" i="10"/>
  <c r="L4669" i="10"/>
  <c r="K4669" i="10"/>
  <c r="I4669" i="10"/>
  <c r="H4669" i="10"/>
  <c r="L4668" i="10"/>
  <c r="K4668" i="10"/>
  <c r="I4668" i="10"/>
  <c r="H4668" i="10"/>
  <c r="L4667" i="10"/>
  <c r="K4667" i="10"/>
  <c r="I4667" i="10"/>
  <c r="H4667" i="10"/>
  <c r="L4666" i="10"/>
  <c r="K4666" i="10"/>
  <c r="I4666" i="10"/>
  <c r="H4666" i="10"/>
  <c r="L4665" i="10"/>
  <c r="K4665" i="10"/>
  <c r="I4665" i="10"/>
  <c r="H4665" i="10"/>
  <c r="L4664" i="10"/>
  <c r="K4664" i="10"/>
  <c r="I4664" i="10"/>
  <c r="H4664" i="10"/>
  <c r="L4663" i="10"/>
  <c r="K4663" i="10"/>
  <c r="I4663" i="10"/>
  <c r="H4663" i="10"/>
  <c r="L4662" i="10"/>
  <c r="K4662" i="10"/>
  <c r="I4662" i="10"/>
  <c r="H4662" i="10"/>
  <c r="L4661" i="10"/>
  <c r="K4661" i="10"/>
  <c r="I4661" i="10"/>
  <c r="H4661" i="10"/>
  <c r="L4660" i="10"/>
  <c r="K4660" i="10"/>
  <c r="I4660" i="10"/>
  <c r="H4660" i="10"/>
  <c r="L4659" i="10"/>
  <c r="K4659" i="10"/>
  <c r="I4659" i="10"/>
  <c r="H4659" i="10"/>
  <c r="L4658" i="10"/>
  <c r="K4658" i="10"/>
  <c r="I4658" i="10"/>
  <c r="H4658" i="10"/>
  <c r="L4657" i="10"/>
  <c r="K4657" i="10"/>
  <c r="I4657" i="10"/>
  <c r="H4657" i="10"/>
  <c r="L4656" i="10"/>
  <c r="K4656" i="10"/>
  <c r="I4656" i="10"/>
  <c r="H4656" i="10"/>
  <c r="L4655" i="10"/>
  <c r="K4655" i="10"/>
  <c r="I4655" i="10"/>
  <c r="H4655" i="10"/>
  <c r="L4654" i="10"/>
  <c r="K4654" i="10"/>
  <c r="I4654" i="10"/>
  <c r="H4654" i="10"/>
  <c r="L4653" i="10"/>
  <c r="K4653" i="10"/>
  <c r="I4653" i="10"/>
  <c r="H4653" i="10"/>
  <c r="L4652" i="10"/>
  <c r="K4652" i="10"/>
  <c r="I4652" i="10"/>
  <c r="H4652" i="10"/>
  <c r="L4651" i="10"/>
  <c r="K4651" i="10"/>
  <c r="I4651" i="10"/>
  <c r="H4651" i="10"/>
  <c r="L4650" i="10"/>
  <c r="K4650" i="10"/>
  <c r="I4650" i="10"/>
  <c r="H4650" i="10"/>
  <c r="L4649" i="10"/>
  <c r="K4649" i="10"/>
  <c r="I4649" i="10"/>
  <c r="H4649" i="10"/>
  <c r="L4648" i="10"/>
  <c r="K4648" i="10"/>
  <c r="I4648" i="10"/>
  <c r="H4648" i="10"/>
  <c r="L4647" i="10"/>
  <c r="K4647" i="10"/>
  <c r="I4647" i="10"/>
  <c r="H4647" i="10"/>
  <c r="L4646" i="10"/>
  <c r="K4646" i="10"/>
  <c r="I4646" i="10"/>
  <c r="H4646" i="10"/>
  <c r="L4645" i="10"/>
  <c r="K4645" i="10"/>
  <c r="I4645" i="10"/>
  <c r="H4645" i="10"/>
  <c r="L4644" i="10"/>
  <c r="K4644" i="10"/>
  <c r="I4644" i="10"/>
  <c r="H4644" i="10"/>
  <c r="L4643" i="10"/>
  <c r="K4643" i="10"/>
  <c r="I4643" i="10"/>
  <c r="H4643" i="10"/>
  <c r="L4642" i="10"/>
  <c r="K4642" i="10"/>
  <c r="I4642" i="10"/>
  <c r="H4642" i="10"/>
  <c r="L4641" i="10"/>
  <c r="K4641" i="10"/>
  <c r="I4641" i="10"/>
  <c r="H4641" i="10"/>
  <c r="L4640" i="10"/>
  <c r="K4640" i="10"/>
  <c r="I4640" i="10"/>
  <c r="H4640" i="10"/>
  <c r="L4639" i="10"/>
  <c r="K4639" i="10"/>
  <c r="I4639" i="10"/>
  <c r="H4639" i="10"/>
  <c r="L4638" i="10"/>
  <c r="K4638" i="10"/>
  <c r="I4638" i="10"/>
  <c r="H4638" i="10"/>
  <c r="L4637" i="10"/>
  <c r="K4637" i="10"/>
  <c r="I4637" i="10"/>
  <c r="H4637" i="10"/>
  <c r="L4636" i="10"/>
  <c r="K4636" i="10"/>
  <c r="I4636" i="10"/>
  <c r="H4636" i="10"/>
  <c r="L4635" i="10"/>
  <c r="K4635" i="10"/>
  <c r="I4635" i="10"/>
  <c r="H4635" i="10"/>
  <c r="L4634" i="10"/>
  <c r="K4634" i="10"/>
  <c r="I4634" i="10"/>
  <c r="H4634" i="10"/>
  <c r="L4633" i="10"/>
  <c r="K4633" i="10"/>
  <c r="I4633" i="10"/>
  <c r="H4633" i="10"/>
  <c r="L4632" i="10"/>
  <c r="K4632" i="10"/>
  <c r="I4632" i="10"/>
  <c r="H4632" i="10"/>
  <c r="L4631" i="10"/>
  <c r="K4631" i="10"/>
  <c r="I4631" i="10"/>
  <c r="H4631" i="10"/>
  <c r="L4630" i="10"/>
  <c r="K4630" i="10"/>
  <c r="I4630" i="10"/>
  <c r="H4630" i="10"/>
  <c r="L4629" i="10"/>
  <c r="K4629" i="10"/>
  <c r="I4629" i="10"/>
  <c r="H4629" i="10"/>
  <c r="L4628" i="10"/>
  <c r="K4628" i="10"/>
  <c r="I4628" i="10"/>
  <c r="H4628" i="10"/>
  <c r="L4627" i="10"/>
  <c r="K4627" i="10"/>
  <c r="I4627" i="10"/>
  <c r="H4627" i="10"/>
  <c r="L4626" i="10"/>
  <c r="K4626" i="10"/>
  <c r="I4626" i="10"/>
  <c r="H4626" i="10"/>
  <c r="L4625" i="10"/>
  <c r="K4625" i="10"/>
  <c r="I4625" i="10"/>
  <c r="H4625" i="10"/>
  <c r="L4624" i="10"/>
  <c r="K4624" i="10"/>
  <c r="I4624" i="10"/>
  <c r="H4624" i="10"/>
  <c r="L4623" i="10"/>
  <c r="K4623" i="10"/>
  <c r="I4623" i="10"/>
  <c r="H4623" i="10"/>
  <c r="L4622" i="10"/>
  <c r="K4622" i="10"/>
  <c r="I4622" i="10"/>
  <c r="H4622" i="10"/>
  <c r="L4621" i="10"/>
  <c r="K4621" i="10"/>
  <c r="I4621" i="10"/>
  <c r="H4621" i="10"/>
  <c r="L4620" i="10"/>
  <c r="K4620" i="10"/>
  <c r="I4620" i="10"/>
  <c r="H4620" i="10"/>
  <c r="L4619" i="10"/>
  <c r="K4619" i="10"/>
  <c r="I4619" i="10"/>
  <c r="H4619" i="10"/>
  <c r="L4618" i="10"/>
  <c r="K4618" i="10"/>
  <c r="I4618" i="10"/>
  <c r="H4618" i="10"/>
  <c r="L4617" i="10"/>
  <c r="K4617" i="10"/>
  <c r="I4617" i="10"/>
  <c r="H4617" i="10"/>
  <c r="L4616" i="10"/>
  <c r="K4616" i="10"/>
  <c r="I4616" i="10"/>
  <c r="H4616" i="10"/>
  <c r="L4615" i="10"/>
  <c r="K4615" i="10"/>
  <c r="I4615" i="10"/>
  <c r="H4615" i="10"/>
  <c r="L4614" i="10"/>
  <c r="K4614" i="10"/>
  <c r="I4614" i="10"/>
  <c r="H4614" i="10"/>
  <c r="L4613" i="10"/>
  <c r="K4613" i="10"/>
  <c r="I4613" i="10"/>
  <c r="H4613" i="10"/>
  <c r="L4612" i="10"/>
  <c r="K4612" i="10"/>
  <c r="I4612" i="10"/>
  <c r="H4612" i="10"/>
  <c r="L4611" i="10"/>
  <c r="K4611" i="10"/>
  <c r="I4611" i="10"/>
  <c r="H4611" i="10"/>
  <c r="L4610" i="10"/>
  <c r="K4610" i="10"/>
  <c r="I4610" i="10"/>
  <c r="H4610" i="10"/>
  <c r="L4609" i="10"/>
  <c r="K4609" i="10"/>
  <c r="I4609" i="10"/>
  <c r="H4609" i="10"/>
  <c r="L4608" i="10"/>
  <c r="K4608" i="10"/>
  <c r="I4608" i="10"/>
  <c r="H4608" i="10"/>
  <c r="L4607" i="10"/>
  <c r="K4607" i="10"/>
  <c r="I4607" i="10"/>
  <c r="H4607" i="10"/>
  <c r="L4606" i="10"/>
  <c r="K4606" i="10"/>
  <c r="I4606" i="10"/>
  <c r="H4606" i="10"/>
  <c r="L4605" i="10"/>
  <c r="K4605" i="10"/>
  <c r="I4605" i="10"/>
  <c r="H4605" i="10"/>
  <c r="L4604" i="10"/>
  <c r="K4604" i="10"/>
  <c r="I4604" i="10"/>
  <c r="H4604" i="10"/>
  <c r="L4603" i="10"/>
  <c r="K4603" i="10"/>
  <c r="I4603" i="10"/>
  <c r="H4603" i="10"/>
  <c r="L4602" i="10"/>
  <c r="K4602" i="10"/>
  <c r="I4602" i="10"/>
  <c r="H4602" i="10"/>
  <c r="L4601" i="10"/>
  <c r="K4601" i="10"/>
  <c r="I4601" i="10"/>
  <c r="H4601" i="10"/>
  <c r="L4600" i="10"/>
  <c r="K4600" i="10"/>
  <c r="I4600" i="10"/>
  <c r="H4600" i="10"/>
  <c r="L4599" i="10"/>
  <c r="K4599" i="10"/>
  <c r="I4599" i="10"/>
  <c r="H4599" i="10"/>
  <c r="L4598" i="10"/>
  <c r="K4598" i="10"/>
  <c r="I4598" i="10"/>
  <c r="H4598" i="10"/>
  <c r="L4597" i="10"/>
  <c r="K4597" i="10"/>
  <c r="I4597" i="10"/>
  <c r="H4597" i="10"/>
  <c r="L4596" i="10"/>
  <c r="K4596" i="10"/>
  <c r="I4596" i="10"/>
  <c r="H4596" i="10"/>
  <c r="L4595" i="10"/>
  <c r="K4595" i="10"/>
  <c r="I4595" i="10"/>
  <c r="H4595" i="10"/>
  <c r="L4594" i="10"/>
  <c r="K4594" i="10"/>
  <c r="I4594" i="10"/>
  <c r="H4594" i="10"/>
  <c r="L4593" i="10"/>
  <c r="K4593" i="10"/>
  <c r="I4593" i="10"/>
  <c r="H4593" i="10"/>
  <c r="L4592" i="10"/>
  <c r="K4592" i="10"/>
  <c r="I4592" i="10"/>
  <c r="H4592" i="10"/>
  <c r="L4591" i="10"/>
  <c r="K4591" i="10"/>
  <c r="I4591" i="10"/>
  <c r="H4591" i="10"/>
  <c r="L4590" i="10"/>
  <c r="K4590" i="10"/>
  <c r="I4590" i="10"/>
  <c r="H4590" i="10"/>
  <c r="L4589" i="10"/>
  <c r="K4589" i="10"/>
  <c r="I4589" i="10"/>
  <c r="H4589" i="10"/>
  <c r="L4588" i="10"/>
  <c r="K4588" i="10"/>
  <c r="I4588" i="10"/>
  <c r="H4588" i="10"/>
  <c r="L4587" i="10"/>
  <c r="K4587" i="10"/>
  <c r="I4587" i="10"/>
  <c r="H4587" i="10"/>
  <c r="L4586" i="10"/>
  <c r="K4586" i="10"/>
  <c r="I4586" i="10"/>
  <c r="H4586" i="10"/>
  <c r="L4585" i="10"/>
  <c r="K4585" i="10"/>
  <c r="I4585" i="10"/>
  <c r="H4585" i="10"/>
  <c r="L4584" i="10"/>
  <c r="K4584" i="10"/>
  <c r="I4584" i="10"/>
  <c r="H4584" i="10"/>
  <c r="L4583" i="10"/>
  <c r="K4583" i="10"/>
  <c r="I4583" i="10"/>
  <c r="H4583" i="10"/>
  <c r="L4582" i="10"/>
  <c r="K4582" i="10"/>
  <c r="I4582" i="10"/>
  <c r="H4582" i="10"/>
  <c r="L4581" i="10"/>
  <c r="K4581" i="10"/>
  <c r="I4581" i="10"/>
  <c r="H4581" i="10"/>
  <c r="L4580" i="10"/>
  <c r="K4580" i="10"/>
  <c r="I4580" i="10"/>
  <c r="H4580" i="10"/>
  <c r="L4579" i="10"/>
  <c r="K4579" i="10"/>
  <c r="I4579" i="10"/>
  <c r="H4579" i="10"/>
  <c r="L4578" i="10"/>
  <c r="K4578" i="10"/>
  <c r="I4578" i="10"/>
  <c r="H4578" i="10"/>
  <c r="L4577" i="10"/>
  <c r="K4577" i="10"/>
  <c r="I4577" i="10"/>
  <c r="H4577" i="10"/>
  <c r="L4576" i="10"/>
  <c r="K4576" i="10"/>
  <c r="I4576" i="10"/>
  <c r="H4576" i="10"/>
  <c r="L4575" i="10"/>
  <c r="K4575" i="10"/>
  <c r="I4575" i="10"/>
  <c r="H4575" i="10"/>
  <c r="L4574" i="10"/>
  <c r="K4574" i="10"/>
  <c r="I4574" i="10"/>
  <c r="H4574" i="10"/>
  <c r="L4573" i="10"/>
  <c r="K4573" i="10"/>
  <c r="I4573" i="10"/>
  <c r="H4573" i="10"/>
  <c r="L4572" i="10"/>
  <c r="K4572" i="10"/>
  <c r="I4572" i="10"/>
  <c r="H4572" i="10"/>
  <c r="L4571" i="10"/>
  <c r="K4571" i="10"/>
  <c r="I4571" i="10"/>
  <c r="H4571" i="10"/>
  <c r="L4570" i="10"/>
  <c r="K4570" i="10"/>
  <c r="I4570" i="10"/>
  <c r="H4570" i="10"/>
  <c r="L4569" i="10"/>
  <c r="K4569" i="10"/>
  <c r="I4569" i="10"/>
  <c r="H4569" i="10"/>
  <c r="L4568" i="10"/>
  <c r="K4568" i="10"/>
  <c r="I4568" i="10"/>
  <c r="H4568" i="10"/>
  <c r="L4567" i="10"/>
  <c r="K4567" i="10"/>
  <c r="I4567" i="10"/>
  <c r="H4567" i="10"/>
  <c r="L4566" i="10"/>
  <c r="K4566" i="10"/>
  <c r="I4566" i="10"/>
  <c r="H4566" i="10"/>
  <c r="L4565" i="10"/>
  <c r="K4565" i="10"/>
  <c r="I4565" i="10"/>
  <c r="H4565" i="10"/>
  <c r="L4564" i="10"/>
  <c r="K4564" i="10"/>
  <c r="I4564" i="10"/>
  <c r="H4564" i="10"/>
  <c r="L4563" i="10"/>
  <c r="K4563" i="10"/>
  <c r="I4563" i="10"/>
  <c r="H4563" i="10"/>
  <c r="L4562" i="10"/>
  <c r="K4562" i="10"/>
  <c r="I4562" i="10"/>
  <c r="H4562" i="10"/>
  <c r="L4561" i="10"/>
  <c r="K4561" i="10"/>
  <c r="I4561" i="10"/>
  <c r="H4561" i="10"/>
  <c r="L4560" i="10"/>
  <c r="K4560" i="10"/>
  <c r="I4560" i="10"/>
  <c r="H4560" i="10"/>
  <c r="L4559" i="10"/>
  <c r="K4559" i="10"/>
  <c r="I4559" i="10"/>
  <c r="H4559" i="10"/>
  <c r="L4558" i="10"/>
  <c r="K4558" i="10"/>
  <c r="I4558" i="10"/>
  <c r="H4558" i="10"/>
  <c r="L4557" i="10"/>
  <c r="K4557" i="10"/>
  <c r="I4557" i="10"/>
  <c r="H4557" i="10"/>
  <c r="L4556" i="10"/>
  <c r="K4556" i="10"/>
  <c r="I4556" i="10"/>
  <c r="H4556" i="10"/>
  <c r="L4555" i="10"/>
  <c r="K4555" i="10"/>
  <c r="I4555" i="10"/>
  <c r="H4555" i="10"/>
  <c r="L4554" i="10"/>
  <c r="K4554" i="10"/>
  <c r="I4554" i="10"/>
  <c r="H4554" i="10"/>
  <c r="L4553" i="10"/>
  <c r="K4553" i="10"/>
  <c r="I4553" i="10"/>
  <c r="H4553" i="10"/>
  <c r="L4552" i="10"/>
  <c r="K4552" i="10"/>
  <c r="I4552" i="10"/>
  <c r="H4552" i="10"/>
  <c r="L4551" i="10"/>
  <c r="K4551" i="10"/>
  <c r="I4551" i="10"/>
  <c r="H4551" i="10"/>
  <c r="L4550" i="10"/>
  <c r="K4550" i="10"/>
  <c r="I4550" i="10"/>
  <c r="H4550" i="10"/>
  <c r="L4549" i="10"/>
  <c r="K4549" i="10"/>
  <c r="I4549" i="10"/>
  <c r="H4549" i="10"/>
  <c r="L4548" i="10"/>
  <c r="K4548" i="10"/>
  <c r="I4548" i="10"/>
  <c r="H4548" i="10"/>
  <c r="L4547" i="10"/>
  <c r="K4547" i="10"/>
  <c r="I4547" i="10"/>
  <c r="H4547" i="10"/>
  <c r="L4546" i="10"/>
  <c r="K4546" i="10"/>
  <c r="I4546" i="10"/>
  <c r="H4546" i="10"/>
  <c r="L4545" i="10"/>
  <c r="K4545" i="10"/>
  <c r="I4545" i="10"/>
  <c r="H4545" i="10"/>
  <c r="L4544" i="10"/>
  <c r="K4544" i="10"/>
  <c r="I4544" i="10"/>
  <c r="H4544" i="10"/>
  <c r="L4543" i="10"/>
  <c r="K4543" i="10"/>
  <c r="I4543" i="10"/>
  <c r="H4543" i="10"/>
  <c r="L4542" i="10"/>
  <c r="K4542" i="10"/>
  <c r="I4542" i="10"/>
  <c r="H4542" i="10"/>
  <c r="L4541" i="10"/>
  <c r="K4541" i="10"/>
  <c r="I4541" i="10"/>
  <c r="H4541" i="10"/>
  <c r="L4540" i="10"/>
  <c r="K4540" i="10"/>
  <c r="I4540" i="10"/>
  <c r="H4540" i="10"/>
  <c r="L4539" i="10"/>
  <c r="K4539" i="10"/>
  <c r="I4539" i="10"/>
  <c r="H4539" i="10"/>
  <c r="L4538" i="10"/>
  <c r="K4538" i="10"/>
  <c r="I4538" i="10"/>
  <c r="H4538" i="10"/>
  <c r="L4537" i="10"/>
  <c r="K4537" i="10"/>
  <c r="I4537" i="10"/>
  <c r="H4537" i="10"/>
  <c r="L4536" i="10"/>
  <c r="K4536" i="10"/>
  <c r="I4536" i="10"/>
  <c r="H4536" i="10"/>
  <c r="L4535" i="10"/>
  <c r="K4535" i="10"/>
  <c r="I4535" i="10"/>
  <c r="H4535" i="10"/>
  <c r="L4534" i="10"/>
  <c r="K4534" i="10"/>
  <c r="I4534" i="10"/>
  <c r="H4534" i="10"/>
  <c r="L4533" i="10"/>
  <c r="K4533" i="10"/>
  <c r="I4533" i="10"/>
  <c r="H4533" i="10"/>
  <c r="L4532" i="10"/>
  <c r="K4532" i="10"/>
  <c r="I4532" i="10"/>
  <c r="H4532" i="10"/>
  <c r="L4531" i="10"/>
  <c r="K4531" i="10"/>
  <c r="I4531" i="10"/>
  <c r="H4531" i="10"/>
  <c r="L4530" i="10"/>
  <c r="K4530" i="10"/>
  <c r="I4530" i="10"/>
  <c r="H4530" i="10"/>
  <c r="L4529" i="10"/>
  <c r="K4529" i="10"/>
  <c r="I4529" i="10"/>
  <c r="H4529" i="10"/>
  <c r="L4528" i="10"/>
  <c r="K4528" i="10"/>
  <c r="I4528" i="10"/>
  <c r="H4528" i="10"/>
  <c r="L4527" i="10"/>
  <c r="K4527" i="10"/>
  <c r="I4527" i="10"/>
  <c r="H4527" i="10"/>
  <c r="L4526" i="10"/>
  <c r="K4526" i="10"/>
  <c r="I4526" i="10"/>
  <c r="H4526" i="10"/>
  <c r="L4525" i="10"/>
  <c r="K4525" i="10"/>
  <c r="I4525" i="10"/>
  <c r="H4525" i="10"/>
  <c r="L4524" i="10"/>
  <c r="K4524" i="10"/>
  <c r="I4524" i="10"/>
  <c r="H4524" i="10"/>
  <c r="L4523" i="10"/>
  <c r="K4523" i="10"/>
  <c r="I4523" i="10"/>
  <c r="H4523" i="10"/>
  <c r="L4522" i="10"/>
  <c r="K4522" i="10"/>
  <c r="I4522" i="10"/>
  <c r="H4522" i="10"/>
  <c r="L4521" i="10"/>
  <c r="K4521" i="10"/>
  <c r="I4521" i="10"/>
  <c r="H4521" i="10"/>
  <c r="L4520" i="10"/>
  <c r="K4520" i="10"/>
  <c r="I4520" i="10"/>
  <c r="H4520" i="10"/>
  <c r="L4519" i="10"/>
  <c r="K4519" i="10"/>
  <c r="I4519" i="10"/>
  <c r="H4519" i="10"/>
  <c r="L4518" i="10"/>
  <c r="K4518" i="10"/>
  <c r="I4518" i="10"/>
  <c r="H4518" i="10"/>
  <c r="L4517" i="10"/>
  <c r="K4517" i="10"/>
  <c r="I4517" i="10"/>
  <c r="H4517" i="10"/>
  <c r="L4516" i="10"/>
  <c r="K4516" i="10"/>
  <c r="I4516" i="10"/>
  <c r="H4516" i="10"/>
  <c r="L4515" i="10"/>
  <c r="K4515" i="10"/>
  <c r="I4515" i="10"/>
  <c r="H4515" i="10"/>
  <c r="L4514" i="10"/>
  <c r="K4514" i="10"/>
  <c r="I4514" i="10"/>
  <c r="H4514" i="10"/>
  <c r="L4513" i="10"/>
  <c r="K4513" i="10"/>
  <c r="I4513" i="10"/>
  <c r="H4513" i="10"/>
  <c r="L4512" i="10"/>
  <c r="K4512" i="10"/>
  <c r="I4512" i="10"/>
  <c r="H4512" i="10"/>
  <c r="L4511" i="10"/>
  <c r="K4511" i="10"/>
  <c r="I4511" i="10"/>
  <c r="H4511" i="10"/>
  <c r="L4510" i="10"/>
  <c r="K4510" i="10"/>
  <c r="I4510" i="10"/>
  <c r="H4510" i="10"/>
  <c r="L4509" i="10"/>
  <c r="K4509" i="10"/>
  <c r="I4509" i="10"/>
  <c r="H4509" i="10"/>
  <c r="L4508" i="10"/>
  <c r="K4508" i="10"/>
  <c r="I4508" i="10"/>
  <c r="H4508" i="10"/>
  <c r="L4507" i="10"/>
  <c r="K4507" i="10"/>
  <c r="I4507" i="10"/>
  <c r="H4507" i="10"/>
  <c r="L4506" i="10"/>
  <c r="K4506" i="10"/>
  <c r="I4506" i="10"/>
  <c r="H4506" i="10"/>
  <c r="L4505" i="10"/>
  <c r="K4505" i="10"/>
  <c r="I4505" i="10"/>
  <c r="H4505" i="10"/>
  <c r="L4504" i="10"/>
  <c r="K4504" i="10"/>
  <c r="I4504" i="10"/>
  <c r="H4504" i="10"/>
  <c r="L4503" i="10"/>
  <c r="K4503" i="10"/>
  <c r="I4503" i="10"/>
  <c r="H4503" i="10"/>
  <c r="L4502" i="10"/>
  <c r="K4502" i="10"/>
  <c r="I4502" i="10"/>
  <c r="H4502" i="10"/>
  <c r="L4501" i="10"/>
  <c r="K4501" i="10"/>
  <c r="I4501" i="10"/>
  <c r="H4501" i="10"/>
  <c r="L4500" i="10"/>
  <c r="K4500" i="10"/>
  <c r="I4500" i="10"/>
  <c r="H4500" i="10"/>
  <c r="L4499" i="10"/>
  <c r="K4499" i="10"/>
  <c r="I4499" i="10"/>
  <c r="H4499" i="10"/>
  <c r="L4498" i="10"/>
  <c r="K4498" i="10"/>
  <c r="I4498" i="10"/>
  <c r="H4498" i="10"/>
  <c r="L4497" i="10"/>
  <c r="K4497" i="10"/>
  <c r="I4497" i="10"/>
  <c r="H4497" i="10"/>
  <c r="L4496" i="10"/>
  <c r="K4496" i="10"/>
  <c r="I4496" i="10"/>
  <c r="H4496" i="10"/>
  <c r="L4495" i="10"/>
  <c r="K4495" i="10"/>
  <c r="I4495" i="10"/>
  <c r="H4495" i="10"/>
  <c r="L4494" i="10"/>
  <c r="K4494" i="10"/>
  <c r="I4494" i="10"/>
  <c r="H4494" i="10"/>
  <c r="L4493" i="10"/>
  <c r="K4493" i="10"/>
  <c r="I4493" i="10"/>
  <c r="H4493" i="10"/>
  <c r="L4492" i="10"/>
  <c r="K4492" i="10"/>
  <c r="I4492" i="10"/>
  <c r="H4492" i="10"/>
  <c r="L4491" i="10"/>
  <c r="K4491" i="10"/>
  <c r="I4491" i="10"/>
  <c r="H4491" i="10"/>
  <c r="L4490" i="10"/>
  <c r="K4490" i="10"/>
  <c r="I4490" i="10"/>
  <c r="H4490" i="10"/>
  <c r="L4489" i="10"/>
  <c r="K4489" i="10"/>
  <c r="I4489" i="10"/>
  <c r="H4489" i="10"/>
  <c r="L4488" i="10"/>
  <c r="K4488" i="10"/>
  <c r="I4488" i="10"/>
  <c r="H4488" i="10"/>
  <c r="L4487" i="10"/>
  <c r="K4487" i="10"/>
  <c r="I4487" i="10"/>
  <c r="H4487" i="10"/>
  <c r="L4486" i="10"/>
  <c r="K4486" i="10"/>
  <c r="I4486" i="10"/>
  <c r="H4486" i="10"/>
  <c r="L4485" i="10"/>
  <c r="K4485" i="10"/>
  <c r="I4485" i="10"/>
  <c r="H4485" i="10"/>
  <c r="L4484" i="10"/>
  <c r="K4484" i="10"/>
  <c r="I4484" i="10"/>
  <c r="H4484" i="10"/>
  <c r="L4483" i="10"/>
  <c r="K4483" i="10"/>
  <c r="I4483" i="10"/>
  <c r="H4483" i="10"/>
  <c r="L4482" i="10"/>
  <c r="K4482" i="10"/>
  <c r="I4482" i="10"/>
  <c r="H4482" i="10"/>
  <c r="L4481" i="10"/>
  <c r="K4481" i="10"/>
  <c r="I4481" i="10"/>
  <c r="H4481" i="10"/>
  <c r="L4480" i="10"/>
  <c r="K4480" i="10"/>
  <c r="I4480" i="10"/>
  <c r="H4480" i="10"/>
  <c r="L4479" i="10"/>
  <c r="K4479" i="10"/>
  <c r="I4479" i="10"/>
  <c r="H4479" i="10"/>
  <c r="L4478" i="10"/>
  <c r="K4478" i="10"/>
  <c r="I4478" i="10"/>
  <c r="H4478" i="10"/>
  <c r="L4477" i="10"/>
  <c r="K4477" i="10"/>
  <c r="I4477" i="10"/>
  <c r="H4477" i="10"/>
  <c r="L4476" i="10"/>
  <c r="K4476" i="10"/>
  <c r="I4476" i="10"/>
  <c r="H4476" i="10"/>
  <c r="L4475" i="10"/>
  <c r="K4475" i="10"/>
  <c r="I4475" i="10"/>
  <c r="H4475" i="10"/>
  <c r="L4474" i="10"/>
  <c r="K4474" i="10"/>
  <c r="I4474" i="10"/>
  <c r="H4474" i="10"/>
  <c r="L4473" i="10"/>
  <c r="K4473" i="10"/>
  <c r="I4473" i="10"/>
  <c r="H4473" i="10"/>
  <c r="L4472" i="10"/>
  <c r="K4472" i="10"/>
  <c r="I4472" i="10"/>
  <c r="H4472" i="10"/>
  <c r="L4471" i="10"/>
  <c r="K4471" i="10"/>
  <c r="I4471" i="10"/>
  <c r="H4471" i="10"/>
  <c r="L4470" i="10"/>
  <c r="K4470" i="10"/>
  <c r="I4470" i="10"/>
  <c r="H4470" i="10"/>
  <c r="L4469" i="10"/>
  <c r="K4469" i="10"/>
  <c r="I4469" i="10"/>
  <c r="H4469" i="10"/>
  <c r="L4468" i="10"/>
  <c r="K4468" i="10"/>
  <c r="I4468" i="10"/>
  <c r="H4468" i="10"/>
  <c r="L4467" i="10"/>
  <c r="K4467" i="10"/>
  <c r="I4467" i="10"/>
  <c r="H4467" i="10"/>
  <c r="L4466" i="10"/>
  <c r="K4466" i="10"/>
  <c r="I4466" i="10"/>
  <c r="H4466" i="10"/>
  <c r="L4465" i="10"/>
  <c r="K4465" i="10"/>
  <c r="I4465" i="10"/>
  <c r="H4465" i="10"/>
  <c r="L4464" i="10"/>
  <c r="K4464" i="10"/>
  <c r="I4464" i="10"/>
  <c r="H4464" i="10"/>
  <c r="L4463" i="10"/>
  <c r="K4463" i="10"/>
  <c r="I4463" i="10"/>
  <c r="H4463" i="10"/>
  <c r="L4462" i="10"/>
  <c r="K4462" i="10"/>
  <c r="I4462" i="10"/>
  <c r="H4462" i="10"/>
  <c r="L4461" i="10"/>
  <c r="K4461" i="10"/>
  <c r="I4461" i="10"/>
  <c r="H4461" i="10"/>
  <c r="L4460" i="10"/>
  <c r="K4460" i="10"/>
  <c r="I4460" i="10"/>
  <c r="H4460" i="10"/>
  <c r="L4459" i="10"/>
  <c r="K4459" i="10"/>
  <c r="I4459" i="10"/>
  <c r="H4459" i="10"/>
  <c r="L4458" i="10"/>
  <c r="K4458" i="10"/>
  <c r="I4458" i="10"/>
  <c r="H4458" i="10"/>
  <c r="L4457" i="10"/>
  <c r="K4457" i="10"/>
  <c r="I4457" i="10"/>
  <c r="H4457" i="10"/>
  <c r="L4456" i="10"/>
  <c r="K4456" i="10"/>
  <c r="I4456" i="10"/>
  <c r="H4456" i="10"/>
  <c r="L4455" i="10"/>
  <c r="K4455" i="10"/>
  <c r="I4455" i="10"/>
  <c r="H4455" i="10"/>
  <c r="L4454" i="10"/>
  <c r="K4454" i="10"/>
  <c r="I4454" i="10"/>
  <c r="H4454" i="10"/>
  <c r="L4453" i="10"/>
  <c r="K4453" i="10"/>
  <c r="I4453" i="10"/>
  <c r="H4453" i="10"/>
  <c r="L4452" i="10"/>
  <c r="K4452" i="10"/>
  <c r="I4452" i="10"/>
  <c r="H4452" i="10"/>
  <c r="L4451" i="10"/>
  <c r="K4451" i="10"/>
  <c r="I4451" i="10"/>
  <c r="H4451" i="10"/>
  <c r="L4450" i="10"/>
  <c r="K4450" i="10"/>
  <c r="I4450" i="10"/>
  <c r="H4450" i="10"/>
  <c r="L4449" i="10"/>
  <c r="K4449" i="10"/>
  <c r="I4449" i="10"/>
  <c r="H4449" i="10"/>
  <c r="L4448" i="10"/>
  <c r="K4448" i="10"/>
  <c r="I4448" i="10"/>
  <c r="H4448" i="10"/>
  <c r="L4447" i="10"/>
  <c r="K4447" i="10"/>
  <c r="I4447" i="10"/>
  <c r="H4447" i="10"/>
  <c r="L4446" i="10"/>
  <c r="K4446" i="10"/>
  <c r="I4446" i="10"/>
  <c r="H4446" i="10"/>
  <c r="L4445" i="10"/>
  <c r="K4445" i="10"/>
  <c r="I4445" i="10"/>
  <c r="H4445" i="10"/>
  <c r="L4444" i="10"/>
  <c r="K4444" i="10"/>
  <c r="I4444" i="10"/>
  <c r="H4444" i="10"/>
  <c r="L4443" i="10"/>
  <c r="K4443" i="10"/>
  <c r="I4443" i="10"/>
  <c r="H4443" i="10"/>
  <c r="L4442" i="10"/>
  <c r="K4442" i="10"/>
  <c r="I4442" i="10"/>
  <c r="H4442" i="10"/>
  <c r="L4441" i="10"/>
  <c r="K4441" i="10"/>
  <c r="I4441" i="10"/>
  <c r="H4441" i="10"/>
  <c r="L4440" i="10"/>
  <c r="K4440" i="10"/>
  <c r="I4440" i="10"/>
  <c r="H4440" i="10"/>
  <c r="L4439" i="10"/>
  <c r="K4439" i="10"/>
  <c r="I4439" i="10"/>
  <c r="H4439" i="10"/>
  <c r="L4438" i="10"/>
  <c r="K4438" i="10"/>
  <c r="I4438" i="10"/>
  <c r="H4438" i="10"/>
  <c r="L4437" i="10"/>
  <c r="K4437" i="10"/>
  <c r="I4437" i="10"/>
  <c r="H4437" i="10"/>
  <c r="L4436" i="10"/>
  <c r="K4436" i="10"/>
  <c r="I4436" i="10"/>
  <c r="H4436" i="10"/>
  <c r="L4435" i="10"/>
  <c r="K4435" i="10"/>
  <c r="I4435" i="10"/>
  <c r="H4435" i="10"/>
  <c r="L4434" i="10"/>
  <c r="K4434" i="10"/>
  <c r="I4434" i="10"/>
  <c r="H4434" i="10"/>
  <c r="L4433" i="10"/>
  <c r="K4433" i="10"/>
  <c r="I4433" i="10"/>
  <c r="H4433" i="10"/>
  <c r="L4432" i="10"/>
  <c r="K4432" i="10"/>
  <c r="I4432" i="10"/>
  <c r="H4432" i="10"/>
  <c r="L4431" i="10"/>
  <c r="K4431" i="10"/>
  <c r="I4431" i="10"/>
  <c r="H4431" i="10"/>
  <c r="L4430" i="10"/>
  <c r="K4430" i="10"/>
  <c r="I4430" i="10"/>
  <c r="H4430" i="10"/>
  <c r="L4429" i="10"/>
  <c r="K4429" i="10"/>
  <c r="I4429" i="10"/>
  <c r="H4429" i="10"/>
  <c r="L4428" i="10"/>
  <c r="K4428" i="10"/>
  <c r="I4428" i="10"/>
  <c r="H4428" i="10"/>
  <c r="L4427" i="10"/>
  <c r="K4427" i="10"/>
  <c r="I4427" i="10"/>
  <c r="H4427" i="10"/>
  <c r="L4426" i="10"/>
  <c r="K4426" i="10"/>
  <c r="I4426" i="10"/>
  <c r="H4426" i="10"/>
  <c r="L4425" i="10"/>
  <c r="K4425" i="10"/>
  <c r="I4425" i="10"/>
  <c r="H4425" i="10"/>
  <c r="L4424" i="10"/>
  <c r="K4424" i="10"/>
  <c r="I4424" i="10"/>
  <c r="H4424" i="10"/>
  <c r="L4423" i="10"/>
  <c r="K4423" i="10"/>
  <c r="I4423" i="10"/>
  <c r="H4423" i="10"/>
  <c r="L4422" i="10"/>
  <c r="K4422" i="10"/>
  <c r="I4422" i="10"/>
  <c r="H4422" i="10"/>
  <c r="L4421" i="10"/>
  <c r="K4421" i="10"/>
  <c r="I4421" i="10"/>
  <c r="H4421" i="10"/>
  <c r="L4420" i="10"/>
  <c r="K4420" i="10"/>
  <c r="I4420" i="10"/>
  <c r="H4420" i="10"/>
  <c r="L4419" i="10"/>
  <c r="K4419" i="10"/>
  <c r="I4419" i="10"/>
  <c r="H4419" i="10"/>
  <c r="L4418" i="10"/>
  <c r="K4418" i="10"/>
  <c r="I4418" i="10"/>
  <c r="H4418" i="10"/>
  <c r="L4417" i="10"/>
  <c r="K4417" i="10"/>
  <c r="I4417" i="10"/>
  <c r="H4417" i="10"/>
  <c r="L4416" i="10"/>
  <c r="K4416" i="10"/>
  <c r="I4416" i="10"/>
  <c r="H4416" i="10"/>
  <c r="L4415" i="10"/>
  <c r="K4415" i="10"/>
  <c r="I4415" i="10"/>
  <c r="H4415" i="10"/>
  <c r="L4414" i="10"/>
  <c r="K4414" i="10"/>
  <c r="I4414" i="10"/>
  <c r="H4414" i="10"/>
  <c r="L4413" i="10"/>
  <c r="K4413" i="10"/>
  <c r="I4413" i="10"/>
  <c r="H4413" i="10"/>
  <c r="L4412" i="10"/>
  <c r="K4412" i="10"/>
  <c r="I4412" i="10"/>
  <c r="H4412" i="10"/>
  <c r="L4411" i="10"/>
  <c r="K4411" i="10"/>
  <c r="I4411" i="10"/>
  <c r="H4411" i="10"/>
  <c r="L4410" i="10"/>
  <c r="K4410" i="10"/>
  <c r="I4410" i="10"/>
  <c r="H4410" i="10"/>
  <c r="L4409" i="10"/>
  <c r="K4409" i="10"/>
  <c r="I4409" i="10"/>
  <c r="H4409" i="10"/>
  <c r="L4408" i="10"/>
  <c r="K4408" i="10"/>
  <c r="I4408" i="10"/>
  <c r="H4408" i="10"/>
  <c r="L4407" i="10"/>
  <c r="K4407" i="10"/>
  <c r="I4407" i="10"/>
  <c r="H4407" i="10"/>
  <c r="L4406" i="10"/>
  <c r="K4406" i="10"/>
  <c r="I4406" i="10"/>
  <c r="H4406" i="10"/>
  <c r="L4405" i="10"/>
  <c r="K4405" i="10"/>
  <c r="I4405" i="10"/>
  <c r="H4405" i="10"/>
  <c r="L4404" i="10"/>
  <c r="K4404" i="10"/>
  <c r="I4404" i="10"/>
  <c r="H4404" i="10"/>
  <c r="L4403" i="10"/>
  <c r="K4403" i="10"/>
  <c r="I4403" i="10"/>
  <c r="H4403" i="10"/>
  <c r="L4402" i="10"/>
  <c r="K4402" i="10"/>
  <c r="I4402" i="10"/>
  <c r="H4402" i="10"/>
  <c r="L4401" i="10"/>
  <c r="K4401" i="10"/>
  <c r="I4401" i="10"/>
  <c r="H4401" i="10"/>
  <c r="L4400" i="10"/>
  <c r="K4400" i="10"/>
  <c r="I4400" i="10"/>
  <c r="H4400" i="10"/>
  <c r="L4399" i="10"/>
  <c r="K4399" i="10"/>
  <c r="I4399" i="10"/>
  <c r="H4399" i="10"/>
  <c r="L4398" i="10"/>
  <c r="K4398" i="10"/>
  <c r="I4398" i="10"/>
  <c r="H4398" i="10"/>
  <c r="L4397" i="10"/>
  <c r="K4397" i="10"/>
  <c r="I4397" i="10"/>
  <c r="H4397" i="10"/>
  <c r="L4396" i="10"/>
  <c r="K4396" i="10"/>
  <c r="I4396" i="10"/>
  <c r="H4396" i="10"/>
  <c r="L4395" i="10"/>
  <c r="K4395" i="10"/>
  <c r="I4395" i="10"/>
  <c r="H4395" i="10"/>
  <c r="L4394" i="10"/>
  <c r="K4394" i="10"/>
  <c r="I4394" i="10"/>
  <c r="H4394" i="10"/>
  <c r="L4393" i="10"/>
  <c r="K4393" i="10"/>
  <c r="I4393" i="10"/>
  <c r="H4393" i="10"/>
  <c r="L4392" i="10"/>
  <c r="K4392" i="10"/>
  <c r="I4392" i="10"/>
  <c r="H4392" i="10"/>
  <c r="L4391" i="10"/>
  <c r="K4391" i="10"/>
  <c r="I4391" i="10"/>
  <c r="H4391" i="10"/>
  <c r="L4390" i="10"/>
  <c r="K4390" i="10"/>
  <c r="I4390" i="10"/>
  <c r="H4390" i="10"/>
  <c r="L4389" i="10"/>
  <c r="K4389" i="10"/>
  <c r="I4389" i="10"/>
  <c r="H4389" i="10"/>
  <c r="L4388" i="10"/>
  <c r="K4388" i="10"/>
  <c r="I4388" i="10"/>
  <c r="H4388" i="10"/>
  <c r="L4387" i="10"/>
  <c r="K4387" i="10"/>
  <c r="I4387" i="10"/>
  <c r="H4387" i="10"/>
  <c r="L4386" i="10"/>
  <c r="K4386" i="10"/>
  <c r="I4386" i="10"/>
  <c r="H4386" i="10"/>
  <c r="L4385" i="10"/>
  <c r="K4385" i="10"/>
  <c r="I4385" i="10"/>
  <c r="H4385" i="10"/>
  <c r="L4384" i="10"/>
  <c r="K4384" i="10"/>
  <c r="I4384" i="10"/>
  <c r="H4384" i="10"/>
  <c r="L4383" i="10"/>
  <c r="K4383" i="10"/>
  <c r="I4383" i="10"/>
  <c r="H4383" i="10"/>
  <c r="L4382" i="10"/>
  <c r="K4382" i="10"/>
  <c r="I4382" i="10"/>
  <c r="H4382" i="10"/>
  <c r="L4381" i="10"/>
  <c r="K4381" i="10"/>
  <c r="I4381" i="10"/>
  <c r="H4381" i="10"/>
  <c r="L4380" i="10"/>
  <c r="K4380" i="10"/>
  <c r="I4380" i="10"/>
  <c r="H4380" i="10"/>
  <c r="L4379" i="10"/>
  <c r="K4379" i="10"/>
  <c r="I4379" i="10"/>
  <c r="H4379" i="10"/>
  <c r="L4378" i="10"/>
  <c r="K4378" i="10"/>
  <c r="I4378" i="10"/>
  <c r="H4378" i="10"/>
  <c r="L4377" i="10"/>
  <c r="K4377" i="10"/>
  <c r="I4377" i="10"/>
  <c r="H4377" i="10"/>
  <c r="L4376" i="10"/>
  <c r="K4376" i="10"/>
  <c r="I4376" i="10"/>
  <c r="H4376" i="10"/>
  <c r="L4375" i="10"/>
  <c r="K4375" i="10"/>
  <c r="I4375" i="10"/>
  <c r="H4375" i="10"/>
  <c r="L4374" i="10"/>
  <c r="K4374" i="10"/>
  <c r="I4374" i="10"/>
  <c r="H4374" i="10"/>
  <c r="L4373" i="10"/>
  <c r="K4373" i="10"/>
  <c r="I4373" i="10"/>
  <c r="H4373" i="10"/>
  <c r="L4372" i="10"/>
  <c r="K4372" i="10"/>
  <c r="I4372" i="10"/>
  <c r="H4372" i="10"/>
  <c r="L4371" i="10"/>
  <c r="K4371" i="10"/>
  <c r="I4371" i="10"/>
  <c r="H4371" i="10"/>
  <c r="L4370" i="10"/>
  <c r="K4370" i="10"/>
  <c r="I4370" i="10"/>
  <c r="H4370" i="10"/>
  <c r="L4369" i="10"/>
  <c r="K4369" i="10"/>
  <c r="I4369" i="10"/>
  <c r="H4369" i="10"/>
  <c r="L4368" i="10"/>
  <c r="K4368" i="10"/>
  <c r="I4368" i="10"/>
  <c r="H4368" i="10"/>
  <c r="L4367" i="10"/>
  <c r="K4367" i="10"/>
  <c r="I4367" i="10"/>
  <c r="H4367" i="10"/>
  <c r="L4366" i="10"/>
  <c r="K4366" i="10"/>
  <c r="I4366" i="10"/>
  <c r="H4366" i="10"/>
  <c r="L4365" i="10"/>
  <c r="K4365" i="10"/>
  <c r="I4365" i="10"/>
  <c r="H4365" i="10"/>
  <c r="L4364" i="10"/>
  <c r="K4364" i="10"/>
  <c r="I4364" i="10"/>
  <c r="H4364" i="10"/>
  <c r="L4363" i="10"/>
  <c r="K4363" i="10"/>
  <c r="I4363" i="10"/>
  <c r="H4363" i="10"/>
  <c r="L4362" i="10"/>
  <c r="K4362" i="10"/>
  <c r="I4362" i="10"/>
  <c r="H4362" i="10"/>
  <c r="L4361" i="10"/>
  <c r="K4361" i="10"/>
  <c r="I4361" i="10"/>
  <c r="H4361" i="10"/>
  <c r="L4360" i="10"/>
  <c r="K4360" i="10"/>
  <c r="I4360" i="10"/>
  <c r="H4360" i="10"/>
  <c r="L4359" i="10"/>
  <c r="K4359" i="10"/>
  <c r="I4359" i="10"/>
  <c r="H4359" i="10"/>
  <c r="L4358" i="10"/>
  <c r="K4358" i="10"/>
  <c r="I4358" i="10"/>
  <c r="H4358" i="10"/>
  <c r="L4357" i="10"/>
  <c r="K4357" i="10"/>
  <c r="I4357" i="10"/>
  <c r="H4357" i="10"/>
  <c r="L4356" i="10"/>
  <c r="K4356" i="10"/>
  <c r="I4356" i="10"/>
  <c r="H4356" i="10"/>
  <c r="L4355" i="10"/>
  <c r="K4355" i="10"/>
  <c r="I4355" i="10"/>
  <c r="H4355" i="10"/>
  <c r="L4354" i="10"/>
  <c r="K4354" i="10"/>
  <c r="I4354" i="10"/>
  <c r="H4354" i="10"/>
  <c r="L4353" i="10"/>
  <c r="K4353" i="10"/>
  <c r="I4353" i="10"/>
  <c r="H4353" i="10"/>
  <c r="L4352" i="10"/>
  <c r="K4352" i="10"/>
  <c r="I4352" i="10"/>
  <c r="H4352" i="10"/>
  <c r="L4351" i="10"/>
  <c r="K4351" i="10"/>
  <c r="I4351" i="10"/>
  <c r="H4351" i="10"/>
  <c r="L4350" i="10"/>
  <c r="K4350" i="10"/>
  <c r="I4350" i="10"/>
  <c r="H4350" i="10"/>
  <c r="L4349" i="10"/>
  <c r="K4349" i="10"/>
  <c r="I4349" i="10"/>
  <c r="H4349" i="10"/>
  <c r="L4348" i="10"/>
  <c r="K4348" i="10"/>
  <c r="I4348" i="10"/>
  <c r="H4348" i="10"/>
  <c r="L4347" i="10"/>
  <c r="K4347" i="10"/>
  <c r="I4347" i="10"/>
  <c r="H4347" i="10"/>
  <c r="L4346" i="10"/>
  <c r="K4346" i="10"/>
  <c r="I4346" i="10"/>
  <c r="H4346" i="10"/>
  <c r="L4345" i="10"/>
  <c r="K4345" i="10"/>
  <c r="I4345" i="10"/>
  <c r="H4345" i="10"/>
  <c r="L4344" i="10"/>
  <c r="K4344" i="10"/>
  <c r="I4344" i="10"/>
  <c r="H4344" i="10"/>
  <c r="L4343" i="10"/>
  <c r="K4343" i="10"/>
  <c r="I4343" i="10"/>
  <c r="H4343" i="10"/>
  <c r="L4342" i="10"/>
  <c r="K4342" i="10"/>
  <c r="I4342" i="10"/>
  <c r="H4342" i="10"/>
  <c r="L4341" i="10"/>
  <c r="K4341" i="10"/>
  <c r="I4341" i="10"/>
  <c r="H4341" i="10"/>
  <c r="L4340" i="10"/>
  <c r="K4340" i="10"/>
  <c r="I4340" i="10"/>
  <c r="H4340" i="10"/>
  <c r="L4339" i="10"/>
  <c r="K4339" i="10"/>
  <c r="I4339" i="10"/>
  <c r="H4339" i="10"/>
  <c r="L4338" i="10"/>
  <c r="K4338" i="10"/>
  <c r="I4338" i="10"/>
  <c r="H4338" i="10"/>
  <c r="L4337" i="10"/>
  <c r="K4337" i="10"/>
  <c r="I4337" i="10"/>
  <c r="H4337" i="10"/>
  <c r="L4336" i="10"/>
  <c r="K4336" i="10"/>
  <c r="I4336" i="10"/>
  <c r="H4336" i="10"/>
  <c r="L4335" i="10"/>
  <c r="K4335" i="10"/>
  <c r="I4335" i="10"/>
  <c r="H4335" i="10"/>
  <c r="L4334" i="10"/>
  <c r="K4334" i="10"/>
  <c r="I4334" i="10"/>
  <c r="H4334" i="10"/>
  <c r="L4333" i="10"/>
  <c r="K4333" i="10"/>
  <c r="I4333" i="10"/>
  <c r="H4333" i="10"/>
  <c r="L4332" i="10"/>
  <c r="K4332" i="10"/>
  <c r="I4332" i="10"/>
  <c r="H4332" i="10"/>
  <c r="L4331" i="10"/>
  <c r="K4331" i="10"/>
  <c r="I4331" i="10"/>
  <c r="H4331" i="10"/>
  <c r="L4330" i="10"/>
  <c r="K4330" i="10"/>
  <c r="I4330" i="10"/>
  <c r="H4330" i="10"/>
  <c r="L4329" i="10"/>
  <c r="K4329" i="10"/>
  <c r="I4329" i="10"/>
  <c r="H4329" i="10"/>
  <c r="L4328" i="10"/>
  <c r="K4328" i="10"/>
  <c r="I4328" i="10"/>
  <c r="H4328" i="10"/>
  <c r="L4327" i="10"/>
  <c r="K4327" i="10"/>
  <c r="I4327" i="10"/>
  <c r="H4327" i="10"/>
  <c r="L4326" i="10"/>
  <c r="K4326" i="10"/>
  <c r="I4326" i="10"/>
  <c r="H4326" i="10"/>
  <c r="L4325" i="10"/>
  <c r="K4325" i="10"/>
  <c r="I4325" i="10"/>
  <c r="H4325" i="10"/>
  <c r="L4324" i="10"/>
  <c r="K4324" i="10"/>
  <c r="I4324" i="10"/>
  <c r="H4324" i="10"/>
  <c r="L4323" i="10"/>
  <c r="K4323" i="10"/>
  <c r="I4323" i="10"/>
  <c r="H4323" i="10"/>
  <c r="L4322" i="10"/>
  <c r="K4322" i="10"/>
  <c r="I4322" i="10"/>
  <c r="H4322" i="10"/>
  <c r="L4321" i="10"/>
  <c r="K4321" i="10"/>
  <c r="I4321" i="10"/>
  <c r="H4321" i="10"/>
  <c r="L4320" i="10"/>
  <c r="K4320" i="10"/>
  <c r="I4320" i="10"/>
  <c r="H4320" i="10"/>
  <c r="L4319" i="10"/>
  <c r="K4319" i="10"/>
  <c r="I4319" i="10"/>
  <c r="H4319" i="10"/>
  <c r="L4318" i="10"/>
  <c r="K4318" i="10"/>
  <c r="I4318" i="10"/>
  <c r="H4318" i="10"/>
  <c r="L4317" i="10"/>
  <c r="K4317" i="10"/>
  <c r="I4317" i="10"/>
  <c r="H4317" i="10"/>
  <c r="L4316" i="10"/>
  <c r="K4316" i="10"/>
  <c r="I4316" i="10"/>
  <c r="H4316" i="10"/>
  <c r="L4315" i="10"/>
  <c r="K4315" i="10"/>
  <c r="I4315" i="10"/>
  <c r="H4315" i="10"/>
  <c r="L4314" i="10"/>
  <c r="K4314" i="10"/>
  <c r="I4314" i="10"/>
  <c r="H4314" i="10"/>
  <c r="L4313" i="10"/>
  <c r="K4313" i="10"/>
  <c r="I4313" i="10"/>
  <c r="H4313" i="10"/>
  <c r="L4312" i="10"/>
  <c r="K4312" i="10"/>
  <c r="I4312" i="10"/>
  <c r="H4312" i="10"/>
  <c r="L4311" i="10"/>
  <c r="K4311" i="10"/>
  <c r="I4311" i="10"/>
  <c r="H4311" i="10"/>
  <c r="L4310" i="10"/>
  <c r="K4310" i="10"/>
  <c r="I4310" i="10"/>
  <c r="H4310" i="10"/>
  <c r="L4309" i="10"/>
  <c r="K4309" i="10"/>
  <c r="I4309" i="10"/>
  <c r="H4309" i="10"/>
  <c r="L4308" i="10"/>
  <c r="K4308" i="10"/>
  <c r="I4308" i="10"/>
  <c r="H4308" i="10"/>
  <c r="L4307" i="10"/>
  <c r="K4307" i="10"/>
  <c r="I4307" i="10"/>
  <c r="H4307" i="10"/>
  <c r="L4306" i="10"/>
  <c r="K4306" i="10"/>
  <c r="I4306" i="10"/>
  <c r="H4306" i="10"/>
  <c r="L4305" i="10"/>
  <c r="K4305" i="10"/>
  <c r="I4305" i="10"/>
  <c r="H4305" i="10"/>
  <c r="L4304" i="10"/>
  <c r="K4304" i="10"/>
  <c r="I4304" i="10"/>
  <c r="H4304" i="10"/>
  <c r="L4303" i="10"/>
  <c r="K4303" i="10"/>
  <c r="I4303" i="10"/>
  <c r="H4303" i="10"/>
  <c r="L4302" i="10"/>
  <c r="K4302" i="10"/>
  <c r="I4302" i="10"/>
  <c r="H4302" i="10"/>
  <c r="L4301" i="10"/>
  <c r="K4301" i="10"/>
  <c r="I4301" i="10"/>
  <c r="H4301" i="10"/>
  <c r="L4300" i="10"/>
  <c r="K4300" i="10"/>
  <c r="I4300" i="10"/>
  <c r="H4300" i="10"/>
  <c r="L4299" i="10"/>
  <c r="K4299" i="10"/>
  <c r="I4299" i="10"/>
  <c r="H4299" i="10"/>
  <c r="L4298" i="10"/>
  <c r="K4298" i="10"/>
  <c r="I4298" i="10"/>
  <c r="H4298" i="10"/>
  <c r="L4297" i="10"/>
  <c r="K4297" i="10"/>
  <c r="I4297" i="10"/>
  <c r="H4297" i="10"/>
  <c r="L4296" i="10"/>
  <c r="K4296" i="10"/>
  <c r="I4296" i="10"/>
  <c r="H4296" i="10"/>
  <c r="L4295" i="10"/>
  <c r="K4295" i="10"/>
  <c r="I4295" i="10"/>
  <c r="H4295" i="10"/>
  <c r="L4294" i="10"/>
  <c r="K4294" i="10"/>
  <c r="I4294" i="10"/>
  <c r="H4294" i="10"/>
  <c r="L4293" i="10"/>
  <c r="K4293" i="10"/>
  <c r="I4293" i="10"/>
  <c r="H4293" i="10"/>
  <c r="L4292" i="10"/>
  <c r="K4292" i="10"/>
  <c r="I4292" i="10"/>
  <c r="H4292" i="10"/>
  <c r="L4291" i="10"/>
  <c r="K4291" i="10"/>
  <c r="I4291" i="10"/>
  <c r="H4291" i="10"/>
  <c r="L4290" i="10"/>
  <c r="K4290" i="10"/>
  <c r="I4290" i="10"/>
  <c r="H4290" i="10"/>
  <c r="L4289" i="10"/>
  <c r="K4289" i="10"/>
  <c r="I4289" i="10"/>
  <c r="H4289" i="10"/>
  <c r="L4288" i="10"/>
  <c r="K4288" i="10"/>
  <c r="I4288" i="10"/>
  <c r="H4288" i="10"/>
  <c r="L4287" i="10"/>
  <c r="K4287" i="10"/>
  <c r="I4287" i="10"/>
  <c r="H4287" i="10"/>
  <c r="L4286" i="10"/>
  <c r="K4286" i="10"/>
  <c r="I4286" i="10"/>
  <c r="H4286" i="10"/>
  <c r="L4285" i="10"/>
  <c r="K4285" i="10"/>
  <c r="I4285" i="10"/>
  <c r="H4285" i="10"/>
  <c r="L4284" i="10"/>
  <c r="K4284" i="10"/>
  <c r="I4284" i="10"/>
  <c r="H4284" i="10"/>
  <c r="L4283" i="10"/>
  <c r="K4283" i="10"/>
  <c r="I4283" i="10"/>
  <c r="H4283" i="10"/>
  <c r="L4282" i="10"/>
  <c r="K4282" i="10"/>
  <c r="I4282" i="10"/>
  <c r="H4282" i="10"/>
  <c r="L4281" i="10"/>
  <c r="K4281" i="10"/>
  <c r="I4281" i="10"/>
  <c r="H4281" i="10"/>
  <c r="L4280" i="10"/>
  <c r="K4280" i="10"/>
  <c r="I4280" i="10"/>
  <c r="H4280" i="10"/>
  <c r="L4279" i="10"/>
  <c r="K4279" i="10"/>
  <c r="I4279" i="10"/>
  <c r="H4279" i="10"/>
  <c r="L4278" i="10"/>
  <c r="K4278" i="10"/>
  <c r="I4278" i="10"/>
  <c r="H4278" i="10"/>
  <c r="L4277" i="10"/>
  <c r="K4277" i="10"/>
  <c r="I4277" i="10"/>
  <c r="H4277" i="10"/>
  <c r="L4276" i="10"/>
  <c r="K4276" i="10"/>
  <c r="I4276" i="10"/>
  <c r="H4276" i="10"/>
  <c r="L4275" i="10"/>
  <c r="K4275" i="10"/>
  <c r="I4275" i="10"/>
  <c r="H4275" i="10"/>
  <c r="L4274" i="10"/>
  <c r="K4274" i="10"/>
  <c r="I4274" i="10"/>
  <c r="H4274" i="10"/>
  <c r="L4273" i="10"/>
  <c r="K4273" i="10"/>
  <c r="I4273" i="10"/>
  <c r="H4273" i="10"/>
  <c r="L4272" i="10"/>
  <c r="K4272" i="10"/>
  <c r="I4272" i="10"/>
  <c r="H4272" i="10"/>
  <c r="L4271" i="10"/>
  <c r="K4271" i="10"/>
  <c r="I4271" i="10"/>
  <c r="H4271" i="10"/>
  <c r="L4270" i="10"/>
  <c r="K4270" i="10"/>
  <c r="I4270" i="10"/>
  <c r="H4270" i="10"/>
  <c r="L4269" i="10"/>
  <c r="K4269" i="10"/>
  <c r="I4269" i="10"/>
  <c r="H4269" i="10"/>
  <c r="L4268" i="10"/>
  <c r="K4268" i="10"/>
  <c r="I4268" i="10"/>
  <c r="H4268" i="10"/>
  <c r="L4267" i="10"/>
  <c r="K4267" i="10"/>
  <c r="I4267" i="10"/>
  <c r="H4267" i="10"/>
  <c r="L4266" i="10"/>
  <c r="K4266" i="10"/>
  <c r="I4266" i="10"/>
  <c r="H4266" i="10"/>
  <c r="L4265" i="10"/>
  <c r="K4265" i="10"/>
  <c r="I4265" i="10"/>
  <c r="H4265" i="10"/>
  <c r="L4264" i="10"/>
  <c r="K4264" i="10"/>
  <c r="I4264" i="10"/>
  <c r="H4264" i="10"/>
  <c r="L4263" i="10"/>
  <c r="K4263" i="10"/>
  <c r="I4263" i="10"/>
  <c r="H4263" i="10"/>
  <c r="L4262" i="10"/>
  <c r="K4262" i="10"/>
  <c r="I4262" i="10"/>
  <c r="H4262" i="10"/>
  <c r="L4261" i="10"/>
  <c r="K4261" i="10"/>
  <c r="I4261" i="10"/>
  <c r="H4261" i="10"/>
  <c r="L4260" i="10"/>
  <c r="K4260" i="10"/>
  <c r="I4260" i="10"/>
  <c r="H4260" i="10"/>
  <c r="L4259" i="10"/>
  <c r="K4259" i="10"/>
  <c r="I4259" i="10"/>
  <c r="H4259" i="10"/>
  <c r="L4258" i="10"/>
  <c r="K4258" i="10"/>
  <c r="I4258" i="10"/>
  <c r="H4258" i="10"/>
  <c r="L4257" i="10"/>
  <c r="K4257" i="10"/>
  <c r="I4257" i="10"/>
  <c r="H4257" i="10"/>
  <c r="L4256" i="10"/>
  <c r="K4256" i="10"/>
  <c r="I4256" i="10"/>
  <c r="H4256" i="10"/>
  <c r="L4255" i="10"/>
  <c r="K4255" i="10"/>
  <c r="I4255" i="10"/>
  <c r="H4255" i="10"/>
  <c r="L4254" i="10"/>
  <c r="K4254" i="10"/>
  <c r="I4254" i="10"/>
  <c r="H4254" i="10"/>
  <c r="L4253" i="10"/>
  <c r="K4253" i="10"/>
  <c r="I4253" i="10"/>
  <c r="H4253" i="10"/>
  <c r="L4252" i="10"/>
  <c r="K4252" i="10"/>
  <c r="I4252" i="10"/>
  <c r="H4252" i="10"/>
  <c r="L4251" i="10"/>
  <c r="K4251" i="10"/>
  <c r="I4251" i="10"/>
  <c r="H4251" i="10"/>
  <c r="L4250" i="10"/>
  <c r="K4250" i="10"/>
  <c r="I4250" i="10"/>
  <c r="H4250" i="10"/>
  <c r="L4249" i="10"/>
  <c r="K4249" i="10"/>
  <c r="I4249" i="10"/>
  <c r="H4249" i="10"/>
  <c r="L4248" i="10"/>
  <c r="K4248" i="10"/>
  <c r="I4248" i="10"/>
  <c r="H4248" i="10"/>
  <c r="L4247" i="10"/>
  <c r="K4247" i="10"/>
  <c r="I4247" i="10"/>
  <c r="H4247" i="10"/>
  <c r="L4246" i="10"/>
  <c r="K4246" i="10"/>
  <c r="I4246" i="10"/>
  <c r="H4246" i="10"/>
  <c r="L4245" i="10"/>
  <c r="K4245" i="10"/>
  <c r="I4245" i="10"/>
  <c r="H4245" i="10"/>
  <c r="L4244" i="10"/>
  <c r="K4244" i="10"/>
  <c r="I4244" i="10"/>
  <c r="H4244" i="10"/>
  <c r="L4243" i="10"/>
  <c r="K4243" i="10"/>
  <c r="I4243" i="10"/>
  <c r="H4243" i="10"/>
  <c r="L4242" i="10"/>
  <c r="K4242" i="10"/>
  <c r="I4242" i="10"/>
  <c r="H4242" i="10"/>
  <c r="L4241" i="10"/>
  <c r="K4241" i="10"/>
  <c r="I4241" i="10"/>
  <c r="H4241" i="10"/>
  <c r="L4240" i="10"/>
  <c r="K4240" i="10"/>
  <c r="I4240" i="10"/>
  <c r="H4240" i="10"/>
  <c r="L4239" i="10"/>
  <c r="K4239" i="10"/>
  <c r="I4239" i="10"/>
  <c r="H4239" i="10"/>
  <c r="L4238" i="10"/>
  <c r="K4238" i="10"/>
  <c r="I4238" i="10"/>
  <c r="H4238" i="10"/>
  <c r="L4237" i="10"/>
  <c r="K4237" i="10"/>
  <c r="I4237" i="10"/>
  <c r="H4237" i="10"/>
  <c r="L4236" i="10"/>
  <c r="K4236" i="10"/>
  <c r="I4236" i="10"/>
  <c r="H4236" i="10"/>
  <c r="L4235" i="10"/>
  <c r="K4235" i="10"/>
  <c r="I4235" i="10"/>
  <c r="H4235" i="10"/>
  <c r="L4234" i="10"/>
  <c r="K4234" i="10"/>
  <c r="I4234" i="10"/>
  <c r="H4234" i="10"/>
  <c r="L4233" i="10"/>
  <c r="K4233" i="10"/>
  <c r="I4233" i="10"/>
  <c r="H4233" i="10"/>
  <c r="L4232" i="10"/>
  <c r="K4232" i="10"/>
  <c r="I4232" i="10"/>
  <c r="H4232" i="10"/>
  <c r="L4231" i="10"/>
  <c r="K4231" i="10"/>
  <c r="I4231" i="10"/>
  <c r="H4231" i="10"/>
  <c r="L4230" i="10"/>
  <c r="K4230" i="10"/>
  <c r="I4230" i="10"/>
  <c r="H4230" i="10"/>
  <c r="L4229" i="10"/>
  <c r="K4229" i="10"/>
  <c r="I4229" i="10"/>
  <c r="H4229" i="10"/>
  <c r="L4228" i="10"/>
  <c r="K4228" i="10"/>
  <c r="I4228" i="10"/>
  <c r="H4228" i="10"/>
  <c r="L4227" i="10"/>
  <c r="K4227" i="10"/>
  <c r="I4227" i="10"/>
  <c r="H4227" i="10"/>
  <c r="L4226" i="10"/>
  <c r="K4226" i="10"/>
  <c r="I4226" i="10"/>
  <c r="H4226" i="10"/>
  <c r="L4225" i="10"/>
  <c r="K4225" i="10"/>
  <c r="I4225" i="10"/>
  <c r="H4225" i="10"/>
  <c r="L4224" i="10"/>
  <c r="K4224" i="10"/>
  <c r="I4224" i="10"/>
  <c r="H4224" i="10"/>
  <c r="L4223" i="10"/>
  <c r="K4223" i="10"/>
  <c r="I4223" i="10"/>
  <c r="H4223" i="10"/>
  <c r="L4222" i="10"/>
  <c r="K4222" i="10"/>
  <c r="I4222" i="10"/>
  <c r="H4222" i="10"/>
  <c r="L4221" i="10"/>
  <c r="K4221" i="10"/>
  <c r="I4221" i="10"/>
  <c r="H4221" i="10"/>
  <c r="L4220" i="10"/>
  <c r="K4220" i="10"/>
  <c r="I4220" i="10"/>
  <c r="H4220" i="10"/>
  <c r="L4219" i="10"/>
  <c r="K4219" i="10"/>
  <c r="I4219" i="10"/>
  <c r="H4219" i="10"/>
  <c r="L4218" i="10"/>
  <c r="K4218" i="10"/>
  <c r="I4218" i="10"/>
  <c r="H4218" i="10"/>
  <c r="L4217" i="10"/>
  <c r="K4217" i="10"/>
  <c r="I4217" i="10"/>
  <c r="H4217" i="10"/>
  <c r="L4216" i="10"/>
  <c r="K4216" i="10"/>
  <c r="I4216" i="10"/>
  <c r="H4216" i="10"/>
  <c r="L4215" i="10"/>
  <c r="K4215" i="10"/>
  <c r="I4215" i="10"/>
  <c r="H4215" i="10"/>
  <c r="L4214" i="10"/>
  <c r="K4214" i="10"/>
  <c r="I4214" i="10"/>
  <c r="H4214" i="10"/>
  <c r="L4213" i="10"/>
  <c r="K4213" i="10"/>
  <c r="I4213" i="10"/>
  <c r="H4213" i="10"/>
  <c r="L4212" i="10"/>
  <c r="K4212" i="10"/>
  <c r="I4212" i="10"/>
  <c r="H4212" i="10"/>
  <c r="L4211" i="10"/>
  <c r="K4211" i="10"/>
  <c r="I4211" i="10"/>
  <c r="H4211" i="10"/>
  <c r="L4210" i="10"/>
  <c r="K4210" i="10"/>
  <c r="I4210" i="10"/>
  <c r="H4210" i="10"/>
  <c r="L4209" i="10"/>
  <c r="K4209" i="10"/>
  <c r="I4209" i="10"/>
  <c r="H4209" i="10"/>
  <c r="L4208" i="10"/>
  <c r="K4208" i="10"/>
  <c r="I4208" i="10"/>
  <c r="H4208" i="10"/>
  <c r="L4207" i="10"/>
  <c r="K4207" i="10"/>
  <c r="I4207" i="10"/>
  <c r="H4207" i="10"/>
  <c r="L4206" i="10"/>
  <c r="K4206" i="10"/>
  <c r="I4206" i="10"/>
  <c r="H4206" i="10"/>
  <c r="L4205" i="10"/>
  <c r="K4205" i="10"/>
  <c r="I4205" i="10"/>
  <c r="H4205" i="10"/>
  <c r="L4204" i="10"/>
  <c r="K4204" i="10"/>
  <c r="I4204" i="10"/>
  <c r="H4204" i="10"/>
  <c r="L4203" i="10"/>
  <c r="K4203" i="10"/>
  <c r="I4203" i="10"/>
  <c r="H4203" i="10"/>
  <c r="L4202" i="10"/>
  <c r="K4202" i="10"/>
  <c r="I4202" i="10"/>
  <c r="H4202" i="10"/>
  <c r="L4201" i="10"/>
  <c r="K4201" i="10"/>
  <c r="I4201" i="10"/>
  <c r="H4201" i="10"/>
  <c r="L4200" i="10"/>
  <c r="K4200" i="10"/>
  <c r="I4200" i="10"/>
  <c r="H4200" i="10"/>
  <c r="L4199" i="10"/>
  <c r="K4199" i="10"/>
  <c r="I4199" i="10"/>
  <c r="H4199" i="10"/>
  <c r="L4198" i="10"/>
  <c r="K4198" i="10"/>
  <c r="I4198" i="10"/>
  <c r="H4198" i="10"/>
  <c r="L4197" i="10"/>
  <c r="K4197" i="10"/>
  <c r="I4197" i="10"/>
  <c r="H4197" i="10"/>
  <c r="L4196" i="10"/>
  <c r="K4196" i="10"/>
  <c r="I4196" i="10"/>
  <c r="H4196" i="10"/>
  <c r="L4195" i="10"/>
  <c r="K4195" i="10"/>
  <c r="I4195" i="10"/>
  <c r="H4195" i="10"/>
  <c r="L4194" i="10"/>
  <c r="K4194" i="10"/>
  <c r="I4194" i="10"/>
  <c r="H4194" i="10"/>
  <c r="L4193" i="10"/>
  <c r="K4193" i="10"/>
  <c r="I4193" i="10"/>
  <c r="H4193" i="10"/>
  <c r="L4192" i="10"/>
  <c r="K4192" i="10"/>
  <c r="I4192" i="10"/>
  <c r="H4192" i="10"/>
  <c r="L4191" i="10"/>
  <c r="K4191" i="10"/>
  <c r="I4191" i="10"/>
  <c r="H4191" i="10"/>
  <c r="L4190" i="10"/>
  <c r="K4190" i="10"/>
  <c r="I4190" i="10"/>
  <c r="H4190" i="10"/>
  <c r="L4189" i="10"/>
  <c r="K4189" i="10"/>
  <c r="I4189" i="10"/>
  <c r="H4189" i="10"/>
  <c r="L4188" i="10"/>
  <c r="K4188" i="10"/>
  <c r="I4188" i="10"/>
  <c r="H4188" i="10"/>
  <c r="L4187" i="10"/>
  <c r="K4187" i="10"/>
  <c r="I4187" i="10"/>
  <c r="H4187" i="10"/>
  <c r="L4186" i="10"/>
  <c r="K4186" i="10"/>
  <c r="I4186" i="10"/>
  <c r="H4186" i="10"/>
  <c r="L4185" i="10"/>
  <c r="K4185" i="10"/>
  <c r="I4185" i="10"/>
  <c r="H4185" i="10"/>
  <c r="L4184" i="10"/>
  <c r="K4184" i="10"/>
  <c r="I4184" i="10"/>
  <c r="H4184" i="10"/>
  <c r="L4183" i="10"/>
  <c r="K4183" i="10"/>
  <c r="I4183" i="10"/>
  <c r="H4183" i="10"/>
  <c r="L4182" i="10"/>
  <c r="K4182" i="10"/>
  <c r="I4182" i="10"/>
  <c r="H4182" i="10"/>
  <c r="L4181" i="10"/>
  <c r="K4181" i="10"/>
  <c r="I4181" i="10"/>
  <c r="H4181" i="10"/>
  <c r="L4180" i="10"/>
  <c r="K4180" i="10"/>
  <c r="I4180" i="10"/>
  <c r="H4180" i="10"/>
  <c r="L4179" i="10"/>
  <c r="K4179" i="10"/>
  <c r="I4179" i="10"/>
  <c r="H4179" i="10"/>
  <c r="L4178" i="10"/>
  <c r="K4178" i="10"/>
  <c r="I4178" i="10"/>
  <c r="H4178" i="10"/>
  <c r="L4177" i="10"/>
  <c r="K4177" i="10"/>
  <c r="I4177" i="10"/>
  <c r="H4177" i="10"/>
  <c r="L4176" i="10"/>
  <c r="K4176" i="10"/>
  <c r="I4176" i="10"/>
  <c r="H4176" i="10"/>
  <c r="L4175" i="10"/>
  <c r="K4175" i="10"/>
  <c r="I4175" i="10"/>
  <c r="H4175" i="10"/>
  <c r="L4174" i="10"/>
  <c r="K4174" i="10"/>
  <c r="I4174" i="10"/>
  <c r="H4174" i="10"/>
  <c r="L4173" i="10"/>
  <c r="K4173" i="10"/>
  <c r="I4173" i="10"/>
  <c r="H4173" i="10"/>
  <c r="L4172" i="10"/>
  <c r="K4172" i="10"/>
  <c r="I4172" i="10"/>
  <c r="H4172" i="10"/>
  <c r="L4171" i="10"/>
  <c r="K4171" i="10"/>
  <c r="I4171" i="10"/>
  <c r="H4171" i="10"/>
  <c r="L4170" i="10"/>
  <c r="K4170" i="10"/>
  <c r="I4170" i="10"/>
  <c r="H4170" i="10"/>
  <c r="L4169" i="10"/>
  <c r="K4169" i="10"/>
  <c r="I4169" i="10"/>
  <c r="H4169" i="10"/>
  <c r="L4168" i="10"/>
  <c r="K4168" i="10"/>
  <c r="I4168" i="10"/>
  <c r="H4168" i="10"/>
  <c r="L4167" i="10"/>
  <c r="K4167" i="10"/>
  <c r="I4167" i="10"/>
  <c r="H4167" i="10"/>
  <c r="L4166" i="10"/>
  <c r="K4166" i="10"/>
  <c r="I4166" i="10"/>
  <c r="H4166" i="10"/>
  <c r="L4165" i="10"/>
  <c r="K4165" i="10"/>
  <c r="I4165" i="10"/>
  <c r="H4165" i="10"/>
  <c r="L4164" i="10"/>
  <c r="K4164" i="10"/>
  <c r="I4164" i="10"/>
  <c r="H4164" i="10"/>
  <c r="L4163" i="10"/>
  <c r="K4163" i="10"/>
  <c r="I4163" i="10"/>
  <c r="H4163" i="10"/>
  <c r="L4162" i="10"/>
  <c r="K4162" i="10"/>
  <c r="I4162" i="10"/>
  <c r="H4162" i="10"/>
  <c r="L4161" i="10"/>
  <c r="K4161" i="10"/>
  <c r="I4161" i="10"/>
  <c r="H4161" i="10"/>
  <c r="L4160" i="10"/>
  <c r="K4160" i="10"/>
  <c r="I4160" i="10"/>
  <c r="H4160" i="10"/>
  <c r="L4159" i="10"/>
  <c r="K4159" i="10"/>
  <c r="I4159" i="10"/>
  <c r="H4159" i="10"/>
  <c r="L4158" i="10"/>
  <c r="K4158" i="10"/>
  <c r="I4158" i="10"/>
  <c r="H4158" i="10"/>
  <c r="L4157" i="10"/>
  <c r="K4157" i="10"/>
  <c r="I4157" i="10"/>
  <c r="H4157" i="10"/>
  <c r="L4156" i="10"/>
  <c r="K4156" i="10"/>
  <c r="I4156" i="10"/>
  <c r="H4156" i="10"/>
  <c r="L4155" i="10"/>
  <c r="K4155" i="10"/>
  <c r="I4155" i="10"/>
  <c r="H4155" i="10"/>
  <c r="L4154" i="10"/>
  <c r="K4154" i="10"/>
  <c r="I4154" i="10"/>
  <c r="H4154" i="10"/>
  <c r="L4153" i="10"/>
  <c r="K4153" i="10"/>
  <c r="I4153" i="10"/>
  <c r="H4153" i="10"/>
  <c r="L4152" i="10"/>
  <c r="K4152" i="10"/>
  <c r="I4152" i="10"/>
  <c r="H4152" i="10"/>
  <c r="L4151" i="10"/>
  <c r="K4151" i="10"/>
  <c r="I4151" i="10"/>
  <c r="H4151" i="10"/>
  <c r="L4150" i="10"/>
  <c r="K4150" i="10"/>
  <c r="I4150" i="10"/>
  <c r="H4150" i="10"/>
  <c r="L4149" i="10"/>
  <c r="K4149" i="10"/>
  <c r="I4149" i="10"/>
  <c r="H4149" i="10"/>
  <c r="L4148" i="10"/>
  <c r="K4148" i="10"/>
  <c r="I4148" i="10"/>
  <c r="H4148" i="10"/>
  <c r="L4147" i="10"/>
  <c r="K4147" i="10"/>
  <c r="I4147" i="10"/>
  <c r="H4147" i="10"/>
  <c r="L4146" i="10"/>
  <c r="K4146" i="10"/>
  <c r="I4146" i="10"/>
  <c r="H4146" i="10"/>
  <c r="L4145" i="10"/>
  <c r="K4145" i="10"/>
  <c r="I4145" i="10"/>
  <c r="H4145" i="10"/>
  <c r="L4144" i="10"/>
  <c r="K4144" i="10"/>
  <c r="I4144" i="10"/>
  <c r="H4144" i="10"/>
  <c r="L4143" i="10"/>
  <c r="K4143" i="10"/>
  <c r="I4143" i="10"/>
  <c r="H4143" i="10"/>
  <c r="L4142" i="10"/>
  <c r="K4142" i="10"/>
  <c r="I4142" i="10"/>
  <c r="H4142" i="10"/>
  <c r="L4141" i="10"/>
  <c r="K4141" i="10"/>
  <c r="I4141" i="10"/>
  <c r="H4141" i="10"/>
  <c r="L4140" i="10"/>
  <c r="K4140" i="10"/>
  <c r="I4140" i="10"/>
  <c r="H4140" i="10"/>
  <c r="L4139" i="10"/>
  <c r="K4139" i="10"/>
  <c r="I4139" i="10"/>
  <c r="H4139" i="10"/>
  <c r="L4138" i="10"/>
  <c r="K4138" i="10"/>
  <c r="I4138" i="10"/>
  <c r="H4138" i="10"/>
  <c r="L4137" i="10"/>
  <c r="K4137" i="10"/>
  <c r="I4137" i="10"/>
  <c r="H4137" i="10"/>
  <c r="L4136" i="10"/>
  <c r="K4136" i="10"/>
  <c r="I4136" i="10"/>
  <c r="H4136" i="10"/>
  <c r="L4135" i="10"/>
  <c r="K4135" i="10"/>
  <c r="I4135" i="10"/>
  <c r="H4135" i="10"/>
  <c r="L4134" i="10"/>
  <c r="K4134" i="10"/>
  <c r="I4134" i="10"/>
  <c r="H4134" i="10"/>
  <c r="L4133" i="10"/>
  <c r="K4133" i="10"/>
  <c r="I4133" i="10"/>
  <c r="H4133" i="10"/>
  <c r="L4132" i="10"/>
  <c r="K4132" i="10"/>
  <c r="I4132" i="10"/>
  <c r="H4132" i="10"/>
  <c r="L4131" i="10"/>
  <c r="K4131" i="10"/>
  <c r="I4131" i="10"/>
  <c r="H4131" i="10"/>
  <c r="L4130" i="10"/>
  <c r="K4130" i="10"/>
  <c r="I4130" i="10"/>
  <c r="H4130" i="10"/>
  <c r="L4129" i="10"/>
  <c r="K4129" i="10"/>
  <c r="I4129" i="10"/>
  <c r="H4129" i="10"/>
  <c r="L4128" i="10"/>
  <c r="K4128" i="10"/>
  <c r="I4128" i="10"/>
  <c r="H4128" i="10"/>
  <c r="L4127" i="10"/>
  <c r="K4127" i="10"/>
  <c r="I4127" i="10"/>
  <c r="H4127" i="10"/>
  <c r="L4126" i="10"/>
  <c r="K4126" i="10"/>
  <c r="I4126" i="10"/>
  <c r="H4126" i="10"/>
  <c r="L4125" i="10"/>
  <c r="K4125" i="10"/>
  <c r="I4125" i="10"/>
  <c r="H4125" i="10"/>
  <c r="L4124" i="10"/>
  <c r="K4124" i="10"/>
  <c r="I4124" i="10"/>
  <c r="H4124" i="10"/>
  <c r="L4123" i="10"/>
  <c r="K4123" i="10"/>
  <c r="I4123" i="10"/>
  <c r="H4123" i="10"/>
  <c r="L4122" i="10"/>
  <c r="K4122" i="10"/>
  <c r="I4122" i="10"/>
  <c r="H4122" i="10"/>
  <c r="L4121" i="10"/>
  <c r="K4121" i="10"/>
  <c r="I4121" i="10"/>
  <c r="H4121" i="10"/>
  <c r="L4120" i="10"/>
  <c r="K4120" i="10"/>
  <c r="I4120" i="10"/>
  <c r="H4120" i="10"/>
  <c r="L4119" i="10"/>
  <c r="K4119" i="10"/>
  <c r="I4119" i="10"/>
  <c r="H4119" i="10"/>
  <c r="L4118" i="10"/>
  <c r="K4118" i="10"/>
  <c r="I4118" i="10"/>
  <c r="H4118" i="10"/>
  <c r="L4117" i="10"/>
  <c r="K4117" i="10"/>
  <c r="I4117" i="10"/>
  <c r="H4117" i="10"/>
  <c r="L4116" i="10"/>
  <c r="K4116" i="10"/>
  <c r="I4116" i="10"/>
  <c r="H4116" i="10"/>
  <c r="L4115" i="10"/>
  <c r="K4115" i="10"/>
  <c r="I4115" i="10"/>
  <c r="H4115" i="10"/>
  <c r="L4114" i="10"/>
  <c r="K4114" i="10"/>
  <c r="I4114" i="10"/>
  <c r="H4114" i="10"/>
  <c r="L4113" i="10"/>
  <c r="K4113" i="10"/>
  <c r="I4113" i="10"/>
  <c r="H4113" i="10"/>
  <c r="L4112" i="10"/>
  <c r="K4112" i="10"/>
  <c r="I4112" i="10"/>
  <c r="H4112" i="10"/>
  <c r="L4111" i="10"/>
  <c r="K4111" i="10"/>
  <c r="I4111" i="10"/>
  <c r="H4111" i="10"/>
  <c r="L4110" i="10"/>
  <c r="K4110" i="10"/>
  <c r="I4110" i="10"/>
  <c r="H4110" i="10"/>
  <c r="L4109" i="10"/>
  <c r="K4109" i="10"/>
  <c r="I4109" i="10"/>
  <c r="H4109" i="10"/>
  <c r="L4108" i="10"/>
  <c r="K4108" i="10"/>
  <c r="I4108" i="10"/>
  <c r="H4108" i="10"/>
  <c r="L4107" i="10"/>
  <c r="K4107" i="10"/>
  <c r="I4107" i="10"/>
  <c r="H4107" i="10"/>
  <c r="L4106" i="10"/>
  <c r="K4106" i="10"/>
  <c r="I4106" i="10"/>
  <c r="H4106" i="10"/>
  <c r="L4105" i="10"/>
  <c r="K4105" i="10"/>
  <c r="I4105" i="10"/>
  <c r="H4105" i="10"/>
  <c r="L4104" i="10"/>
  <c r="K4104" i="10"/>
  <c r="I4104" i="10"/>
  <c r="H4104" i="10"/>
  <c r="L4103" i="10"/>
  <c r="K4103" i="10"/>
  <c r="I4103" i="10"/>
  <c r="H4103" i="10"/>
  <c r="L4102" i="10"/>
  <c r="K4102" i="10"/>
  <c r="I4102" i="10"/>
  <c r="H4102" i="10"/>
  <c r="L4101" i="10"/>
  <c r="K4101" i="10"/>
  <c r="I4101" i="10"/>
  <c r="H4101" i="10"/>
  <c r="L4100" i="10"/>
  <c r="K4100" i="10"/>
  <c r="I4100" i="10"/>
  <c r="H4100" i="10"/>
  <c r="L4099" i="10"/>
  <c r="K4099" i="10"/>
  <c r="I4099" i="10"/>
  <c r="H4099" i="10"/>
  <c r="L4098" i="10"/>
  <c r="K4098" i="10"/>
  <c r="I4098" i="10"/>
  <c r="H4098" i="10"/>
  <c r="L4097" i="10"/>
  <c r="K4097" i="10"/>
  <c r="I4097" i="10"/>
  <c r="H4097" i="10"/>
  <c r="L4096" i="10"/>
  <c r="K4096" i="10"/>
  <c r="I4096" i="10"/>
  <c r="H4096" i="10"/>
  <c r="L4095" i="10"/>
  <c r="K4095" i="10"/>
  <c r="I4095" i="10"/>
  <c r="H4095" i="10"/>
  <c r="L4094" i="10"/>
  <c r="K4094" i="10"/>
  <c r="I4094" i="10"/>
  <c r="H4094" i="10"/>
  <c r="L4093" i="10"/>
  <c r="K4093" i="10"/>
  <c r="I4093" i="10"/>
  <c r="H4093" i="10"/>
  <c r="L4092" i="10"/>
  <c r="K4092" i="10"/>
  <c r="I4092" i="10"/>
  <c r="H4092" i="10"/>
  <c r="L4091" i="10"/>
  <c r="K4091" i="10"/>
  <c r="I4091" i="10"/>
  <c r="H4091" i="10"/>
  <c r="L4090" i="10"/>
  <c r="K4090" i="10"/>
  <c r="I4090" i="10"/>
  <c r="H4090" i="10"/>
  <c r="L4089" i="10"/>
  <c r="K4089" i="10"/>
  <c r="I4089" i="10"/>
  <c r="H4089" i="10"/>
  <c r="L4088" i="10"/>
  <c r="K4088" i="10"/>
  <c r="I4088" i="10"/>
  <c r="H4088" i="10"/>
  <c r="L4087" i="10"/>
  <c r="K4087" i="10"/>
  <c r="I4087" i="10"/>
  <c r="H4087" i="10"/>
  <c r="L4086" i="10"/>
  <c r="K4086" i="10"/>
  <c r="I4086" i="10"/>
  <c r="H4086" i="10"/>
  <c r="L4085" i="10"/>
  <c r="K4085" i="10"/>
  <c r="I4085" i="10"/>
  <c r="H4085" i="10"/>
  <c r="L4084" i="10"/>
  <c r="K4084" i="10"/>
  <c r="I4084" i="10"/>
  <c r="H4084" i="10"/>
  <c r="L4083" i="10"/>
  <c r="K4083" i="10"/>
  <c r="I4083" i="10"/>
  <c r="H4083" i="10"/>
  <c r="L4082" i="10"/>
  <c r="K4082" i="10"/>
  <c r="I4082" i="10"/>
  <c r="H4082" i="10"/>
  <c r="L4081" i="10"/>
  <c r="K4081" i="10"/>
  <c r="I4081" i="10"/>
  <c r="H4081" i="10"/>
  <c r="L4080" i="10"/>
  <c r="K4080" i="10"/>
  <c r="I4080" i="10"/>
  <c r="H4080" i="10"/>
  <c r="L4079" i="10"/>
  <c r="K4079" i="10"/>
  <c r="I4079" i="10"/>
  <c r="H4079" i="10"/>
  <c r="L4078" i="10"/>
  <c r="K4078" i="10"/>
  <c r="I4078" i="10"/>
  <c r="H4078" i="10"/>
  <c r="L4077" i="10"/>
  <c r="K4077" i="10"/>
  <c r="I4077" i="10"/>
  <c r="H4077" i="10"/>
  <c r="L4076" i="10"/>
  <c r="K4076" i="10"/>
  <c r="I4076" i="10"/>
  <c r="H4076" i="10"/>
  <c r="L4075" i="10"/>
  <c r="K4075" i="10"/>
  <c r="I4075" i="10"/>
  <c r="H4075" i="10"/>
  <c r="L4074" i="10"/>
  <c r="K4074" i="10"/>
  <c r="I4074" i="10"/>
  <c r="H4074" i="10"/>
  <c r="L4073" i="10"/>
  <c r="K4073" i="10"/>
  <c r="I4073" i="10"/>
  <c r="H4073" i="10"/>
  <c r="L4072" i="10"/>
  <c r="K4072" i="10"/>
  <c r="I4072" i="10"/>
  <c r="H4072" i="10"/>
  <c r="L4071" i="10"/>
  <c r="K4071" i="10"/>
  <c r="I4071" i="10"/>
  <c r="H4071" i="10"/>
  <c r="L4070" i="10"/>
  <c r="K4070" i="10"/>
  <c r="I4070" i="10"/>
  <c r="H4070" i="10"/>
  <c r="L4069" i="10"/>
  <c r="K4069" i="10"/>
  <c r="I4069" i="10"/>
  <c r="H4069" i="10"/>
  <c r="L4068" i="10"/>
  <c r="K4068" i="10"/>
  <c r="I4068" i="10"/>
  <c r="H4068" i="10"/>
  <c r="L4067" i="10"/>
  <c r="K4067" i="10"/>
  <c r="I4067" i="10"/>
  <c r="H4067" i="10"/>
  <c r="L4066" i="10"/>
  <c r="K4066" i="10"/>
  <c r="I4066" i="10"/>
  <c r="H4066" i="10"/>
  <c r="L4065" i="10"/>
  <c r="K4065" i="10"/>
  <c r="I4065" i="10"/>
  <c r="H4065" i="10"/>
  <c r="L4064" i="10"/>
  <c r="K4064" i="10"/>
  <c r="I4064" i="10"/>
  <c r="H4064" i="10"/>
  <c r="L4063" i="10"/>
  <c r="K4063" i="10"/>
  <c r="I4063" i="10"/>
  <c r="H4063" i="10"/>
  <c r="L4062" i="10"/>
  <c r="K4062" i="10"/>
  <c r="I4062" i="10"/>
  <c r="H4062" i="10"/>
  <c r="L4061" i="10"/>
  <c r="K4061" i="10"/>
  <c r="I4061" i="10"/>
  <c r="H4061" i="10"/>
  <c r="L4060" i="10"/>
  <c r="K4060" i="10"/>
  <c r="I4060" i="10"/>
  <c r="H4060" i="10"/>
  <c r="L4059" i="10"/>
  <c r="K4059" i="10"/>
  <c r="I4059" i="10"/>
  <c r="H4059" i="10"/>
  <c r="L4058" i="10"/>
  <c r="K4058" i="10"/>
  <c r="I4058" i="10"/>
  <c r="H4058" i="10"/>
  <c r="L4057" i="10"/>
  <c r="K4057" i="10"/>
  <c r="I4057" i="10"/>
  <c r="H4057" i="10"/>
  <c r="L4056" i="10"/>
  <c r="K4056" i="10"/>
  <c r="I4056" i="10"/>
  <c r="H4056" i="10"/>
  <c r="L4055" i="10"/>
  <c r="K4055" i="10"/>
  <c r="I4055" i="10"/>
  <c r="H4055" i="10"/>
  <c r="L4054" i="10"/>
  <c r="K4054" i="10"/>
  <c r="I4054" i="10"/>
  <c r="H4054" i="10"/>
  <c r="L4053" i="10"/>
  <c r="K4053" i="10"/>
  <c r="I4053" i="10"/>
  <c r="H4053" i="10"/>
  <c r="L4052" i="10"/>
  <c r="K4052" i="10"/>
  <c r="I4052" i="10"/>
  <c r="H4052" i="10"/>
  <c r="L4051" i="10"/>
  <c r="K4051" i="10"/>
  <c r="I4051" i="10"/>
  <c r="H4051" i="10"/>
  <c r="L4050" i="10"/>
  <c r="K4050" i="10"/>
  <c r="I4050" i="10"/>
  <c r="H4050" i="10"/>
  <c r="L4049" i="10"/>
  <c r="K4049" i="10"/>
  <c r="I4049" i="10"/>
  <c r="H4049" i="10"/>
  <c r="L4048" i="10"/>
  <c r="K4048" i="10"/>
  <c r="I4048" i="10"/>
  <c r="H4048" i="10"/>
  <c r="L4047" i="10"/>
  <c r="K4047" i="10"/>
  <c r="I4047" i="10"/>
  <c r="H4047" i="10"/>
  <c r="L4046" i="10"/>
  <c r="K4046" i="10"/>
  <c r="I4046" i="10"/>
  <c r="H4046" i="10"/>
  <c r="L4045" i="10"/>
  <c r="K4045" i="10"/>
  <c r="I4045" i="10"/>
  <c r="H4045" i="10"/>
  <c r="L4044" i="10"/>
  <c r="K4044" i="10"/>
  <c r="I4044" i="10"/>
  <c r="H4044" i="10"/>
  <c r="L4043" i="10"/>
  <c r="K4043" i="10"/>
  <c r="I4043" i="10"/>
  <c r="H4043" i="10"/>
  <c r="L4042" i="10"/>
  <c r="K4042" i="10"/>
  <c r="I4042" i="10"/>
  <c r="H4042" i="10"/>
  <c r="L4041" i="10"/>
  <c r="K4041" i="10"/>
  <c r="I4041" i="10"/>
  <c r="H4041" i="10"/>
  <c r="L4040" i="10"/>
  <c r="K4040" i="10"/>
  <c r="I4040" i="10"/>
  <c r="H4040" i="10"/>
  <c r="L4039" i="10"/>
  <c r="K4039" i="10"/>
  <c r="I4039" i="10"/>
  <c r="H4039" i="10"/>
  <c r="L4038" i="10"/>
  <c r="K4038" i="10"/>
  <c r="I4038" i="10"/>
  <c r="H4038" i="10"/>
  <c r="L4037" i="10"/>
  <c r="K4037" i="10"/>
  <c r="I4037" i="10"/>
  <c r="H4037" i="10"/>
  <c r="L4036" i="10"/>
  <c r="K4036" i="10"/>
  <c r="I4036" i="10"/>
  <c r="H4036" i="10"/>
  <c r="L4035" i="10"/>
  <c r="K4035" i="10"/>
  <c r="I4035" i="10"/>
  <c r="H4035" i="10"/>
  <c r="L4034" i="10"/>
  <c r="K4034" i="10"/>
  <c r="I4034" i="10"/>
  <c r="H4034" i="10"/>
  <c r="L4033" i="10"/>
  <c r="K4033" i="10"/>
  <c r="I4033" i="10"/>
  <c r="H4033" i="10"/>
  <c r="L4032" i="10"/>
  <c r="K4032" i="10"/>
  <c r="I4032" i="10"/>
  <c r="H4032" i="10"/>
  <c r="L4031" i="10"/>
  <c r="K4031" i="10"/>
  <c r="I4031" i="10"/>
  <c r="H4031" i="10"/>
  <c r="L4030" i="10"/>
  <c r="K4030" i="10"/>
  <c r="I4030" i="10"/>
  <c r="H4030" i="10"/>
  <c r="L4029" i="10"/>
  <c r="K4029" i="10"/>
  <c r="I4029" i="10"/>
  <c r="H4029" i="10"/>
  <c r="L4028" i="10"/>
  <c r="K4028" i="10"/>
  <c r="I4028" i="10"/>
  <c r="H4028" i="10"/>
  <c r="L4027" i="10"/>
  <c r="K4027" i="10"/>
  <c r="I4027" i="10"/>
  <c r="H4027" i="10"/>
  <c r="L4026" i="10"/>
  <c r="K4026" i="10"/>
  <c r="I4026" i="10"/>
  <c r="H4026" i="10"/>
  <c r="L4025" i="10"/>
  <c r="K4025" i="10"/>
  <c r="I4025" i="10"/>
  <c r="H4025" i="10"/>
  <c r="L4024" i="10"/>
  <c r="K4024" i="10"/>
  <c r="I4024" i="10"/>
  <c r="H4024" i="10"/>
  <c r="L4023" i="10"/>
  <c r="K4023" i="10"/>
  <c r="I4023" i="10"/>
  <c r="H4023" i="10"/>
  <c r="L4022" i="10"/>
  <c r="K4022" i="10"/>
  <c r="I4022" i="10"/>
  <c r="H4022" i="10"/>
  <c r="L4021" i="10"/>
  <c r="K4021" i="10"/>
  <c r="I4021" i="10"/>
  <c r="H4021" i="10"/>
  <c r="L4020" i="10"/>
  <c r="K4020" i="10"/>
  <c r="I4020" i="10"/>
  <c r="H4020" i="10"/>
  <c r="L4019" i="10"/>
  <c r="K4019" i="10"/>
  <c r="I4019" i="10"/>
  <c r="H4019" i="10"/>
  <c r="L4018" i="10"/>
  <c r="K4018" i="10"/>
  <c r="I4018" i="10"/>
  <c r="H4018" i="10"/>
  <c r="L4017" i="10"/>
  <c r="K4017" i="10"/>
  <c r="I4017" i="10"/>
  <c r="H4017" i="10"/>
  <c r="L4016" i="10"/>
  <c r="K4016" i="10"/>
  <c r="I4016" i="10"/>
  <c r="H4016" i="10"/>
  <c r="L4015" i="10"/>
  <c r="K4015" i="10"/>
  <c r="I4015" i="10"/>
  <c r="H4015" i="10"/>
  <c r="L4014" i="10"/>
  <c r="K4014" i="10"/>
  <c r="I4014" i="10"/>
  <c r="H4014" i="10"/>
  <c r="L4013" i="10"/>
  <c r="K4013" i="10"/>
  <c r="I4013" i="10"/>
  <c r="H4013" i="10"/>
  <c r="L4012" i="10"/>
  <c r="K4012" i="10"/>
  <c r="I4012" i="10"/>
  <c r="H4012" i="10"/>
  <c r="L4011" i="10"/>
  <c r="K4011" i="10"/>
  <c r="I4011" i="10"/>
  <c r="H4011" i="10"/>
  <c r="L4010" i="10"/>
  <c r="K4010" i="10"/>
  <c r="I4010" i="10"/>
  <c r="H4010" i="10"/>
  <c r="L4009" i="10"/>
  <c r="K4009" i="10"/>
  <c r="I4009" i="10"/>
  <c r="H4009" i="10"/>
  <c r="L4008" i="10"/>
  <c r="K4008" i="10"/>
  <c r="I4008" i="10"/>
  <c r="H4008" i="10"/>
  <c r="L4007" i="10"/>
  <c r="K4007" i="10"/>
  <c r="I4007" i="10"/>
  <c r="H4007" i="10"/>
  <c r="L4006" i="10"/>
  <c r="K4006" i="10"/>
  <c r="I4006" i="10"/>
  <c r="H4006" i="10"/>
  <c r="L4005" i="10"/>
  <c r="K4005" i="10"/>
  <c r="I4005" i="10"/>
  <c r="H4005" i="10"/>
  <c r="L4004" i="10"/>
  <c r="K4004" i="10"/>
  <c r="I4004" i="10"/>
  <c r="H4004" i="10"/>
  <c r="L4003" i="10"/>
  <c r="K4003" i="10"/>
  <c r="I4003" i="10"/>
  <c r="H4003" i="10"/>
  <c r="L4002" i="10"/>
  <c r="K4002" i="10"/>
  <c r="I4002" i="10"/>
  <c r="H4002" i="10"/>
  <c r="L4001" i="10"/>
  <c r="K4001" i="10"/>
  <c r="I4001" i="10"/>
  <c r="H4001" i="10"/>
  <c r="L4000" i="10"/>
  <c r="K4000" i="10"/>
  <c r="I4000" i="10"/>
  <c r="H4000" i="10"/>
  <c r="L3999" i="10"/>
  <c r="K3999" i="10"/>
  <c r="I3999" i="10"/>
  <c r="H3999" i="10"/>
  <c r="L3998" i="10"/>
  <c r="K3998" i="10"/>
  <c r="I3998" i="10"/>
  <c r="H3998" i="10"/>
  <c r="L3997" i="10"/>
  <c r="K3997" i="10"/>
  <c r="I3997" i="10"/>
  <c r="H3997" i="10"/>
  <c r="L3996" i="10"/>
  <c r="K3996" i="10"/>
  <c r="I3996" i="10"/>
  <c r="H3996" i="10"/>
  <c r="L3995" i="10"/>
  <c r="K3995" i="10"/>
  <c r="I3995" i="10"/>
  <c r="H3995" i="10"/>
  <c r="L3994" i="10"/>
  <c r="K3994" i="10"/>
  <c r="I3994" i="10"/>
  <c r="H3994" i="10"/>
  <c r="L3993" i="10"/>
  <c r="K3993" i="10"/>
  <c r="I3993" i="10"/>
  <c r="H3993" i="10"/>
  <c r="L3992" i="10"/>
  <c r="K3992" i="10"/>
  <c r="I3992" i="10"/>
  <c r="H3992" i="10"/>
  <c r="L3991" i="10"/>
  <c r="K3991" i="10"/>
  <c r="I3991" i="10"/>
  <c r="H3991" i="10"/>
  <c r="L3990" i="10"/>
  <c r="K3990" i="10"/>
  <c r="I3990" i="10"/>
  <c r="H3990" i="10"/>
  <c r="L3989" i="10"/>
  <c r="K3989" i="10"/>
  <c r="I3989" i="10"/>
  <c r="H3989" i="10"/>
  <c r="L3988" i="10"/>
  <c r="K3988" i="10"/>
  <c r="I3988" i="10"/>
  <c r="H3988" i="10"/>
  <c r="L3987" i="10"/>
  <c r="K3987" i="10"/>
  <c r="I3987" i="10"/>
  <c r="H3987" i="10"/>
  <c r="L3986" i="10"/>
  <c r="K3986" i="10"/>
  <c r="I3986" i="10"/>
  <c r="H3986" i="10"/>
  <c r="L3985" i="10"/>
  <c r="K3985" i="10"/>
  <c r="I3985" i="10"/>
  <c r="H3985" i="10"/>
  <c r="L3984" i="10"/>
  <c r="K3984" i="10"/>
  <c r="I3984" i="10"/>
  <c r="H3984" i="10"/>
  <c r="L3983" i="10"/>
  <c r="K3983" i="10"/>
  <c r="I3983" i="10"/>
  <c r="H3983" i="10"/>
  <c r="L3982" i="10"/>
  <c r="K3982" i="10"/>
  <c r="I3982" i="10"/>
  <c r="H3982" i="10"/>
  <c r="L3981" i="10"/>
  <c r="K3981" i="10"/>
  <c r="I3981" i="10"/>
  <c r="H3981" i="10"/>
  <c r="L3980" i="10"/>
  <c r="K3980" i="10"/>
  <c r="I3980" i="10"/>
  <c r="H3980" i="10"/>
  <c r="L3979" i="10"/>
  <c r="K3979" i="10"/>
  <c r="I3979" i="10"/>
  <c r="H3979" i="10"/>
  <c r="L3978" i="10"/>
  <c r="K3978" i="10"/>
  <c r="I3978" i="10"/>
  <c r="H3978" i="10"/>
  <c r="L3977" i="10"/>
  <c r="K3977" i="10"/>
  <c r="I3977" i="10"/>
  <c r="H3977" i="10"/>
  <c r="L3976" i="10"/>
  <c r="K3976" i="10"/>
  <c r="I3976" i="10"/>
  <c r="H3976" i="10"/>
  <c r="L3975" i="10"/>
  <c r="K3975" i="10"/>
  <c r="I3975" i="10"/>
  <c r="H3975" i="10"/>
  <c r="L3974" i="10"/>
  <c r="K3974" i="10"/>
  <c r="I3974" i="10"/>
  <c r="H3974" i="10"/>
  <c r="L3973" i="10"/>
  <c r="K3973" i="10"/>
  <c r="I3973" i="10"/>
  <c r="H3973" i="10"/>
  <c r="L3972" i="10"/>
  <c r="K3972" i="10"/>
  <c r="I3972" i="10"/>
  <c r="H3972" i="10"/>
  <c r="L3971" i="10"/>
  <c r="K3971" i="10"/>
  <c r="I3971" i="10"/>
  <c r="H3971" i="10"/>
  <c r="L3970" i="10"/>
  <c r="K3970" i="10"/>
  <c r="I3970" i="10"/>
  <c r="H3970" i="10"/>
  <c r="L3969" i="10"/>
  <c r="K3969" i="10"/>
  <c r="I3969" i="10"/>
  <c r="H3969" i="10"/>
  <c r="L3968" i="10"/>
  <c r="K3968" i="10"/>
  <c r="I3968" i="10"/>
  <c r="H3968" i="10"/>
  <c r="L3967" i="10"/>
  <c r="K3967" i="10"/>
  <c r="I3967" i="10"/>
  <c r="H3967" i="10"/>
  <c r="L3966" i="10"/>
  <c r="K3966" i="10"/>
  <c r="I3966" i="10"/>
  <c r="H3966" i="10"/>
  <c r="L3965" i="10"/>
  <c r="K3965" i="10"/>
  <c r="I3965" i="10"/>
  <c r="H3965" i="10"/>
  <c r="L3964" i="10"/>
  <c r="K3964" i="10"/>
  <c r="I3964" i="10"/>
  <c r="H3964" i="10"/>
  <c r="L3963" i="10"/>
  <c r="K3963" i="10"/>
  <c r="I3963" i="10"/>
  <c r="H3963" i="10"/>
  <c r="L3962" i="10"/>
  <c r="K3962" i="10"/>
  <c r="I3962" i="10"/>
  <c r="H3962" i="10"/>
  <c r="L3961" i="10"/>
  <c r="K3961" i="10"/>
  <c r="I3961" i="10"/>
  <c r="H3961" i="10"/>
  <c r="L3960" i="10"/>
  <c r="K3960" i="10"/>
  <c r="I3960" i="10"/>
  <c r="H3960" i="10"/>
  <c r="L3959" i="10"/>
  <c r="K3959" i="10"/>
  <c r="I3959" i="10"/>
  <c r="H3959" i="10"/>
  <c r="L3958" i="10"/>
  <c r="K3958" i="10"/>
  <c r="I3958" i="10"/>
  <c r="H3958" i="10"/>
  <c r="L3957" i="10"/>
  <c r="K3957" i="10"/>
  <c r="I3957" i="10"/>
  <c r="H3957" i="10"/>
  <c r="L3956" i="10"/>
  <c r="K3956" i="10"/>
  <c r="I3956" i="10"/>
  <c r="H3956" i="10"/>
  <c r="L3955" i="10"/>
  <c r="K3955" i="10"/>
  <c r="I3955" i="10"/>
  <c r="H3955" i="10"/>
  <c r="L3954" i="10"/>
  <c r="K3954" i="10"/>
  <c r="I3954" i="10"/>
  <c r="H3954" i="10"/>
  <c r="L3953" i="10"/>
  <c r="K3953" i="10"/>
  <c r="I3953" i="10"/>
  <c r="H3953" i="10"/>
  <c r="L3952" i="10"/>
  <c r="K3952" i="10"/>
  <c r="I3952" i="10"/>
  <c r="H3952" i="10"/>
  <c r="L3951" i="10"/>
  <c r="K3951" i="10"/>
  <c r="I3951" i="10"/>
  <c r="H3951" i="10"/>
  <c r="L3950" i="10"/>
  <c r="K3950" i="10"/>
  <c r="I3950" i="10"/>
  <c r="H3950" i="10"/>
  <c r="L3949" i="10"/>
  <c r="K3949" i="10"/>
  <c r="I3949" i="10"/>
  <c r="H3949" i="10"/>
  <c r="L3948" i="10"/>
  <c r="K3948" i="10"/>
  <c r="I3948" i="10"/>
  <c r="H3948" i="10"/>
  <c r="L3947" i="10"/>
  <c r="K3947" i="10"/>
  <c r="I3947" i="10"/>
  <c r="H3947" i="10"/>
  <c r="L3946" i="10"/>
  <c r="K3946" i="10"/>
  <c r="I3946" i="10"/>
  <c r="H3946" i="10"/>
  <c r="L3945" i="10"/>
  <c r="K3945" i="10"/>
  <c r="I3945" i="10"/>
  <c r="H3945" i="10"/>
  <c r="L3944" i="10"/>
  <c r="K3944" i="10"/>
  <c r="I3944" i="10"/>
  <c r="H3944" i="10"/>
  <c r="L3943" i="10"/>
  <c r="K3943" i="10"/>
  <c r="I3943" i="10"/>
  <c r="H3943" i="10"/>
  <c r="L3942" i="10"/>
  <c r="K3942" i="10"/>
  <c r="I3942" i="10"/>
  <c r="H3942" i="10"/>
  <c r="L3941" i="10"/>
  <c r="K3941" i="10"/>
  <c r="I3941" i="10"/>
  <c r="H3941" i="10"/>
  <c r="L3940" i="10"/>
  <c r="K3940" i="10"/>
  <c r="I3940" i="10"/>
  <c r="H3940" i="10"/>
  <c r="L3939" i="10"/>
  <c r="K3939" i="10"/>
  <c r="I3939" i="10"/>
  <c r="H3939" i="10"/>
  <c r="L3938" i="10"/>
  <c r="K3938" i="10"/>
  <c r="I3938" i="10"/>
  <c r="H3938" i="10"/>
  <c r="L3937" i="10"/>
  <c r="K3937" i="10"/>
  <c r="I3937" i="10"/>
  <c r="H3937" i="10"/>
  <c r="L3936" i="10"/>
  <c r="K3936" i="10"/>
  <c r="I3936" i="10"/>
  <c r="H3936" i="10"/>
  <c r="L3935" i="10"/>
  <c r="K3935" i="10"/>
  <c r="I3935" i="10"/>
  <c r="H3935" i="10"/>
  <c r="L3934" i="10"/>
  <c r="K3934" i="10"/>
  <c r="I3934" i="10"/>
  <c r="H3934" i="10"/>
  <c r="L3933" i="10"/>
  <c r="K3933" i="10"/>
  <c r="I3933" i="10"/>
  <c r="H3933" i="10"/>
  <c r="L3932" i="10"/>
  <c r="K3932" i="10"/>
  <c r="I3932" i="10"/>
  <c r="H3932" i="10"/>
  <c r="L3931" i="10"/>
  <c r="K3931" i="10"/>
  <c r="I3931" i="10"/>
  <c r="H3931" i="10"/>
  <c r="L3930" i="10"/>
  <c r="K3930" i="10"/>
  <c r="I3930" i="10"/>
  <c r="H3930" i="10"/>
  <c r="L3929" i="10"/>
  <c r="K3929" i="10"/>
  <c r="I3929" i="10"/>
  <c r="H3929" i="10"/>
  <c r="L3928" i="10"/>
  <c r="K3928" i="10"/>
  <c r="I3928" i="10"/>
  <c r="H3928" i="10"/>
  <c r="L3927" i="10"/>
  <c r="K3927" i="10"/>
  <c r="I3927" i="10"/>
  <c r="H3927" i="10"/>
  <c r="L3926" i="10"/>
  <c r="K3926" i="10"/>
  <c r="I3926" i="10"/>
  <c r="H3926" i="10"/>
  <c r="L3925" i="10"/>
  <c r="K3925" i="10"/>
  <c r="I3925" i="10"/>
  <c r="H3925" i="10"/>
  <c r="L3924" i="10"/>
  <c r="K3924" i="10"/>
  <c r="I3924" i="10"/>
  <c r="H3924" i="10"/>
  <c r="L3923" i="10"/>
  <c r="K3923" i="10"/>
  <c r="I3923" i="10"/>
  <c r="H3923" i="10"/>
  <c r="L3922" i="10"/>
  <c r="K3922" i="10"/>
  <c r="I3922" i="10"/>
  <c r="H3922" i="10"/>
  <c r="L3921" i="10"/>
  <c r="K3921" i="10"/>
  <c r="I3921" i="10"/>
  <c r="H3921" i="10"/>
  <c r="L3920" i="10"/>
  <c r="K3920" i="10"/>
  <c r="I3920" i="10"/>
  <c r="H3920" i="10"/>
  <c r="L3919" i="10"/>
  <c r="K3919" i="10"/>
  <c r="I3919" i="10"/>
  <c r="H3919" i="10"/>
  <c r="L3918" i="10"/>
  <c r="K3918" i="10"/>
  <c r="I3918" i="10"/>
  <c r="H3918" i="10"/>
  <c r="L3917" i="10"/>
  <c r="K3917" i="10"/>
  <c r="I3917" i="10"/>
  <c r="H3917" i="10"/>
  <c r="L3916" i="10"/>
  <c r="K3916" i="10"/>
  <c r="I3916" i="10"/>
  <c r="H3916" i="10"/>
  <c r="L3915" i="10"/>
  <c r="K3915" i="10"/>
  <c r="I3915" i="10"/>
  <c r="H3915" i="10"/>
  <c r="L3914" i="10"/>
  <c r="K3914" i="10"/>
  <c r="I3914" i="10"/>
  <c r="H3914" i="10"/>
  <c r="L3913" i="10"/>
  <c r="K3913" i="10"/>
  <c r="I3913" i="10"/>
  <c r="H3913" i="10"/>
  <c r="L3912" i="10"/>
  <c r="K3912" i="10"/>
  <c r="I3912" i="10"/>
  <c r="H3912" i="10"/>
  <c r="L3911" i="10"/>
  <c r="K3911" i="10"/>
  <c r="I3911" i="10"/>
  <c r="H3911" i="10"/>
  <c r="L3910" i="10"/>
  <c r="K3910" i="10"/>
  <c r="I3910" i="10"/>
  <c r="H3910" i="10"/>
  <c r="L3909" i="10"/>
  <c r="K3909" i="10"/>
  <c r="I3909" i="10"/>
  <c r="H3909" i="10"/>
  <c r="L3908" i="10"/>
  <c r="K3908" i="10"/>
  <c r="I3908" i="10"/>
  <c r="H3908" i="10"/>
  <c r="L3907" i="10"/>
  <c r="K3907" i="10"/>
  <c r="I3907" i="10"/>
  <c r="H3907" i="10"/>
  <c r="L3906" i="10"/>
  <c r="K3906" i="10"/>
  <c r="I3906" i="10"/>
  <c r="H3906" i="10"/>
  <c r="L3905" i="10"/>
  <c r="K3905" i="10"/>
  <c r="I3905" i="10"/>
  <c r="H3905" i="10"/>
  <c r="L3904" i="10"/>
  <c r="K3904" i="10"/>
  <c r="I3904" i="10"/>
  <c r="H3904" i="10"/>
  <c r="L3903" i="10"/>
  <c r="K3903" i="10"/>
  <c r="I3903" i="10"/>
  <c r="H3903" i="10"/>
  <c r="L3902" i="10"/>
  <c r="K3902" i="10"/>
  <c r="I3902" i="10"/>
  <c r="H3902" i="10"/>
  <c r="L3901" i="10"/>
  <c r="K3901" i="10"/>
  <c r="I3901" i="10"/>
  <c r="H3901" i="10"/>
  <c r="L3900" i="10"/>
  <c r="K3900" i="10"/>
  <c r="I3900" i="10"/>
  <c r="H3900" i="10"/>
  <c r="L3899" i="10"/>
  <c r="K3899" i="10"/>
  <c r="I3899" i="10"/>
  <c r="H3899" i="10"/>
  <c r="L3898" i="10"/>
  <c r="K3898" i="10"/>
  <c r="I3898" i="10"/>
  <c r="H3898" i="10"/>
  <c r="L3897" i="10"/>
  <c r="K3897" i="10"/>
  <c r="I3897" i="10"/>
  <c r="H3897" i="10"/>
  <c r="L3896" i="10"/>
  <c r="K3896" i="10"/>
  <c r="I3896" i="10"/>
  <c r="H3896" i="10"/>
  <c r="L3895" i="10"/>
  <c r="K3895" i="10"/>
  <c r="I3895" i="10"/>
  <c r="H3895" i="10"/>
  <c r="L3894" i="10"/>
  <c r="K3894" i="10"/>
  <c r="I3894" i="10"/>
  <c r="H3894" i="10"/>
  <c r="L3893" i="10"/>
  <c r="K3893" i="10"/>
  <c r="I3893" i="10"/>
  <c r="H3893" i="10"/>
  <c r="L3892" i="10"/>
  <c r="K3892" i="10"/>
  <c r="I3892" i="10"/>
  <c r="H3892" i="10"/>
  <c r="L3891" i="10"/>
  <c r="K3891" i="10"/>
  <c r="I3891" i="10"/>
  <c r="H3891" i="10"/>
  <c r="L3890" i="10"/>
  <c r="K3890" i="10"/>
  <c r="I3890" i="10"/>
  <c r="H3890" i="10"/>
  <c r="L3889" i="10"/>
  <c r="K3889" i="10"/>
  <c r="I3889" i="10"/>
  <c r="H3889" i="10"/>
  <c r="L3888" i="10"/>
  <c r="K3888" i="10"/>
  <c r="I3888" i="10"/>
  <c r="H3888" i="10"/>
  <c r="L3887" i="10"/>
  <c r="K3887" i="10"/>
  <c r="I3887" i="10"/>
  <c r="H3887" i="10"/>
  <c r="L3886" i="10"/>
  <c r="K3886" i="10"/>
  <c r="I3886" i="10"/>
  <c r="H3886" i="10"/>
  <c r="L3885" i="10"/>
  <c r="K3885" i="10"/>
  <c r="I3885" i="10"/>
  <c r="H3885" i="10"/>
  <c r="L3884" i="10"/>
  <c r="K3884" i="10"/>
  <c r="I3884" i="10"/>
  <c r="H3884" i="10"/>
  <c r="L3883" i="10"/>
  <c r="K3883" i="10"/>
  <c r="I3883" i="10"/>
  <c r="H3883" i="10"/>
  <c r="L3882" i="10"/>
  <c r="K3882" i="10"/>
  <c r="I3882" i="10"/>
  <c r="H3882" i="10"/>
  <c r="L3881" i="10"/>
  <c r="K3881" i="10"/>
  <c r="I3881" i="10"/>
  <c r="H3881" i="10"/>
  <c r="L3880" i="10"/>
  <c r="K3880" i="10"/>
  <c r="I3880" i="10"/>
  <c r="H3880" i="10"/>
  <c r="L3879" i="10"/>
  <c r="K3879" i="10"/>
  <c r="I3879" i="10"/>
  <c r="H3879" i="10"/>
  <c r="L3878" i="10"/>
  <c r="K3878" i="10"/>
  <c r="I3878" i="10"/>
  <c r="H3878" i="10"/>
  <c r="L3877" i="10"/>
  <c r="K3877" i="10"/>
  <c r="I3877" i="10"/>
  <c r="H3877" i="10"/>
  <c r="L3876" i="10"/>
  <c r="K3876" i="10"/>
  <c r="I3876" i="10"/>
  <c r="H3876" i="10"/>
  <c r="L3875" i="10"/>
  <c r="K3875" i="10"/>
  <c r="I3875" i="10"/>
  <c r="H3875" i="10"/>
  <c r="L3874" i="10"/>
  <c r="K3874" i="10"/>
  <c r="I3874" i="10"/>
  <c r="H3874" i="10"/>
  <c r="L3873" i="10"/>
  <c r="K3873" i="10"/>
  <c r="I3873" i="10"/>
  <c r="H3873" i="10"/>
  <c r="L3872" i="10"/>
  <c r="K3872" i="10"/>
  <c r="I3872" i="10"/>
  <c r="H3872" i="10"/>
  <c r="L3871" i="10"/>
  <c r="K3871" i="10"/>
  <c r="I3871" i="10"/>
  <c r="H3871" i="10"/>
  <c r="L3870" i="10"/>
  <c r="K3870" i="10"/>
  <c r="I3870" i="10"/>
  <c r="H3870" i="10"/>
  <c r="L3869" i="10"/>
  <c r="K3869" i="10"/>
  <c r="I3869" i="10"/>
  <c r="H3869" i="10"/>
  <c r="L3868" i="10"/>
  <c r="K3868" i="10"/>
  <c r="I3868" i="10"/>
  <c r="H3868" i="10"/>
  <c r="L3867" i="10"/>
  <c r="K3867" i="10"/>
  <c r="I3867" i="10"/>
  <c r="H3867" i="10"/>
  <c r="L3866" i="10"/>
  <c r="K3866" i="10"/>
  <c r="I3866" i="10"/>
  <c r="H3866" i="10"/>
  <c r="L3865" i="10"/>
  <c r="K3865" i="10"/>
  <c r="I3865" i="10"/>
  <c r="H3865" i="10"/>
  <c r="L3864" i="10"/>
  <c r="K3864" i="10"/>
  <c r="I3864" i="10"/>
  <c r="H3864" i="10"/>
  <c r="L3863" i="10"/>
  <c r="K3863" i="10"/>
  <c r="I3863" i="10"/>
  <c r="H3863" i="10"/>
  <c r="L3862" i="10"/>
  <c r="K3862" i="10"/>
  <c r="I3862" i="10"/>
  <c r="H3862" i="10"/>
  <c r="L3861" i="10"/>
  <c r="K3861" i="10"/>
  <c r="I3861" i="10"/>
  <c r="H3861" i="10"/>
  <c r="L3860" i="10"/>
  <c r="K3860" i="10"/>
  <c r="I3860" i="10"/>
  <c r="H3860" i="10"/>
  <c r="L3859" i="10"/>
  <c r="K3859" i="10"/>
  <c r="I3859" i="10"/>
  <c r="H3859" i="10"/>
  <c r="L3858" i="10"/>
  <c r="K3858" i="10"/>
  <c r="I3858" i="10"/>
  <c r="H3858" i="10"/>
  <c r="L3857" i="10"/>
  <c r="K3857" i="10"/>
  <c r="I3857" i="10"/>
  <c r="H3857" i="10"/>
  <c r="L3856" i="10"/>
  <c r="K3856" i="10"/>
  <c r="I3856" i="10"/>
  <c r="H3856" i="10"/>
  <c r="L3855" i="10"/>
  <c r="K3855" i="10"/>
  <c r="I3855" i="10"/>
  <c r="H3855" i="10"/>
  <c r="L3854" i="10"/>
  <c r="K3854" i="10"/>
  <c r="I3854" i="10"/>
  <c r="H3854" i="10"/>
  <c r="L3853" i="10"/>
  <c r="K3853" i="10"/>
  <c r="I3853" i="10"/>
  <c r="H3853" i="10"/>
  <c r="L3852" i="10"/>
  <c r="K3852" i="10"/>
  <c r="I3852" i="10"/>
  <c r="H3852" i="10"/>
  <c r="L3851" i="10"/>
  <c r="K3851" i="10"/>
  <c r="I3851" i="10"/>
  <c r="H3851" i="10"/>
  <c r="L3850" i="10"/>
  <c r="K3850" i="10"/>
  <c r="I3850" i="10"/>
  <c r="H3850" i="10"/>
  <c r="L3849" i="10"/>
  <c r="K3849" i="10"/>
  <c r="I3849" i="10"/>
  <c r="H3849" i="10"/>
  <c r="L3848" i="10"/>
  <c r="K3848" i="10"/>
  <c r="I3848" i="10"/>
  <c r="H3848" i="10"/>
  <c r="L3847" i="10"/>
  <c r="K3847" i="10"/>
  <c r="I3847" i="10"/>
  <c r="H3847" i="10"/>
  <c r="L3846" i="10"/>
  <c r="K3846" i="10"/>
  <c r="I3846" i="10"/>
  <c r="H3846" i="10"/>
  <c r="L3845" i="10"/>
  <c r="K3845" i="10"/>
  <c r="I3845" i="10"/>
  <c r="H3845" i="10"/>
  <c r="L3844" i="10"/>
  <c r="K3844" i="10"/>
  <c r="I3844" i="10"/>
  <c r="H3844" i="10"/>
  <c r="L3843" i="10"/>
  <c r="K3843" i="10"/>
  <c r="I3843" i="10"/>
  <c r="H3843" i="10"/>
  <c r="L3842" i="10"/>
  <c r="K3842" i="10"/>
  <c r="I3842" i="10"/>
  <c r="H3842" i="10"/>
  <c r="L3841" i="10"/>
  <c r="K3841" i="10"/>
  <c r="I3841" i="10"/>
  <c r="H3841" i="10"/>
  <c r="L3840" i="10"/>
  <c r="K3840" i="10"/>
  <c r="I3840" i="10"/>
  <c r="H3840" i="10"/>
  <c r="L3839" i="10"/>
  <c r="K3839" i="10"/>
  <c r="I3839" i="10"/>
  <c r="H3839" i="10"/>
  <c r="L3838" i="10"/>
  <c r="K3838" i="10"/>
  <c r="I3838" i="10"/>
  <c r="H3838" i="10"/>
  <c r="L3837" i="10"/>
  <c r="K3837" i="10"/>
  <c r="I3837" i="10"/>
  <c r="H3837" i="10"/>
  <c r="L3836" i="10"/>
  <c r="K3836" i="10"/>
  <c r="I3836" i="10"/>
  <c r="H3836" i="10"/>
  <c r="L3835" i="10"/>
  <c r="K3835" i="10"/>
  <c r="I3835" i="10"/>
  <c r="H3835" i="10"/>
  <c r="L3834" i="10"/>
  <c r="K3834" i="10"/>
  <c r="I3834" i="10"/>
  <c r="H3834" i="10"/>
  <c r="L3833" i="10"/>
  <c r="K3833" i="10"/>
  <c r="I3833" i="10"/>
  <c r="H3833" i="10"/>
  <c r="L3832" i="10"/>
  <c r="K3832" i="10"/>
  <c r="I3832" i="10"/>
  <c r="H3832" i="10"/>
  <c r="L3831" i="10"/>
  <c r="K3831" i="10"/>
  <c r="I3831" i="10"/>
  <c r="H3831" i="10"/>
  <c r="L3830" i="10"/>
  <c r="K3830" i="10"/>
  <c r="I3830" i="10"/>
  <c r="H3830" i="10"/>
  <c r="L3829" i="10"/>
  <c r="K3829" i="10"/>
  <c r="I3829" i="10"/>
  <c r="H3829" i="10"/>
  <c r="L3828" i="10"/>
  <c r="K3828" i="10"/>
  <c r="I3828" i="10"/>
  <c r="H3828" i="10"/>
  <c r="L3827" i="10"/>
  <c r="K3827" i="10"/>
  <c r="I3827" i="10"/>
  <c r="H3827" i="10"/>
  <c r="L3826" i="10"/>
  <c r="K3826" i="10"/>
  <c r="I3826" i="10"/>
  <c r="H3826" i="10"/>
  <c r="L3825" i="10"/>
  <c r="K3825" i="10"/>
  <c r="I3825" i="10"/>
  <c r="H3825" i="10"/>
  <c r="L3824" i="10"/>
  <c r="K3824" i="10"/>
  <c r="I3824" i="10"/>
  <c r="H3824" i="10"/>
  <c r="L3823" i="10"/>
  <c r="K3823" i="10"/>
  <c r="I3823" i="10"/>
  <c r="H3823" i="10"/>
  <c r="L3822" i="10"/>
  <c r="K3822" i="10"/>
  <c r="I3822" i="10"/>
  <c r="H3822" i="10"/>
  <c r="L3821" i="10"/>
  <c r="K3821" i="10"/>
  <c r="I3821" i="10"/>
  <c r="H3821" i="10"/>
  <c r="L3820" i="10"/>
  <c r="K3820" i="10"/>
  <c r="I3820" i="10"/>
  <c r="H3820" i="10"/>
  <c r="L3819" i="10"/>
  <c r="K3819" i="10"/>
  <c r="I3819" i="10"/>
  <c r="H3819" i="10"/>
  <c r="L3818" i="10"/>
  <c r="K3818" i="10"/>
  <c r="I3818" i="10"/>
  <c r="H3818" i="10"/>
  <c r="L3817" i="10"/>
  <c r="K3817" i="10"/>
  <c r="I3817" i="10"/>
  <c r="H3817" i="10"/>
  <c r="L3816" i="10"/>
  <c r="K3816" i="10"/>
  <c r="I3816" i="10"/>
  <c r="H3816" i="10"/>
  <c r="L3815" i="10"/>
  <c r="K3815" i="10"/>
  <c r="I3815" i="10"/>
  <c r="H3815" i="10"/>
  <c r="L3814" i="10"/>
  <c r="K3814" i="10"/>
  <c r="I3814" i="10"/>
  <c r="H3814" i="10"/>
  <c r="L3813" i="10"/>
  <c r="K3813" i="10"/>
  <c r="I3813" i="10"/>
  <c r="H3813" i="10"/>
  <c r="L3812" i="10"/>
  <c r="K3812" i="10"/>
  <c r="I3812" i="10"/>
  <c r="H3812" i="10"/>
  <c r="L3811" i="10"/>
  <c r="K3811" i="10"/>
  <c r="I3811" i="10"/>
  <c r="H3811" i="10"/>
  <c r="L3810" i="10"/>
  <c r="K3810" i="10"/>
  <c r="I3810" i="10"/>
  <c r="H3810" i="10"/>
  <c r="L3809" i="10"/>
  <c r="K3809" i="10"/>
  <c r="I3809" i="10"/>
  <c r="H3809" i="10"/>
  <c r="L3808" i="10"/>
  <c r="K3808" i="10"/>
  <c r="I3808" i="10"/>
  <c r="H3808" i="10"/>
  <c r="L3807" i="10"/>
  <c r="K3807" i="10"/>
  <c r="I3807" i="10"/>
  <c r="H3807" i="10"/>
  <c r="L3806" i="10"/>
  <c r="K3806" i="10"/>
  <c r="I3806" i="10"/>
  <c r="H3806" i="10"/>
  <c r="L3805" i="10"/>
  <c r="K3805" i="10"/>
  <c r="I3805" i="10"/>
  <c r="H3805" i="10"/>
  <c r="L3804" i="10"/>
  <c r="K3804" i="10"/>
  <c r="I3804" i="10"/>
  <c r="H3804" i="10"/>
  <c r="L3803" i="10"/>
  <c r="K3803" i="10"/>
  <c r="I3803" i="10"/>
  <c r="H3803" i="10"/>
  <c r="L3802" i="10"/>
  <c r="K3802" i="10"/>
  <c r="I3802" i="10"/>
  <c r="H3802" i="10"/>
  <c r="L3801" i="10"/>
  <c r="K3801" i="10"/>
  <c r="I3801" i="10"/>
  <c r="H3801" i="10"/>
  <c r="L3800" i="10"/>
  <c r="K3800" i="10"/>
  <c r="I3800" i="10"/>
  <c r="H3800" i="10"/>
  <c r="L3799" i="10"/>
  <c r="K3799" i="10"/>
  <c r="I3799" i="10"/>
  <c r="H3799" i="10"/>
  <c r="L3798" i="10"/>
  <c r="K3798" i="10"/>
  <c r="I3798" i="10"/>
  <c r="H3798" i="10"/>
  <c r="L3797" i="10"/>
  <c r="K3797" i="10"/>
  <c r="I3797" i="10"/>
  <c r="H3797" i="10"/>
  <c r="L3796" i="10"/>
  <c r="K3796" i="10"/>
  <c r="I3796" i="10"/>
  <c r="H3796" i="10"/>
  <c r="L3795" i="10"/>
  <c r="K3795" i="10"/>
  <c r="I3795" i="10"/>
  <c r="H3795" i="10"/>
  <c r="L3794" i="10"/>
  <c r="K3794" i="10"/>
  <c r="I3794" i="10"/>
  <c r="H3794" i="10"/>
  <c r="L3793" i="10"/>
  <c r="K3793" i="10"/>
  <c r="I3793" i="10"/>
  <c r="H3793" i="10"/>
  <c r="L3792" i="10"/>
  <c r="K3792" i="10"/>
  <c r="I3792" i="10"/>
  <c r="H3792" i="10"/>
  <c r="L3791" i="10"/>
  <c r="K3791" i="10"/>
  <c r="I3791" i="10"/>
  <c r="H3791" i="10"/>
  <c r="L3790" i="10"/>
  <c r="K3790" i="10"/>
  <c r="I3790" i="10"/>
  <c r="H3790" i="10"/>
  <c r="L3789" i="10"/>
  <c r="K3789" i="10"/>
  <c r="I3789" i="10"/>
  <c r="H3789" i="10"/>
  <c r="L3788" i="10"/>
  <c r="K3788" i="10"/>
  <c r="I3788" i="10"/>
  <c r="H3788" i="10"/>
  <c r="L3787" i="10"/>
  <c r="K3787" i="10"/>
  <c r="I3787" i="10"/>
  <c r="H3787" i="10"/>
  <c r="L3786" i="10"/>
  <c r="K3786" i="10"/>
  <c r="I3786" i="10"/>
  <c r="H3786" i="10"/>
  <c r="L3785" i="10"/>
  <c r="K3785" i="10"/>
  <c r="I3785" i="10"/>
  <c r="H3785" i="10"/>
  <c r="L3784" i="10"/>
  <c r="K3784" i="10"/>
  <c r="I3784" i="10"/>
  <c r="H3784" i="10"/>
  <c r="L3783" i="10"/>
  <c r="K3783" i="10"/>
  <c r="I3783" i="10"/>
  <c r="H3783" i="10"/>
  <c r="L3782" i="10"/>
  <c r="K3782" i="10"/>
  <c r="I3782" i="10"/>
  <c r="H3782" i="10"/>
  <c r="L3781" i="10"/>
  <c r="K3781" i="10"/>
  <c r="I3781" i="10"/>
  <c r="H3781" i="10"/>
  <c r="L3780" i="10"/>
  <c r="K3780" i="10"/>
  <c r="I3780" i="10"/>
  <c r="H3780" i="10"/>
  <c r="L3779" i="10"/>
  <c r="K3779" i="10"/>
  <c r="I3779" i="10"/>
  <c r="H3779" i="10"/>
  <c r="L3778" i="10"/>
  <c r="K3778" i="10"/>
  <c r="I3778" i="10"/>
  <c r="H3778" i="10"/>
  <c r="L3777" i="10"/>
  <c r="K3777" i="10"/>
  <c r="I3777" i="10"/>
  <c r="H3777" i="10"/>
  <c r="L3776" i="10"/>
  <c r="K3776" i="10"/>
  <c r="I3776" i="10"/>
  <c r="H3776" i="10"/>
  <c r="L3775" i="10"/>
  <c r="K3775" i="10"/>
  <c r="I3775" i="10"/>
  <c r="H3775" i="10"/>
  <c r="L3774" i="10"/>
  <c r="K3774" i="10"/>
  <c r="I3774" i="10"/>
  <c r="H3774" i="10"/>
  <c r="L3773" i="10"/>
  <c r="K3773" i="10"/>
  <c r="I3773" i="10"/>
  <c r="H3773" i="10"/>
  <c r="L3772" i="10"/>
  <c r="K3772" i="10"/>
  <c r="I3772" i="10"/>
  <c r="H3772" i="10"/>
  <c r="L3771" i="10"/>
  <c r="K3771" i="10"/>
  <c r="I3771" i="10"/>
  <c r="H3771" i="10"/>
  <c r="L3770" i="10"/>
  <c r="K3770" i="10"/>
  <c r="I3770" i="10"/>
  <c r="H3770" i="10"/>
  <c r="L3769" i="10"/>
  <c r="K3769" i="10"/>
  <c r="I3769" i="10"/>
  <c r="H3769" i="10"/>
  <c r="L3768" i="10"/>
  <c r="K3768" i="10"/>
  <c r="I3768" i="10"/>
  <c r="H3768" i="10"/>
  <c r="L3767" i="10"/>
  <c r="K3767" i="10"/>
  <c r="I3767" i="10"/>
  <c r="H3767" i="10"/>
  <c r="L3766" i="10"/>
  <c r="K3766" i="10"/>
  <c r="I3766" i="10"/>
  <c r="H3766" i="10"/>
  <c r="L3765" i="10"/>
  <c r="K3765" i="10"/>
  <c r="I3765" i="10"/>
  <c r="H3765" i="10"/>
  <c r="L3764" i="10"/>
  <c r="K3764" i="10"/>
  <c r="I3764" i="10"/>
  <c r="H3764" i="10"/>
  <c r="L3763" i="10"/>
  <c r="K3763" i="10"/>
  <c r="I3763" i="10"/>
  <c r="H3763" i="10"/>
  <c r="L3762" i="10"/>
  <c r="K3762" i="10"/>
  <c r="I3762" i="10"/>
  <c r="H3762" i="10"/>
  <c r="L3761" i="10"/>
  <c r="K3761" i="10"/>
  <c r="I3761" i="10"/>
  <c r="H3761" i="10"/>
  <c r="L3760" i="10"/>
  <c r="K3760" i="10"/>
  <c r="I3760" i="10"/>
  <c r="H3760" i="10"/>
  <c r="L3759" i="10"/>
  <c r="K3759" i="10"/>
  <c r="I3759" i="10"/>
  <c r="H3759" i="10"/>
  <c r="L3758" i="10"/>
  <c r="K3758" i="10"/>
  <c r="I3758" i="10"/>
  <c r="H3758" i="10"/>
  <c r="L3757" i="10"/>
  <c r="K3757" i="10"/>
  <c r="I3757" i="10"/>
  <c r="H3757" i="10"/>
  <c r="L3756" i="10"/>
  <c r="K3756" i="10"/>
  <c r="I3756" i="10"/>
  <c r="H3756" i="10"/>
  <c r="L3755" i="10"/>
  <c r="K3755" i="10"/>
  <c r="I3755" i="10"/>
  <c r="H3755" i="10"/>
  <c r="L3754" i="10"/>
  <c r="K3754" i="10"/>
  <c r="I3754" i="10"/>
  <c r="H3754" i="10"/>
  <c r="L3753" i="10"/>
  <c r="K3753" i="10"/>
  <c r="I3753" i="10"/>
  <c r="H3753" i="10"/>
  <c r="L3752" i="10"/>
  <c r="K3752" i="10"/>
  <c r="I3752" i="10"/>
  <c r="H3752" i="10"/>
  <c r="L3751" i="10"/>
  <c r="K3751" i="10"/>
  <c r="I3751" i="10"/>
  <c r="H3751" i="10"/>
  <c r="L3750" i="10"/>
  <c r="K3750" i="10"/>
  <c r="I3750" i="10"/>
  <c r="H3750" i="10"/>
  <c r="L3749" i="10"/>
  <c r="K3749" i="10"/>
  <c r="I3749" i="10"/>
  <c r="H3749" i="10"/>
  <c r="L3748" i="10"/>
  <c r="K3748" i="10"/>
  <c r="I3748" i="10"/>
  <c r="H3748" i="10"/>
  <c r="L3747" i="10"/>
  <c r="K3747" i="10"/>
  <c r="I3747" i="10"/>
  <c r="H3747" i="10"/>
  <c r="L3746" i="10"/>
  <c r="K3746" i="10"/>
  <c r="I3746" i="10"/>
  <c r="H3746" i="10"/>
  <c r="L3745" i="10"/>
  <c r="K3745" i="10"/>
  <c r="I3745" i="10"/>
  <c r="H3745" i="10"/>
  <c r="L3744" i="10"/>
  <c r="K3744" i="10"/>
  <c r="I3744" i="10"/>
  <c r="H3744" i="10"/>
  <c r="L3743" i="10"/>
  <c r="K3743" i="10"/>
  <c r="I3743" i="10"/>
  <c r="H3743" i="10"/>
  <c r="L3742" i="10"/>
  <c r="K3742" i="10"/>
  <c r="I3742" i="10"/>
  <c r="H3742" i="10"/>
  <c r="L3741" i="10"/>
  <c r="K3741" i="10"/>
  <c r="I3741" i="10"/>
  <c r="H3741" i="10"/>
  <c r="L3740" i="10"/>
  <c r="K3740" i="10"/>
  <c r="I3740" i="10"/>
  <c r="H3740" i="10"/>
  <c r="L3739" i="10"/>
  <c r="K3739" i="10"/>
  <c r="I3739" i="10"/>
  <c r="H3739" i="10"/>
  <c r="L3738" i="10"/>
  <c r="K3738" i="10"/>
  <c r="I3738" i="10"/>
  <c r="H3738" i="10"/>
  <c r="L3737" i="10"/>
  <c r="K3737" i="10"/>
  <c r="I3737" i="10"/>
  <c r="H3737" i="10"/>
  <c r="L3736" i="10"/>
  <c r="K3736" i="10"/>
  <c r="I3736" i="10"/>
  <c r="H3736" i="10"/>
  <c r="L3735" i="10"/>
  <c r="K3735" i="10"/>
  <c r="I3735" i="10"/>
  <c r="H3735" i="10"/>
  <c r="L3734" i="10"/>
  <c r="K3734" i="10"/>
  <c r="I3734" i="10"/>
  <c r="H3734" i="10"/>
  <c r="L3733" i="10"/>
  <c r="K3733" i="10"/>
  <c r="I3733" i="10"/>
  <c r="H3733" i="10"/>
  <c r="L3732" i="10"/>
  <c r="K3732" i="10"/>
  <c r="I3732" i="10"/>
  <c r="H3732" i="10"/>
  <c r="L3731" i="10"/>
  <c r="K3731" i="10"/>
  <c r="I3731" i="10"/>
  <c r="H3731" i="10"/>
  <c r="L3730" i="10"/>
  <c r="K3730" i="10"/>
  <c r="I3730" i="10"/>
  <c r="H3730" i="10"/>
  <c r="L3729" i="10"/>
  <c r="K3729" i="10"/>
  <c r="I3729" i="10"/>
  <c r="H3729" i="10"/>
  <c r="L3728" i="10"/>
  <c r="K3728" i="10"/>
  <c r="I3728" i="10"/>
  <c r="H3728" i="10"/>
  <c r="L3727" i="10"/>
  <c r="K3727" i="10"/>
  <c r="I3727" i="10"/>
  <c r="H3727" i="10"/>
  <c r="L3726" i="10"/>
  <c r="K3726" i="10"/>
  <c r="I3726" i="10"/>
  <c r="H3726" i="10"/>
  <c r="L3725" i="10"/>
  <c r="K3725" i="10"/>
  <c r="I3725" i="10"/>
  <c r="H3725" i="10"/>
  <c r="L3724" i="10"/>
  <c r="K3724" i="10"/>
  <c r="I3724" i="10"/>
  <c r="H3724" i="10"/>
  <c r="L3723" i="10"/>
  <c r="K3723" i="10"/>
  <c r="I3723" i="10"/>
  <c r="H3723" i="10"/>
  <c r="L3722" i="10"/>
  <c r="K3722" i="10"/>
  <c r="I3722" i="10"/>
  <c r="H3722" i="10"/>
  <c r="L3721" i="10"/>
  <c r="K3721" i="10"/>
  <c r="I3721" i="10"/>
  <c r="H3721" i="10"/>
  <c r="L3720" i="10"/>
  <c r="K3720" i="10"/>
  <c r="I3720" i="10"/>
  <c r="H3720" i="10"/>
  <c r="L3719" i="10"/>
  <c r="K3719" i="10"/>
  <c r="I3719" i="10"/>
  <c r="H3719" i="10"/>
  <c r="L3718" i="10"/>
  <c r="K3718" i="10"/>
  <c r="I3718" i="10"/>
  <c r="H3718" i="10"/>
  <c r="L3717" i="10"/>
  <c r="K3717" i="10"/>
  <c r="I3717" i="10"/>
  <c r="H3717" i="10"/>
  <c r="L3716" i="10"/>
  <c r="K3716" i="10"/>
  <c r="I3716" i="10"/>
  <c r="H3716" i="10"/>
  <c r="L3715" i="10"/>
  <c r="K3715" i="10"/>
  <c r="I3715" i="10"/>
  <c r="H3715" i="10"/>
  <c r="L3714" i="10"/>
  <c r="K3714" i="10"/>
  <c r="I3714" i="10"/>
  <c r="H3714" i="10"/>
  <c r="L3713" i="10"/>
  <c r="K3713" i="10"/>
  <c r="I3713" i="10"/>
  <c r="H3713" i="10"/>
  <c r="L3712" i="10"/>
  <c r="K3712" i="10"/>
  <c r="I3712" i="10"/>
  <c r="H3712" i="10"/>
  <c r="L3711" i="10"/>
  <c r="K3711" i="10"/>
  <c r="I3711" i="10"/>
  <c r="H3711" i="10"/>
  <c r="L3710" i="10"/>
  <c r="K3710" i="10"/>
  <c r="I3710" i="10"/>
  <c r="H3710" i="10"/>
  <c r="L3709" i="10"/>
  <c r="K3709" i="10"/>
  <c r="I3709" i="10"/>
  <c r="H3709" i="10"/>
  <c r="L3708" i="10"/>
  <c r="K3708" i="10"/>
  <c r="I3708" i="10"/>
  <c r="H3708" i="10"/>
  <c r="L3707" i="10"/>
  <c r="K3707" i="10"/>
  <c r="I3707" i="10"/>
  <c r="H3707" i="10"/>
  <c r="L3706" i="10"/>
  <c r="K3706" i="10"/>
  <c r="I3706" i="10"/>
  <c r="H3706" i="10"/>
  <c r="L3705" i="10"/>
  <c r="K3705" i="10"/>
  <c r="I3705" i="10"/>
  <c r="H3705" i="10"/>
  <c r="L3704" i="10"/>
  <c r="K3704" i="10"/>
  <c r="I3704" i="10"/>
  <c r="H3704" i="10"/>
  <c r="L3703" i="10"/>
  <c r="K3703" i="10"/>
  <c r="I3703" i="10"/>
  <c r="H3703" i="10"/>
  <c r="L3702" i="10"/>
  <c r="K3702" i="10"/>
  <c r="I3702" i="10"/>
  <c r="H3702" i="10"/>
  <c r="L3701" i="10"/>
  <c r="K3701" i="10"/>
  <c r="I3701" i="10"/>
  <c r="H3701" i="10"/>
  <c r="L3700" i="10"/>
  <c r="K3700" i="10"/>
  <c r="I3700" i="10"/>
  <c r="H3700" i="10"/>
  <c r="L3699" i="10"/>
  <c r="K3699" i="10"/>
  <c r="I3699" i="10"/>
  <c r="H3699" i="10"/>
  <c r="L3698" i="10"/>
  <c r="K3698" i="10"/>
  <c r="I3698" i="10"/>
  <c r="H3698" i="10"/>
  <c r="L3697" i="10"/>
  <c r="K3697" i="10"/>
  <c r="I3697" i="10"/>
  <c r="H3697" i="10"/>
  <c r="L3696" i="10"/>
  <c r="K3696" i="10"/>
  <c r="I3696" i="10"/>
  <c r="H3696" i="10"/>
  <c r="L3695" i="10"/>
  <c r="K3695" i="10"/>
  <c r="I3695" i="10"/>
  <c r="H3695" i="10"/>
  <c r="L3694" i="10"/>
  <c r="K3694" i="10"/>
  <c r="I3694" i="10"/>
  <c r="H3694" i="10"/>
  <c r="L3693" i="10"/>
  <c r="K3693" i="10"/>
  <c r="I3693" i="10"/>
  <c r="H3693" i="10"/>
  <c r="L3692" i="10"/>
  <c r="K3692" i="10"/>
  <c r="I3692" i="10"/>
  <c r="H3692" i="10"/>
  <c r="L3691" i="10"/>
  <c r="K3691" i="10"/>
  <c r="I3691" i="10"/>
  <c r="H3691" i="10"/>
  <c r="L3690" i="10"/>
  <c r="K3690" i="10"/>
  <c r="I3690" i="10"/>
  <c r="H3690" i="10"/>
  <c r="L3689" i="10"/>
  <c r="K3689" i="10"/>
  <c r="I3689" i="10"/>
  <c r="H3689" i="10"/>
  <c r="L3688" i="10"/>
  <c r="K3688" i="10"/>
  <c r="I3688" i="10"/>
  <c r="H3688" i="10"/>
  <c r="L3687" i="10"/>
  <c r="K3687" i="10"/>
  <c r="I3687" i="10"/>
  <c r="H3687" i="10"/>
  <c r="L3686" i="10"/>
  <c r="K3686" i="10"/>
  <c r="I3686" i="10"/>
  <c r="H3686" i="10"/>
  <c r="L3685" i="10"/>
  <c r="K3685" i="10"/>
  <c r="I3685" i="10"/>
  <c r="H3685" i="10"/>
  <c r="L3684" i="10"/>
  <c r="K3684" i="10"/>
  <c r="I3684" i="10"/>
  <c r="H3684" i="10"/>
  <c r="L3683" i="10"/>
  <c r="K3683" i="10"/>
  <c r="I3683" i="10"/>
  <c r="H3683" i="10"/>
  <c r="L3682" i="10"/>
  <c r="K3682" i="10"/>
  <c r="I3682" i="10"/>
  <c r="H3682" i="10"/>
  <c r="L3681" i="10"/>
  <c r="K3681" i="10"/>
  <c r="I3681" i="10"/>
  <c r="H3681" i="10"/>
  <c r="L3680" i="10"/>
  <c r="K3680" i="10"/>
  <c r="I3680" i="10"/>
  <c r="H3680" i="10"/>
  <c r="L3679" i="10"/>
  <c r="K3679" i="10"/>
  <c r="I3679" i="10"/>
  <c r="H3679" i="10"/>
  <c r="L3678" i="10"/>
  <c r="K3678" i="10"/>
  <c r="I3678" i="10"/>
  <c r="H3678" i="10"/>
  <c r="L3677" i="10"/>
  <c r="K3677" i="10"/>
  <c r="I3677" i="10"/>
  <c r="H3677" i="10"/>
  <c r="L3676" i="10"/>
  <c r="K3676" i="10"/>
  <c r="I3676" i="10"/>
  <c r="H3676" i="10"/>
  <c r="L3675" i="10"/>
  <c r="K3675" i="10"/>
  <c r="I3675" i="10"/>
  <c r="H3675" i="10"/>
  <c r="L3674" i="10"/>
  <c r="K3674" i="10"/>
  <c r="I3674" i="10"/>
  <c r="H3674" i="10"/>
  <c r="L3673" i="10"/>
  <c r="K3673" i="10"/>
  <c r="I3673" i="10"/>
  <c r="H3673" i="10"/>
  <c r="L3672" i="10"/>
  <c r="K3672" i="10"/>
  <c r="I3672" i="10"/>
  <c r="H3672" i="10"/>
  <c r="L3671" i="10"/>
  <c r="K3671" i="10"/>
  <c r="I3671" i="10"/>
  <c r="H3671" i="10"/>
  <c r="L3670" i="10"/>
  <c r="K3670" i="10"/>
  <c r="I3670" i="10"/>
  <c r="H3670" i="10"/>
  <c r="L3669" i="10"/>
  <c r="K3669" i="10"/>
  <c r="I3669" i="10"/>
  <c r="H3669" i="10"/>
  <c r="L3668" i="10"/>
  <c r="K3668" i="10"/>
  <c r="I3668" i="10"/>
  <c r="H3668" i="10"/>
  <c r="L3667" i="10"/>
  <c r="K3667" i="10"/>
  <c r="I3667" i="10"/>
  <c r="H3667" i="10"/>
  <c r="L3666" i="10"/>
  <c r="K3666" i="10"/>
  <c r="I3666" i="10"/>
  <c r="H3666" i="10"/>
  <c r="L3665" i="10"/>
  <c r="K3665" i="10"/>
  <c r="I3665" i="10"/>
  <c r="H3665" i="10"/>
  <c r="L3664" i="10"/>
  <c r="K3664" i="10"/>
  <c r="I3664" i="10"/>
  <c r="H3664" i="10"/>
  <c r="L3663" i="10"/>
  <c r="K3663" i="10"/>
  <c r="I3663" i="10"/>
  <c r="H3663" i="10"/>
  <c r="L3662" i="10"/>
  <c r="K3662" i="10"/>
  <c r="I3662" i="10"/>
  <c r="H3662" i="10"/>
  <c r="L3661" i="10"/>
  <c r="K3661" i="10"/>
  <c r="I3661" i="10"/>
  <c r="H3661" i="10"/>
  <c r="L3660" i="10"/>
  <c r="K3660" i="10"/>
  <c r="I3660" i="10"/>
  <c r="H3660" i="10"/>
  <c r="L3659" i="10"/>
  <c r="K3659" i="10"/>
  <c r="I3659" i="10"/>
  <c r="H3659" i="10"/>
  <c r="L3658" i="10"/>
  <c r="K3658" i="10"/>
  <c r="I3658" i="10"/>
  <c r="H3658" i="10"/>
  <c r="L3657" i="10"/>
  <c r="K3657" i="10"/>
  <c r="I3657" i="10"/>
  <c r="H3657" i="10"/>
  <c r="L3656" i="10"/>
  <c r="K3656" i="10"/>
  <c r="I3656" i="10"/>
  <c r="H3656" i="10"/>
  <c r="L3655" i="10"/>
  <c r="K3655" i="10"/>
  <c r="I3655" i="10"/>
  <c r="H3655" i="10"/>
  <c r="L3654" i="10"/>
  <c r="K3654" i="10"/>
  <c r="I3654" i="10"/>
  <c r="H3654" i="10"/>
  <c r="L3653" i="10"/>
  <c r="K3653" i="10"/>
  <c r="I3653" i="10"/>
  <c r="H3653" i="10"/>
  <c r="L3652" i="10"/>
  <c r="K3652" i="10"/>
  <c r="I3652" i="10"/>
  <c r="H3652" i="10"/>
  <c r="L3651" i="10"/>
  <c r="K3651" i="10"/>
  <c r="I3651" i="10"/>
  <c r="H3651" i="10"/>
  <c r="L3650" i="10"/>
  <c r="K3650" i="10"/>
  <c r="I3650" i="10"/>
  <c r="H3650" i="10"/>
  <c r="L3649" i="10"/>
  <c r="K3649" i="10"/>
  <c r="I3649" i="10"/>
  <c r="H3649" i="10"/>
  <c r="L3648" i="10"/>
  <c r="K3648" i="10"/>
  <c r="I3648" i="10"/>
  <c r="H3648" i="10"/>
  <c r="L3647" i="10"/>
  <c r="K3647" i="10"/>
  <c r="I3647" i="10"/>
  <c r="H3647" i="10"/>
  <c r="L3646" i="10"/>
  <c r="K3646" i="10"/>
  <c r="I3646" i="10"/>
  <c r="H3646" i="10"/>
  <c r="L3645" i="10"/>
  <c r="K3645" i="10"/>
  <c r="I3645" i="10"/>
  <c r="H3645" i="10"/>
  <c r="L3644" i="10"/>
  <c r="K3644" i="10"/>
  <c r="I3644" i="10"/>
  <c r="H3644" i="10"/>
  <c r="L3643" i="10"/>
  <c r="K3643" i="10"/>
  <c r="I3643" i="10"/>
  <c r="H3643" i="10"/>
  <c r="L3642" i="10"/>
  <c r="K3642" i="10"/>
  <c r="I3642" i="10"/>
  <c r="H3642" i="10"/>
  <c r="L3641" i="10"/>
  <c r="K3641" i="10"/>
  <c r="I3641" i="10"/>
  <c r="H3641" i="10"/>
  <c r="L3640" i="10"/>
  <c r="K3640" i="10"/>
  <c r="I3640" i="10"/>
  <c r="H3640" i="10"/>
  <c r="L3639" i="10"/>
  <c r="K3639" i="10"/>
  <c r="I3639" i="10"/>
  <c r="H3639" i="10"/>
  <c r="L3638" i="10"/>
  <c r="K3638" i="10"/>
  <c r="I3638" i="10"/>
  <c r="H3638" i="10"/>
  <c r="L3637" i="10"/>
  <c r="K3637" i="10"/>
  <c r="I3637" i="10"/>
  <c r="H3637" i="10"/>
  <c r="L3636" i="10"/>
  <c r="K3636" i="10"/>
  <c r="I3636" i="10"/>
  <c r="H3636" i="10"/>
  <c r="L3635" i="10"/>
  <c r="K3635" i="10"/>
  <c r="I3635" i="10"/>
  <c r="H3635" i="10"/>
  <c r="L3634" i="10"/>
  <c r="K3634" i="10"/>
  <c r="I3634" i="10"/>
  <c r="H3634" i="10"/>
  <c r="L3633" i="10"/>
  <c r="K3633" i="10"/>
  <c r="I3633" i="10"/>
  <c r="H3633" i="10"/>
  <c r="L3632" i="10"/>
  <c r="K3632" i="10"/>
  <c r="I3632" i="10"/>
  <c r="H3632" i="10"/>
  <c r="L3631" i="10"/>
  <c r="K3631" i="10"/>
  <c r="I3631" i="10"/>
  <c r="H3631" i="10"/>
  <c r="L3630" i="10"/>
  <c r="K3630" i="10"/>
  <c r="I3630" i="10"/>
  <c r="H3630" i="10"/>
  <c r="L3629" i="10"/>
  <c r="K3629" i="10"/>
  <c r="I3629" i="10"/>
  <c r="H3629" i="10"/>
  <c r="L3628" i="10"/>
  <c r="K3628" i="10"/>
  <c r="I3628" i="10"/>
  <c r="H3628" i="10"/>
  <c r="L3627" i="10"/>
  <c r="K3627" i="10"/>
  <c r="I3627" i="10"/>
  <c r="H3627" i="10"/>
  <c r="L3626" i="10"/>
  <c r="K3626" i="10"/>
  <c r="I3626" i="10"/>
  <c r="H3626" i="10"/>
  <c r="L3625" i="10"/>
  <c r="K3625" i="10"/>
  <c r="I3625" i="10"/>
  <c r="H3625" i="10"/>
  <c r="L3624" i="10"/>
  <c r="K3624" i="10"/>
  <c r="I3624" i="10"/>
  <c r="H3624" i="10"/>
  <c r="L3623" i="10"/>
  <c r="K3623" i="10"/>
  <c r="I3623" i="10"/>
  <c r="H3623" i="10"/>
  <c r="L3622" i="10"/>
  <c r="K3622" i="10"/>
  <c r="I3622" i="10"/>
  <c r="H3622" i="10"/>
  <c r="L3621" i="10"/>
  <c r="K3621" i="10"/>
  <c r="I3621" i="10"/>
  <c r="H3621" i="10"/>
  <c r="L3620" i="10"/>
  <c r="K3620" i="10"/>
  <c r="I3620" i="10"/>
  <c r="H3620" i="10"/>
  <c r="L3619" i="10"/>
  <c r="K3619" i="10"/>
  <c r="I3619" i="10"/>
  <c r="H3619" i="10"/>
  <c r="L3618" i="10"/>
  <c r="K3618" i="10"/>
  <c r="I3618" i="10"/>
  <c r="H3618" i="10"/>
  <c r="L3617" i="10"/>
  <c r="K3617" i="10"/>
  <c r="I3617" i="10"/>
  <c r="H3617" i="10"/>
  <c r="L3616" i="10"/>
  <c r="K3616" i="10"/>
  <c r="I3616" i="10"/>
  <c r="H3616" i="10"/>
  <c r="L3615" i="10"/>
  <c r="K3615" i="10"/>
  <c r="I3615" i="10"/>
  <c r="H3615" i="10"/>
  <c r="L3614" i="10"/>
  <c r="K3614" i="10"/>
  <c r="I3614" i="10"/>
  <c r="H3614" i="10"/>
  <c r="L3613" i="10"/>
  <c r="K3613" i="10"/>
  <c r="I3613" i="10"/>
  <c r="H3613" i="10"/>
  <c r="L3612" i="10"/>
  <c r="K3612" i="10"/>
  <c r="I3612" i="10"/>
  <c r="H3612" i="10"/>
  <c r="L3611" i="10"/>
  <c r="K3611" i="10"/>
  <c r="I3611" i="10"/>
  <c r="H3611" i="10"/>
  <c r="L3610" i="10"/>
  <c r="K3610" i="10"/>
  <c r="I3610" i="10"/>
  <c r="H3610" i="10"/>
  <c r="L3609" i="10"/>
  <c r="K3609" i="10"/>
  <c r="I3609" i="10"/>
  <c r="H3609" i="10"/>
  <c r="L3608" i="10"/>
  <c r="K3608" i="10"/>
  <c r="I3608" i="10"/>
  <c r="H3608" i="10"/>
  <c r="L3607" i="10"/>
  <c r="K3607" i="10"/>
  <c r="I3607" i="10"/>
  <c r="H3607" i="10"/>
  <c r="L3606" i="10"/>
  <c r="K3606" i="10"/>
  <c r="I3606" i="10"/>
  <c r="H3606" i="10"/>
  <c r="L3605" i="10"/>
  <c r="K3605" i="10"/>
  <c r="I3605" i="10"/>
  <c r="H3605" i="10"/>
  <c r="L3604" i="10"/>
  <c r="K3604" i="10"/>
  <c r="I3604" i="10"/>
  <c r="H3604" i="10"/>
  <c r="L3603" i="10"/>
  <c r="K3603" i="10"/>
  <c r="I3603" i="10"/>
  <c r="H3603" i="10"/>
  <c r="L3602" i="10"/>
  <c r="K3602" i="10"/>
  <c r="I3602" i="10"/>
  <c r="H3602" i="10"/>
  <c r="L3601" i="10"/>
  <c r="K3601" i="10"/>
  <c r="I3601" i="10"/>
  <c r="H3601" i="10"/>
  <c r="L3600" i="10"/>
  <c r="K3600" i="10"/>
  <c r="I3600" i="10"/>
  <c r="H3600" i="10"/>
  <c r="L3599" i="10"/>
  <c r="K3599" i="10"/>
  <c r="I3599" i="10"/>
  <c r="H3599" i="10"/>
  <c r="L3598" i="10"/>
  <c r="K3598" i="10"/>
  <c r="I3598" i="10"/>
  <c r="H3598" i="10"/>
  <c r="L3597" i="10"/>
  <c r="K3597" i="10"/>
  <c r="I3597" i="10"/>
  <c r="H3597" i="10"/>
  <c r="L3596" i="10"/>
  <c r="K3596" i="10"/>
  <c r="I3596" i="10"/>
  <c r="H3596" i="10"/>
  <c r="L3595" i="10"/>
  <c r="K3595" i="10"/>
  <c r="I3595" i="10"/>
  <c r="H3595" i="10"/>
  <c r="L3594" i="10"/>
  <c r="K3594" i="10"/>
  <c r="I3594" i="10"/>
  <c r="H3594" i="10"/>
  <c r="L3593" i="10"/>
  <c r="K3593" i="10"/>
  <c r="I3593" i="10"/>
  <c r="H3593" i="10"/>
  <c r="L3592" i="10"/>
  <c r="K3592" i="10"/>
  <c r="I3592" i="10"/>
  <c r="H3592" i="10"/>
  <c r="L3591" i="10"/>
  <c r="K3591" i="10"/>
  <c r="I3591" i="10"/>
  <c r="H3591" i="10"/>
  <c r="L3590" i="10"/>
  <c r="K3590" i="10"/>
  <c r="I3590" i="10"/>
  <c r="H3590" i="10"/>
  <c r="L3589" i="10"/>
  <c r="K3589" i="10"/>
  <c r="I3589" i="10"/>
  <c r="H3589" i="10"/>
  <c r="L3588" i="10"/>
  <c r="K3588" i="10"/>
  <c r="I3588" i="10"/>
  <c r="H3588" i="10"/>
  <c r="L3587" i="10"/>
  <c r="K3587" i="10"/>
  <c r="I3587" i="10"/>
  <c r="H3587" i="10"/>
  <c r="L3586" i="10"/>
  <c r="K3586" i="10"/>
  <c r="I3586" i="10"/>
  <c r="H3586" i="10"/>
  <c r="L3585" i="10"/>
  <c r="K3585" i="10"/>
  <c r="I3585" i="10"/>
  <c r="H3585" i="10"/>
  <c r="L3584" i="10"/>
  <c r="K3584" i="10"/>
  <c r="I3584" i="10"/>
  <c r="H3584" i="10"/>
  <c r="L3583" i="10"/>
  <c r="K3583" i="10"/>
  <c r="I3583" i="10"/>
  <c r="H3583" i="10"/>
  <c r="L3582" i="10"/>
  <c r="K3582" i="10"/>
  <c r="I3582" i="10"/>
  <c r="H3582" i="10"/>
  <c r="L3581" i="10"/>
  <c r="K3581" i="10"/>
  <c r="I3581" i="10"/>
  <c r="H3581" i="10"/>
  <c r="L3580" i="10"/>
  <c r="K3580" i="10"/>
  <c r="I3580" i="10"/>
  <c r="H3580" i="10"/>
  <c r="L3579" i="10"/>
  <c r="K3579" i="10"/>
  <c r="I3579" i="10"/>
  <c r="H3579" i="10"/>
  <c r="L3578" i="10"/>
  <c r="K3578" i="10"/>
  <c r="I3578" i="10"/>
  <c r="H3578" i="10"/>
  <c r="L3577" i="10"/>
  <c r="K3577" i="10"/>
  <c r="I3577" i="10"/>
  <c r="H3577" i="10"/>
  <c r="L3576" i="10"/>
  <c r="K3576" i="10"/>
  <c r="I3576" i="10"/>
  <c r="H3576" i="10"/>
  <c r="L3575" i="10"/>
  <c r="K3575" i="10"/>
  <c r="I3575" i="10"/>
  <c r="H3575" i="10"/>
  <c r="L3574" i="10"/>
  <c r="K3574" i="10"/>
  <c r="I3574" i="10"/>
  <c r="H3574" i="10"/>
  <c r="L3573" i="10"/>
  <c r="K3573" i="10"/>
  <c r="I3573" i="10"/>
  <c r="H3573" i="10"/>
  <c r="L3572" i="10"/>
  <c r="K3572" i="10"/>
  <c r="I3572" i="10"/>
  <c r="H3572" i="10"/>
  <c r="L3571" i="10"/>
  <c r="K3571" i="10"/>
  <c r="I3571" i="10"/>
  <c r="H3571" i="10"/>
  <c r="L3570" i="10"/>
  <c r="K3570" i="10"/>
  <c r="I3570" i="10"/>
  <c r="H3570" i="10"/>
  <c r="L3569" i="10"/>
  <c r="K3569" i="10"/>
  <c r="I3569" i="10"/>
  <c r="H3569" i="10"/>
  <c r="L3568" i="10"/>
  <c r="K3568" i="10"/>
  <c r="I3568" i="10"/>
  <c r="H3568" i="10"/>
  <c r="L3567" i="10"/>
  <c r="K3567" i="10"/>
  <c r="I3567" i="10"/>
  <c r="H3567" i="10"/>
  <c r="L3566" i="10"/>
  <c r="K3566" i="10"/>
  <c r="I3566" i="10"/>
  <c r="H3566" i="10"/>
  <c r="L3565" i="10"/>
  <c r="K3565" i="10"/>
  <c r="I3565" i="10"/>
  <c r="H3565" i="10"/>
  <c r="L3564" i="10"/>
  <c r="K3564" i="10"/>
  <c r="I3564" i="10"/>
  <c r="H3564" i="10"/>
  <c r="L3563" i="10"/>
  <c r="K3563" i="10"/>
  <c r="I3563" i="10"/>
  <c r="H3563" i="10"/>
  <c r="L3562" i="10"/>
  <c r="K3562" i="10"/>
  <c r="I3562" i="10"/>
  <c r="H3562" i="10"/>
  <c r="L3561" i="10"/>
  <c r="K3561" i="10"/>
  <c r="I3561" i="10"/>
  <c r="H3561" i="10"/>
  <c r="L3560" i="10"/>
  <c r="K3560" i="10"/>
  <c r="I3560" i="10"/>
  <c r="H3560" i="10"/>
  <c r="L3559" i="10"/>
  <c r="K3559" i="10"/>
  <c r="I3559" i="10"/>
  <c r="H3559" i="10"/>
  <c r="L3558" i="10"/>
  <c r="K3558" i="10"/>
  <c r="I3558" i="10"/>
  <c r="H3558" i="10"/>
  <c r="L3557" i="10"/>
  <c r="K3557" i="10"/>
  <c r="I3557" i="10"/>
  <c r="H3557" i="10"/>
  <c r="L3556" i="10"/>
  <c r="K3556" i="10"/>
  <c r="I3556" i="10"/>
  <c r="H3556" i="10"/>
  <c r="L3555" i="10"/>
  <c r="K3555" i="10"/>
  <c r="I3555" i="10"/>
  <c r="H3555" i="10"/>
  <c r="L3554" i="10"/>
  <c r="K3554" i="10"/>
  <c r="I3554" i="10"/>
  <c r="H3554" i="10"/>
  <c r="L3553" i="10"/>
  <c r="K3553" i="10"/>
  <c r="I3553" i="10"/>
  <c r="H3553" i="10"/>
  <c r="L3552" i="10"/>
  <c r="K3552" i="10"/>
  <c r="I3552" i="10"/>
  <c r="H3552" i="10"/>
  <c r="L3551" i="10"/>
  <c r="K3551" i="10"/>
  <c r="I3551" i="10"/>
  <c r="H3551" i="10"/>
  <c r="L3550" i="10"/>
  <c r="K3550" i="10"/>
  <c r="I3550" i="10"/>
  <c r="H3550" i="10"/>
  <c r="L3549" i="10"/>
  <c r="K3549" i="10"/>
  <c r="I3549" i="10"/>
  <c r="H3549" i="10"/>
  <c r="L3548" i="10"/>
  <c r="K3548" i="10"/>
  <c r="I3548" i="10"/>
  <c r="H3548" i="10"/>
  <c r="L3547" i="10"/>
  <c r="K3547" i="10"/>
  <c r="I3547" i="10"/>
  <c r="H3547" i="10"/>
  <c r="L3546" i="10"/>
  <c r="K3546" i="10"/>
  <c r="I3546" i="10"/>
  <c r="H3546" i="10"/>
  <c r="L3545" i="10"/>
  <c r="K3545" i="10"/>
  <c r="I3545" i="10"/>
  <c r="H3545" i="10"/>
  <c r="L3544" i="10"/>
  <c r="K3544" i="10"/>
  <c r="I3544" i="10"/>
  <c r="H3544" i="10"/>
  <c r="L3543" i="10"/>
  <c r="K3543" i="10"/>
  <c r="I3543" i="10"/>
  <c r="H3543" i="10"/>
  <c r="L3542" i="10"/>
  <c r="K3542" i="10"/>
  <c r="I3542" i="10"/>
  <c r="H3542" i="10"/>
  <c r="L3541" i="10"/>
  <c r="K3541" i="10"/>
  <c r="I3541" i="10"/>
  <c r="H3541" i="10"/>
  <c r="L3540" i="10"/>
  <c r="K3540" i="10"/>
  <c r="I3540" i="10"/>
  <c r="H3540" i="10"/>
  <c r="L3539" i="10"/>
  <c r="K3539" i="10"/>
  <c r="I3539" i="10"/>
  <c r="H3539" i="10"/>
  <c r="L3538" i="10"/>
  <c r="K3538" i="10"/>
  <c r="I3538" i="10"/>
  <c r="H3538" i="10"/>
  <c r="L3537" i="10"/>
  <c r="K3537" i="10"/>
  <c r="I3537" i="10"/>
  <c r="H3537" i="10"/>
  <c r="L3536" i="10"/>
  <c r="K3536" i="10"/>
  <c r="I3536" i="10"/>
  <c r="H3536" i="10"/>
  <c r="L3535" i="10"/>
  <c r="K3535" i="10"/>
  <c r="I3535" i="10"/>
  <c r="H3535" i="10"/>
  <c r="L3534" i="10"/>
  <c r="K3534" i="10"/>
  <c r="I3534" i="10"/>
  <c r="H3534" i="10"/>
  <c r="L3533" i="10"/>
  <c r="K3533" i="10"/>
  <c r="I3533" i="10"/>
  <c r="H3533" i="10"/>
  <c r="L3532" i="10"/>
  <c r="K3532" i="10"/>
  <c r="I3532" i="10"/>
  <c r="H3532" i="10"/>
  <c r="L3531" i="10"/>
  <c r="K3531" i="10"/>
  <c r="I3531" i="10"/>
  <c r="H3531" i="10"/>
  <c r="L3530" i="10"/>
  <c r="K3530" i="10"/>
  <c r="I3530" i="10"/>
  <c r="H3530" i="10"/>
  <c r="L3529" i="10"/>
  <c r="K3529" i="10"/>
  <c r="I3529" i="10"/>
  <c r="H3529" i="10"/>
  <c r="L3528" i="10"/>
  <c r="K3528" i="10"/>
  <c r="I3528" i="10"/>
  <c r="H3528" i="10"/>
  <c r="L3527" i="10"/>
  <c r="K3527" i="10"/>
  <c r="I3527" i="10"/>
  <c r="H3527" i="10"/>
  <c r="L3526" i="10"/>
  <c r="K3526" i="10"/>
  <c r="I3526" i="10"/>
  <c r="H3526" i="10"/>
  <c r="L3525" i="10"/>
  <c r="K3525" i="10"/>
  <c r="I3525" i="10"/>
  <c r="H3525" i="10"/>
  <c r="L3524" i="10"/>
  <c r="K3524" i="10"/>
  <c r="I3524" i="10"/>
  <c r="H3524" i="10"/>
  <c r="L3523" i="10"/>
  <c r="K3523" i="10"/>
  <c r="I3523" i="10"/>
  <c r="H3523" i="10"/>
  <c r="L3522" i="10"/>
  <c r="K3522" i="10"/>
  <c r="I3522" i="10"/>
  <c r="H3522" i="10"/>
  <c r="L3521" i="10"/>
  <c r="K3521" i="10"/>
  <c r="I3521" i="10"/>
  <c r="H3521" i="10"/>
  <c r="L3520" i="10"/>
  <c r="K3520" i="10"/>
  <c r="I3520" i="10"/>
  <c r="H3520" i="10"/>
  <c r="L3519" i="10"/>
  <c r="K3519" i="10"/>
  <c r="I3519" i="10"/>
  <c r="H3519" i="10"/>
  <c r="L3518" i="10"/>
  <c r="K3518" i="10"/>
  <c r="I3518" i="10"/>
  <c r="H3518" i="10"/>
  <c r="L3517" i="10"/>
  <c r="K3517" i="10"/>
  <c r="I3517" i="10"/>
  <c r="H3517" i="10"/>
  <c r="L3516" i="10"/>
  <c r="K3516" i="10"/>
  <c r="I3516" i="10"/>
  <c r="H3516" i="10"/>
  <c r="L3515" i="10"/>
  <c r="K3515" i="10"/>
  <c r="I3515" i="10"/>
  <c r="H3515" i="10"/>
  <c r="L3514" i="10"/>
  <c r="K3514" i="10"/>
  <c r="I3514" i="10"/>
  <c r="H3514" i="10"/>
  <c r="L3513" i="10"/>
  <c r="K3513" i="10"/>
  <c r="I3513" i="10"/>
  <c r="H3513" i="10"/>
  <c r="L3512" i="10"/>
  <c r="K3512" i="10"/>
  <c r="I3512" i="10"/>
  <c r="H3512" i="10"/>
  <c r="L3511" i="10"/>
  <c r="K3511" i="10"/>
  <c r="I3511" i="10"/>
  <c r="H3511" i="10"/>
  <c r="L3510" i="10"/>
  <c r="K3510" i="10"/>
  <c r="I3510" i="10"/>
  <c r="H3510" i="10"/>
  <c r="L3509" i="10"/>
  <c r="K3509" i="10"/>
  <c r="I3509" i="10"/>
  <c r="H3509" i="10"/>
  <c r="L3508" i="10"/>
  <c r="K3508" i="10"/>
  <c r="I3508" i="10"/>
  <c r="H3508" i="10"/>
  <c r="L3507" i="10"/>
  <c r="K3507" i="10"/>
  <c r="I3507" i="10"/>
  <c r="H3507" i="10"/>
  <c r="L3506" i="10"/>
  <c r="K3506" i="10"/>
  <c r="I3506" i="10"/>
  <c r="H3506" i="10"/>
  <c r="L3505" i="10"/>
  <c r="K3505" i="10"/>
  <c r="I3505" i="10"/>
  <c r="H3505" i="10"/>
  <c r="L3504" i="10"/>
  <c r="K3504" i="10"/>
  <c r="I3504" i="10"/>
  <c r="H3504" i="10"/>
  <c r="L3503" i="10"/>
  <c r="K3503" i="10"/>
  <c r="I3503" i="10"/>
  <c r="H3503" i="10"/>
  <c r="L3502" i="10"/>
  <c r="K3502" i="10"/>
  <c r="I3502" i="10"/>
  <c r="H3502" i="10"/>
  <c r="L3501" i="10"/>
  <c r="K3501" i="10"/>
  <c r="I3501" i="10"/>
  <c r="H3501" i="10"/>
  <c r="L3500" i="10"/>
  <c r="K3500" i="10"/>
  <c r="I3500" i="10"/>
  <c r="H3500" i="10"/>
  <c r="L3499" i="10"/>
  <c r="K3499" i="10"/>
  <c r="I3499" i="10"/>
  <c r="H3499" i="10"/>
  <c r="L3498" i="10"/>
  <c r="K3498" i="10"/>
  <c r="I3498" i="10"/>
  <c r="H3498" i="10"/>
  <c r="L3497" i="10"/>
  <c r="K3497" i="10"/>
  <c r="I3497" i="10"/>
  <c r="H3497" i="10"/>
  <c r="L3496" i="10"/>
  <c r="K3496" i="10"/>
  <c r="I3496" i="10"/>
  <c r="H3496" i="10"/>
  <c r="L3495" i="10"/>
  <c r="K3495" i="10"/>
  <c r="I3495" i="10"/>
  <c r="H3495" i="10"/>
  <c r="L3494" i="10"/>
  <c r="K3494" i="10"/>
  <c r="I3494" i="10"/>
  <c r="H3494" i="10"/>
  <c r="L3493" i="10"/>
  <c r="K3493" i="10"/>
  <c r="I3493" i="10"/>
  <c r="H3493" i="10"/>
  <c r="L3492" i="10"/>
  <c r="K3492" i="10"/>
  <c r="I3492" i="10"/>
  <c r="H3492" i="10"/>
  <c r="L3491" i="10"/>
  <c r="K3491" i="10"/>
  <c r="I3491" i="10"/>
  <c r="H3491" i="10"/>
  <c r="L3490" i="10"/>
  <c r="K3490" i="10"/>
  <c r="I3490" i="10"/>
  <c r="H3490" i="10"/>
  <c r="L3489" i="10"/>
  <c r="K3489" i="10"/>
  <c r="I3489" i="10"/>
  <c r="H3489" i="10"/>
  <c r="L3488" i="10"/>
  <c r="K3488" i="10"/>
  <c r="I3488" i="10"/>
  <c r="H3488" i="10"/>
  <c r="L3487" i="10"/>
  <c r="K3487" i="10"/>
  <c r="I3487" i="10"/>
  <c r="H3487" i="10"/>
  <c r="L3486" i="10"/>
  <c r="K3486" i="10"/>
  <c r="I3486" i="10"/>
  <c r="H3486" i="10"/>
  <c r="L3485" i="10"/>
  <c r="K3485" i="10"/>
  <c r="I3485" i="10"/>
  <c r="H3485" i="10"/>
  <c r="L3484" i="10"/>
  <c r="K3484" i="10"/>
  <c r="I3484" i="10"/>
  <c r="H3484" i="10"/>
  <c r="L3483" i="10"/>
  <c r="K3483" i="10"/>
  <c r="I3483" i="10"/>
  <c r="H3483" i="10"/>
  <c r="L3482" i="10"/>
  <c r="K3482" i="10"/>
  <c r="I3482" i="10"/>
  <c r="H3482" i="10"/>
  <c r="L3481" i="10"/>
  <c r="K3481" i="10"/>
  <c r="I3481" i="10"/>
  <c r="H3481" i="10"/>
  <c r="L3480" i="10"/>
  <c r="K3480" i="10"/>
  <c r="I3480" i="10"/>
  <c r="H3480" i="10"/>
  <c r="L3479" i="10"/>
  <c r="K3479" i="10"/>
  <c r="I3479" i="10"/>
  <c r="H3479" i="10"/>
  <c r="L3478" i="10"/>
  <c r="K3478" i="10"/>
  <c r="I3478" i="10"/>
  <c r="H3478" i="10"/>
  <c r="L3477" i="10"/>
  <c r="K3477" i="10"/>
  <c r="I3477" i="10"/>
  <c r="H3477" i="10"/>
  <c r="L3476" i="10"/>
  <c r="K3476" i="10"/>
  <c r="I3476" i="10"/>
  <c r="H3476" i="10"/>
  <c r="L3475" i="10"/>
  <c r="K3475" i="10"/>
  <c r="I3475" i="10"/>
  <c r="H3475" i="10"/>
  <c r="L3474" i="10"/>
  <c r="K3474" i="10"/>
  <c r="I3474" i="10"/>
  <c r="H3474" i="10"/>
  <c r="L3473" i="10"/>
  <c r="K3473" i="10"/>
  <c r="I3473" i="10"/>
  <c r="H3473" i="10"/>
  <c r="L3472" i="10"/>
  <c r="K3472" i="10"/>
  <c r="I3472" i="10"/>
  <c r="H3472" i="10"/>
  <c r="L3471" i="10"/>
  <c r="K3471" i="10"/>
  <c r="I3471" i="10"/>
  <c r="H3471" i="10"/>
  <c r="L3470" i="10"/>
  <c r="K3470" i="10"/>
  <c r="I3470" i="10"/>
  <c r="H3470" i="10"/>
  <c r="L3469" i="10"/>
  <c r="K3469" i="10"/>
  <c r="I3469" i="10"/>
  <c r="H3469" i="10"/>
  <c r="L3468" i="10"/>
  <c r="K3468" i="10"/>
  <c r="I3468" i="10"/>
  <c r="H3468" i="10"/>
  <c r="L3467" i="10"/>
  <c r="K3467" i="10"/>
  <c r="I3467" i="10"/>
  <c r="H3467" i="10"/>
  <c r="L3466" i="10"/>
  <c r="K3466" i="10"/>
  <c r="I3466" i="10"/>
  <c r="H3466" i="10"/>
  <c r="L3465" i="10"/>
  <c r="K3465" i="10"/>
  <c r="I3465" i="10"/>
  <c r="H3465" i="10"/>
  <c r="L3464" i="10"/>
  <c r="K3464" i="10"/>
  <c r="I3464" i="10"/>
  <c r="H3464" i="10"/>
  <c r="L3463" i="10"/>
  <c r="K3463" i="10"/>
  <c r="I3463" i="10"/>
  <c r="H3463" i="10"/>
  <c r="L3462" i="10"/>
  <c r="K3462" i="10"/>
  <c r="I3462" i="10"/>
  <c r="H3462" i="10"/>
  <c r="L3461" i="10"/>
  <c r="K3461" i="10"/>
  <c r="I3461" i="10"/>
  <c r="H3461" i="10"/>
  <c r="L3460" i="10"/>
  <c r="K3460" i="10"/>
  <c r="I3460" i="10"/>
  <c r="H3460" i="10"/>
  <c r="L3459" i="10"/>
  <c r="K3459" i="10"/>
  <c r="I3459" i="10"/>
  <c r="H3459" i="10"/>
  <c r="L3458" i="10"/>
  <c r="K3458" i="10"/>
  <c r="I3458" i="10"/>
  <c r="H3458" i="10"/>
  <c r="L3457" i="10"/>
  <c r="K3457" i="10"/>
  <c r="I3457" i="10"/>
  <c r="H3457" i="10"/>
  <c r="L3456" i="10"/>
  <c r="K3456" i="10"/>
  <c r="I3456" i="10"/>
  <c r="H3456" i="10"/>
  <c r="L3455" i="10"/>
  <c r="K3455" i="10"/>
  <c r="I3455" i="10"/>
  <c r="H3455" i="10"/>
  <c r="L3454" i="10"/>
  <c r="K3454" i="10"/>
  <c r="I3454" i="10"/>
  <c r="H3454" i="10"/>
  <c r="L3453" i="10"/>
  <c r="K3453" i="10"/>
  <c r="I3453" i="10"/>
  <c r="H3453" i="10"/>
  <c r="L3452" i="10"/>
  <c r="K3452" i="10"/>
  <c r="I3452" i="10"/>
  <c r="H3452" i="10"/>
  <c r="L3451" i="10"/>
  <c r="K3451" i="10"/>
  <c r="I3451" i="10"/>
  <c r="H3451" i="10"/>
  <c r="L3450" i="10"/>
  <c r="K3450" i="10"/>
  <c r="I3450" i="10"/>
  <c r="H3450" i="10"/>
  <c r="L3449" i="10"/>
  <c r="K3449" i="10"/>
  <c r="I3449" i="10"/>
  <c r="H3449" i="10"/>
  <c r="L3448" i="10"/>
  <c r="K3448" i="10"/>
  <c r="I3448" i="10"/>
  <c r="H3448" i="10"/>
  <c r="L3447" i="10"/>
  <c r="K3447" i="10"/>
  <c r="I3447" i="10"/>
  <c r="H3447" i="10"/>
  <c r="L3446" i="10"/>
  <c r="K3446" i="10"/>
  <c r="I3446" i="10"/>
  <c r="H3446" i="10"/>
  <c r="L3445" i="10"/>
  <c r="K3445" i="10"/>
  <c r="I3445" i="10"/>
  <c r="H3445" i="10"/>
  <c r="L3444" i="10"/>
  <c r="K3444" i="10"/>
  <c r="I3444" i="10"/>
  <c r="H3444" i="10"/>
  <c r="L3443" i="10"/>
  <c r="K3443" i="10"/>
  <c r="I3443" i="10"/>
  <c r="H3443" i="10"/>
  <c r="L3442" i="10"/>
  <c r="K3442" i="10"/>
  <c r="I3442" i="10"/>
  <c r="H3442" i="10"/>
  <c r="L3441" i="10"/>
  <c r="K3441" i="10"/>
  <c r="I3441" i="10"/>
  <c r="H3441" i="10"/>
  <c r="L3440" i="10"/>
  <c r="K3440" i="10"/>
  <c r="I3440" i="10"/>
  <c r="H3440" i="10"/>
  <c r="L3439" i="10"/>
  <c r="K3439" i="10"/>
  <c r="I3439" i="10"/>
  <c r="H3439" i="10"/>
  <c r="L3438" i="10"/>
  <c r="K3438" i="10"/>
  <c r="I3438" i="10"/>
  <c r="H3438" i="10"/>
  <c r="L3437" i="10"/>
  <c r="K3437" i="10"/>
  <c r="I3437" i="10"/>
  <c r="H3437" i="10"/>
  <c r="L3436" i="10"/>
  <c r="K3436" i="10"/>
  <c r="I3436" i="10"/>
  <c r="H3436" i="10"/>
  <c r="L3435" i="10"/>
  <c r="K3435" i="10"/>
  <c r="I3435" i="10"/>
  <c r="H3435" i="10"/>
  <c r="L3434" i="10"/>
  <c r="K3434" i="10"/>
  <c r="I3434" i="10"/>
  <c r="H3434" i="10"/>
  <c r="L3433" i="10"/>
  <c r="K3433" i="10"/>
  <c r="I3433" i="10"/>
  <c r="H3433" i="10"/>
  <c r="L3432" i="10"/>
  <c r="K3432" i="10"/>
  <c r="I3432" i="10"/>
  <c r="H3432" i="10"/>
  <c r="L3431" i="10"/>
  <c r="K3431" i="10"/>
  <c r="I3431" i="10"/>
  <c r="H3431" i="10"/>
  <c r="L3430" i="10"/>
  <c r="K3430" i="10"/>
  <c r="I3430" i="10"/>
  <c r="H3430" i="10"/>
  <c r="L3429" i="10"/>
  <c r="K3429" i="10"/>
  <c r="I3429" i="10"/>
  <c r="H3429" i="10"/>
  <c r="L3428" i="10"/>
  <c r="K3428" i="10"/>
  <c r="I3428" i="10"/>
  <c r="H3428" i="10"/>
  <c r="L3427" i="10"/>
  <c r="K3427" i="10"/>
  <c r="I3427" i="10"/>
  <c r="H3427" i="10"/>
  <c r="L3426" i="10"/>
  <c r="K3426" i="10"/>
  <c r="I3426" i="10"/>
  <c r="H3426" i="10"/>
  <c r="L3425" i="10"/>
  <c r="K3425" i="10"/>
  <c r="I3425" i="10"/>
  <c r="H3425" i="10"/>
  <c r="L3424" i="10"/>
  <c r="K3424" i="10"/>
  <c r="I3424" i="10"/>
  <c r="H3424" i="10"/>
  <c r="L3423" i="10"/>
  <c r="K3423" i="10"/>
  <c r="I3423" i="10"/>
  <c r="H3423" i="10"/>
  <c r="L3422" i="10"/>
  <c r="K3422" i="10"/>
  <c r="I3422" i="10"/>
  <c r="H3422" i="10"/>
  <c r="L3421" i="10"/>
  <c r="K3421" i="10"/>
  <c r="I3421" i="10"/>
  <c r="H3421" i="10"/>
  <c r="L3420" i="10"/>
  <c r="K3420" i="10"/>
  <c r="I3420" i="10"/>
  <c r="H3420" i="10"/>
  <c r="L3419" i="10"/>
  <c r="K3419" i="10"/>
  <c r="I3419" i="10"/>
  <c r="H3419" i="10"/>
  <c r="L3418" i="10"/>
  <c r="K3418" i="10"/>
  <c r="I3418" i="10"/>
  <c r="H3418" i="10"/>
  <c r="L3417" i="10"/>
  <c r="K3417" i="10"/>
  <c r="I3417" i="10"/>
  <c r="H3417" i="10"/>
  <c r="L3416" i="10"/>
  <c r="K3416" i="10"/>
  <c r="I3416" i="10"/>
  <c r="H3416" i="10"/>
  <c r="L3415" i="10"/>
  <c r="K3415" i="10"/>
  <c r="I3415" i="10"/>
  <c r="H3415" i="10"/>
  <c r="L3414" i="10"/>
  <c r="K3414" i="10"/>
  <c r="I3414" i="10"/>
  <c r="H3414" i="10"/>
  <c r="L3413" i="10"/>
  <c r="K3413" i="10"/>
  <c r="I3413" i="10"/>
  <c r="H3413" i="10"/>
  <c r="L3412" i="10"/>
  <c r="K3412" i="10"/>
  <c r="I3412" i="10"/>
  <c r="H3412" i="10"/>
  <c r="L3411" i="10"/>
  <c r="K3411" i="10"/>
  <c r="I3411" i="10"/>
  <c r="H3411" i="10"/>
  <c r="L3410" i="10"/>
  <c r="K3410" i="10"/>
  <c r="I3410" i="10"/>
  <c r="H3410" i="10"/>
  <c r="L3409" i="10"/>
  <c r="K3409" i="10"/>
  <c r="I3409" i="10"/>
  <c r="H3409" i="10"/>
  <c r="L3408" i="10"/>
  <c r="K3408" i="10"/>
  <c r="I3408" i="10"/>
  <c r="H3408" i="10"/>
  <c r="L3407" i="10"/>
  <c r="K3407" i="10"/>
  <c r="I3407" i="10"/>
  <c r="H3407" i="10"/>
  <c r="L3406" i="10"/>
  <c r="K3406" i="10"/>
  <c r="I3406" i="10"/>
  <c r="H3406" i="10"/>
  <c r="L3405" i="10"/>
  <c r="K3405" i="10"/>
  <c r="I3405" i="10"/>
  <c r="H3405" i="10"/>
  <c r="L3404" i="10"/>
  <c r="K3404" i="10"/>
  <c r="I3404" i="10"/>
  <c r="H3404" i="10"/>
  <c r="L3403" i="10"/>
  <c r="K3403" i="10"/>
  <c r="I3403" i="10"/>
  <c r="H3403" i="10"/>
  <c r="L3402" i="10"/>
  <c r="K3402" i="10"/>
  <c r="I3402" i="10"/>
  <c r="H3402" i="10"/>
  <c r="L3401" i="10"/>
  <c r="K3401" i="10"/>
  <c r="I3401" i="10"/>
  <c r="H3401" i="10"/>
  <c r="L3400" i="10"/>
  <c r="K3400" i="10"/>
  <c r="I3400" i="10"/>
  <c r="H3400" i="10"/>
  <c r="L3399" i="10"/>
  <c r="K3399" i="10"/>
  <c r="I3399" i="10"/>
  <c r="H3399" i="10"/>
  <c r="L3398" i="10"/>
  <c r="K3398" i="10"/>
  <c r="I3398" i="10"/>
  <c r="H3398" i="10"/>
  <c r="L3397" i="10"/>
  <c r="K3397" i="10"/>
  <c r="I3397" i="10"/>
  <c r="H3397" i="10"/>
  <c r="L3396" i="10"/>
  <c r="K3396" i="10"/>
  <c r="I3396" i="10"/>
  <c r="H3396" i="10"/>
  <c r="L3395" i="10"/>
  <c r="K3395" i="10"/>
  <c r="I3395" i="10"/>
  <c r="H3395" i="10"/>
  <c r="L3394" i="10"/>
  <c r="K3394" i="10"/>
  <c r="I3394" i="10"/>
  <c r="H3394" i="10"/>
  <c r="L3393" i="10"/>
  <c r="K3393" i="10"/>
  <c r="I3393" i="10"/>
  <c r="H3393" i="10"/>
  <c r="L3392" i="10"/>
  <c r="K3392" i="10"/>
  <c r="I3392" i="10"/>
  <c r="H3392" i="10"/>
  <c r="L3391" i="10"/>
  <c r="K3391" i="10"/>
  <c r="I3391" i="10"/>
  <c r="H3391" i="10"/>
  <c r="L3390" i="10"/>
  <c r="K3390" i="10"/>
  <c r="I3390" i="10"/>
  <c r="H3390" i="10"/>
  <c r="L3389" i="10"/>
  <c r="K3389" i="10"/>
  <c r="I3389" i="10"/>
  <c r="H3389" i="10"/>
  <c r="L3388" i="10"/>
  <c r="K3388" i="10"/>
  <c r="I3388" i="10"/>
  <c r="H3388" i="10"/>
  <c r="L3387" i="10"/>
  <c r="K3387" i="10"/>
  <c r="I3387" i="10"/>
  <c r="H3387" i="10"/>
  <c r="L3386" i="10"/>
  <c r="K3386" i="10"/>
  <c r="I3386" i="10"/>
  <c r="H3386" i="10"/>
  <c r="L3385" i="10"/>
  <c r="K3385" i="10"/>
  <c r="I3385" i="10"/>
  <c r="H3385" i="10"/>
  <c r="L3384" i="10"/>
  <c r="K3384" i="10"/>
  <c r="I3384" i="10"/>
  <c r="H3384" i="10"/>
  <c r="L3383" i="10"/>
  <c r="K3383" i="10"/>
  <c r="I3383" i="10"/>
  <c r="H3383" i="10"/>
  <c r="L3382" i="10"/>
  <c r="K3382" i="10"/>
  <c r="I3382" i="10"/>
  <c r="H3382" i="10"/>
  <c r="L3381" i="10"/>
  <c r="K3381" i="10"/>
  <c r="I3381" i="10"/>
  <c r="H3381" i="10"/>
  <c r="L3380" i="10"/>
  <c r="K3380" i="10"/>
  <c r="I3380" i="10"/>
  <c r="H3380" i="10"/>
  <c r="L3379" i="10"/>
  <c r="K3379" i="10"/>
  <c r="I3379" i="10"/>
  <c r="H3379" i="10"/>
  <c r="L3378" i="10"/>
  <c r="K3378" i="10"/>
  <c r="I3378" i="10"/>
  <c r="H3378" i="10"/>
  <c r="L3377" i="10"/>
  <c r="K3377" i="10"/>
  <c r="I3377" i="10"/>
  <c r="H3377" i="10"/>
  <c r="L3376" i="10"/>
  <c r="K3376" i="10"/>
  <c r="I3376" i="10"/>
  <c r="H3376" i="10"/>
  <c r="L3375" i="10"/>
  <c r="K3375" i="10"/>
  <c r="I3375" i="10"/>
  <c r="H3375" i="10"/>
  <c r="L3374" i="10"/>
  <c r="K3374" i="10"/>
  <c r="I3374" i="10"/>
  <c r="H3374" i="10"/>
  <c r="L3373" i="10"/>
  <c r="K3373" i="10"/>
  <c r="I3373" i="10"/>
  <c r="H3373" i="10"/>
  <c r="L3372" i="10"/>
  <c r="K3372" i="10"/>
  <c r="I3372" i="10"/>
  <c r="H3372" i="10"/>
  <c r="L3371" i="10"/>
  <c r="K3371" i="10"/>
  <c r="I3371" i="10"/>
  <c r="H3371" i="10"/>
  <c r="L3370" i="10"/>
  <c r="K3370" i="10"/>
  <c r="I3370" i="10"/>
  <c r="H3370" i="10"/>
  <c r="L3369" i="10"/>
  <c r="K3369" i="10"/>
  <c r="I3369" i="10"/>
  <c r="H3369" i="10"/>
  <c r="L3368" i="10"/>
  <c r="K3368" i="10"/>
  <c r="I3368" i="10"/>
  <c r="H3368" i="10"/>
  <c r="L3367" i="10"/>
  <c r="K3367" i="10"/>
  <c r="I3367" i="10"/>
  <c r="H3367" i="10"/>
  <c r="L3366" i="10"/>
  <c r="K3366" i="10"/>
  <c r="I3366" i="10"/>
  <c r="H3366" i="10"/>
  <c r="L3365" i="10"/>
  <c r="K3365" i="10"/>
  <c r="I3365" i="10"/>
  <c r="H3365" i="10"/>
  <c r="L3364" i="10"/>
  <c r="K3364" i="10"/>
  <c r="I3364" i="10"/>
  <c r="H3364" i="10"/>
  <c r="L3363" i="10"/>
  <c r="K3363" i="10"/>
  <c r="I3363" i="10"/>
  <c r="H3363" i="10"/>
  <c r="L3362" i="10"/>
  <c r="K3362" i="10"/>
  <c r="I3362" i="10"/>
  <c r="H3362" i="10"/>
  <c r="L3361" i="10"/>
  <c r="K3361" i="10"/>
  <c r="I3361" i="10"/>
  <c r="H3361" i="10"/>
  <c r="L3360" i="10"/>
  <c r="K3360" i="10"/>
  <c r="I3360" i="10"/>
  <c r="H3360" i="10"/>
  <c r="L3359" i="10"/>
  <c r="K3359" i="10"/>
  <c r="I3359" i="10"/>
  <c r="H3359" i="10"/>
  <c r="L3358" i="10"/>
  <c r="K3358" i="10"/>
  <c r="I3358" i="10"/>
  <c r="H3358" i="10"/>
  <c r="L3357" i="10"/>
  <c r="K3357" i="10"/>
  <c r="I3357" i="10"/>
  <c r="H3357" i="10"/>
  <c r="L3356" i="10"/>
  <c r="K3356" i="10"/>
  <c r="I3356" i="10"/>
  <c r="H3356" i="10"/>
  <c r="L3355" i="10"/>
  <c r="K3355" i="10"/>
  <c r="I3355" i="10"/>
  <c r="H3355" i="10"/>
  <c r="L3354" i="10"/>
  <c r="K3354" i="10"/>
  <c r="I3354" i="10"/>
  <c r="H3354" i="10"/>
  <c r="L3353" i="10"/>
  <c r="K3353" i="10"/>
  <c r="I3353" i="10"/>
  <c r="H3353" i="10"/>
  <c r="L3352" i="10"/>
  <c r="K3352" i="10"/>
  <c r="I3352" i="10"/>
  <c r="H3352" i="10"/>
  <c r="L3351" i="10"/>
  <c r="K3351" i="10"/>
  <c r="I3351" i="10"/>
  <c r="H3351" i="10"/>
  <c r="L3350" i="10"/>
  <c r="K3350" i="10"/>
  <c r="I3350" i="10"/>
  <c r="H3350" i="10"/>
  <c r="L3349" i="10"/>
  <c r="K3349" i="10"/>
  <c r="I3349" i="10"/>
  <c r="H3349" i="10"/>
  <c r="L3348" i="10"/>
  <c r="K3348" i="10"/>
  <c r="I3348" i="10"/>
  <c r="H3348" i="10"/>
  <c r="L3347" i="10"/>
  <c r="K3347" i="10"/>
  <c r="I3347" i="10"/>
  <c r="H3347" i="10"/>
  <c r="L3346" i="10"/>
  <c r="K3346" i="10"/>
  <c r="I3346" i="10"/>
  <c r="H3346" i="10"/>
  <c r="L3345" i="10"/>
  <c r="K3345" i="10"/>
  <c r="I3345" i="10"/>
  <c r="H3345" i="10"/>
  <c r="L3344" i="10"/>
  <c r="K3344" i="10"/>
  <c r="I3344" i="10"/>
  <c r="H3344" i="10"/>
  <c r="L3343" i="10"/>
  <c r="K3343" i="10"/>
  <c r="I3343" i="10"/>
  <c r="H3343" i="10"/>
  <c r="L3342" i="10"/>
  <c r="K3342" i="10"/>
  <c r="I3342" i="10"/>
  <c r="H3342" i="10"/>
  <c r="L3341" i="10"/>
  <c r="K3341" i="10"/>
  <c r="I3341" i="10"/>
  <c r="H3341" i="10"/>
  <c r="L3340" i="10"/>
  <c r="K3340" i="10"/>
  <c r="I3340" i="10"/>
  <c r="H3340" i="10"/>
  <c r="L3339" i="10"/>
  <c r="K3339" i="10"/>
  <c r="I3339" i="10"/>
  <c r="H3339" i="10"/>
  <c r="L3338" i="10"/>
  <c r="K3338" i="10"/>
  <c r="I3338" i="10"/>
  <c r="H3338" i="10"/>
  <c r="L3337" i="10"/>
  <c r="K3337" i="10"/>
  <c r="I3337" i="10"/>
  <c r="H3337" i="10"/>
  <c r="L3336" i="10"/>
  <c r="K3336" i="10"/>
  <c r="I3336" i="10"/>
  <c r="H3336" i="10"/>
  <c r="L3335" i="10"/>
  <c r="K3335" i="10"/>
  <c r="I3335" i="10"/>
  <c r="H3335" i="10"/>
  <c r="L3334" i="10"/>
  <c r="K3334" i="10"/>
  <c r="I3334" i="10"/>
  <c r="H3334" i="10"/>
  <c r="L3333" i="10"/>
  <c r="K3333" i="10"/>
  <c r="I3333" i="10"/>
  <c r="H3333" i="10"/>
  <c r="L3332" i="10"/>
  <c r="K3332" i="10"/>
  <c r="I3332" i="10"/>
  <c r="H3332" i="10"/>
  <c r="L3331" i="10"/>
  <c r="K3331" i="10"/>
  <c r="I3331" i="10"/>
  <c r="H3331" i="10"/>
  <c r="L3330" i="10"/>
  <c r="K3330" i="10"/>
  <c r="I3330" i="10"/>
  <c r="H3330" i="10"/>
  <c r="L3329" i="10"/>
  <c r="K3329" i="10"/>
  <c r="I3329" i="10"/>
  <c r="H3329" i="10"/>
  <c r="L3328" i="10"/>
  <c r="K3328" i="10"/>
  <c r="I3328" i="10"/>
  <c r="H3328" i="10"/>
  <c r="L3327" i="10"/>
  <c r="K3327" i="10"/>
  <c r="I3327" i="10"/>
  <c r="H3327" i="10"/>
  <c r="L3326" i="10"/>
  <c r="K3326" i="10"/>
  <c r="I3326" i="10"/>
  <c r="H3326" i="10"/>
  <c r="L3325" i="10"/>
  <c r="K3325" i="10"/>
  <c r="I3325" i="10"/>
  <c r="H3325" i="10"/>
  <c r="L3324" i="10"/>
  <c r="K3324" i="10"/>
  <c r="I3324" i="10"/>
  <c r="H3324" i="10"/>
  <c r="L3323" i="10"/>
  <c r="K3323" i="10"/>
  <c r="I3323" i="10"/>
  <c r="H3323" i="10"/>
  <c r="L3322" i="10"/>
  <c r="K3322" i="10"/>
  <c r="I3322" i="10"/>
  <c r="H3322" i="10"/>
  <c r="L3321" i="10"/>
  <c r="K3321" i="10"/>
  <c r="I3321" i="10"/>
  <c r="H3321" i="10"/>
  <c r="L3320" i="10"/>
  <c r="K3320" i="10"/>
  <c r="I3320" i="10"/>
  <c r="H3320" i="10"/>
  <c r="L3319" i="10"/>
  <c r="K3319" i="10"/>
  <c r="I3319" i="10"/>
  <c r="H3319" i="10"/>
  <c r="L3318" i="10"/>
  <c r="K3318" i="10"/>
  <c r="I3318" i="10"/>
  <c r="H3318" i="10"/>
  <c r="L3317" i="10"/>
  <c r="K3317" i="10"/>
  <c r="I3317" i="10"/>
  <c r="H3317" i="10"/>
  <c r="L3316" i="10"/>
  <c r="K3316" i="10"/>
  <c r="I3316" i="10"/>
  <c r="H3316" i="10"/>
  <c r="L3315" i="10"/>
  <c r="K3315" i="10"/>
  <c r="I3315" i="10"/>
  <c r="H3315" i="10"/>
  <c r="L3314" i="10"/>
  <c r="K3314" i="10"/>
  <c r="I3314" i="10"/>
  <c r="H3314" i="10"/>
  <c r="L3313" i="10"/>
  <c r="K3313" i="10"/>
  <c r="I3313" i="10"/>
  <c r="H3313" i="10"/>
  <c r="L3312" i="10"/>
  <c r="K3312" i="10"/>
  <c r="I3312" i="10"/>
  <c r="H3312" i="10"/>
  <c r="L3311" i="10"/>
  <c r="K3311" i="10"/>
  <c r="I3311" i="10"/>
  <c r="H3311" i="10"/>
  <c r="L3310" i="10"/>
  <c r="K3310" i="10"/>
  <c r="I3310" i="10"/>
  <c r="H3310" i="10"/>
  <c r="L3309" i="10"/>
  <c r="K3309" i="10"/>
  <c r="I3309" i="10"/>
  <c r="H3309" i="10"/>
  <c r="L3308" i="10"/>
  <c r="K3308" i="10"/>
  <c r="I3308" i="10"/>
  <c r="H3308" i="10"/>
  <c r="L3307" i="10"/>
  <c r="K3307" i="10"/>
  <c r="I3307" i="10"/>
  <c r="H3307" i="10"/>
  <c r="L3306" i="10"/>
  <c r="K3306" i="10"/>
  <c r="I3306" i="10"/>
  <c r="H3306" i="10"/>
  <c r="L3305" i="10"/>
  <c r="K3305" i="10"/>
  <c r="I3305" i="10"/>
  <c r="H3305" i="10"/>
  <c r="L3304" i="10"/>
  <c r="K3304" i="10"/>
  <c r="I3304" i="10"/>
  <c r="H3304" i="10"/>
  <c r="L3303" i="10"/>
  <c r="K3303" i="10"/>
  <c r="I3303" i="10"/>
  <c r="H3303" i="10"/>
  <c r="L3302" i="10"/>
  <c r="K3302" i="10"/>
  <c r="I3302" i="10"/>
  <c r="H3302" i="10"/>
  <c r="L3301" i="10"/>
  <c r="K3301" i="10"/>
  <c r="I3301" i="10"/>
  <c r="H3301" i="10"/>
  <c r="L3300" i="10"/>
  <c r="K3300" i="10"/>
  <c r="I3300" i="10"/>
  <c r="H3300" i="10"/>
  <c r="L3299" i="10"/>
  <c r="K3299" i="10"/>
  <c r="I3299" i="10"/>
  <c r="H3299" i="10"/>
  <c r="L3298" i="10"/>
  <c r="K3298" i="10"/>
  <c r="I3298" i="10"/>
  <c r="H3298" i="10"/>
  <c r="L3297" i="10"/>
  <c r="K3297" i="10"/>
  <c r="I3297" i="10"/>
  <c r="H3297" i="10"/>
  <c r="L3296" i="10"/>
  <c r="K3296" i="10"/>
  <c r="I3296" i="10"/>
  <c r="H3296" i="10"/>
  <c r="L3295" i="10"/>
  <c r="K3295" i="10"/>
  <c r="I3295" i="10"/>
  <c r="H3295" i="10"/>
  <c r="L3294" i="10"/>
  <c r="K3294" i="10"/>
  <c r="I3294" i="10"/>
  <c r="H3294" i="10"/>
  <c r="L3293" i="10"/>
  <c r="K3293" i="10"/>
  <c r="I3293" i="10"/>
  <c r="H3293" i="10"/>
  <c r="L3292" i="10"/>
  <c r="K3292" i="10"/>
  <c r="I3292" i="10"/>
  <c r="H3292" i="10"/>
  <c r="L3291" i="10"/>
  <c r="K3291" i="10"/>
  <c r="I3291" i="10"/>
  <c r="H3291" i="10"/>
  <c r="L3290" i="10"/>
  <c r="K3290" i="10"/>
  <c r="I3290" i="10"/>
  <c r="H3290" i="10"/>
  <c r="L3289" i="10"/>
  <c r="K3289" i="10"/>
  <c r="I3289" i="10"/>
  <c r="H3289" i="10"/>
  <c r="L3288" i="10"/>
  <c r="K3288" i="10"/>
  <c r="I3288" i="10"/>
  <c r="H3288" i="10"/>
  <c r="L3287" i="10"/>
  <c r="K3287" i="10"/>
  <c r="I3287" i="10"/>
  <c r="H3287" i="10"/>
  <c r="L3286" i="10"/>
  <c r="K3286" i="10"/>
  <c r="I3286" i="10"/>
  <c r="H3286" i="10"/>
  <c r="L3285" i="10"/>
  <c r="K3285" i="10"/>
  <c r="I3285" i="10"/>
  <c r="H3285" i="10"/>
  <c r="L3284" i="10"/>
  <c r="K3284" i="10"/>
  <c r="I3284" i="10"/>
  <c r="H3284" i="10"/>
  <c r="L3283" i="10"/>
  <c r="K3283" i="10"/>
  <c r="I3283" i="10"/>
  <c r="H3283" i="10"/>
  <c r="L3282" i="10"/>
  <c r="K3282" i="10"/>
  <c r="I3282" i="10"/>
  <c r="H3282" i="10"/>
  <c r="L3281" i="10"/>
  <c r="K3281" i="10"/>
  <c r="I3281" i="10"/>
  <c r="H3281" i="10"/>
  <c r="L3280" i="10"/>
  <c r="K3280" i="10"/>
  <c r="I3280" i="10"/>
  <c r="H3280" i="10"/>
  <c r="L3279" i="10"/>
  <c r="K3279" i="10"/>
  <c r="I3279" i="10"/>
  <c r="H3279" i="10"/>
  <c r="L3278" i="10"/>
  <c r="K3278" i="10"/>
  <c r="I3278" i="10"/>
  <c r="H3278" i="10"/>
  <c r="L3277" i="10"/>
  <c r="K3277" i="10"/>
  <c r="I3277" i="10"/>
  <c r="H3277" i="10"/>
  <c r="L3276" i="10"/>
  <c r="K3276" i="10"/>
  <c r="I3276" i="10"/>
  <c r="H3276" i="10"/>
  <c r="L3275" i="10"/>
  <c r="K3275" i="10"/>
  <c r="I3275" i="10"/>
  <c r="H3275" i="10"/>
  <c r="L3274" i="10"/>
  <c r="K3274" i="10"/>
  <c r="I3274" i="10"/>
  <c r="H3274" i="10"/>
  <c r="L3273" i="10"/>
  <c r="K3273" i="10"/>
  <c r="I3273" i="10"/>
  <c r="H3273" i="10"/>
  <c r="L3272" i="10"/>
  <c r="K3272" i="10"/>
  <c r="I3272" i="10"/>
  <c r="H3272" i="10"/>
  <c r="L3271" i="10"/>
  <c r="K3271" i="10"/>
  <c r="I3271" i="10"/>
  <c r="H3271" i="10"/>
  <c r="L3270" i="10"/>
  <c r="K3270" i="10"/>
  <c r="I3270" i="10"/>
  <c r="H3270" i="10"/>
  <c r="L3269" i="10"/>
  <c r="K3269" i="10"/>
  <c r="I3269" i="10"/>
  <c r="H3269" i="10"/>
  <c r="L3268" i="10"/>
  <c r="K3268" i="10"/>
  <c r="I3268" i="10"/>
  <c r="H3268" i="10"/>
  <c r="L3267" i="10"/>
  <c r="K3267" i="10"/>
  <c r="I3267" i="10"/>
  <c r="H3267" i="10"/>
  <c r="L3266" i="10"/>
  <c r="K3266" i="10"/>
  <c r="I3266" i="10"/>
  <c r="H3266" i="10"/>
  <c r="L3265" i="10"/>
  <c r="K3265" i="10"/>
  <c r="I3265" i="10"/>
  <c r="H3265" i="10"/>
  <c r="L3264" i="10"/>
  <c r="K3264" i="10"/>
  <c r="I3264" i="10"/>
  <c r="H3264" i="10"/>
  <c r="L3263" i="10"/>
  <c r="K3263" i="10"/>
  <c r="I3263" i="10"/>
  <c r="H3263" i="10"/>
  <c r="L3262" i="10"/>
  <c r="K3262" i="10"/>
  <c r="I3262" i="10"/>
  <c r="H3262" i="10"/>
  <c r="L3261" i="10"/>
  <c r="K3261" i="10"/>
  <c r="I3261" i="10"/>
  <c r="H3261" i="10"/>
  <c r="L3260" i="10"/>
  <c r="K3260" i="10"/>
  <c r="I3260" i="10"/>
  <c r="H3260" i="10"/>
  <c r="L3259" i="10"/>
  <c r="K3259" i="10"/>
  <c r="I3259" i="10"/>
  <c r="H3259" i="10"/>
  <c r="L3258" i="10"/>
  <c r="K3258" i="10"/>
  <c r="I3258" i="10"/>
  <c r="H3258" i="10"/>
  <c r="L3257" i="10"/>
  <c r="K3257" i="10"/>
  <c r="I3257" i="10"/>
  <c r="H3257" i="10"/>
  <c r="L3256" i="10"/>
  <c r="K3256" i="10"/>
  <c r="I3256" i="10"/>
  <c r="H3256" i="10"/>
  <c r="L3255" i="10"/>
  <c r="K3255" i="10"/>
  <c r="I3255" i="10"/>
  <c r="H3255" i="10"/>
  <c r="L3254" i="10"/>
  <c r="K3254" i="10"/>
  <c r="I3254" i="10"/>
  <c r="H3254" i="10"/>
  <c r="L3253" i="10"/>
  <c r="K3253" i="10"/>
  <c r="I3253" i="10"/>
  <c r="H3253" i="10"/>
  <c r="L3252" i="10"/>
  <c r="K3252" i="10"/>
  <c r="I3252" i="10"/>
  <c r="H3252" i="10"/>
  <c r="L3251" i="10"/>
  <c r="K3251" i="10"/>
  <c r="I3251" i="10"/>
  <c r="H3251" i="10"/>
  <c r="L3250" i="10"/>
  <c r="K3250" i="10"/>
  <c r="I3250" i="10"/>
  <c r="H3250" i="10"/>
  <c r="L3249" i="10"/>
  <c r="K3249" i="10"/>
  <c r="I3249" i="10"/>
  <c r="H3249" i="10"/>
  <c r="L3248" i="10"/>
  <c r="K3248" i="10"/>
  <c r="I3248" i="10"/>
  <c r="H3248" i="10"/>
  <c r="L3247" i="10"/>
  <c r="K3247" i="10"/>
  <c r="I3247" i="10"/>
  <c r="H3247" i="10"/>
  <c r="L3246" i="10"/>
  <c r="K3246" i="10"/>
  <c r="I3246" i="10"/>
  <c r="H3246" i="10"/>
  <c r="L3245" i="10"/>
  <c r="K3245" i="10"/>
  <c r="I3245" i="10"/>
  <c r="H3245" i="10"/>
  <c r="L3244" i="10"/>
  <c r="K3244" i="10"/>
  <c r="I3244" i="10"/>
  <c r="H3244" i="10"/>
  <c r="L3243" i="10"/>
  <c r="K3243" i="10"/>
  <c r="I3243" i="10"/>
  <c r="H3243" i="10"/>
  <c r="L3242" i="10"/>
  <c r="K3242" i="10"/>
  <c r="I3242" i="10"/>
  <c r="H3242" i="10"/>
  <c r="L3241" i="10"/>
  <c r="K3241" i="10"/>
  <c r="I3241" i="10"/>
  <c r="H3241" i="10"/>
  <c r="L3240" i="10"/>
  <c r="K3240" i="10"/>
  <c r="I3240" i="10"/>
  <c r="H3240" i="10"/>
  <c r="L3239" i="10"/>
  <c r="K3239" i="10"/>
  <c r="I3239" i="10"/>
  <c r="H3239" i="10"/>
  <c r="L3238" i="10"/>
  <c r="K3238" i="10"/>
  <c r="I3238" i="10"/>
  <c r="H3238" i="10"/>
  <c r="L3237" i="10"/>
  <c r="K3237" i="10"/>
  <c r="I3237" i="10"/>
  <c r="H3237" i="10"/>
  <c r="L3236" i="10"/>
  <c r="K3236" i="10"/>
  <c r="I3236" i="10"/>
  <c r="H3236" i="10"/>
  <c r="L3235" i="10"/>
  <c r="K3235" i="10"/>
  <c r="I3235" i="10"/>
  <c r="H3235" i="10"/>
  <c r="L3234" i="10"/>
  <c r="K3234" i="10"/>
  <c r="I3234" i="10"/>
  <c r="H3234" i="10"/>
  <c r="L3233" i="10"/>
  <c r="K3233" i="10"/>
  <c r="I3233" i="10"/>
  <c r="H3233" i="10"/>
  <c r="L3232" i="10"/>
  <c r="K3232" i="10"/>
  <c r="I3232" i="10"/>
  <c r="H3232" i="10"/>
  <c r="L3231" i="10"/>
  <c r="K3231" i="10"/>
  <c r="I3231" i="10"/>
  <c r="H3231" i="10"/>
  <c r="L3230" i="10"/>
  <c r="K3230" i="10"/>
  <c r="I3230" i="10"/>
  <c r="H3230" i="10"/>
  <c r="L3229" i="10"/>
  <c r="K3229" i="10"/>
  <c r="I3229" i="10"/>
  <c r="H3229" i="10"/>
  <c r="L3228" i="10"/>
  <c r="K3228" i="10"/>
  <c r="I3228" i="10"/>
  <c r="H3228" i="10"/>
  <c r="L3227" i="10"/>
  <c r="K3227" i="10"/>
  <c r="I3227" i="10"/>
  <c r="H3227" i="10"/>
  <c r="L3226" i="10"/>
  <c r="K3226" i="10"/>
  <c r="I3226" i="10"/>
  <c r="H3226" i="10"/>
  <c r="L3225" i="10"/>
  <c r="K3225" i="10"/>
  <c r="I3225" i="10"/>
  <c r="H3225" i="10"/>
  <c r="L3224" i="10"/>
  <c r="K3224" i="10"/>
  <c r="I3224" i="10"/>
  <c r="H3224" i="10"/>
  <c r="L3223" i="10"/>
  <c r="K3223" i="10"/>
  <c r="I3223" i="10"/>
  <c r="H3223" i="10"/>
  <c r="L3222" i="10"/>
  <c r="K3222" i="10"/>
  <c r="I3222" i="10"/>
  <c r="H3222" i="10"/>
  <c r="L3221" i="10"/>
  <c r="K3221" i="10"/>
  <c r="I3221" i="10"/>
  <c r="H3221" i="10"/>
  <c r="L3220" i="10"/>
  <c r="K3220" i="10"/>
  <c r="I3220" i="10"/>
  <c r="H3220" i="10"/>
  <c r="L3219" i="10"/>
  <c r="K3219" i="10"/>
  <c r="I3219" i="10"/>
  <c r="H3219" i="10"/>
  <c r="L3218" i="10"/>
  <c r="K3218" i="10"/>
  <c r="I3218" i="10"/>
  <c r="H3218" i="10"/>
  <c r="L3217" i="10"/>
  <c r="K3217" i="10"/>
  <c r="I3217" i="10"/>
  <c r="H3217" i="10"/>
  <c r="L3216" i="10"/>
  <c r="K3216" i="10"/>
  <c r="I3216" i="10"/>
  <c r="H3216" i="10"/>
  <c r="L3215" i="10"/>
  <c r="K3215" i="10"/>
  <c r="I3215" i="10"/>
  <c r="H3215" i="10"/>
  <c r="L3214" i="10"/>
  <c r="K3214" i="10"/>
  <c r="I3214" i="10"/>
  <c r="H3214" i="10"/>
  <c r="L3213" i="10"/>
  <c r="K3213" i="10"/>
  <c r="I3213" i="10"/>
  <c r="H3213" i="10"/>
  <c r="L3212" i="10"/>
  <c r="K3212" i="10"/>
  <c r="I3212" i="10"/>
  <c r="H3212" i="10"/>
  <c r="L3211" i="10"/>
  <c r="K3211" i="10"/>
  <c r="I3211" i="10"/>
  <c r="H3211" i="10"/>
  <c r="L3210" i="10"/>
  <c r="K3210" i="10"/>
  <c r="I3210" i="10"/>
  <c r="H3210" i="10"/>
  <c r="L3209" i="10"/>
  <c r="K3209" i="10"/>
  <c r="I3209" i="10"/>
  <c r="H3209" i="10"/>
  <c r="L3208" i="10"/>
  <c r="K3208" i="10"/>
  <c r="I3208" i="10"/>
  <c r="H3208" i="10"/>
  <c r="L3207" i="10"/>
  <c r="K3207" i="10"/>
  <c r="I3207" i="10"/>
  <c r="H3207" i="10"/>
  <c r="L3206" i="10"/>
  <c r="K3206" i="10"/>
  <c r="I3206" i="10"/>
  <c r="H3206" i="10"/>
  <c r="L3205" i="10"/>
  <c r="K3205" i="10"/>
  <c r="I3205" i="10"/>
  <c r="H3205" i="10"/>
  <c r="L3204" i="10"/>
  <c r="K3204" i="10"/>
  <c r="I3204" i="10"/>
  <c r="H3204" i="10"/>
  <c r="L3203" i="10"/>
  <c r="K3203" i="10"/>
  <c r="I3203" i="10"/>
  <c r="H3203" i="10"/>
  <c r="L3202" i="10"/>
  <c r="K3202" i="10"/>
  <c r="I3202" i="10"/>
  <c r="H3202" i="10"/>
  <c r="L3201" i="10"/>
  <c r="K3201" i="10"/>
  <c r="I3201" i="10"/>
  <c r="H3201" i="10"/>
  <c r="L3200" i="10"/>
  <c r="K3200" i="10"/>
  <c r="I3200" i="10"/>
  <c r="H3200" i="10"/>
  <c r="L3199" i="10"/>
  <c r="K3199" i="10"/>
  <c r="I3199" i="10"/>
  <c r="H3199" i="10"/>
  <c r="L3198" i="10"/>
  <c r="K3198" i="10"/>
  <c r="I3198" i="10"/>
  <c r="H3198" i="10"/>
  <c r="L3197" i="10"/>
  <c r="K3197" i="10"/>
  <c r="I3197" i="10"/>
  <c r="H3197" i="10"/>
  <c r="L3196" i="10"/>
  <c r="K3196" i="10"/>
  <c r="I3196" i="10"/>
  <c r="H3196" i="10"/>
  <c r="L3195" i="10"/>
  <c r="K3195" i="10"/>
  <c r="I3195" i="10"/>
  <c r="H3195" i="10"/>
  <c r="L3194" i="10"/>
  <c r="K3194" i="10"/>
  <c r="I3194" i="10"/>
  <c r="H3194" i="10"/>
  <c r="L3193" i="10"/>
  <c r="K3193" i="10"/>
  <c r="I3193" i="10"/>
  <c r="H3193" i="10"/>
  <c r="L3192" i="10"/>
  <c r="K3192" i="10"/>
  <c r="I3192" i="10"/>
  <c r="H3192" i="10"/>
  <c r="L3191" i="10"/>
  <c r="K3191" i="10"/>
  <c r="I3191" i="10"/>
  <c r="H3191" i="10"/>
  <c r="L3190" i="10"/>
  <c r="K3190" i="10"/>
  <c r="I3190" i="10"/>
  <c r="H3190" i="10"/>
  <c r="L3189" i="10"/>
  <c r="K3189" i="10"/>
  <c r="I3189" i="10"/>
  <c r="H3189" i="10"/>
  <c r="L3188" i="10"/>
  <c r="K3188" i="10"/>
  <c r="I3188" i="10"/>
  <c r="H3188" i="10"/>
  <c r="L3187" i="10"/>
  <c r="K3187" i="10"/>
  <c r="I3187" i="10"/>
  <c r="H3187" i="10"/>
  <c r="L3186" i="10"/>
  <c r="K3186" i="10"/>
  <c r="I3186" i="10"/>
  <c r="H3186" i="10"/>
  <c r="L3185" i="10"/>
  <c r="K3185" i="10"/>
  <c r="I3185" i="10"/>
  <c r="H3185" i="10"/>
  <c r="L3184" i="10"/>
  <c r="K3184" i="10"/>
  <c r="I3184" i="10"/>
  <c r="H3184" i="10"/>
  <c r="L3183" i="10"/>
  <c r="K3183" i="10"/>
  <c r="I3183" i="10"/>
  <c r="H3183" i="10"/>
  <c r="L3182" i="10"/>
  <c r="K3182" i="10"/>
  <c r="I3182" i="10"/>
  <c r="H3182" i="10"/>
  <c r="L3181" i="10"/>
  <c r="K3181" i="10"/>
  <c r="I3181" i="10"/>
  <c r="H3181" i="10"/>
  <c r="L3180" i="10"/>
  <c r="K3180" i="10"/>
  <c r="I3180" i="10"/>
  <c r="H3180" i="10"/>
  <c r="L3179" i="10"/>
  <c r="K3179" i="10"/>
  <c r="I3179" i="10"/>
  <c r="H3179" i="10"/>
  <c r="L3178" i="10"/>
  <c r="K3178" i="10"/>
  <c r="I3178" i="10"/>
  <c r="H3178" i="10"/>
  <c r="L3177" i="10"/>
  <c r="K3177" i="10"/>
  <c r="I3177" i="10"/>
  <c r="H3177" i="10"/>
  <c r="L3176" i="10"/>
  <c r="K3176" i="10"/>
  <c r="I3176" i="10"/>
  <c r="H3176" i="10"/>
  <c r="L3175" i="10"/>
  <c r="K3175" i="10"/>
  <c r="I3175" i="10"/>
  <c r="H3175" i="10"/>
  <c r="L3174" i="10"/>
  <c r="K3174" i="10"/>
  <c r="I3174" i="10"/>
  <c r="H3174" i="10"/>
  <c r="L3173" i="10"/>
  <c r="K3173" i="10"/>
  <c r="I3173" i="10"/>
  <c r="H3173" i="10"/>
  <c r="L3172" i="10"/>
  <c r="K3172" i="10"/>
  <c r="I3172" i="10"/>
  <c r="H3172" i="10"/>
  <c r="L3171" i="10"/>
  <c r="K3171" i="10"/>
  <c r="I3171" i="10"/>
  <c r="H3171" i="10"/>
  <c r="L3170" i="10"/>
  <c r="K3170" i="10"/>
  <c r="I3170" i="10"/>
  <c r="H3170" i="10"/>
  <c r="L3169" i="10"/>
  <c r="K3169" i="10"/>
  <c r="I3169" i="10"/>
  <c r="H3169" i="10"/>
  <c r="L3168" i="10"/>
  <c r="K3168" i="10"/>
  <c r="I3168" i="10"/>
  <c r="H3168" i="10"/>
  <c r="L3167" i="10"/>
  <c r="K3167" i="10"/>
  <c r="I3167" i="10"/>
  <c r="H3167" i="10"/>
  <c r="L3166" i="10"/>
  <c r="K3166" i="10"/>
  <c r="I3166" i="10"/>
  <c r="H3166" i="10"/>
  <c r="L3165" i="10"/>
  <c r="K3165" i="10"/>
  <c r="I3165" i="10"/>
  <c r="H3165" i="10"/>
  <c r="L3164" i="10"/>
  <c r="K3164" i="10"/>
  <c r="I3164" i="10"/>
  <c r="H3164" i="10"/>
  <c r="L3163" i="10"/>
  <c r="K3163" i="10"/>
  <c r="I3163" i="10"/>
  <c r="H3163" i="10"/>
  <c r="L3162" i="10"/>
  <c r="K3162" i="10"/>
  <c r="I3162" i="10"/>
  <c r="H3162" i="10"/>
  <c r="L3161" i="10"/>
  <c r="K3161" i="10"/>
  <c r="I3161" i="10"/>
  <c r="H3161" i="10"/>
  <c r="L3160" i="10"/>
  <c r="K3160" i="10"/>
  <c r="I3160" i="10"/>
  <c r="H3160" i="10"/>
  <c r="L3159" i="10"/>
  <c r="K3159" i="10"/>
  <c r="I3159" i="10"/>
  <c r="H3159" i="10"/>
  <c r="L3158" i="10"/>
  <c r="K3158" i="10"/>
  <c r="I3158" i="10"/>
  <c r="H3158" i="10"/>
  <c r="L3157" i="10"/>
  <c r="K3157" i="10"/>
  <c r="I3157" i="10"/>
  <c r="H3157" i="10"/>
  <c r="L3156" i="10"/>
  <c r="K3156" i="10"/>
  <c r="I3156" i="10"/>
  <c r="H3156" i="10"/>
  <c r="L3155" i="10"/>
  <c r="K3155" i="10"/>
  <c r="I3155" i="10"/>
  <c r="H3155" i="10"/>
  <c r="L3154" i="10"/>
  <c r="K3154" i="10"/>
  <c r="I3154" i="10"/>
  <c r="H3154" i="10"/>
  <c r="L3153" i="10"/>
  <c r="K3153" i="10"/>
  <c r="I3153" i="10"/>
  <c r="H3153" i="10"/>
  <c r="L3152" i="10"/>
  <c r="K3152" i="10"/>
  <c r="I3152" i="10"/>
  <c r="H3152" i="10"/>
  <c r="L3151" i="10"/>
  <c r="K3151" i="10"/>
  <c r="I3151" i="10"/>
  <c r="H3151" i="10"/>
  <c r="L3150" i="10"/>
  <c r="K3150" i="10"/>
  <c r="I3150" i="10"/>
  <c r="H3150" i="10"/>
  <c r="L3149" i="10"/>
  <c r="K3149" i="10"/>
  <c r="I3149" i="10"/>
  <c r="H3149" i="10"/>
  <c r="L3148" i="10"/>
  <c r="K3148" i="10"/>
  <c r="I3148" i="10"/>
  <c r="H3148" i="10"/>
  <c r="L3147" i="10"/>
  <c r="K3147" i="10"/>
  <c r="I3147" i="10"/>
  <c r="H3147" i="10"/>
  <c r="L3146" i="10"/>
  <c r="K3146" i="10"/>
  <c r="I3146" i="10"/>
  <c r="H3146" i="10"/>
  <c r="L3145" i="10"/>
  <c r="K3145" i="10"/>
  <c r="I3145" i="10"/>
  <c r="H3145" i="10"/>
  <c r="L3144" i="10"/>
  <c r="K3144" i="10"/>
  <c r="I3144" i="10"/>
  <c r="H3144" i="10"/>
  <c r="L3143" i="10"/>
  <c r="K3143" i="10"/>
  <c r="I3143" i="10"/>
  <c r="H3143" i="10"/>
  <c r="L3142" i="10"/>
  <c r="K3142" i="10"/>
  <c r="I3142" i="10"/>
  <c r="H3142" i="10"/>
  <c r="L3141" i="10"/>
  <c r="K3141" i="10"/>
  <c r="I3141" i="10"/>
  <c r="H3141" i="10"/>
  <c r="L3140" i="10"/>
  <c r="K3140" i="10"/>
  <c r="I3140" i="10"/>
  <c r="H3140" i="10"/>
  <c r="L3139" i="10"/>
  <c r="K3139" i="10"/>
  <c r="I3139" i="10"/>
  <c r="H3139" i="10"/>
  <c r="L3138" i="10"/>
  <c r="K3138" i="10"/>
  <c r="I3138" i="10"/>
  <c r="H3138" i="10"/>
  <c r="L3137" i="10"/>
  <c r="K3137" i="10"/>
  <c r="I3137" i="10"/>
  <c r="H3137" i="10"/>
  <c r="L3136" i="10"/>
  <c r="K3136" i="10"/>
  <c r="I3136" i="10"/>
  <c r="H3136" i="10"/>
  <c r="L3135" i="10"/>
  <c r="K3135" i="10"/>
  <c r="I3135" i="10"/>
  <c r="H3135" i="10"/>
  <c r="L3134" i="10"/>
  <c r="K3134" i="10"/>
  <c r="I3134" i="10"/>
  <c r="H3134" i="10"/>
  <c r="L3133" i="10"/>
  <c r="K3133" i="10"/>
  <c r="I3133" i="10"/>
  <c r="H3133" i="10"/>
  <c r="L3132" i="10"/>
  <c r="K3132" i="10"/>
  <c r="I3132" i="10"/>
  <c r="H3132" i="10"/>
  <c r="L3131" i="10"/>
  <c r="K3131" i="10"/>
  <c r="I3131" i="10"/>
  <c r="H3131" i="10"/>
  <c r="L3130" i="10"/>
  <c r="K3130" i="10"/>
  <c r="I3130" i="10"/>
  <c r="H3130" i="10"/>
  <c r="L3129" i="10"/>
  <c r="K3129" i="10"/>
  <c r="I3129" i="10"/>
  <c r="H3129" i="10"/>
  <c r="L3128" i="10"/>
  <c r="K3128" i="10"/>
  <c r="I3128" i="10"/>
  <c r="H3128" i="10"/>
  <c r="L3127" i="10"/>
  <c r="K3127" i="10"/>
  <c r="I3127" i="10"/>
  <c r="H3127" i="10"/>
  <c r="L3126" i="10"/>
  <c r="K3126" i="10"/>
  <c r="I3126" i="10"/>
  <c r="H3126" i="10"/>
  <c r="L3125" i="10"/>
  <c r="K3125" i="10"/>
  <c r="I3125" i="10"/>
  <c r="H3125" i="10"/>
  <c r="L3124" i="10"/>
  <c r="K3124" i="10"/>
  <c r="I3124" i="10"/>
  <c r="H3124" i="10"/>
  <c r="L3123" i="10"/>
  <c r="K3123" i="10"/>
  <c r="I3123" i="10"/>
  <c r="H3123" i="10"/>
  <c r="L3122" i="10"/>
  <c r="K3122" i="10"/>
  <c r="I3122" i="10"/>
  <c r="H3122" i="10"/>
  <c r="L3121" i="10"/>
  <c r="K3121" i="10"/>
  <c r="I3121" i="10"/>
  <c r="H3121" i="10"/>
  <c r="L3120" i="10"/>
  <c r="K3120" i="10"/>
  <c r="I3120" i="10"/>
  <c r="H3120" i="10"/>
  <c r="L3119" i="10"/>
  <c r="K3119" i="10"/>
  <c r="I3119" i="10"/>
  <c r="H3119" i="10"/>
  <c r="L3118" i="10"/>
  <c r="K3118" i="10"/>
  <c r="I3118" i="10"/>
  <c r="H3118" i="10"/>
  <c r="L3117" i="10"/>
  <c r="K3117" i="10"/>
  <c r="I3117" i="10"/>
  <c r="H3117" i="10"/>
  <c r="L3116" i="10"/>
  <c r="K3116" i="10"/>
  <c r="I3116" i="10"/>
  <c r="H3116" i="10"/>
  <c r="L3115" i="10"/>
  <c r="K3115" i="10"/>
  <c r="I3115" i="10"/>
  <c r="H3115" i="10"/>
  <c r="L3114" i="10"/>
  <c r="K3114" i="10"/>
  <c r="I3114" i="10"/>
  <c r="H3114" i="10"/>
  <c r="L3113" i="10"/>
  <c r="K3113" i="10"/>
  <c r="I3113" i="10"/>
  <c r="H3113" i="10"/>
  <c r="L3112" i="10"/>
  <c r="K3112" i="10"/>
  <c r="I3112" i="10"/>
  <c r="H3112" i="10"/>
  <c r="L3111" i="10"/>
  <c r="K3111" i="10"/>
  <c r="I3111" i="10"/>
  <c r="H3111" i="10"/>
  <c r="L3110" i="10"/>
  <c r="K3110" i="10"/>
  <c r="I3110" i="10"/>
  <c r="H3110" i="10"/>
  <c r="L3109" i="10"/>
  <c r="K3109" i="10"/>
  <c r="I3109" i="10"/>
  <c r="H3109" i="10"/>
  <c r="L3108" i="10"/>
  <c r="K3108" i="10"/>
  <c r="I3108" i="10"/>
  <c r="H3108" i="10"/>
  <c r="L3107" i="10"/>
  <c r="K3107" i="10"/>
  <c r="I3107" i="10"/>
  <c r="H3107" i="10"/>
  <c r="L3106" i="10"/>
  <c r="K3106" i="10"/>
  <c r="I3106" i="10"/>
  <c r="H3106" i="10"/>
  <c r="L3105" i="10"/>
  <c r="K3105" i="10"/>
  <c r="I3105" i="10"/>
  <c r="H3105" i="10"/>
  <c r="L3104" i="10"/>
  <c r="K3104" i="10"/>
  <c r="I3104" i="10"/>
  <c r="H3104" i="10"/>
  <c r="L3103" i="10"/>
  <c r="K3103" i="10"/>
  <c r="I3103" i="10"/>
  <c r="H3103" i="10"/>
  <c r="L3102" i="10"/>
  <c r="K3102" i="10"/>
  <c r="I3102" i="10"/>
  <c r="H3102" i="10"/>
  <c r="L3101" i="10"/>
  <c r="K3101" i="10"/>
  <c r="I3101" i="10"/>
  <c r="H3101" i="10"/>
  <c r="L3100" i="10"/>
  <c r="K3100" i="10"/>
  <c r="I3100" i="10"/>
  <c r="H3100" i="10"/>
  <c r="L3099" i="10"/>
  <c r="K3099" i="10"/>
  <c r="I3099" i="10"/>
  <c r="H3099" i="10"/>
  <c r="L3098" i="10"/>
  <c r="K3098" i="10"/>
  <c r="I3098" i="10"/>
  <c r="H3098" i="10"/>
  <c r="L3097" i="10"/>
  <c r="K3097" i="10"/>
  <c r="I3097" i="10"/>
  <c r="H3097" i="10"/>
  <c r="L3096" i="10"/>
  <c r="K3096" i="10"/>
  <c r="I3096" i="10"/>
  <c r="H3096" i="10"/>
  <c r="L3095" i="10"/>
  <c r="K3095" i="10"/>
  <c r="I3095" i="10"/>
  <c r="H3095" i="10"/>
  <c r="L3094" i="10"/>
  <c r="K3094" i="10"/>
  <c r="I3094" i="10"/>
  <c r="H3094" i="10"/>
  <c r="L3093" i="10"/>
  <c r="K3093" i="10"/>
  <c r="I3093" i="10"/>
  <c r="H3093" i="10"/>
  <c r="L3092" i="10"/>
  <c r="K3092" i="10"/>
  <c r="I3092" i="10"/>
  <c r="H3092" i="10"/>
  <c r="L3091" i="10"/>
  <c r="K3091" i="10"/>
  <c r="I3091" i="10"/>
  <c r="H3091" i="10"/>
  <c r="L3090" i="10"/>
  <c r="K3090" i="10"/>
  <c r="I3090" i="10"/>
  <c r="H3090" i="10"/>
  <c r="L3089" i="10"/>
  <c r="K3089" i="10"/>
  <c r="I3089" i="10"/>
  <c r="H3089" i="10"/>
  <c r="L3088" i="10"/>
  <c r="K3088" i="10"/>
  <c r="I3088" i="10"/>
  <c r="H3088" i="10"/>
  <c r="L3087" i="10"/>
  <c r="K3087" i="10"/>
  <c r="I3087" i="10"/>
  <c r="H3087" i="10"/>
  <c r="L3086" i="10"/>
  <c r="K3086" i="10"/>
  <c r="I3086" i="10"/>
  <c r="H3086" i="10"/>
  <c r="L3085" i="10"/>
  <c r="K3085" i="10"/>
  <c r="I3085" i="10"/>
  <c r="H3085" i="10"/>
  <c r="L3084" i="10"/>
  <c r="K3084" i="10"/>
  <c r="I3084" i="10"/>
  <c r="H3084" i="10"/>
  <c r="L3083" i="10"/>
  <c r="K3083" i="10"/>
  <c r="I3083" i="10"/>
  <c r="H3083" i="10"/>
  <c r="L3082" i="10"/>
  <c r="K3082" i="10"/>
  <c r="I3082" i="10"/>
  <c r="H3082" i="10"/>
  <c r="L3081" i="10"/>
  <c r="K3081" i="10"/>
  <c r="I3081" i="10"/>
  <c r="H3081" i="10"/>
  <c r="L3080" i="10"/>
  <c r="K3080" i="10"/>
  <c r="I3080" i="10"/>
  <c r="H3080" i="10"/>
  <c r="L3079" i="10"/>
  <c r="K3079" i="10"/>
  <c r="I3079" i="10"/>
  <c r="H3079" i="10"/>
  <c r="L3078" i="10"/>
  <c r="K3078" i="10"/>
  <c r="I3078" i="10"/>
  <c r="H3078" i="10"/>
  <c r="L3077" i="10"/>
  <c r="K3077" i="10"/>
  <c r="I3077" i="10"/>
  <c r="H3077" i="10"/>
  <c r="L3076" i="10"/>
  <c r="K3076" i="10"/>
  <c r="I3076" i="10"/>
  <c r="H3076" i="10"/>
  <c r="L3075" i="10"/>
  <c r="K3075" i="10"/>
  <c r="I3075" i="10"/>
  <c r="H3075" i="10"/>
  <c r="L3074" i="10"/>
  <c r="K3074" i="10"/>
  <c r="I3074" i="10"/>
  <c r="H3074" i="10"/>
  <c r="L3073" i="10"/>
  <c r="K3073" i="10"/>
  <c r="I3073" i="10"/>
  <c r="H3073" i="10"/>
  <c r="L3072" i="10"/>
  <c r="K3072" i="10"/>
  <c r="I3072" i="10"/>
  <c r="H3072" i="10"/>
  <c r="L3071" i="10"/>
  <c r="K3071" i="10"/>
  <c r="I3071" i="10"/>
  <c r="H3071" i="10"/>
  <c r="L3070" i="10"/>
  <c r="K3070" i="10"/>
  <c r="I3070" i="10"/>
  <c r="H3070" i="10"/>
  <c r="L3069" i="10"/>
  <c r="K3069" i="10"/>
  <c r="I3069" i="10"/>
  <c r="H3069" i="10"/>
  <c r="L3068" i="10"/>
  <c r="K3068" i="10"/>
  <c r="I3068" i="10"/>
  <c r="H3068" i="10"/>
  <c r="L3067" i="10"/>
  <c r="K3067" i="10"/>
  <c r="I3067" i="10"/>
  <c r="H3067" i="10"/>
  <c r="L3066" i="10"/>
  <c r="K3066" i="10"/>
  <c r="I3066" i="10"/>
  <c r="H3066" i="10"/>
  <c r="L3065" i="10"/>
  <c r="K3065" i="10"/>
  <c r="I3065" i="10"/>
  <c r="H3065" i="10"/>
  <c r="L3064" i="10"/>
  <c r="K3064" i="10"/>
  <c r="I3064" i="10"/>
  <c r="H3064" i="10"/>
  <c r="L3063" i="10"/>
  <c r="K3063" i="10"/>
  <c r="I3063" i="10"/>
  <c r="H3063" i="10"/>
  <c r="L3062" i="10"/>
  <c r="K3062" i="10"/>
  <c r="I3062" i="10"/>
  <c r="H3062" i="10"/>
  <c r="L3061" i="10"/>
  <c r="K3061" i="10"/>
  <c r="I3061" i="10"/>
  <c r="H3061" i="10"/>
  <c r="L3060" i="10"/>
  <c r="K3060" i="10"/>
  <c r="I3060" i="10"/>
  <c r="H3060" i="10"/>
  <c r="L3059" i="10"/>
  <c r="K3059" i="10"/>
  <c r="I3059" i="10"/>
  <c r="H3059" i="10"/>
  <c r="L3058" i="10"/>
  <c r="K3058" i="10"/>
  <c r="I3058" i="10"/>
  <c r="H3058" i="10"/>
  <c r="L3057" i="10"/>
  <c r="K3057" i="10"/>
  <c r="I3057" i="10"/>
  <c r="H3057" i="10"/>
  <c r="L3056" i="10"/>
  <c r="K3056" i="10"/>
  <c r="I3056" i="10"/>
  <c r="H3056" i="10"/>
  <c r="L3055" i="10"/>
  <c r="K3055" i="10"/>
  <c r="I3055" i="10"/>
  <c r="H3055" i="10"/>
  <c r="L3054" i="10"/>
  <c r="K3054" i="10"/>
  <c r="I3054" i="10"/>
  <c r="H3054" i="10"/>
  <c r="L3053" i="10"/>
  <c r="K3053" i="10"/>
  <c r="I3053" i="10"/>
  <c r="H3053" i="10"/>
  <c r="L3052" i="10"/>
  <c r="K3052" i="10"/>
  <c r="I3052" i="10"/>
  <c r="H3052" i="10"/>
  <c r="L3051" i="10"/>
  <c r="K3051" i="10"/>
  <c r="I3051" i="10"/>
  <c r="H3051" i="10"/>
  <c r="L3050" i="10"/>
  <c r="K3050" i="10"/>
  <c r="I3050" i="10"/>
  <c r="H3050" i="10"/>
  <c r="L3049" i="10"/>
  <c r="K3049" i="10"/>
  <c r="I3049" i="10"/>
  <c r="H3049" i="10"/>
  <c r="L3048" i="10"/>
  <c r="K3048" i="10"/>
  <c r="I3048" i="10"/>
  <c r="H3048" i="10"/>
  <c r="L3047" i="10"/>
  <c r="K3047" i="10"/>
  <c r="I3047" i="10"/>
  <c r="H3047" i="10"/>
  <c r="L3046" i="10"/>
  <c r="K3046" i="10"/>
  <c r="I3046" i="10"/>
  <c r="H3046" i="10"/>
  <c r="L3045" i="10"/>
  <c r="K3045" i="10"/>
  <c r="I3045" i="10"/>
  <c r="H3045" i="10"/>
  <c r="L3044" i="10"/>
  <c r="K3044" i="10"/>
  <c r="I3044" i="10"/>
  <c r="H3044" i="10"/>
  <c r="L3043" i="10"/>
  <c r="K3043" i="10"/>
  <c r="I3043" i="10"/>
  <c r="H3043" i="10"/>
  <c r="L3042" i="10"/>
  <c r="K3042" i="10"/>
  <c r="I3042" i="10"/>
  <c r="H3042" i="10"/>
  <c r="L3041" i="10"/>
  <c r="K3041" i="10"/>
  <c r="I3041" i="10"/>
  <c r="H3041" i="10"/>
  <c r="L3040" i="10"/>
  <c r="K3040" i="10"/>
  <c r="I3040" i="10"/>
  <c r="H3040" i="10"/>
  <c r="L3039" i="10"/>
  <c r="K3039" i="10"/>
  <c r="I3039" i="10"/>
  <c r="H3039" i="10"/>
  <c r="L3038" i="10"/>
  <c r="K3038" i="10"/>
  <c r="I3038" i="10"/>
  <c r="H3038" i="10"/>
  <c r="L3037" i="10"/>
  <c r="K3037" i="10"/>
  <c r="I3037" i="10"/>
  <c r="H3037" i="10"/>
  <c r="L3036" i="10"/>
  <c r="K3036" i="10"/>
  <c r="I3036" i="10"/>
  <c r="H3036" i="10"/>
  <c r="L3035" i="10"/>
  <c r="K3035" i="10"/>
  <c r="I3035" i="10"/>
  <c r="H3035" i="10"/>
  <c r="L3034" i="10"/>
  <c r="K3034" i="10"/>
  <c r="I3034" i="10"/>
  <c r="H3034" i="10"/>
  <c r="L3033" i="10"/>
  <c r="K3033" i="10"/>
  <c r="I3033" i="10"/>
  <c r="H3033" i="10"/>
  <c r="L3032" i="10"/>
  <c r="K3032" i="10"/>
  <c r="I3032" i="10"/>
  <c r="H3032" i="10"/>
  <c r="L3031" i="10"/>
  <c r="K3031" i="10"/>
  <c r="I3031" i="10"/>
  <c r="H3031" i="10"/>
  <c r="L3030" i="10"/>
  <c r="K3030" i="10"/>
  <c r="I3030" i="10"/>
  <c r="H3030" i="10"/>
  <c r="L3029" i="10"/>
  <c r="K3029" i="10"/>
  <c r="I3029" i="10"/>
  <c r="H3029" i="10"/>
  <c r="L3028" i="10"/>
  <c r="K3028" i="10"/>
  <c r="I3028" i="10"/>
  <c r="H3028" i="10"/>
  <c r="L3027" i="10"/>
  <c r="K3027" i="10"/>
  <c r="I3027" i="10"/>
  <c r="H3027" i="10"/>
  <c r="L3026" i="10"/>
  <c r="K3026" i="10"/>
  <c r="I3026" i="10"/>
  <c r="H3026" i="10"/>
  <c r="L3025" i="10"/>
  <c r="K3025" i="10"/>
  <c r="I3025" i="10"/>
  <c r="H3025" i="10"/>
  <c r="L3024" i="10"/>
  <c r="K3024" i="10"/>
  <c r="I3024" i="10"/>
  <c r="H3024" i="10"/>
  <c r="L3023" i="10"/>
  <c r="K3023" i="10"/>
  <c r="I3023" i="10"/>
  <c r="H3023" i="10"/>
  <c r="L3022" i="10"/>
  <c r="K3022" i="10"/>
  <c r="I3022" i="10"/>
  <c r="H3022" i="10"/>
  <c r="L3021" i="10"/>
  <c r="K3021" i="10"/>
  <c r="I3021" i="10"/>
  <c r="H3021" i="10"/>
  <c r="L3020" i="10"/>
  <c r="K3020" i="10"/>
  <c r="I3020" i="10"/>
  <c r="H3020" i="10"/>
  <c r="L3019" i="10"/>
  <c r="K3019" i="10"/>
  <c r="I3019" i="10"/>
  <c r="H3019" i="10"/>
  <c r="L3018" i="10"/>
  <c r="K3018" i="10"/>
  <c r="I3018" i="10"/>
  <c r="H3018" i="10"/>
  <c r="L3017" i="10"/>
  <c r="K3017" i="10"/>
  <c r="I3017" i="10"/>
  <c r="H3017" i="10"/>
  <c r="L3016" i="10"/>
  <c r="K3016" i="10"/>
  <c r="I3016" i="10"/>
  <c r="H3016" i="10"/>
  <c r="L3015" i="10"/>
  <c r="K3015" i="10"/>
  <c r="I3015" i="10"/>
  <c r="H3015" i="10"/>
  <c r="L3014" i="10"/>
  <c r="K3014" i="10"/>
  <c r="I3014" i="10"/>
  <c r="H3014" i="10"/>
  <c r="L3013" i="10"/>
  <c r="K3013" i="10"/>
  <c r="I3013" i="10"/>
  <c r="H3013" i="10"/>
  <c r="L3012" i="10"/>
  <c r="K3012" i="10"/>
  <c r="I3012" i="10"/>
  <c r="H3012" i="10"/>
  <c r="L3011" i="10"/>
  <c r="K3011" i="10"/>
  <c r="I3011" i="10"/>
  <c r="H3011" i="10"/>
  <c r="L3010" i="10"/>
  <c r="K3010" i="10"/>
  <c r="I3010" i="10"/>
  <c r="H3010" i="10"/>
  <c r="L3009" i="10"/>
  <c r="K3009" i="10"/>
  <c r="I3009" i="10"/>
  <c r="H3009" i="10"/>
  <c r="L3008" i="10"/>
  <c r="K3008" i="10"/>
  <c r="I3008" i="10"/>
  <c r="H3008" i="10"/>
  <c r="L3007" i="10"/>
  <c r="K3007" i="10"/>
  <c r="I3007" i="10"/>
  <c r="H3007" i="10"/>
  <c r="L3006" i="10"/>
  <c r="K3006" i="10"/>
  <c r="I3006" i="10"/>
  <c r="H3006" i="10"/>
  <c r="L3005" i="10"/>
  <c r="K3005" i="10"/>
  <c r="I3005" i="10"/>
  <c r="H3005" i="10"/>
  <c r="L3004" i="10"/>
  <c r="K3004" i="10"/>
  <c r="I3004" i="10"/>
  <c r="H3004" i="10"/>
  <c r="L3003" i="10"/>
  <c r="K3003" i="10"/>
  <c r="I3003" i="10"/>
  <c r="H3003" i="10"/>
  <c r="L3002" i="10"/>
  <c r="K3002" i="10"/>
  <c r="I3002" i="10"/>
  <c r="H3002" i="10"/>
  <c r="L3001" i="10"/>
  <c r="K3001" i="10"/>
  <c r="I3001" i="10"/>
  <c r="H3001" i="10"/>
  <c r="L3000" i="10"/>
  <c r="K3000" i="10"/>
  <c r="I3000" i="10"/>
  <c r="H3000" i="10"/>
  <c r="L2999" i="10"/>
  <c r="K2999" i="10"/>
  <c r="I2999" i="10"/>
  <c r="H2999" i="10"/>
  <c r="L2998" i="10"/>
  <c r="K2998" i="10"/>
  <c r="I2998" i="10"/>
  <c r="H2998" i="10"/>
  <c r="L2997" i="10"/>
  <c r="K2997" i="10"/>
  <c r="I2997" i="10"/>
  <c r="H2997" i="10"/>
  <c r="L2996" i="10"/>
  <c r="K2996" i="10"/>
  <c r="I2996" i="10"/>
  <c r="H2996" i="10"/>
  <c r="L2995" i="10"/>
  <c r="K2995" i="10"/>
  <c r="I2995" i="10"/>
  <c r="H2995" i="10"/>
  <c r="L2994" i="10"/>
  <c r="K2994" i="10"/>
  <c r="I2994" i="10"/>
  <c r="H2994" i="10"/>
  <c r="L2993" i="10"/>
  <c r="K2993" i="10"/>
  <c r="I2993" i="10"/>
  <c r="H2993" i="10"/>
  <c r="L2992" i="10"/>
  <c r="K2992" i="10"/>
  <c r="I2992" i="10"/>
  <c r="H2992" i="10"/>
  <c r="L2991" i="10"/>
  <c r="K2991" i="10"/>
  <c r="I2991" i="10"/>
  <c r="H2991" i="10"/>
  <c r="L2990" i="10"/>
  <c r="K2990" i="10"/>
  <c r="I2990" i="10"/>
  <c r="H2990" i="10"/>
  <c r="L2989" i="10"/>
  <c r="K2989" i="10"/>
  <c r="I2989" i="10"/>
  <c r="H2989" i="10"/>
  <c r="L2988" i="10"/>
  <c r="K2988" i="10"/>
  <c r="I2988" i="10"/>
  <c r="H2988" i="10"/>
  <c r="L2987" i="10"/>
  <c r="K2987" i="10"/>
  <c r="I2987" i="10"/>
  <c r="H2987" i="10"/>
  <c r="L2986" i="10"/>
  <c r="K2986" i="10"/>
  <c r="I2986" i="10"/>
  <c r="H2986" i="10"/>
  <c r="L2985" i="10"/>
  <c r="K2985" i="10"/>
  <c r="I2985" i="10"/>
  <c r="H2985" i="10"/>
  <c r="L2984" i="10"/>
  <c r="K2984" i="10"/>
  <c r="I2984" i="10"/>
  <c r="H2984" i="10"/>
  <c r="L2983" i="10"/>
  <c r="K2983" i="10"/>
  <c r="I2983" i="10"/>
  <c r="H2983" i="10"/>
  <c r="L2982" i="10"/>
  <c r="K2982" i="10"/>
  <c r="I2982" i="10"/>
  <c r="H2982" i="10"/>
  <c r="L2981" i="10"/>
  <c r="K2981" i="10"/>
  <c r="I2981" i="10"/>
  <c r="H2981" i="10"/>
  <c r="L2980" i="10"/>
  <c r="K2980" i="10"/>
  <c r="I2980" i="10"/>
  <c r="H2980" i="10"/>
  <c r="L2979" i="10"/>
  <c r="K2979" i="10"/>
  <c r="I2979" i="10"/>
  <c r="H2979" i="10"/>
  <c r="L2978" i="10"/>
  <c r="K2978" i="10"/>
  <c r="I2978" i="10"/>
  <c r="H2978" i="10"/>
  <c r="L2977" i="10"/>
  <c r="K2977" i="10"/>
  <c r="I2977" i="10"/>
  <c r="H2977" i="10"/>
  <c r="L2976" i="10"/>
  <c r="K2976" i="10"/>
  <c r="I2976" i="10"/>
  <c r="H2976" i="10"/>
  <c r="L2975" i="10"/>
  <c r="K2975" i="10"/>
  <c r="I2975" i="10"/>
  <c r="H2975" i="10"/>
  <c r="L2974" i="10"/>
  <c r="K2974" i="10"/>
  <c r="I2974" i="10"/>
  <c r="H2974" i="10"/>
  <c r="L2973" i="10"/>
  <c r="K2973" i="10"/>
  <c r="I2973" i="10"/>
  <c r="H2973" i="10"/>
  <c r="L2972" i="10"/>
  <c r="K2972" i="10"/>
  <c r="I2972" i="10"/>
  <c r="H2972" i="10"/>
  <c r="L2971" i="10"/>
  <c r="K2971" i="10"/>
  <c r="I2971" i="10"/>
  <c r="H2971" i="10"/>
  <c r="L2970" i="10"/>
  <c r="K2970" i="10"/>
  <c r="I2970" i="10"/>
  <c r="H2970" i="10"/>
  <c r="L2969" i="10"/>
  <c r="K2969" i="10"/>
  <c r="I2969" i="10"/>
  <c r="H2969" i="10"/>
  <c r="L2968" i="10"/>
  <c r="K2968" i="10"/>
  <c r="I2968" i="10"/>
  <c r="H2968" i="10"/>
  <c r="L2967" i="10"/>
  <c r="K2967" i="10"/>
  <c r="I2967" i="10"/>
  <c r="H2967" i="10"/>
  <c r="L2966" i="10"/>
  <c r="K2966" i="10"/>
  <c r="I2966" i="10"/>
  <c r="H2966" i="10"/>
  <c r="L2965" i="10"/>
  <c r="K2965" i="10"/>
  <c r="I2965" i="10"/>
  <c r="H2965" i="10"/>
  <c r="L2964" i="10"/>
  <c r="K2964" i="10"/>
  <c r="I2964" i="10"/>
  <c r="H2964" i="10"/>
  <c r="L2963" i="10"/>
  <c r="K2963" i="10"/>
  <c r="I2963" i="10"/>
  <c r="H2963" i="10"/>
  <c r="L2962" i="10"/>
  <c r="K2962" i="10"/>
  <c r="I2962" i="10"/>
  <c r="H2962" i="10"/>
  <c r="L2961" i="10"/>
  <c r="K2961" i="10"/>
  <c r="I2961" i="10"/>
  <c r="H2961" i="10"/>
  <c r="L2960" i="10"/>
  <c r="K2960" i="10"/>
  <c r="I2960" i="10"/>
  <c r="H2960" i="10"/>
  <c r="L2959" i="10"/>
  <c r="K2959" i="10"/>
  <c r="I2959" i="10"/>
  <c r="H2959" i="10"/>
  <c r="L2958" i="10"/>
  <c r="K2958" i="10"/>
  <c r="I2958" i="10"/>
  <c r="H2958" i="10"/>
  <c r="L2957" i="10"/>
  <c r="K2957" i="10"/>
  <c r="I2957" i="10"/>
  <c r="H2957" i="10"/>
  <c r="L2956" i="10"/>
  <c r="K2956" i="10"/>
  <c r="I2956" i="10"/>
  <c r="H2956" i="10"/>
  <c r="L2955" i="10"/>
  <c r="K2955" i="10"/>
  <c r="I2955" i="10"/>
  <c r="H2955" i="10"/>
  <c r="L2954" i="10"/>
  <c r="K2954" i="10"/>
  <c r="I2954" i="10"/>
  <c r="H2954" i="10"/>
  <c r="L2953" i="10"/>
  <c r="K2953" i="10"/>
  <c r="I2953" i="10"/>
  <c r="H2953" i="10"/>
  <c r="L2952" i="10"/>
  <c r="K2952" i="10"/>
  <c r="I2952" i="10"/>
  <c r="H2952" i="10"/>
  <c r="L2951" i="10"/>
  <c r="K2951" i="10"/>
  <c r="I2951" i="10"/>
  <c r="H2951" i="10"/>
  <c r="L2950" i="10"/>
  <c r="K2950" i="10"/>
  <c r="I2950" i="10"/>
  <c r="H2950" i="10"/>
  <c r="L2949" i="10"/>
  <c r="K2949" i="10"/>
  <c r="I2949" i="10"/>
  <c r="H2949" i="10"/>
  <c r="L2948" i="10"/>
  <c r="K2948" i="10"/>
  <c r="I2948" i="10"/>
  <c r="H2948" i="10"/>
  <c r="L2947" i="10"/>
  <c r="K2947" i="10"/>
  <c r="I2947" i="10"/>
  <c r="H2947" i="10"/>
  <c r="L2946" i="10"/>
  <c r="K2946" i="10"/>
  <c r="I2946" i="10"/>
  <c r="H2946" i="10"/>
  <c r="L2945" i="10"/>
  <c r="K2945" i="10"/>
  <c r="I2945" i="10"/>
  <c r="H2945" i="10"/>
  <c r="L2944" i="10"/>
  <c r="K2944" i="10"/>
  <c r="I2944" i="10"/>
  <c r="H2944" i="10"/>
  <c r="L2943" i="10"/>
  <c r="K2943" i="10"/>
  <c r="I2943" i="10"/>
  <c r="H2943" i="10"/>
  <c r="L2942" i="10"/>
  <c r="K2942" i="10"/>
  <c r="I2942" i="10"/>
  <c r="H2942" i="10"/>
  <c r="L2941" i="10"/>
  <c r="K2941" i="10"/>
  <c r="I2941" i="10"/>
  <c r="H2941" i="10"/>
  <c r="L2940" i="10"/>
  <c r="K2940" i="10"/>
  <c r="I2940" i="10"/>
  <c r="H2940" i="10"/>
  <c r="L2939" i="10"/>
  <c r="K2939" i="10"/>
  <c r="I2939" i="10"/>
  <c r="H2939" i="10"/>
  <c r="L2938" i="10"/>
  <c r="K2938" i="10"/>
  <c r="I2938" i="10"/>
  <c r="H2938" i="10"/>
  <c r="L2937" i="10"/>
  <c r="K2937" i="10"/>
  <c r="I2937" i="10"/>
  <c r="H2937" i="10"/>
  <c r="L2936" i="10"/>
  <c r="K2936" i="10"/>
  <c r="I2936" i="10"/>
  <c r="H2936" i="10"/>
  <c r="L2935" i="10"/>
  <c r="K2935" i="10"/>
  <c r="I2935" i="10"/>
  <c r="H2935" i="10"/>
  <c r="L2934" i="10"/>
  <c r="K2934" i="10"/>
  <c r="I2934" i="10"/>
  <c r="H2934" i="10"/>
  <c r="L2933" i="10"/>
  <c r="K2933" i="10"/>
  <c r="I2933" i="10"/>
  <c r="H2933" i="10"/>
  <c r="L2932" i="10"/>
  <c r="K2932" i="10"/>
  <c r="I2932" i="10"/>
  <c r="H2932" i="10"/>
  <c r="L2931" i="10"/>
  <c r="K2931" i="10"/>
  <c r="I2931" i="10"/>
  <c r="H2931" i="10"/>
  <c r="L2930" i="10"/>
  <c r="K2930" i="10"/>
  <c r="I2930" i="10"/>
  <c r="H2930" i="10"/>
  <c r="L2929" i="10"/>
  <c r="K2929" i="10"/>
  <c r="I2929" i="10"/>
  <c r="H2929" i="10"/>
  <c r="L2928" i="10"/>
  <c r="K2928" i="10"/>
  <c r="I2928" i="10"/>
  <c r="H2928" i="10"/>
  <c r="L2927" i="10"/>
  <c r="K2927" i="10"/>
  <c r="I2927" i="10"/>
  <c r="H2927" i="10"/>
  <c r="L2926" i="10"/>
  <c r="K2926" i="10"/>
  <c r="I2926" i="10"/>
  <c r="H2926" i="10"/>
  <c r="L2925" i="10"/>
  <c r="K2925" i="10"/>
  <c r="I2925" i="10"/>
  <c r="H2925" i="10"/>
  <c r="L2924" i="10"/>
  <c r="K2924" i="10"/>
  <c r="I2924" i="10"/>
  <c r="H2924" i="10"/>
  <c r="L2923" i="10"/>
  <c r="K2923" i="10"/>
  <c r="I2923" i="10"/>
  <c r="H2923" i="10"/>
  <c r="L2922" i="10"/>
  <c r="K2922" i="10"/>
  <c r="I2922" i="10"/>
  <c r="H2922" i="10"/>
  <c r="L2921" i="10"/>
  <c r="K2921" i="10"/>
  <c r="I2921" i="10"/>
  <c r="H2921" i="10"/>
  <c r="L2920" i="10"/>
  <c r="K2920" i="10"/>
  <c r="I2920" i="10"/>
  <c r="H2920" i="10"/>
  <c r="L2919" i="10"/>
  <c r="K2919" i="10"/>
  <c r="I2919" i="10"/>
  <c r="H2919" i="10"/>
  <c r="L2918" i="10"/>
  <c r="K2918" i="10"/>
  <c r="I2918" i="10"/>
  <c r="H2918" i="10"/>
  <c r="L2917" i="10"/>
  <c r="K2917" i="10"/>
  <c r="I2917" i="10"/>
  <c r="H2917" i="10"/>
  <c r="L2916" i="10"/>
  <c r="K2916" i="10"/>
  <c r="I2916" i="10"/>
  <c r="H2916" i="10"/>
  <c r="L2915" i="10"/>
  <c r="K2915" i="10"/>
  <c r="I2915" i="10"/>
  <c r="H2915" i="10"/>
  <c r="L2914" i="10"/>
  <c r="K2914" i="10"/>
  <c r="I2914" i="10"/>
  <c r="H2914" i="10"/>
  <c r="L2913" i="10"/>
  <c r="K2913" i="10"/>
  <c r="I2913" i="10"/>
  <c r="H2913" i="10"/>
  <c r="L2912" i="10"/>
  <c r="K2912" i="10"/>
  <c r="I2912" i="10"/>
  <c r="H2912" i="10"/>
  <c r="L2911" i="10"/>
  <c r="K2911" i="10"/>
  <c r="I2911" i="10"/>
  <c r="H2911" i="10"/>
  <c r="L2910" i="10"/>
  <c r="K2910" i="10"/>
  <c r="I2910" i="10"/>
  <c r="H2910" i="10"/>
  <c r="L2909" i="10"/>
  <c r="K2909" i="10"/>
  <c r="I2909" i="10"/>
  <c r="H2909" i="10"/>
  <c r="L2908" i="10"/>
  <c r="K2908" i="10"/>
  <c r="I2908" i="10"/>
  <c r="H2908" i="10"/>
  <c r="L2907" i="10"/>
  <c r="K2907" i="10"/>
  <c r="I2907" i="10"/>
  <c r="H2907" i="10"/>
  <c r="L2906" i="10"/>
  <c r="K2906" i="10"/>
  <c r="I2906" i="10"/>
  <c r="H2906" i="10"/>
  <c r="L2905" i="10"/>
  <c r="K2905" i="10"/>
  <c r="I2905" i="10"/>
  <c r="H2905" i="10"/>
  <c r="L2904" i="10"/>
  <c r="K2904" i="10"/>
  <c r="I2904" i="10"/>
  <c r="H2904" i="10"/>
  <c r="L2903" i="10"/>
  <c r="K2903" i="10"/>
  <c r="I2903" i="10"/>
  <c r="H2903" i="10"/>
  <c r="L2902" i="10"/>
  <c r="K2902" i="10"/>
  <c r="I2902" i="10"/>
  <c r="H2902" i="10"/>
  <c r="L2901" i="10"/>
  <c r="K2901" i="10"/>
  <c r="I2901" i="10"/>
  <c r="H2901" i="10"/>
  <c r="L2900" i="10"/>
  <c r="K2900" i="10"/>
  <c r="I2900" i="10"/>
  <c r="H2900" i="10"/>
  <c r="L2899" i="10"/>
  <c r="K2899" i="10"/>
  <c r="I2899" i="10"/>
  <c r="H2899" i="10"/>
  <c r="L2898" i="10"/>
  <c r="K2898" i="10"/>
  <c r="I2898" i="10"/>
  <c r="H2898" i="10"/>
  <c r="L2897" i="10"/>
  <c r="K2897" i="10"/>
  <c r="I2897" i="10"/>
  <c r="H2897" i="10"/>
  <c r="L2896" i="10"/>
  <c r="K2896" i="10"/>
  <c r="I2896" i="10"/>
  <c r="H2896" i="10"/>
  <c r="L2895" i="10"/>
  <c r="K2895" i="10"/>
  <c r="I2895" i="10"/>
  <c r="H2895" i="10"/>
  <c r="L2894" i="10"/>
  <c r="K2894" i="10"/>
  <c r="I2894" i="10"/>
  <c r="H2894" i="10"/>
  <c r="L2893" i="10"/>
  <c r="K2893" i="10"/>
  <c r="I2893" i="10"/>
  <c r="H2893" i="10"/>
  <c r="L2892" i="10"/>
  <c r="K2892" i="10"/>
  <c r="I2892" i="10"/>
  <c r="H2892" i="10"/>
  <c r="L2891" i="10"/>
  <c r="K2891" i="10"/>
  <c r="I2891" i="10"/>
  <c r="H2891" i="10"/>
  <c r="L2890" i="10"/>
  <c r="K2890" i="10"/>
  <c r="I2890" i="10"/>
  <c r="H2890" i="10"/>
  <c r="L2889" i="10"/>
  <c r="K2889" i="10"/>
  <c r="I2889" i="10"/>
  <c r="H2889" i="10"/>
  <c r="L2888" i="10"/>
  <c r="K2888" i="10"/>
  <c r="I2888" i="10"/>
  <c r="H2888" i="10"/>
  <c r="L2887" i="10"/>
  <c r="K2887" i="10"/>
  <c r="I2887" i="10"/>
  <c r="H2887" i="10"/>
  <c r="L2886" i="10"/>
  <c r="K2886" i="10"/>
  <c r="I2886" i="10"/>
  <c r="H2886" i="10"/>
  <c r="L2885" i="10"/>
  <c r="K2885" i="10"/>
  <c r="I2885" i="10"/>
  <c r="H2885" i="10"/>
  <c r="L2884" i="10"/>
  <c r="K2884" i="10"/>
  <c r="I2884" i="10"/>
  <c r="H2884" i="10"/>
  <c r="L2883" i="10"/>
  <c r="K2883" i="10"/>
  <c r="I2883" i="10"/>
  <c r="H2883" i="10"/>
  <c r="L2882" i="10"/>
  <c r="K2882" i="10"/>
  <c r="I2882" i="10"/>
  <c r="H2882" i="10"/>
  <c r="L2881" i="10"/>
  <c r="K2881" i="10"/>
  <c r="I2881" i="10"/>
  <c r="H2881" i="10"/>
  <c r="L2880" i="10"/>
  <c r="K2880" i="10"/>
  <c r="I2880" i="10"/>
  <c r="H2880" i="10"/>
  <c r="L2879" i="10"/>
  <c r="K2879" i="10"/>
  <c r="I2879" i="10"/>
  <c r="H2879" i="10"/>
  <c r="L2878" i="10"/>
  <c r="K2878" i="10"/>
  <c r="I2878" i="10"/>
  <c r="H2878" i="10"/>
  <c r="L2877" i="10"/>
  <c r="K2877" i="10"/>
  <c r="I2877" i="10"/>
  <c r="H2877" i="10"/>
  <c r="L2876" i="10"/>
  <c r="K2876" i="10"/>
  <c r="I2876" i="10"/>
  <c r="H2876" i="10"/>
  <c r="L2875" i="10"/>
  <c r="K2875" i="10"/>
  <c r="I2875" i="10"/>
  <c r="H2875" i="10"/>
  <c r="L2874" i="10"/>
  <c r="K2874" i="10"/>
  <c r="I2874" i="10"/>
  <c r="H2874" i="10"/>
  <c r="L2873" i="10"/>
  <c r="K2873" i="10"/>
  <c r="I2873" i="10"/>
  <c r="H2873" i="10"/>
  <c r="L2872" i="10"/>
  <c r="K2872" i="10"/>
  <c r="I2872" i="10"/>
  <c r="H2872" i="10"/>
  <c r="L2871" i="10"/>
  <c r="K2871" i="10"/>
  <c r="I2871" i="10"/>
  <c r="H2871" i="10"/>
  <c r="L2870" i="10"/>
  <c r="K2870" i="10"/>
  <c r="I2870" i="10"/>
  <c r="H2870" i="10"/>
  <c r="L2869" i="10"/>
  <c r="K2869" i="10"/>
  <c r="I2869" i="10"/>
  <c r="H2869" i="10"/>
  <c r="L2868" i="10"/>
  <c r="K2868" i="10"/>
  <c r="I2868" i="10"/>
  <c r="H2868" i="10"/>
  <c r="L2867" i="10"/>
  <c r="K2867" i="10"/>
  <c r="I2867" i="10"/>
  <c r="H2867" i="10"/>
  <c r="L2866" i="10"/>
  <c r="K2866" i="10"/>
  <c r="I2866" i="10"/>
  <c r="H2866" i="10"/>
  <c r="L2865" i="10"/>
  <c r="K2865" i="10"/>
  <c r="I2865" i="10"/>
  <c r="H2865" i="10"/>
  <c r="L2864" i="10"/>
  <c r="K2864" i="10"/>
  <c r="I2864" i="10"/>
  <c r="H2864" i="10"/>
  <c r="L2863" i="10"/>
  <c r="K2863" i="10"/>
  <c r="I2863" i="10"/>
  <c r="H2863" i="10"/>
  <c r="L2862" i="10"/>
  <c r="K2862" i="10"/>
  <c r="I2862" i="10"/>
  <c r="H2862" i="10"/>
  <c r="L2861" i="10"/>
  <c r="K2861" i="10"/>
  <c r="I2861" i="10"/>
  <c r="H2861" i="10"/>
  <c r="L2860" i="10"/>
  <c r="K2860" i="10"/>
  <c r="I2860" i="10"/>
  <c r="H2860" i="10"/>
  <c r="L2859" i="10"/>
  <c r="K2859" i="10"/>
  <c r="I2859" i="10"/>
  <c r="H2859" i="10"/>
  <c r="L2858" i="10"/>
  <c r="K2858" i="10"/>
  <c r="I2858" i="10"/>
  <c r="H2858" i="10"/>
  <c r="L2857" i="10"/>
  <c r="K2857" i="10"/>
  <c r="I2857" i="10"/>
  <c r="H2857" i="10"/>
  <c r="L2856" i="10"/>
  <c r="K2856" i="10"/>
  <c r="I2856" i="10"/>
  <c r="H2856" i="10"/>
  <c r="L2855" i="10"/>
  <c r="K2855" i="10"/>
  <c r="I2855" i="10"/>
  <c r="H2855" i="10"/>
  <c r="L2854" i="10"/>
  <c r="K2854" i="10"/>
  <c r="I2854" i="10"/>
  <c r="H2854" i="10"/>
  <c r="L2853" i="10"/>
  <c r="K2853" i="10"/>
  <c r="I2853" i="10"/>
  <c r="H2853" i="10"/>
  <c r="L2852" i="10"/>
  <c r="K2852" i="10"/>
  <c r="I2852" i="10"/>
  <c r="H2852" i="10"/>
  <c r="L2851" i="10"/>
  <c r="K2851" i="10"/>
  <c r="I2851" i="10"/>
  <c r="H2851" i="10"/>
  <c r="L2850" i="10"/>
  <c r="K2850" i="10"/>
  <c r="I2850" i="10"/>
  <c r="H2850" i="10"/>
  <c r="L2849" i="10"/>
  <c r="K2849" i="10"/>
  <c r="I2849" i="10"/>
  <c r="H2849" i="10"/>
  <c r="L2848" i="10"/>
  <c r="K2848" i="10"/>
  <c r="I2848" i="10"/>
  <c r="H2848" i="10"/>
  <c r="L2847" i="10"/>
  <c r="K2847" i="10"/>
  <c r="I2847" i="10"/>
  <c r="H2847" i="10"/>
  <c r="L2846" i="10"/>
  <c r="K2846" i="10"/>
  <c r="I2846" i="10"/>
  <c r="H2846" i="10"/>
  <c r="L2845" i="10"/>
  <c r="K2845" i="10"/>
  <c r="I2845" i="10"/>
  <c r="H2845" i="10"/>
  <c r="L2844" i="10"/>
  <c r="K2844" i="10"/>
  <c r="I2844" i="10"/>
  <c r="H2844" i="10"/>
  <c r="L2843" i="10"/>
  <c r="K2843" i="10"/>
  <c r="I2843" i="10"/>
  <c r="H2843" i="10"/>
  <c r="L2842" i="10"/>
  <c r="K2842" i="10"/>
  <c r="I2842" i="10"/>
  <c r="H2842" i="10"/>
  <c r="L2841" i="10"/>
  <c r="K2841" i="10"/>
  <c r="I2841" i="10"/>
  <c r="H2841" i="10"/>
  <c r="L2840" i="10"/>
  <c r="K2840" i="10"/>
  <c r="I2840" i="10"/>
  <c r="H2840" i="10"/>
  <c r="L2839" i="10"/>
  <c r="K2839" i="10"/>
  <c r="I2839" i="10"/>
  <c r="H2839" i="10"/>
  <c r="L2838" i="10"/>
  <c r="K2838" i="10"/>
  <c r="I2838" i="10"/>
  <c r="H2838" i="10"/>
  <c r="L2837" i="10"/>
  <c r="K2837" i="10"/>
  <c r="I2837" i="10"/>
  <c r="H2837" i="10"/>
  <c r="L2836" i="10"/>
  <c r="K2836" i="10"/>
  <c r="I2836" i="10"/>
  <c r="H2836" i="10"/>
  <c r="L2835" i="10"/>
  <c r="K2835" i="10"/>
  <c r="I2835" i="10"/>
  <c r="H2835" i="10"/>
  <c r="L2834" i="10"/>
  <c r="K2834" i="10"/>
  <c r="I2834" i="10"/>
  <c r="H2834" i="10"/>
  <c r="L2833" i="10"/>
  <c r="K2833" i="10"/>
  <c r="I2833" i="10"/>
  <c r="H2833" i="10"/>
  <c r="L2832" i="10"/>
  <c r="K2832" i="10"/>
  <c r="I2832" i="10"/>
  <c r="H2832" i="10"/>
  <c r="L2831" i="10"/>
  <c r="K2831" i="10"/>
  <c r="I2831" i="10"/>
  <c r="H2831" i="10"/>
  <c r="L2830" i="10"/>
  <c r="K2830" i="10"/>
  <c r="I2830" i="10"/>
  <c r="H2830" i="10"/>
  <c r="L2829" i="10"/>
  <c r="K2829" i="10"/>
  <c r="I2829" i="10"/>
  <c r="H2829" i="10"/>
  <c r="L2828" i="10"/>
  <c r="K2828" i="10"/>
  <c r="I2828" i="10"/>
  <c r="H2828" i="10"/>
  <c r="L2827" i="10"/>
  <c r="K2827" i="10"/>
  <c r="I2827" i="10"/>
  <c r="H2827" i="10"/>
  <c r="L2826" i="10"/>
  <c r="K2826" i="10"/>
  <c r="I2826" i="10"/>
  <c r="H2826" i="10"/>
  <c r="L2825" i="10"/>
  <c r="K2825" i="10"/>
  <c r="I2825" i="10"/>
  <c r="H2825" i="10"/>
  <c r="L2824" i="10"/>
  <c r="K2824" i="10"/>
  <c r="I2824" i="10"/>
  <c r="H2824" i="10"/>
  <c r="L2823" i="10"/>
  <c r="K2823" i="10"/>
  <c r="I2823" i="10"/>
  <c r="H2823" i="10"/>
  <c r="L2822" i="10"/>
  <c r="K2822" i="10"/>
  <c r="I2822" i="10"/>
  <c r="H2822" i="10"/>
  <c r="L2821" i="10"/>
  <c r="K2821" i="10"/>
  <c r="I2821" i="10"/>
  <c r="H2821" i="10"/>
  <c r="L2820" i="10"/>
  <c r="K2820" i="10"/>
  <c r="I2820" i="10"/>
  <c r="H2820" i="10"/>
  <c r="L2819" i="10"/>
  <c r="K2819" i="10"/>
  <c r="I2819" i="10"/>
  <c r="H2819" i="10"/>
  <c r="L2818" i="10"/>
  <c r="K2818" i="10"/>
  <c r="I2818" i="10"/>
  <c r="H2818" i="10"/>
  <c r="L2817" i="10"/>
  <c r="K2817" i="10"/>
  <c r="I2817" i="10"/>
  <c r="H2817" i="10"/>
  <c r="L2816" i="10"/>
  <c r="K2816" i="10"/>
  <c r="I2816" i="10"/>
  <c r="H2816" i="10"/>
  <c r="L2815" i="10"/>
  <c r="K2815" i="10"/>
  <c r="I2815" i="10"/>
  <c r="H2815" i="10"/>
  <c r="L2814" i="10"/>
  <c r="K2814" i="10"/>
  <c r="I2814" i="10"/>
  <c r="H2814" i="10"/>
  <c r="L2813" i="10"/>
  <c r="K2813" i="10"/>
  <c r="I2813" i="10"/>
  <c r="H2813" i="10"/>
  <c r="L2812" i="10"/>
  <c r="K2812" i="10"/>
  <c r="I2812" i="10"/>
  <c r="H2812" i="10"/>
  <c r="L2811" i="10"/>
  <c r="K2811" i="10"/>
  <c r="I2811" i="10"/>
  <c r="H2811" i="10"/>
  <c r="L2810" i="10"/>
  <c r="K2810" i="10"/>
  <c r="I2810" i="10"/>
  <c r="H2810" i="10"/>
  <c r="L2809" i="10"/>
  <c r="K2809" i="10"/>
  <c r="I2809" i="10"/>
  <c r="H2809" i="10"/>
  <c r="L2808" i="10"/>
  <c r="K2808" i="10"/>
  <c r="I2808" i="10"/>
  <c r="H2808" i="10"/>
  <c r="L2807" i="10"/>
  <c r="K2807" i="10"/>
  <c r="I2807" i="10"/>
  <c r="H2807" i="10"/>
  <c r="L2806" i="10"/>
  <c r="K2806" i="10"/>
  <c r="I2806" i="10"/>
  <c r="H2806" i="10"/>
  <c r="L2805" i="10"/>
  <c r="K2805" i="10"/>
  <c r="I2805" i="10"/>
  <c r="H2805" i="10"/>
  <c r="L2804" i="10"/>
  <c r="K2804" i="10"/>
  <c r="I2804" i="10"/>
  <c r="H2804" i="10"/>
  <c r="L2803" i="10"/>
  <c r="K2803" i="10"/>
  <c r="I2803" i="10"/>
  <c r="H2803" i="10"/>
  <c r="L2802" i="10"/>
  <c r="K2802" i="10"/>
  <c r="I2802" i="10"/>
  <c r="H2802" i="10"/>
  <c r="L2801" i="10"/>
  <c r="K2801" i="10"/>
  <c r="I2801" i="10"/>
  <c r="H2801" i="10"/>
  <c r="L2800" i="10"/>
  <c r="K2800" i="10"/>
  <c r="I2800" i="10"/>
  <c r="H2800" i="10"/>
  <c r="L2799" i="10"/>
  <c r="K2799" i="10"/>
  <c r="I2799" i="10"/>
  <c r="H2799" i="10"/>
  <c r="L2798" i="10"/>
  <c r="K2798" i="10"/>
  <c r="I2798" i="10"/>
  <c r="H2798" i="10"/>
  <c r="L2797" i="10"/>
  <c r="K2797" i="10"/>
  <c r="I2797" i="10"/>
  <c r="H2797" i="10"/>
  <c r="L2796" i="10"/>
  <c r="K2796" i="10"/>
  <c r="I2796" i="10"/>
  <c r="H2796" i="10"/>
  <c r="L2795" i="10"/>
  <c r="K2795" i="10"/>
  <c r="I2795" i="10"/>
  <c r="H2795" i="10"/>
  <c r="L2794" i="10"/>
  <c r="K2794" i="10"/>
  <c r="I2794" i="10"/>
  <c r="H2794" i="10"/>
  <c r="L2793" i="10"/>
  <c r="K2793" i="10"/>
  <c r="I2793" i="10"/>
  <c r="H2793" i="10"/>
  <c r="L2792" i="10"/>
  <c r="K2792" i="10"/>
  <c r="I2792" i="10"/>
  <c r="H2792" i="10"/>
  <c r="L2791" i="10"/>
  <c r="K2791" i="10"/>
  <c r="I2791" i="10"/>
  <c r="H2791" i="10"/>
  <c r="L2790" i="10"/>
  <c r="K2790" i="10"/>
  <c r="I2790" i="10"/>
  <c r="H2790" i="10"/>
  <c r="L2789" i="10"/>
  <c r="K2789" i="10"/>
  <c r="I2789" i="10"/>
  <c r="H2789" i="10"/>
  <c r="L2788" i="10"/>
  <c r="K2788" i="10"/>
  <c r="I2788" i="10"/>
  <c r="H2788" i="10"/>
  <c r="L2787" i="10"/>
  <c r="K2787" i="10"/>
  <c r="I2787" i="10"/>
  <c r="H2787" i="10"/>
  <c r="L2786" i="10"/>
  <c r="K2786" i="10"/>
  <c r="I2786" i="10"/>
  <c r="H2786" i="10"/>
  <c r="L2785" i="10"/>
  <c r="K2785" i="10"/>
  <c r="I2785" i="10"/>
  <c r="H2785" i="10"/>
  <c r="L2784" i="10"/>
  <c r="K2784" i="10"/>
  <c r="I2784" i="10"/>
  <c r="H2784" i="10"/>
  <c r="L2783" i="10"/>
  <c r="K2783" i="10"/>
  <c r="I2783" i="10"/>
  <c r="H2783" i="10"/>
  <c r="L2782" i="10"/>
  <c r="K2782" i="10"/>
  <c r="I2782" i="10"/>
  <c r="H2782" i="10"/>
  <c r="L2781" i="10"/>
  <c r="K2781" i="10"/>
  <c r="I2781" i="10"/>
  <c r="H2781" i="10"/>
  <c r="L2780" i="10"/>
  <c r="K2780" i="10"/>
  <c r="I2780" i="10"/>
  <c r="H2780" i="10"/>
  <c r="L2779" i="10"/>
  <c r="K2779" i="10"/>
  <c r="I2779" i="10"/>
  <c r="H2779" i="10"/>
  <c r="L2778" i="10"/>
  <c r="K2778" i="10"/>
  <c r="I2778" i="10"/>
  <c r="H2778" i="10"/>
  <c r="L2777" i="10"/>
  <c r="K2777" i="10"/>
  <c r="I2777" i="10"/>
  <c r="H2777" i="10"/>
  <c r="L2776" i="10"/>
  <c r="K2776" i="10"/>
  <c r="I2776" i="10"/>
  <c r="H2776" i="10"/>
  <c r="L2775" i="10"/>
  <c r="K2775" i="10"/>
  <c r="I2775" i="10"/>
  <c r="H2775" i="10"/>
  <c r="L2774" i="10"/>
  <c r="K2774" i="10"/>
  <c r="I2774" i="10"/>
  <c r="H2774" i="10"/>
  <c r="L2773" i="10"/>
  <c r="K2773" i="10"/>
  <c r="I2773" i="10"/>
  <c r="H2773" i="10"/>
  <c r="L2772" i="10"/>
  <c r="K2772" i="10"/>
  <c r="I2772" i="10"/>
  <c r="H2772" i="10"/>
  <c r="L2771" i="10"/>
  <c r="K2771" i="10"/>
  <c r="I2771" i="10"/>
  <c r="H2771" i="10"/>
  <c r="L2770" i="10"/>
  <c r="K2770" i="10"/>
  <c r="I2770" i="10"/>
  <c r="H2770" i="10"/>
  <c r="L2769" i="10"/>
  <c r="K2769" i="10"/>
  <c r="I2769" i="10"/>
  <c r="H2769" i="10"/>
  <c r="L2768" i="10"/>
  <c r="K2768" i="10"/>
  <c r="I2768" i="10"/>
  <c r="H2768" i="10"/>
  <c r="L2767" i="10"/>
  <c r="K2767" i="10"/>
  <c r="I2767" i="10"/>
  <c r="H2767" i="10"/>
  <c r="L2766" i="10"/>
  <c r="K2766" i="10"/>
  <c r="I2766" i="10"/>
  <c r="H2766" i="10"/>
  <c r="L2765" i="10"/>
  <c r="K2765" i="10"/>
  <c r="I2765" i="10"/>
  <c r="H2765" i="10"/>
  <c r="L2764" i="10"/>
  <c r="K2764" i="10"/>
  <c r="I2764" i="10"/>
  <c r="H2764" i="10"/>
  <c r="L2763" i="10"/>
  <c r="K2763" i="10"/>
  <c r="I2763" i="10"/>
  <c r="H2763" i="10"/>
  <c r="L2762" i="10"/>
  <c r="K2762" i="10"/>
  <c r="I2762" i="10"/>
  <c r="H2762" i="10"/>
  <c r="L2761" i="10"/>
  <c r="K2761" i="10"/>
  <c r="I2761" i="10"/>
  <c r="H2761" i="10"/>
  <c r="L2760" i="10"/>
  <c r="K2760" i="10"/>
  <c r="I2760" i="10"/>
  <c r="H2760" i="10"/>
  <c r="L2759" i="10"/>
  <c r="K2759" i="10"/>
  <c r="I2759" i="10"/>
  <c r="H2759" i="10"/>
  <c r="L2758" i="10"/>
  <c r="K2758" i="10"/>
  <c r="I2758" i="10"/>
  <c r="H2758" i="10"/>
  <c r="L2757" i="10"/>
  <c r="K2757" i="10"/>
  <c r="I2757" i="10"/>
  <c r="H2757" i="10"/>
  <c r="L2756" i="10"/>
  <c r="K2756" i="10"/>
  <c r="I2756" i="10"/>
  <c r="H2756" i="10"/>
  <c r="L2755" i="10"/>
  <c r="K2755" i="10"/>
  <c r="I2755" i="10"/>
  <c r="H2755" i="10"/>
  <c r="L2754" i="10"/>
  <c r="K2754" i="10"/>
  <c r="I2754" i="10"/>
  <c r="H2754" i="10"/>
  <c r="L2753" i="10"/>
  <c r="K2753" i="10"/>
  <c r="I2753" i="10"/>
  <c r="H2753" i="10"/>
  <c r="L2752" i="10"/>
  <c r="K2752" i="10"/>
  <c r="I2752" i="10"/>
  <c r="H2752" i="10"/>
  <c r="L2751" i="10"/>
  <c r="K2751" i="10"/>
  <c r="I2751" i="10"/>
  <c r="H2751" i="10"/>
  <c r="L2750" i="10"/>
  <c r="K2750" i="10"/>
  <c r="I2750" i="10"/>
  <c r="H2750" i="10"/>
  <c r="L2749" i="10"/>
  <c r="K2749" i="10"/>
  <c r="I2749" i="10"/>
  <c r="H2749" i="10"/>
  <c r="L2748" i="10"/>
  <c r="K2748" i="10"/>
  <c r="I2748" i="10"/>
  <c r="H2748" i="10"/>
  <c r="L2747" i="10"/>
  <c r="K2747" i="10"/>
  <c r="I2747" i="10"/>
  <c r="H2747" i="10"/>
  <c r="L2746" i="10"/>
  <c r="K2746" i="10"/>
  <c r="I2746" i="10"/>
  <c r="H2746" i="10"/>
  <c r="L2745" i="10"/>
  <c r="K2745" i="10"/>
  <c r="I2745" i="10"/>
  <c r="H2745" i="10"/>
  <c r="L2744" i="10"/>
  <c r="K2744" i="10"/>
  <c r="I2744" i="10"/>
  <c r="H2744" i="10"/>
  <c r="L2743" i="10"/>
  <c r="K2743" i="10"/>
  <c r="I2743" i="10"/>
  <c r="H2743" i="10"/>
  <c r="L2742" i="10"/>
  <c r="K2742" i="10"/>
  <c r="I2742" i="10"/>
  <c r="H2742" i="10"/>
  <c r="L2741" i="10"/>
  <c r="K2741" i="10"/>
  <c r="I2741" i="10"/>
  <c r="H2741" i="10"/>
  <c r="L2740" i="10"/>
  <c r="K2740" i="10"/>
  <c r="I2740" i="10"/>
  <c r="H2740" i="10"/>
  <c r="L2739" i="10"/>
  <c r="K2739" i="10"/>
  <c r="I2739" i="10"/>
  <c r="H2739" i="10"/>
  <c r="L2738" i="10"/>
  <c r="K2738" i="10"/>
  <c r="I2738" i="10"/>
  <c r="H2738" i="10"/>
  <c r="L2737" i="10"/>
  <c r="K2737" i="10"/>
  <c r="I2737" i="10"/>
  <c r="H2737" i="10"/>
  <c r="L2736" i="10"/>
  <c r="K2736" i="10"/>
  <c r="I2736" i="10"/>
  <c r="H2736" i="10"/>
  <c r="L2735" i="10"/>
  <c r="K2735" i="10"/>
  <c r="I2735" i="10"/>
  <c r="H2735" i="10"/>
  <c r="L2734" i="10"/>
  <c r="K2734" i="10"/>
  <c r="I2734" i="10"/>
  <c r="H2734" i="10"/>
  <c r="L2733" i="10"/>
  <c r="K2733" i="10"/>
  <c r="I2733" i="10"/>
  <c r="H2733" i="10"/>
  <c r="L2732" i="10"/>
  <c r="K2732" i="10"/>
  <c r="I2732" i="10"/>
  <c r="H2732" i="10"/>
  <c r="L2731" i="10"/>
  <c r="K2731" i="10"/>
  <c r="I2731" i="10"/>
  <c r="H2731" i="10"/>
  <c r="L2730" i="10"/>
  <c r="K2730" i="10"/>
  <c r="I2730" i="10"/>
  <c r="H2730" i="10"/>
  <c r="L2729" i="10"/>
  <c r="K2729" i="10"/>
  <c r="I2729" i="10"/>
  <c r="H2729" i="10"/>
  <c r="L2728" i="10"/>
  <c r="K2728" i="10"/>
  <c r="I2728" i="10"/>
  <c r="H2728" i="10"/>
  <c r="L2727" i="10"/>
  <c r="K2727" i="10"/>
  <c r="I2727" i="10"/>
  <c r="H2727" i="10"/>
  <c r="L2726" i="10"/>
  <c r="K2726" i="10"/>
  <c r="I2726" i="10"/>
  <c r="H2726" i="10"/>
  <c r="L2725" i="10"/>
  <c r="K2725" i="10"/>
  <c r="I2725" i="10"/>
  <c r="H2725" i="10"/>
  <c r="L2724" i="10"/>
  <c r="K2724" i="10"/>
  <c r="I2724" i="10"/>
  <c r="H2724" i="10"/>
  <c r="L2723" i="10"/>
  <c r="K2723" i="10"/>
  <c r="I2723" i="10"/>
  <c r="H2723" i="10"/>
  <c r="L2722" i="10"/>
  <c r="K2722" i="10"/>
  <c r="I2722" i="10"/>
  <c r="H2722" i="10"/>
  <c r="L2721" i="10"/>
  <c r="K2721" i="10"/>
  <c r="I2721" i="10"/>
  <c r="H2721" i="10"/>
  <c r="L2720" i="10"/>
  <c r="K2720" i="10"/>
  <c r="I2720" i="10"/>
  <c r="H2720" i="10"/>
  <c r="L2719" i="10"/>
  <c r="K2719" i="10"/>
  <c r="I2719" i="10"/>
  <c r="H2719" i="10"/>
  <c r="L2718" i="10"/>
  <c r="K2718" i="10"/>
  <c r="I2718" i="10"/>
  <c r="H2718" i="10"/>
  <c r="L2717" i="10"/>
  <c r="K2717" i="10"/>
  <c r="I2717" i="10"/>
  <c r="H2717" i="10"/>
  <c r="L2716" i="10"/>
  <c r="K2716" i="10"/>
  <c r="I2716" i="10"/>
  <c r="H2716" i="10"/>
  <c r="L2715" i="10"/>
  <c r="K2715" i="10"/>
  <c r="I2715" i="10"/>
  <c r="H2715" i="10"/>
  <c r="L2714" i="10"/>
  <c r="K2714" i="10"/>
  <c r="I2714" i="10"/>
  <c r="H2714" i="10"/>
  <c r="L2713" i="10"/>
  <c r="K2713" i="10"/>
  <c r="I2713" i="10"/>
  <c r="H2713" i="10"/>
  <c r="L2712" i="10"/>
  <c r="K2712" i="10"/>
  <c r="I2712" i="10"/>
  <c r="H2712" i="10"/>
  <c r="L2711" i="10"/>
  <c r="K2711" i="10"/>
  <c r="I2711" i="10"/>
  <c r="H2711" i="10"/>
  <c r="L2710" i="10"/>
  <c r="K2710" i="10"/>
  <c r="I2710" i="10"/>
  <c r="H2710" i="10"/>
  <c r="L2709" i="10"/>
  <c r="K2709" i="10"/>
  <c r="I2709" i="10"/>
  <c r="H2709" i="10"/>
  <c r="L2708" i="10"/>
  <c r="K2708" i="10"/>
  <c r="I2708" i="10"/>
  <c r="H2708" i="10"/>
  <c r="L2707" i="10"/>
  <c r="K2707" i="10"/>
  <c r="I2707" i="10"/>
  <c r="H2707" i="10"/>
  <c r="L2706" i="10"/>
  <c r="K2706" i="10"/>
  <c r="I2706" i="10"/>
  <c r="H2706" i="10"/>
  <c r="L2705" i="10"/>
  <c r="K2705" i="10"/>
  <c r="I2705" i="10"/>
  <c r="H2705" i="10"/>
  <c r="L2704" i="10"/>
  <c r="K2704" i="10"/>
  <c r="I2704" i="10"/>
  <c r="H2704" i="10"/>
  <c r="L2703" i="10"/>
  <c r="K2703" i="10"/>
  <c r="I2703" i="10"/>
  <c r="H2703" i="10"/>
  <c r="L2702" i="10"/>
  <c r="K2702" i="10"/>
  <c r="I2702" i="10"/>
  <c r="H2702" i="10"/>
  <c r="L2701" i="10"/>
  <c r="K2701" i="10"/>
  <c r="I2701" i="10"/>
  <c r="H2701" i="10"/>
  <c r="L2700" i="10"/>
  <c r="K2700" i="10"/>
  <c r="I2700" i="10"/>
  <c r="H2700" i="10"/>
  <c r="L2699" i="10"/>
  <c r="K2699" i="10"/>
  <c r="I2699" i="10"/>
  <c r="H2699" i="10"/>
  <c r="L2698" i="10"/>
  <c r="K2698" i="10"/>
  <c r="I2698" i="10"/>
  <c r="H2698" i="10"/>
  <c r="L2697" i="10"/>
  <c r="K2697" i="10"/>
  <c r="I2697" i="10"/>
  <c r="H2697" i="10"/>
  <c r="L2696" i="10"/>
  <c r="K2696" i="10"/>
  <c r="I2696" i="10"/>
  <c r="H2696" i="10"/>
  <c r="L2695" i="10"/>
  <c r="K2695" i="10"/>
  <c r="I2695" i="10"/>
  <c r="H2695" i="10"/>
  <c r="L2694" i="10"/>
  <c r="K2694" i="10"/>
  <c r="I2694" i="10"/>
  <c r="H2694" i="10"/>
  <c r="L2693" i="10"/>
  <c r="K2693" i="10"/>
  <c r="I2693" i="10"/>
  <c r="H2693" i="10"/>
  <c r="L2692" i="10"/>
  <c r="K2692" i="10"/>
  <c r="I2692" i="10"/>
  <c r="H2692" i="10"/>
  <c r="L2691" i="10"/>
  <c r="K2691" i="10"/>
  <c r="I2691" i="10"/>
  <c r="H2691" i="10"/>
  <c r="L2690" i="10"/>
  <c r="K2690" i="10"/>
  <c r="I2690" i="10"/>
  <c r="H2690" i="10"/>
  <c r="L2689" i="10"/>
  <c r="K2689" i="10"/>
  <c r="I2689" i="10"/>
  <c r="H2689" i="10"/>
  <c r="L2688" i="10"/>
  <c r="K2688" i="10"/>
  <c r="I2688" i="10"/>
  <c r="H2688" i="10"/>
  <c r="L2687" i="10"/>
  <c r="K2687" i="10"/>
  <c r="I2687" i="10"/>
  <c r="H2687" i="10"/>
  <c r="L2686" i="10"/>
  <c r="K2686" i="10"/>
  <c r="I2686" i="10"/>
  <c r="H2686" i="10"/>
  <c r="L2685" i="10"/>
  <c r="K2685" i="10"/>
  <c r="I2685" i="10"/>
  <c r="H2685" i="10"/>
  <c r="L2684" i="10"/>
  <c r="K2684" i="10"/>
  <c r="I2684" i="10"/>
  <c r="H2684" i="10"/>
  <c r="L2683" i="10"/>
  <c r="K2683" i="10"/>
  <c r="I2683" i="10"/>
  <c r="H2683" i="10"/>
  <c r="L2682" i="10"/>
  <c r="K2682" i="10"/>
  <c r="I2682" i="10"/>
  <c r="H2682" i="10"/>
  <c r="L2681" i="10"/>
  <c r="K2681" i="10"/>
  <c r="I2681" i="10"/>
  <c r="H2681" i="10"/>
  <c r="L2680" i="10"/>
  <c r="K2680" i="10"/>
  <c r="I2680" i="10"/>
  <c r="H2680" i="10"/>
  <c r="L2679" i="10"/>
  <c r="K2679" i="10"/>
  <c r="I2679" i="10"/>
  <c r="H2679" i="10"/>
  <c r="L2678" i="10"/>
  <c r="K2678" i="10"/>
  <c r="I2678" i="10"/>
  <c r="H2678" i="10"/>
  <c r="L2677" i="10"/>
  <c r="K2677" i="10"/>
  <c r="I2677" i="10"/>
  <c r="H2677" i="10"/>
  <c r="L2676" i="10"/>
  <c r="K2676" i="10"/>
  <c r="I2676" i="10"/>
  <c r="H2676" i="10"/>
  <c r="L2675" i="10"/>
  <c r="K2675" i="10"/>
  <c r="I2675" i="10"/>
  <c r="H2675" i="10"/>
  <c r="L2674" i="10"/>
  <c r="K2674" i="10"/>
  <c r="I2674" i="10"/>
  <c r="H2674" i="10"/>
  <c r="L2673" i="10"/>
  <c r="K2673" i="10"/>
  <c r="I2673" i="10"/>
  <c r="H2673" i="10"/>
  <c r="L2672" i="10"/>
  <c r="K2672" i="10"/>
  <c r="I2672" i="10"/>
  <c r="H2672" i="10"/>
  <c r="L2671" i="10"/>
  <c r="K2671" i="10"/>
  <c r="I2671" i="10"/>
  <c r="H2671" i="10"/>
  <c r="L2670" i="10"/>
  <c r="K2670" i="10"/>
  <c r="I2670" i="10"/>
  <c r="H2670" i="10"/>
  <c r="L2669" i="10"/>
  <c r="K2669" i="10"/>
  <c r="I2669" i="10"/>
  <c r="H2669" i="10"/>
  <c r="L2668" i="10"/>
  <c r="K2668" i="10"/>
  <c r="I2668" i="10"/>
  <c r="H2668" i="10"/>
  <c r="L2667" i="10"/>
  <c r="K2667" i="10"/>
  <c r="I2667" i="10"/>
  <c r="H2667" i="10"/>
  <c r="L2666" i="10"/>
  <c r="K2666" i="10"/>
  <c r="I2666" i="10"/>
  <c r="H2666" i="10"/>
  <c r="L2665" i="10"/>
  <c r="K2665" i="10"/>
  <c r="I2665" i="10"/>
  <c r="H2665" i="10"/>
  <c r="L2664" i="10"/>
  <c r="K2664" i="10"/>
  <c r="I2664" i="10"/>
  <c r="H2664" i="10"/>
  <c r="L2663" i="10"/>
  <c r="K2663" i="10"/>
  <c r="I2663" i="10"/>
  <c r="H2663" i="10"/>
  <c r="L2662" i="10"/>
  <c r="K2662" i="10"/>
  <c r="I2662" i="10"/>
  <c r="H2662" i="10"/>
  <c r="L2661" i="10"/>
  <c r="K2661" i="10"/>
  <c r="I2661" i="10"/>
  <c r="H2661" i="10"/>
  <c r="L2660" i="10"/>
  <c r="K2660" i="10"/>
  <c r="I2660" i="10"/>
  <c r="H2660" i="10"/>
  <c r="L2659" i="10"/>
  <c r="K2659" i="10"/>
  <c r="I2659" i="10"/>
  <c r="H2659" i="10"/>
  <c r="L2658" i="10"/>
  <c r="K2658" i="10"/>
  <c r="I2658" i="10"/>
  <c r="H2658" i="10"/>
  <c r="L2657" i="10"/>
  <c r="K2657" i="10"/>
  <c r="I2657" i="10"/>
  <c r="H2657" i="10"/>
  <c r="L2656" i="10"/>
  <c r="K2656" i="10"/>
  <c r="I2656" i="10"/>
  <c r="H2656" i="10"/>
  <c r="L2655" i="10"/>
  <c r="K2655" i="10"/>
  <c r="I2655" i="10"/>
  <c r="H2655" i="10"/>
  <c r="L2654" i="10"/>
  <c r="K2654" i="10"/>
  <c r="I2654" i="10"/>
  <c r="H2654" i="10"/>
  <c r="L2653" i="10"/>
  <c r="K2653" i="10"/>
  <c r="I2653" i="10"/>
  <c r="H2653" i="10"/>
  <c r="L2652" i="10"/>
  <c r="K2652" i="10"/>
  <c r="I2652" i="10"/>
  <c r="H2652" i="10"/>
  <c r="L2651" i="10"/>
  <c r="K2651" i="10"/>
  <c r="I2651" i="10"/>
  <c r="H2651" i="10"/>
  <c r="L2650" i="10"/>
  <c r="K2650" i="10"/>
  <c r="I2650" i="10"/>
  <c r="H2650" i="10"/>
  <c r="L2649" i="10"/>
  <c r="K2649" i="10"/>
  <c r="I2649" i="10"/>
  <c r="H2649" i="10"/>
  <c r="L2648" i="10"/>
  <c r="K2648" i="10"/>
  <c r="I2648" i="10"/>
  <c r="H2648" i="10"/>
  <c r="L2647" i="10"/>
  <c r="K2647" i="10"/>
  <c r="I2647" i="10"/>
  <c r="H2647" i="10"/>
  <c r="L2646" i="10"/>
  <c r="K2646" i="10"/>
  <c r="I2646" i="10"/>
  <c r="H2646" i="10"/>
  <c r="L2645" i="10"/>
  <c r="K2645" i="10"/>
  <c r="I2645" i="10"/>
  <c r="H2645" i="10"/>
  <c r="L2644" i="10"/>
  <c r="K2644" i="10"/>
  <c r="I2644" i="10"/>
  <c r="H2644" i="10"/>
  <c r="L2643" i="10"/>
  <c r="K2643" i="10"/>
  <c r="I2643" i="10"/>
  <c r="H2643" i="10"/>
  <c r="L2642" i="10"/>
  <c r="K2642" i="10"/>
  <c r="I2642" i="10"/>
  <c r="H2642" i="10"/>
  <c r="L2641" i="10"/>
  <c r="K2641" i="10"/>
  <c r="I2641" i="10"/>
  <c r="H2641" i="10"/>
  <c r="L2640" i="10"/>
  <c r="K2640" i="10"/>
  <c r="I2640" i="10"/>
  <c r="H2640" i="10"/>
  <c r="L2639" i="10"/>
  <c r="K2639" i="10"/>
  <c r="I2639" i="10"/>
  <c r="H2639" i="10"/>
  <c r="L2638" i="10"/>
  <c r="K2638" i="10"/>
  <c r="I2638" i="10"/>
  <c r="H2638" i="10"/>
  <c r="L2637" i="10"/>
  <c r="K2637" i="10"/>
  <c r="I2637" i="10"/>
  <c r="H2637" i="10"/>
  <c r="L2636" i="10"/>
  <c r="K2636" i="10"/>
  <c r="I2636" i="10"/>
  <c r="H2636" i="10"/>
  <c r="L2635" i="10"/>
  <c r="K2635" i="10"/>
  <c r="I2635" i="10"/>
  <c r="H2635" i="10"/>
  <c r="L2634" i="10"/>
  <c r="K2634" i="10"/>
  <c r="I2634" i="10"/>
  <c r="H2634" i="10"/>
  <c r="L2633" i="10"/>
  <c r="K2633" i="10"/>
  <c r="I2633" i="10"/>
  <c r="H2633" i="10"/>
  <c r="L2632" i="10"/>
  <c r="K2632" i="10"/>
  <c r="I2632" i="10"/>
  <c r="H2632" i="10"/>
  <c r="L2631" i="10"/>
  <c r="K2631" i="10"/>
  <c r="I2631" i="10"/>
  <c r="H2631" i="10"/>
  <c r="L2630" i="10"/>
  <c r="K2630" i="10"/>
  <c r="I2630" i="10"/>
  <c r="H2630" i="10"/>
  <c r="L2629" i="10"/>
  <c r="K2629" i="10"/>
  <c r="I2629" i="10"/>
  <c r="H2629" i="10"/>
  <c r="L2628" i="10"/>
  <c r="K2628" i="10"/>
  <c r="I2628" i="10"/>
  <c r="H2628" i="10"/>
  <c r="L2627" i="10"/>
  <c r="K2627" i="10"/>
  <c r="I2627" i="10"/>
  <c r="H2627" i="10"/>
  <c r="L2626" i="10"/>
  <c r="K2626" i="10"/>
  <c r="I2626" i="10"/>
  <c r="H2626" i="10"/>
  <c r="L2625" i="10"/>
  <c r="K2625" i="10"/>
  <c r="I2625" i="10"/>
  <c r="H2625" i="10"/>
  <c r="L2624" i="10"/>
  <c r="K2624" i="10"/>
  <c r="I2624" i="10"/>
  <c r="H2624" i="10"/>
  <c r="L2623" i="10"/>
  <c r="K2623" i="10"/>
  <c r="I2623" i="10"/>
  <c r="H2623" i="10"/>
  <c r="L2622" i="10"/>
  <c r="K2622" i="10"/>
  <c r="I2622" i="10"/>
  <c r="H2622" i="10"/>
  <c r="L2621" i="10"/>
  <c r="K2621" i="10"/>
  <c r="I2621" i="10"/>
  <c r="H2621" i="10"/>
  <c r="L2620" i="10"/>
  <c r="K2620" i="10"/>
  <c r="I2620" i="10"/>
  <c r="H2620" i="10"/>
  <c r="L2619" i="10"/>
  <c r="K2619" i="10"/>
  <c r="I2619" i="10"/>
  <c r="H2619" i="10"/>
  <c r="L2618" i="10"/>
  <c r="K2618" i="10"/>
  <c r="I2618" i="10"/>
  <c r="H2618" i="10"/>
  <c r="L2617" i="10"/>
  <c r="K2617" i="10"/>
  <c r="I2617" i="10"/>
  <c r="H2617" i="10"/>
  <c r="L2616" i="10"/>
  <c r="K2616" i="10"/>
  <c r="I2616" i="10"/>
  <c r="H2616" i="10"/>
  <c r="L2615" i="10"/>
  <c r="K2615" i="10"/>
  <c r="I2615" i="10"/>
  <c r="H2615" i="10"/>
  <c r="L2614" i="10"/>
  <c r="K2614" i="10"/>
  <c r="I2614" i="10"/>
  <c r="H2614" i="10"/>
  <c r="L2613" i="10"/>
  <c r="K2613" i="10"/>
  <c r="I2613" i="10"/>
  <c r="H2613" i="10"/>
  <c r="L2612" i="10"/>
  <c r="K2612" i="10"/>
  <c r="I2612" i="10"/>
  <c r="H2612" i="10"/>
  <c r="L2611" i="10"/>
  <c r="K2611" i="10"/>
  <c r="I2611" i="10"/>
  <c r="H2611" i="10"/>
  <c r="L2610" i="10"/>
  <c r="K2610" i="10"/>
  <c r="I2610" i="10"/>
  <c r="H2610" i="10"/>
  <c r="L2609" i="10"/>
  <c r="K2609" i="10"/>
  <c r="I2609" i="10"/>
  <c r="H2609" i="10"/>
  <c r="L2608" i="10"/>
  <c r="K2608" i="10"/>
  <c r="I2608" i="10"/>
  <c r="H2608" i="10"/>
  <c r="L2607" i="10"/>
  <c r="K2607" i="10"/>
  <c r="I2607" i="10"/>
  <c r="H2607" i="10"/>
  <c r="L2606" i="10"/>
  <c r="K2606" i="10"/>
  <c r="I2606" i="10"/>
  <c r="H2606" i="10"/>
  <c r="L2605" i="10"/>
  <c r="K2605" i="10"/>
  <c r="I2605" i="10"/>
  <c r="H2605" i="10"/>
  <c r="L2604" i="10"/>
  <c r="K2604" i="10"/>
  <c r="I2604" i="10"/>
  <c r="H2604" i="10"/>
  <c r="L2603" i="10"/>
  <c r="K2603" i="10"/>
  <c r="I2603" i="10"/>
  <c r="H2603" i="10"/>
  <c r="L2602" i="10"/>
  <c r="K2602" i="10"/>
  <c r="I2602" i="10"/>
  <c r="H2602" i="10"/>
  <c r="L2601" i="10"/>
  <c r="K2601" i="10"/>
  <c r="I2601" i="10"/>
  <c r="H2601" i="10"/>
  <c r="L2600" i="10"/>
  <c r="K2600" i="10"/>
  <c r="I2600" i="10"/>
  <c r="H2600" i="10"/>
  <c r="L2599" i="10"/>
  <c r="K2599" i="10"/>
  <c r="I2599" i="10"/>
  <c r="H2599" i="10"/>
  <c r="L2598" i="10"/>
  <c r="K2598" i="10"/>
  <c r="I2598" i="10"/>
  <c r="H2598" i="10"/>
  <c r="L2597" i="10"/>
  <c r="K2597" i="10"/>
  <c r="I2597" i="10"/>
  <c r="H2597" i="10"/>
  <c r="L2596" i="10"/>
  <c r="K2596" i="10"/>
  <c r="I2596" i="10"/>
  <c r="H2596" i="10"/>
  <c r="L2595" i="10"/>
  <c r="K2595" i="10"/>
  <c r="I2595" i="10"/>
  <c r="H2595" i="10"/>
  <c r="L2594" i="10"/>
  <c r="K2594" i="10"/>
  <c r="I2594" i="10"/>
  <c r="H2594" i="10"/>
  <c r="L2593" i="10"/>
  <c r="K2593" i="10"/>
  <c r="I2593" i="10"/>
  <c r="H2593" i="10"/>
  <c r="L2592" i="10"/>
  <c r="K2592" i="10"/>
  <c r="I2592" i="10"/>
  <c r="H2592" i="10"/>
  <c r="L2591" i="10"/>
  <c r="K2591" i="10"/>
  <c r="I2591" i="10"/>
  <c r="H2591" i="10"/>
  <c r="L2590" i="10"/>
  <c r="K2590" i="10"/>
  <c r="I2590" i="10"/>
  <c r="H2590" i="10"/>
  <c r="L2589" i="10"/>
  <c r="K2589" i="10"/>
  <c r="I2589" i="10"/>
  <c r="H2589" i="10"/>
  <c r="L2588" i="10"/>
  <c r="K2588" i="10"/>
  <c r="I2588" i="10"/>
  <c r="H2588" i="10"/>
  <c r="L2587" i="10"/>
  <c r="K2587" i="10"/>
  <c r="I2587" i="10"/>
  <c r="H2587" i="10"/>
  <c r="L2586" i="10"/>
  <c r="K2586" i="10"/>
  <c r="I2586" i="10"/>
  <c r="H2586" i="10"/>
  <c r="L2585" i="10"/>
  <c r="K2585" i="10"/>
  <c r="I2585" i="10"/>
  <c r="H2585" i="10"/>
  <c r="L2584" i="10"/>
  <c r="K2584" i="10"/>
  <c r="I2584" i="10"/>
  <c r="H2584" i="10"/>
  <c r="L2583" i="10"/>
  <c r="K2583" i="10"/>
  <c r="I2583" i="10"/>
  <c r="H2583" i="10"/>
  <c r="L2582" i="10"/>
  <c r="K2582" i="10"/>
  <c r="I2582" i="10"/>
  <c r="H2582" i="10"/>
  <c r="L2581" i="10"/>
  <c r="K2581" i="10"/>
  <c r="I2581" i="10"/>
  <c r="H2581" i="10"/>
  <c r="L2580" i="10"/>
  <c r="K2580" i="10"/>
  <c r="I2580" i="10"/>
  <c r="H2580" i="10"/>
  <c r="L2579" i="10"/>
  <c r="K2579" i="10"/>
  <c r="I2579" i="10"/>
  <c r="H2579" i="10"/>
  <c r="L2578" i="10"/>
  <c r="K2578" i="10"/>
  <c r="I2578" i="10"/>
  <c r="H2578" i="10"/>
  <c r="L2577" i="10"/>
  <c r="K2577" i="10"/>
  <c r="I2577" i="10"/>
  <c r="H2577" i="10"/>
  <c r="L2576" i="10"/>
  <c r="K2576" i="10"/>
  <c r="I2576" i="10"/>
  <c r="H2576" i="10"/>
  <c r="L2575" i="10"/>
  <c r="K2575" i="10"/>
  <c r="I2575" i="10"/>
  <c r="H2575" i="10"/>
  <c r="L2574" i="10"/>
  <c r="K2574" i="10"/>
  <c r="I2574" i="10"/>
  <c r="H2574" i="10"/>
  <c r="L2573" i="10"/>
  <c r="K2573" i="10"/>
  <c r="I2573" i="10"/>
  <c r="H2573" i="10"/>
  <c r="L2572" i="10"/>
  <c r="K2572" i="10"/>
  <c r="I2572" i="10"/>
  <c r="H2572" i="10"/>
  <c r="L2571" i="10"/>
  <c r="K2571" i="10"/>
  <c r="I2571" i="10"/>
  <c r="H2571" i="10"/>
  <c r="L2570" i="10"/>
  <c r="K2570" i="10"/>
  <c r="I2570" i="10"/>
  <c r="H2570" i="10"/>
  <c r="L2569" i="10"/>
  <c r="K2569" i="10"/>
  <c r="I2569" i="10"/>
  <c r="H2569" i="10"/>
  <c r="L2568" i="10"/>
  <c r="K2568" i="10"/>
  <c r="I2568" i="10"/>
  <c r="H2568" i="10"/>
  <c r="L2567" i="10"/>
  <c r="K2567" i="10"/>
  <c r="I2567" i="10"/>
  <c r="H2567" i="10"/>
  <c r="L2566" i="10"/>
  <c r="K2566" i="10"/>
  <c r="I2566" i="10"/>
  <c r="H2566" i="10"/>
  <c r="L2565" i="10"/>
  <c r="K2565" i="10"/>
  <c r="I2565" i="10"/>
  <c r="H2565" i="10"/>
  <c r="L2564" i="10"/>
  <c r="K2564" i="10"/>
  <c r="I2564" i="10"/>
  <c r="H2564" i="10"/>
  <c r="L2563" i="10"/>
  <c r="K2563" i="10"/>
  <c r="I2563" i="10"/>
  <c r="H2563" i="10"/>
  <c r="L2562" i="10"/>
  <c r="K2562" i="10"/>
  <c r="I2562" i="10"/>
  <c r="H2562" i="10"/>
  <c r="L2561" i="10"/>
  <c r="K2561" i="10"/>
  <c r="I2561" i="10"/>
  <c r="H2561" i="10"/>
  <c r="L2560" i="10"/>
  <c r="K2560" i="10"/>
  <c r="I2560" i="10"/>
  <c r="H2560" i="10"/>
  <c r="L2559" i="10"/>
  <c r="K2559" i="10"/>
  <c r="I2559" i="10"/>
  <c r="H2559" i="10"/>
  <c r="L2558" i="10"/>
  <c r="K2558" i="10"/>
  <c r="I2558" i="10"/>
  <c r="H2558" i="10"/>
  <c r="L2557" i="10"/>
  <c r="K2557" i="10"/>
  <c r="I2557" i="10"/>
  <c r="H2557" i="10"/>
  <c r="L2556" i="10"/>
  <c r="K2556" i="10"/>
  <c r="I2556" i="10"/>
  <c r="H2556" i="10"/>
  <c r="L2555" i="10"/>
  <c r="K2555" i="10"/>
  <c r="I2555" i="10"/>
  <c r="H2555" i="10"/>
  <c r="L2554" i="10"/>
  <c r="K2554" i="10"/>
  <c r="I2554" i="10"/>
  <c r="H2554" i="10"/>
  <c r="L2553" i="10"/>
  <c r="K2553" i="10"/>
  <c r="I2553" i="10"/>
  <c r="H2553" i="10"/>
  <c r="L2552" i="10"/>
  <c r="K2552" i="10"/>
  <c r="I2552" i="10"/>
  <c r="H2552" i="10"/>
  <c r="L2551" i="10"/>
  <c r="K2551" i="10"/>
  <c r="I2551" i="10"/>
  <c r="H2551" i="10"/>
  <c r="L2550" i="10"/>
  <c r="K2550" i="10"/>
  <c r="I2550" i="10"/>
  <c r="H2550" i="10"/>
  <c r="L2549" i="10"/>
  <c r="K2549" i="10"/>
  <c r="I2549" i="10"/>
  <c r="H2549" i="10"/>
  <c r="L2548" i="10"/>
  <c r="K2548" i="10"/>
  <c r="I2548" i="10"/>
  <c r="H2548" i="10"/>
  <c r="L2547" i="10"/>
  <c r="K2547" i="10"/>
  <c r="I2547" i="10"/>
  <c r="H2547" i="10"/>
  <c r="L2546" i="10"/>
  <c r="K2546" i="10"/>
  <c r="I2546" i="10"/>
  <c r="H2546" i="10"/>
  <c r="L2545" i="10"/>
  <c r="K2545" i="10"/>
  <c r="I2545" i="10"/>
  <c r="H2545" i="10"/>
  <c r="L2544" i="10"/>
  <c r="K2544" i="10"/>
  <c r="I2544" i="10"/>
  <c r="H2544" i="10"/>
  <c r="L2543" i="10"/>
  <c r="K2543" i="10"/>
  <c r="I2543" i="10"/>
  <c r="H2543" i="10"/>
  <c r="L2542" i="10"/>
  <c r="K2542" i="10"/>
  <c r="I2542" i="10"/>
  <c r="H2542" i="10"/>
  <c r="L2541" i="10"/>
  <c r="K2541" i="10"/>
  <c r="I2541" i="10"/>
  <c r="H2541" i="10"/>
  <c r="L2540" i="10"/>
  <c r="K2540" i="10"/>
  <c r="I2540" i="10"/>
  <c r="H2540" i="10"/>
  <c r="L2539" i="10"/>
  <c r="K2539" i="10"/>
  <c r="I2539" i="10"/>
  <c r="H2539" i="10"/>
  <c r="L2538" i="10"/>
  <c r="K2538" i="10"/>
  <c r="I2538" i="10"/>
  <c r="H2538" i="10"/>
  <c r="L2537" i="10"/>
  <c r="K2537" i="10"/>
  <c r="I2537" i="10"/>
  <c r="H2537" i="10"/>
  <c r="L2536" i="10"/>
  <c r="K2536" i="10"/>
  <c r="I2536" i="10"/>
  <c r="H2536" i="10"/>
  <c r="L2535" i="10"/>
  <c r="K2535" i="10"/>
  <c r="I2535" i="10"/>
  <c r="H2535" i="10"/>
  <c r="L2534" i="10"/>
  <c r="K2534" i="10"/>
  <c r="I2534" i="10"/>
  <c r="H2534" i="10"/>
  <c r="L2533" i="10"/>
  <c r="K2533" i="10"/>
  <c r="I2533" i="10"/>
  <c r="H2533" i="10"/>
  <c r="L2532" i="10"/>
  <c r="K2532" i="10"/>
  <c r="I2532" i="10"/>
  <c r="H2532" i="10"/>
  <c r="L2531" i="10"/>
  <c r="K2531" i="10"/>
  <c r="I2531" i="10"/>
  <c r="H2531" i="10"/>
  <c r="L2530" i="10"/>
  <c r="K2530" i="10"/>
  <c r="I2530" i="10"/>
  <c r="H2530" i="10"/>
  <c r="L2529" i="10"/>
  <c r="K2529" i="10"/>
  <c r="I2529" i="10"/>
  <c r="H2529" i="10"/>
  <c r="L2528" i="10"/>
  <c r="K2528" i="10"/>
  <c r="I2528" i="10"/>
  <c r="H2528" i="10"/>
  <c r="L2527" i="10"/>
  <c r="K2527" i="10"/>
  <c r="I2527" i="10"/>
  <c r="H2527" i="10"/>
  <c r="L2526" i="10"/>
  <c r="K2526" i="10"/>
  <c r="I2526" i="10"/>
  <c r="H2526" i="10"/>
  <c r="L2525" i="10"/>
  <c r="K2525" i="10"/>
  <c r="I2525" i="10"/>
  <c r="H2525" i="10"/>
  <c r="L2524" i="10"/>
  <c r="K2524" i="10"/>
  <c r="I2524" i="10"/>
  <c r="H2524" i="10"/>
  <c r="L2523" i="10"/>
  <c r="K2523" i="10"/>
  <c r="I2523" i="10"/>
  <c r="H2523" i="10"/>
  <c r="L2522" i="10"/>
  <c r="K2522" i="10"/>
  <c r="I2522" i="10"/>
  <c r="H2522" i="10"/>
  <c r="L2521" i="10"/>
  <c r="K2521" i="10"/>
  <c r="I2521" i="10"/>
  <c r="H2521" i="10"/>
  <c r="L2520" i="10"/>
  <c r="K2520" i="10"/>
  <c r="I2520" i="10"/>
  <c r="H2520" i="10"/>
  <c r="L2519" i="10"/>
  <c r="K2519" i="10"/>
  <c r="I2519" i="10"/>
  <c r="H2519" i="10"/>
  <c r="L2518" i="10"/>
  <c r="K2518" i="10"/>
  <c r="I2518" i="10"/>
  <c r="H2518" i="10"/>
  <c r="L2517" i="10"/>
  <c r="K2517" i="10"/>
  <c r="I2517" i="10"/>
  <c r="H2517" i="10"/>
  <c r="L2516" i="10"/>
  <c r="K2516" i="10"/>
  <c r="I2516" i="10"/>
  <c r="H2516" i="10"/>
  <c r="L2515" i="10"/>
  <c r="K2515" i="10"/>
  <c r="I2515" i="10"/>
  <c r="H2515" i="10"/>
  <c r="L2514" i="10"/>
  <c r="K2514" i="10"/>
  <c r="I2514" i="10"/>
  <c r="H2514" i="10"/>
  <c r="L2513" i="10"/>
  <c r="K2513" i="10"/>
  <c r="I2513" i="10"/>
  <c r="H2513" i="10"/>
  <c r="L2512" i="10"/>
  <c r="K2512" i="10"/>
  <c r="I2512" i="10"/>
  <c r="H2512" i="10"/>
  <c r="L2511" i="10"/>
  <c r="K2511" i="10"/>
  <c r="I2511" i="10"/>
  <c r="H2511" i="10"/>
  <c r="L2510" i="10"/>
  <c r="K2510" i="10"/>
  <c r="I2510" i="10"/>
  <c r="H2510" i="10"/>
  <c r="L2509" i="10"/>
  <c r="K2509" i="10"/>
  <c r="I2509" i="10"/>
  <c r="H2509" i="10"/>
  <c r="L2508" i="10"/>
  <c r="K2508" i="10"/>
  <c r="I2508" i="10"/>
  <c r="H2508" i="10"/>
  <c r="L2507" i="10"/>
  <c r="K2507" i="10"/>
  <c r="I2507" i="10"/>
  <c r="H2507" i="10"/>
  <c r="L2506" i="10"/>
  <c r="K2506" i="10"/>
  <c r="I2506" i="10"/>
  <c r="H2506" i="10"/>
  <c r="L2505" i="10"/>
  <c r="K2505" i="10"/>
  <c r="I2505" i="10"/>
  <c r="H2505" i="10"/>
  <c r="L2504" i="10"/>
  <c r="K2504" i="10"/>
  <c r="I2504" i="10"/>
  <c r="H2504" i="10"/>
  <c r="L2503" i="10"/>
  <c r="K2503" i="10"/>
  <c r="I2503" i="10"/>
  <c r="H2503" i="10"/>
  <c r="L2502" i="10"/>
  <c r="K2502" i="10"/>
  <c r="I2502" i="10"/>
  <c r="H2502" i="10"/>
  <c r="L2501" i="10"/>
  <c r="K2501" i="10"/>
  <c r="I2501" i="10"/>
  <c r="H2501" i="10"/>
  <c r="L2500" i="10"/>
  <c r="K2500" i="10"/>
  <c r="I2500" i="10"/>
  <c r="H2500" i="10"/>
  <c r="L2499" i="10"/>
  <c r="K2499" i="10"/>
  <c r="I2499" i="10"/>
  <c r="H2499" i="10"/>
  <c r="L2498" i="10"/>
  <c r="K2498" i="10"/>
  <c r="I2498" i="10"/>
  <c r="H2498" i="10"/>
  <c r="L2497" i="10"/>
  <c r="K2497" i="10"/>
  <c r="I2497" i="10"/>
  <c r="H2497" i="10"/>
  <c r="L2496" i="10"/>
  <c r="K2496" i="10"/>
  <c r="I2496" i="10"/>
  <c r="H2496" i="10"/>
  <c r="L2495" i="10"/>
  <c r="K2495" i="10"/>
  <c r="I2495" i="10"/>
  <c r="H2495" i="10"/>
  <c r="L2494" i="10"/>
  <c r="K2494" i="10"/>
  <c r="I2494" i="10"/>
  <c r="H2494" i="10"/>
  <c r="L2493" i="10"/>
  <c r="K2493" i="10"/>
  <c r="I2493" i="10"/>
  <c r="H2493" i="10"/>
  <c r="L2492" i="10"/>
  <c r="K2492" i="10"/>
  <c r="I2492" i="10"/>
  <c r="H2492" i="10"/>
  <c r="L2491" i="10"/>
  <c r="K2491" i="10"/>
  <c r="I2491" i="10"/>
  <c r="H2491" i="10"/>
  <c r="L2490" i="10"/>
  <c r="K2490" i="10"/>
  <c r="I2490" i="10"/>
  <c r="H2490" i="10"/>
  <c r="L2489" i="10"/>
  <c r="K2489" i="10"/>
  <c r="I2489" i="10"/>
  <c r="H2489" i="10"/>
  <c r="L2488" i="10"/>
  <c r="K2488" i="10"/>
  <c r="I2488" i="10"/>
  <c r="H2488" i="10"/>
  <c r="L2487" i="10"/>
  <c r="K2487" i="10"/>
  <c r="I2487" i="10"/>
  <c r="H2487" i="10"/>
  <c r="L2486" i="10"/>
  <c r="K2486" i="10"/>
  <c r="I2486" i="10"/>
  <c r="H2486" i="10"/>
  <c r="L2485" i="10"/>
  <c r="K2485" i="10"/>
  <c r="I2485" i="10"/>
  <c r="H2485" i="10"/>
  <c r="L2484" i="10"/>
  <c r="K2484" i="10"/>
  <c r="I2484" i="10"/>
  <c r="H2484" i="10"/>
  <c r="L2483" i="10"/>
  <c r="K2483" i="10"/>
  <c r="I2483" i="10"/>
  <c r="H2483" i="10"/>
  <c r="L2482" i="10"/>
  <c r="K2482" i="10"/>
  <c r="I2482" i="10"/>
  <c r="H2482" i="10"/>
  <c r="L2481" i="10"/>
  <c r="K2481" i="10"/>
  <c r="I2481" i="10"/>
  <c r="H2481" i="10"/>
  <c r="L2480" i="10"/>
  <c r="K2480" i="10"/>
  <c r="I2480" i="10"/>
  <c r="H2480" i="10"/>
  <c r="L2479" i="10"/>
  <c r="K2479" i="10"/>
  <c r="I2479" i="10"/>
  <c r="H2479" i="10"/>
  <c r="L2478" i="10"/>
  <c r="K2478" i="10"/>
  <c r="I2478" i="10"/>
  <c r="H2478" i="10"/>
  <c r="L2477" i="10"/>
  <c r="K2477" i="10"/>
  <c r="I2477" i="10"/>
  <c r="H2477" i="10"/>
  <c r="L2476" i="10"/>
  <c r="K2476" i="10"/>
  <c r="I2476" i="10"/>
  <c r="H2476" i="10"/>
  <c r="L2475" i="10"/>
  <c r="K2475" i="10"/>
  <c r="I2475" i="10"/>
  <c r="H2475" i="10"/>
  <c r="L2474" i="10"/>
  <c r="K2474" i="10"/>
  <c r="I2474" i="10"/>
  <c r="H2474" i="10"/>
  <c r="L2473" i="10"/>
  <c r="K2473" i="10"/>
  <c r="I2473" i="10"/>
  <c r="H2473" i="10"/>
  <c r="L2472" i="10"/>
  <c r="K2472" i="10"/>
  <c r="I2472" i="10"/>
  <c r="H2472" i="10"/>
  <c r="L2471" i="10"/>
  <c r="K2471" i="10"/>
  <c r="I2471" i="10"/>
  <c r="H2471" i="10"/>
  <c r="L2470" i="10"/>
  <c r="K2470" i="10"/>
  <c r="I2470" i="10"/>
  <c r="H2470" i="10"/>
  <c r="L2469" i="10"/>
  <c r="K2469" i="10"/>
  <c r="I2469" i="10"/>
  <c r="H2469" i="10"/>
  <c r="L2468" i="10"/>
  <c r="K2468" i="10"/>
  <c r="I2468" i="10"/>
  <c r="H2468" i="10"/>
  <c r="L2467" i="10"/>
  <c r="K2467" i="10"/>
  <c r="I2467" i="10"/>
  <c r="H2467" i="10"/>
  <c r="L2466" i="10"/>
  <c r="K2466" i="10"/>
  <c r="I2466" i="10"/>
  <c r="H2466" i="10"/>
  <c r="L2465" i="10"/>
  <c r="K2465" i="10"/>
  <c r="I2465" i="10"/>
  <c r="H2465" i="10"/>
  <c r="L2464" i="10"/>
  <c r="K2464" i="10"/>
  <c r="I2464" i="10"/>
  <c r="H2464" i="10"/>
  <c r="L2463" i="10"/>
  <c r="K2463" i="10"/>
  <c r="I2463" i="10"/>
  <c r="H2463" i="10"/>
  <c r="L2462" i="10"/>
  <c r="K2462" i="10"/>
  <c r="I2462" i="10"/>
  <c r="H2462" i="10"/>
  <c r="L2461" i="10"/>
  <c r="K2461" i="10"/>
  <c r="I2461" i="10"/>
  <c r="H2461" i="10"/>
  <c r="L2460" i="10"/>
  <c r="K2460" i="10"/>
  <c r="I2460" i="10"/>
  <c r="H2460" i="10"/>
  <c r="L2459" i="10"/>
  <c r="K2459" i="10"/>
  <c r="I2459" i="10"/>
  <c r="H2459" i="10"/>
  <c r="L2458" i="10"/>
  <c r="K2458" i="10"/>
  <c r="I2458" i="10"/>
  <c r="H2458" i="10"/>
  <c r="L2457" i="10"/>
  <c r="K2457" i="10"/>
  <c r="I2457" i="10"/>
  <c r="H2457" i="10"/>
  <c r="L2456" i="10"/>
  <c r="K2456" i="10"/>
  <c r="I2456" i="10"/>
  <c r="H2456" i="10"/>
  <c r="L2455" i="10"/>
  <c r="K2455" i="10"/>
  <c r="I2455" i="10"/>
  <c r="H2455" i="10"/>
  <c r="L2454" i="10"/>
  <c r="K2454" i="10"/>
  <c r="I2454" i="10"/>
  <c r="H2454" i="10"/>
  <c r="L2453" i="10"/>
  <c r="K2453" i="10"/>
  <c r="I2453" i="10"/>
  <c r="H2453" i="10"/>
  <c r="L2452" i="10"/>
  <c r="K2452" i="10"/>
  <c r="I2452" i="10"/>
  <c r="H2452" i="10"/>
  <c r="L2451" i="10"/>
  <c r="K2451" i="10"/>
  <c r="I2451" i="10"/>
  <c r="H2451" i="10"/>
  <c r="L2450" i="10"/>
  <c r="K2450" i="10"/>
  <c r="I2450" i="10"/>
  <c r="H2450" i="10"/>
  <c r="L2449" i="10"/>
  <c r="K2449" i="10"/>
  <c r="I2449" i="10"/>
  <c r="H2449" i="10"/>
  <c r="L2448" i="10"/>
  <c r="K2448" i="10"/>
  <c r="I2448" i="10"/>
  <c r="H2448" i="10"/>
  <c r="L2447" i="10"/>
  <c r="K2447" i="10"/>
  <c r="I2447" i="10"/>
  <c r="H2447" i="10"/>
  <c r="L2446" i="10"/>
  <c r="K2446" i="10"/>
  <c r="I2446" i="10"/>
  <c r="H2446" i="10"/>
  <c r="L2445" i="10"/>
  <c r="K2445" i="10"/>
  <c r="I2445" i="10"/>
  <c r="H2445" i="10"/>
  <c r="L2444" i="10"/>
  <c r="K2444" i="10"/>
  <c r="I2444" i="10"/>
  <c r="H2444" i="10"/>
  <c r="L2443" i="10"/>
  <c r="K2443" i="10"/>
  <c r="I2443" i="10"/>
  <c r="H2443" i="10"/>
  <c r="L2442" i="10"/>
  <c r="K2442" i="10"/>
  <c r="I2442" i="10"/>
  <c r="H2442" i="10"/>
  <c r="L2441" i="10"/>
  <c r="K2441" i="10"/>
  <c r="I2441" i="10"/>
  <c r="H2441" i="10"/>
  <c r="L2440" i="10"/>
  <c r="K2440" i="10"/>
  <c r="I2440" i="10"/>
  <c r="H2440" i="10"/>
  <c r="L2439" i="10"/>
  <c r="K2439" i="10"/>
  <c r="I2439" i="10"/>
  <c r="H2439" i="10"/>
  <c r="L2438" i="10"/>
  <c r="K2438" i="10"/>
  <c r="I2438" i="10"/>
  <c r="H2438" i="10"/>
  <c r="L2437" i="10"/>
  <c r="K2437" i="10"/>
  <c r="I2437" i="10"/>
  <c r="H2437" i="10"/>
  <c r="L2436" i="10"/>
  <c r="K2436" i="10"/>
  <c r="I2436" i="10"/>
  <c r="H2436" i="10"/>
  <c r="L2435" i="10"/>
  <c r="K2435" i="10"/>
  <c r="I2435" i="10"/>
  <c r="H2435" i="10"/>
  <c r="L2434" i="10"/>
  <c r="K2434" i="10"/>
  <c r="I2434" i="10"/>
  <c r="H2434" i="10"/>
  <c r="L2433" i="10"/>
  <c r="K2433" i="10"/>
  <c r="I2433" i="10"/>
  <c r="H2433" i="10"/>
  <c r="L2432" i="10"/>
  <c r="K2432" i="10"/>
  <c r="I2432" i="10"/>
  <c r="H2432" i="10"/>
  <c r="L2431" i="10"/>
  <c r="K2431" i="10"/>
  <c r="I2431" i="10"/>
  <c r="H2431" i="10"/>
  <c r="L2430" i="10"/>
  <c r="K2430" i="10"/>
  <c r="I2430" i="10"/>
  <c r="H2430" i="10"/>
  <c r="L2429" i="10"/>
  <c r="K2429" i="10"/>
  <c r="I2429" i="10"/>
  <c r="H2429" i="10"/>
  <c r="L2428" i="10"/>
  <c r="K2428" i="10"/>
  <c r="I2428" i="10"/>
  <c r="H2428" i="10"/>
  <c r="L2427" i="10"/>
  <c r="K2427" i="10"/>
  <c r="I2427" i="10"/>
  <c r="H2427" i="10"/>
  <c r="L2426" i="10"/>
  <c r="K2426" i="10"/>
  <c r="I2426" i="10"/>
  <c r="H2426" i="10"/>
  <c r="L2425" i="10"/>
  <c r="K2425" i="10"/>
  <c r="I2425" i="10"/>
  <c r="H2425" i="10"/>
  <c r="L2424" i="10"/>
  <c r="K2424" i="10"/>
  <c r="I2424" i="10"/>
  <c r="H2424" i="10"/>
  <c r="L2423" i="10"/>
  <c r="K2423" i="10"/>
  <c r="I2423" i="10"/>
  <c r="H2423" i="10"/>
  <c r="L2422" i="10"/>
  <c r="K2422" i="10"/>
  <c r="I2422" i="10"/>
  <c r="H2422" i="10"/>
  <c r="L2421" i="10"/>
  <c r="K2421" i="10"/>
  <c r="I2421" i="10"/>
  <c r="H2421" i="10"/>
  <c r="L2420" i="10"/>
  <c r="K2420" i="10"/>
  <c r="I2420" i="10"/>
  <c r="H2420" i="10"/>
  <c r="L2419" i="10"/>
  <c r="K2419" i="10"/>
  <c r="I2419" i="10"/>
  <c r="H2419" i="10"/>
  <c r="L2418" i="10"/>
  <c r="K2418" i="10"/>
  <c r="I2418" i="10"/>
  <c r="H2418" i="10"/>
  <c r="L2417" i="10"/>
  <c r="K2417" i="10"/>
  <c r="I2417" i="10"/>
  <c r="H2417" i="10"/>
  <c r="L2416" i="10"/>
  <c r="K2416" i="10"/>
  <c r="I2416" i="10"/>
  <c r="H2416" i="10"/>
  <c r="L2415" i="10"/>
  <c r="K2415" i="10"/>
  <c r="I2415" i="10"/>
  <c r="H2415" i="10"/>
  <c r="L2414" i="10"/>
  <c r="K2414" i="10"/>
  <c r="I2414" i="10"/>
  <c r="H2414" i="10"/>
  <c r="L2413" i="10"/>
  <c r="K2413" i="10"/>
  <c r="I2413" i="10"/>
  <c r="H2413" i="10"/>
  <c r="L2412" i="10"/>
  <c r="K2412" i="10"/>
  <c r="I2412" i="10"/>
  <c r="H2412" i="10"/>
  <c r="L2411" i="10"/>
  <c r="K2411" i="10"/>
  <c r="I2411" i="10"/>
  <c r="H2411" i="10"/>
  <c r="L2410" i="10"/>
  <c r="K2410" i="10"/>
  <c r="I2410" i="10"/>
  <c r="H2410" i="10"/>
  <c r="L2409" i="10"/>
  <c r="K2409" i="10"/>
  <c r="I2409" i="10"/>
  <c r="H2409" i="10"/>
  <c r="L2408" i="10"/>
  <c r="K2408" i="10"/>
  <c r="I2408" i="10"/>
  <c r="H2408" i="10"/>
  <c r="L2407" i="10"/>
  <c r="K2407" i="10"/>
  <c r="I2407" i="10"/>
  <c r="H2407" i="10"/>
  <c r="L2406" i="10"/>
  <c r="K2406" i="10"/>
  <c r="I2406" i="10"/>
  <c r="H2406" i="10"/>
  <c r="L2405" i="10"/>
  <c r="K2405" i="10"/>
  <c r="I2405" i="10"/>
  <c r="H2405" i="10"/>
  <c r="L2404" i="10"/>
  <c r="K2404" i="10"/>
  <c r="I2404" i="10"/>
  <c r="H2404" i="10"/>
  <c r="L2403" i="10"/>
  <c r="K2403" i="10"/>
  <c r="I2403" i="10"/>
  <c r="H2403" i="10"/>
  <c r="L2402" i="10"/>
  <c r="K2402" i="10"/>
  <c r="I2402" i="10"/>
  <c r="H2402" i="10"/>
  <c r="L2401" i="10"/>
  <c r="K2401" i="10"/>
  <c r="I2401" i="10"/>
  <c r="H2401" i="10"/>
  <c r="L2400" i="10"/>
  <c r="K2400" i="10"/>
  <c r="I2400" i="10"/>
  <c r="H2400" i="10"/>
  <c r="L2399" i="10"/>
  <c r="K2399" i="10"/>
  <c r="I2399" i="10"/>
  <c r="H2399" i="10"/>
  <c r="L2398" i="10"/>
  <c r="K2398" i="10"/>
  <c r="I2398" i="10"/>
  <c r="H2398" i="10"/>
  <c r="L2397" i="10"/>
  <c r="K2397" i="10"/>
  <c r="I2397" i="10"/>
  <c r="H2397" i="10"/>
  <c r="L2396" i="10"/>
  <c r="K2396" i="10"/>
  <c r="I2396" i="10"/>
  <c r="H2396" i="10"/>
  <c r="L2395" i="10"/>
  <c r="K2395" i="10"/>
  <c r="I2395" i="10"/>
  <c r="H2395" i="10"/>
  <c r="L2394" i="10"/>
  <c r="K2394" i="10"/>
  <c r="I2394" i="10"/>
  <c r="H2394" i="10"/>
  <c r="L2393" i="10"/>
  <c r="K2393" i="10"/>
  <c r="I2393" i="10"/>
  <c r="H2393" i="10"/>
  <c r="L2392" i="10"/>
  <c r="K2392" i="10"/>
  <c r="I2392" i="10"/>
  <c r="H2392" i="10"/>
  <c r="L2391" i="10"/>
  <c r="K2391" i="10"/>
  <c r="I2391" i="10"/>
  <c r="H2391" i="10"/>
  <c r="L2390" i="10"/>
  <c r="K2390" i="10"/>
  <c r="I2390" i="10"/>
  <c r="H2390" i="10"/>
  <c r="L2389" i="10"/>
  <c r="K2389" i="10"/>
  <c r="I2389" i="10"/>
  <c r="H2389" i="10"/>
  <c r="L2388" i="10"/>
  <c r="K2388" i="10"/>
  <c r="I2388" i="10"/>
  <c r="H2388" i="10"/>
  <c r="L2387" i="10"/>
  <c r="K2387" i="10"/>
  <c r="I2387" i="10"/>
  <c r="H2387" i="10"/>
  <c r="L2386" i="10"/>
  <c r="K2386" i="10"/>
  <c r="I2386" i="10"/>
  <c r="H2386" i="10"/>
  <c r="L2385" i="10"/>
  <c r="K2385" i="10"/>
  <c r="I2385" i="10"/>
  <c r="H2385" i="10"/>
  <c r="L2384" i="10"/>
  <c r="K2384" i="10"/>
  <c r="I2384" i="10"/>
  <c r="H2384" i="10"/>
  <c r="L2383" i="10"/>
  <c r="K2383" i="10"/>
  <c r="I2383" i="10"/>
  <c r="H2383" i="10"/>
  <c r="L2382" i="10"/>
  <c r="K2382" i="10"/>
  <c r="I2382" i="10"/>
  <c r="H2382" i="10"/>
  <c r="L2381" i="10"/>
  <c r="K2381" i="10"/>
  <c r="I2381" i="10"/>
  <c r="H2381" i="10"/>
  <c r="L2380" i="10"/>
  <c r="K2380" i="10"/>
  <c r="I2380" i="10"/>
  <c r="H2380" i="10"/>
  <c r="L2379" i="10"/>
  <c r="K2379" i="10"/>
  <c r="I2379" i="10"/>
  <c r="H2379" i="10"/>
  <c r="L2378" i="10"/>
  <c r="K2378" i="10"/>
  <c r="I2378" i="10"/>
  <c r="H2378" i="10"/>
  <c r="L2377" i="10"/>
  <c r="K2377" i="10"/>
  <c r="I2377" i="10"/>
  <c r="H2377" i="10"/>
  <c r="L2376" i="10"/>
  <c r="K2376" i="10"/>
  <c r="I2376" i="10"/>
  <c r="H2376" i="10"/>
  <c r="L2375" i="10"/>
  <c r="K2375" i="10"/>
  <c r="I2375" i="10"/>
  <c r="H2375" i="10"/>
  <c r="L2374" i="10"/>
  <c r="K2374" i="10"/>
  <c r="I2374" i="10"/>
  <c r="H2374" i="10"/>
  <c r="L2373" i="10"/>
  <c r="K2373" i="10"/>
  <c r="I2373" i="10"/>
  <c r="H2373" i="10"/>
  <c r="L2372" i="10"/>
  <c r="K2372" i="10"/>
  <c r="I2372" i="10"/>
  <c r="H2372" i="10"/>
  <c r="L2371" i="10"/>
  <c r="K2371" i="10"/>
  <c r="I2371" i="10"/>
  <c r="H2371" i="10"/>
  <c r="L2370" i="10"/>
  <c r="K2370" i="10"/>
  <c r="I2370" i="10"/>
  <c r="H2370" i="10"/>
  <c r="L2369" i="10"/>
  <c r="K2369" i="10"/>
  <c r="I2369" i="10"/>
  <c r="H2369" i="10"/>
  <c r="L2368" i="10"/>
  <c r="K2368" i="10"/>
  <c r="I2368" i="10"/>
  <c r="H2368" i="10"/>
  <c r="L2367" i="10"/>
  <c r="K2367" i="10"/>
  <c r="I2367" i="10"/>
  <c r="H2367" i="10"/>
  <c r="L2366" i="10"/>
  <c r="K2366" i="10"/>
  <c r="I2366" i="10"/>
  <c r="H2366" i="10"/>
  <c r="L2365" i="10"/>
  <c r="K2365" i="10"/>
  <c r="I2365" i="10"/>
  <c r="H2365" i="10"/>
  <c r="L2364" i="10"/>
  <c r="K2364" i="10"/>
  <c r="I2364" i="10"/>
  <c r="H2364" i="10"/>
  <c r="L2363" i="10"/>
  <c r="K2363" i="10"/>
  <c r="I2363" i="10"/>
  <c r="H2363" i="10"/>
  <c r="L2362" i="10"/>
  <c r="K2362" i="10"/>
  <c r="I2362" i="10"/>
  <c r="H2362" i="10"/>
  <c r="L2361" i="10"/>
  <c r="K2361" i="10"/>
  <c r="I2361" i="10"/>
  <c r="H2361" i="10"/>
  <c r="L2360" i="10"/>
  <c r="K2360" i="10"/>
  <c r="I2360" i="10"/>
  <c r="H2360" i="10"/>
  <c r="L2359" i="10"/>
  <c r="K2359" i="10"/>
  <c r="I2359" i="10"/>
  <c r="H2359" i="10"/>
  <c r="L2358" i="10"/>
  <c r="K2358" i="10"/>
  <c r="I2358" i="10"/>
  <c r="H2358" i="10"/>
  <c r="L2357" i="10"/>
  <c r="K2357" i="10"/>
  <c r="I2357" i="10"/>
  <c r="H2357" i="10"/>
  <c r="L2356" i="10"/>
  <c r="K2356" i="10"/>
  <c r="I2356" i="10"/>
  <c r="H2356" i="10"/>
  <c r="L2355" i="10"/>
  <c r="K2355" i="10"/>
  <c r="I2355" i="10"/>
  <c r="H2355" i="10"/>
  <c r="L2354" i="10"/>
  <c r="K2354" i="10"/>
  <c r="I2354" i="10"/>
  <c r="H2354" i="10"/>
  <c r="L2353" i="10"/>
  <c r="K2353" i="10"/>
  <c r="I2353" i="10"/>
  <c r="H2353" i="10"/>
  <c r="L2352" i="10"/>
  <c r="K2352" i="10"/>
  <c r="I2352" i="10"/>
  <c r="H2352" i="10"/>
  <c r="L2351" i="10"/>
  <c r="K2351" i="10"/>
  <c r="I2351" i="10"/>
  <c r="H2351" i="10"/>
  <c r="L2350" i="10"/>
  <c r="K2350" i="10"/>
  <c r="I2350" i="10"/>
  <c r="H2350" i="10"/>
  <c r="L2349" i="10"/>
  <c r="K2349" i="10"/>
  <c r="I2349" i="10"/>
  <c r="H2349" i="10"/>
  <c r="L2348" i="10"/>
  <c r="K2348" i="10"/>
  <c r="I2348" i="10"/>
  <c r="H2348" i="10"/>
  <c r="L2347" i="10"/>
  <c r="K2347" i="10"/>
  <c r="I2347" i="10"/>
  <c r="H2347" i="10"/>
  <c r="L2346" i="10"/>
  <c r="K2346" i="10"/>
  <c r="I2346" i="10"/>
  <c r="H2346" i="10"/>
  <c r="L2345" i="10"/>
  <c r="K2345" i="10"/>
  <c r="I2345" i="10"/>
  <c r="H2345" i="10"/>
  <c r="L2344" i="10"/>
  <c r="K2344" i="10"/>
  <c r="I2344" i="10"/>
  <c r="H2344" i="10"/>
  <c r="L2343" i="10"/>
  <c r="K2343" i="10"/>
  <c r="I2343" i="10"/>
  <c r="H2343" i="10"/>
  <c r="L2342" i="10"/>
  <c r="K2342" i="10"/>
  <c r="I2342" i="10"/>
  <c r="H2342" i="10"/>
  <c r="L2341" i="10"/>
  <c r="K2341" i="10"/>
  <c r="I2341" i="10"/>
  <c r="H2341" i="10"/>
  <c r="L2340" i="10"/>
  <c r="K2340" i="10"/>
  <c r="I2340" i="10"/>
  <c r="H2340" i="10"/>
  <c r="L2339" i="10"/>
  <c r="K2339" i="10"/>
  <c r="I2339" i="10"/>
  <c r="H2339" i="10"/>
  <c r="L2338" i="10"/>
  <c r="K2338" i="10"/>
  <c r="I2338" i="10"/>
  <c r="H2338" i="10"/>
  <c r="L2337" i="10"/>
  <c r="K2337" i="10"/>
  <c r="I2337" i="10"/>
  <c r="H2337" i="10"/>
  <c r="L2336" i="10"/>
  <c r="K2336" i="10"/>
  <c r="I2336" i="10"/>
  <c r="H2336" i="10"/>
  <c r="L2335" i="10"/>
  <c r="K2335" i="10"/>
  <c r="I2335" i="10"/>
  <c r="H2335" i="10"/>
  <c r="L2334" i="10"/>
  <c r="K2334" i="10"/>
  <c r="I2334" i="10"/>
  <c r="H2334" i="10"/>
  <c r="L2333" i="10"/>
  <c r="K2333" i="10"/>
  <c r="I2333" i="10"/>
  <c r="H2333" i="10"/>
  <c r="L2332" i="10"/>
  <c r="K2332" i="10"/>
  <c r="I2332" i="10"/>
  <c r="H2332" i="10"/>
  <c r="L2331" i="10"/>
  <c r="K2331" i="10"/>
  <c r="I2331" i="10"/>
  <c r="H2331" i="10"/>
  <c r="L2330" i="10"/>
  <c r="K2330" i="10"/>
  <c r="I2330" i="10"/>
  <c r="H2330" i="10"/>
  <c r="L2329" i="10"/>
  <c r="K2329" i="10"/>
  <c r="I2329" i="10"/>
  <c r="H2329" i="10"/>
  <c r="L2328" i="10"/>
  <c r="K2328" i="10"/>
  <c r="I2328" i="10"/>
  <c r="H2328" i="10"/>
  <c r="L2327" i="10"/>
  <c r="K2327" i="10"/>
  <c r="I2327" i="10"/>
  <c r="H2327" i="10"/>
  <c r="L2326" i="10"/>
  <c r="K2326" i="10"/>
  <c r="I2326" i="10"/>
  <c r="H2326" i="10"/>
  <c r="L2325" i="10"/>
  <c r="K2325" i="10"/>
  <c r="I2325" i="10"/>
  <c r="H2325" i="10"/>
  <c r="L2324" i="10"/>
  <c r="K2324" i="10"/>
  <c r="I2324" i="10"/>
  <c r="H2324" i="10"/>
  <c r="L2323" i="10"/>
  <c r="K2323" i="10"/>
  <c r="I2323" i="10"/>
  <c r="H2323" i="10"/>
  <c r="L2322" i="10"/>
  <c r="K2322" i="10"/>
  <c r="I2322" i="10"/>
  <c r="H2322" i="10"/>
  <c r="L2321" i="10"/>
  <c r="K2321" i="10"/>
  <c r="I2321" i="10"/>
  <c r="H2321" i="10"/>
  <c r="L2320" i="10"/>
  <c r="K2320" i="10"/>
  <c r="I2320" i="10"/>
  <c r="H2320" i="10"/>
  <c r="L2319" i="10"/>
  <c r="K2319" i="10"/>
  <c r="I2319" i="10"/>
  <c r="H2319" i="10"/>
  <c r="L2318" i="10"/>
  <c r="K2318" i="10"/>
  <c r="I2318" i="10"/>
  <c r="H2318" i="10"/>
  <c r="L2317" i="10"/>
  <c r="K2317" i="10"/>
  <c r="I2317" i="10"/>
  <c r="H2317" i="10"/>
  <c r="L2316" i="10"/>
  <c r="K2316" i="10"/>
  <c r="I2316" i="10"/>
  <c r="H2316" i="10"/>
  <c r="L2315" i="10"/>
  <c r="K2315" i="10"/>
  <c r="I2315" i="10"/>
  <c r="H2315" i="10"/>
  <c r="L2314" i="10"/>
  <c r="K2314" i="10"/>
  <c r="I2314" i="10"/>
  <c r="H2314" i="10"/>
  <c r="L2313" i="10"/>
  <c r="K2313" i="10"/>
  <c r="I2313" i="10"/>
  <c r="H2313" i="10"/>
  <c r="L2312" i="10"/>
  <c r="K2312" i="10"/>
  <c r="I2312" i="10"/>
  <c r="H2312" i="10"/>
  <c r="L2311" i="10"/>
  <c r="K2311" i="10"/>
  <c r="I2311" i="10"/>
  <c r="H2311" i="10"/>
  <c r="L2310" i="10"/>
  <c r="K2310" i="10"/>
  <c r="I2310" i="10"/>
  <c r="H2310" i="10"/>
  <c r="L2309" i="10"/>
  <c r="K2309" i="10"/>
  <c r="I2309" i="10"/>
  <c r="H2309" i="10"/>
  <c r="L2308" i="10"/>
  <c r="K2308" i="10"/>
  <c r="I2308" i="10"/>
  <c r="H2308" i="10"/>
  <c r="L2307" i="10"/>
  <c r="K2307" i="10"/>
  <c r="I2307" i="10"/>
  <c r="H2307" i="10"/>
  <c r="L2306" i="10"/>
  <c r="K2306" i="10"/>
  <c r="I2306" i="10"/>
  <c r="H2306" i="10"/>
  <c r="L2305" i="10"/>
  <c r="K2305" i="10"/>
  <c r="I2305" i="10"/>
  <c r="H2305" i="10"/>
  <c r="L2304" i="10"/>
  <c r="K2304" i="10"/>
  <c r="I2304" i="10"/>
  <c r="H2304" i="10"/>
  <c r="L2303" i="10"/>
  <c r="K2303" i="10"/>
  <c r="I2303" i="10"/>
  <c r="H2303" i="10"/>
  <c r="L2302" i="10"/>
  <c r="K2302" i="10"/>
  <c r="I2302" i="10"/>
  <c r="H2302" i="10"/>
  <c r="L2301" i="10"/>
  <c r="K2301" i="10"/>
  <c r="I2301" i="10"/>
  <c r="H2301" i="10"/>
  <c r="L2300" i="10"/>
  <c r="K2300" i="10"/>
  <c r="I2300" i="10"/>
  <c r="H2300" i="10"/>
  <c r="L2299" i="10"/>
  <c r="K2299" i="10"/>
  <c r="I2299" i="10"/>
  <c r="H2299" i="10"/>
  <c r="L2298" i="10"/>
  <c r="K2298" i="10"/>
  <c r="I2298" i="10"/>
  <c r="H2298" i="10"/>
  <c r="L2297" i="10"/>
  <c r="K2297" i="10"/>
  <c r="I2297" i="10"/>
  <c r="H2297" i="10"/>
  <c r="L2296" i="10"/>
  <c r="K2296" i="10"/>
  <c r="I2296" i="10"/>
  <c r="H2296" i="10"/>
  <c r="L2295" i="10"/>
  <c r="K2295" i="10"/>
  <c r="I2295" i="10"/>
  <c r="H2295" i="10"/>
  <c r="L2294" i="10"/>
  <c r="K2294" i="10"/>
  <c r="I2294" i="10"/>
  <c r="H2294" i="10"/>
  <c r="L2293" i="10"/>
  <c r="K2293" i="10"/>
  <c r="I2293" i="10"/>
  <c r="H2293" i="10"/>
  <c r="L2292" i="10"/>
  <c r="K2292" i="10"/>
  <c r="I2292" i="10"/>
  <c r="H2292" i="10"/>
  <c r="L2291" i="10"/>
  <c r="K2291" i="10"/>
  <c r="I2291" i="10"/>
  <c r="H2291" i="10"/>
  <c r="L2290" i="10"/>
  <c r="K2290" i="10"/>
  <c r="I2290" i="10"/>
  <c r="H2290" i="10"/>
  <c r="L2289" i="10"/>
  <c r="K2289" i="10"/>
  <c r="I2289" i="10"/>
  <c r="H2289" i="10"/>
  <c r="L2288" i="10"/>
  <c r="K2288" i="10"/>
  <c r="I2288" i="10"/>
  <c r="H2288" i="10"/>
  <c r="L2287" i="10"/>
  <c r="K2287" i="10"/>
  <c r="I2287" i="10"/>
  <c r="H2287" i="10"/>
  <c r="L2286" i="10"/>
  <c r="K2286" i="10"/>
  <c r="I2286" i="10"/>
  <c r="H2286" i="10"/>
  <c r="L2285" i="10"/>
  <c r="K2285" i="10"/>
  <c r="I2285" i="10"/>
  <c r="H2285" i="10"/>
  <c r="L2284" i="10"/>
  <c r="K2284" i="10"/>
  <c r="I2284" i="10"/>
  <c r="H2284" i="10"/>
  <c r="L2283" i="10"/>
  <c r="K2283" i="10"/>
  <c r="I2283" i="10"/>
  <c r="H2283" i="10"/>
  <c r="L2282" i="10"/>
  <c r="K2282" i="10"/>
  <c r="I2282" i="10"/>
  <c r="H2282" i="10"/>
  <c r="L2281" i="10"/>
  <c r="K2281" i="10"/>
  <c r="I2281" i="10"/>
  <c r="H2281" i="10"/>
  <c r="L2280" i="10"/>
  <c r="K2280" i="10"/>
  <c r="I2280" i="10"/>
  <c r="H2280" i="10"/>
  <c r="L2279" i="10"/>
  <c r="K2279" i="10"/>
  <c r="I2279" i="10"/>
  <c r="H2279" i="10"/>
  <c r="L2278" i="10"/>
  <c r="K2278" i="10"/>
  <c r="I2278" i="10"/>
  <c r="H2278" i="10"/>
  <c r="L2277" i="10"/>
  <c r="K2277" i="10"/>
  <c r="I2277" i="10"/>
  <c r="H2277" i="10"/>
  <c r="L2276" i="10"/>
  <c r="K2276" i="10"/>
  <c r="I2276" i="10"/>
  <c r="H2276" i="10"/>
  <c r="L2275" i="10"/>
  <c r="K2275" i="10"/>
  <c r="I2275" i="10"/>
  <c r="H2275" i="10"/>
  <c r="L2274" i="10"/>
  <c r="K2274" i="10"/>
  <c r="I2274" i="10"/>
  <c r="H2274" i="10"/>
  <c r="L2273" i="10"/>
  <c r="K2273" i="10"/>
  <c r="I2273" i="10"/>
  <c r="H2273" i="10"/>
  <c r="L2272" i="10"/>
  <c r="K2272" i="10"/>
  <c r="I2272" i="10"/>
  <c r="H2272" i="10"/>
  <c r="L2271" i="10"/>
  <c r="K2271" i="10"/>
  <c r="I2271" i="10"/>
  <c r="H2271" i="10"/>
  <c r="L2270" i="10"/>
  <c r="K2270" i="10"/>
  <c r="I2270" i="10"/>
  <c r="H2270" i="10"/>
  <c r="L2269" i="10"/>
  <c r="K2269" i="10"/>
  <c r="I2269" i="10"/>
  <c r="H2269" i="10"/>
  <c r="L2268" i="10"/>
  <c r="K2268" i="10"/>
  <c r="I2268" i="10"/>
  <c r="H2268" i="10"/>
  <c r="L2267" i="10"/>
  <c r="K2267" i="10"/>
  <c r="I2267" i="10"/>
  <c r="H2267" i="10"/>
  <c r="L2266" i="10"/>
  <c r="K2266" i="10"/>
  <c r="I2266" i="10"/>
  <c r="H2266" i="10"/>
  <c r="L2265" i="10"/>
  <c r="K2265" i="10"/>
  <c r="I2265" i="10"/>
  <c r="H2265" i="10"/>
  <c r="L2264" i="10"/>
  <c r="K2264" i="10"/>
  <c r="I2264" i="10"/>
  <c r="H2264" i="10"/>
  <c r="L2263" i="10"/>
  <c r="K2263" i="10"/>
  <c r="I2263" i="10"/>
  <c r="H2263" i="10"/>
  <c r="L2262" i="10"/>
  <c r="K2262" i="10"/>
  <c r="I2262" i="10"/>
  <c r="H2262" i="10"/>
  <c r="L2261" i="10"/>
  <c r="K2261" i="10"/>
  <c r="I2261" i="10"/>
  <c r="H2261" i="10"/>
  <c r="L2260" i="10"/>
  <c r="K2260" i="10"/>
  <c r="I2260" i="10"/>
  <c r="H2260" i="10"/>
  <c r="L2259" i="10"/>
  <c r="K2259" i="10"/>
  <c r="I2259" i="10"/>
  <c r="H2259" i="10"/>
  <c r="L2258" i="10"/>
  <c r="K2258" i="10"/>
  <c r="I2258" i="10"/>
  <c r="H2258" i="10"/>
  <c r="L2257" i="10"/>
  <c r="K2257" i="10"/>
  <c r="I2257" i="10"/>
  <c r="H2257" i="10"/>
  <c r="L2256" i="10"/>
  <c r="K2256" i="10"/>
  <c r="I2256" i="10"/>
  <c r="H2256" i="10"/>
  <c r="L2255" i="10"/>
  <c r="K2255" i="10"/>
  <c r="I2255" i="10"/>
  <c r="H2255" i="10"/>
  <c r="L2254" i="10"/>
  <c r="K2254" i="10"/>
  <c r="I2254" i="10"/>
  <c r="H2254" i="10"/>
  <c r="L2253" i="10"/>
  <c r="K2253" i="10"/>
  <c r="I2253" i="10"/>
  <c r="H2253" i="10"/>
  <c r="L2252" i="10"/>
  <c r="K2252" i="10"/>
  <c r="I2252" i="10"/>
  <c r="H2252" i="10"/>
  <c r="L2251" i="10"/>
  <c r="K2251" i="10"/>
  <c r="I2251" i="10"/>
  <c r="H2251" i="10"/>
  <c r="L2250" i="10"/>
  <c r="K2250" i="10"/>
  <c r="I2250" i="10"/>
  <c r="H2250" i="10"/>
  <c r="L2249" i="10"/>
  <c r="K2249" i="10"/>
  <c r="I2249" i="10"/>
  <c r="H2249" i="10"/>
  <c r="L2248" i="10"/>
  <c r="K2248" i="10"/>
  <c r="I2248" i="10"/>
  <c r="H2248" i="10"/>
  <c r="L2247" i="10"/>
  <c r="K2247" i="10"/>
  <c r="I2247" i="10"/>
  <c r="H2247" i="10"/>
  <c r="L2246" i="10"/>
  <c r="K2246" i="10"/>
  <c r="I2246" i="10"/>
  <c r="H2246" i="10"/>
  <c r="L2245" i="10"/>
  <c r="K2245" i="10"/>
  <c r="I2245" i="10"/>
  <c r="H2245" i="10"/>
  <c r="L2244" i="10"/>
  <c r="K2244" i="10"/>
  <c r="I2244" i="10"/>
  <c r="H2244" i="10"/>
  <c r="L2243" i="10"/>
  <c r="K2243" i="10"/>
  <c r="I2243" i="10"/>
  <c r="H2243" i="10"/>
  <c r="L2242" i="10"/>
  <c r="K2242" i="10"/>
  <c r="I2242" i="10"/>
  <c r="H2242" i="10"/>
  <c r="L2241" i="10"/>
  <c r="K2241" i="10"/>
  <c r="I2241" i="10"/>
  <c r="H2241" i="10"/>
  <c r="L2240" i="10"/>
  <c r="K2240" i="10"/>
  <c r="I2240" i="10"/>
  <c r="H2240" i="10"/>
  <c r="L2239" i="10"/>
  <c r="K2239" i="10"/>
  <c r="I2239" i="10"/>
  <c r="H2239" i="10"/>
  <c r="L2238" i="10"/>
  <c r="K2238" i="10"/>
  <c r="I2238" i="10"/>
  <c r="H2238" i="10"/>
  <c r="L2237" i="10"/>
  <c r="K2237" i="10"/>
  <c r="I2237" i="10"/>
  <c r="H2237" i="10"/>
  <c r="L2236" i="10"/>
  <c r="K2236" i="10"/>
  <c r="I2236" i="10"/>
  <c r="H2236" i="10"/>
  <c r="L2235" i="10"/>
  <c r="K2235" i="10"/>
  <c r="I2235" i="10"/>
  <c r="H2235" i="10"/>
  <c r="L2234" i="10"/>
  <c r="K2234" i="10"/>
  <c r="I2234" i="10"/>
  <c r="H2234" i="10"/>
  <c r="L2233" i="10"/>
  <c r="K2233" i="10"/>
  <c r="I2233" i="10"/>
  <c r="H2233" i="10"/>
  <c r="L2232" i="10"/>
  <c r="K2232" i="10"/>
  <c r="I2232" i="10"/>
  <c r="H2232" i="10"/>
  <c r="L2231" i="10"/>
  <c r="K2231" i="10"/>
  <c r="I2231" i="10"/>
  <c r="H2231" i="10"/>
  <c r="L2230" i="10"/>
  <c r="K2230" i="10"/>
  <c r="I2230" i="10"/>
  <c r="H2230" i="10"/>
  <c r="L2229" i="10"/>
  <c r="K2229" i="10"/>
  <c r="I2229" i="10"/>
  <c r="H2229" i="10"/>
  <c r="L2228" i="10"/>
  <c r="K2228" i="10"/>
  <c r="I2228" i="10"/>
  <c r="H2228" i="10"/>
  <c r="L2227" i="10"/>
  <c r="K2227" i="10"/>
  <c r="I2227" i="10"/>
  <c r="H2227" i="10"/>
  <c r="L2226" i="10"/>
  <c r="K2226" i="10"/>
  <c r="I2226" i="10"/>
  <c r="H2226" i="10"/>
  <c r="L2225" i="10"/>
  <c r="K2225" i="10"/>
  <c r="I2225" i="10"/>
  <c r="H2225" i="10"/>
  <c r="L2224" i="10"/>
  <c r="K2224" i="10"/>
  <c r="I2224" i="10"/>
  <c r="H2224" i="10"/>
  <c r="L2223" i="10"/>
  <c r="K2223" i="10"/>
  <c r="I2223" i="10"/>
  <c r="H2223" i="10"/>
  <c r="L2222" i="10"/>
  <c r="K2222" i="10"/>
  <c r="I2222" i="10"/>
  <c r="H2222" i="10"/>
  <c r="L2221" i="10"/>
  <c r="K2221" i="10"/>
  <c r="I2221" i="10"/>
  <c r="H2221" i="10"/>
  <c r="L2220" i="10"/>
  <c r="K2220" i="10"/>
  <c r="I2220" i="10"/>
  <c r="H2220" i="10"/>
  <c r="L2219" i="10"/>
  <c r="K2219" i="10"/>
  <c r="I2219" i="10"/>
  <c r="H2219" i="10"/>
  <c r="L2218" i="10"/>
  <c r="K2218" i="10"/>
  <c r="I2218" i="10"/>
  <c r="H2218" i="10"/>
  <c r="L2217" i="10"/>
  <c r="K2217" i="10"/>
  <c r="I2217" i="10"/>
  <c r="H2217" i="10"/>
  <c r="L2216" i="10"/>
  <c r="K2216" i="10"/>
  <c r="I2216" i="10"/>
  <c r="H2216" i="10"/>
  <c r="L2215" i="10"/>
  <c r="K2215" i="10"/>
  <c r="I2215" i="10"/>
  <c r="H2215" i="10"/>
  <c r="L2214" i="10"/>
  <c r="K2214" i="10"/>
  <c r="I2214" i="10"/>
  <c r="H2214" i="10"/>
  <c r="L2213" i="10"/>
  <c r="K2213" i="10"/>
  <c r="I2213" i="10"/>
  <c r="H2213" i="10"/>
  <c r="L2212" i="10"/>
  <c r="K2212" i="10"/>
  <c r="I2212" i="10"/>
  <c r="H2212" i="10"/>
  <c r="L2211" i="10"/>
  <c r="K2211" i="10"/>
  <c r="I2211" i="10"/>
  <c r="H2211" i="10"/>
  <c r="L2210" i="10"/>
  <c r="K2210" i="10"/>
  <c r="I2210" i="10"/>
  <c r="H2210" i="10"/>
  <c r="L2209" i="10"/>
  <c r="K2209" i="10"/>
  <c r="I2209" i="10"/>
  <c r="H2209" i="10"/>
  <c r="L2208" i="10"/>
  <c r="K2208" i="10"/>
  <c r="I2208" i="10"/>
  <c r="H2208" i="10"/>
  <c r="L2207" i="10"/>
  <c r="K2207" i="10"/>
  <c r="I2207" i="10"/>
  <c r="H2207" i="10"/>
  <c r="L2206" i="10"/>
  <c r="K2206" i="10"/>
  <c r="I2206" i="10"/>
  <c r="H2206" i="10"/>
  <c r="L2205" i="10"/>
  <c r="K2205" i="10"/>
  <c r="I2205" i="10"/>
  <c r="H2205" i="10"/>
  <c r="L2204" i="10"/>
  <c r="K2204" i="10"/>
  <c r="I2204" i="10"/>
  <c r="H2204" i="10"/>
  <c r="L2203" i="10"/>
  <c r="K2203" i="10"/>
  <c r="I2203" i="10"/>
  <c r="H2203" i="10"/>
  <c r="L2202" i="10"/>
  <c r="K2202" i="10"/>
  <c r="I2202" i="10"/>
  <c r="H2202" i="10"/>
  <c r="L2201" i="10"/>
  <c r="K2201" i="10"/>
  <c r="I2201" i="10"/>
  <c r="H2201" i="10"/>
  <c r="L2200" i="10"/>
  <c r="K2200" i="10"/>
  <c r="I2200" i="10"/>
  <c r="H2200" i="10"/>
  <c r="L2199" i="10"/>
  <c r="K2199" i="10"/>
  <c r="I2199" i="10"/>
  <c r="H2199" i="10"/>
  <c r="L2198" i="10"/>
  <c r="K2198" i="10"/>
  <c r="I2198" i="10"/>
  <c r="H2198" i="10"/>
  <c r="L2197" i="10"/>
  <c r="K2197" i="10"/>
  <c r="I2197" i="10"/>
  <c r="H2197" i="10"/>
  <c r="L2196" i="10"/>
  <c r="K2196" i="10"/>
  <c r="I2196" i="10"/>
  <c r="H2196" i="10"/>
  <c r="L2195" i="10"/>
  <c r="K2195" i="10"/>
  <c r="I2195" i="10"/>
  <c r="H2195" i="10"/>
  <c r="L2194" i="10"/>
  <c r="K2194" i="10"/>
  <c r="I2194" i="10"/>
  <c r="H2194" i="10"/>
  <c r="L2193" i="10"/>
  <c r="K2193" i="10"/>
  <c r="I2193" i="10"/>
  <c r="H2193" i="10"/>
  <c r="L2192" i="10"/>
  <c r="K2192" i="10"/>
  <c r="I2192" i="10"/>
  <c r="H2192" i="10"/>
  <c r="L2191" i="10"/>
  <c r="K2191" i="10"/>
  <c r="I2191" i="10"/>
  <c r="H2191" i="10"/>
  <c r="L2190" i="10"/>
  <c r="K2190" i="10"/>
  <c r="I2190" i="10"/>
  <c r="H2190" i="10"/>
  <c r="L2189" i="10"/>
  <c r="K2189" i="10"/>
  <c r="I2189" i="10"/>
  <c r="H2189" i="10"/>
  <c r="L2188" i="10"/>
  <c r="K2188" i="10"/>
  <c r="I2188" i="10"/>
  <c r="H2188" i="10"/>
  <c r="L2187" i="10"/>
  <c r="K2187" i="10"/>
  <c r="I2187" i="10"/>
  <c r="H2187" i="10"/>
  <c r="L2186" i="10"/>
  <c r="K2186" i="10"/>
  <c r="I2186" i="10"/>
  <c r="H2186" i="10"/>
  <c r="L2185" i="10"/>
  <c r="K2185" i="10"/>
  <c r="I2185" i="10"/>
  <c r="H2185" i="10"/>
  <c r="L2184" i="10"/>
  <c r="K2184" i="10"/>
  <c r="I2184" i="10"/>
  <c r="H2184" i="10"/>
  <c r="L2183" i="10"/>
  <c r="K2183" i="10"/>
  <c r="I2183" i="10"/>
  <c r="H2183" i="10"/>
  <c r="L2182" i="10"/>
  <c r="K2182" i="10"/>
  <c r="I2182" i="10"/>
  <c r="H2182" i="10"/>
  <c r="L2181" i="10"/>
  <c r="K2181" i="10"/>
  <c r="I2181" i="10"/>
  <c r="H2181" i="10"/>
  <c r="L2180" i="10"/>
  <c r="K2180" i="10"/>
  <c r="I2180" i="10"/>
  <c r="H2180" i="10"/>
  <c r="L2179" i="10"/>
  <c r="K2179" i="10"/>
  <c r="I2179" i="10"/>
  <c r="H2179" i="10"/>
  <c r="L2178" i="10"/>
  <c r="K2178" i="10"/>
  <c r="I2178" i="10"/>
  <c r="H2178" i="10"/>
  <c r="L2177" i="10"/>
  <c r="K2177" i="10"/>
  <c r="I2177" i="10"/>
  <c r="H2177" i="10"/>
  <c r="L2176" i="10"/>
  <c r="K2176" i="10"/>
  <c r="I2176" i="10"/>
  <c r="H2176" i="10"/>
  <c r="L2175" i="10"/>
  <c r="K2175" i="10"/>
  <c r="I2175" i="10"/>
  <c r="H2175" i="10"/>
  <c r="L2174" i="10"/>
  <c r="K2174" i="10"/>
  <c r="I2174" i="10"/>
  <c r="H2174" i="10"/>
  <c r="L2173" i="10"/>
  <c r="K2173" i="10"/>
  <c r="I2173" i="10"/>
  <c r="H2173" i="10"/>
  <c r="L2172" i="10"/>
  <c r="K2172" i="10"/>
  <c r="I2172" i="10"/>
  <c r="H2172" i="10"/>
  <c r="L2171" i="10"/>
  <c r="K2171" i="10"/>
  <c r="I2171" i="10"/>
  <c r="H2171" i="10"/>
  <c r="L2170" i="10"/>
  <c r="K2170" i="10"/>
  <c r="I2170" i="10"/>
  <c r="H2170" i="10"/>
  <c r="L2169" i="10"/>
  <c r="K2169" i="10"/>
  <c r="I2169" i="10"/>
  <c r="H2169" i="10"/>
  <c r="L2168" i="10"/>
  <c r="K2168" i="10"/>
  <c r="I2168" i="10"/>
  <c r="H2168" i="10"/>
  <c r="L2167" i="10"/>
  <c r="K2167" i="10"/>
  <c r="I2167" i="10"/>
  <c r="H2167" i="10"/>
  <c r="L2166" i="10"/>
  <c r="K2166" i="10"/>
  <c r="I2166" i="10"/>
  <c r="H2166" i="10"/>
  <c r="L2165" i="10"/>
  <c r="K2165" i="10"/>
  <c r="I2165" i="10"/>
  <c r="H2165" i="10"/>
  <c r="L2164" i="10"/>
  <c r="K2164" i="10"/>
  <c r="I2164" i="10"/>
  <c r="H2164" i="10"/>
  <c r="L2163" i="10"/>
  <c r="K2163" i="10"/>
  <c r="I2163" i="10"/>
  <c r="H2163" i="10"/>
  <c r="L2162" i="10"/>
  <c r="K2162" i="10"/>
  <c r="I2162" i="10"/>
  <c r="H2162" i="10"/>
  <c r="L2161" i="10"/>
  <c r="K2161" i="10"/>
  <c r="I2161" i="10"/>
  <c r="H2161" i="10"/>
  <c r="L2160" i="10"/>
  <c r="K2160" i="10"/>
  <c r="I2160" i="10"/>
  <c r="H2160" i="10"/>
  <c r="L2159" i="10"/>
  <c r="K2159" i="10"/>
  <c r="I2159" i="10"/>
  <c r="H2159" i="10"/>
  <c r="L2158" i="10"/>
  <c r="K2158" i="10"/>
  <c r="I2158" i="10"/>
  <c r="H2158" i="10"/>
  <c r="L2157" i="10"/>
  <c r="K2157" i="10"/>
  <c r="I2157" i="10"/>
  <c r="H2157" i="10"/>
  <c r="L2156" i="10"/>
  <c r="K2156" i="10"/>
  <c r="I2156" i="10"/>
  <c r="H2156" i="10"/>
  <c r="L2155" i="10"/>
  <c r="K2155" i="10"/>
  <c r="I2155" i="10"/>
  <c r="H2155" i="10"/>
  <c r="L2154" i="10"/>
  <c r="K2154" i="10"/>
  <c r="I2154" i="10"/>
  <c r="H2154" i="10"/>
  <c r="L2153" i="10"/>
  <c r="K2153" i="10"/>
  <c r="I2153" i="10"/>
  <c r="H2153" i="10"/>
  <c r="L2152" i="10"/>
  <c r="K2152" i="10"/>
  <c r="I2152" i="10"/>
  <c r="H2152" i="10"/>
  <c r="L2151" i="10"/>
  <c r="K2151" i="10"/>
  <c r="I2151" i="10"/>
  <c r="H2151" i="10"/>
  <c r="L2150" i="10"/>
  <c r="K2150" i="10"/>
  <c r="I2150" i="10"/>
  <c r="H2150" i="10"/>
  <c r="L2149" i="10"/>
  <c r="K2149" i="10"/>
  <c r="I2149" i="10"/>
  <c r="H2149" i="10"/>
  <c r="L2148" i="10"/>
  <c r="K2148" i="10"/>
  <c r="I2148" i="10"/>
  <c r="H2148" i="10"/>
  <c r="L2147" i="10"/>
  <c r="K2147" i="10"/>
  <c r="I2147" i="10"/>
  <c r="H2147" i="10"/>
  <c r="L2146" i="10"/>
  <c r="K2146" i="10"/>
  <c r="I2146" i="10"/>
  <c r="H2146" i="10"/>
  <c r="L2145" i="10"/>
  <c r="K2145" i="10"/>
  <c r="I2145" i="10"/>
  <c r="H2145" i="10"/>
  <c r="L2144" i="10"/>
  <c r="K2144" i="10"/>
  <c r="I2144" i="10"/>
  <c r="H2144" i="10"/>
  <c r="L2143" i="10"/>
  <c r="K2143" i="10"/>
  <c r="I2143" i="10"/>
  <c r="H2143" i="10"/>
  <c r="L2142" i="10"/>
  <c r="K2142" i="10"/>
  <c r="I2142" i="10"/>
  <c r="H2142" i="10"/>
  <c r="L2141" i="10"/>
  <c r="K2141" i="10"/>
  <c r="I2141" i="10"/>
  <c r="H2141" i="10"/>
  <c r="L2140" i="10"/>
  <c r="K2140" i="10"/>
  <c r="I2140" i="10"/>
  <c r="H2140" i="10"/>
  <c r="L2139" i="10"/>
  <c r="K2139" i="10"/>
  <c r="I2139" i="10"/>
  <c r="H2139" i="10"/>
  <c r="L2138" i="10"/>
  <c r="K2138" i="10"/>
  <c r="I2138" i="10"/>
  <c r="H2138" i="10"/>
  <c r="L2137" i="10"/>
  <c r="K2137" i="10"/>
  <c r="I2137" i="10"/>
  <c r="H2137" i="10"/>
  <c r="L2136" i="10"/>
  <c r="K2136" i="10"/>
  <c r="I2136" i="10"/>
  <c r="H2136" i="10"/>
  <c r="L2135" i="10"/>
  <c r="K2135" i="10"/>
  <c r="I2135" i="10"/>
  <c r="H2135" i="10"/>
  <c r="L2134" i="10"/>
  <c r="K2134" i="10"/>
  <c r="I2134" i="10"/>
  <c r="H2134" i="10"/>
  <c r="L2133" i="10"/>
  <c r="K2133" i="10"/>
  <c r="I2133" i="10"/>
  <c r="H2133" i="10"/>
  <c r="L2132" i="10"/>
  <c r="K2132" i="10"/>
  <c r="I2132" i="10"/>
  <c r="H2132" i="10"/>
  <c r="L2131" i="10"/>
  <c r="K2131" i="10"/>
  <c r="I2131" i="10"/>
  <c r="H2131" i="10"/>
  <c r="L2130" i="10"/>
  <c r="K2130" i="10"/>
  <c r="I2130" i="10"/>
  <c r="H2130" i="10"/>
  <c r="L2129" i="10"/>
  <c r="K2129" i="10"/>
  <c r="I2129" i="10"/>
  <c r="H2129" i="10"/>
  <c r="L2128" i="10"/>
  <c r="K2128" i="10"/>
  <c r="I2128" i="10"/>
  <c r="H2128" i="10"/>
  <c r="L2127" i="10"/>
  <c r="K2127" i="10"/>
  <c r="I2127" i="10"/>
  <c r="H2127" i="10"/>
  <c r="L2126" i="10"/>
  <c r="K2126" i="10"/>
  <c r="I2126" i="10"/>
  <c r="H2126" i="10"/>
  <c r="L2125" i="10"/>
  <c r="K2125" i="10"/>
  <c r="I2125" i="10"/>
  <c r="H2125" i="10"/>
  <c r="L2124" i="10"/>
  <c r="K2124" i="10"/>
  <c r="I2124" i="10"/>
  <c r="H2124" i="10"/>
  <c r="L2123" i="10"/>
  <c r="K2123" i="10"/>
  <c r="I2123" i="10"/>
  <c r="H2123" i="10"/>
  <c r="L2122" i="10"/>
  <c r="K2122" i="10"/>
  <c r="I2122" i="10"/>
  <c r="H2122" i="10"/>
  <c r="L2121" i="10"/>
  <c r="K2121" i="10"/>
  <c r="I2121" i="10"/>
  <c r="H2121" i="10"/>
  <c r="L2120" i="10"/>
  <c r="K2120" i="10"/>
  <c r="I2120" i="10"/>
  <c r="H2120" i="10"/>
  <c r="L2119" i="10"/>
  <c r="K2119" i="10"/>
  <c r="I2119" i="10"/>
  <c r="H2119" i="10"/>
  <c r="L2118" i="10"/>
  <c r="K2118" i="10"/>
  <c r="I2118" i="10"/>
  <c r="H2118" i="10"/>
  <c r="L2117" i="10"/>
  <c r="K2117" i="10"/>
  <c r="I2117" i="10"/>
  <c r="H2117" i="10"/>
  <c r="L2116" i="10"/>
  <c r="K2116" i="10"/>
  <c r="I2116" i="10"/>
  <c r="H2116" i="10"/>
  <c r="L2115" i="10"/>
  <c r="K2115" i="10"/>
  <c r="I2115" i="10"/>
  <c r="H2115" i="10"/>
  <c r="L2114" i="10"/>
  <c r="K2114" i="10"/>
  <c r="I2114" i="10"/>
  <c r="H2114" i="10"/>
  <c r="L2113" i="10"/>
  <c r="K2113" i="10"/>
  <c r="I2113" i="10"/>
  <c r="H2113" i="10"/>
  <c r="L2112" i="10"/>
  <c r="K2112" i="10"/>
  <c r="I2112" i="10"/>
  <c r="H2112" i="10"/>
  <c r="L2111" i="10"/>
  <c r="K2111" i="10"/>
  <c r="I2111" i="10"/>
  <c r="H2111" i="10"/>
  <c r="L2110" i="10"/>
  <c r="K2110" i="10"/>
  <c r="I2110" i="10"/>
  <c r="H2110" i="10"/>
  <c r="L2109" i="10"/>
  <c r="K2109" i="10"/>
  <c r="I2109" i="10"/>
  <c r="H2109" i="10"/>
  <c r="L2108" i="10"/>
  <c r="K2108" i="10"/>
  <c r="I2108" i="10"/>
  <c r="H2108" i="10"/>
  <c r="L2107" i="10"/>
  <c r="K2107" i="10"/>
  <c r="I2107" i="10"/>
  <c r="H2107" i="10"/>
  <c r="L2106" i="10"/>
  <c r="K2106" i="10"/>
  <c r="I2106" i="10"/>
  <c r="H2106" i="10"/>
  <c r="L2105" i="10"/>
  <c r="K2105" i="10"/>
  <c r="I2105" i="10"/>
  <c r="H2105" i="10"/>
  <c r="L2104" i="10"/>
  <c r="K2104" i="10"/>
  <c r="I2104" i="10"/>
  <c r="H2104" i="10"/>
  <c r="L2103" i="10"/>
  <c r="K2103" i="10"/>
  <c r="I2103" i="10"/>
  <c r="H2103" i="10"/>
  <c r="L2102" i="10"/>
  <c r="K2102" i="10"/>
  <c r="I2102" i="10"/>
  <c r="H2102" i="10"/>
  <c r="L2101" i="10"/>
  <c r="K2101" i="10"/>
  <c r="I2101" i="10"/>
  <c r="H2101" i="10"/>
  <c r="L2100" i="10"/>
  <c r="K2100" i="10"/>
  <c r="I2100" i="10"/>
  <c r="H2100" i="10"/>
  <c r="L2099" i="10"/>
  <c r="K2099" i="10"/>
  <c r="I2099" i="10"/>
  <c r="H2099" i="10"/>
  <c r="L2098" i="10"/>
  <c r="K2098" i="10"/>
  <c r="I2098" i="10"/>
  <c r="H2098" i="10"/>
  <c r="L2097" i="10"/>
  <c r="K2097" i="10"/>
  <c r="I2097" i="10"/>
  <c r="H2097" i="10"/>
  <c r="L2096" i="10"/>
  <c r="K2096" i="10"/>
  <c r="I2096" i="10"/>
  <c r="H2096" i="10"/>
  <c r="L2095" i="10"/>
  <c r="K2095" i="10"/>
  <c r="I2095" i="10"/>
  <c r="H2095" i="10"/>
  <c r="L2094" i="10"/>
  <c r="K2094" i="10"/>
  <c r="I2094" i="10"/>
  <c r="H2094" i="10"/>
  <c r="L2093" i="10"/>
  <c r="K2093" i="10"/>
  <c r="I2093" i="10"/>
  <c r="H2093" i="10"/>
  <c r="L2092" i="10"/>
  <c r="K2092" i="10"/>
  <c r="I2092" i="10"/>
  <c r="H2092" i="10"/>
  <c r="L2091" i="10"/>
  <c r="K2091" i="10"/>
  <c r="I2091" i="10"/>
  <c r="H2091" i="10"/>
  <c r="L2090" i="10"/>
  <c r="K2090" i="10"/>
  <c r="I2090" i="10"/>
  <c r="H2090" i="10"/>
  <c r="L2089" i="10"/>
  <c r="K2089" i="10"/>
  <c r="I2089" i="10"/>
  <c r="H2089" i="10"/>
  <c r="L2088" i="10"/>
  <c r="K2088" i="10"/>
  <c r="I2088" i="10"/>
  <c r="H2088" i="10"/>
  <c r="L2087" i="10"/>
  <c r="K2087" i="10"/>
  <c r="I2087" i="10"/>
  <c r="H2087" i="10"/>
  <c r="L2086" i="10"/>
  <c r="K2086" i="10"/>
  <c r="I2086" i="10"/>
  <c r="H2086" i="10"/>
  <c r="L2085" i="10"/>
  <c r="K2085" i="10"/>
  <c r="I2085" i="10"/>
  <c r="H2085" i="10"/>
  <c r="L2084" i="10"/>
  <c r="K2084" i="10"/>
  <c r="I2084" i="10"/>
  <c r="H2084" i="10"/>
  <c r="L2083" i="10"/>
  <c r="K2083" i="10"/>
  <c r="I2083" i="10"/>
  <c r="H2083" i="10"/>
  <c r="L2082" i="10"/>
  <c r="K2082" i="10"/>
  <c r="I2082" i="10"/>
  <c r="H2082" i="10"/>
  <c r="L2081" i="10"/>
  <c r="K2081" i="10"/>
  <c r="I2081" i="10"/>
  <c r="H2081" i="10"/>
  <c r="L2080" i="10"/>
  <c r="K2080" i="10"/>
  <c r="I2080" i="10"/>
  <c r="H2080" i="10"/>
  <c r="L2079" i="10"/>
  <c r="K2079" i="10"/>
  <c r="I2079" i="10"/>
  <c r="H2079" i="10"/>
  <c r="L2078" i="10"/>
  <c r="K2078" i="10"/>
  <c r="I2078" i="10"/>
  <c r="H2078" i="10"/>
  <c r="L2077" i="10"/>
  <c r="K2077" i="10"/>
  <c r="I2077" i="10"/>
  <c r="H2077" i="10"/>
  <c r="L2076" i="10"/>
  <c r="K2076" i="10"/>
  <c r="I2076" i="10"/>
  <c r="H2076" i="10"/>
  <c r="L2075" i="10"/>
  <c r="K2075" i="10"/>
  <c r="I2075" i="10"/>
  <c r="H2075" i="10"/>
  <c r="L2074" i="10"/>
  <c r="K2074" i="10"/>
  <c r="I2074" i="10"/>
  <c r="H2074" i="10"/>
  <c r="L2073" i="10"/>
  <c r="K2073" i="10"/>
  <c r="I2073" i="10"/>
  <c r="H2073" i="10"/>
  <c r="L2072" i="10"/>
  <c r="K2072" i="10"/>
  <c r="I2072" i="10"/>
  <c r="H2072" i="10"/>
  <c r="L2071" i="10"/>
  <c r="K2071" i="10"/>
  <c r="I2071" i="10"/>
  <c r="H2071" i="10"/>
  <c r="L2070" i="10"/>
  <c r="K2070" i="10"/>
  <c r="I2070" i="10"/>
  <c r="H2070" i="10"/>
  <c r="L2069" i="10"/>
  <c r="K2069" i="10"/>
  <c r="I2069" i="10"/>
  <c r="H2069" i="10"/>
  <c r="L2068" i="10"/>
  <c r="K2068" i="10"/>
  <c r="I2068" i="10"/>
  <c r="H2068" i="10"/>
  <c r="L2067" i="10"/>
  <c r="K2067" i="10"/>
  <c r="I2067" i="10"/>
  <c r="H2067" i="10"/>
  <c r="L2066" i="10"/>
  <c r="K2066" i="10"/>
  <c r="I2066" i="10"/>
  <c r="H2066" i="10"/>
  <c r="L2065" i="10"/>
  <c r="K2065" i="10"/>
  <c r="I2065" i="10"/>
  <c r="H2065" i="10"/>
  <c r="L2064" i="10"/>
  <c r="K2064" i="10"/>
  <c r="I2064" i="10"/>
  <c r="H2064" i="10"/>
  <c r="L2063" i="10"/>
  <c r="K2063" i="10"/>
  <c r="I2063" i="10"/>
  <c r="H2063" i="10"/>
  <c r="L2062" i="10"/>
  <c r="K2062" i="10"/>
  <c r="I2062" i="10"/>
  <c r="H2062" i="10"/>
  <c r="L2061" i="10"/>
  <c r="K2061" i="10"/>
  <c r="I2061" i="10"/>
  <c r="H2061" i="10"/>
  <c r="L2060" i="10"/>
  <c r="K2060" i="10"/>
  <c r="I2060" i="10"/>
  <c r="H2060" i="10"/>
  <c r="L2059" i="10"/>
  <c r="K2059" i="10"/>
  <c r="I2059" i="10"/>
  <c r="H2059" i="10"/>
  <c r="L2058" i="10"/>
  <c r="K2058" i="10"/>
  <c r="I2058" i="10"/>
  <c r="H2058" i="10"/>
  <c r="L2057" i="10"/>
  <c r="K2057" i="10"/>
  <c r="I2057" i="10"/>
  <c r="H2057" i="10"/>
  <c r="L2056" i="10"/>
  <c r="K2056" i="10"/>
  <c r="I2056" i="10"/>
  <c r="H2056" i="10"/>
  <c r="L2055" i="10"/>
  <c r="K2055" i="10"/>
  <c r="I2055" i="10"/>
  <c r="H2055" i="10"/>
  <c r="L2054" i="10"/>
  <c r="K2054" i="10"/>
  <c r="I2054" i="10"/>
  <c r="H2054" i="10"/>
  <c r="L2053" i="10"/>
  <c r="K2053" i="10"/>
  <c r="I2053" i="10"/>
  <c r="H2053" i="10"/>
  <c r="L2052" i="10"/>
  <c r="K2052" i="10"/>
  <c r="I2052" i="10"/>
  <c r="H2052" i="10"/>
  <c r="L2051" i="10"/>
  <c r="K2051" i="10"/>
  <c r="I2051" i="10"/>
  <c r="H2051" i="10"/>
  <c r="L2050" i="10"/>
  <c r="K2050" i="10"/>
  <c r="I2050" i="10"/>
  <c r="H2050" i="10"/>
  <c r="L2049" i="10"/>
  <c r="K2049" i="10"/>
  <c r="I2049" i="10"/>
  <c r="H2049" i="10"/>
  <c r="L2048" i="10"/>
  <c r="K2048" i="10"/>
  <c r="I2048" i="10"/>
  <c r="H2048" i="10"/>
  <c r="L2047" i="10"/>
  <c r="K2047" i="10"/>
  <c r="I2047" i="10"/>
  <c r="H2047" i="10"/>
  <c r="L2046" i="10"/>
  <c r="K2046" i="10"/>
  <c r="I2046" i="10"/>
  <c r="H2046" i="10"/>
  <c r="L2045" i="10"/>
  <c r="K2045" i="10"/>
  <c r="I2045" i="10"/>
  <c r="H2045" i="10"/>
  <c r="L2044" i="10"/>
  <c r="K2044" i="10"/>
  <c r="I2044" i="10"/>
  <c r="H2044" i="10"/>
  <c r="L2043" i="10"/>
  <c r="K2043" i="10"/>
  <c r="I2043" i="10"/>
  <c r="H2043" i="10"/>
  <c r="L2042" i="10"/>
  <c r="K2042" i="10"/>
  <c r="I2042" i="10"/>
  <c r="H2042" i="10"/>
  <c r="L2041" i="10"/>
  <c r="K2041" i="10"/>
  <c r="I2041" i="10"/>
  <c r="H2041" i="10"/>
  <c r="L2040" i="10"/>
  <c r="K2040" i="10"/>
  <c r="I2040" i="10"/>
  <c r="H2040" i="10"/>
  <c r="L2039" i="10"/>
  <c r="K2039" i="10"/>
  <c r="I2039" i="10"/>
  <c r="H2039" i="10"/>
  <c r="L2038" i="10"/>
  <c r="K2038" i="10"/>
  <c r="I2038" i="10"/>
  <c r="H2038" i="10"/>
  <c r="L2037" i="10"/>
  <c r="K2037" i="10"/>
  <c r="I2037" i="10"/>
  <c r="H2037" i="10"/>
  <c r="L2036" i="10"/>
  <c r="K2036" i="10"/>
  <c r="I2036" i="10"/>
  <c r="H2036" i="10"/>
  <c r="L2035" i="10"/>
  <c r="K2035" i="10"/>
  <c r="I2035" i="10"/>
  <c r="H2035" i="10"/>
  <c r="L2034" i="10"/>
  <c r="K2034" i="10"/>
  <c r="I2034" i="10"/>
  <c r="H2034" i="10"/>
  <c r="L2033" i="10"/>
  <c r="K2033" i="10"/>
  <c r="I2033" i="10"/>
  <c r="H2033" i="10"/>
  <c r="L2032" i="10"/>
  <c r="K2032" i="10"/>
  <c r="I2032" i="10"/>
  <c r="H2032" i="10"/>
  <c r="L2031" i="10"/>
  <c r="K2031" i="10"/>
  <c r="I2031" i="10"/>
  <c r="H2031" i="10"/>
  <c r="L2030" i="10"/>
  <c r="K2030" i="10"/>
  <c r="I2030" i="10"/>
  <c r="H2030" i="10"/>
  <c r="L2029" i="10"/>
  <c r="K2029" i="10"/>
  <c r="I2029" i="10"/>
  <c r="H2029" i="10"/>
  <c r="L2028" i="10"/>
  <c r="K2028" i="10"/>
  <c r="I2028" i="10"/>
  <c r="H2028" i="10"/>
  <c r="L2027" i="10"/>
  <c r="K2027" i="10"/>
  <c r="I2027" i="10"/>
  <c r="H2027" i="10"/>
  <c r="L2026" i="10"/>
  <c r="K2026" i="10"/>
  <c r="I2026" i="10"/>
  <c r="H2026" i="10"/>
  <c r="L2025" i="10"/>
  <c r="K2025" i="10"/>
  <c r="I2025" i="10"/>
  <c r="H2025" i="10"/>
  <c r="L2024" i="10"/>
  <c r="K2024" i="10"/>
  <c r="I2024" i="10"/>
  <c r="H2024" i="10"/>
  <c r="L2023" i="10"/>
  <c r="K2023" i="10"/>
  <c r="I2023" i="10"/>
  <c r="H2023" i="10"/>
  <c r="L2022" i="10"/>
  <c r="K2022" i="10"/>
  <c r="I2022" i="10"/>
  <c r="H2022" i="10"/>
  <c r="L2021" i="10"/>
  <c r="K2021" i="10"/>
  <c r="I2021" i="10"/>
  <c r="H2021" i="10"/>
  <c r="L2020" i="10"/>
  <c r="K2020" i="10"/>
  <c r="I2020" i="10"/>
  <c r="H2020" i="10"/>
  <c r="L2019" i="10"/>
  <c r="K2019" i="10"/>
  <c r="I2019" i="10"/>
  <c r="H2019" i="10"/>
  <c r="L2018" i="10"/>
  <c r="K2018" i="10"/>
  <c r="I2018" i="10"/>
  <c r="H2018" i="10"/>
  <c r="L2017" i="10"/>
  <c r="K2017" i="10"/>
  <c r="I2017" i="10"/>
  <c r="H2017" i="10"/>
  <c r="L2016" i="10"/>
  <c r="K2016" i="10"/>
  <c r="I2016" i="10"/>
  <c r="H2016" i="10"/>
  <c r="L2015" i="10"/>
  <c r="K2015" i="10"/>
  <c r="I2015" i="10"/>
  <c r="H2015" i="10"/>
  <c r="L2014" i="10"/>
  <c r="K2014" i="10"/>
  <c r="I2014" i="10"/>
  <c r="H2014" i="10"/>
  <c r="L2013" i="10"/>
  <c r="K2013" i="10"/>
  <c r="I2013" i="10"/>
  <c r="H2013" i="10"/>
  <c r="L2012" i="10"/>
  <c r="K2012" i="10"/>
  <c r="I2012" i="10"/>
  <c r="H2012" i="10"/>
  <c r="L2011" i="10"/>
  <c r="K2011" i="10"/>
  <c r="I2011" i="10"/>
  <c r="H2011" i="10"/>
  <c r="L2010" i="10"/>
  <c r="K2010" i="10"/>
  <c r="I2010" i="10"/>
  <c r="H2010" i="10"/>
  <c r="L2009" i="10"/>
  <c r="K2009" i="10"/>
  <c r="I2009" i="10"/>
  <c r="H2009" i="10"/>
  <c r="L2008" i="10"/>
  <c r="K2008" i="10"/>
  <c r="I2008" i="10"/>
  <c r="H2008" i="10"/>
  <c r="L2007" i="10"/>
  <c r="K2007" i="10"/>
  <c r="I2007" i="10"/>
  <c r="H2007" i="10"/>
  <c r="L2006" i="10"/>
  <c r="K2006" i="10"/>
  <c r="I2006" i="10"/>
  <c r="H2006" i="10"/>
  <c r="L2005" i="10"/>
  <c r="K2005" i="10"/>
  <c r="I2005" i="10"/>
  <c r="H2005" i="10"/>
  <c r="L2004" i="10"/>
  <c r="K2004" i="10"/>
  <c r="I2004" i="10"/>
  <c r="H2004" i="10"/>
  <c r="L2003" i="10"/>
  <c r="K2003" i="10"/>
  <c r="I2003" i="10"/>
  <c r="H2003" i="10"/>
  <c r="L2002" i="10"/>
  <c r="K2002" i="10"/>
  <c r="I2002" i="10"/>
  <c r="H2002" i="10"/>
  <c r="L2001" i="10"/>
  <c r="K2001" i="10"/>
  <c r="I2001" i="10"/>
  <c r="H2001" i="10"/>
  <c r="L2000" i="10"/>
  <c r="K2000" i="10"/>
  <c r="I2000" i="10"/>
  <c r="H2000" i="10"/>
  <c r="L1999" i="10"/>
  <c r="K1999" i="10"/>
  <c r="I1999" i="10"/>
  <c r="H1999" i="10"/>
  <c r="L1998" i="10"/>
  <c r="K1998" i="10"/>
  <c r="I1998" i="10"/>
  <c r="H1998" i="10"/>
  <c r="L1997" i="10"/>
  <c r="K1997" i="10"/>
  <c r="I1997" i="10"/>
  <c r="H1997" i="10"/>
  <c r="L1996" i="10"/>
  <c r="K1996" i="10"/>
  <c r="I1996" i="10"/>
  <c r="H1996" i="10"/>
  <c r="L1995" i="10"/>
  <c r="K1995" i="10"/>
  <c r="I1995" i="10"/>
  <c r="H1995" i="10"/>
  <c r="L1994" i="10"/>
  <c r="K1994" i="10"/>
  <c r="I1994" i="10"/>
  <c r="H1994" i="10"/>
  <c r="L1993" i="10"/>
  <c r="K1993" i="10"/>
  <c r="I1993" i="10"/>
  <c r="H1993" i="10"/>
  <c r="L1992" i="10"/>
  <c r="K1992" i="10"/>
  <c r="I1992" i="10"/>
  <c r="H1992" i="10"/>
  <c r="L1991" i="10"/>
  <c r="K1991" i="10"/>
  <c r="I1991" i="10"/>
  <c r="H1991" i="10"/>
  <c r="L1990" i="10"/>
  <c r="K1990" i="10"/>
  <c r="I1990" i="10"/>
  <c r="H1990" i="10"/>
  <c r="L1989" i="10"/>
  <c r="K1989" i="10"/>
  <c r="I1989" i="10"/>
  <c r="H1989" i="10"/>
  <c r="L1988" i="10"/>
  <c r="K1988" i="10"/>
  <c r="I1988" i="10"/>
  <c r="H1988" i="10"/>
  <c r="L1987" i="10"/>
  <c r="K1987" i="10"/>
  <c r="I1987" i="10"/>
  <c r="H1987" i="10"/>
  <c r="L1986" i="10"/>
  <c r="K1986" i="10"/>
  <c r="I1986" i="10"/>
  <c r="H1986" i="10"/>
  <c r="L1985" i="10"/>
  <c r="K1985" i="10"/>
  <c r="I1985" i="10"/>
  <c r="H1985" i="10"/>
  <c r="L1984" i="10"/>
  <c r="K1984" i="10"/>
  <c r="I1984" i="10"/>
  <c r="H1984" i="10"/>
  <c r="L1983" i="10"/>
  <c r="K1983" i="10"/>
  <c r="I1983" i="10"/>
  <c r="H1983" i="10"/>
  <c r="L1982" i="10"/>
  <c r="K1982" i="10"/>
  <c r="I1982" i="10"/>
  <c r="H1982" i="10"/>
  <c r="L1981" i="10"/>
  <c r="K1981" i="10"/>
  <c r="I1981" i="10"/>
  <c r="H1981" i="10"/>
  <c r="L1980" i="10"/>
  <c r="K1980" i="10"/>
  <c r="I1980" i="10"/>
  <c r="H1980" i="10"/>
  <c r="L1979" i="10"/>
  <c r="K1979" i="10"/>
  <c r="I1979" i="10"/>
  <c r="H1979" i="10"/>
  <c r="L1978" i="10"/>
  <c r="K1978" i="10"/>
  <c r="I1978" i="10"/>
  <c r="H1978" i="10"/>
  <c r="L1977" i="10"/>
  <c r="K1977" i="10"/>
  <c r="I1977" i="10"/>
  <c r="H1977" i="10"/>
  <c r="L1976" i="10"/>
  <c r="K1976" i="10"/>
  <c r="I1976" i="10"/>
  <c r="H1976" i="10"/>
  <c r="L1975" i="10"/>
  <c r="K1975" i="10"/>
  <c r="I1975" i="10"/>
  <c r="H1975" i="10"/>
  <c r="L1974" i="10"/>
  <c r="K1974" i="10"/>
  <c r="I1974" i="10"/>
  <c r="H1974" i="10"/>
  <c r="L1973" i="10"/>
  <c r="K1973" i="10"/>
  <c r="I1973" i="10"/>
  <c r="H1973" i="10"/>
  <c r="L1972" i="10"/>
  <c r="K1972" i="10"/>
  <c r="I1972" i="10"/>
  <c r="H1972" i="10"/>
  <c r="L1971" i="10"/>
  <c r="K1971" i="10"/>
  <c r="I1971" i="10"/>
  <c r="H1971" i="10"/>
  <c r="L1970" i="10"/>
  <c r="K1970" i="10"/>
  <c r="I1970" i="10"/>
  <c r="H1970" i="10"/>
  <c r="L1969" i="10"/>
  <c r="K1969" i="10"/>
  <c r="I1969" i="10"/>
  <c r="H1969" i="10"/>
  <c r="L1968" i="10"/>
  <c r="K1968" i="10"/>
  <c r="I1968" i="10"/>
  <c r="H1968" i="10"/>
  <c r="L1967" i="10"/>
  <c r="K1967" i="10"/>
  <c r="I1967" i="10"/>
  <c r="H1967" i="10"/>
  <c r="L1966" i="10"/>
  <c r="K1966" i="10"/>
  <c r="I1966" i="10"/>
  <c r="H1966" i="10"/>
  <c r="L1965" i="10"/>
  <c r="K1965" i="10"/>
  <c r="I1965" i="10"/>
  <c r="H1965" i="10"/>
  <c r="L1964" i="10"/>
  <c r="K1964" i="10"/>
  <c r="I1964" i="10"/>
  <c r="H1964" i="10"/>
  <c r="L1963" i="10"/>
  <c r="K1963" i="10"/>
  <c r="I1963" i="10"/>
  <c r="H1963" i="10"/>
  <c r="L1962" i="10"/>
  <c r="K1962" i="10"/>
  <c r="I1962" i="10"/>
  <c r="H1962" i="10"/>
  <c r="L1961" i="10"/>
  <c r="K1961" i="10"/>
  <c r="I1961" i="10"/>
  <c r="H1961" i="10"/>
  <c r="L1960" i="10"/>
  <c r="K1960" i="10"/>
  <c r="I1960" i="10"/>
  <c r="H1960" i="10"/>
  <c r="L1959" i="10"/>
  <c r="K1959" i="10"/>
  <c r="I1959" i="10"/>
  <c r="H1959" i="10"/>
  <c r="L1958" i="10"/>
  <c r="K1958" i="10"/>
  <c r="I1958" i="10"/>
  <c r="H1958" i="10"/>
  <c r="L1957" i="10"/>
  <c r="K1957" i="10"/>
  <c r="I1957" i="10"/>
  <c r="H1957" i="10"/>
  <c r="L1956" i="10"/>
  <c r="K1956" i="10"/>
  <c r="I1956" i="10"/>
  <c r="H1956" i="10"/>
  <c r="L1955" i="10"/>
  <c r="K1955" i="10"/>
  <c r="I1955" i="10"/>
  <c r="H1955" i="10"/>
  <c r="L1954" i="10"/>
  <c r="K1954" i="10"/>
  <c r="I1954" i="10"/>
  <c r="H1954" i="10"/>
  <c r="L1953" i="10"/>
  <c r="K1953" i="10"/>
  <c r="I1953" i="10"/>
  <c r="H1953" i="10"/>
  <c r="L1952" i="10"/>
  <c r="K1952" i="10"/>
  <c r="I1952" i="10"/>
  <c r="H1952" i="10"/>
  <c r="L1951" i="10"/>
  <c r="K1951" i="10"/>
  <c r="I1951" i="10"/>
  <c r="H1951" i="10"/>
  <c r="L1950" i="10"/>
  <c r="K1950" i="10"/>
  <c r="I1950" i="10"/>
  <c r="H1950" i="10"/>
  <c r="L1949" i="10"/>
  <c r="K1949" i="10"/>
  <c r="I1949" i="10"/>
  <c r="H1949" i="10"/>
  <c r="L1948" i="10"/>
  <c r="K1948" i="10"/>
  <c r="I1948" i="10"/>
  <c r="H1948" i="10"/>
  <c r="L1947" i="10"/>
  <c r="K1947" i="10"/>
  <c r="I1947" i="10"/>
  <c r="H1947" i="10"/>
  <c r="L1946" i="10"/>
  <c r="K1946" i="10"/>
  <c r="I1946" i="10"/>
  <c r="H1946" i="10"/>
  <c r="L1945" i="10"/>
  <c r="K1945" i="10"/>
  <c r="I1945" i="10"/>
  <c r="H1945" i="10"/>
  <c r="L1944" i="10"/>
  <c r="K1944" i="10"/>
  <c r="I1944" i="10"/>
  <c r="H1944" i="10"/>
  <c r="L1943" i="10"/>
  <c r="K1943" i="10"/>
  <c r="I1943" i="10"/>
  <c r="H1943" i="10"/>
  <c r="L1942" i="10"/>
  <c r="K1942" i="10"/>
  <c r="I1942" i="10"/>
  <c r="H1942" i="10"/>
  <c r="L1941" i="10"/>
  <c r="K1941" i="10"/>
  <c r="I1941" i="10"/>
  <c r="H1941" i="10"/>
  <c r="L1940" i="10"/>
  <c r="K1940" i="10"/>
  <c r="I1940" i="10"/>
  <c r="H1940" i="10"/>
  <c r="L1939" i="10"/>
  <c r="K1939" i="10"/>
  <c r="I1939" i="10"/>
  <c r="H1939" i="10"/>
  <c r="L1938" i="10"/>
  <c r="K1938" i="10"/>
  <c r="I1938" i="10"/>
  <c r="H1938" i="10"/>
  <c r="L1937" i="10"/>
  <c r="K1937" i="10"/>
  <c r="I1937" i="10"/>
  <c r="H1937" i="10"/>
  <c r="L1936" i="10"/>
  <c r="K1936" i="10"/>
  <c r="I1936" i="10"/>
  <c r="H1936" i="10"/>
  <c r="L1935" i="10"/>
  <c r="K1935" i="10"/>
  <c r="I1935" i="10"/>
  <c r="H1935" i="10"/>
  <c r="L1934" i="10"/>
  <c r="K1934" i="10"/>
  <c r="I1934" i="10"/>
  <c r="H1934" i="10"/>
  <c r="L1933" i="10"/>
  <c r="K1933" i="10"/>
  <c r="I1933" i="10"/>
  <c r="H1933" i="10"/>
  <c r="L1932" i="10"/>
  <c r="K1932" i="10"/>
  <c r="I1932" i="10"/>
  <c r="H1932" i="10"/>
  <c r="L1931" i="10"/>
  <c r="K1931" i="10"/>
  <c r="I1931" i="10"/>
  <c r="H1931" i="10"/>
  <c r="L1930" i="10"/>
  <c r="K1930" i="10"/>
  <c r="I1930" i="10"/>
  <c r="H1930" i="10"/>
  <c r="L1929" i="10"/>
  <c r="K1929" i="10"/>
  <c r="I1929" i="10"/>
  <c r="H1929" i="10"/>
  <c r="L1928" i="10"/>
  <c r="K1928" i="10"/>
  <c r="I1928" i="10"/>
  <c r="H1928" i="10"/>
  <c r="L1927" i="10"/>
  <c r="K1927" i="10"/>
  <c r="I1927" i="10"/>
  <c r="H1927" i="10"/>
  <c r="L1926" i="10"/>
  <c r="K1926" i="10"/>
  <c r="I1926" i="10"/>
  <c r="H1926" i="10"/>
  <c r="L1925" i="10"/>
  <c r="K1925" i="10"/>
  <c r="I1925" i="10"/>
  <c r="H1925" i="10"/>
  <c r="L1924" i="10"/>
  <c r="K1924" i="10"/>
  <c r="I1924" i="10"/>
  <c r="H1924" i="10"/>
  <c r="L1923" i="10"/>
  <c r="K1923" i="10"/>
  <c r="I1923" i="10"/>
  <c r="H1923" i="10"/>
  <c r="L1922" i="10"/>
  <c r="K1922" i="10"/>
  <c r="I1922" i="10"/>
  <c r="H1922" i="10"/>
  <c r="L1921" i="10"/>
  <c r="K1921" i="10"/>
  <c r="I1921" i="10"/>
  <c r="H1921" i="10"/>
  <c r="L1920" i="10"/>
  <c r="K1920" i="10"/>
  <c r="I1920" i="10"/>
  <c r="H1920" i="10"/>
  <c r="L1919" i="10"/>
  <c r="K1919" i="10"/>
  <c r="I1919" i="10"/>
  <c r="H1919" i="10"/>
  <c r="L1918" i="10"/>
  <c r="K1918" i="10"/>
  <c r="I1918" i="10"/>
  <c r="H1918" i="10"/>
  <c r="L1917" i="10"/>
  <c r="K1917" i="10"/>
  <c r="I1917" i="10"/>
  <c r="H1917" i="10"/>
  <c r="L1916" i="10"/>
  <c r="K1916" i="10"/>
  <c r="I1916" i="10"/>
  <c r="H1916" i="10"/>
  <c r="L1915" i="10"/>
  <c r="K1915" i="10"/>
  <c r="I1915" i="10"/>
  <c r="H1915" i="10"/>
  <c r="L1914" i="10"/>
  <c r="K1914" i="10"/>
  <c r="I1914" i="10"/>
  <c r="H1914" i="10"/>
  <c r="L1913" i="10"/>
  <c r="K1913" i="10"/>
  <c r="I1913" i="10"/>
  <c r="H1913" i="10"/>
  <c r="L1912" i="10"/>
  <c r="K1912" i="10"/>
  <c r="I1912" i="10"/>
  <c r="H1912" i="10"/>
  <c r="L1911" i="10"/>
  <c r="K1911" i="10"/>
  <c r="I1911" i="10"/>
  <c r="H1911" i="10"/>
  <c r="L1910" i="10"/>
  <c r="K1910" i="10"/>
  <c r="I1910" i="10"/>
  <c r="H1910" i="10"/>
  <c r="L1909" i="10"/>
  <c r="K1909" i="10"/>
  <c r="I1909" i="10"/>
  <c r="H1909" i="10"/>
  <c r="L1908" i="10"/>
  <c r="K1908" i="10"/>
  <c r="I1908" i="10"/>
  <c r="H1908" i="10"/>
  <c r="L1907" i="10"/>
  <c r="K1907" i="10"/>
  <c r="I1907" i="10"/>
  <c r="H1907" i="10"/>
  <c r="L1906" i="10"/>
  <c r="K1906" i="10"/>
  <c r="I1906" i="10"/>
  <c r="H1906" i="10"/>
  <c r="L1905" i="10"/>
  <c r="K1905" i="10"/>
  <c r="I1905" i="10"/>
  <c r="H1905" i="10"/>
  <c r="L1904" i="10"/>
  <c r="K1904" i="10"/>
  <c r="I1904" i="10"/>
  <c r="H1904" i="10"/>
  <c r="L1903" i="10"/>
  <c r="K1903" i="10"/>
  <c r="I1903" i="10"/>
  <c r="H1903" i="10"/>
  <c r="L1902" i="10"/>
  <c r="K1902" i="10"/>
  <c r="I1902" i="10"/>
  <c r="H1902" i="10"/>
  <c r="L1901" i="10"/>
  <c r="K1901" i="10"/>
  <c r="I1901" i="10"/>
  <c r="H1901" i="10"/>
  <c r="L1900" i="10"/>
  <c r="K1900" i="10"/>
  <c r="I1900" i="10"/>
  <c r="H1900" i="10"/>
  <c r="L1899" i="10"/>
  <c r="K1899" i="10"/>
  <c r="I1899" i="10"/>
  <c r="H1899" i="10"/>
  <c r="L1898" i="10"/>
  <c r="K1898" i="10"/>
  <c r="I1898" i="10"/>
  <c r="H1898" i="10"/>
  <c r="L1897" i="10"/>
  <c r="K1897" i="10"/>
  <c r="I1897" i="10"/>
  <c r="H1897" i="10"/>
  <c r="L1896" i="10"/>
  <c r="K1896" i="10"/>
  <c r="I1896" i="10"/>
  <c r="H1896" i="10"/>
  <c r="L1895" i="10"/>
  <c r="K1895" i="10"/>
  <c r="I1895" i="10"/>
  <c r="H1895" i="10"/>
  <c r="L1894" i="10"/>
  <c r="K1894" i="10"/>
  <c r="I1894" i="10"/>
  <c r="H1894" i="10"/>
  <c r="L1893" i="10"/>
  <c r="K1893" i="10"/>
  <c r="I1893" i="10"/>
  <c r="H1893" i="10"/>
  <c r="L1892" i="10"/>
  <c r="K1892" i="10"/>
  <c r="I1892" i="10"/>
  <c r="H1892" i="10"/>
  <c r="L1891" i="10"/>
  <c r="K1891" i="10"/>
  <c r="I1891" i="10"/>
  <c r="H1891" i="10"/>
  <c r="L1890" i="10"/>
  <c r="K1890" i="10"/>
  <c r="I1890" i="10"/>
  <c r="H1890" i="10"/>
  <c r="L1889" i="10"/>
  <c r="K1889" i="10"/>
  <c r="I1889" i="10"/>
  <c r="H1889" i="10"/>
  <c r="L1888" i="10"/>
  <c r="K1888" i="10"/>
  <c r="I1888" i="10"/>
  <c r="H1888" i="10"/>
  <c r="L1887" i="10"/>
  <c r="K1887" i="10"/>
  <c r="I1887" i="10"/>
  <c r="H1887" i="10"/>
  <c r="L1886" i="10"/>
  <c r="K1886" i="10"/>
  <c r="I1886" i="10"/>
  <c r="H1886" i="10"/>
  <c r="L1885" i="10"/>
  <c r="K1885" i="10"/>
  <c r="I1885" i="10"/>
  <c r="H1885" i="10"/>
  <c r="L1884" i="10"/>
  <c r="K1884" i="10"/>
  <c r="I1884" i="10"/>
  <c r="H1884" i="10"/>
  <c r="L1883" i="10"/>
  <c r="K1883" i="10"/>
  <c r="I1883" i="10"/>
  <c r="H1883" i="10"/>
  <c r="L1882" i="10"/>
  <c r="K1882" i="10"/>
  <c r="I1882" i="10"/>
  <c r="H1882" i="10"/>
  <c r="L1881" i="10"/>
  <c r="K1881" i="10"/>
  <c r="I1881" i="10"/>
  <c r="H1881" i="10"/>
  <c r="L1880" i="10"/>
  <c r="K1880" i="10"/>
  <c r="I1880" i="10"/>
  <c r="H1880" i="10"/>
  <c r="L1879" i="10"/>
  <c r="K1879" i="10"/>
  <c r="I1879" i="10"/>
  <c r="H1879" i="10"/>
  <c r="L1878" i="10"/>
  <c r="K1878" i="10"/>
  <c r="I1878" i="10"/>
  <c r="H1878" i="10"/>
  <c r="L1877" i="10"/>
  <c r="K1877" i="10"/>
  <c r="I1877" i="10"/>
  <c r="H1877" i="10"/>
  <c r="L1876" i="10"/>
  <c r="K1876" i="10"/>
  <c r="I1876" i="10"/>
  <c r="H1876" i="10"/>
  <c r="L1875" i="10"/>
  <c r="K1875" i="10"/>
  <c r="I1875" i="10"/>
  <c r="H1875" i="10"/>
  <c r="L1874" i="10"/>
  <c r="K1874" i="10"/>
  <c r="I1874" i="10"/>
  <c r="H1874" i="10"/>
  <c r="L1873" i="10"/>
  <c r="K1873" i="10"/>
  <c r="I1873" i="10"/>
  <c r="H1873" i="10"/>
  <c r="L1872" i="10"/>
  <c r="K1872" i="10"/>
  <c r="I1872" i="10"/>
  <c r="H1872" i="10"/>
  <c r="L1871" i="10"/>
  <c r="K1871" i="10"/>
  <c r="I1871" i="10"/>
  <c r="H1871" i="10"/>
  <c r="L1870" i="10"/>
  <c r="K1870" i="10"/>
  <c r="I1870" i="10"/>
  <c r="H1870" i="10"/>
  <c r="L1869" i="10"/>
  <c r="K1869" i="10"/>
  <c r="I1869" i="10"/>
  <c r="H1869" i="10"/>
  <c r="L1868" i="10"/>
  <c r="K1868" i="10"/>
  <c r="I1868" i="10"/>
  <c r="H1868" i="10"/>
  <c r="L1867" i="10"/>
  <c r="K1867" i="10"/>
  <c r="I1867" i="10"/>
  <c r="H1867" i="10"/>
  <c r="L1866" i="10"/>
  <c r="K1866" i="10"/>
  <c r="I1866" i="10"/>
  <c r="H1866" i="10"/>
  <c r="L1865" i="10"/>
  <c r="K1865" i="10"/>
  <c r="I1865" i="10"/>
  <c r="H1865" i="10"/>
  <c r="L1864" i="10"/>
  <c r="K1864" i="10"/>
  <c r="I1864" i="10"/>
  <c r="H1864" i="10"/>
  <c r="L1863" i="10"/>
  <c r="K1863" i="10"/>
  <c r="I1863" i="10"/>
  <c r="H1863" i="10"/>
  <c r="L1862" i="10"/>
  <c r="K1862" i="10"/>
  <c r="I1862" i="10"/>
  <c r="H1862" i="10"/>
  <c r="L1861" i="10"/>
  <c r="K1861" i="10"/>
  <c r="I1861" i="10"/>
  <c r="H1861" i="10"/>
  <c r="L1860" i="10"/>
  <c r="K1860" i="10"/>
  <c r="I1860" i="10"/>
  <c r="H1860" i="10"/>
  <c r="L1859" i="10"/>
  <c r="K1859" i="10"/>
  <c r="I1859" i="10"/>
  <c r="H1859" i="10"/>
  <c r="L1858" i="10"/>
  <c r="K1858" i="10"/>
  <c r="I1858" i="10"/>
  <c r="H1858" i="10"/>
  <c r="L1857" i="10"/>
  <c r="K1857" i="10"/>
  <c r="I1857" i="10"/>
  <c r="H1857" i="10"/>
  <c r="L1856" i="10"/>
  <c r="K1856" i="10"/>
  <c r="I1856" i="10"/>
  <c r="H1856" i="10"/>
  <c r="L1855" i="10"/>
  <c r="K1855" i="10"/>
  <c r="I1855" i="10"/>
  <c r="H1855" i="10"/>
  <c r="L1854" i="10"/>
  <c r="K1854" i="10"/>
  <c r="I1854" i="10"/>
  <c r="H1854" i="10"/>
  <c r="L1853" i="10"/>
  <c r="K1853" i="10"/>
  <c r="I1853" i="10"/>
  <c r="H1853" i="10"/>
  <c r="L1852" i="10"/>
  <c r="K1852" i="10"/>
  <c r="I1852" i="10"/>
  <c r="H1852" i="10"/>
  <c r="L1851" i="10"/>
  <c r="K1851" i="10"/>
  <c r="I1851" i="10"/>
  <c r="H1851" i="10"/>
  <c r="L1850" i="10"/>
  <c r="K1850" i="10"/>
  <c r="I1850" i="10"/>
  <c r="H1850" i="10"/>
  <c r="L1849" i="10"/>
  <c r="K1849" i="10"/>
  <c r="I1849" i="10"/>
  <c r="H1849" i="10"/>
  <c r="L1848" i="10"/>
  <c r="K1848" i="10"/>
  <c r="I1848" i="10"/>
  <c r="H1848" i="10"/>
  <c r="L1847" i="10"/>
  <c r="K1847" i="10"/>
  <c r="I1847" i="10"/>
  <c r="H1847" i="10"/>
  <c r="L1846" i="10"/>
  <c r="K1846" i="10"/>
  <c r="I1846" i="10"/>
  <c r="H1846" i="10"/>
  <c r="L1845" i="10"/>
  <c r="K1845" i="10"/>
  <c r="I1845" i="10"/>
  <c r="H1845" i="10"/>
  <c r="L1844" i="10"/>
  <c r="K1844" i="10"/>
  <c r="I1844" i="10"/>
  <c r="H1844" i="10"/>
  <c r="L1843" i="10"/>
  <c r="K1843" i="10"/>
  <c r="I1843" i="10"/>
  <c r="H1843" i="10"/>
  <c r="L1842" i="10"/>
  <c r="K1842" i="10"/>
  <c r="I1842" i="10"/>
  <c r="H1842" i="10"/>
  <c r="L1841" i="10"/>
  <c r="K1841" i="10"/>
  <c r="I1841" i="10"/>
  <c r="H1841" i="10"/>
  <c r="L1840" i="10"/>
  <c r="K1840" i="10"/>
  <c r="I1840" i="10"/>
  <c r="H1840" i="10"/>
  <c r="L1839" i="10"/>
  <c r="K1839" i="10"/>
  <c r="I1839" i="10"/>
  <c r="H1839" i="10"/>
  <c r="L1838" i="10"/>
  <c r="K1838" i="10"/>
  <c r="I1838" i="10"/>
  <c r="H1838" i="10"/>
  <c r="L1837" i="10"/>
  <c r="K1837" i="10"/>
  <c r="I1837" i="10"/>
  <c r="H1837" i="10"/>
  <c r="L1836" i="10"/>
  <c r="K1836" i="10"/>
  <c r="I1836" i="10"/>
  <c r="H1836" i="10"/>
  <c r="L1835" i="10"/>
  <c r="K1835" i="10"/>
  <c r="I1835" i="10"/>
  <c r="H1835" i="10"/>
  <c r="L1834" i="10"/>
  <c r="K1834" i="10"/>
  <c r="I1834" i="10"/>
  <c r="H1834" i="10"/>
  <c r="L1833" i="10"/>
  <c r="K1833" i="10"/>
  <c r="I1833" i="10"/>
  <c r="H1833" i="10"/>
  <c r="L1832" i="10"/>
  <c r="K1832" i="10"/>
  <c r="I1832" i="10"/>
  <c r="H1832" i="10"/>
  <c r="L1831" i="10"/>
  <c r="K1831" i="10"/>
  <c r="I1831" i="10"/>
  <c r="H1831" i="10"/>
  <c r="L1830" i="10"/>
  <c r="K1830" i="10"/>
  <c r="I1830" i="10"/>
  <c r="H1830" i="10"/>
  <c r="L1829" i="10"/>
  <c r="K1829" i="10"/>
  <c r="I1829" i="10"/>
  <c r="H1829" i="10"/>
  <c r="L1828" i="10"/>
  <c r="K1828" i="10"/>
  <c r="I1828" i="10"/>
  <c r="H1828" i="10"/>
  <c r="L1827" i="10"/>
  <c r="K1827" i="10"/>
  <c r="I1827" i="10"/>
  <c r="H1827" i="10"/>
  <c r="L1826" i="10"/>
  <c r="K1826" i="10"/>
  <c r="I1826" i="10"/>
  <c r="H1826" i="10"/>
  <c r="L1825" i="10"/>
  <c r="K1825" i="10"/>
  <c r="I1825" i="10"/>
  <c r="H1825" i="10"/>
  <c r="L1824" i="10"/>
  <c r="K1824" i="10"/>
  <c r="I1824" i="10"/>
  <c r="H1824" i="10"/>
  <c r="L1823" i="10"/>
  <c r="K1823" i="10"/>
  <c r="I1823" i="10"/>
  <c r="H1823" i="10"/>
  <c r="L1822" i="10"/>
  <c r="K1822" i="10"/>
  <c r="I1822" i="10"/>
  <c r="H1822" i="10"/>
  <c r="L1821" i="10"/>
  <c r="K1821" i="10"/>
  <c r="I1821" i="10"/>
  <c r="H1821" i="10"/>
  <c r="L1820" i="10"/>
  <c r="K1820" i="10"/>
  <c r="I1820" i="10"/>
  <c r="H1820" i="10"/>
  <c r="L1819" i="10"/>
  <c r="K1819" i="10"/>
  <c r="I1819" i="10"/>
  <c r="H1819" i="10"/>
  <c r="L1818" i="10"/>
  <c r="K1818" i="10"/>
  <c r="I1818" i="10"/>
  <c r="H1818" i="10"/>
  <c r="L1817" i="10"/>
  <c r="K1817" i="10"/>
  <c r="I1817" i="10"/>
  <c r="H1817" i="10"/>
  <c r="L1816" i="10"/>
  <c r="K1816" i="10"/>
  <c r="I1816" i="10"/>
  <c r="H1816" i="10"/>
  <c r="L1815" i="10"/>
  <c r="K1815" i="10"/>
  <c r="I1815" i="10"/>
  <c r="H1815" i="10"/>
  <c r="L1814" i="10"/>
  <c r="K1814" i="10"/>
  <c r="I1814" i="10"/>
  <c r="H1814" i="10"/>
  <c r="L1813" i="10"/>
  <c r="K1813" i="10"/>
  <c r="I1813" i="10"/>
  <c r="H1813" i="10"/>
  <c r="L1812" i="10"/>
  <c r="K1812" i="10"/>
  <c r="I1812" i="10"/>
  <c r="H1812" i="10"/>
  <c r="L1811" i="10"/>
  <c r="K1811" i="10"/>
  <c r="I1811" i="10"/>
  <c r="H1811" i="10"/>
  <c r="L1810" i="10"/>
  <c r="K1810" i="10"/>
  <c r="I1810" i="10"/>
  <c r="H1810" i="10"/>
  <c r="L1809" i="10"/>
  <c r="K1809" i="10"/>
  <c r="I1809" i="10"/>
  <c r="H1809" i="10"/>
  <c r="L1808" i="10"/>
  <c r="K1808" i="10"/>
  <c r="I1808" i="10"/>
  <c r="H1808" i="10"/>
  <c r="L1807" i="10"/>
  <c r="K1807" i="10"/>
  <c r="I1807" i="10"/>
  <c r="H1807" i="10"/>
  <c r="L1806" i="10"/>
  <c r="K1806" i="10"/>
  <c r="I1806" i="10"/>
  <c r="H1806" i="10"/>
  <c r="L1805" i="10"/>
  <c r="K1805" i="10"/>
  <c r="I1805" i="10"/>
  <c r="H1805" i="10"/>
  <c r="L1804" i="10"/>
  <c r="K1804" i="10"/>
  <c r="I1804" i="10"/>
  <c r="H1804" i="10"/>
  <c r="L1803" i="10"/>
  <c r="K1803" i="10"/>
  <c r="I1803" i="10"/>
  <c r="H1803" i="10"/>
  <c r="L1802" i="10"/>
  <c r="K1802" i="10"/>
  <c r="I1802" i="10"/>
  <c r="H1802" i="10"/>
  <c r="L1801" i="10"/>
  <c r="K1801" i="10"/>
  <c r="I1801" i="10"/>
  <c r="H1801" i="10"/>
  <c r="L1800" i="10"/>
  <c r="K1800" i="10"/>
  <c r="I1800" i="10"/>
  <c r="H1800" i="10"/>
  <c r="L1799" i="10"/>
  <c r="K1799" i="10"/>
  <c r="I1799" i="10"/>
  <c r="H1799" i="10"/>
  <c r="L1798" i="10"/>
  <c r="K1798" i="10"/>
  <c r="I1798" i="10"/>
  <c r="H1798" i="10"/>
  <c r="L1797" i="10"/>
  <c r="K1797" i="10"/>
  <c r="I1797" i="10"/>
  <c r="H1797" i="10"/>
  <c r="L1796" i="10"/>
  <c r="K1796" i="10"/>
  <c r="I1796" i="10"/>
  <c r="H1796" i="10"/>
  <c r="L1795" i="10"/>
  <c r="K1795" i="10"/>
  <c r="I1795" i="10"/>
  <c r="H1795" i="10"/>
  <c r="L1794" i="10"/>
  <c r="K1794" i="10"/>
  <c r="I1794" i="10"/>
  <c r="H1794" i="10"/>
  <c r="L1793" i="10"/>
  <c r="K1793" i="10"/>
  <c r="I1793" i="10"/>
  <c r="H1793" i="10"/>
  <c r="L1792" i="10"/>
  <c r="K1792" i="10"/>
  <c r="I1792" i="10"/>
  <c r="H1792" i="10"/>
  <c r="L1791" i="10"/>
  <c r="K1791" i="10"/>
  <c r="I1791" i="10"/>
  <c r="H1791" i="10"/>
  <c r="L1790" i="10"/>
  <c r="K1790" i="10"/>
  <c r="I1790" i="10"/>
  <c r="H1790" i="10"/>
  <c r="L1789" i="10"/>
  <c r="K1789" i="10"/>
  <c r="I1789" i="10"/>
  <c r="H1789" i="10"/>
  <c r="L1788" i="10"/>
  <c r="K1788" i="10"/>
  <c r="I1788" i="10"/>
  <c r="H1788" i="10"/>
  <c r="L1787" i="10"/>
  <c r="K1787" i="10"/>
  <c r="I1787" i="10"/>
  <c r="H1787" i="10"/>
  <c r="L1786" i="10"/>
  <c r="K1786" i="10"/>
  <c r="I1786" i="10"/>
  <c r="H1786" i="10"/>
  <c r="L1785" i="10"/>
  <c r="K1785" i="10"/>
  <c r="I1785" i="10"/>
  <c r="H1785" i="10"/>
  <c r="L1784" i="10"/>
  <c r="K1784" i="10"/>
  <c r="I1784" i="10"/>
  <c r="H1784" i="10"/>
  <c r="L1783" i="10"/>
  <c r="K1783" i="10"/>
  <c r="I1783" i="10"/>
  <c r="H1783" i="10"/>
  <c r="L1782" i="10"/>
  <c r="K1782" i="10"/>
  <c r="I1782" i="10"/>
  <c r="H1782" i="10"/>
  <c r="L1781" i="10"/>
  <c r="K1781" i="10"/>
  <c r="I1781" i="10"/>
  <c r="H1781" i="10"/>
  <c r="L1780" i="10"/>
  <c r="K1780" i="10"/>
  <c r="I1780" i="10"/>
  <c r="H1780" i="10"/>
  <c r="L1779" i="10"/>
  <c r="K1779" i="10"/>
  <c r="I1779" i="10"/>
  <c r="H1779" i="10"/>
  <c r="L1778" i="10"/>
  <c r="K1778" i="10"/>
  <c r="I1778" i="10"/>
  <c r="H1778" i="10"/>
  <c r="L1777" i="10"/>
  <c r="K1777" i="10"/>
  <c r="I1777" i="10"/>
  <c r="H1777" i="10"/>
  <c r="L1776" i="10"/>
  <c r="K1776" i="10"/>
  <c r="I1776" i="10"/>
  <c r="H1776" i="10"/>
  <c r="L1775" i="10"/>
  <c r="K1775" i="10"/>
  <c r="I1775" i="10"/>
  <c r="H1775" i="10"/>
  <c r="L1774" i="10"/>
  <c r="K1774" i="10"/>
  <c r="I1774" i="10"/>
  <c r="H1774" i="10"/>
  <c r="L1773" i="10"/>
  <c r="K1773" i="10"/>
  <c r="I1773" i="10"/>
  <c r="H1773" i="10"/>
  <c r="L1772" i="10"/>
  <c r="K1772" i="10"/>
  <c r="I1772" i="10"/>
  <c r="H1772" i="10"/>
  <c r="L1771" i="10"/>
  <c r="K1771" i="10"/>
  <c r="I1771" i="10"/>
  <c r="H1771" i="10"/>
  <c r="L1770" i="10"/>
  <c r="K1770" i="10"/>
  <c r="I1770" i="10"/>
  <c r="H1770" i="10"/>
  <c r="L1769" i="10"/>
  <c r="K1769" i="10"/>
  <c r="I1769" i="10"/>
  <c r="H1769" i="10"/>
  <c r="L1768" i="10"/>
  <c r="K1768" i="10"/>
  <c r="I1768" i="10"/>
  <c r="H1768" i="10"/>
  <c r="L1767" i="10"/>
  <c r="K1767" i="10"/>
  <c r="I1767" i="10"/>
  <c r="H1767" i="10"/>
  <c r="L1766" i="10"/>
  <c r="K1766" i="10"/>
  <c r="I1766" i="10"/>
  <c r="H1766" i="10"/>
  <c r="L1765" i="10"/>
  <c r="K1765" i="10"/>
  <c r="I1765" i="10"/>
  <c r="H1765" i="10"/>
  <c r="L1764" i="10"/>
  <c r="K1764" i="10"/>
  <c r="I1764" i="10"/>
  <c r="H1764" i="10"/>
  <c r="L1763" i="10"/>
  <c r="K1763" i="10"/>
  <c r="I1763" i="10"/>
  <c r="H1763" i="10"/>
  <c r="L1762" i="10"/>
  <c r="K1762" i="10"/>
  <c r="I1762" i="10"/>
  <c r="H1762" i="10"/>
  <c r="L1761" i="10"/>
  <c r="K1761" i="10"/>
  <c r="I1761" i="10"/>
  <c r="H1761" i="10"/>
  <c r="L1760" i="10"/>
  <c r="K1760" i="10"/>
  <c r="I1760" i="10"/>
  <c r="H1760" i="10"/>
  <c r="L1759" i="10"/>
  <c r="K1759" i="10"/>
  <c r="I1759" i="10"/>
  <c r="H1759" i="10"/>
  <c r="L1758" i="10"/>
  <c r="K1758" i="10"/>
  <c r="I1758" i="10"/>
  <c r="H1758" i="10"/>
  <c r="L1757" i="10"/>
  <c r="K1757" i="10"/>
  <c r="I1757" i="10"/>
  <c r="H1757" i="10"/>
  <c r="L1756" i="10"/>
  <c r="K1756" i="10"/>
  <c r="I1756" i="10"/>
  <c r="H1756" i="10"/>
  <c r="L1755" i="10"/>
  <c r="K1755" i="10"/>
  <c r="I1755" i="10"/>
  <c r="H1755" i="10"/>
  <c r="L1754" i="10"/>
  <c r="K1754" i="10"/>
  <c r="I1754" i="10"/>
  <c r="H1754" i="10"/>
  <c r="L1753" i="10"/>
  <c r="K1753" i="10"/>
  <c r="I1753" i="10"/>
  <c r="H1753" i="10"/>
  <c r="L1752" i="10"/>
  <c r="K1752" i="10"/>
  <c r="I1752" i="10"/>
  <c r="H1752" i="10"/>
  <c r="L1751" i="10"/>
  <c r="K1751" i="10"/>
  <c r="I1751" i="10"/>
  <c r="H1751" i="10"/>
  <c r="L1750" i="10"/>
  <c r="K1750" i="10"/>
  <c r="I1750" i="10"/>
  <c r="H1750" i="10"/>
  <c r="L1749" i="10"/>
  <c r="K1749" i="10"/>
  <c r="I1749" i="10"/>
  <c r="H1749" i="10"/>
  <c r="L1748" i="10"/>
  <c r="K1748" i="10"/>
  <c r="I1748" i="10"/>
  <c r="H1748" i="10"/>
  <c r="L1747" i="10"/>
  <c r="K1747" i="10"/>
  <c r="I1747" i="10"/>
  <c r="H1747" i="10"/>
  <c r="L1746" i="10"/>
  <c r="K1746" i="10"/>
  <c r="I1746" i="10"/>
  <c r="H1746" i="10"/>
  <c r="L1745" i="10"/>
  <c r="K1745" i="10"/>
  <c r="I1745" i="10"/>
  <c r="H1745" i="10"/>
  <c r="L1744" i="10"/>
  <c r="K1744" i="10"/>
  <c r="I1744" i="10"/>
  <c r="H1744" i="10"/>
  <c r="L1743" i="10"/>
  <c r="K1743" i="10"/>
  <c r="I1743" i="10"/>
  <c r="H1743" i="10"/>
  <c r="L1742" i="10"/>
  <c r="K1742" i="10"/>
  <c r="I1742" i="10"/>
  <c r="H1742" i="10"/>
  <c r="L1741" i="10"/>
  <c r="K1741" i="10"/>
  <c r="I1741" i="10"/>
  <c r="H1741" i="10"/>
  <c r="L1740" i="10"/>
  <c r="K1740" i="10"/>
  <c r="I1740" i="10"/>
  <c r="H1740" i="10"/>
  <c r="L1739" i="10"/>
  <c r="K1739" i="10"/>
  <c r="I1739" i="10"/>
  <c r="H1739" i="10"/>
  <c r="L1738" i="10"/>
  <c r="K1738" i="10"/>
  <c r="I1738" i="10"/>
  <c r="H1738" i="10"/>
  <c r="L1737" i="10"/>
  <c r="K1737" i="10"/>
  <c r="I1737" i="10"/>
  <c r="H1737" i="10"/>
  <c r="L1736" i="10"/>
  <c r="K1736" i="10"/>
  <c r="I1736" i="10"/>
  <c r="H1736" i="10"/>
  <c r="L1735" i="10"/>
  <c r="K1735" i="10"/>
  <c r="I1735" i="10"/>
  <c r="H1735" i="10"/>
  <c r="L1734" i="10"/>
  <c r="K1734" i="10"/>
  <c r="I1734" i="10"/>
  <c r="H1734" i="10"/>
  <c r="L1733" i="10"/>
  <c r="K1733" i="10"/>
  <c r="I1733" i="10"/>
  <c r="H1733" i="10"/>
  <c r="L1732" i="10"/>
  <c r="K1732" i="10"/>
  <c r="I1732" i="10"/>
  <c r="H1732" i="10"/>
  <c r="L1731" i="10"/>
  <c r="K1731" i="10"/>
  <c r="I1731" i="10"/>
  <c r="H1731" i="10"/>
  <c r="L1730" i="10"/>
  <c r="K1730" i="10"/>
  <c r="I1730" i="10"/>
  <c r="H1730" i="10"/>
  <c r="L1729" i="10"/>
  <c r="K1729" i="10"/>
  <c r="I1729" i="10"/>
  <c r="H1729" i="10"/>
  <c r="L1728" i="10"/>
  <c r="K1728" i="10"/>
  <c r="I1728" i="10"/>
  <c r="H1728" i="10"/>
  <c r="L1727" i="10"/>
  <c r="K1727" i="10"/>
  <c r="I1727" i="10"/>
  <c r="H1727" i="10"/>
  <c r="L1726" i="10"/>
  <c r="K1726" i="10"/>
  <c r="I1726" i="10"/>
  <c r="H1726" i="10"/>
  <c r="L1725" i="10"/>
  <c r="K1725" i="10"/>
  <c r="I1725" i="10"/>
  <c r="H1725" i="10"/>
  <c r="L1724" i="10"/>
  <c r="K1724" i="10"/>
  <c r="I1724" i="10"/>
  <c r="H1724" i="10"/>
  <c r="L1723" i="10"/>
  <c r="K1723" i="10"/>
  <c r="I1723" i="10"/>
  <c r="H1723" i="10"/>
  <c r="L1722" i="10"/>
  <c r="K1722" i="10"/>
  <c r="I1722" i="10"/>
  <c r="H1722" i="10"/>
  <c r="L1721" i="10"/>
  <c r="K1721" i="10"/>
  <c r="I1721" i="10"/>
  <c r="H1721" i="10"/>
  <c r="L1720" i="10"/>
  <c r="K1720" i="10"/>
  <c r="I1720" i="10"/>
  <c r="H1720" i="10"/>
  <c r="L1719" i="10"/>
  <c r="K1719" i="10"/>
  <c r="I1719" i="10"/>
  <c r="H1719" i="10"/>
  <c r="L1718" i="10"/>
  <c r="K1718" i="10"/>
  <c r="I1718" i="10"/>
  <c r="H1718" i="10"/>
  <c r="L1717" i="10"/>
  <c r="K1717" i="10"/>
  <c r="I1717" i="10"/>
  <c r="H1717" i="10"/>
  <c r="L1716" i="10"/>
  <c r="K1716" i="10"/>
  <c r="I1716" i="10"/>
  <c r="H1716" i="10"/>
  <c r="L1715" i="10"/>
  <c r="K1715" i="10"/>
  <c r="I1715" i="10"/>
  <c r="H1715" i="10"/>
  <c r="L1714" i="10"/>
  <c r="K1714" i="10"/>
  <c r="I1714" i="10"/>
  <c r="H1714" i="10"/>
  <c r="L1713" i="10"/>
  <c r="K1713" i="10"/>
  <c r="I1713" i="10"/>
  <c r="H1713" i="10"/>
  <c r="L1712" i="10"/>
  <c r="K1712" i="10"/>
  <c r="I1712" i="10"/>
  <c r="H1712" i="10"/>
  <c r="L1711" i="10"/>
  <c r="K1711" i="10"/>
  <c r="I1711" i="10"/>
  <c r="H1711" i="10"/>
  <c r="L1710" i="10"/>
  <c r="K1710" i="10"/>
  <c r="I1710" i="10"/>
  <c r="H1710" i="10"/>
  <c r="L1709" i="10"/>
  <c r="K1709" i="10"/>
  <c r="I1709" i="10"/>
  <c r="H1709" i="10"/>
  <c r="L1708" i="10"/>
  <c r="K1708" i="10"/>
  <c r="I1708" i="10"/>
  <c r="H1708" i="10"/>
  <c r="L1707" i="10"/>
  <c r="K1707" i="10"/>
  <c r="I1707" i="10"/>
  <c r="H1707" i="10"/>
  <c r="L1706" i="10"/>
  <c r="K1706" i="10"/>
  <c r="I1706" i="10"/>
  <c r="H1706" i="10"/>
  <c r="L1705" i="10"/>
  <c r="K1705" i="10"/>
  <c r="I1705" i="10"/>
  <c r="H1705" i="10"/>
  <c r="L1704" i="10"/>
  <c r="K1704" i="10"/>
  <c r="I1704" i="10"/>
  <c r="H1704" i="10"/>
  <c r="L1703" i="10"/>
  <c r="K1703" i="10"/>
  <c r="I1703" i="10"/>
  <c r="H1703" i="10"/>
  <c r="L1702" i="10"/>
  <c r="K1702" i="10"/>
  <c r="I1702" i="10"/>
  <c r="H1702" i="10"/>
  <c r="L1701" i="10"/>
  <c r="K1701" i="10"/>
  <c r="I1701" i="10"/>
  <c r="H1701" i="10"/>
  <c r="L1700" i="10"/>
  <c r="K1700" i="10"/>
  <c r="I1700" i="10"/>
  <c r="H1700" i="10"/>
  <c r="L1699" i="10"/>
  <c r="K1699" i="10"/>
  <c r="I1699" i="10"/>
  <c r="H1699" i="10"/>
  <c r="L1698" i="10"/>
  <c r="K1698" i="10"/>
  <c r="I1698" i="10"/>
  <c r="H1698" i="10"/>
  <c r="L1697" i="10"/>
  <c r="K1697" i="10"/>
  <c r="I1697" i="10"/>
  <c r="H1697" i="10"/>
  <c r="L1696" i="10"/>
  <c r="K1696" i="10"/>
  <c r="I1696" i="10"/>
  <c r="H1696" i="10"/>
  <c r="L1695" i="10"/>
  <c r="K1695" i="10"/>
  <c r="I1695" i="10"/>
  <c r="H1695" i="10"/>
  <c r="L1694" i="10"/>
  <c r="K1694" i="10"/>
  <c r="I1694" i="10"/>
  <c r="H1694" i="10"/>
  <c r="L1693" i="10"/>
  <c r="K1693" i="10"/>
  <c r="I1693" i="10"/>
  <c r="H1693" i="10"/>
  <c r="L1692" i="10"/>
  <c r="K1692" i="10"/>
  <c r="I1692" i="10"/>
  <c r="H1692" i="10"/>
  <c r="L1691" i="10"/>
  <c r="K1691" i="10"/>
  <c r="I1691" i="10"/>
  <c r="H1691" i="10"/>
  <c r="L1690" i="10"/>
  <c r="K1690" i="10"/>
  <c r="I1690" i="10"/>
  <c r="H1690" i="10"/>
  <c r="L1689" i="10"/>
  <c r="K1689" i="10"/>
  <c r="I1689" i="10"/>
  <c r="H1689" i="10"/>
  <c r="L1688" i="10"/>
  <c r="K1688" i="10"/>
  <c r="I1688" i="10"/>
  <c r="H1688" i="10"/>
  <c r="L1687" i="10"/>
  <c r="K1687" i="10"/>
  <c r="I1687" i="10"/>
  <c r="H1687" i="10"/>
  <c r="L1686" i="10"/>
  <c r="K1686" i="10"/>
  <c r="I1686" i="10"/>
  <c r="H1686" i="10"/>
  <c r="L1685" i="10"/>
  <c r="K1685" i="10"/>
  <c r="I1685" i="10"/>
  <c r="H1685" i="10"/>
  <c r="L1684" i="10"/>
  <c r="K1684" i="10"/>
  <c r="I1684" i="10"/>
  <c r="H1684" i="10"/>
  <c r="L1683" i="10"/>
  <c r="K1683" i="10"/>
  <c r="I1683" i="10"/>
  <c r="H1683" i="10"/>
  <c r="L1682" i="10"/>
  <c r="K1682" i="10"/>
  <c r="I1682" i="10"/>
  <c r="H1682" i="10"/>
  <c r="L1681" i="10"/>
  <c r="K1681" i="10"/>
  <c r="I1681" i="10"/>
  <c r="H1681" i="10"/>
  <c r="L1680" i="10"/>
  <c r="K1680" i="10"/>
  <c r="I1680" i="10"/>
  <c r="H1680" i="10"/>
  <c r="L1679" i="10"/>
  <c r="K1679" i="10"/>
  <c r="I1679" i="10"/>
  <c r="H1679" i="10"/>
  <c r="L1678" i="10"/>
  <c r="K1678" i="10"/>
  <c r="I1678" i="10"/>
  <c r="H1678" i="10"/>
  <c r="L1677" i="10"/>
  <c r="K1677" i="10"/>
  <c r="I1677" i="10"/>
  <c r="H1677" i="10"/>
  <c r="L1676" i="10"/>
  <c r="K1676" i="10"/>
  <c r="I1676" i="10"/>
  <c r="H1676" i="10"/>
  <c r="L1675" i="10"/>
  <c r="K1675" i="10"/>
  <c r="I1675" i="10"/>
  <c r="H1675" i="10"/>
  <c r="L1674" i="10"/>
  <c r="K1674" i="10"/>
  <c r="I1674" i="10"/>
  <c r="H1674" i="10"/>
  <c r="L1673" i="10"/>
  <c r="K1673" i="10"/>
  <c r="I1673" i="10"/>
  <c r="H1673" i="10"/>
  <c r="L1672" i="10"/>
  <c r="K1672" i="10"/>
  <c r="I1672" i="10"/>
  <c r="H1672" i="10"/>
  <c r="L1671" i="10"/>
  <c r="K1671" i="10"/>
  <c r="I1671" i="10"/>
  <c r="H1671" i="10"/>
  <c r="L1670" i="10"/>
  <c r="K1670" i="10"/>
  <c r="I1670" i="10"/>
  <c r="H1670" i="10"/>
  <c r="L1669" i="10"/>
  <c r="K1669" i="10"/>
  <c r="I1669" i="10"/>
  <c r="H1669" i="10"/>
  <c r="L1668" i="10"/>
  <c r="K1668" i="10"/>
  <c r="I1668" i="10"/>
  <c r="H1668" i="10"/>
  <c r="L1667" i="10"/>
  <c r="K1667" i="10"/>
  <c r="I1667" i="10"/>
  <c r="H1667" i="10"/>
  <c r="L1666" i="10"/>
  <c r="K1666" i="10"/>
  <c r="I1666" i="10"/>
  <c r="H1666" i="10"/>
  <c r="L1665" i="10"/>
  <c r="K1665" i="10"/>
  <c r="I1665" i="10"/>
  <c r="H1665" i="10"/>
  <c r="L1664" i="10"/>
  <c r="K1664" i="10"/>
  <c r="I1664" i="10"/>
  <c r="H1664" i="10"/>
  <c r="L1663" i="10"/>
  <c r="K1663" i="10"/>
  <c r="I1663" i="10"/>
  <c r="H1663" i="10"/>
  <c r="L1662" i="10"/>
  <c r="K1662" i="10"/>
  <c r="I1662" i="10"/>
  <c r="H1662" i="10"/>
  <c r="L1661" i="10"/>
  <c r="K1661" i="10"/>
  <c r="I1661" i="10"/>
  <c r="H1661" i="10"/>
  <c r="L1660" i="10"/>
  <c r="K1660" i="10"/>
  <c r="I1660" i="10"/>
  <c r="H1660" i="10"/>
  <c r="L1659" i="10"/>
  <c r="K1659" i="10"/>
  <c r="I1659" i="10"/>
  <c r="H1659" i="10"/>
  <c r="L1658" i="10"/>
  <c r="K1658" i="10"/>
  <c r="I1658" i="10"/>
  <c r="H1658" i="10"/>
  <c r="L1657" i="10"/>
  <c r="K1657" i="10"/>
  <c r="I1657" i="10"/>
  <c r="H1657" i="10"/>
  <c r="L1656" i="10"/>
  <c r="K1656" i="10"/>
  <c r="I1656" i="10"/>
  <c r="H1656" i="10"/>
  <c r="L1655" i="10"/>
  <c r="K1655" i="10"/>
  <c r="I1655" i="10"/>
  <c r="H1655" i="10"/>
  <c r="L1654" i="10"/>
  <c r="K1654" i="10"/>
  <c r="I1654" i="10"/>
  <c r="H1654" i="10"/>
  <c r="L1653" i="10"/>
  <c r="K1653" i="10"/>
  <c r="I1653" i="10"/>
  <c r="H1653" i="10"/>
  <c r="L1652" i="10"/>
  <c r="K1652" i="10"/>
  <c r="I1652" i="10"/>
  <c r="H1652" i="10"/>
  <c r="L1651" i="10"/>
  <c r="K1651" i="10"/>
  <c r="I1651" i="10"/>
  <c r="H1651" i="10"/>
  <c r="L1650" i="10"/>
  <c r="K1650" i="10"/>
  <c r="I1650" i="10"/>
  <c r="H1650" i="10"/>
  <c r="L1649" i="10"/>
  <c r="K1649" i="10"/>
  <c r="I1649" i="10"/>
  <c r="H1649" i="10"/>
  <c r="L1648" i="10"/>
  <c r="K1648" i="10"/>
  <c r="I1648" i="10"/>
  <c r="H1648" i="10"/>
  <c r="L1647" i="10"/>
  <c r="K1647" i="10"/>
  <c r="I1647" i="10"/>
  <c r="H1647" i="10"/>
  <c r="L1646" i="10"/>
  <c r="K1646" i="10"/>
  <c r="I1646" i="10"/>
  <c r="H1646" i="10"/>
  <c r="L1645" i="10"/>
  <c r="K1645" i="10"/>
  <c r="I1645" i="10"/>
  <c r="H1645" i="10"/>
  <c r="L1644" i="10"/>
  <c r="K1644" i="10"/>
  <c r="I1644" i="10"/>
  <c r="H1644" i="10"/>
  <c r="L1643" i="10"/>
  <c r="K1643" i="10"/>
  <c r="I1643" i="10"/>
  <c r="H1643" i="10"/>
  <c r="L1642" i="10"/>
  <c r="K1642" i="10"/>
  <c r="I1642" i="10"/>
  <c r="H1642" i="10"/>
  <c r="L1641" i="10"/>
  <c r="K1641" i="10"/>
  <c r="I1641" i="10"/>
  <c r="H1641" i="10"/>
  <c r="L1640" i="10"/>
  <c r="K1640" i="10"/>
  <c r="I1640" i="10"/>
  <c r="H1640" i="10"/>
  <c r="L1639" i="10"/>
  <c r="K1639" i="10"/>
  <c r="I1639" i="10"/>
  <c r="H1639" i="10"/>
  <c r="L1638" i="10"/>
  <c r="K1638" i="10"/>
  <c r="I1638" i="10"/>
  <c r="H1638" i="10"/>
  <c r="L1637" i="10"/>
  <c r="K1637" i="10"/>
  <c r="I1637" i="10"/>
  <c r="H1637" i="10"/>
  <c r="L1636" i="10"/>
  <c r="K1636" i="10"/>
  <c r="I1636" i="10"/>
  <c r="H1636" i="10"/>
  <c r="L1635" i="10"/>
  <c r="K1635" i="10"/>
  <c r="I1635" i="10"/>
  <c r="H1635" i="10"/>
  <c r="L1634" i="10"/>
  <c r="K1634" i="10"/>
  <c r="I1634" i="10"/>
  <c r="H1634" i="10"/>
  <c r="L1633" i="10"/>
  <c r="K1633" i="10"/>
  <c r="I1633" i="10"/>
  <c r="H1633" i="10"/>
  <c r="L1632" i="10"/>
  <c r="K1632" i="10"/>
  <c r="I1632" i="10"/>
  <c r="H1632" i="10"/>
  <c r="L1631" i="10"/>
  <c r="K1631" i="10"/>
  <c r="I1631" i="10"/>
  <c r="H1631" i="10"/>
  <c r="L1630" i="10"/>
  <c r="K1630" i="10"/>
  <c r="I1630" i="10"/>
  <c r="H1630" i="10"/>
  <c r="L1629" i="10"/>
  <c r="K1629" i="10"/>
  <c r="I1629" i="10"/>
  <c r="H1629" i="10"/>
  <c r="L1628" i="10"/>
  <c r="K1628" i="10"/>
  <c r="I1628" i="10"/>
  <c r="H1628" i="10"/>
  <c r="L1627" i="10"/>
  <c r="K1627" i="10"/>
  <c r="I1627" i="10"/>
  <c r="H1627" i="10"/>
  <c r="L1626" i="10"/>
  <c r="K1626" i="10"/>
  <c r="I1626" i="10"/>
  <c r="H1626" i="10"/>
  <c r="L1625" i="10"/>
  <c r="K1625" i="10"/>
  <c r="I1625" i="10"/>
  <c r="H1625" i="10"/>
  <c r="L1624" i="10"/>
  <c r="K1624" i="10"/>
  <c r="I1624" i="10"/>
  <c r="H1624" i="10"/>
  <c r="L1623" i="10"/>
  <c r="K1623" i="10"/>
  <c r="I1623" i="10"/>
  <c r="H1623" i="10"/>
  <c r="L1622" i="10"/>
  <c r="K1622" i="10"/>
  <c r="I1622" i="10"/>
  <c r="H1622" i="10"/>
  <c r="L1621" i="10"/>
  <c r="K1621" i="10"/>
  <c r="I1621" i="10"/>
  <c r="H1621" i="10"/>
  <c r="L1620" i="10"/>
  <c r="K1620" i="10"/>
  <c r="I1620" i="10"/>
  <c r="H1620" i="10"/>
  <c r="L1619" i="10"/>
  <c r="K1619" i="10"/>
  <c r="I1619" i="10"/>
  <c r="H1619" i="10"/>
  <c r="L1618" i="10"/>
  <c r="K1618" i="10"/>
  <c r="I1618" i="10"/>
  <c r="H1618" i="10"/>
  <c r="L1617" i="10"/>
  <c r="K1617" i="10"/>
  <c r="I1617" i="10"/>
  <c r="H1617" i="10"/>
  <c r="L1616" i="10"/>
  <c r="K1616" i="10"/>
  <c r="I1616" i="10"/>
  <c r="H1616" i="10"/>
  <c r="L1615" i="10"/>
  <c r="K1615" i="10"/>
  <c r="I1615" i="10"/>
  <c r="H1615" i="10"/>
  <c r="L1614" i="10"/>
  <c r="K1614" i="10"/>
  <c r="I1614" i="10"/>
  <c r="H1614" i="10"/>
  <c r="L1613" i="10"/>
  <c r="K1613" i="10"/>
  <c r="I1613" i="10"/>
  <c r="H1613" i="10"/>
  <c r="L1612" i="10"/>
  <c r="K1612" i="10"/>
  <c r="I1612" i="10"/>
  <c r="H1612" i="10"/>
  <c r="L1611" i="10"/>
  <c r="K1611" i="10"/>
  <c r="I1611" i="10"/>
  <c r="H1611" i="10"/>
  <c r="L1610" i="10"/>
  <c r="K1610" i="10"/>
  <c r="I1610" i="10"/>
  <c r="H1610" i="10"/>
  <c r="L1609" i="10"/>
  <c r="K1609" i="10"/>
  <c r="I1609" i="10"/>
  <c r="H1609" i="10"/>
  <c r="L1608" i="10"/>
  <c r="K1608" i="10"/>
  <c r="I1608" i="10"/>
  <c r="H1608" i="10"/>
  <c r="L1607" i="10"/>
  <c r="K1607" i="10"/>
  <c r="I1607" i="10"/>
  <c r="H1607" i="10"/>
  <c r="L1606" i="10"/>
  <c r="K1606" i="10"/>
  <c r="I1606" i="10"/>
  <c r="H1606" i="10"/>
  <c r="L1605" i="10"/>
  <c r="K1605" i="10"/>
  <c r="I1605" i="10"/>
  <c r="H1605" i="10"/>
  <c r="L1604" i="10"/>
  <c r="K1604" i="10"/>
  <c r="I1604" i="10"/>
  <c r="H1604" i="10"/>
  <c r="L1603" i="10"/>
  <c r="K1603" i="10"/>
  <c r="I1603" i="10"/>
  <c r="H1603" i="10"/>
  <c r="L1602" i="10"/>
  <c r="K1602" i="10"/>
  <c r="I1602" i="10"/>
  <c r="H1602" i="10"/>
  <c r="L1601" i="10"/>
  <c r="K1601" i="10"/>
  <c r="I1601" i="10"/>
  <c r="H1601" i="10"/>
  <c r="L1600" i="10"/>
  <c r="K1600" i="10"/>
  <c r="I1600" i="10"/>
  <c r="H1600" i="10"/>
  <c r="L1599" i="10"/>
  <c r="K1599" i="10"/>
  <c r="I1599" i="10"/>
  <c r="H1599" i="10"/>
  <c r="L1598" i="10"/>
  <c r="K1598" i="10"/>
  <c r="I1598" i="10"/>
  <c r="H1598" i="10"/>
  <c r="L1597" i="10"/>
  <c r="K1597" i="10"/>
  <c r="I1597" i="10"/>
  <c r="H1597" i="10"/>
  <c r="L1596" i="10"/>
  <c r="K1596" i="10"/>
  <c r="I1596" i="10"/>
  <c r="H1596" i="10"/>
  <c r="L1595" i="10"/>
  <c r="K1595" i="10"/>
  <c r="I1595" i="10"/>
  <c r="H1595" i="10"/>
  <c r="L1594" i="10"/>
  <c r="K1594" i="10"/>
  <c r="I1594" i="10"/>
  <c r="H1594" i="10"/>
  <c r="L1593" i="10"/>
  <c r="K1593" i="10"/>
  <c r="I1593" i="10"/>
  <c r="H1593" i="10"/>
  <c r="L1592" i="10"/>
  <c r="K1592" i="10"/>
  <c r="I1592" i="10"/>
  <c r="H1592" i="10"/>
  <c r="L1591" i="10"/>
  <c r="K1591" i="10"/>
  <c r="I1591" i="10"/>
  <c r="H1591" i="10"/>
  <c r="L1590" i="10"/>
  <c r="K1590" i="10"/>
  <c r="I1590" i="10"/>
  <c r="H1590" i="10"/>
  <c r="L1589" i="10"/>
  <c r="K1589" i="10"/>
  <c r="I1589" i="10"/>
  <c r="H1589" i="10"/>
  <c r="L1588" i="10"/>
  <c r="K1588" i="10"/>
  <c r="I1588" i="10"/>
  <c r="H1588" i="10"/>
  <c r="L1587" i="10"/>
  <c r="K1587" i="10"/>
  <c r="I1587" i="10"/>
  <c r="H1587" i="10"/>
  <c r="L1586" i="10"/>
  <c r="K1586" i="10"/>
  <c r="I1586" i="10"/>
  <c r="H1586" i="10"/>
  <c r="L1585" i="10"/>
  <c r="K1585" i="10"/>
  <c r="I1585" i="10"/>
  <c r="H1585" i="10"/>
  <c r="L1584" i="10"/>
  <c r="K1584" i="10"/>
  <c r="I1584" i="10"/>
  <c r="H1584" i="10"/>
  <c r="L1583" i="10"/>
  <c r="K1583" i="10"/>
  <c r="I1583" i="10"/>
  <c r="H1583" i="10"/>
  <c r="L1582" i="10"/>
  <c r="K1582" i="10"/>
  <c r="I1582" i="10"/>
  <c r="H1582" i="10"/>
  <c r="L1581" i="10"/>
  <c r="K1581" i="10"/>
  <c r="I1581" i="10"/>
  <c r="H1581" i="10"/>
  <c r="L1580" i="10"/>
  <c r="K1580" i="10"/>
  <c r="I1580" i="10"/>
  <c r="H1580" i="10"/>
  <c r="L1579" i="10"/>
  <c r="K1579" i="10"/>
  <c r="I1579" i="10"/>
  <c r="H1579" i="10"/>
  <c r="L1578" i="10"/>
  <c r="K1578" i="10"/>
  <c r="I1578" i="10"/>
  <c r="H1578" i="10"/>
  <c r="L1577" i="10"/>
  <c r="K1577" i="10"/>
  <c r="I1577" i="10"/>
  <c r="H1577" i="10"/>
  <c r="L1576" i="10"/>
  <c r="K1576" i="10"/>
  <c r="I1576" i="10"/>
  <c r="H1576" i="10"/>
  <c r="L1575" i="10"/>
  <c r="K1575" i="10"/>
  <c r="I1575" i="10"/>
  <c r="H1575" i="10"/>
  <c r="L1574" i="10"/>
  <c r="K1574" i="10"/>
  <c r="I1574" i="10"/>
  <c r="H1574" i="10"/>
  <c r="L1573" i="10"/>
  <c r="K1573" i="10"/>
  <c r="I1573" i="10"/>
  <c r="H1573" i="10"/>
  <c r="L1572" i="10"/>
  <c r="K1572" i="10"/>
  <c r="I1572" i="10"/>
  <c r="H1572" i="10"/>
  <c r="L1571" i="10"/>
  <c r="K1571" i="10"/>
  <c r="I1571" i="10"/>
  <c r="H1571" i="10"/>
  <c r="L1570" i="10"/>
  <c r="K1570" i="10"/>
  <c r="I1570" i="10"/>
  <c r="H1570" i="10"/>
  <c r="L1569" i="10"/>
  <c r="K1569" i="10"/>
  <c r="I1569" i="10"/>
  <c r="H1569" i="10"/>
  <c r="L1568" i="10"/>
  <c r="K1568" i="10"/>
  <c r="I1568" i="10"/>
  <c r="H1568" i="10"/>
  <c r="L1567" i="10"/>
  <c r="K1567" i="10"/>
  <c r="I1567" i="10"/>
  <c r="H1567" i="10"/>
  <c r="L1566" i="10"/>
  <c r="K1566" i="10"/>
  <c r="I1566" i="10"/>
  <c r="H1566" i="10"/>
  <c r="L1565" i="10"/>
  <c r="K1565" i="10"/>
  <c r="I1565" i="10"/>
  <c r="H1565" i="10"/>
  <c r="L1564" i="10"/>
  <c r="K1564" i="10"/>
  <c r="I1564" i="10"/>
  <c r="H1564" i="10"/>
  <c r="L1563" i="10"/>
  <c r="K1563" i="10"/>
  <c r="I1563" i="10"/>
  <c r="H1563" i="10"/>
  <c r="L1562" i="10"/>
  <c r="K1562" i="10"/>
  <c r="I1562" i="10"/>
  <c r="H1562" i="10"/>
  <c r="L1561" i="10"/>
  <c r="K1561" i="10"/>
  <c r="I1561" i="10"/>
  <c r="H1561" i="10"/>
  <c r="L1560" i="10"/>
  <c r="K1560" i="10"/>
  <c r="I1560" i="10"/>
  <c r="H1560" i="10"/>
  <c r="L1559" i="10"/>
  <c r="K1559" i="10"/>
  <c r="I1559" i="10"/>
  <c r="H1559" i="10"/>
  <c r="L1558" i="10"/>
  <c r="K1558" i="10"/>
  <c r="I1558" i="10"/>
  <c r="H1558" i="10"/>
  <c r="L1557" i="10"/>
  <c r="K1557" i="10"/>
  <c r="I1557" i="10"/>
  <c r="H1557" i="10"/>
  <c r="L1556" i="10"/>
  <c r="K1556" i="10"/>
  <c r="I1556" i="10"/>
  <c r="H1556" i="10"/>
  <c r="L1555" i="10"/>
  <c r="K1555" i="10"/>
  <c r="I1555" i="10"/>
  <c r="H1555" i="10"/>
  <c r="L1554" i="10"/>
  <c r="K1554" i="10"/>
  <c r="I1554" i="10"/>
  <c r="H1554" i="10"/>
  <c r="L1553" i="10"/>
  <c r="K1553" i="10"/>
  <c r="I1553" i="10"/>
  <c r="H1553" i="10"/>
  <c r="L1552" i="10"/>
  <c r="K1552" i="10"/>
  <c r="I1552" i="10"/>
  <c r="H1552" i="10"/>
  <c r="L1551" i="10"/>
  <c r="K1551" i="10"/>
  <c r="I1551" i="10"/>
  <c r="H1551" i="10"/>
  <c r="L1550" i="10"/>
  <c r="K1550" i="10"/>
  <c r="I1550" i="10"/>
  <c r="H1550" i="10"/>
  <c r="L1549" i="10"/>
  <c r="K1549" i="10"/>
  <c r="I1549" i="10"/>
  <c r="H1549" i="10"/>
  <c r="L1548" i="10"/>
  <c r="K1548" i="10"/>
  <c r="I1548" i="10"/>
  <c r="H1548" i="10"/>
  <c r="L1547" i="10"/>
  <c r="K1547" i="10"/>
  <c r="I1547" i="10"/>
  <c r="H1547" i="10"/>
  <c r="L1546" i="10"/>
  <c r="K1546" i="10"/>
  <c r="I1546" i="10"/>
  <c r="H1546" i="10"/>
  <c r="L1545" i="10"/>
  <c r="K1545" i="10"/>
  <c r="I1545" i="10"/>
  <c r="H1545" i="10"/>
  <c r="L1544" i="10"/>
  <c r="K1544" i="10"/>
  <c r="I1544" i="10"/>
  <c r="H1544" i="10"/>
  <c r="L1543" i="10"/>
  <c r="K1543" i="10"/>
  <c r="I1543" i="10"/>
  <c r="H1543" i="10"/>
  <c r="L1542" i="10"/>
  <c r="K1542" i="10"/>
  <c r="I1542" i="10"/>
  <c r="H1542" i="10"/>
  <c r="L1541" i="10"/>
  <c r="K1541" i="10"/>
  <c r="I1541" i="10"/>
  <c r="H1541" i="10"/>
  <c r="L1540" i="10"/>
  <c r="K1540" i="10"/>
  <c r="I1540" i="10"/>
  <c r="H1540" i="10"/>
  <c r="L1539" i="10"/>
  <c r="K1539" i="10"/>
  <c r="I1539" i="10"/>
  <c r="H1539" i="10"/>
  <c r="L1538" i="10"/>
  <c r="K1538" i="10"/>
  <c r="I1538" i="10"/>
  <c r="H1538" i="10"/>
  <c r="L1537" i="10"/>
  <c r="K1537" i="10"/>
  <c r="I1537" i="10"/>
  <c r="H1537" i="10"/>
  <c r="L1536" i="10"/>
  <c r="K1536" i="10"/>
  <c r="I1536" i="10"/>
  <c r="H1536" i="10"/>
  <c r="L1535" i="10"/>
  <c r="K1535" i="10"/>
  <c r="I1535" i="10"/>
  <c r="H1535" i="10"/>
  <c r="L1534" i="10"/>
  <c r="K1534" i="10"/>
  <c r="I1534" i="10"/>
  <c r="H1534" i="10"/>
  <c r="L1533" i="10"/>
  <c r="K1533" i="10"/>
  <c r="I1533" i="10"/>
  <c r="H1533" i="10"/>
  <c r="L1532" i="10"/>
  <c r="K1532" i="10"/>
  <c r="I1532" i="10"/>
  <c r="H1532" i="10"/>
  <c r="L1531" i="10"/>
  <c r="K1531" i="10"/>
  <c r="I1531" i="10"/>
  <c r="H1531" i="10"/>
  <c r="L1530" i="10"/>
  <c r="K1530" i="10"/>
  <c r="I1530" i="10"/>
  <c r="H1530" i="10"/>
  <c r="L1529" i="10"/>
  <c r="K1529" i="10"/>
  <c r="I1529" i="10"/>
  <c r="H1529" i="10"/>
  <c r="L1528" i="10"/>
  <c r="K1528" i="10"/>
  <c r="I1528" i="10"/>
  <c r="H1528" i="10"/>
  <c r="L1527" i="10"/>
  <c r="K1527" i="10"/>
  <c r="I1527" i="10"/>
  <c r="H1527" i="10"/>
  <c r="L1526" i="10"/>
  <c r="K1526" i="10"/>
  <c r="I1526" i="10"/>
  <c r="H1526" i="10"/>
  <c r="L1525" i="10"/>
  <c r="K1525" i="10"/>
  <c r="I1525" i="10"/>
  <c r="H1525" i="10"/>
  <c r="L1524" i="10"/>
  <c r="K1524" i="10"/>
  <c r="I1524" i="10"/>
  <c r="H1524" i="10"/>
  <c r="L1523" i="10"/>
  <c r="K1523" i="10"/>
  <c r="I1523" i="10"/>
  <c r="H1523" i="10"/>
  <c r="L1522" i="10"/>
  <c r="K1522" i="10"/>
  <c r="I1522" i="10"/>
  <c r="H1522" i="10"/>
  <c r="L1521" i="10"/>
  <c r="K1521" i="10"/>
  <c r="I1521" i="10"/>
  <c r="H1521" i="10"/>
  <c r="L1520" i="10"/>
  <c r="K1520" i="10"/>
  <c r="I1520" i="10"/>
  <c r="H1520" i="10"/>
  <c r="L1519" i="10"/>
  <c r="K1519" i="10"/>
  <c r="I1519" i="10"/>
  <c r="H1519" i="10"/>
  <c r="L1518" i="10"/>
  <c r="K1518" i="10"/>
  <c r="I1518" i="10"/>
  <c r="H1518" i="10"/>
  <c r="L1517" i="10"/>
  <c r="K1517" i="10"/>
  <c r="I1517" i="10"/>
  <c r="H1517" i="10"/>
  <c r="L1516" i="10"/>
  <c r="K1516" i="10"/>
  <c r="I1516" i="10"/>
  <c r="H1516" i="10"/>
  <c r="L1515" i="10"/>
  <c r="K1515" i="10"/>
  <c r="I1515" i="10"/>
  <c r="H1515" i="10"/>
  <c r="L1514" i="10"/>
  <c r="K1514" i="10"/>
  <c r="I1514" i="10"/>
  <c r="H1514" i="10"/>
  <c r="L1513" i="10"/>
  <c r="K1513" i="10"/>
  <c r="I1513" i="10"/>
  <c r="H1513" i="10"/>
  <c r="L1512" i="10"/>
  <c r="K1512" i="10"/>
  <c r="I1512" i="10"/>
  <c r="H1512" i="10"/>
  <c r="L1511" i="10"/>
  <c r="K1511" i="10"/>
  <c r="I1511" i="10"/>
  <c r="H1511" i="10"/>
  <c r="L1510" i="10"/>
  <c r="K1510" i="10"/>
  <c r="I1510" i="10"/>
  <c r="H1510" i="10"/>
  <c r="L1509" i="10"/>
  <c r="K1509" i="10"/>
  <c r="I1509" i="10"/>
  <c r="H1509" i="10"/>
  <c r="L1508" i="10"/>
  <c r="K1508" i="10"/>
  <c r="I1508" i="10"/>
  <c r="H1508" i="10"/>
  <c r="L1507" i="10"/>
  <c r="K1507" i="10"/>
  <c r="I1507" i="10"/>
  <c r="H1507" i="10"/>
  <c r="L1506" i="10"/>
  <c r="K1506" i="10"/>
  <c r="I1506" i="10"/>
  <c r="H1506" i="10"/>
  <c r="L1505" i="10"/>
  <c r="K1505" i="10"/>
  <c r="I1505" i="10"/>
  <c r="H1505" i="10"/>
  <c r="L1504" i="10"/>
  <c r="K1504" i="10"/>
  <c r="I1504" i="10"/>
  <c r="H1504" i="10"/>
  <c r="L1503" i="10"/>
  <c r="K1503" i="10"/>
  <c r="I1503" i="10"/>
  <c r="H1503" i="10"/>
  <c r="L1502" i="10"/>
  <c r="K1502" i="10"/>
  <c r="I1502" i="10"/>
  <c r="H1502" i="10"/>
  <c r="L1501" i="10"/>
  <c r="K1501" i="10"/>
  <c r="I1501" i="10"/>
  <c r="H1501" i="10"/>
  <c r="L1500" i="10"/>
  <c r="K1500" i="10"/>
  <c r="I1500" i="10"/>
  <c r="H1500" i="10"/>
  <c r="L1499" i="10"/>
  <c r="K1499" i="10"/>
  <c r="I1499" i="10"/>
  <c r="H1499" i="10"/>
  <c r="L1498" i="10"/>
  <c r="K1498" i="10"/>
  <c r="I1498" i="10"/>
  <c r="H1498" i="10"/>
  <c r="L1497" i="10"/>
  <c r="K1497" i="10"/>
  <c r="I1497" i="10"/>
  <c r="H1497" i="10"/>
  <c r="L1496" i="10"/>
  <c r="K1496" i="10"/>
  <c r="I1496" i="10"/>
  <c r="H1496" i="10"/>
  <c r="L1495" i="10"/>
  <c r="K1495" i="10"/>
  <c r="I1495" i="10"/>
  <c r="H1495" i="10"/>
  <c r="L1494" i="10"/>
  <c r="K1494" i="10"/>
  <c r="I1494" i="10"/>
  <c r="H1494" i="10"/>
  <c r="L1493" i="10"/>
  <c r="K1493" i="10"/>
  <c r="I1493" i="10"/>
  <c r="H1493" i="10"/>
  <c r="L1492" i="10"/>
  <c r="K1492" i="10"/>
  <c r="I1492" i="10"/>
  <c r="H1492" i="10"/>
  <c r="L1491" i="10"/>
  <c r="K1491" i="10"/>
  <c r="I1491" i="10"/>
  <c r="H1491" i="10"/>
  <c r="L1490" i="10"/>
  <c r="K1490" i="10"/>
  <c r="I1490" i="10"/>
  <c r="H1490" i="10"/>
  <c r="L1489" i="10"/>
  <c r="K1489" i="10"/>
  <c r="I1489" i="10"/>
  <c r="H1489" i="10"/>
  <c r="L1488" i="10"/>
  <c r="K1488" i="10"/>
  <c r="I1488" i="10"/>
  <c r="H1488" i="10"/>
  <c r="L1487" i="10"/>
  <c r="K1487" i="10"/>
  <c r="I1487" i="10"/>
  <c r="H1487" i="10"/>
  <c r="L1486" i="10"/>
  <c r="K1486" i="10"/>
  <c r="I1486" i="10"/>
  <c r="H1486" i="10"/>
  <c r="L1485" i="10"/>
  <c r="K1485" i="10"/>
  <c r="I1485" i="10"/>
  <c r="H1485" i="10"/>
  <c r="L1484" i="10"/>
  <c r="K1484" i="10"/>
  <c r="I1484" i="10"/>
  <c r="H1484" i="10"/>
  <c r="L1483" i="10"/>
  <c r="K1483" i="10"/>
  <c r="I1483" i="10"/>
  <c r="H1483" i="10"/>
  <c r="L1482" i="10"/>
  <c r="K1482" i="10"/>
  <c r="I1482" i="10"/>
  <c r="H1482" i="10"/>
  <c r="L1481" i="10"/>
  <c r="K1481" i="10"/>
  <c r="I1481" i="10"/>
  <c r="H1481" i="10"/>
  <c r="L1480" i="10"/>
  <c r="K1480" i="10"/>
  <c r="I1480" i="10"/>
  <c r="H1480" i="10"/>
  <c r="L1479" i="10"/>
  <c r="K1479" i="10"/>
  <c r="I1479" i="10"/>
  <c r="H1479" i="10"/>
  <c r="L1478" i="10"/>
  <c r="K1478" i="10"/>
  <c r="I1478" i="10"/>
  <c r="H1478" i="10"/>
  <c r="L1477" i="10"/>
  <c r="K1477" i="10"/>
  <c r="I1477" i="10"/>
  <c r="H1477" i="10"/>
  <c r="L1476" i="10"/>
  <c r="K1476" i="10"/>
  <c r="I1476" i="10"/>
  <c r="H1476" i="10"/>
  <c r="L1475" i="10"/>
  <c r="K1475" i="10"/>
  <c r="I1475" i="10"/>
  <c r="H1475" i="10"/>
  <c r="L1474" i="10"/>
  <c r="K1474" i="10"/>
  <c r="I1474" i="10"/>
  <c r="H1474" i="10"/>
  <c r="L1473" i="10"/>
  <c r="K1473" i="10"/>
  <c r="I1473" i="10"/>
  <c r="H1473" i="10"/>
  <c r="L1472" i="10"/>
  <c r="K1472" i="10"/>
  <c r="I1472" i="10"/>
  <c r="H1472" i="10"/>
  <c r="L1471" i="10"/>
  <c r="K1471" i="10"/>
  <c r="I1471" i="10"/>
  <c r="H1471" i="10"/>
  <c r="L1470" i="10"/>
  <c r="K1470" i="10"/>
  <c r="I1470" i="10"/>
  <c r="H1470" i="10"/>
  <c r="L1469" i="10"/>
  <c r="K1469" i="10"/>
  <c r="I1469" i="10"/>
  <c r="H1469" i="10"/>
  <c r="L1468" i="10"/>
  <c r="K1468" i="10"/>
  <c r="I1468" i="10"/>
  <c r="H1468" i="10"/>
  <c r="L1467" i="10"/>
  <c r="K1467" i="10"/>
  <c r="I1467" i="10"/>
  <c r="H1467" i="10"/>
  <c r="L1466" i="10"/>
  <c r="K1466" i="10"/>
  <c r="I1466" i="10"/>
  <c r="H1466" i="10"/>
  <c r="L1465" i="10"/>
  <c r="K1465" i="10"/>
  <c r="I1465" i="10"/>
  <c r="H1465" i="10"/>
  <c r="L1464" i="10"/>
  <c r="K1464" i="10"/>
  <c r="I1464" i="10"/>
  <c r="H1464" i="10"/>
  <c r="L1463" i="10"/>
  <c r="K1463" i="10"/>
  <c r="I1463" i="10"/>
  <c r="H1463" i="10"/>
  <c r="L1462" i="10"/>
  <c r="K1462" i="10"/>
  <c r="I1462" i="10"/>
  <c r="H1462" i="10"/>
  <c r="L1461" i="10"/>
  <c r="K1461" i="10"/>
  <c r="I1461" i="10"/>
  <c r="H1461" i="10"/>
  <c r="L1460" i="10"/>
  <c r="K1460" i="10"/>
  <c r="I1460" i="10"/>
  <c r="H1460" i="10"/>
  <c r="L1459" i="10"/>
  <c r="K1459" i="10"/>
  <c r="I1459" i="10"/>
  <c r="H1459" i="10"/>
  <c r="L1458" i="10"/>
  <c r="K1458" i="10"/>
  <c r="I1458" i="10"/>
  <c r="H1458" i="10"/>
  <c r="L1457" i="10"/>
  <c r="K1457" i="10"/>
  <c r="I1457" i="10"/>
  <c r="H1457" i="10"/>
  <c r="L1456" i="10"/>
  <c r="K1456" i="10"/>
  <c r="I1456" i="10"/>
  <c r="H1456" i="10"/>
  <c r="L1455" i="10"/>
  <c r="K1455" i="10"/>
  <c r="I1455" i="10"/>
  <c r="H1455" i="10"/>
  <c r="L1454" i="10"/>
  <c r="K1454" i="10"/>
  <c r="I1454" i="10"/>
  <c r="H1454" i="10"/>
  <c r="L1453" i="10"/>
  <c r="K1453" i="10"/>
  <c r="I1453" i="10"/>
  <c r="H1453" i="10"/>
  <c r="L1452" i="10"/>
  <c r="K1452" i="10"/>
  <c r="I1452" i="10"/>
  <c r="H1452" i="10"/>
  <c r="L1451" i="10"/>
  <c r="K1451" i="10"/>
  <c r="I1451" i="10"/>
  <c r="H1451" i="10"/>
  <c r="L1450" i="10"/>
  <c r="K1450" i="10"/>
  <c r="I1450" i="10"/>
  <c r="H1450" i="10"/>
  <c r="L1449" i="10"/>
  <c r="K1449" i="10"/>
  <c r="I1449" i="10"/>
  <c r="H1449" i="10"/>
  <c r="L1448" i="10"/>
  <c r="K1448" i="10"/>
  <c r="I1448" i="10"/>
  <c r="H1448" i="10"/>
  <c r="L1447" i="10"/>
  <c r="K1447" i="10"/>
  <c r="I1447" i="10"/>
  <c r="H1447" i="10"/>
  <c r="L1446" i="10"/>
  <c r="K1446" i="10"/>
  <c r="I1446" i="10"/>
  <c r="H1446" i="10"/>
  <c r="L1445" i="10"/>
  <c r="K1445" i="10"/>
  <c r="I1445" i="10"/>
  <c r="H1445" i="10"/>
  <c r="L1444" i="10"/>
  <c r="K1444" i="10"/>
  <c r="I1444" i="10"/>
  <c r="H1444" i="10"/>
  <c r="L1443" i="10"/>
  <c r="K1443" i="10"/>
  <c r="I1443" i="10"/>
  <c r="H1443" i="10"/>
  <c r="L1442" i="10"/>
  <c r="K1442" i="10"/>
  <c r="I1442" i="10"/>
  <c r="H1442" i="10"/>
  <c r="L1441" i="10"/>
  <c r="K1441" i="10"/>
  <c r="I1441" i="10"/>
  <c r="H1441" i="10"/>
  <c r="L1440" i="10"/>
  <c r="K1440" i="10"/>
  <c r="I1440" i="10"/>
  <c r="H1440" i="10"/>
  <c r="L1439" i="10"/>
  <c r="K1439" i="10"/>
  <c r="I1439" i="10"/>
  <c r="H1439" i="10"/>
  <c r="L1438" i="10"/>
  <c r="K1438" i="10"/>
  <c r="I1438" i="10"/>
  <c r="H1438" i="10"/>
  <c r="L1437" i="10"/>
  <c r="K1437" i="10"/>
  <c r="I1437" i="10"/>
  <c r="H1437" i="10"/>
  <c r="L1436" i="10"/>
  <c r="K1436" i="10"/>
  <c r="I1436" i="10"/>
  <c r="H1436" i="10"/>
  <c r="L1435" i="10"/>
  <c r="K1435" i="10"/>
  <c r="I1435" i="10"/>
  <c r="H1435" i="10"/>
  <c r="L1434" i="10"/>
  <c r="K1434" i="10"/>
  <c r="I1434" i="10"/>
  <c r="H1434" i="10"/>
  <c r="L1433" i="10"/>
  <c r="K1433" i="10"/>
  <c r="I1433" i="10"/>
  <c r="H1433" i="10"/>
  <c r="L1432" i="10"/>
  <c r="K1432" i="10"/>
  <c r="I1432" i="10"/>
  <c r="H1432" i="10"/>
  <c r="L1431" i="10"/>
  <c r="K1431" i="10"/>
  <c r="I1431" i="10"/>
  <c r="H1431" i="10"/>
  <c r="L1430" i="10"/>
  <c r="K1430" i="10"/>
  <c r="I1430" i="10"/>
  <c r="H1430" i="10"/>
  <c r="L1429" i="10"/>
  <c r="K1429" i="10"/>
  <c r="I1429" i="10"/>
  <c r="H1429" i="10"/>
  <c r="L1428" i="10"/>
  <c r="K1428" i="10"/>
  <c r="I1428" i="10"/>
  <c r="H1428" i="10"/>
  <c r="L1427" i="10"/>
  <c r="K1427" i="10"/>
  <c r="I1427" i="10"/>
  <c r="H1427" i="10"/>
  <c r="L1426" i="10"/>
  <c r="K1426" i="10"/>
  <c r="I1426" i="10"/>
  <c r="H1426" i="10"/>
  <c r="L1425" i="10"/>
  <c r="K1425" i="10"/>
  <c r="I1425" i="10"/>
  <c r="H1425" i="10"/>
  <c r="L1424" i="10"/>
  <c r="K1424" i="10"/>
  <c r="I1424" i="10"/>
  <c r="H1424" i="10"/>
  <c r="L1423" i="10"/>
  <c r="K1423" i="10"/>
  <c r="I1423" i="10"/>
  <c r="H1423" i="10"/>
  <c r="L1422" i="10"/>
  <c r="K1422" i="10"/>
  <c r="I1422" i="10"/>
  <c r="H1422" i="10"/>
  <c r="L1421" i="10"/>
  <c r="K1421" i="10"/>
  <c r="I1421" i="10"/>
  <c r="H1421" i="10"/>
  <c r="L1420" i="10"/>
  <c r="K1420" i="10"/>
  <c r="I1420" i="10"/>
  <c r="H1420" i="10"/>
  <c r="L1419" i="10"/>
  <c r="K1419" i="10"/>
  <c r="I1419" i="10"/>
  <c r="H1419" i="10"/>
  <c r="L1418" i="10"/>
  <c r="K1418" i="10"/>
  <c r="I1418" i="10"/>
  <c r="H1418" i="10"/>
  <c r="L1417" i="10"/>
  <c r="K1417" i="10"/>
  <c r="I1417" i="10"/>
  <c r="H1417" i="10"/>
  <c r="L1416" i="10"/>
  <c r="K1416" i="10"/>
  <c r="I1416" i="10"/>
  <c r="H1416" i="10"/>
  <c r="L1415" i="10"/>
  <c r="K1415" i="10"/>
  <c r="I1415" i="10"/>
  <c r="H1415" i="10"/>
  <c r="L1414" i="10"/>
  <c r="K1414" i="10"/>
  <c r="I1414" i="10"/>
  <c r="H1414" i="10"/>
  <c r="L1413" i="10"/>
  <c r="K1413" i="10"/>
  <c r="I1413" i="10"/>
  <c r="H1413" i="10"/>
  <c r="L1412" i="10"/>
  <c r="K1412" i="10"/>
  <c r="I1412" i="10"/>
  <c r="H1412" i="10"/>
  <c r="L1411" i="10"/>
  <c r="K1411" i="10"/>
  <c r="I1411" i="10"/>
  <c r="H1411" i="10"/>
  <c r="L1410" i="10"/>
  <c r="K1410" i="10"/>
  <c r="I1410" i="10"/>
  <c r="H1410" i="10"/>
  <c r="L1409" i="10"/>
  <c r="K1409" i="10"/>
  <c r="I1409" i="10"/>
  <c r="H1409" i="10"/>
  <c r="L1408" i="10"/>
  <c r="K1408" i="10"/>
  <c r="I1408" i="10"/>
  <c r="H1408" i="10"/>
  <c r="L1407" i="10"/>
  <c r="K1407" i="10"/>
  <c r="I1407" i="10"/>
  <c r="H1407" i="10"/>
  <c r="L1406" i="10"/>
  <c r="K1406" i="10"/>
  <c r="I1406" i="10"/>
  <c r="H1406" i="10"/>
  <c r="L1405" i="10"/>
  <c r="K1405" i="10"/>
  <c r="I1405" i="10"/>
  <c r="H1405" i="10"/>
  <c r="L1404" i="10"/>
  <c r="K1404" i="10"/>
  <c r="I1404" i="10"/>
  <c r="H1404" i="10"/>
  <c r="L1403" i="10"/>
  <c r="K1403" i="10"/>
  <c r="I1403" i="10"/>
  <c r="H1403" i="10"/>
  <c r="L1402" i="10"/>
  <c r="K1402" i="10"/>
  <c r="I1402" i="10"/>
  <c r="H1402" i="10"/>
  <c r="L1401" i="10"/>
  <c r="K1401" i="10"/>
  <c r="I1401" i="10"/>
  <c r="H1401" i="10"/>
  <c r="L1400" i="10"/>
  <c r="K1400" i="10"/>
  <c r="I1400" i="10"/>
  <c r="H1400" i="10"/>
  <c r="L1399" i="10"/>
  <c r="K1399" i="10"/>
  <c r="I1399" i="10"/>
  <c r="H1399" i="10"/>
  <c r="L1398" i="10"/>
  <c r="K1398" i="10"/>
  <c r="I1398" i="10"/>
  <c r="H1398" i="10"/>
  <c r="L1397" i="10"/>
  <c r="K1397" i="10"/>
  <c r="I1397" i="10"/>
  <c r="H1397" i="10"/>
  <c r="L1396" i="10"/>
  <c r="K1396" i="10"/>
  <c r="I1396" i="10"/>
  <c r="H1396" i="10"/>
  <c r="L1395" i="10"/>
  <c r="K1395" i="10"/>
  <c r="I1395" i="10"/>
  <c r="H1395" i="10"/>
  <c r="L1394" i="10"/>
  <c r="K1394" i="10"/>
  <c r="I1394" i="10"/>
  <c r="H1394" i="10"/>
  <c r="L1393" i="10"/>
  <c r="K1393" i="10"/>
  <c r="I1393" i="10"/>
  <c r="H1393" i="10"/>
  <c r="L1392" i="10"/>
  <c r="K1392" i="10"/>
  <c r="I1392" i="10"/>
  <c r="H1392" i="10"/>
  <c r="L1391" i="10"/>
  <c r="K1391" i="10"/>
  <c r="I1391" i="10"/>
  <c r="H1391" i="10"/>
  <c r="L1390" i="10"/>
  <c r="K1390" i="10"/>
  <c r="I1390" i="10"/>
  <c r="H1390" i="10"/>
  <c r="L1389" i="10"/>
  <c r="K1389" i="10"/>
  <c r="I1389" i="10"/>
  <c r="H1389" i="10"/>
  <c r="L1388" i="10"/>
  <c r="K1388" i="10"/>
  <c r="I1388" i="10"/>
  <c r="H1388" i="10"/>
  <c r="L1387" i="10"/>
  <c r="K1387" i="10"/>
  <c r="I1387" i="10"/>
  <c r="H1387" i="10"/>
  <c r="L1386" i="10"/>
  <c r="K1386" i="10"/>
  <c r="I1386" i="10"/>
  <c r="H1386" i="10"/>
  <c r="L1385" i="10"/>
  <c r="K1385" i="10"/>
  <c r="I1385" i="10"/>
  <c r="H1385" i="10"/>
  <c r="L1384" i="10"/>
  <c r="K1384" i="10"/>
  <c r="I1384" i="10"/>
  <c r="H1384" i="10"/>
  <c r="L1383" i="10"/>
  <c r="K1383" i="10"/>
  <c r="I1383" i="10"/>
  <c r="H1383" i="10"/>
  <c r="L1382" i="10"/>
  <c r="K1382" i="10"/>
  <c r="I1382" i="10"/>
  <c r="H1382" i="10"/>
  <c r="L1381" i="10"/>
  <c r="K1381" i="10"/>
  <c r="I1381" i="10"/>
  <c r="H1381" i="10"/>
  <c r="L1380" i="10"/>
  <c r="K1380" i="10"/>
  <c r="I1380" i="10"/>
  <c r="H1380" i="10"/>
  <c r="L1379" i="10"/>
  <c r="K1379" i="10"/>
  <c r="I1379" i="10"/>
  <c r="H1379" i="10"/>
  <c r="L1378" i="10"/>
  <c r="K1378" i="10"/>
  <c r="I1378" i="10"/>
  <c r="H1378" i="10"/>
  <c r="L1377" i="10"/>
  <c r="K1377" i="10"/>
  <c r="I1377" i="10"/>
  <c r="H1377" i="10"/>
  <c r="L1376" i="10"/>
  <c r="K1376" i="10"/>
  <c r="I1376" i="10"/>
  <c r="H1376" i="10"/>
  <c r="L1375" i="10"/>
  <c r="K1375" i="10"/>
  <c r="I1375" i="10"/>
  <c r="H1375" i="10"/>
  <c r="L1374" i="10"/>
  <c r="K1374" i="10"/>
  <c r="I1374" i="10"/>
  <c r="H1374" i="10"/>
  <c r="L1373" i="10"/>
  <c r="K1373" i="10"/>
  <c r="I1373" i="10"/>
  <c r="H1373" i="10"/>
  <c r="L1372" i="10"/>
  <c r="K1372" i="10"/>
  <c r="I1372" i="10"/>
  <c r="H1372" i="10"/>
  <c r="L1371" i="10"/>
  <c r="K1371" i="10"/>
  <c r="I1371" i="10"/>
  <c r="H1371" i="10"/>
  <c r="L1370" i="10"/>
  <c r="K1370" i="10"/>
  <c r="I1370" i="10"/>
  <c r="H1370" i="10"/>
  <c r="L1369" i="10"/>
  <c r="K1369" i="10"/>
  <c r="I1369" i="10"/>
  <c r="H1369" i="10"/>
  <c r="L1368" i="10"/>
  <c r="K1368" i="10"/>
  <c r="I1368" i="10"/>
  <c r="H1368" i="10"/>
  <c r="L1367" i="10"/>
  <c r="K1367" i="10"/>
  <c r="I1367" i="10"/>
  <c r="H1367" i="10"/>
  <c r="L1366" i="10"/>
  <c r="K1366" i="10"/>
  <c r="I1366" i="10"/>
  <c r="H1366" i="10"/>
  <c r="L1365" i="10"/>
  <c r="K1365" i="10"/>
  <c r="I1365" i="10"/>
  <c r="H1365" i="10"/>
  <c r="L1364" i="10"/>
  <c r="K1364" i="10"/>
  <c r="I1364" i="10"/>
  <c r="H1364" i="10"/>
  <c r="L1363" i="10"/>
  <c r="K1363" i="10"/>
  <c r="I1363" i="10"/>
  <c r="H1363" i="10"/>
  <c r="L1362" i="10"/>
  <c r="K1362" i="10"/>
  <c r="I1362" i="10"/>
  <c r="H1362" i="10"/>
  <c r="L1361" i="10"/>
  <c r="K1361" i="10"/>
  <c r="I1361" i="10"/>
  <c r="H1361" i="10"/>
  <c r="L1360" i="10"/>
  <c r="K1360" i="10"/>
  <c r="I1360" i="10"/>
  <c r="H1360" i="10"/>
  <c r="L1359" i="10"/>
  <c r="K1359" i="10"/>
  <c r="I1359" i="10"/>
  <c r="H1359" i="10"/>
  <c r="L1358" i="10"/>
  <c r="K1358" i="10"/>
  <c r="I1358" i="10"/>
  <c r="H1358" i="10"/>
  <c r="L1357" i="10"/>
  <c r="K1357" i="10"/>
  <c r="I1357" i="10"/>
  <c r="H1357" i="10"/>
  <c r="L1356" i="10"/>
  <c r="K1356" i="10"/>
  <c r="I1356" i="10"/>
  <c r="H1356" i="10"/>
  <c r="L1355" i="10"/>
  <c r="K1355" i="10"/>
  <c r="I1355" i="10"/>
  <c r="H1355" i="10"/>
  <c r="L1354" i="10"/>
  <c r="K1354" i="10"/>
  <c r="I1354" i="10"/>
  <c r="H1354" i="10"/>
  <c r="L1353" i="10"/>
  <c r="K1353" i="10"/>
  <c r="I1353" i="10"/>
  <c r="H1353" i="10"/>
  <c r="L1352" i="10"/>
  <c r="K1352" i="10"/>
  <c r="I1352" i="10"/>
  <c r="H1352" i="10"/>
  <c r="L1351" i="10"/>
  <c r="K1351" i="10"/>
  <c r="I1351" i="10"/>
  <c r="H1351" i="10"/>
  <c r="L1350" i="10"/>
  <c r="K1350" i="10"/>
  <c r="I1350" i="10"/>
  <c r="H1350" i="10"/>
  <c r="L1349" i="10"/>
  <c r="K1349" i="10"/>
  <c r="I1349" i="10"/>
  <c r="H1349" i="10"/>
  <c r="L1348" i="10"/>
  <c r="K1348" i="10"/>
  <c r="I1348" i="10"/>
  <c r="H1348" i="10"/>
  <c r="L1347" i="10"/>
  <c r="K1347" i="10"/>
  <c r="I1347" i="10"/>
  <c r="H1347" i="10"/>
  <c r="L1346" i="10"/>
  <c r="K1346" i="10"/>
  <c r="I1346" i="10"/>
  <c r="H1346" i="10"/>
  <c r="L1345" i="10"/>
  <c r="K1345" i="10"/>
  <c r="I1345" i="10"/>
  <c r="H1345" i="10"/>
  <c r="L1344" i="10"/>
  <c r="K1344" i="10"/>
  <c r="I1344" i="10"/>
  <c r="H1344" i="10"/>
  <c r="L1343" i="10"/>
  <c r="K1343" i="10"/>
  <c r="I1343" i="10"/>
  <c r="H1343" i="10"/>
  <c r="L1342" i="10"/>
  <c r="K1342" i="10"/>
  <c r="I1342" i="10"/>
  <c r="H1342" i="10"/>
  <c r="L1341" i="10"/>
  <c r="K1341" i="10"/>
  <c r="I1341" i="10"/>
  <c r="H1341" i="10"/>
  <c r="L1340" i="10"/>
  <c r="K1340" i="10"/>
  <c r="I1340" i="10"/>
  <c r="H1340" i="10"/>
  <c r="L1339" i="10"/>
  <c r="K1339" i="10"/>
  <c r="I1339" i="10"/>
  <c r="H1339" i="10"/>
  <c r="L1338" i="10"/>
  <c r="K1338" i="10"/>
  <c r="I1338" i="10"/>
  <c r="H1338" i="10"/>
  <c r="L1337" i="10"/>
  <c r="K1337" i="10"/>
  <c r="I1337" i="10"/>
  <c r="H1337" i="10"/>
  <c r="L1336" i="10"/>
  <c r="K1336" i="10"/>
  <c r="I1336" i="10"/>
  <c r="H1336" i="10"/>
  <c r="L1335" i="10"/>
  <c r="K1335" i="10"/>
  <c r="I1335" i="10"/>
  <c r="H1335" i="10"/>
  <c r="L1334" i="10"/>
  <c r="K1334" i="10"/>
  <c r="I1334" i="10"/>
  <c r="H1334" i="10"/>
  <c r="L1333" i="10"/>
  <c r="K1333" i="10"/>
  <c r="I1333" i="10"/>
  <c r="H1333" i="10"/>
  <c r="L1332" i="10"/>
  <c r="K1332" i="10"/>
  <c r="I1332" i="10"/>
  <c r="H1332" i="10"/>
  <c r="L1331" i="10"/>
  <c r="K1331" i="10"/>
  <c r="I1331" i="10"/>
  <c r="H1331" i="10"/>
  <c r="L1330" i="10"/>
  <c r="K1330" i="10"/>
  <c r="I1330" i="10"/>
  <c r="H1330" i="10"/>
  <c r="L1329" i="10"/>
  <c r="K1329" i="10"/>
  <c r="I1329" i="10"/>
  <c r="H1329" i="10"/>
  <c r="L1328" i="10"/>
  <c r="K1328" i="10"/>
  <c r="I1328" i="10"/>
  <c r="H1328" i="10"/>
  <c r="L1327" i="10"/>
  <c r="K1327" i="10"/>
  <c r="I1327" i="10"/>
  <c r="H1327" i="10"/>
  <c r="L1326" i="10"/>
  <c r="K1326" i="10"/>
  <c r="I1326" i="10"/>
  <c r="H1326" i="10"/>
  <c r="L1325" i="10"/>
  <c r="K1325" i="10"/>
  <c r="I1325" i="10"/>
  <c r="H1325" i="10"/>
  <c r="L1324" i="10"/>
  <c r="K1324" i="10"/>
  <c r="I1324" i="10"/>
  <c r="H1324" i="10"/>
  <c r="L1323" i="10"/>
  <c r="K1323" i="10"/>
  <c r="I1323" i="10"/>
  <c r="H1323" i="10"/>
  <c r="L1322" i="10"/>
  <c r="K1322" i="10"/>
  <c r="I1322" i="10"/>
  <c r="H1322" i="10"/>
  <c r="L1321" i="10"/>
  <c r="K1321" i="10"/>
  <c r="I1321" i="10"/>
  <c r="H1321" i="10"/>
  <c r="L1320" i="10"/>
  <c r="K1320" i="10"/>
  <c r="I1320" i="10"/>
  <c r="H1320" i="10"/>
  <c r="L1319" i="10"/>
  <c r="K1319" i="10"/>
  <c r="I1319" i="10"/>
  <c r="H1319" i="10"/>
  <c r="L1318" i="10"/>
  <c r="K1318" i="10"/>
  <c r="I1318" i="10"/>
  <c r="H1318" i="10"/>
  <c r="L1317" i="10"/>
  <c r="K1317" i="10"/>
  <c r="I1317" i="10"/>
  <c r="H1317" i="10"/>
  <c r="L1316" i="10"/>
  <c r="K1316" i="10"/>
  <c r="I1316" i="10"/>
  <c r="H1316" i="10"/>
  <c r="L1315" i="10"/>
  <c r="K1315" i="10"/>
  <c r="I1315" i="10"/>
  <c r="H1315" i="10"/>
  <c r="L1314" i="10"/>
  <c r="K1314" i="10"/>
  <c r="I1314" i="10"/>
  <c r="H1314" i="10"/>
  <c r="L1313" i="10"/>
  <c r="K1313" i="10"/>
  <c r="I1313" i="10"/>
  <c r="H1313" i="10"/>
  <c r="L1312" i="10"/>
  <c r="K1312" i="10"/>
  <c r="I1312" i="10"/>
  <c r="H1312" i="10"/>
  <c r="L1311" i="10"/>
  <c r="K1311" i="10"/>
  <c r="I1311" i="10"/>
  <c r="H1311" i="10"/>
  <c r="L1310" i="10"/>
  <c r="K1310" i="10"/>
  <c r="I1310" i="10"/>
  <c r="H1310" i="10"/>
  <c r="L1309" i="10"/>
  <c r="K1309" i="10"/>
  <c r="I1309" i="10"/>
  <c r="H1309" i="10"/>
  <c r="L1308" i="10"/>
  <c r="K1308" i="10"/>
  <c r="I1308" i="10"/>
  <c r="H1308" i="10"/>
  <c r="L1307" i="10"/>
  <c r="K1307" i="10"/>
  <c r="I1307" i="10"/>
  <c r="H1307" i="10"/>
  <c r="L1306" i="10"/>
  <c r="K1306" i="10"/>
  <c r="I1306" i="10"/>
  <c r="H1306" i="10"/>
  <c r="L1305" i="10"/>
  <c r="K1305" i="10"/>
  <c r="I1305" i="10"/>
  <c r="H1305" i="10"/>
  <c r="L1304" i="10"/>
  <c r="K1304" i="10"/>
  <c r="I1304" i="10"/>
  <c r="H1304" i="10"/>
  <c r="L1303" i="10"/>
  <c r="K1303" i="10"/>
  <c r="I1303" i="10"/>
  <c r="H1303" i="10"/>
  <c r="L1302" i="10"/>
  <c r="K1302" i="10"/>
  <c r="I1302" i="10"/>
  <c r="H1302" i="10"/>
  <c r="L1301" i="10"/>
  <c r="K1301" i="10"/>
  <c r="I1301" i="10"/>
  <c r="H1301" i="10"/>
  <c r="L1300" i="10"/>
  <c r="K1300" i="10"/>
  <c r="I1300" i="10"/>
  <c r="H1300" i="10"/>
  <c r="L1299" i="10"/>
  <c r="K1299" i="10"/>
  <c r="I1299" i="10"/>
  <c r="H1299" i="10"/>
  <c r="L1298" i="10"/>
  <c r="K1298" i="10"/>
  <c r="I1298" i="10"/>
  <c r="H1298" i="10"/>
  <c r="L1297" i="10"/>
  <c r="K1297" i="10"/>
  <c r="I1297" i="10"/>
  <c r="H1297" i="10"/>
  <c r="L1296" i="10"/>
  <c r="K1296" i="10"/>
  <c r="I1296" i="10"/>
  <c r="H1296" i="10"/>
  <c r="L1295" i="10"/>
  <c r="K1295" i="10"/>
  <c r="I1295" i="10"/>
  <c r="H1295" i="10"/>
  <c r="L1294" i="10"/>
  <c r="K1294" i="10"/>
  <c r="I1294" i="10"/>
  <c r="H1294" i="10"/>
  <c r="L1293" i="10"/>
  <c r="K1293" i="10"/>
  <c r="I1293" i="10"/>
  <c r="H1293" i="10"/>
  <c r="L1292" i="10"/>
  <c r="K1292" i="10"/>
  <c r="I1292" i="10"/>
  <c r="H1292" i="10"/>
  <c r="L1291" i="10"/>
  <c r="K1291" i="10"/>
  <c r="I1291" i="10"/>
  <c r="H1291" i="10"/>
  <c r="L1290" i="10"/>
  <c r="K1290" i="10"/>
  <c r="I1290" i="10"/>
  <c r="H1290" i="10"/>
  <c r="L1289" i="10"/>
  <c r="K1289" i="10"/>
  <c r="I1289" i="10"/>
  <c r="H1289" i="10"/>
  <c r="L1288" i="10"/>
  <c r="K1288" i="10"/>
  <c r="I1288" i="10"/>
  <c r="H1288" i="10"/>
  <c r="L1287" i="10"/>
  <c r="K1287" i="10"/>
  <c r="I1287" i="10"/>
  <c r="H1287" i="10"/>
  <c r="L1286" i="10"/>
  <c r="K1286" i="10"/>
  <c r="I1286" i="10"/>
  <c r="H1286" i="10"/>
  <c r="L1285" i="10"/>
  <c r="K1285" i="10"/>
  <c r="I1285" i="10"/>
  <c r="H1285" i="10"/>
  <c r="L1284" i="10"/>
  <c r="K1284" i="10"/>
  <c r="I1284" i="10"/>
  <c r="H1284" i="10"/>
  <c r="L1283" i="10"/>
  <c r="K1283" i="10"/>
  <c r="I1283" i="10"/>
  <c r="H1283" i="10"/>
  <c r="L1282" i="10"/>
  <c r="K1282" i="10"/>
  <c r="I1282" i="10"/>
  <c r="H1282" i="10"/>
  <c r="L1281" i="10"/>
  <c r="K1281" i="10"/>
  <c r="I1281" i="10"/>
  <c r="H1281" i="10"/>
  <c r="L1280" i="10"/>
  <c r="K1280" i="10"/>
  <c r="I1280" i="10"/>
  <c r="H1280" i="10"/>
  <c r="L1279" i="10"/>
  <c r="K1279" i="10"/>
  <c r="I1279" i="10"/>
  <c r="H1279" i="10"/>
  <c r="L1278" i="10"/>
  <c r="K1278" i="10"/>
  <c r="I1278" i="10"/>
  <c r="H1278" i="10"/>
  <c r="L1277" i="10"/>
  <c r="K1277" i="10"/>
  <c r="I1277" i="10"/>
  <c r="H1277" i="10"/>
  <c r="L1276" i="10"/>
  <c r="K1276" i="10"/>
  <c r="I1276" i="10"/>
  <c r="H1276" i="10"/>
  <c r="L1275" i="10"/>
  <c r="K1275" i="10"/>
  <c r="I1275" i="10"/>
  <c r="H1275" i="10"/>
  <c r="L1274" i="10"/>
  <c r="K1274" i="10"/>
  <c r="I1274" i="10"/>
  <c r="H1274" i="10"/>
  <c r="L1273" i="10"/>
  <c r="K1273" i="10"/>
  <c r="I1273" i="10"/>
  <c r="H1273" i="10"/>
  <c r="L1272" i="10"/>
  <c r="K1272" i="10"/>
  <c r="I1272" i="10"/>
  <c r="H1272" i="10"/>
  <c r="L1271" i="10"/>
  <c r="K1271" i="10"/>
  <c r="I1271" i="10"/>
  <c r="H1271" i="10"/>
  <c r="L1270" i="10"/>
  <c r="K1270" i="10"/>
  <c r="I1270" i="10"/>
  <c r="H1270" i="10"/>
  <c r="L1269" i="10"/>
  <c r="K1269" i="10"/>
  <c r="I1269" i="10"/>
  <c r="H1269" i="10"/>
  <c r="L1268" i="10"/>
  <c r="K1268" i="10"/>
  <c r="I1268" i="10"/>
  <c r="H1268" i="10"/>
  <c r="L1267" i="10"/>
  <c r="K1267" i="10"/>
  <c r="I1267" i="10"/>
  <c r="H1267" i="10"/>
  <c r="L1266" i="10"/>
  <c r="K1266" i="10"/>
  <c r="I1266" i="10"/>
  <c r="H1266" i="10"/>
  <c r="L1265" i="10"/>
  <c r="K1265" i="10"/>
  <c r="I1265" i="10"/>
  <c r="H1265" i="10"/>
  <c r="L1264" i="10"/>
  <c r="K1264" i="10"/>
  <c r="I1264" i="10"/>
  <c r="H1264" i="10"/>
  <c r="L1263" i="10"/>
  <c r="K1263" i="10"/>
  <c r="I1263" i="10"/>
  <c r="H1263" i="10"/>
  <c r="L1262" i="10"/>
  <c r="K1262" i="10"/>
  <c r="I1262" i="10"/>
  <c r="H1262" i="10"/>
  <c r="L1261" i="10"/>
  <c r="K1261" i="10"/>
  <c r="I1261" i="10"/>
  <c r="H1261" i="10"/>
  <c r="L1260" i="10"/>
  <c r="K1260" i="10"/>
  <c r="I1260" i="10"/>
  <c r="H1260" i="10"/>
  <c r="L1259" i="10"/>
  <c r="K1259" i="10"/>
  <c r="I1259" i="10"/>
  <c r="H1259" i="10"/>
  <c r="L1258" i="10"/>
  <c r="K1258" i="10"/>
  <c r="I1258" i="10"/>
  <c r="H1258" i="10"/>
  <c r="L1257" i="10"/>
  <c r="K1257" i="10"/>
  <c r="I1257" i="10"/>
  <c r="H1257" i="10"/>
  <c r="L1256" i="10"/>
  <c r="K1256" i="10"/>
  <c r="I1256" i="10"/>
  <c r="H1256" i="10"/>
  <c r="L1255" i="10"/>
  <c r="K1255" i="10"/>
  <c r="I1255" i="10"/>
  <c r="H1255" i="10"/>
  <c r="L1254" i="10"/>
  <c r="K1254" i="10"/>
  <c r="I1254" i="10"/>
  <c r="H1254" i="10"/>
  <c r="L1253" i="10"/>
  <c r="K1253" i="10"/>
  <c r="I1253" i="10"/>
  <c r="H1253" i="10"/>
  <c r="L1252" i="10"/>
  <c r="K1252" i="10"/>
  <c r="I1252" i="10"/>
  <c r="H1252" i="10"/>
  <c r="L1251" i="10"/>
  <c r="K1251" i="10"/>
  <c r="I1251" i="10"/>
  <c r="H1251" i="10"/>
  <c r="L1250" i="10"/>
  <c r="K1250" i="10"/>
  <c r="I1250" i="10"/>
  <c r="H1250" i="10"/>
  <c r="L1249" i="10"/>
  <c r="K1249" i="10"/>
  <c r="I1249" i="10"/>
  <c r="H1249" i="10"/>
  <c r="L1248" i="10"/>
  <c r="K1248" i="10"/>
  <c r="I1248" i="10"/>
  <c r="H1248" i="10"/>
  <c r="L1247" i="10"/>
  <c r="K1247" i="10"/>
  <c r="I1247" i="10"/>
  <c r="H1247" i="10"/>
  <c r="L1246" i="10"/>
  <c r="K1246" i="10"/>
  <c r="I1246" i="10"/>
  <c r="H1246" i="10"/>
  <c r="L1245" i="10"/>
  <c r="K1245" i="10"/>
  <c r="I1245" i="10"/>
  <c r="H1245" i="10"/>
  <c r="L1244" i="10"/>
  <c r="K1244" i="10"/>
  <c r="I1244" i="10"/>
  <c r="H1244" i="10"/>
  <c r="L1243" i="10"/>
  <c r="K1243" i="10"/>
  <c r="I1243" i="10"/>
  <c r="H1243" i="10"/>
  <c r="L1242" i="10"/>
  <c r="K1242" i="10"/>
  <c r="I1242" i="10"/>
  <c r="H1242" i="10"/>
  <c r="L1241" i="10"/>
  <c r="K1241" i="10"/>
  <c r="I1241" i="10"/>
  <c r="H1241" i="10"/>
  <c r="L1240" i="10"/>
  <c r="K1240" i="10"/>
  <c r="I1240" i="10"/>
  <c r="H1240" i="10"/>
  <c r="L1239" i="10"/>
  <c r="K1239" i="10"/>
  <c r="I1239" i="10"/>
  <c r="H1239" i="10"/>
  <c r="L1238" i="10"/>
  <c r="K1238" i="10"/>
  <c r="I1238" i="10"/>
  <c r="H1238" i="10"/>
  <c r="L1237" i="10"/>
  <c r="K1237" i="10"/>
  <c r="I1237" i="10"/>
  <c r="H1237" i="10"/>
  <c r="L1236" i="10"/>
  <c r="K1236" i="10"/>
  <c r="I1236" i="10"/>
  <c r="H1236" i="10"/>
  <c r="L1235" i="10"/>
  <c r="K1235" i="10"/>
  <c r="I1235" i="10"/>
  <c r="H1235" i="10"/>
  <c r="L1234" i="10"/>
  <c r="K1234" i="10"/>
  <c r="I1234" i="10"/>
  <c r="H1234" i="10"/>
  <c r="L1233" i="10"/>
  <c r="K1233" i="10"/>
  <c r="I1233" i="10"/>
  <c r="H1233" i="10"/>
  <c r="L1232" i="10"/>
  <c r="K1232" i="10"/>
  <c r="I1232" i="10"/>
  <c r="H1232" i="10"/>
  <c r="L1231" i="10"/>
  <c r="K1231" i="10"/>
  <c r="I1231" i="10"/>
  <c r="H1231" i="10"/>
  <c r="L1230" i="10"/>
  <c r="K1230" i="10"/>
  <c r="I1230" i="10"/>
  <c r="H1230" i="10"/>
  <c r="L1229" i="10"/>
  <c r="K1229" i="10"/>
  <c r="I1229" i="10"/>
  <c r="H1229" i="10"/>
  <c r="L1228" i="10"/>
  <c r="K1228" i="10"/>
  <c r="I1228" i="10"/>
  <c r="H1228" i="10"/>
  <c r="L1227" i="10"/>
  <c r="K1227" i="10"/>
  <c r="I1227" i="10"/>
  <c r="H1227" i="10"/>
  <c r="L1226" i="10"/>
  <c r="K1226" i="10"/>
  <c r="I1226" i="10"/>
  <c r="H1226" i="10"/>
  <c r="L1225" i="10"/>
  <c r="K1225" i="10"/>
  <c r="I1225" i="10"/>
  <c r="H1225" i="10"/>
  <c r="L1224" i="10"/>
  <c r="K1224" i="10"/>
  <c r="I1224" i="10"/>
  <c r="H1224" i="10"/>
  <c r="L1223" i="10"/>
  <c r="K1223" i="10"/>
  <c r="I1223" i="10"/>
  <c r="H1223" i="10"/>
  <c r="L1222" i="10"/>
  <c r="K1222" i="10"/>
  <c r="I1222" i="10"/>
  <c r="H1222" i="10"/>
  <c r="L1221" i="10"/>
  <c r="K1221" i="10"/>
  <c r="I1221" i="10"/>
  <c r="H1221" i="10"/>
  <c r="L1220" i="10"/>
  <c r="K1220" i="10"/>
  <c r="I1220" i="10"/>
  <c r="H1220" i="10"/>
  <c r="L1219" i="10"/>
  <c r="K1219" i="10"/>
  <c r="I1219" i="10"/>
  <c r="H1219" i="10"/>
  <c r="L1218" i="10"/>
  <c r="K1218" i="10"/>
  <c r="I1218" i="10"/>
  <c r="H1218" i="10"/>
  <c r="L1217" i="10"/>
  <c r="K1217" i="10"/>
  <c r="I1217" i="10"/>
  <c r="H1217" i="10"/>
  <c r="L1216" i="10"/>
  <c r="K1216" i="10"/>
  <c r="I1216" i="10"/>
  <c r="H1216" i="10"/>
  <c r="L1215" i="10"/>
  <c r="K1215" i="10"/>
  <c r="I1215" i="10"/>
  <c r="H1215" i="10"/>
  <c r="L1214" i="10"/>
  <c r="K1214" i="10"/>
  <c r="I1214" i="10"/>
  <c r="H1214" i="10"/>
  <c r="L1213" i="10"/>
  <c r="K1213" i="10"/>
  <c r="I1213" i="10"/>
  <c r="H1213" i="10"/>
  <c r="L1212" i="10"/>
  <c r="K1212" i="10"/>
  <c r="I1212" i="10"/>
  <c r="H1212" i="10"/>
  <c r="L1211" i="10"/>
  <c r="K1211" i="10"/>
  <c r="I1211" i="10"/>
  <c r="H1211" i="10"/>
  <c r="L1210" i="10"/>
  <c r="K1210" i="10"/>
  <c r="I1210" i="10"/>
  <c r="H1210" i="10"/>
  <c r="L1209" i="10"/>
  <c r="K1209" i="10"/>
  <c r="I1209" i="10"/>
  <c r="H1209" i="10"/>
  <c r="L1208" i="10"/>
  <c r="K1208" i="10"/>
  <c r="I1208" i="10"/>
  <c r="H1208" i="10"/>
  <c r="L1207" i="10"/>
  <c r="K1207" i="10"/>
  <c r="I1207" i="10"/>
  <c r="H1207" i="10"/>
  <c r="L1206" i="10"/>
  <c r="K1206" i="10"/>
  <c r="I1206" i="10"/>
  <c r="H1206" i="10"/>
  <c r="L1205" i="10"/>
  <c r="K1205" i="10"/>
  <c r="I1205" i="10"/>
  <c r="H1205" i="10"/>
  <c r="L1204" i="10"/>
  <c r="K1204" i="10"/>
  <c r="I1204" i="10"/>
  <c r="H1204" i="10"/>
  <c r="L1203" i="10"/>
  <c r="K1203" i="10"/>
  <c r="I1203" i="10"/>
  <c r="H1203" i="10"/>
  <c r="L1202" i="10"/>
  <c r="K1202" i="10"/>
  <c r="I1202" i="10"/>
  <c r="H1202" i="10"/>
  <c r="L1201" i="10"/>
  <c r="K1201" i="10"/>
  <c r="I1201" i="10"/>
  <c r="H1201" i="10"/>
  <c r="L1200" i="10"/>
  <c r="K1200" i="10"/>
  <c r="I1200" i="10"/>
  <c r="H1200" i="10"/>
  <c r="L1199" i="10"/>
  <c r="K1199" i="10"/>
  <c r="I1199" i="10"/>
  <c r="H1199" i="10"/>
  <c r="L1198" i="10"/>
  <c r="K1198" i="10"/>
  <c r="I1198" i="10"/>
  <c r="H1198" i="10"/>
  <c r="L1197" i="10"/>
  <c r="K1197" i="10"/>
  <c r="I1197" i="10"/>
  <c r="H1197" i="10"/>
  <c r="L1196" i="10"/>
  <c r="K1196" i="10"/>
  <c r="I1196" i="10"/>
  <c r="H1196" i="10"/>
  <c r="L1195" i="10"/>
  <c r="K1195" i="10"/>
  <c r="I1195" i="10"/>
  <c r="H1195" i="10"/>
  <c r="L1194" i="10"/>
  <c r="K1194" i="10"/>
  <c r="I1194" i="10"/>
  <c r="H1194" i="10"/>
  <c r="L1193" i="10"/>
  <c r="K1193" i="10"/>
  <c r="I1193" i="10"/>
  <c r="H1193" i="10"/>
  <c r="L1192" i="10"/>
  <c r="K1192" i="10"/>
  <c r="I1192" i="10"/>
  <c r="H1192" i="10"/>
  <c r="L1191" i="10"/>
  <c r="K1191" i="10"/>
  <c r="I1191" i="10"/>
  <c r="H1191" i="10"/>
  <c r="L1190" i="10"/>
  <c r="K1190" i="10"/>
  <c r="I1190" i="10"/>
  <c r="H1190" i="10"/>
  <c r="L1189" i="10"/>
  <c r="K1189" i="10"/>
  <c r="I1189" i="10"/>
  <c r="H1189" i="10"/>
  <c r="L1188" i="10"/>
  <c r="K1188" i="10"/>
  <c r="I1188" i="10"/>
  <c r="H1188" i="10"/>
  <c r="L1187" i="10"/>
  <c r="K1187" i="10"/>
  <c r="I1187" i="10"/>
  <c r="H1187" i="10"/>
  <c r="L1186" i="10"/>
  <c r="K1186" i="10"/>
  <c r="I1186" i="10"/>
  <c r="H1186" i="10"/>
  <c r="L1185" i="10"/>
  <c r="K1185" i="10"/>
  <c r="I1185" i="10"/>
  <c r="H1185" i="10"/>
  <c r="L1184" i="10"/>
  <c r="K1184" i="10"/>
  <c r="I1184" i="10"/>
  <c r="H1184" i="10"/>
  <c r="L1183" i="10"/>
  <c r="K1183" i="10"/>
  <c r="I1183" i="10"/>
  <c r="H1183" i="10"/>
  <c r="L1182" i="10"/>
  <c r="K1182" i="10"/>
  <c r="I1182" i="10"/>
  <c r="H1182" i="10"/>
  <c r="L1181" i="10"/>
  <c r="K1181" i="10"/>
  <c r="I1181" i="10"/>
  <c r="H1181" i="10"/>
  <c r="L1180" i="10"/>
  <c r="K1180" i="10"/>
  <c r="I1180" i="10"/>
  <c r="H1180" i="10"/>
  <c r="L1179" i="10"/>
  <c r="K1179" i="10"/>
  <c r="I1179" i="10"/>
  <c r="H1179" i="10"/>
  <c r="L1178" i="10"/>
  <c r="K1178" i="10"/>
  <c r="I1178" i="10"/>
  <c r="H1178" i="10"/>
  <c r="L1177" i="10"/>
  <c r="K1177" i="10"/>
  <c r="I1177" i="10"/>
  <c r="H1177" i="10"/>
  <c r="L1176" i="10"/>
  <c r="K1176" i="10"/>
  <c r="I1176" i="10"/>
  <c r="H1176" i="10"/>
  <c r="L1175" i="10"/>
  <c r="K1175" i="10"/>
  <c r="I1175" i="10"/>
  <c r="H1175" i="10"/>
  <c r="L1174" i="10"/>
  <c r="K1174" i="10"/>
  <c r="I1174" i="10"/>
  <c r="H1174" i="10"/>
  <c r="L1173" i="10"/>
  <c r="K1173" i="10"/>
  <c r="I1173" i="10"/>
  <c r="H1173" i="10"/>
  <c r="L1172" i="10"/>
  <c r="K1172" i="10"/>
  <c r="I1172" i="10"/>
  <c r="H1172" i="10"/>
  <c r="L1171" i="10"/>
  <c r="K1171" i="10"/>
  <c r="I1171" i="10"/>
  <c r="H1171" i="10"/>
  <c r="L1170" i="10"/>
  <c r="K1170" i="10"/>
  <c r="I1170" i="10"/>
  <c r="H1170" i="10"/>
  <c r="L1169" i="10"/>
  <c r="K1169" i="10"/>
  <c r="I1169" i="10"/>
  <c r="H1169" i="10"/>
  <c r="L1168" i="10"/>
  <c r="K1168" i="10"/>
  <c r="I1168" i="10"/>
  <c r="H1168" i="10"/>
  <c r="L1167" i="10"/>
  <c r="K1167" i="10"/>
  <c r="I1167" i="10"/>
  <c r="H1167" i="10"/>
  <c r="L1166" i="10"/>
  <c r="K1166" i="10"/>
  <c r="I1166" i="10"/>
  <c r="H1166" i="10"/>
  <c r="L1165" i="10"/>
  <c r="K1165" i="10"/>
  <c r="I1165" i="10"/>
  <c r="H1165" i="10"/>
  <c r="L1164" i="10"/>
  <c r="K1164" i="10"/>
  <c r="I1164" i="10"/>
  <c r="H1164" i="10"/>
  <c r="L1163" i="10"/>
  <c r="K1163" i="10"/>
  <c r="I1163" i="10"/>
  <c r="H1163" i="10"/>
  <c r="L1162" i="10"/>
  <c r="K1162" i="10"/>
  <c r="I1162" i="10"/>
  <c r="H1162" i="10"/>
  <c r="L1161" i="10"/>
  <c r="K1161" i="10"/>
  <c r="I1161" i="10"/>
  <c r="H1161" i="10"/>
  <c r="L1160" i="10"/>
  <c r="K1160" i="10"/>
  <c r="I1160" i="10"/>
  <c r="H1160" i="10"/>
  <c r="L1159" i="10"/>
  <c r="K1159" i="10"/>
  <c r="I1159" i="10"/>
  <c r="H1159" i="10"/>
  <c r="L1158" i="10"/>
  <c r="K1158" i="10"/>
  <c r="I1158" i="10"/>
  <c r="H1158" i="10"/>
  <c r="L1157" i="10"/>
  <c r="K1157" i="10"/>
  <c r="I1157" i="10"/>
  <c r="H1157" i="10"/>
  <c r="L1156" i="10"/>
  <c r="K1156" i="10"/>
  <c r="I1156" i="10"/>
  <c r="H1156" i="10"/>
  <c r="L1155" i="10"/>
  <c r="K1155" i="10"/>
  <c r="I1155" i="10"/>
  <c r="H1155" i="10"/>
  <c r="L1154" i="10"/>
  <c r="K1154" i="10"/>
  <c r="I1154" i="10"/>
  <c r="H1154" i="10"/>
  <c r="L1153" i="10"/>
  <c r="K1153" i="10"/>
  <c r="I1153" i="10"/>
  <c r="H1153" i="10"/>
  <c r="L1152" i="10"/>
  <c r="K1152" i="10"/>
  <c r="I1152" i="10"/>
  <c r="H1152" i="10"/>
  <c r="L1151" i="10"/>
  <c r="K1151" i="10"/>
  <c r="I1151" i="10"/>
  <c r="H1151" i="10"/>
  <c r="L1150" i="10"/>
  <c r="K1150" i="10"/>
  <c r="I1150" i="10"/>
  <c r="H1150" i="10"/>
  <c r="L1149" i="10"/>
  <c r="K1149" i="10"/>
  <c r="I1149" i="10"/>
  <c r="H1149" i="10"/>
  <c r="L1148" i="10"/>
  <c r="K1148" i="10"/>
  <c r="I1148" i="10"/>
  <c r="H1148" i="10"/>
  <c r="L1147" i="10"/>
  <c r="K1147" i="10"/>
  <c r="I1147" i="10"/>
  <c r="H1147" i="10"/>
  <c r="L1146" i="10"/>
  <c r="K1146" i="10"/>
  <c r="I1146" i="10"/>
  <c r="H1146" i="10"/>
  <c r="L1145" i="10"/>
  <c r="K1145" i="10"/>
  <c r="I1145" i="10"/>
  <c r="H1145" i="10"/>
  <c r="L1144" i="10"/>
  <c r="K1144" i="10"/>
  <c r="I1144" i="10"/>
  <c r="H1144" i="10"/>
  <c r="L1143" i="10"/>
  <c r="K1143" i="10"/>
  <c r="I1143" i="10"/>
  <c r="H1143" i="10"/>
  <c r="L1142" i="10"/>
  <c r="K1142" i="10"/>
  <c r="I1142" i="10"/>
  <c r="H1142" i="10"/>
  <c r="L1141" i="10"/>
  <c r="K1141" i="10"/>
  <c r="I1141" i="10"/>
  <c r="H1141" i="10"/>
  <c r="L1140" i="10"/>
  <c r="K1140" i="10"/>
  <c r="I1140" i="10"/>
  <c r="H1140" i="10"/>
  <c r="L1139" i="10"/>
  <c r="K1139" i="10"/>
  <c r="I1139" i="10"/>
  <c r="H1139" i="10"/>
  <c r="L1138" i="10"/>
  <c r="K1138" i="10"/>
  <c r="I1138" i="10"/>
  <c r="H1138" i="10"/>
  <c r="L1137" i="10"/>
  <c r="K1137" i="10"/>
  <c r="I1137" i="10"/>
  <c r="H1137" i="10"/>
  <c r="L1136" i="10"/>
  <c r="K1136" i="10"/>
  <c r="I1136" i="10"/>
  <c r="H1136" i="10"/>
  <c r="L1135" i="10"/>
  <c r="K1135" i="10"/>
  <c r="I1135" i="10"/>
  <c r="H1135" i="10"/>
  <c r="L1134" i="10"/>
  <c r="K1134" i="10"/>
  <c r="I1134" i="10"/>
  <c r="H1134" i="10"/>
  <c r="L1133" i="10"/>
  <c r="K1133" i="10"/>
  <c r="I1133" i="10"/>
  <c r="H1133" i="10"/>
  <c r="L1132" i="10"/>
  <c r="K1132" i="10"/>
  <c r="I1132" i="10"/>
  <c r="H1132" i="10"/>
  <c r="L1131" i="10"/>
  <c r="K1131" i="10"/>
  <c r="I1131" i="10"/>
  <c r="H1131" i="10"/>
  <c r="L1130" i="10"/>
  <c r="K1130" i="10"/>
  <c r="I1130" i="10"/>
  <c r="H1130" i="10"/>
  <c r="L1129" i="10"/>
  <c r="K1129" i="10"/>
  <c r="I1129" i="10"/>
  <c r="H1129" i="10"/>
  <c r="L1128" i="10"/>
  <c r="K1128" i="10"/>
  <c r="I1128" i="10"/>
  <c r="H1128" i="10"/>
  <c r="L1127" i="10"/>
  <c r="K1127" i="10"/>
  <c r="I1127" i="10"/>
  <c r="H1127" i="10"/>
  <c r="L1126" i="10"/>
  <c r="K1126" i="10"/>
  <c r="I1126" i="10"/>
  <c r="H1126" i="10"/>
  <c r="L1125" i="10"/>
  <c r="K1125" i="10"/>
  <c r="I1125" i="10"/>
  <c r="H1125" i="10"/>
  <c r="L1124" i="10"/>
  <c r="K1124" i="10"/>
  <c r="I1124" i="10"/>
  <c r="H1124" i="10"/>
  <c r="L1123" i="10"/>
  <c r="K1123" i="10"/>
  <c r="I1123" i="10"/>
  <c r="H1123" i="10"/>
  <c r="L1122" i="10"/>
  <c r="K1122" i="10"/>
  <c r="I1122" i="10"/>
  <c r="H1122" i="10"/>
  <c r="L1121" i="10"/>
  <c r="K1121" i="10"/>
  <c r="I1121" i="10"/>
  <c r="H1121" i="10"/>
  <c r="L1120" i="10"/>
  <c r="K1120" i="10"/>
  <c r="I1120" i="10"/>
  <c r="H1120" i="10"/>
  <c r="L1119" i="10"/>
  <c r="K1119" i="10"/>
  <c r="I1119" i="10"/>
  <c r="H1119" i="10"/>
  <c r="L1118" i="10"/>
  <c r="K1118" i="10"/>
  <c r="I1118" i="10"/>
  <c r="H1118" i="10"/>
  <c r="L1117" i="10"/>
  <c r="K1117" i="10"/>
  <c r="I1117" i="10"/>
  <c r="H1117" i="10"/>
  <c r="L1116" i="10"/>
  <c r="K1116" i="10"/>
  <c r="I1116" i="10"/>
  <c r="H1116" i="10"/>
  <c r="L1115" i="10"/>
  <c r="K1115" i="10"/>
  <c r="I1115" i="10"/>
  <c r="H1115" i="10"/>
  <c r="L1114" i="10"/>
  <c r="K1114" i="10"/>
  <c r="I1114" i="10"/>
  <c r="H1114" i="10"/>
  <c r="L1113" i="10"/>
  <c r="K1113" i="10"/>
  <c r="I1113" i="10"/>
  <c r="H1113" i="10"/>
  <c r="L1112" i="10"/>
  <c r="K1112" i="10"/>
  <c r="I1112" i="10"/>
  <c r="H1112" i="10"/>
  <c r="L1111" i="10"/>
  <c r="K1111" i="10"/>
  <c r="I1111" i="10"/>
  <c r="H1111" i="10"/>
  <c r="L1110" i="10"/>
  <c r="K1110" i="10"/>
  <c r="I1110" i="10"/>
  <c r="H1110" i="10"/>
  <c r="L1109" i="10"/>
  <c r="K1109" i="10"/>
  <c r="I1109" i="10"/>
  <c r="H1109" i="10"/>
  <c r="L1108" i="10"/>
  <c r="K1108" i="10"/>
  <c r="I1108" i="10"/>
  <c r="H1108" i="10"/>
  <c r="L1107" i="10"/>
  <c r="K1107" i="10"/>
  <c r="I1107" i="10"/>
  <c r="H1107" i="10"/>
  <c r="L1106" i="10"/>
  <c r="K1106" i="10"/>
  <c r="I1106" i="10"/>
  <c r="H1106" i="10"/>
  <c r="L1105" i="10"/>
  <c r="K1105" i="10"/>
  <c r="I1105" i="10"/>
  <c r="H1105" i="10"/>
  <c r="L1104" i="10"/>
  <c r="K1104" i="10"/>
  <c r="I1104" i="10"/>
  <c r="H1104" i="10"/>
  <c r="L1103" i="10"/>
  <c r="K1103" i="10"/>
  <c r="I1103" i="10"/>
  <c r="H1103" i="10"/>
  <c r="L1102" i="10"/>
  <c r="K1102" i="10"/>
  <c r="I1102" i="10"/>
  <c r="H1102" i="10"/>
  <c r="L1101" i="10"/>
  <c r="K1101" i="10"/>
  <c r="I1101" i="10"/>
  <c r="H1101" i="10"/>
  <c r="L1100" i="10"/>
  <c r="K1100" i="10"/>
  <c r="I1100" i="10"/>
  <c r="H1100" i="10"/>
  <c r="L1099" i="10"/>
  <c r="K1099" i="10"/>
  <c r="I1099" i="10"/>
  <c r="H1099" i="10"/>
  <c r="L1098" i="10"/>
  <c r="K1098" i="10"/>
  <c r="I1098" i="10"/>
  <c r="H1098" i="10"/>
  <c r="L1097" i="10"/>
  <c r="K1097" i="10"/>
  <c r="I1097" i="10"/>
  <c r="H1097" i="10"/>
  <c r="L1096" i="10"/>
  <c r="K1096" i="10"/>
  <c r="I1096" i="10"/>
  <c r="H1096" i="10"/>
  <c r="L1095" i="10"/>
  <c r="K1095" i="10"/>
  <c r="I1095" i="10"/>
  <c r="H1095" i="10"/>
  <c r="L1094" i="10"/>
  <c r="K1094" i="10"/>
  <c r="I1094" i="10"/>
  <c r="H1094" i="10"/>
  <c r="L1093" i="10"/>
  <c r="K1093" i="10"/>
  <c r="I1093" i="10"/>
  <c r="H1093" i="10"/>
  <c r="L1092" i="10"/>
  <c r="K1092" i="10"/>
  <c r="I1092" i="10"/>
  <c r="H1092" i="10"/>
  <c r="L1091" i="10"/>
  <c r="K1091" i="10"/>
  <c r="I1091" i="10"/>
  <c r="H1091" i="10"/>
  <c r="L1090" i="10"/>
  <c r="K1090" i="10"/>
  <c r="I1090" i="10"/>
  <c r="H1090" i="10"/>
  <c r="L1089" i="10"/>
  <c r="K1089" i="10"/>
  <c r="I1089" i="10"/>
  <c r="H1089" i="10"/>
  <c r="L1088" i="10"/>
  <c r="K1088" i="10"/>
  <c r="I1088" i="10"/>
  <c r="H1088" i="10"/>
  <c r="L1087" i="10"/>
  <c r="K1087" i="10"/>
  <c r="I1087" i="10"/>
  <c r="H1087" i="10"/>
  <c r="L1086" i="10"/>
  <c r="K1086" i="10"/>
  <c r="I1086" i="10"/>
  <c r="H1086" i="10"/>
  <c r="L1085" i="10"/>
  <c r="K1085" i="10"/>
  <c r="I1085" i="10"/>
  <c r="H1085" i="10"/>
  <c r="L1084" i="10"/>
  <c r="K1084" i="10"/>
  <c r="I1084" i="10"/>
  <c r="H1084" i="10"/>
  <c r="L1083" i="10"/>
  <c r="K1083" i="10"/>
  <c r="I1083" i="10"/>
  <c r="H1083" i="10"/>
  <c r="L1082" i="10"/>
  <c r="K1082" i="10"/>
  <c r="I1082" i="10"/>
  <c r="H1082" i="10"/>
  <c r="L1081" i="10"/>
  <c r="K1081" i="10"/>
  <c r="I1081" i="10"/>
  <c r="H1081" i="10"/>
  <c r="L1080" i="10"/>
  <c r="K1080" i="10"/>
  <c r="I1080" i="10"/>
  <c r="H1080" i="10"/>
  <c r="L1079" i="10"/>
  <c r="K1079" i="10"/>
  <c r="I1079" i="10"/>
  <c r="H1079" i="10"/>
  <c r="L1078" i="10"/>
  <c r="K1078" i="10"/>
  <c r="I1078" i="10"/>
  <c r="H1078" i="10"/>
  <c r="L1077" i="10"/>
  <c r="K1077" i="10"/>
  <c r="I1077" i="10"/>
  <c r="H1077" i="10"/>
  <c r="L1076" i="10"/>
  <c r="K1076" i="10"/>
  <c r="I1076" i="10"/>
  <c r="H1076" i="10"/>
  <c r="L1075" i="10"/>
  <c r="K1075" i="10"/>
  <c r="I1075" i="10"/>
  <c r="H1075" i="10"/>
  <c r="L1074" i="10"/>
  <c r="K1074" i="10"/>
  <c r="I1074" i="10"/>
  <c r="H1074" i="10"/>
  <c r="L1073" i="10"/>
  <c r="K1073" i="10"/>
  <c r="I1073" i="10"/>
  <c r="H1073" i="10"/>
  <c r="L1072" i="10"/>
  <c r="K1072" i="10"/>
  <c r="I1072" i="10"/>
  <c r="H1072" i="10"/>
  <c r="L1071" i="10"/>
  <c r="K1071" i="10"/>
  <c r="I1071" i="10"/>
  <c r="H1071" i="10"/>
  <c r="L1070" i="10"/>
  <c r="K1070" i="10"/>
  <c r="I1070" i="10"/>
  <c r="H1070" i="10"/>
  <c r="L1069" i="10"/>
  <c r="K1069" i="10"/>
  <c r="I1069" i="10"/>
  <c r="H1069" i="10"/>
  <c r="L1068" i="10"/>
  <c r="K1068" i="10"/>
  <c r="I1068" i="10"/>
  <c r="H1068" i="10"/>
  <c r="L1067" i="10"/>
  <c r="K1067" i="10"/>
  <c r="I1067" i="10"/>
  <c r="H1067" i="10"/>
  <c r="L1066" i="10"/>
  <c r="K1066" i="10"/>
  <c r="I1066" i="10"/>
  <c r="H1066" i="10"/>
  <c r="L1065" i="10"/>
  <c r="K1065" i="10"/>
  <c r="I1065" i="10"/>
  <c r="H1065" i="10"/>
  <c r="L1064" i="10"/>
  <c r="K1064" i="10"/>
  <c r="I1064" i="10"/>
  <c r="H1064" i="10"/>
  <c r="L1063" i="10"/>
  <c r="K1063" i="10"/>
  <c r="I1063" i="10"/>
  <c r="H1063" i="10"/>
  <c r="L1062" i="10"/>
  <c r="K1062" i="10"/>
  <c r="I1062" i="10"/>
  <c r="H1062" i="10"/>
  <c r="L1061" i="10"/>
  <c r="K1061" i="10"/>
  <c r="I1061" i="10"/>
  <c r="H1061" i="10"/>
  <c r="L1060" i="10"/>
  <c r="K1060" i="10"/>
  <c r="I1060" i="10"/>
  <c r="H1060" i="10"/>
  <c r="L1059" i="10"/>
  <c r="K1059" i="10"/>
  <c r="I1059" i="10"/>
  <c r="H1059" i="10"/>
  <c r="L1058" i="10"/>
  <c r="K1058" i="10"/>
  <c r="I1058" i="10"/>
  <c r="H1058" i="10"/>
  <c r="L1057" i="10"/>
  <c r="K1057" i="10"/>
  <c r="I1057" i="10"/>
  <c r="H1057" i="10"/>
  <c r="L1056" i="10"/>
  <c r="K1056" i="10"/>
  <c r="I1056" i="10"/>
  <c r="H1056" i="10"/>
  <c r="L1055" i="10"/>
  <c r="K1055" i="10"/>
  <c r="I1055" i="10"/>
  <c r="H1055" i="10"/>
  <c r="L1054" i="10"/>
  <c r="K1054" i="10"/>
  <c r="I1054" i="10"/>
  <c r="H1054" i="10"/>
  <c r="L1053" i="10"/>
  <c r="K1053" i="10"/>
  <c r="I1053" i="10"/>
  <c r="H1053" i="10"/>
  <c r="L1052" i="10"/>
  <c r="K1052" i="10"/>
  <c r="I1052" i="10"/>
  <c r="H1052" i="10"/>
  <c r="L1051" i="10"/>
  <c r="K1051" i="10"/>
  <c r="I1051" i="10"/>
  <c r="H1051" i="10"/>
  <c r="L1050" i="10"/>
  <c r="K1050" i="10"/>
  <c r="I1050" i="10"/>
  <c r="H1050" i="10"/>
  <c r="L1049" i="10"/>
  <c r="K1049" i="10"/>
  <c r="I1049" i="10"/>
  <c r="H1049" i="10"/>
  <c r="L1048" i="10"/>
  <c r="K1048" i="10"/>
  <c r="I1048" i="10"/>
  <c r="H1048" i="10"/>
  <c r="L1047" i="10"/>
  <c r="K1047" i="10"/>
  <c r="I1047" i="10"/>
  <c r="H1047" i="10"/>
  <c r="L1046" i="10"/>
  <c r="K1046" i="10"/>
  <c r="I1046" i="10"/>
  <c r="H1046" i="10"/>
  <c r="L1045" i="10"/>
  <c r="K1045" i="10"/>
  <c r="I1045" i="10"/>
  <c r="H1045" i="10"/>
  <c r="L1044" i="10"/>
  <c r="K1044" i="10"/>
  <c r="I1044" i="10"/>
  <c r="H1044" i="10"/>
  <c r="L1043" i="10"/>
  <c r="K1043" i="10"/>
  <c r="I1043" i="10"/>
  <c r="H1043" i="10"/>
  <c r="L1042" i="10"/>
  <c r="K1042" i="10"/>
  <c r="I1042" i="10"/>
  <c r="H1042" i="10"/>
  <c r="L1041" i="10"/>
  <c r="K1041" i="10"/>
  <c r="I1041" i="10"/>
  <c r="H1041" i="10"/>
  <c r="L1040" i="10"/>
  <c r="K1040" i="10"/>
  <c r="I1040" i="10"/>
  <c r="H1040" i="10"/>
  <c r="L1039" i="10"/>
  <c r="K1039" i="10"/>
  <c r="I1039" i="10"/>
  <c r="H1039" i="10"/>
  <c r="L1038" i="10"/>
  <c r="K1038" i="10"/>
  <c r="I1038" i="10"/>
  <c r="H1038" i="10"/>
  <c r="L1037" i="10"/>
  <c r="K1037" i="10"/>
  <c r="I1037" i="10"/>
  <c r="H1037" i="10"/>
  <c r="L1036" i="10"/>
  <c r="K1036" i="10"/>
  <c r="I1036" i="10"/>
  <c r="H1036" i="10"/>
  <c r="L1035" i="10"/>
  <c r="K1035" i="10"/>
  <c r="I1035" i="10"/>
  <c r="H1035" i="10"/>
  <c r="L1034" i="10"/>
  <c r="K1034" i="10"/>
  <c r="I1034" i="10"/>
  <c r="H1034" i="10"/>
  <c r="L1033" i="10"/>
  <c r="K1033" i="10"/>
  <c r="I1033" i="10"/>
  <c r="H1033" i="10"/>
  <c r="L1032" i="10"/>
  <c r="K1032" i="10"/>
  <c r="I1032" i="10"/>
  <c r="H1032" i="10"/>
  <c r="L1031" i="10"/>
  <c r="K1031" i="10"/>
  <c r="I1031" i="10"/>
  <c r="H1031" i="10"/>
  <c r="L1030" i="10"/>
  <c r="K1030" i="10"/>
  <c r="I1030" i="10"/>
  <c r="H1030" i="10"/>
  <c r="L1029" i="10"/>
  <c r="K1029" i="10"/>
  <c r="I1029" i="10"/>
  <c r="H1029" i="10"/>
  <c r="L1028" i="10"/>
  <c r="K1028" i="10"/>
  <c r="I1028" i="10"/>
  <c r="H1028" i="10"/>
  <c r="L1027" i="10"/>
  <c r="K1027" i="10"/>
  <c r="I1027" i="10"/>
  <c r="H1027" i="10"/>
  <c r="L1026" i="10"/>
  <c r="K1026" i="10"/>
  <c r="I1026" i="10"/>
  <c r="H1026" i="10"/>
  <c r="L1025" i="10"/>
  <c r="K1025" i="10"/>
  <c r="I1025" i="10"/>
  <c r="H1025" i="10"/>
  <c r="L1024" i="10"/>
  <c r="K1024" i="10"/>
  <c r="I1024" i="10"/>
  <c r="H1024" i="10"/>
  <c r="L1023" i="10"/>
  <c r="K1023" i="10"/>
  <c r="I1023" i="10"/>
  <c r="H1023" i="10"/>
  <c r="L1022" i="10"/>
  <c r="K1022" i="10"/>
  <c r="I1022" i="10"/>
  <c r="H1022" i="10"/>
  <c r="L1021" i="10"/>
  <c r="K1021" i="10"/>
  <c r="I1021" i="10"/>
  <c r="H1021" i="10"/>
  <c r="L1020" i="10"/>
  <c r="K1020" i="10"/>
  <c r="I1020" i="10"/>
  <c r="H1020" i="10"/>
  <c r="L1019" i="10"/>
  <c r="K1019" i="10"/>
  <c r="I1019" i="10"/>
  <c r="H1019" i="10"/>
  <c r="L1018" i="10"/>
  <c r="K1018" i="10"/>
  <c r="I1018" i="10"/>
  <c r="H1018" i="10"/>
  <c r="L1017" i="10"/>
  <c r="K1017" i="10"/>
  <c r="I1017" i="10"/>
  <c r="H1017" i="10"/>
  <c r="L1016" i="10"/>
  <c r="K1016" i="10"/>
  <c r="I1016" i="10"/>
  <c r="H1016" i="10"/>
  <c r="L1015" i="10"/>
  <c r="K1015" i="10"/>
  <c r="I1015" i="10"/>
  <c r="H1015" i="10"/>
  <c r="L1014" i="10"/>
  <c r="K1014" i="10"/>
  <c r="I1014" i="10"/>
  <c r="H1014" i="10"/>
  <c r="L1013" i="10"/>
  <c r="K1013" i="10"/>
  <c r="I1013" i="10"/>
  <c r="H1013" i="10"/>
  <c r="L1012" i="10"/>
  <c r="K1012" i="10"/>
  <c r="I1012" i="10"/>
  <c r="H1012" i="10"/>
  <c r="L1011" i="10"/>
  <c r="K1011" i="10"/>
  <c r="I1011" i="10"/>
  <c r="H1011" i="10"/>
  <c r="L1010" i="10"/>
  <c r="K1010" i="10"/>
  <c r="I1010" i="10"/>
  <c r="H1010" i="10"/>
  <c r="L1009" i="10"/>
  <c r="K1009" i="10"/>
  <c r="I1009" i="10"/>
  <c r="H1009" i="10"/>
  <c r="L1008" i="10"/>
  <c r="K1008" i="10"/>
  <c r="I1008" i="10"/>
  <c r="H1008" i="10"/>
  <c r="L1007" i="10"/>
  <c r="K1007" i="10"/>
  <c r="I1007" i="10"/>
  <c r="H1007" i="10"/>
  <c r="L1006" i="10"/>
  <c r="K1006" i="10"/>
  <c r="I1006" i="10"/>
  <c r="H1006" i="10"/>
  <c r="L1005" i="10"/>
  <c r="K1005" i="10"/>
  <c r="I1005" i="10"/>
  <c r="H1005" i="10"/>
  <c r="L1004" i="10"/>
  <c r="K1004" i="10"/>
  <c r="I1004" i="10"/>
  <c r="H1004" i="10"/>
  <c r="L1003" i="10"/>
  <c r="K1003" i="10"/>
  <c r="I1003" i="10"/>
  <c r="H1003" i="10"/>
  <c r="L1002" i="10"/>
  <c r="K1002" i="10"/>
  <c r="I1002" i="10"/>
  <c r="H1002" i="10"/>
  <c r="L1001" i="10"/>
  <c r="K1001" i="10"/>
  <c r="I1001" i="10"/>
  <c r="H1001" i="10"/>
  <c r="L1000" i="10"/>
  <c r="K1000" i="10"/>
  <c r="I1000" i="10"/>
  <c r="H1000" i="10"/>
  <c r="L999" i="10"/>
  <c r="K999" i="10"/>
  <c r="I999" i="10"/>
  <c r="H999" i="10"/>
  <c r="L998" i="10"/>
  <c r="K998" i="10"/>
  <c r="I998" i="10"/>
  <c r="H998" i="10"/>
  <c r="L997" i="10"/>
  <c r="K997" i="10"/>
  <c r="I997" i="10"/>
  <c r="H997" i="10"/>
  <c r="L996" i="10"/>
  <c r="K996" i="10"/>
  <c r="I996" i="10"/>
  <c r="H996" i="10"/>
  <c r="L995" i="10"/>
  <c r="K995" i="10"/>
  <c r="I995" i="10"/>
  <c r="H995" i="10"/>
  <c r="L994" i="10"/>
  <c r="K994" i="10"/>
  <c r="I994" i="10"/>
  <c r="H994" i="10"/>
  <c r="L993" i="10"/>
  <c r="K993" i="10"/>
  <c r="I993" i="10"/>
  <c r="H993" i="10"/>
  <c r="L992" i="10"/>
  <c r="K992" i="10"/>
  <c r="I992" i="10"/>
  <c r="H992" i="10"/>
  <c r="L991" i="10"/>
  <c r="K991" i="10"/>
  <c r="I991" i="10"/>
  <c r="H991" i="10"/>
  <c r="L990" i="10"/>
  <c r="K990" i="10"/>
  <c r="I990" i="10"/>
  <c r="H990" i="10"/>
  <c r="L989" i="10"/>
  <c r="K989" i="10"/>
  <c r="I989" i="10"/>
  <c r="H989" i="10"/>
  <c r="L988" i="10"/>
  <c r="K988" i="10"/>
  <c r="I988" i="10"/>
  <c r="H988" i="10"/>
  <c r="L987" i="10"/>
  <c r="K987" i="10"/>
  <c r="I987" i="10"/>
  <c r="H987" i="10"/>
  <c r="L986" i="10"/>
  <c r="K986" i="10"/>
  <c r="I986" i="10"/>
  <c r="H986" i="10"/>
  <c r="L985" i="10"/>
  <c r="K985" i="10"/>
  <c r="I985" i="10"/>
  <c r="H985" i="10"/>
  <c r="L984" i="10"/>
  <c r="K984" i="10"/>
  <c r="I984" i="10"/>
  <c r="H984" i="10"/>
  <c r="L983" i="10"/>
  <c r="K983" i="10"/>
  <c r="I983" i="10"/>
  <c r="H983" i="10"/>
  <c r="L982" i="10"/>
  <c r="K982" i="10"/>
  <c r="I982" i="10"/>
  <c r="H982" i="10"/>
  <c r="L981" i="10"/>
  <c r="K981" i="10"/>
  <c r="I981" i="10"/>
  <c r="H981" i="10"/>
  <c r="L980" i="10"/>
  <c r="K980" i="10"/>
  <c r="I980" i="10"/>
  <c r="H980" i="10"/>
  <c r="L979" i="10"/>
  <c r="K979" i="10"/>
  <c r="I979" i="10"/>
  <c r="H979" i="10"/>
  <c r="L978" i="10"/>
  <c r="K978" i="10"/>
  <c r="I978" i="10"/>
  <c r="H978" i="10"/>
  <c r="L977" i="10"/>
  <c r="K977" i="10"/>
  <c r="I977" i="10"/>
  <c r="H977" i="10"/>
  <c r="L976" i="10"/>
  <c r="K976" i="10"/>
  <c r="I976" i="10"/>
  <c r="H976" i="10"/>
  <c r="L975" i="10"/>
  <c r="K975" i="10"/>
  <c r="I975" i="10"/>
  <c r="H975" i="10"/>
  <c r="L974" i="10"/>
  <c r="K974" i="10"/>
  <c r="I974" i="10"/>
  <c r="H974" i="10"/>
  <c r="L973" i="10"/>
  <c r="K973" i="10"/>
  <c r="I973" i="10"/>
  <c r="H973" i="10"/>
  <c r="L972" i="10"/>
  <c r="K972" i="10"/>
  <c r="I972" i="10"/>
  <c r="H972" i="10"/>
  <c r="L971" i="10"/>
  <c r="K971" i="10"/>
  <c r="I971" i="10"/>
  <c r="H971" i="10"/>
  <c r="L970" i="10"/>
  <c r="K970" i="10"/>
  <c r="I970" i="10"/>
  <c r="H970" i="10"/>
  <c r="L969" i="10"/>
  <c r="K969" i="10"/>
  <c r="I969" i="10"/>
  <c r="H969" i="10"/>
  <c r="L968" i="10"/>
  <c r="K968" i="10"/>
  <c r="I968" i="10"/>
  <c r="H968" i="10"/>
  <c r="L967" i="10"/>
  <c r="K967" i="10"/>
  <c r="I967" i="10"/>
  <c r="H967" i="10"/>
  <c r="L966" i="10"/>
  <c r="K966" i="10"/>
  <c r="I966" i="10"/>
  <c r="H966" i="10"/>
  <c r="L965" i="10"/>
  <c r="K965" i="10"/>
  <c r="I965" i="10"/>
  <c r="H965" i="10"/>
  <c r="L964" i="10"/>
  <c r="K964" i="10"/>
  <c r="I964" i="10"/>
  <c r="H964" i="10"/>
  <c r="L963" i="10"/>
  <c r="K963" i="10"/>
  <c r="I963" i="10"/>
  <c r="H963" i="10"/>
  <c r="L962" i="10"/>
  <c r="K962" i="10"/>
  <c r="I962" i="10"/>
  <c r="H962" i="10"/>
  <c r="L961" i="10"/>
  <c r="K961" i="10"/>
  <c r="I961" i="10"/>
  <c r="H961" i="10"/>
  <c r="L960" i="10"/>
  <c r="K960" i="10"/>
  <c r="I960" i="10"/>
  <c r="H960" i="10"/>
  <c r="L959" i="10"/>
  <c r="K959" i="10"/>
  <c r="I959" i="10"/>
  <c r="H959" i="10"/>
  <c r="L958" i="10"/>
  <c r="K958" i="10"/>
  <c r="I958" i="10"/>
  <c r="H958" i="10"/>
  <c r="L957" i="10"/>
  <c r="K957" i="10"/>
  <c r="I957" i="10"/>
  <c r="H957" i="10"/>
  <c r="L956" i="10"/>
  <c r="K956" i="10"/>
  <c r="I956" i="10"/>
  <c r="H956" i="10"/>
  <c r="L955" i="10"/>
  <c r="K955" i="10"/>
  <c r="I955" i="10"/>
  <c r="H955" i="10"/>
  <c r="L954" i="10"/>
  <c r="K954" i="10"/>
  <c r="I954" i="10"/>
  <c r="H954" i="10"/>
  <c r="L953" i="10"/>
  <c r="K953" i="10"/>
  <c r="I953" i="10"/>
  <c r="H953" i="10"/>
  <c r="L952" i="10"/>
  <c r="K952" i="10"/>
  <c r="I952" i="10"/>
  <c r="H952" i="10"/>
  <c r="L951" i="10"/>
  <c r="K951" i="10"/>
  <c r="I951" i="10"/>
  <c r="H951" i="10"/>
  <c r="L950" i="10"/>
  <c r="K950" i="10"/>
  <c r="I950" i="10"/>
  <c r="H950" i="10"/>
  <c r="L949" i="10"/>
  <c r="K949" i="10"/>
  <c r="I949" i="10"/>
  <c r="H949" i="10"/>
  <c r="L948" i="10"/>
  <c r="K948" i="10"/>
  <c r="I948" i="10"/>
  <c r="H948" i="10"/>
  <c r="L947" i="10"/>
  <c r="K947" i="10"/>
  <c r="I947" i="10"/>
  <c r="H947" i="10"/>
  <c r="L946" i="10"/>
  <c r="K946" i="10"/>
  <c r="I946" i="10"/>
  <c r="H946" i="10"/>
  <c r="L945" i="10"/>
  <c r="K945" i="10"/>
  <c r="I945" i="10"/>
  <c r="H945" i="10"/>
  <c r="L944" i="10"/>
  <c r="K944" i="10"/>
  <c r="I944" i="10"/>
  <c r="H944" i="10"/>
  <c r="L943" i="10"/>
  <c r="K943" i="10"/>
  <c r="I943" i="10"/>
  <c r="H943" i="10"/>
  <c r="L942" i="10"/>
  <c r="K942" i="10"/>
  <c r="I942" i="10"/>
  <c r="H942" i="10"/>
  <c r="L941" i="10"/>
  <c r="K941" i="10"/>
  <c r="I941" i="10"/>
  <c r="H941" i="10"/>
  <c r="L940" i="10"/>
  <c r="K940" i="10"/>
  <c r="I940" i="10"/>
  <c r="H940" i="10"/>
  <c r="L939" i="10"/>
  <c r="K939" i="10"/>
  <c r="I939" i="10"/>
  <c r="H939" i="10"/>
  <c r="L938" i="10"/>
  <c r="K938" i="10"/>
  <c r="I938" i="10"/>
  <c r="H938" i="10"/>
  <c r="L937" i="10"/>
  <c r="K937" i="10"/>
  <c r="I937" i="10"/>
  <c r="H937" i="10"/>
  <c r="L936" i="10"/>
  <c r="K936" i="10"/>
  <c r="I936" i="10"/>
  <c r="H936" i="10"/>
  <c r="L935" i="10"/>
  <c r="K935" i="10"/>
  <c r="I935" i="10"/>
  <c r="H935" i="10"/>
  <c r="L934" i="10"/>
  <c r="K934" i="10"/>
  <c r="I934" i="10"/>
  <c r="H934" i="10"/>
  <c r="L933" i="10"/>
  <c r="K933" i="10"/>
  <c r="I933" i="10"/>
  <c r="H933" i="10"/>
  <c r="L932" i="10"/>
  <c r="K932" i="10"/>
  <c r="I932" i="10"/>
  <c r="H932" i="10"/>
  <c r="L931" i="10"/>
  <c r="K931" i="10"/>
  <c r="I931" i="10"/>
  <c r="H931" i="10"/>
  <c r="L930" i="10"/>
  <c r="K930" i="10"/>
  <c r="I930" i="10"/>
  <c r="H930" i="10"/>
  <c r="L929" i="10"/>
  <c r="K929" i="10"/>
  <c r="I929" i="10"/>
  <c r="H929" i="10"/>
  <c r="L928" i="10"/>
  <c r="K928" i="10"/>
  <c r="I928" i="10"/>
  <c r="H928" i="10"/>
  <c r="L927" i="10"/>
  <c r="K927" i="10"/>
  <c r="I927" i="10"/>
  <c r="H927" i="10"/>
  <c r="L926" i="10"/>
  <c r="K926" i="10"/>
  <c r="I926" i="10"/>
  <c r="H926" i="10"/>
  <c r="L925" i="10"/>
  <c r="K925" i="10"/>
  <c r="I925" i="10"/>
  <c r="H925" i="10"/>
  <c r="L924" i="10"/>
  <c r="K924" i="10"/>
  <c r="I924" i="10"/>
  <c r="H924" i="10"/>
  <c r="L923" i="10"/>
  <c r="K923" i="10"/>
  <c r="I923" i="10"/>
  <c r="H923" i="10"/>
  <c r="L922" i="10"/>
  <c r="K922" i="10"/>
  <c r="I922" i="10"/>
  <c r="H922" i="10"/>
  <c r="L921" i="10"/>
  <c r="K921" i="10"/>
  <c r="I921" i="10"/>
  <c r="H921" i="10"/>
  <c r="L920" i="10"/>
  <c r="K920" i="10"/>
  <c r="I920" i="10"/>
  <c r="H920" i="10"/>
  <c r="L919" i="10"/>
  <c r="K919" i="10"/>
  <c r="I919" i="10"/>
  <c r="H919" i="10"/>
  <c r="L918" i="10"/>
  <c r="K918" i="10"/>
  <c r="I918" i="10"/>
  <c r="H918" i="10"/>
  <c r="L917" i="10"/>
  <c r="K917" i="10"/>
  <c r="I917" i="10"/>
  <c r="H917" i="10"/>
  <c r="L916" i="10"/>
  <c r="K916" i="10"/>
  <c r="I916" i="10"/>
  <c r="H916" i="10"/>
  <c r="L915" i="10"/>
  <c r="K915" i="10"/>
  <c r="I915" i="10"/>
  <c r="H915" i="10"/>
  <c r="L914" i="10"/>
  <c r="K914" i="10"/>
  <c r="I914" i="10"/>
  <c r="H914" i="10"/>
  <c r="L913" i="10"/>
  <c r="K913" i="10"/>
  <c r="I913" i="10"/>
  <c r="H913" i="10"/>
  <c r="L912" i="10"/>
  <c r="K912" i="10"/>
  <c r="I912" i="10"/>
  <c r="H912" i="10"/>
  <c r="L911" i="10"/>
  <c r="K911" i="10"/>
  <c r="I911" i="10"/>
  <c r="H911" i="10"/>
  <c r="L910" i="10"/>
  <c r="K910" i="10"/>
  <c r="I910" i="10"/>
  <c r="H910" i="10"/>
  <c r="L909" i="10"/>
  <c r="K909" i="10"/>
  <c r="I909" i="10"/>
  <c r="H909" i="10"/>
  <c r="L908" i="10"/>
  <c r="K908" i="10"/>
  <c r="I908" i="10"/>
  <c r="H908" i="10"/>
  <c r="L907" i="10"/>
  <c r="K907" i="10"/>
  <c r="I907" i="10"/>
  <c r="H907" i="10"/>
  <c r="L906" i="10"/>
  <c r="K906" i="10"/>
  <c r="I906" i="10"/>
  <c r="H906" i="10"/>
  <c r="L905" i="10"/>
  <c r="K905" i="10"/>
  <c r="I905" i="10"/>
  <c r="H905" i="10"/>
  <c r="L904" i="10"/>
  <c r="K904" i="10"/>
  <c r="I904" i="10"/>
  <c r="H904" i="10"/>
  <c r="L903" i="10"/>
  <c r="K903" i="10"/>
  <c r="I903" i="10"/>
  <c r="H903" i="10"/>
  <c r="L902" i="10"/>
  <c r="K902" i="10"/>
  <c r="I902" i="10"/>
  <c r="H902" i="10"/>
  <c r="L901" i="10"/>
  <c r="K901" i="10"/>
  <c r="I901" i="10"/>
  <c r="H901" i="10"/>
  <c r="L900" i="10"/>
  <c r="K900" i="10"/>
  <c r="I900" i="10"/>
  <c r="H900" i="10"/>
  <c r="L899" i="10"/>
  <c r="K899" i="10"/>
  <c r="I899" i="10"/>
  <c r="H899" i="10"/>
  <c r="L898" i="10"/>
  <c r="K898" i="10"/>
  <c r="I898" i="10"/>
  <c r="H898" i="10"/>
  <c r="L897" i="10"/>
  <c r="K897" i="10"/>
  <c r="I897" i="10"/>
  <c r="H897" i="10"/>
  <c r="L896" i="10"/>
  <c r="K896" i="10"/>
  <c r="I896" i="10"/>
  <c r="H896" i="10"/>
  <c r="L895" i="10"/>
  <c r="K895" i="10"/>
  <c r="I895" i="10"/>
  <c r="H895" i="10"/>
  <c r="L894" i="10"/>
  <c r="K894" i="10"/>
  <c r="I894" i="10"/>
  <c r="H894" i="10"/>
  <c r="L893" i="10"/>
  <c r="K893" i="10"/>
  <c r="I893" i="10"/>
  <c r="H893" i="10"/>
  <c r="L892" i="10"/>
  <c r="K892" i="10"/>
  <c r="I892" i="10"/>
  <c r="H892" i="10"/>
  <c r="L891" i="10"/>
  <c r="K891" i="10"/>
  <c r="I891" i="10"/>
  <c r="H891" i="10"/>
  <c r="L890" i="10"/>
  <c r="K890" i="10"/>
  <c r="I890" i="10"/>
  <c r="H890" i="10"/>
  <c r="L889" i="10"/>
  <c r="K889" i="10"/>
  <c r="I889" i="10"/>
  <c r="H889" i="10"/>
  <c r="L888" i="10"/>
  <c r="K888" i="10"/>
  <c r="I888" i="10"/>
  <c r="H888" i="10"/>
  <c r="L887" i="10"/>
  <c r="K887" i="10"/>
  <c r="I887" i="10"/>
  <c r="H887" i="10"/>
  <c r="L886" i="10"/>
  <c r="K886" i="10"/>
  <c r="I886" i="10"/>
  <c r="H886" i="10"/>
  <c r="L885" i="10"/>
  <c r="K885" i="10"/>
  <c r="I885" i="10"/>
  <c r="H885" i="10"/>
  <c r="L884" i="10"/>
  <c r="K884" i="10"/>
  <c r="I884" i="10"/>
  <c r="H884" i="10"/>
  <c r="L883" i="10"/>
  <c r="K883" i="10"/>
  <c r="I883" i="10"/>
  <c r="H883" i="10"/>
  <c r="L882" i="10"/>
  <c r="K882" i="10"/>
  <c r="I882" i="10"/>
  <c r="H882" i="10"/>
  <c r="L881" i="10"/>
  <c r="K881" i="10"/>
  <c r="I881" i="10"/>
  <c r="H881" i="10"/>
  <c r="L880" i="10"/>
  <c r="K880" i="10"/>
  <c r="I880" i="10"/>
  <c r="H880" i="10"/>
  <c r="L879" i="10"/>
  <c r="K879" i="10"/>
  <c r="I879" i="10"/>
  <c r="H879" i="10"/>
  <c r="L878" i="10"/>
  <c r="K878" i="10"/>
  <c r="I878" i="10"/>
  <c r="H878" i="10"/>
  <c r="L877" i="10"/>
  <c r="K877" i="10"/>
  <c r="I877" i="10"/>
  <c r="H877" i="10"/>
  <c r="L876" i="10"/>
  <c r="K876" i="10"/>
  <c r="I876" i="10"/>
  <c r="H876" i="10"/>
  <c r="L875" i="10"/>
  <c r="K875" i="10"/>
  <c r="I875" i="10"/>
  <c r="H875" i="10"/>
  <c r="L874" i="10"/>
  <c r="K874" i="10"/>
  <c r="I874" i="10"/>
  <c r="H874" i="10"/>
  <c r="L873" i="10"/>
  <c r="K873" i="10"/>
  <c r="I873" i="10"/>
  <c r="H873" i="10"/>
  <c r="L872" i="10"/>
  <c r="K872" i="10"/>
  <c r="I872" i="10"/>
  <c r="H872" i="10"/>
  <c r="L871" i="10"/>
  <c r="K871" i="10"/>
  <c r="I871" i="10"/>
  <c r="H871" i="10"/>
  <c r="L870" i="10"/>
  <c r="K870" i="10"/>
  <c r="I870" i="10"/>
  <c r="H870" i="10"/>
  <c r="L869" i="10"/>
  <c r="K869" i="10"/>
  <c r="I869" i="10"/>
  <c r="H869" i="10"/>
  <c r="L868" i="10"/>
  <c r="K868" i="10"/>
  <c r="I868" i="10"/>
  <c r="H868" i="10"/>
  <c r="L867" i="10"/>
  <c r="K867" i="10"/>
  <c r="I867" i="10"/>
  <c r="H867" i="10"/>
  <c r="L866" i="10"/>
  <c r="K866" i="10"/>
  <c r="I866" i="10"/>
  <c r="H866" i="10"/>
  <c r="L865" i="10"/>
  <c r="K865" i="10"/>
  <c r="I865" i="10"/>
  <c r="H865" i="10"/>
  <c r="L864" i="10"/>
  <c r="K864" i="10"/>
  <c r="I864" i="10"/>
  <c r="H864" i="10"/>
  <c r="L863" i="10"/>
  <c r="K863" i="10"/>
  <c r="I863" i="10"/>
  <c r="H863" i="10"/>
  <c r="L862" i="10"/>
  <c r="K862" i="10"/>
  <c r="I862" i="10"/>
  <c r="H862" i="10"/>
  <c r="L861" i="10"/>
  <c r="K861" i="10"/>
  <c r="I861" i="10"/>
  <c r="H861" i="10"/>
  <c r="L860" i="10"/>
  <c r="K860" i="10"/>
  <c r="I860" i="10"/>
  <c r="H860" i="10"/>
  <c r="L859" i="10"/>
  <c r="K859" i="10"/>
  <c r="I859" i="10"/>
  <c r="H859" i="10"/>
  <c r="L858" i="10"/>
  <c r="K858" i="10"/>
  <c r="I858" i="10"/>
  <c r="H858" i="10"/>
  <c r="L857" i="10"/>
  <c r="K857" i="10"/>
  <c r="I857" i="10"/>
  <c r="H857" i="10"/>
  <c r="L856" i="10"/>
  <c r="K856" i="10"/>
  <c r="I856" i="10"/>
  <c r="H856" i="10"/>
  <c r="L855" i="10"/>
  <c r="K855" i="10"/>
  <c r="I855" i="10"/>
  <c r="H855" i="10"/>
  <c r="L854" i="10"/>
  <c r="K854" i="10"/>
  <c r="I854" i="10"/>
  <c r="H854" i="10"/>
  <c r="L853" i="10"/>
  <c r="K853" i="10"/>
  <c r="I853" i="10"/>
  <c r="H853" i="10"/>
  <c r="L852" i="10"/>
  <c r="K852" i="10"/>
  <c r="I852" i="10"/>
  <c r="H852" i="10"/>
  <c r="L851" i="10"/>
  <c r="K851" i="10"/>
  <c r="I851" i="10"/>
  <c r="H851" i="10"/>
  <c r="L850" i="10"/>
  <c r="K850" i="10"/>
  <c r="I850" i="10"/>
  <c r="H850" i="10"/>
  <c r="L849" i="10"/>
  <c r="K849" i="10"/>
  <c r="I849" i="10"/>
  <c r="H849" i="10"/>
  <c r="L848" i="10"/>
  <c r="K848" i="10"/>
  <c r="I848" i="10"/>
  <c r="H848" i="10"/>
  <c r="L847" i="10"/>
  <c r="K847" i="10"/>
  <c r="I847" i="10"/>
  <c r="H847" i="10"/>
  <c r="L846" i="10"/>
  <c r="K846" i="10"/>
  <c r="I846" i="10"/>
  <c r="H846" i="10"/>
  <c r="L845" i="10"/>
  <c r="K845" i="10"/>
  <c r="I845" i="10"/>
  <c r="H845" i="10"/>
  <c r="L844" i="10"/>
  <c r="K844" i="10"/>
  <c r="I844" i="10"/>
  <c r="H844" i="10"/>
  <c r="L843" i="10"/>
  <c r="K843" i="10"/>
  <c r="I843" i="10"/>
  <c r="H843" i="10"/>
  <c r="L842" i="10"/>
  <c r="K842" i="10"/>
  <c r="I842" i="10"/>
  <c r="H842" i="10"/>
  <c r="L841" i="10"/>
  <c r="K841" i="10"/>
  <c r="I841" i="10"/>
  <c r="H841" i="10"/>
  <c r="L840" i="10"/>
  <c r="K840" i="10"/>
  <c r="I840" i="10"/>
  <c r="H840" i="10"/>
  <c r="L839" i="10"/>
  <c r="K839" i="10"/>
  <c r="I839" i="10"/>
  <c r="H839" i="10"/>
  <c r="L838" i="10"/>
  <c r="K838" i="10"/>
  <c r="I838" i="10"/>
  <c r="H838" i="10"/>
  <c r="L837" i="10"/>
  <c r="K837" i="10"/>
  <c r="I837" i="10"/>
  <c r="H837" i="10"/>
  <c r="L836" i="10"/>
  <c r="K836" i="10"/>
  <c r="I836" i="10"/>
  <c r="H836" i="10"/>
  <c r="L835" i="10"/>
  <c r="K835" i="10"/>
  <c r="I835" i="10"/>
  <c r="H835" i="10"/>
  <c r="L834" i="10"/>
  <c r="K834" i="10"/>
  <c r="I834" i="10"/>
  <c r="H834" i="10"/>
  <c r="L833" i="10"/>
  <c r="K833" i="10"/>
  <c r="I833" i="10"/>
  <c r="H833" i="10"/>
  <c r="L832" i="10"/>
  <c r="K832" i="10"/>
  <c r="I832" i="10"/>
  <c r="H832" i="10"/>
  <c r="L831" i="10"/>
  <c r="K831" i="10"/>
  <c r="I831" i="10"/>
  <c r="H831" i="10"/>
  <c r="L830" i="10"/>
  <c r="K830" i="10"/>
  <c r="I830" i="10"/>
  <c r="H830" i="10"/>
  <c r="L829" i="10"/>
  <c r="K829" i="10"/>
  <c r="I829" i="10"/>
  <c r="H829" i="10"/>
  <c r="L828" i="10"/>
  <c r="K828" i="10"/>
  <c r="I828" i="10"/>
  <c r="H828" i="10"/>
  <c r="L827" i="10"/>
  <c r="K827" i="10"/>
  <c r="I827" i="10"/>
  <c r="H827" i="10"/>
  <c r="L826" i="10"/>
  <c r="K826" i="10"/>
  <c r="I826" i="10"/>
  <c r="H826" i="10"/>
  <c r="L825" i="10"/>
  <c r="K825" i="10"/>
  <c r="I825" i="10"/>
  <c r="H825" i="10"/>
  <c r="L824" i="10"/>
  <c r="K824" i="10"/>
  <c r="I824" i="10"/>
  <c r="H824" i="10"/>
  <c r="L823" i="10"/>
  <c r="K823" i="10"/>
  <c r="I823" i="10"/>
  <c r="H823" i="10"/>
  <c r="L822" i="10"/>
  <c r="K822" i="10"/>
  <c r="I822" i="10"/>
  <c r="H822" i="10"/>
  <c r="L821" i="10"/>
  <c r="K821" i="10"/>
  <c r="I821" i="10"/>
  <c r="H821" i="10"/>
  <c r="L820" i="10"/>
  <c r="K820" i="10"/>
  <c r="I820" i="10"/>
  <c r="H820" i="10"/>
  <c r="L819" i="10"/>
  <c r="K819" i="10"/>
  <c r="I819" i="10"/>
  <c r="H819" i="10"/>
  <c r="L818" i="10"/>
  <c r="K818" i="10"/>
  <c r="I818" i="10"/>
  <c r="H818" i="10"/>
  <c r="L817" i="10"/>
  <c r="K817" i="10"/>
  <c r="I817" i="10"/>
  <c r="H817" i="10"/>
  <c r="L816" i="10"/>
  <c r="K816" i="10"/>
  <c r="I816" i="10"/>
  <c r="H816" i="10"/>
  <c r="L815" i="10"/>
  <c r="K815" i="10"/>
  <c r="I815" i="10"/>
  <c r="H815" i="10"/>
  <c r="L814" i="10"/>
  <c r="K814" i="10"/>
  <c r="I814" i="10"/>
  <c r="H814" i="10"/>
  <c r="L813" i="10"/>
  <c r="K813" i="10"/>
  <c r="I813" i="10"/>
  <c r="H813" i="10"/>
  <c r="L812" i="10"/>
  <c r="K812" i="10"/>
  <c r="I812" i="10"/>
  <c r="H812" i="10"/>
  <c r="L811" i="10"/>
  <c r="K811" i="10"/>
  <c r="I811" i="10"/>
  <c r="H811" i="10"/>
  <c r="L810" i="10"/>
  <c r="K810" i="10"/>
  <c r="I810" i="10"/>
  <c r="H810" i="10"/>
  <c r="L809" i="10"/>
  <c r="K809" i="10"/>
  <c r="I809" i="10"/>
  <c r="H809" i="10"/>
  <c r="L808" i="10"/>
  <c r="K808" i="10"/>
  <c r="I808" i="10"/>
  <c r="H808" i="10"/>
  <c r="L807" i="10"/>
  <c r="K807" i="10"/>
  <c r="I807" i="10"/>
  <c r="H807" i="10"/>
  <c r="L806" i="10"/>
  <c r="K806" i="10"/>
  <c r="I806" i="10"/>
  <c r="H806" i="10"/>
  <c r="L805" i="10"/>
  <c r="K805" i="10"/>
  <c r="I805" i="10"/>
  <c r="H805" i="10"/>
  <c r="L804" i="10"/>
  <c r="K804" i="10"/>
  <c r="I804" i="10"/>
  <c r="H804" i="10"/>
  <c r="L803" i="10"/>
  <c r="K803" i="10"/>
  <c r="I803" i="10"/>
  <c r="H803" i="10"/>
  <c r="L802" i="10"/>
  <c r="K802" i="10"/>
  <c r="I802" i="10"/>
  <c r="H802" i="10"/>
  <c r="L801" i="10"/>
  <c r="K801" i="10"/>
  <c r="I801" i="10"/>
  <c r="H801" i="10"/>
  <c r="L800" i="10"/>
  <c r="K800" i="10"/>
  <c r="I800" i="10"/>
  <c r="H800" i="10"/>
  <c r="L799" i="10"/>
  <c r="K799" i="10"/>
  <c r="I799" i="10"/>
  <c r="H799" i="10"/>
  <c r="L798" i="10"/>
  <c r="K798" i="10"/>
  <c r="I798" i="10"/>
  <c r="H798" i="10"/>
  <c r="L797" i="10"/>
  <c r="K797" i="10"/>
  <c r="I797" i="10"/>
  <c r="H797" i="10"/>
  <c r="L796" i="10"/>
  <c r="K796" i="10"/>
  <c r="I796" i="10"/>
  <c r="H796" i="10"/>
  <c r="L795" i="10"/>
  <c r="K795" i="10"/>
  <c r="I795" i="10"/>
  <c r="H795" i="10"/>
  <c r="L794" i="10"/>
  <c r="K794" i="10"/>
  <c r="I794" i="10"/>
  <c r="H794" i="10"/>
  <c r="L793" i="10"/>
  <c r="K793" i="10"/>
  <c r="I793" i="10"/>
  <c r="H793" i="10"/>
  <c r="L792" i="10"/>
  <c r="K792" i="10"/>
  <c r="I792" i="10"/>
  <c r="H792" i="10"/>
  <c r="L791" i="10"/>
  <c r="K791" i="10"/>
  <c r="I791" i="10"/>
  <c r="H791" i="10"/>
  <c r="L790" i="10"/>
  <c r="K790" i="10"/>
  <c r="I790" i="10"/>
  <c r="H790" i="10"/>
  <c r="L789" i="10"/>
  <c r="K789" i="10"/>
  <c r="I789" i="10"/>
  <c r="H789" i="10"/>
  <c r="L788" i="10"/>
  <c r="K788" i="10"/>
  <c r="I788" i="10"/>
  <c r="H788" i="10"/>
  <c r="L787" i="10"/>
  <c r="K787" i="10"/>
  <c r="I787" i="10"/>
  <c r="H787" i="10"/>
  <c r="L786" i="10"/>
  <c r="K786" i="10"/>
  <c r="I786" i="10"/>
  <c r="H786" i="10"/>
  <c r="L785" i="10"/>
  <c r="K785" i="10"/>
  <c r="I785" i="10"/>
  <c r="H785" i="10"/>
  <c r="L784" i="10"/>
  <c r="K784" i="10"/>
  <c r="I784" i="10"/>
  <c r="H784" i="10"/>
  <c r="L783" i="10"/>
  <c r="K783" i="10"/>
  <c r="I783" i="10"/>
  <c r="H783" i="10"/>
  <c r="L782" i="10"/>
  <c r="K782" i="10"/>
  <c r="I782" i="10"/>
  <c r="H782" i="10"/>
  <c r="L781" i="10"/>
  <c r="K781" i="10"/>
  <c r="I781" i="10"/>
  <c r="H781" i="10"/>
  <c r="L780" i="10"/>
  <c r="K780" i="10"/>
  <c r="I780" i="10"/>
  <c r="H780" i="10"/>
  <c r="L779" i="10"/>
  <c r="K779" i="10"/>
  <c r="I779" i="10"/>
  <c r="H779" i="10"/>
  <c r="L778" i="10"/>
  <c r="K778" i="10"/>
  <c r="I778" i="10"/>
  <c r="H778" i="10"/>
  <c r="L777" i="10"/>
  <c r="K777" i="10"/>
  <c r="I777" i="10"/>
  <c r="H777" i="10"/>
  <c r="L776" i="10"/>
  <c r="K776" i="10"/>
  <c r="I776" i="10"/>
  <c r="H776" i="10"/>
  <c r="L775" i="10"/>
  <c r="K775" i="10"/>
  <c r="I775" i="10"/>
  <c r="H775" i="10"/>
  <c r="L774" i="10"/>
  <c r="K774" i="10"/>
  <c r="I774" i="10"/>
  <c r="H774" i="10"/>
  <c r="L773" i="10"/>
  <c r="K773" i="10"/>
  <c r="I773" i="10"/>
  <c r="H773" i="10"/>
  <c r="L772" i="10"/>
  <c r="K772" i="10"/>
  <c r="I772" i="10"/>
  <c r="H772" i="10"/>
  <c r="L771" i="10"/>
  <c r="K771" i="10"/>
  <c r="I771" i="10"/>
  <c r="H771" i="10"/>
  <c r="L770" i="10"/>
  <c r="K770" i="10"/>
  <c r="I770" i="10"/>
  <c r="H770" i="10"/>
  <c r="L769" i="10"/>
  <c r="K769" i="10"/>
  <c r="I769" i="10"/>
  <c r="H769" i="10"/>
  <c r="L768" i="10"/>
  <c r="K768" i="10"/>
  <c r="I768" i="10"/>
  <c r="H768" i="10"/>
  <c r="L767" i="10"/>
  <c r="K767" i="10"/>
  <c r="I767" i="10"/>
  <c r="H767" i="10"/>
  <c r="L766" i="10"/>
  <c r="K766" i="10"/>
  <c r="I766" i="10"/>
  <c r="H766" i="10"/>
  <c r="L765" i="10"/>
  <c r="K765" i="10"/>
  <c r="I765" i="10"/>
  <c r="H765" i="10"/>
  <c r="L764" i="10"/>
  <c r="K764" i="10"/>
  <c r="I764" i="10"/>
  <c r="H764" i="10"/>
  <c r="L763" i="10"/>
  <c r="K763" i="10"/>
  <c r="I763" i="10"/>
  <c r="H763" i="10"/>
  <c r="L762" i="10"/>
  <c r="K762" i="10"/>
  <c r="I762" i="10"/>
  <c r="H762" i="10"/>
  <c r="L761" i="10"/>
  <c r="K761" i="10"/>
  <c r="I761" i="10"/>
  <c r="H761" i="10"/>
  <c r="L760" i="10"/>
  <c r="K760" i="10"/>
  <c r="I760" i="10"/>
  <c r="H760" i="10"/>
  <c r="L759" i="10"/>
  <c r="K759" i="10"/>
  <c r="I759" i="10"/>
  <c r="H759" i="10"/>
  <c r="L758" i="10"/>
  <c r="K758" i="10"/>
  <c r="I758" i="10"/>
  <c r="H758" i="10"/>
  <c r="L757" i="10"/>
  <c r="K757" i="10"/>
  <c r="I757" i="10"/>
  <c r="H757" i="10"/>
  <c r="L756" i="10"/>
  <c r="K756" i="10"/>
  <c r="I756" i="10"/>
  <c r="H756" i="10"/>
  <c r="L755" i="10"/>
  <c r="K755" i="10"/>
  <c r="I755" i="10"/>
  <c r="H755" i="10"/>
  <c r="L754" i="10"/>
  <c r="K754" i="10"/>
  <c r="I754" i="10"/>
  <c r="H754" i="10"/>
  <c r="L753" i="10"/>
  <c r="K753" i="10"/>
  <c r="I753" i="10"/>
  <c r="H753" i="10"/>
  <c r="L752" i="10"/>
  <c r="K752" i="10"/>
  <c r="I752" i="10"/>
  <c r="H752" i="10"/>
  <c r="L751" i="10"/>
  <c r="K751" i="10"/>
  <c r="I751" i="10"/>
  <c r="H751" i="10"/>
  <c r="L750" i="10"/>
  <c r="K750" i="10"/>
  <c r="I750" i="10"/>
  <c r="H750" i="10"/>
  <c r="L749" i="10"/>
  <c r="K749" i="10"/>
  <c r="I749" i="10"/>
  <c r="H749" i="10"/>
  <c r="L748" i="10"/>
  <c r="K748" i="10"/>
  <c r="I748" i="10"/>
  <c r="H748" i="10"/>
  <c r="L747" i="10"/>
  <c r="K747" i="10"/>
  <c r="I747" i="10"/>
  <c r="H747" i="10"/>
  <c r="L746" i="10"/>
  <c r="K746" i="10"/>
  <c r="I746" i="10"/>
  <c r="H746" i="10"/>
  <c r="L745" i="10"/>
  <c r="K745" i="10"/>
  <c r="I745" i="10"/>
  <c r="H745" i="10"/>
  <c r="L744" i="10"/>
  <c r="K744" i="10"/>
  <c r="I744" i="10"/>
  <c r="H744" i="10"/>
  <c r="L743" i="10"/>
  <c r="K743" i="10"/>
  <c r="I743" i="10"/>
  <c r="H743" i="10"/>
  <c r="L742" i="10"/>
  <c r="K742" i="10"/>
  <c r="I742" i="10"/>
  <c r="H742" i="10"/>
  <c r="L741" i="10"/>
  <c r="K741" i="10"/>
  <c r="I741" i="10"/>
  <c r="H741" i="10"/>
  <c r="L740" i="10"/>
  <c r="K740" i="10"/>
  <c r="I740" i="10"/>
  <c r="H740" i="10"/>
  <c r="L739" i="10"/>
  <c r="K739" i="10"/>
  <c r="I739" i="10"/>
  <c r="H739" i="10"/>
  <c r="L738" i="10"/>
  <c r="K738" i="10"/>
  <c r="I738" i="10"/>
  <c r="H738" i="10"/>
  <c r="L737" i="10"/>
  <c r="K737" i="10"/>
  <c r="I737" i="10"/>
  <c r="H737" i="10"/>
  <c r="L736" i="10"/>
  <c r="K736" i="10"/>
  <c r="I736" i="10"/>
  <c r="H736" i="10"/>
  <c r="L735" i="10"/>
  <c r="K735" i="10"/>
  <c r="I735" i="10"/>
  <c r="H735" i="10"/>
  <c r="L734" i="10"/>
  <c r="K734" i="10"/>
  <c r="I734" i="10"/>
  <c r="H734" i="10"/>
  <c r="L733" i="10"/>
  <c r="K733" i="10"/>
  <c r="I733" i="10"/>
  <c r="H733" i="10"/>
  <c r="L732" i="10"/>
  <c r="K732" i="10"/>
  <c r="I732" i="10"/>
  <c r="H732" i="10"/>
  <c r="L731" i="10"/>
  <c r="K731" i="10"/>
  <c r="I731" i="10"/>
  <c r="H731" i="10"/>
  <c r="L730" i="10"/>
  <c r="K730" i="10"/>
  <c r="I730" i="10"/>
  <c r="H730" i="10"/>
  <c r="L729" i="10"/>
  <c r="K729" i="10"/>
  <c r="I729" i="10"/>
  <c r="H729" i="10"/>
  <c r="L728" i="10"/>
  <c r="K728" i="10"/>
  <c r="I728" i="10"/>
  <c r="H728" i="10"/>
  <c r="L727" i="10"/>
  <c r="K727" i="10"/>
  <c r="I727" i="10"/>
  <c r="H727" i="10"/>
  <c r="L726" i="10"/>
  <c r="K726" i="10"/>
  <c r="I726" i="10"/>
  <c r="H726" i="10"/>
  <c r="L725" i="10"/>
  <c r="K725" i="10"/>
  <c r="I725" i="10"/>
  <c r="H725" i="10"/>
  <c r="L724" i="10"/>
  <c r="K724" i="10"/>
  <c r="I724" i="10"/>
  <c r="H724" i="10"/>
  <c r="L723" i="10"/>
  <c r="K723" i="10"/>
  <c r="I723" i="10"/>
  <c r="H723" i="10"/>
  <c r="L722" i="10"/>
  <c r="K722" i="10"/>
  <c r="I722" i="10"/>
  <c r="H722" i="10"/>
  <c r="L721" i="10"/>
  <c r="K721" i="10"/>
  <c r="I721" i="10"/>
  <c r="H721" i="10"/>
  <c r="L720" i="10"/>
  <c r="K720" i="10"/>
  <c r="I720" i="10"/>
  <c r="H720" i="10"/>
  <c r="L719" i="10"/>
  <c r="K719" i="10"/>
  <c r="I719" i="10"/>
  <c r="H719" i="10"/>
  <c r="L718" i="10"/>
  <c r="K718" i="10"/>
  <c r="I718" i="10"/>
  <c r="H718" i="10"/>
  <c r="L717" i="10"/>
  <c r="K717" i="10"/>
  <c r="I717" i="10"/>
  <c r="H717" i="10"/>
  <c r="L716" i="10"/>
  <c r="K716" i="10"/>
  <c r="I716" i="10"/>
  <c r="H716" i="10"/>
  <c r="L715" i="10"/>
  <c r="K715" i="10"/>
  <c r="I715" i="10"/>
  <c r="H715" i="10"/>
  <c r="L714" i="10"/>
  <c r="K714" i="10"/>
  <c r="I714" i="10"/>
  <c r="H714" i="10"/>
  <c r="L713" i="10"/>
  <c r="K713" i="10"/>
  <c r="I713" i="10"/>
  <c r="H713" i="10"/>
  <c r="L712" i="10"/>
  <c r="K712" i="10"/>
  <c r="I712" i="10"/>
  <c r="H712" i="10"/>
  <c r="L711" i="10"/>
  <c r="K711" i="10"/>
  <c r="I711" i="10"/>
  <c r="H711" i="10"/>
  <c r="L710" i="10"/>
  <c r="K710" i="10"/>
  <c r="I710" i="10"/>
  <c r="H710" i="10"/>
  <c r="L709" i="10"/>
  <c r="K709" i="10"/>
  <c r="I709" i="10"/>
  <c r="H709" i="10"/>
  <c r="L708" i="10"/>
  <c r="K708" i="10"/>
  <c r="I708" i="10"/>
  <c r="H708" i="10"/>
  <c r="L707" i="10"/>
  <c r="K707" i="10"/>
  <c r="I707" i="10"/>
  <c r="H707" i="10"/>
  <c r="L706" i="10"/>
  <c r="K706" i="10"/>
  <c r="I706" i="10"/>
  <c r="H706" i="10"/>
  <c r="L705" i="10"/>
  <c r="K705" i="10"/>
  <c r="I705" i="10"/>
  <c r="H705" i="10"/>
  <c r="L704" i="10"/>
  <c r="K704" i="10"/>
  <c r="I704" i="10"/>
  <c r="H704" i="10"/>
  <c r="L703" i="10"/>
  <c r="K703" i="10"/>
  <c r="I703" i="10"/>
  <c r="H703" i="10"/>
  <c r="L702" i="10"/>
  <c r="K702" i="10"/>
  <c r="I702" i="10"/>
  <c r="H702" i="10"/>
  <c r="L701" i="10"/>
  <c r="K701" i="10"/>
  <c r="I701" i="10"/>
  <c r="H701" i="10"/>
  <c r="L700" i="10"/>
  <c r="K700" i="10"/>
  <c r="I700" i="10"/>
  <c r="H700" i="10"/>
  <c r="L699" i="10"/>
  <c r="K699" i="10"/>
  <c r="I699" i="10"/>
  <c r="H699" i="10"/>
  <c r="L698" i="10"/>
  <c r="K698" i="10"/>
  <c r="I698" i="10"/>
  <c r="H698" i="10"/>
  <c r="L697" i="10"/>
  <c r="K697" i="10"/>
  <c r="I697" i="10"/>
  <c r="H697" i="10"/>
  <c r="L696" i="10"/>
  <c r="K696" i="10"/>
  <c r="I696" i="10"/>
  <c r="H696" i="10"/>
  <c r="L695" i="10"/>
  <c r="K695" i="10"/>
  <c r="I695" i="10"/>
  <c r="H695" i="10"/>
  <c r="L694" i="10"/>
  <c r="K694" i="10"/>
  <c r="I694" i="10"/>
  <c r="H694" i="10"/>
  <c r="L693" i="10"/>
  <c r="K693" i="10"/>
  <c r="I693" i="10"/>
  <c r="H693" i="10"/>
  <c r="L692" i="10"/>
  <c r="K692" i="10"/>
  <c r="I692" i="10"/>
  <c r="H692" i="10"/>
  <c r="L691" i="10"/>
  <c r="K691" i="10"/>
  <c r="I691" i="10"/>
  <c r="H691" i="10"/>
  <c r="L690" i="10"/>
  <c r="K690" i="10"/>
  <c r="I690" i="10"/>
  <c r="H690" i="10"/>
  <c r="L689" i="10"/>
  <c r="K689" i="10"/>
  <c r="I689" i="10"/>
  <c r="H689" i="10"/>
  <c r="L688" i="10"/>
  <c r="K688" i="10"/>
  <c r="I688" i="10"/>
  <c r="H688" i="10"/>
  <c r="L687" i="10"/>
  <c r="K687" i="10"/>
  <c r="I687" i="10"/>
  <c r="H687" i="10"/>
  <c r="L686" i="10"/>
  <c r="K686" i="10"/>
  <c r="I686" i="10"/>
  <c r="H686" i="10"/>
  <c r="L685" i="10"/>
  <c r="K685" i="10"/>
  <c r="I685" i="10"/>
  <c r="H685" i="10"/>
  <c r="L684" i="10"/>
  <c r="K684" i="10"/>
  <c r="I684" i="10"/>
  <c r="H684" i="10"/>
  <c r="L683" i="10"/>
  <c r="K683" i="10"/>
  <c r="I683" i="10"/>
  <c r="H683" i="10"/>
  <c r="L682" i="10"/>
  <c r="K682" i="10"/>
  <c r="I682" i="10"/>
  <c r="H682" i="10"/>
  <c r="L681" i="10"/>
  <c r="K681" i="10"/>
  <c r="I681" i="10"/>
  <c r="H681" i="10"/>
  <c r="L680" i="10"/>
  <c r="K680" i="10"/>
  <c r="I680" i="10"/>
  <c r="H680" i="10"/>
  <c r="L679" i="10"/>
  <c r="K679" i="10"/>
  <c r="I679" i="10"/>
  <c r="H679" i="10"/>
  <c r="L678" i="10"/>
  <c r="K678" i="10"/>
  <c r="I678" i="10"/>
  <c r="H678" i="10"/>
  <c r="L677" i="10"/>
  <c r="K677" i="10"/>
  <c r="I677" i="10"/>
  <c r="H677" i="10"/>
  <c r="L676" i="10"/>
  <c r="K676" i="10"/>
  <c r="I676" i="10"/>
  <c r="H676" i="10"/>
  <c r="L675" i="10"/>
  <c r="K675" i="10"/>
  <c r="I675" i="10"/>
  <c r="H675" i="10"/>
  <c r="L674" i="10"/>
  <c r="K674" i="10"/>
  <c r="I674" i="10"/>
  <c r="H674" i="10"/>
  <c r="L673" i="10"/>
  <c r="K673" i="10"/>
  <c r="I673" i="10"/>
  <c r="H673" i="10"/>
  <c r="L672" i="10"/>
  <c r="K672" i="10"/>
  <c r="I672" i="10"/>
  <c r="H672" i="10"/>
  <c r="L671" i="10"/>
  <c r="K671" i="10"/>
  <c r="I671" i="10"/>
  <c r="H671" i="10"/>
  <c r="L670" i="10"/>
  <c r="K670" i="10"/>
  <c r="I670" i="10"/>
  <c r="H670" i="10"/>
  <c r="L669" i="10"/>
  <c r="K669" i="10"/>
  <c r="I669" i="10"/>
  <c r="H669" i="10"/>
  <c r="L668" i="10"/>
  <c r="K668" i="10"/>
  <c r="I668" i="10"/>
  <c r="H668" i="10"/>
  <c r="L667" i="10"/>
  <c r="K667" i="10"/>
  <c r="I667" i="10"/>
  <c r="H667" i="10"/>
  <c r="L666" i="10"/>
  <c r="K666" i="10"/>
  <c r="I666" i="10"/>
  <c r="H666" i="10"/>
  <c r="L665" i="10"/>
  <c r="K665" i="10"/>
  <c r="I665" i="10"/>
  <c r="H665" i="10"/>
  <c r="L664" i="10"/>
  <c r="K664" i="10"/>
  <c r="I664" i="10"/>
  <c r="H664" i="10"/>
  <c r="L663" i="10"/>
  <c r="K663" i="10"/>
  <c r="I663" i="10"/>
  <c r="H663" i="10"/>
  <c r="L662" i="10"/>
  <c r="K662" i="10"/>
  <c r="I662" i="10"/>
  <c r="H662" i="10"/>
  <c r="L661" i="10"/>
  <c r="K661" i="10"/>
  <c r="I661" i="10"/>
  <c r="H661" i="10"/>
  <c r="L660" i="10"/>
  <c r="K660" i="10"/>
  <c r="I660" i="10"/>
  <c r="H660" i="10"/>
  <c r="L659" i="10"/>
  <c r="K659" i="10"/>
  <c r="I659" i="10"/>
  <c r="H659" i="10"/>
  <c r="L658" i="10"/>
  <c r="K658" i="10"/>
  <c r="I658" i="10"/>
  <c r="H658" i="10"/>
  <c r="L657" i="10"/>
  <c r="K657" i="10"/>
  <c r="I657" i="10"/>
  <c r="H657" i="10"/>
  <c r="L656" i="10"/>
  <c r="K656" i="10"/>
  <c r="I656" i="10"/>
  <c r="H656" i="10"/>
  <c r="L655" i="10"/>
  <c r="K655" i="10"/>
  <c r="I655" i="10"/>
  <c r="H655" i="10"/>
  <c r="L654" i="10"/>
  <c r="K654" i="10"/>
  <c r="I654" i="10"/>
  <c r="H654" i="10"/>
  <c r="L653" i="10"/>
  <c r="K653" i="10"/>
  <c r="I653" i="10"/>
  <c r="H653" i="10"/>
  <c r="L652" i="10"/>
  <c r="K652" i="10"/>
  <c r="I652" i="10"/>
  <c r="H652" i="10"/>
  <c r="L651" i="10"/>
  <c r="K651" i="10"/>
  <c r="I651" i="10"/>
  <c r="H651" i="10"/>
  <c r="L650" i="10"/>
  <c r="K650" i="10"/>
  <c r="I650" i="10"/>
  <c r="H650" i="10"/>
  <c r="L649" i="10"/>
  <c r="K649" i="10"/>
  <c r="I649" i="10"/>
  <c r="H649" i="10"/>
  <c r="L648" i="10"/>
  <c r="K648" i="10"/>
  <c r="I648" i="10"/>
  <c r="H648" i="10"/>
  <c r="L647" i="10"/>
  <c r="K647" i="10"/>
  <c r="I647" i="10"/>
  <c r="H647" i="10"/>
  <c r="L646" i="10"/>
  <c r="K646" i="10"/>
  <c r="I646" i="10"/>
  <c r="H646" i="10"/>
  <c r="L645" i="10"/>
  <c r="K645" i="10"/>
  <c r="I645" i="10"/>
  <c r="H645" i="10"/>
  <c r="L644" i="10"/>
  <c r="K644" i="10"/>
  <c r="I644" i="10"/>
  <c r="H644" i="10"/>
  <c r="L643" i="10"/>
  <c r="K643" i="10"/>
  <c r="I643" i="10"/>
  <c r="H643" i="10"/>
  <c r="L642" i="10"/>
  <c r="K642" i="10"/>
  <c r="I642" i="10"/>
  <c r="H642" i="10"/>
  <c r="L641" i="10"/>
  <c r="K641" i="10"/>
  <c r="I641" i="10"/>
  <c r="H641" i="10"/>
  <c r="L640" i="10"/>
  <c r="K640" i="10"/>
  <c r="I640" i="10"/>
  <c r="H640" i="10"/>
  <c r="L639" i="10"/>
  <c r="K639" i="10"/>
  <c r="I639" i="10"/>
  <c r="H639" i="10"/>
  <c r="L638" i="10"/>
  <c r="K638" i="10"/>
  <c r="I638" i="10"/>
  <c r="H638" i="10"/>
  <c r="L637" i="10"/>
  <c r="K637" i="10"/>
  <c r="I637" i="10"/>
  <c r="H637" i="10"/>
  <c r="L636" i="10"/>
  <c r="K636" i="10"/>
  <c r="I636" i="10"/>
  <c r="H636" i="10"/>
  <c r="L635" i="10"/>
  <c r="K635" i="10"/>
  <c r="I635" i="10"/>
  <c r="H635" i="10"/>
  <c r="L634" i="10"/>
  <c r="K634" i="10"/>
  <c r="I634" i="10"/>
  <c r="H634" i="10"/>
  <c r="L633" i="10"/>
  <c r="K633" i="10"/>
  <c r="I633" i="10"/>
  <c r="H633" i="10"/>
  <c r="L632" i="10"/>
  <c r="K632" i="10"/>
  <c r="I632" i="10"/>
  <c r="H632" i="10"/>
  <c r="L631" i="10"/>
  <c r="K631" i="10"/>
  <c r="I631" i="10"/>
  <c r="H631" i="10"/>
  <c r="L630" i="10"/>
  <c r="K630" i="10"/>
  <c r="I630" i="10"/>
  <c r="H630" i="10"/>
  <c r="L629" i="10"/>
  <c r="K629" i="10"/>
  <c r="I629" i="10"/>
  <c r="H629" i="10"/>
  <c r="L628" i="10"/>
  <c r="K628" i="10"/>
  <c r="I628" i="10"/>
  <c r="H628" i="10"/>
  <c r="L627" i="10"/>
  <c r="K627" i="10"/>
  <c r="I627" i="10"/>
  <c r="H627" i="10"/>
  <c r="L626" i="10"/>
  <c r="K626" i="10"/>
  <c r="I626" i="10"/>
  <c r="H626" i="10"/>
  <c r="L625" i="10"/>
  <c r="K625" i="10"/>
  <c r="I625" i="10"/>
  <c r="H625" i="10"/>
  <c r="L624" i="10"/>
  <c r="K624" i="10"/>
  <c r="I624" i="10"/>
  <c r="H624" i="10"/>
  <c r="L623" i="10"/>
  <c r="K623" i="10"/>
  <c r="I623" i="10"/>
  <c r="H623" i="10"/>
  <c r="L622" i="10"/>
  <c r="K622" i="10"/>
  <c r="I622" i="10"/>
  <c r="H622" i="10"/>
  <c r="L621" i="10"/>
  <c r="K621" i="10"/>
  <c r="I621" i="10"/>
  <c r="H621" i="10"/>
  <c r="L620" i="10"/>
  <c r="K620" i="10"/>
  <c r="I620" i="10"/>
  <c r="H620" i="10"/>
  <c r="L619" i="10"/>
  <c r="K619" i="10"/>
  <c r="I619" i="10"/>
  <c r="H619" i="10"/>
  <c r="L618" i="10"/>
  <c r="K618" i="10"/>
  <c r="I618" i="10"/>
  <c r="H618" i="10"/>
  <c r="L617" i="10"/>
  <c r="K617" i="10"/>
  <c r="I617" i="10"/>
  <c r="H617" i="10"/>
  <c r="L616" i="10"/>
  <c r="K616" i="10"/>
  <c r="I616" i="10"/>
  <c r="H616" i="10"/>
  <c r="L615" i="10"/>
  <c r="K615" i="10"/>
  <c r="I615" i="10"/>
  <c r="H615" i="10"/>
  <c r="L614" i="10"/>
  <c r="K614" i="10"/>
  <c r="I614" i="10"/>
  <c r="H614" i="10"/>
  <c r="L613" i="10"/>
  <c r="K613" i="10"/>
  <c r="I613" i="10"/>
  <c r="H613" i="10"/>
  <c r="L612" i="10"/>
  <c r="K612" i="10"/>
  <c r="I612" i="10"/>
  <c r="H612" i="10"/>
  <c r="L611" i="10"/>
  <c r="K611" i="10"/>
  <c r="I611" i="10"/>
  <c r="H611" i="10"/>
  <c r="L610" i="10"/>
  <c r="K610" i="10"/>
  <c r="I610" i="10"/>
  <c r="H610" i="10"/>
  <c r="L609" i="10"/>
  <c r="K609" i="10"/>
  <c r="I609" i="10"/>
  <c r="H609" i="10"/>
  <c r="L608" i="10"/>
  <c r="K608" i="10"/>
  <c r="I608" i="10"/>
  <c r="H608" i="10"/>
  <c r="L607" i="10"/>
  <c r="K607" i="10"/>
  <c r="I607" i="10"/>
  <c r="H607" i="10"/>
  <c r="L606" i="10"/>
  <c r="K606" i="10"/>
  <c r="I606" i="10"/>
  <c r="H606" i="10"/>
  <c r="L605" i="10"/>
  <c r="K605" i="10"/>
  <c r="I605" i="10"/>
  <c r="H605" i="10"/>
  <c r="L604" i="10"/>
  <c r="K604" i="10"/>
  <c r="I604" i="10"/>
  <c r="H604" i="10"/>
  <c r="L603" i="10"/>
  <c r="K603" i="10"/>
  <c r="I603" i="10"/>
  <c r="H603" i="10"/>
  <c r="L602" i="10"/>
  <c r="K602" i="10"/>
  <c r="I602" i="10"/>
  <c r="H602" i="10"/>
  <c r="L601" i="10"/>
  <c r="K601" i="10"/>
  <c r="I601" i="10"/>
  <c r="H601" i="10"/>
  <c r="L600" i="10"/>
  <c r="K600" i="10"/>
  <c r="I600" i="10"/>
  <c r="H600" i="10"/>
  <c r="L599" i="10"/>
  <c r="K599" i="10"/>
  <c r="I599" i="10"/>
  <c r="H599" i="10"/>
  <c r="L598" i="10"/>
  <c r="K598" i="10"/>
  <c r="I598" i="10"/>
  <c r="H598" i="10"/>
  <c r="L597" i="10"/>
  <c r="K597" i="10"/>
  <c r="I597" i="10"/>
  <c r="H597" i="10"/>
  <c r="L596" i="10"/>
  <c r="K596" i="10"/>
  <c r="I596" i="10"/>
  <c r="H596" i="10"/>
  <c r="L595" i="10"/>
  <c r="K595" i="10"/>
  <c r="I595" i="10"/>
  <c r="H595" i="10"/>
  <c r="L594" i="10"/>
  <c r="K594" i="10"/>
  <c r="I594" i="10"/>
  <c r="H594" i="10"/>
  <c r="L593" i="10"/>
  <c r="K593" i="10"/>
  <c r="I593" i="10"/>
  <c r="H593" i="10"/>
  <c r="L592" i="10"/>
  <c r="K592" i="10"/>
  <c r="I592" i="10"/>
  <c r="H592" i="10"/>
  <c r="L591" i="10"/>
  <c r="K591" i="10"/>
  <c r="I591" i="10"/>
  <c r="H591" i="10"/>
  <c r="L590" i="10"/>
  <c r="K590" i="10"/>
  <c r="I590" i="10"/>
  <c r="H590" i="10"/>
  <c r="L589" i="10"/>
  <c r="K589" i="10"/>
  <c r="I589" i="10"/>
  <c r="H589" i="10"/>
  <c r="L588" i="10"/>
  <c r="K588" i="10"/>
  <c r="I588" i="10"/>
  <c r="H588" i="10"/>
  <c r="L587" i="10"/>
  <c r="K587" i="10"/>
  <c r="I587" i="10"/>
  <c r="H587" i="10"/>
  <c r="L586" i="10"/>
  <c r="K586" i="10"/>
  <c r="I586" i="10"/>
  <c r="H586" i="10"/>
  <c r="L585" i="10"/>
  <c r="K585" i="10"/>
  <c r="I585" i="10"/>
  <c r="H585" i="10"/>
  <c r="L584" i="10"/>
  <c r="K584" i="10"/>
  <c r="I584" i="10"/>
  <c r="H584" i="10"/>
  <c r="L583" i="10"/>
  <c r="K583" i="10"/>
  <c r="I583" i="10"/>
  <c r="H583" i="10"/>
  <c r="L582" i="10"/>
  <c r="K582" i="10"/>
  <c r="I582" i="10"/>
  <c r="H582" i="10"/>
  <c r="L581" i="10"/>
  <c r="K581" i="10"/>
  <c r="I581" i="10"/>
  <c r="H581" i="10"/>
  <c r="L580" i="10"/>
  <c r="K580" i="10"/>
  <c r="I580" i="10"/>
  <c r="H580" i="10"/>
  <c r="L579" i="10"/>
  <c r="K579" i="10"/>
  <c r="I579" i="10"/>
  <c r="H579" i="10"/>
  <c r="L578" i="10"/>
  <c r="K578" i="10"/>
  <c r="I578" i="10"/>
  <c r="H578" i="10"/>
  <c r="L577" i="10"/>
  <c r="K577" i="10"/>
  <c r="I577" i="10"/>
  <c r="H577" i="10"/>
  <c r="L576" i="10"/>
  <c r="K576" i="10"/>
  <c r="I576" i="10"/>
  <c r="H576" i="10"/>
  <c r="L575" i="10"/>
  <c r="K575" i="10"/>
  <c r="I575" i="10"/>
  <c r="H575" i="10"/>
  <c r="L574" i="10"/>
  <c r="K574" i="10"/>
  <c r="I574" i="10"/>
  <c r="H574" i="10"/>
  <c r="L573" i="10"/>
  <c r="K573" i="10"/>
  <c r="I573" i="10"/>
  <c r="H573" i="10"/>
  <c r="L572" i="10"/>
  <c r="K572" i="10"/>
  <c r="I572" i="10"/>
  <c r="H572" i="10"/>
  <c r="L571" i="10"/>
  <c r="K571" i="10"/>
  <c r="I571" i="10"/>
  <c r="H571" i="10"/>
  <c r="L570" i="10"/>
  <c r="K570" i="10"/>
  <c r="I570" i="10"/>
  <c r="H570" i="10"/>
  <c r="L569" i="10"/>
  <c r="K569" i="10"/>
  <c r="I569" i="10"/>
  <c r="H569" i="10"/>
  <c r="L568" i="10"/>
  <c r="K568" i="10"/>
  <c r="I568" i="10"/>
  <c r="H568" i="10"/>
  <c r="L567" i="10"/>
  <c r="K567" i="10"/>
  <c r="I567" i="10"/>
  <c r="H567" i="10"/>
  <c r="L566" i="10"/>
  <c r="K566" i="10"/>
  <c r="I566" i="10"/>
  <c r="H566" i="10"/>
  <c r="L565" i="10"/>
  <c r="K565" i="10"/>
  <c r="I565" i="10"/>
  <c r="H565" i="10"/>
  <c r="L564" i="10"/>
  <c r="K564" i="10"/>
  <c r="I564" i="10"/>
  <c r="H564" i="10"/>
  <c r="L563" i="10"/>
  <c r="K563" i="10"/>
  <c r="I563" i="10"/>
  <c r="H563" i="10"/>
  <c r="L562" i="10"/>
  <c r="K562" i="10"/>
  <c r="I562" i="10"/>
  <c r="H562" i="10"/>
  <c r="L561" i="10"/>
  <c r="K561" i="10"/>
  <c r="I561" i="10"/>
  <c r="H561" i="10"/>
  <c r="L560" i="10"/>
  <c r="K560" i="10"/>
  <c r="I560" i="10"/>
  <c r="H560" i="10"/>
  <c r="L559" i="10"/>
  <c r="K559" i="10"/>
  <c r="I559" i="10"/>
  <c r="H559" i="10"/>
  <c r="L558" i="10"/>
  <c r="K558" i="10"/>
  <c r="I558" i="10"/>
  <c r="H558" i="10"/>
  <c r="L557" i="10"/>
  <c r="K557" i="10"/>
  <c r="I557" i="10"/>
  <c r="H557" i="10"/>
  <c r="L556" i="10"/>
  <c r="K556" i="10"/>
  <c r="I556" i="10"/>
  <c r="H556" i="10"/>
  <c r="L555" i="10"/>
  <c r="K555" i="10"/>
  <c r="I555" i="10"/>
  <c r="H555" i="10"/>
  <c r="L554" i="10"/>
  <c r="K554" i="10"/>
  <c r="I554" i="10"/>
  <c r="H554" i="10"/>
  <c r="L553" i="10"/>
  <c r="K553" i="10"/>
  <c r="I553" i="10"/>
  <c r="H553" i="10"/>
  <c r="L552" i="10"/>
  <c r="K552" i="10"/>
  <c r="I552" i="10"/>
  <c r="H552" i="10"/>
  <c r="L551" i="10"/>
  <c r="K551" i="10"/>
  <c r="I551" i="10"/>
  <c r="H551" i="10"/>
  <c r="L550" i="10"/>
  <c r="K550" i="10"/>
  <c r="I550" i="10"/>
  <c r="H550" i="10"/>
  <c r="L549" i="10"/>
  <c r="K549" i="10"/>
  <c r="I549" i="10"/>
  <c r="H549" i="10"/>
  <c r="L548" i="10"/>
  <c r="K548" i="10"/>
  <c r="I548" i="10"/>
  <c r="H548" i="10"/>
  <c r="L547" i="10"/>
  <c r="K547" i="10"/>
  <c r="I547" i="10"/>
  <c r="H547" i="10"/>
  <c r="L546" i="10"/>
  <c r="K546" i="10"/>
  <c r="I546" i="10"/>
  <c r="H546" i="10"/>
  <c r="L545" i="10"/>
  <c r="K545" i="10"/>
  <c r="I545" i="10"/>
  <c r="H545" i="10"/>
  <c r="L544" i="10"/>
  <c r="K544" i="10"/>
  <c r="I544" i="10"/>
  <c r="H544" i="10"/>
  <c r="L543" i="10"/>
  <c r="K543" i="10"/>
  <c r="I543" i="10"/>
  <c r="H543" i="10"/>
  <c r="L542" i="10"/>
  <c r="K542" i="10"/>
  <c r="I542" i="10"/>
  <c r="H542" i="10"/>
  <c r="L541" i="10"/>
  <c r="K541" i="10"/>
  <c r="I541" i="10"/>
  <c r="H541" i="10"/>
  <c r="L540" i="10"/>
  <c r="K540" i="10"/>
  <c r="I540" i="10"/>
  <c r="H540" i="10"/>
  <c r="L539" i="10"/>
  <c r="K539" i="10"/>
  <c r="I539" i="10"/>
  <c r="H539" i="10"/>
  <c r="L538" i="10"/>
  <c r="K538" i="10"/>
  <c r="I538" i="10"/>
  <c r="H538" i="10"/>
  <c r="L537" i="10"/>
  <c r="K537" i="10"/>
  <c r="I537" i="10"/>
  <c r="H537" i="10"/>
  <c r="L536" i="10"/>
  <c r="K536" i="10"/>
  <c r="I536" i="10"/>
  <c r="H536" i="10"/>
  <c r="L535" i="10"/>
  <c r="K535" i="10"/>
  <c r="I535" i="10"/>
  <c r="H535" i="10"/>
  <c r="L534" i="10"/>
  <c r="K534" i="10"/>
  <c r="I534" i="10"/>
  <c r="H534" i="10"/>
  <c r="L533" i="10"/>
  <c r="K533" i="10"/>
  <c r="I533" i="10"/>
  <c r="H533" i="10"/>
  <c r="L532" i="10"/>
  <c r="K532" i="10"/>
  <c r="I532" i="10"/>
  <c r="H532" i="10"/>
  <c r="L531" i="10"/>
  <c r="K531" i="10"/>
  <c r="I531" i="10"/>
  <c r="H531" i="10"/>
  <c r="L530" i="10"/>
  <c r="K530" i="10"/>
  <c r="I530" i="10"/>
  <c r="H530" i="10"/>
  <c r="L529" i="10"/>
  <c r="K529" i="10"/>
  <c r="I529" i="10"/>
  <c r="H529" i="10"/>
  <c r="L528" i="10"/>
  <c r="K528" i="10"/>
  <c r="I528" i="10"/>
  <c r="H528" i="10"/>
  <c r="L527" i="10"/>
  <c r="K527" i="10"/>
  <c r="I527" i="10"/>
  <c r="H527" i="10"/>
  <c r="L526" i="10"/>
  <c r="K526" i="10"/>
  <c r="I526" i="10"/>
  <c r="H526" i="10"/>
  <c r="L525" i="10"/>
  <c r="K525" i="10"/>
  <c r="I525" i="10"/>
  <c r="H525" i="10"/>
  <c r="L524" i="10"/>
  <c r="K524" i="10"/>
  <c r="I524" i="10"/>
  <c r="H524" i="10"/>
  <c r="L523" i="10"/>
  <c r="K523" i="10"/>
  <c r="I523" i="10"/>
  <c r="H523" i="10"/>
  <c r="L522" i="10"/>
  <c r="K522" i="10"/>
  <c r="I522" i="10"/>
  <c r="H522" i="10"/>
  <c r="L521" i="10"/>
  <c r="K521" i="10"/>
  <c r="I521" i="10"/>
  <c r="H521" i="10"/>
  <c r="L520" i="10"/>
  <c r="K520" i="10"/>
  <c r="I520" i="10"/>
  <c r="H520" i="10"/>
  <c r="L519" i="10"/>
  <c r="K519" i="10"/>
  <c r="I519" i="10"/>
  <c r="H519" i="10"/>
  <c r="L518" i="10"/>
  <c r="K518" i="10"/>
  <c r="I518" i="10"/>
  <c r="H518" i="10"/>
  <c r="L517" i="10"/>
  <c r="K517" i="10"/>
  <c r="I517" i="10"/>
  <c r="H517" i="10"/>
  <c r="L516" i="10"/>
  <c r="K516" i="10"/>
  <c r="I516" i="10"/>
  <c r="H516" i="10"/>
  <c r="L515" i="10"/>
  <c r="K515" i="10"/>
  <c r="I515" i="10"/>
  <c r="H515" i="10"/>
  <c r="L514" i="10"/>
  <c r="K514" i="10"/>
  <c r="I514" i="10"/>
  <c r="H514" i="10"/>
  <c r="L513" i="10"/>
  <c r="K513" i="10"/>
  <c r="I513" i="10"/>
  <c r="H513" i="10"/>
  <c r="L512" i="10"/>
  <c r="K512" i="10"/>
  <c r="I512" i="10"/>
  <c r="H512" i="10"/>
  <c r="L511" i="10"/>
  <c r="K511" i="10"/>
  <c r="I511" i="10"/>
  <c r="H511" i="10"/>
  <c r="L510" i="10"/>
  <c r="K510" i="10"/>
  <c r="I510" i="10"/>
  <c r="H510" i="10"/>
  <c r="L509" i="10"/>
  <c r="K509" i="10"/>
  <c r="I509" i="10"/>
  <c r="H509" i="10"/>
  <c r="L508" i="10"/>
  <c r="K508" i="10"/>
  <c r="I508" i="10"/>
  <c r="H508" i="10"/>
  <c r="L507" i="10"/>
  <c r="K507" i="10"/>
  <c r="I507" i="10"/>
  <c r="H507" i="10"/>
  <c r="L506" i="10"/>
  <c r="K506" i="10"/>
  <c r="I506" i="10"/>
  <c r="H506" i="10"/>
  <c r="L505" i="10"/>
  <c r="K505" i="10"/>
  <c r="I505" i="10"/>
  <c r="H505" i="10"/>
  <c r="L504" i="10"/>
  <c r="K504" i="10"/>
  <c r="I504" i="10"/>
  <c r="H504" i="10"/>
  <c r="L503" i="10"/>
  <c r="K503" i="10"/>
  <c r="I503" i="10"/>
  <c r="H503" i="10"/>
  <c r="L502" i="10"/>
  <c r="K502" i="10"/>
  <c r="I502" i="10"/>
  <c r="H502" i="10"/>
  <c r="L501" i="10"/>
  <c r="K501" i="10"/>
  <c r="I501" i="10"/>
  <c r="H501" i="10"/>
  <c r="L500" i="10"/>
  <c r="K500" i="10"/>
  <c r="I500" i="10"/>
  <c r="H500" i="10"/>
  <c r="L499" i="10"/>
  <c r="K499" i="10"/>
  <c r="I499" i="10"/>
  <c r="H499" i="10"/>
  <c r="L498" i="10"/>
  <c r="K498" i="10"/>
  <c r="I498" i="10"/>
  <c r="H498" i="10"/>
  <c r="L497" i="10"/>
  <c r="K497" i="10"/>
  <c r="I497" i="10"/>
  <c r="H497" i="10"/>
  <c r="L496" i="10"/>
  <c r="K496" i="10"/>
  <c r="I496" i="10"/>
  <c r="H496" i="10"/>
  <c r="L495" i="10"/>
  <c r="K495" i="10"/>
  <c r="I495" i="10"/>
  <c r="H495" i="10"/>
  <c r="L494" i="10"/>
  <c r="K494" i="10"/>
  <c r="I494" i="10"/>
  <c r="H494" i="10"/>
  <c r="L493" i="10"/>
  <c r="K493" i="10"/>
  <c r="I493" i="10"/>
  <c r="H493" i="10"/>
  <c r="L492" i="10"/>
  <c r="K492" i="10"/>
  <c r="I492" i="10"/>
  <c r="H492" i="10"/>
  <c r="L491" i="10"/>
  <c r="K491" i="10"/>
  <c r="I491" i="10"/>
  <c r="H491" i="10"/>
  <c r="L490" i="10"/>
  <c r="K490" i="10"/>
  <c r="I490" i="10"/>
  <c r="H490" i="10"/>
  <c r="L489" i="10"/>
  <c r="K489" i="10"/>
  <c r="I489" i="10"/>
  <c r="H489" i="10"/>
  <c r="L488" i="10"/>
  <c r="K488" i="10"/>
  <c r="I488" i="10"/>
  <c r="H488" i="10"/>
  <c r="L487" i="10"/>
  <c r="K487" i="10"/>
  <c r="I487" i="10"/>
  <c r="H487" i="10"/>
  <c r="L486" i="10"/>
  <c r="K486" i="10"/>
  <c r="I486" i="10"/>
  <c r="H486" i="10"/>
  <c r="L485" i="10"/>
  <c r="K485" i="10"/>
  <c r="I485" i="10"/>
  <c r="H485" i="10"/>
  <c r="L484" i="10"/>
  <c r="K484" i="10"/>
  <c r="I484" i="10"/>
  <c r="H484" i="10"/>
  <c r="L483" i="10"/>
  <c r="K483" i="10"/>
  <c r="I483" i="10"/>
  <c r="H483" i="10"/>
  <c r="L482" i="10"/>
  <c r="K482" i="10"/>
  <c r="I482" i="10"/>
  <c r="H482" i="10"/>
  <c r="L481" i="10"/>
  <c r="K481" i="10"/>
  <c r="I481" i="10"/>
  <c r="H481" i="10"/>
  <c r="L480" i="10"/>
  <c r="K480" i="10"/>
  <c r="I480" i="10"/>
  <c r="H480" i="10"/>
  <c r="L479" i="10"/>
  <c r="K479" i="10"/>
  <c r="I479" i="10"/>
  <c r="H479" i="10"/>
  <c r="L478" i="10"/>
  <c r="K478" i="10"/>
  <c r="I478" i="10"/>
  <c r="H478" i="10"/>
  <c r="L477" i="10"/>
  <c r="K477" i="10"/>
  <c r="I477" i="10"/>
  <c r="H477" i="10"/>
  <c r="L476" i="10"/>
  <c r="K476" i="10"/>
  <c r="I476" i="10"/>
  <c r="H476" i="10"/>
  <c r="L475" i="10"/>
  <c r="K475" i="10"/>
  <c r="I475" i="10"/>
  <c r="H475" i="10"/>
  <c r="L474" i="10"/>
  <c r="K474" i="10"/>
  <c r="I474" i="10"/>
  <c r="H474" i="10"/>
  <c r="L473" i="10"/>
  <c r="K473" i="10"/>
  <c r="I473" i="10"/>
  <c r="H473" i="10"/>
  <c r="L472" i="10"/>
  <c r="K472" i="10"/>
  <c r="I472" i="10"/>
  <c r="H472" i="10"/>
  <c r="L471" i="10"/>
  <c r="K471" i="10"/>
  <c r="I471" i="10"/>
  <c r="H471" i="10"/>
  <c r="L470" i="10"/>
  <c r="K470" i="10"/>
  <c r="I470" i="10"/>
  <c r="H470" i="10"/>
  <c r="L469" i="10"/>
  <c r="K469" i="10"/>
  <c r="I469" i="10"/>
  <c r="H469" i="10"/>
  <c r="L468" i="10"/>
  <c r="K468" i="10"/>
  <c r="I468" i="10"/>
  <c r="H468" i="10"/>
  <c r="L467" i="10"/>
  <c r="K467" i="10"/>
  <c r="I467" i="10"/>
  <c r="H467" i="10"/>
  <c r="L466" i="10"/>
  <c r="K466" i="10"/>
  <c r="I466" i="10"/>
  <c r="H466" i="10"/>
  <c r="L465" i="10"/>
  <c r="K465" i="10"/>
  <c r="I465" i="10"/>
  <c r="H465" i="10"/>
  <c r="L464" i="10"/>
  <c r="K464" i="10"/>
  <c r="I464" i="10"/>
  <c r="H464" i="10"/>
  <c r="L463" i="10"/>
  <c r="K463" i="10"/>
  <c r="I463" i="10"/>
  <c r="H463" i="10"/>
  <c r="L462" i="10"/>
  <c r="K462" i="10"/>
  <c r="I462" i="10"/>
  <c r="H462" i="10"/>
  <c r="L461" i="10"/>
  <c r="K461" i="10"/>
  <c r="I461" i="10"/>
  <c r="H461" i="10"/>
  <c r="L460" i="10"/>
  <c r="K460" i="10"/>
  <c r="I460" i="10"/>
  <c r="H460" i="10"/>
  <c r="L459" i="10"/>
  <c r="K459" i="10"/>
  <c r="I459" i="10"/>
  <c r="H459" i="10"/>
  <c r="L458" i="10"/>
  <c r="K458" i="10"/>
  <c r="I458" i="10"/>
  <c r="H458" i="10"/>
  <c r="L457" i="10"/>
  <c r="K457" i="10"/>
  <c r="I457" i="10"/>
  <c r="H457" i="10"/>
  <c r="L456" i="10"/>
  <c r="K456" i="10"/>
  <c r="I456" i="10"/>
  <c r="H456" i="10"/>
  <c r="L455" i="10"/>
  <c r="K455" i="10"/>
  <c r="I455" i="10"/>
  <c r="H455" i="10"/>
  <c r="L454" i="10"/>
  <c r="K454" i="10"/>
  <c r="I454" i="10"/>
  <c r="H454" i="10"/>
  <c r="L453" i="10"/>
  <c r="K453" i="10"/>
  <c r="I453" i="10"/>
  <c r="H453" i="10"/>
  <c r="L452" i="10"/>
  <c r="K452" i="10"/>
  <c r="I452" i="10"/>
  <c r="H452" i="10"/>
  <c r="L451" i="10"/>
  <c r="K451" i="10"/>
  <c r="I451" i="10"/>
  <c r="H451" i="10"/>
  <c r="L450" i="10"/>
  <c r="K450" i="10"/>
  <c r="I450" i="10"/>
  <c r="H450" i="10"/>
  <c r="L449" i="10"/>
  <c r="K449" i="10"/>
  <c r="I449" i="10"/>
  <c r="H449" i="10"/>
  <c r="L448" i="10"/>
  <c r="K448" i="10"/>
  <c r="I448" i="10"/>
  <c r="H448" i="10"/>
  <c r="L447" i="10"/>
  <c r="K447" i="10"/>
  <c r="I447" i="10"/>
  <c r="H447" i="10"/>
  <c r="L446" i="10"/>
  <c r="K446" i="10"/>
  <c r="I446" i="10"/>
  <c r="H446" i="10"/>
  <c r="L445" i="10"/>
  <c r="K445" i="10"/>
  <c r="I445" i="10"/>
  <c r="H445" i="10"/>
  <c r="L444" i="10"/>
  <c r="K444" i="10"/>
  <c r="I444" i="10"/>
  <c r="H444" i="10"/>
  <c r="L443" i="10"/>
  <c r="K443" i="10"/>
  <c r="I443" i="10"/>
  <c r="H443" i="10"/>
  <c r="L442" i="10"/>
  <c r="K442" i="10"/>
  <c r="I442" i="10"/>
  <c r="H442" i="10"/>
  <c r="L441" i="10"/>
  <c r="K441" i="10"/>
  <c r="I441" i="10"/>
  <c r="H441" i="10"/>
  <c r="L440" i="10"/>
  <c r="K440" i="10"/>
  <c r="I440" i="10"/>
  <c r="H440" i="10"/>
  <c r="L439" i="10"/>
  <c r="K439" i="10"/>
  <c r="I439" i="10"/>
  <c r="H439" i="10"/>
  <c r="L438" i="10"/>
  <c r="K438" i="10"/>
  <c r="I438" i="10"/>
  <c r="H438" i="10"/>
  <c r="L437" i="10"/>
  <c r="K437" i="10"/>
  <c r="I437" i="10"/>
  <c r="H437" i="10"/>
  <c r="L436" i="10"/>
  <c r="K436" i="10"/>
  <c r="I436" i="10"/>
  <c r="H436" i="10"/>
  <c r="L435" i="10"/>
  <c r="K435" i="10"/>
  <c r="I435" i="10"/>
  <c r="H435" i="10"/>
  <c r="L434" i="10"/>
  <c r="K434" i="10"/>
  <c r="I434" i="10"/>
  <c r="H434" i="10"/>
  <c r="L433" i="10"/>
  <c r="K433" i="10"/>
  <c r="I433" i="10"/>
  <c r="H433" i="10"/>
  <c r="L432" i="10"/>
  <c r="K432" i="10"/>
  <c r="I432" i="10"/>
  <c r="H432" i="10"/>
  <c r="L431" i="10"/>
  <c r="K431" i="10"/>
  <c r="I431" i="10"/>
  <c r="H431" i="10"/>
  <c r="L430" i="10"/>
  <c r="K430" i="10"/>
  <c r="I430" i="10"/>
  <c r="H430" i="10"/>
  <c r="L429" i="10"/>
  <c r="K429" i="10"/>
  <c r="I429" i="10"/>
  <c r="H429" i="10"/>
  <c r="L428" i="10"/>
  <c r="K428" i="10"/>
  <c r="I428" i="10"/>
  <c r="H428" i="10"/>
  <c r="L427" i="10"/>
  <c r="K427" i="10"/>
  <c r="I427" i="10"/>
  <c r="H427" i="10"/>
  <c r="L426" i="10"/>
  <c r="K426" i="10"/>
  <c r="I426" i="10"/>
  <c r="H426" i="10"/>
  <c r="L425" i="10"/>
  <c r="K425" i="10"/>
  <c r="I425" i="10"/>
  <c r="H425" i="10"/>
  <c r="L424" i="10"/>
  <c r="K424" i="10"/>
  <c r="I424" i="10"/>
  <c r="H424" i="10"/>
  <c r="L423" i="10"/>
  <c r="K423" i="10"/>
  <c r="I423" i="10"/>
  <c r="H423" i="10"/>
  <c r="L422" i="10"/>
  <c r="K422" i="10"/>
  <c r="I422" i="10"/>
  <c r="H422" i="10"/>
  <c r="L421" i="10"/>
  <c r="K421" i="10"/>
  <c r="I421" i="10"/>
  <c r="H421" i="10"/>
  <c r="L420" i="10"/>
  <c r="K420" i="10"/>
  <c r="I420" i="10"/>
  <c r="H420" i="10"/>
  <c r="L419" i="10"/>
  <c r="K419" i="10"/>
  <c r="I419" i="10"/>
  <c r="H419" i="10"/>
  <c r="L418" i="10"/>
  <c r="K418" i="10"/>
  <c r="I418" i="10"/>
  <c r="H418" i="10"/>
  <c r="L417" i="10"/>
  <c r="K417" i="10"/>
  <c r="I417" i="10"/>
  <c r="H417" i="10"/>
  <c r="L416" i="10"/>
  <c r="K416" i="10"/>
  <c r="I416" i="10"/>
  <c r="H416" i="10"/>
  <c r="L415" i="10"/>
  <c r="K415" i="10"/>
  <c r="I415" i="10"/>
  <c r="H415" i="10"/>
  <c r="L414" i="10"/>
  <c r="K414" i="10"/>
  <c r="I414" i="10"/>
  <c r="H414" i="10"/>
  <c r="L413" i="10"/>
  <c r="K413" i="10"/>
  <c r="I413" i="10"/>
  <c r="H413" i="10"/>
  <c r="L412" i="10"/>
  <c r="K412" i="10"/>
  <c r="I412" i="10"/>
  <c r="H412" i="10"/>
  <c r="L411" i="10"/>
  <c r="K411" i="10"/>
  <c r="I411" i="10"/>
  <c r="H411" i="10"/>
  <c r="L410" i="10"/>
  <c r="K410" i="10"/>
  <c r="I410" i="10"/>
  <c r="H410" i="10"/>
  <c r="L409" i="10"/>
  <c r="K409" i="10"/>
  <c r="I409" i="10"/>
  <c r="H409" i="10"/>
  <c r="L408" i="10"/>
  <c r="K408" i="10"/>
  <c r="I408" i="10"/>
  <c r="H408" i="10"/>
  <c r="L407" i="10"/>
  <c r="K407" i="10"/>
  <c r="I407" i="10"/>
  <c r="H407" i="10"/>
  <c r="L406" i="10"/>
  <c r="K406" i="10"/>
  <c r="I406" i="10"/>
  <c r="H406" i="10"/>
  <c r="L405" i="10"/>
  <c r="K405" i="10"/>
  <c r="I405" i="10"/>
  <c r="H405" i="10"/>
  <c r="L404" i="10"/>
  <c r="K404" i="10"/>
  <c r="I404" i="10"/>
  <c r="H404" i="10"/>
  <c r="L403" i="10"/>
  <c r="K403" i="10"/>
  <c r="I403" i="10"/>
  <c r="H403" i="10"/>
  <c r="L402" i="10"/>
  <c r="K402" i="10"/>
  <c r="I402" i="10"/>
  <c r="H402" i="10"/>
  <c r="L401" i="10"/>
  <c r="K401" i="10"/>
  <c r="I401" i="10"/>
  <c r="H401" i="10"/>
  <c r="L400" i="10"/>
  <c r="K400" i="10"/>
  <c r="I400" i="10"/>
  <c r="H400" i="10"/>
  <c r="L399" i="10"/>
  <c r="K399" i="10"/>
  <c r="I399" i="10"/>
  <c r="H399" i="10"/>
  <c r="L398" i="10"/>
  <c r="K398" i="10"/>
  <c r="I398" i="10"/>
  <c r="H398" i="10"/>
  <c r="L397" i="10"/>
  <c r="K397" i="10"/>
  <c r="I397" i="10"/>
  <c r="H397" i="10"/>
  <c r="L396" i="10"/>
  <c r="K396" i="10"/>
  <c r="I396" i="10"/>
  <c r="H396" i="10"/>
  <c r="L395" i="10"/>
  <c r="K395" i="10"/>
  <c r="I395" i="10"/>
  <c r="H395" i="10"/>
  <c r="L394" i="10"/>
  <c r="K394" i="10"/>
  <c r="I394" i="10"/>
  <c r="H394" i="10"/>
  <c r="L393" i="10"/>
  <c r="K393" i="10"/>
  <c r="I393" i="10"/>
  <c r="H393" i="10"/>
  <c r="L392" i="10"/>
  <c r="K392" i="10"/>
  <c r="I392" i="10"/>
  <c r="H392" i="10"/>
  <c r="L391" i="10"/>
  <c r="K391" i="10"/>
  <c r="I391" i="10"/>
  <c r="H391" i="10"/>
  <c r="L390" i="10"/>
  <c r="K390" i="10"/>
  <c r="I390" i="10"/>
  <c r="H390" i="10"/>
  <c r="L389" i="10"/>
  <c r="K389" i="10"/>
  <c r="I389" i="10"/>
  <c r="H389" i="10"/>
  <c r="L388" i="10"/>
  <c r="K388" i="10"/>
  <c r="I388" i="10"/>
  <c r="H388" i="10"/>
  <c r="L387" i="10"/>
  <c r="K387" i="10"/>
  <c r="I387" i="10"/>
  <c r="H387" i="10"/>
  <c r="L386" i="10"/>
  <c r="K386" i="10"/>
  <c r="I386" i="10"/>
  <c r="H386" i="10"/>
  <c r="L385" i="10"/>
  <c r="K385" i="10"/>
  <c r="I385" i="10"/>
  <c r="H385" i="10"/>
  <c r="L384" i="10"/>
  <c r="K384" i="10"/>
  <c r="I384" i="10"/>
  <c r="H384" i="10"/>
  <c r="L383" i="10"/>
  <c r="K383" i="10"/>
  <c r="I383" i="10"/>
  <c r="H383" i="10"/>
  <c r="L382" i="10"/>
  <c r="K382" i="10"/>
  <c r="I382" i="10"/>
  <c r="H382" i="10"/>
  <c r="L381" i="10"/>
  <c r="K381" i="10"/>
  <c r="I381" i="10"/>
  <c r="H381" i="10"/>
  <c r="L380" i="10"/>
  <c r="K380" i="10"/>
  <c r="I380" i="10"/>
  <c r="H380" i="10"/>
  <c r="L379" i="10"/>
  <c r="K379" i="10"/>
  <c r="I379" i="10"/>
  <c r="H379" i="10"/>
  <c r="L378" i="10"/>
  <c r="K378" i="10"/>
  <c r="I378" i="10"/>
  <c r="H378" i="10"/>
  <c r="L377" i="10"/>
  <c r="K377" i="10"/>
  <c r="I377" i="10"/>
  <c r="H377" i="10"/>
  <c r="L376" i="10"/>
  <c r="K376" i="10"/>
  <c r="I376" i="10"/>
  <c r="H376" i="10"/>
  <c r="L375" i="10"/>
  <c r="K375" i="10"/>
  <c r="I375" i="10"/>
  <c r="H375" i="10"/>
  <c r="L374" i="10"/>
  <c r="K374" i="10"/>
  <c r="I374" i="10"/>
  <c r="H374" i="10"/>
  <c r="L373" i="10"/>
  <c r="K373" i="10"/>
  <c r="I373" i="10"/>
  <c r="H373" i="10"/>
  <c r="L372" i="10"/>
  <c r="K372" i="10"/>
  <c r="I372" i="10"/>
  <c r="H372" i="10"/>
  <c r="L371" i="10"/>
  <c r="K371" i="10"/>
  <c r="I371" i="10"/>
  <c r="H371" i="10"/>
  <c r="L370" i="10"/>
  <c r="K370" i="10"/>
  <c r="I370" i="10"/>
  <c r="H370" i="10"/>
  <c r="L369" i="10"/>
  <c r="K369" i="10"/>
  <c r="I369" i="10"/>
  <c r="H369" i="10"/>
  <c r="L368" i="10"/>
  <c r="K368" i="10"/>
  <c r="I368" i="10"/>
  <c r="H368" i="10"/>
  <c r="L367" i="10"/>
  <c r="K367" i="10"/>
  <c r="I367" i="10"/>
  <c r="H367" i="10"/>
  <c r="L366" i="10"/>
  <c r="K366" i="10"/>
  <c r="I366" i="10"/>
  <c r="H366" i="10"/>
  <c r="L365" i="10"/>
  <c r="K365" i="10"/>
  <c r="I365" i="10"/>
  <c r="H365" i="10"/>
  <c r="L364" i="10"/>
  <c r="K364" i="10"/>
  <c r="I364" i="10"/>
  <c r="H364" i="10"/>
  <c r="L363" i="10"/>
  <c r="K363" i="10"/>
  <c r="I363" i="10"/>
  <c r="H363" i="10"/>
  <c r="L362" i="10"/>
  <c r="K362" i="10"/>
  <c r="I362" i="10"/>
  <c r="H362" i="10"/>
  <c r="L361" i="10"/>
  <c r="K361" i="10"/>
  <c r="I361" i="10"/>
  <c r="H361" i="10"/>
  <c r="L360" i="10"/>
  <c r="K360" i="10"/>
  <c r="I360" i="10"/>
  <c r="H360" i="10"/>
  <c r="L359" i="10"/>
  <c r="K359" i="10"/>
  <c r="I359" i="10"/>
  <c r="H359" i="10"/>
  <c r="L358" i="10"/>
  <c r="K358" i="10"/>
  <c r="I358" i="10"/>
  <c r="H358" i="10"/>
  <c r="L357" i="10"/>
  <c r="K357" i="10"/>
  <c r="I357" i="10"/>
  <c r="H357" i="10"/>
  <c r="L356" i="10"/>
  <c r="K356" i="10"/>
  <c r="I356" i="10"/>
  <c r="H356" i="10"/>
  <c r="L355" i="10"/>
  <c r="K355" i="10"/>
  <c r="I355" i="10"/>
  <c r="H355" i="10"/>
  <c r="L354" i="10"/>
  <c r="K354" i="10"/>
  <c r="I354" i="10"/>
  <c r="H354" i="10"/>
  <c r="L353" i="10"/>
  <c r="K353" i="10"/>
  <c r="I353" i="10"/>
  <c r="H353" i="10"/>
  <c r="L352" i="10"/>
  <c r="K352" i="10"/>
  <c r="I352" i="10"/>
  <c r="H352" i="10"/>
  <c r="L351" i="10"/>
  <c r="K351" i="10"/>
  <c r="I351" i="10"/>
  <c r="H351" i="10"/>
  <c r="L350" i="10"/>
  <c r="K350" i="10"/>
  <c r="I350" i="10"/>
  <c r="H350" i="10"/>
  <c r="L349" i="10"/>
  <c r="K349" i="10"/>
  <c r="I349" i="10"/>
  <c r="H349" i="10"/>
  <c r="L348" i="10"/>
  <c r="K348" i="10"/>
  <c r="I348" i="10"/>
  <c r="H348" i="10"/>
  <c r="L347" i="10"/>
  <c r="K347" i="10"/>
  <c r="I347" i="10"/>
  <c r="H347" i="10"/>
  <c r="L346" i="10"/>
  <c r="K346" i="10"/>
  <c r="I346" i="10"/>
  <c r="H346" i="10"/>
  <c r="L345" i="10"/>
  <c r="K345" i="10"/>
  <c r="I345" i="10"/>
  <c r="H345" i="10"/>
  <c r="L344" i="10"/>
  <c r="K344" i="10"/>
  <c r="I344" i="10"/>
  <c r="H344" i="10"/>
  <c r="L343" i="10"/>
  <c r="K343" i="10"/>
  <c r="I343" i="10"/>
  <c r="H343" i="10"/>
  <c r="L342" i="10"/>
  <c r="K342" i="10"/>
  <c r="I342" i="10"/>
  <c r="H342" i="10"/>
  <c r="L341" i="10"/>
  <c r="K341" i="10"/>
  <c r="I341" i="10"/>
  <c r="H341" i="10"/>
  <c r="L340" i="10"/>
  <c r="K340" i="10"/>
  <c r="I340" i="10"/>
  <c r="H340" i="10"/>
  <c r="L339" i="10"/>
  <c r="K339" i="10"/>
  <c r="I339" i="10"/>
  <c r="H339" i="10"/>
  <c r="L338" i="10"/>
  <c r="K338" i="10"/>
  <c r="I338" i="10"/>
  <c r="H338" i="10"/>
  <c r="L337" i="10"/>
  <c r="K337" i="10"/>
  <c r="I337" i="10"/>
  <c r="H337" i="10"/>
  <c r="L336" i="10"/>
  <c r="K336" i="10"/>
  <c r="I336" i="10"/>
  <c r="H336" i="10"/>
  <c r="L335" i="10"/>
  <c r="K335" i="10"/>
  <c r="I335" i="10"/>
  <c r="H335" i="10"/>
  <c r="L334" i="10"/>
  <c r="K334" i="10"/>
  <c r="I334" i="10"/>
  <c r="H334" i="10"/>
  <c r="L333" i="10"/>
  <c r="K333" i="10"/>
  <c r="I333" i="10"/>
  <c r="H333" i="10"/>
  <c r="L332" i="10"/>
  <c r="K332" i="10"/>
  <c r="I332" i="10"/>
  <c r="H332" i="10"/>
  <c r="L331" i="10"/>
  <c r="K331" i="10"/>
  <c r="I331" i="10"/>
  <c r="H331" i="10"/>
  <c r="L330" i="10"/>
  <c r="K330" i="10"/>
  <c r="I330" i="10"/>
  <c r="H330" i="10"/>
  <c r="L329" i="10"/>
  <c r="K329" i="10"/>
  <c r="I329" i="10"/>
  <c r="H329" i="10"/>
  <c r="L328" i="10"/>
  <c r="K328" i="10"/>
  <c r="I328" i="10"/>
  <c r="H328" i="10"/>
  <c r="L327" i="10"/>
  <c r="K327" i="10"/>
  <c r="I327" i="10"/>
  <c r="H327" i="10"/>
  <c r="L326" i="10"/>
  <c r="K326" i="10"/>
  <c r="I326" i="10"/>
  <c r="H326" i="10"/>
  <c r="L325" i="10"/>
  <c r="K325" i="10"/>
  <c r="I325" i="10"/>
  <c r="H325" i="10"/>
  <c r="L324" i="10"/>
  <c r="K324" i="10"/>
  <c r="I324" i="10"/>
  <c r="H324" i="10"/>
  <c r="L323" i="10"/>
  <c r="K323" i="10"/>
  <c r="I323" i="10"/>
  <c r="H323" i="10"/>
  <c r="L322" i="10"/>
  <c r="K322" i="10"/>
  <c r="I322" i="10"/>
  <c r="H322" i="10"/>
  <c r="L321" i="10"/>
  <c r="K321" i="10"/>
  <c r="I321" i="10"/>
  <c r="H321" i="10"/>
  <c r="L320" i="10"/>
  <c r="K320" i="10"/>
  <c r="I320" i="10"/>
  <c r="H320" i="10"/>
  <c r="L319" i="10"/>
  <c r="K319" i="10"/>
  <c r="I319" i="10"/>
  <c r="H319" i="10"/>
  <c r="L318" i="10"/>
  <c r="K318" i="10"/>
  <c r="I318" i="10"/>
  <c r="H318" i="10"/>
  <c r="L317" i="10"/>
  <c r="K317" i="10"/>
  <c r="I317" i="10"/>
  <c r="H317" i="10"/>
  <c r="L316" i="10"/>
  <c r="K316" i="10"/>
  <c r="I316" i="10"/>
  <c r="H316" i="10"/>
  <c r="L315" i="10"/>
  <c r="K315" i="10"/>
  <c r="I315" i="10"/>
  <c r="H315" i="10"/>
  <c r="L314" i="10"/>
  <c r="K314" i="10"/>
  <c r="I314" i="10"/>
  <c r="H314" i="10"/>
  <c r="L313" i="10"/>
  <c r="K313" i="10"/>
  <c r="I313" i="10"/>
  <c r="H313" i="10"/>
  <c r="L312" i="10"/>
  <c r="K312" i="10"/>
  <c r="I312" i="10"/>
  <c r="H312" i="10"/>
  <c r="L311" i="10"/>
  <c r="K311" i="10"/>
  <c r="I311" i="10"/>
  <c r="H311" i="10"/>
  <c r="L310" i="10"/>
  <c r="K310" i="10"/>
  <c r="I310" i="10"/>
  <c r="H310" i="10"/>
  <c r="L309" i="10"/>
  <c r="K309" i="10"/>
  <c r="I309" i="10"/>
  <c r="H309" i="10"/>
  <c r="L308" i="10"/>
  <c r="K308" i="10"/>
  <c r="I308" i="10"/>
  <c r="H308" i="10"/>
  <c r="L307" i="10"/>
  <c r="K307" i="10"/>
  <c r="I307" i="10"/>
  <c r="H307" i="10"/>
  <c r="L306" i="10"/>
  <c r="K306" i="10"/>
  <c r="I306" i="10"/>
  <c r="H306" i="10"/>
  <c r="L305" i="10"/>
  <c r="K305" i="10"/>
  <c r="I305" i="10"/>
  <c r="H305" i="10"/>
  <c r="L304" i="10"/>
  <c r="K304" i="10"/>
  <c r="I304" i="10"/>
  <c r="H304" i="10"/>
  <c r="L303" i="10"/>
  <c r="K303" i="10"/>
  <c r="I303" i="10"/>
  <c r="H303" i="10"/>
  <c r="L302" i="10"/>
  <c r="K302" i="10"/>
  <c r="I302" i="10"/>
  <c r="H302" i="10"/>
  <c r="L301" i="10"/>
  <c r="K301" i="10"/>
  <c r="I301" i="10"/>
  <c r="H301" i="10"/>
  <c r="L300" i="10"/>
  <c r="K300" i="10"/>
  <c r="I300" i="10"/>
  <c r="H300" i="10"/>
  <c r="L299" i="10"/>
  <c r="K299" i="10"/>
  <c r="I299" i="10"/>
  <c r="H299" i="10"/>
  <c r="L298" i="10"/>
  <c r="K298" i="10"/>
  <c r="I298" i="10"/>
  <c r="H298" i="10"/>
  <c r="L297" i="10"/>
  <c r="K297" i="10"/>
  <c r="I297" i="10"/>
  <c r="H297" i="10"/>
  <c r="L296" i="10"/>
  <c r="K296" i="10"/>
  <c r="I296" i="10"/>
  <c r="H296" i="10"/>
  <c r="L295" i="10"/>
  <c r="K295" i="10"/>
  <c r="I295" i="10"/>
  <c r="H295" i="10"/>
  <c r="L294" i="10"/>
  <c r="K294" i="10"/>
  <c r="I294" i="10"/>
  <c r="H294" i="10"/>
  <c r="L293" i="10"/>
  <c r="K293" i="10"/>
  <c r="I293" i="10"/>
  <c r="H293" i="10"/>
  <c r="L292" i="10"/>
  <c r="K292" i="10"/>
  <c r="I292" i="10"/>
  <c r="H292" i="10"/>
  <c r="L291" i="10"/>
  <c r="K291" i="10"/>
  <c r="I291" i="10"/>
  <c r="H291" i="10"/>
  <c r="L290" i="10"/>
  <c r="K290" i="10"/>
  <c r="I290" i="10"/>
  <c r="H290" i="10"/>
  <c r="L289" i="10"/>
  <c r="K289" i="10"/>
  <c r="I289" i="10"/>
  <c r="H289" i="10"/>
  <c r="L288" i="10"/>
  <c r="K288" i="10"/>
  <c r="I288" i="10"/>
  <c r="H288" i="10"/>
  <c r="L287" i="10"/>
  <c r="K287" i="10"/>
  <c r="I287" i="10"/>
  <c r="H287" i="10"/>
  <c r="L286" i="10"/>
  <c r="K286" i="10"/>
  <c r="I286" i="10"/>
  <c r="H286" i="10"/>
  <c r="L285" i="10"/>
  <c r="K285" i="10"/>
  <c r="I285" i="10"/>
  <c r="H285" i="10"/>
  <c r="L284" i="10"/>
  <c r="K284" i="10"/>
  <c r="I284" i="10"/>
  <c r="H284" i="10"/>
  <c r="L283" i="10"/>
  <c r="K283" i="10"/>
  <c r="I283" i="10"/>
  <c r="H283" i="10"/>
  <c r="L282" i="10"/>
  <c r="K282" i="10"/>
  <c r="I282" i="10"/>
  <c r="H282" i="10"/>
  <c r="L281" i="10"/>
  <c r="K281" i="10"/>
  <c r="I281" i="10"/>
  <c r="H281" i="10"/>
  <c r="L280" i="10"/>
  <c r="K280" i="10"/>
  <c r="I280" i="10"/>
  <c r="H280" i="10"/>
  <c r="L279" i="10"/>
  <c r="K279" i="10"/>
  <c r="I279" i="10"/>
  <c r="H279" i="10"/>
  <c r="L278" i="10"/>
  <c r="K278" i="10"/>
  <c r="I278" i="10"/>
  <c r="H278" i="10"/>
  <c r="L277" i="10"/>
  <c r="K277" i="10"/>
  <c r="I277" i="10"/>
  <c r="H277" i="10"/>
  <c r="L276" i="10"/>
  <c r="K276" i="10"/>
  <c r="I276" i="10"/>
  <c r="H276" i="10"/>
  <c r="L275" i="10"/>
  <c r="K275" i="10"/>
  <c r="I275" i="10"/>
  <c r="H275" i="10"/>
  <c r="L274" i="10"/>
  <c r="K274" i="10"/>
  <c r="I274" i="10"/>
  <c r="H274" i="10"/>
  <c r="L273" i="10"/>
  <c r="K273" i="10"/>
  <c r="I273" i="10"/>
  <c r="H273" i="10"/>
  <c r="L272" i="10"/>
  <c r="K272" i="10"/>
  <c r="I272" i="10"/>
  <c r="H272" i="10"/>
  <c r="L271" i="10"/>
  <c r="K271" i="10"/>
  <c r="I271" i="10"/>
  <c r="H271" i="10"/>
  <c r="L270" i="10"/>
  <c r="K270" i="10"/>
  <c r="I270" i="10"/>
  <c r="H270" i="10"/>
  <c r="L269" i="10"/>
  <c r="K269" i="10"/>
  <c r="I269" i="10"/>
  <c r="H269" i="10"/>
  <c r="L268" i="10"/>
  <c r="K268" i="10"/>
  <c r="I268" i="10"/>
  <c r="H268" i="10"/>
  <c r="L267" i="10"/>
  <c r="K267" i="10"/>
  <c r="I267" i="10"/>
  <c r="H267" i="10"/>
  <c r="L266" i="10"/>
  <c r="K266" i="10"/>
  <c r="I266" i="10"/>
  <c r="H266" i="10"/>
  <c r="L265" i="10"/>
  <c r="K265" i="10"/>
  <c r="I265" i="10"/>
  <c r="H265" i="10"/>
  <c r="L264" i="10"/>
  <c r="K264" i="10"/>
  <c r="I264" i="10"/>
  <c r="H264" i="10"/>
  <c r="L263" i="10"/>
  <c r="K263" i="10"/>
  <c r="I263" i="10"/>
  <c r="H263" i="10"/>
  <c r="L262" i="10"/>
  <c r="K262" i="10"/>
  <c r="I262" i="10"/>
  <c r="H262" i="10"/>
  <c r="L261" i="10"/>
  <c r="K261" i="10"/>
  <c r="I261" i="10"/>
  <c r="H261" i="10"/>
  <c r="L260" i="10"/>
  <c r="K260" i="10"/>
  <c r="I260" i="10"/>
  <c r="H260" i="10"/>
  <c r="L259" i="10"/>
  <c r="K259" i="10"/>
  <c r="I259" i="10"/>
  <c r="H259" i="10"/>
  <c r="L258" i="10"/>
  <c r="K258" i="10"/>
  <c r="I258" i="10"/>
  <c r="H258" i="10"/>
  <c r="L257" i="10"/>
  <c r="K257" i="10"/>
  <c r="I257" i="10"/>
  <c r="H257" i="10"/>
  <c r="L256" i="10"/>
  <c r="K256" i="10"/>
  <c r="I256" i="10"/>
  <c r="H256" i="10"/>
  <c r="L255" i="10"/>
  <c r="K255" i="10"/>
  <c r="I255" i="10"/>
  <c r="H255" i="10"/>
  <c r="L254" i="10"/>
  <c r="K254" i="10"/>
  <c r="I254" i="10"/>
  <c r="H254" i="10"/>
  <c r="L253" i="10"/>
  <c r="K253" i="10"/>
  <c r="I253" i="10"/>
  <c r="H253" i="10"/>
  <c r="L252" i="10"/>
  <c r="K252" i="10"/>
  <c r="I252" i="10"/>
  <c r="H252" i="10"/>
  <c r="L251" i="10"/>
  <c r="K251" i="10"/>
  <c r="I251" i="10"/>
  <c r="H251" i="10"/>
  <c r="L250" i="10"/>
  <c r="K250" i="10"/>
  <c r="I250" i="10"/>
  <c r="H250" i="10"/>
  <c r="L249" i="10"/>
  <c r="K249" i="10"/>
  <c r="I249" i="10"/>
  <c r="H249" i="10"/>
  <c r="L248" i="10"/>
  <c r="K248" i="10"/>
  <c r="I248" i="10"/>
  <c r="H248" i="10"/>
  <c r="L247" i="10"/>
  <c r="K247" i="10"/>
  <c r="I247" i="10"/>
  <c r="H247" i="10"/>
  <c r="L246" i="10"/>
  <c r="K246" i="10"/>
  <c r="I246" i="10"/>
  <c r="H246" i="10"/>
  <c r="L245" i="10"/>
  <c r="K245" i="10"/>
  <c r="I245" i="10"/>
  <c r="H245" i="10"/>
  <c r="L244" i="10"/>
  <c r="K244" i="10"/>
  <c r="I244" i="10"/>
  <c r="H244" i="10"/>
  <c r="L243" i="10"/>
  <c r="K243" i="10"/>
  <c r="I243" i="10"/>
  <c r="H243" i="10"/>
  <c r="L242" i="10"/>
  <c r="K242" i="10"/>
  <c r="I242" i="10"/>
  <c r="H242" i="10"/>
  <c r="L241" i="10"/>
  <c r="K241" i="10"/>
  <c r="I241" i="10"/>
  <c r="H241" i="10"/>
  <c r="L240" i="10"/>
  <c r="K240" i="10"/>
  <c r="I240" i="10"/>
  <c r="H240" i="10"/>
  <c r="L239" i="10"/>
  <c r="K239" i="10"/>
  <c r="I239" i="10"/>
  <c r="H239" i="10"/>
  <c r="L238" i="10"/>
  <c r="K238" i="10"/>
  <c r="I238" i="10"/>
  <c r="H238" i="10"/>
  <c r="L237" i="10"/>
  <c r="K237" i="10"/>
  <c r="I237" i="10"/>
  <c r="H237" i="10"/>
  <c r="L236" i="10"/>
  <c r="K236" i="10"/>
  <c r="I236" i="10"/>
  <c r="H236" i="10"/>
  <c r="L235" i="10"/>
  <c r="K235" i="10"/>
  <c r="I235" i="10"/>
  <c r="H235" i="10"/>
  <c r="L234" i="10"/>
  <c r="K234" i="10"/>
  <c r="I234" i="10"/>
  <c r="H234" i="10"/>
  <c r="L233" i="10"/>
  <c r="K233" i="10"/>
  <c r="I233" i="10"/>
  <c r="H233" i="10"/>
  <c r="L232" i="10"/>
  <c r="K232" i="10"/>
  <c r="I232" i="10"/>
  <c r="H232" i="10"/>
  <c r="L231" i="10"/>
  <c r="K231" i="10"/>
  <c r="I231" i="10"/>
  <c r="H231" i="10"/>
  <c r="L230" i="10"/>
  <c r="K230" i="10"/>
  <c r="I230" i="10"/>
  <c r="H230" i="10"/>
  <c r="L229" i="10"/>
  <c r="K229" i="10"/>
  <c r="I229" i="10"/>
  <c r="H229" i="10"/>
  <c r="L228" i="10"/>
  <c r="K228" i="10"/>
  <c r="I228" i="10"/>
  <c r="H228" i="10"/>
  <c r="L227" i="10"/>
  <c r="K227" i="10"/>
  <c r="I227" i="10"/>
  <c r="H227" i="10"/>
  <c r="L226" i="10"/>
  <c r="K226" i="10"/>
  <c r="I226" i="10"/>
  <c r="H226" i="10"/>
  <c r="L225" i="10"/>
  <c r="K225" i="10"/>
  <c r="I225" i="10"/>
  <c r="H225" i="10"/>
  <c r="L224" i="10"/>
  <c r="K224" i="10"/>
  <c r="I224" i="10"/>
  <c r="H224" i="10"/>
  <c r="L223" i="10"/>
  <c r="K223" i="10"/>
  <c r="I223" i="10"/>
  <c r="H223" i="10"/>
  <c r="L222" i="10"/>
  <c r="K222" i="10"/>
  <c r="I222" i="10"/>
  <c r="H222" i="10"/>
  <c r="L221" i="10"/>
  <c r="K221" i="10"/>
  <c r="I221" i="10"/>
  <c r="H221" i="10"/>
  <c r="L220" i="10"/>
  <c r="K220" i="10"/>
  <c r="I220" i="10"/>
  <c r="H220" i="10"/>
  <c r="L219" i="10"/>
  <c r="K219" i="10"/>
  <c r="I219" i="10"/>
  <c r="H219" i="10"/>
  <c r="L218" i="10"/>
  <c r="K218" i="10"/>
  <c r="I218" i="10"/>
  <c r="H218" i="10"/>
  <c r="L217" i="10"/>
  <c r="K217" i="10"/>
  <c r="I217" i="10"/>
  <c r="H217" i="10"/>
  <c r="L216" i="10"/>
  <c r="K216" i="10"/>
  <c r="I216" i="10"/>
  <c r="H216" i="10"/>
  <c r="L215" i="10"/>
  <c r="K215" i="10"/>
  <c r="I215" i="10"/>
  <c r="H215" i="10"/>
  <c r="L214" i="10"/>
  <c r="K214" i="10"/>
  <c r="I214" i="10"/>
  <c r="H214" i="10"/>
  <c r="L213" i="10"/>
  <c r="K213" i="10"/>
  <c r="I213" i="10"/>
  <c r="H213" i="10"/>
  <c r="L212" i="10"/>
  <c r="K212" i="10"/>
  <c r="I212" i="10"/>
  <c r="H212" i="10"/>
  <c r="L211" i="10"/>
  <c r="K211" i="10"/>
  <c r="I211" i="10"/>
  <c r="H211" i="10"/>
  <c r="L210" i="10"/>
  <c r="K210" i="10"/>
  <c r="I210" i="10"/>
  <c r="H210" i="10"/>
  <c r="L209" i="10"/>
  <c r="K209" i="10"/>
  <c r="I209" i="10"/>
  <c r="H209" i="10"/>
  <c r="L208" i="10"/>
  <c r="K208" i="10"/>
  <c r="I208" i="10"/>
  <c r="H208" i="10"/>
  <c r="L207" i="10"/>
  <c r="K207" i="10"/>
  <c r="I207" i="10"/>
  <c r="H207" i="10"/>
  <c r="L206" i="10"/>
  <c r="K206" i="10"/>
  <c r="I206" i="10"/>
  <c r="H206" i="10"/>
  <c r="L205" i="10"/>
  <c r="K205" i="10"/>
  <c r="I205" i="10"/>
  <c r="H205" i="10"/>
  <c r="L204" i="10"/>
  <c r="K204" i="10"/>
  <c r="I204" i="10"/>
  <c r="H204" i="10"/>
  <c r="L203" i="10"/>
  <c r="K203" i="10"/>
  <c r="I203" i="10"/>
  <c r="H203" i="10"/>
  <c r="L202" i="10"/>
  <c r="K202" i="10"/>
  <c r="I202" i="10"/>
  <c r="H202" i="10"/>
  <c r="L201" i="10"/>
  <c r="K201" i="10"/>
  <c r="I201" i="10"/>
  <c r="H201" i="10"/>
  <c r="L200" i="10"/>
  <c r="K200" i="10"/>
  <c r="I200" i="10"/>
  <c r="H200" i="10"/>
  <c r="L199" i="10"/>
  <c r="K199" i="10"/>
  <c r="I199" i="10"/>
  <c r="H199" i="10"/>
  <c r="L198" i="10"/>
  <c r="K198" i="10"/>
  <c r="I198" i="10"/>
  <c r="H198" i="10"/>
  <c r="L197" i="10"/>
  <c r="K197" i="10"/>
  <c r="I197" i="10"/>
  <c r="H197" i="10"/>
  <c r="L196" i="10"/>
  <c r="K196" i="10"/>
  <c r="I196" i="10"/>
  <c r="H196" i="10"/>
  <c r="L195" i="10"/>
  <c r="K195" i="10"/>
  <c r="I195" i="10"/>
  <c r="H195" i="10"/>
  <c r="L194" i="10"/>
  <c r="K194" i="10"/>
  <c r="I194" i="10"/>
  <c r="H194" i="10"/>
  <c r="L193" i="10"/>
  <c r="K193" i="10"/>
  <c r="I193" i="10"/>
  <c r="H193" i="10"/>
  <c r="L192" i="10"/>
  <c r="K192" i="10"/>
  <c r="I192" i="10"/>
  <c r="H192" i="10"/>
  <c r="L191" i="10"/>
  <c r="K191" i="10"/>
  <c r="I191" i="10"/>
  <c r="H191" i="10"/>
  <c r="L190" i="10"/>
  <c r="K190" i="10"/>
  <c r="I190" i="10"/>
  <c r="H190" i="10"/>
  <c r="L189" i="10"/>
  <c r="K189" i="10"/>
  <c r="I189" i="10"/>
  <c r="H189" i="10"/>
  <c r="L188" i="10"/>
  <c r="K188" i="10"/>
  <c r="I188" i="10"/>
  <c r="H188" i="10"/>
  <c r="L187" i="10"/>
  <c r="K187" i="10"/>
  <c r="I187" i="10"/>
  <c r="H187" i="10"/>
  <c r="L186" i="10"/>
  <c r="K186" i="10"/>
  <c r="I186" i="10"/>
  <c r="H186" i="10"/>
  <c r="L185" i="10"/>
  <c r="K185" i="10"/>
  <c r="I185" i="10"/>
  <c r="H185" i="10"/>
  <c r="L184" i="10"/>
  <c r="K184" i="10"/>
  <c r="I184" i="10"/>
  <c r="H184" i="10"/>
  <c r="L183" i="10"/>
  <c r="K183" i="10"/>
  <c r="I183" i="10"/>
  <c r="H183" i="10"/>
  <c r="L182" i="10"/>
  <c r="K182" i="10"/>
  <c r="I182" i="10"/>
  <c r="H182" i="10"/>
  <c r="L181" i="10"/>
  <c r="K181" i="10"/>
  <c r="I181" i="10"/>
  <c r="H181" i="10"/>
  <c r="L180" i="10"/>
  <c r="K180" i="10"/>
  <c r="I180" i="10"/>
  <c r="H180" i="10"/>
  <c r="L179" i="10"/>
  <c r="K179" i="10"/>
  <c r="I179" i="10"/>
  <c r="H179" i="10"/>
  <c r="L178" i="10"/>
  <c r="K178" i="10"/>
  <c r="I178" i="10"/>
  <c r="H178" i="10"/>
  <c r="L177" i="10"/>
  <c r="K177" i="10"/>
  <c r="I177" i="10"/>
  <c r="H177" i="10"/>
  <c r="L176" i="10"/>
  <c r="K176" i="10"/>
  <c r="I176" i="10"/>
  <c r="H176" i="10"/>
  <c r="L175" i="10"/>
  <c r="K175" i="10"/>
  <c r="I175" i="10"/>
  <c r="H175" i="10"/>
  <c r="L174" i="10"/>
  <c r="K174" i="10"/>
  <c r="I174" i="10"/>
  <c r="H174" i="10"/>
  <c r="L173" i="10"/>
  <c r="K173" i="10"/>
  <c r="I173" i="10"/>
  <c r="H173" i="10"/>
  <c r="L172" i="10"/>
  <c r="K172" i="10"/>
  <c r="I172" i="10"/>
  <c r="H172" i="10"/>
  <c r="L171" i="10"/>
  <c r="K171" i="10"/>
  <c r="I171" i="10"/>
  <c r="H171" i="10"/>
  <c r="L170" i="10"/>
  <c r="K170" i="10"/>
  <c r="I170" i="10"/>
  <c r="H170" i="10"/>
  <c r="L169" i="10"/>
  <c r="K169" i="10"/>
  <c r="I169" i="10"/>
  <c r="H169" i="10"/>
  <c r="L168" i="10"/>
  <c r="K168" i="10"/>
  <c r="I168" i="10"/>
  <c r="H168" i="10"/>
  <c r="L167" i="10"/>
  <c r="K167" i="10"/>
  <c r="I167" i="10"/>
  <c r="H167" i="10"/>
  <c r="L166" i="10"/>
  <c r="K166" i="10"/>
  <c r="I166" i="10"/>
  <c r="H166" i="10"/>
  <c r="L165" i="10"/>
  <c r="K165" i="10"/>
  <c r="I165" i="10"/>
  <c r="H165" i="10"/>
  <c r="L164" i="10"/>
  <c r="K164" i="10"/>
  <c r="I164" i="10"/>
  <c r="H164" i="10"/>
  <c r="L163" i="10"/>
  <c r="K163" i="10"/>
  <c r="I163" i="10"/>
  <c r="H163" i="10"/>
  <c r="L162" i="10"/>
  <c r="K162" i="10"/>
  <c r="I162" i="10"/>
  <c r="H162" i="10"/>
  <c r="L161" i="10"/>
  <c r="K161" i="10"/>
  <c r="I161" i="10"/>
  <c r="H161" i="10"/>
  <c r="L160" i="10"/>
  <c r="K160" i="10"/>
  <c r="I160" i="10"/>
  <c r="H160" i="10"/>
  <c r="L159" i="10"/>
  <c r="K159" i="10"/>
  <c r="I159" i="10"/>
  <c r="H159" i="10"/>
  <c r="L158" i="10"/>
  <c r="K158" i="10"/>
  <c r="I158" i="10"/>
  <c r="H158" i="10"/>
  <c r="L157" i="10"/>
  <c r="K157" i="10"/>
  <c r="I157" i="10"/>
  <c r="H157" i="10"/>
  <c r="L156" i="10"/>
  <c r="K156" i="10"/>
  <c r="I156" i="10"/>
  <c r="H156" i="10"/>
  <c r="L155" i="10"/>
  <c r="K155" i="10"/>
  <c r="I155" i="10"/>
  <c r="H155" i="10"/>
  <c r="L154" i="10"/>
  <c r="K154" i="10"/>
  <c r="I154" i="10"/>
  <c r="H154" i="10"/>
  <c r="L153" i="10"/>
  <c r="K153" i="10"/>
  <c r="I153" i="10"/>
  <c r="H153" i="10"/>
  <c r="L152" i="10"/>
  <c r="K152" i="10"/>
  <c r="I152" i="10"/>
  <c r="H152" i="10"/>
  <c r="L151" i="10"/>
  <c r="K151" i="10"/>
  <c r="I151" i="10"/>
  <c r="H151" i="10"/>
  <c r="L150" i="10"/>
  <c r="K150" i="10"/>
  <c r="I150" i="10"/>
  <c r="H150" i="10"/>
  <c r="L149" i="10"/>
  <c r="K149" i="10"/>
  <c r="I149" i="10"/>
  <c r="H149" i="10"/>
  <c r="L148" i="10"/>
  <c r="K148" i="10"/>
  <c r="I148" i="10"/>
  <c r="H148" i="10"/>
  <c r="L147" i="10"/>
  <c r="K147" i="10"/>
  <c r="I147" i="10"/>
  <c r="H147" i="10"/>
  <c r="L146" i="10"/>
  <c r="K146" i="10"/>
  <c r="I146" i="10"/>
  <c r="H146" i="10"/>
  <c r="L145" i="10"/>
  <c r="K145" i="10"/>
  <c r="I145" i="10"/>
  <c r="H145" i="10"/>
  <c r="L144" i="10"/>
  <c r="K144" i="10"/>
  <c r="I144" i="10"/>
  <c r="H144" i="10"/>
  <c r="L143" i="10"/>
  <c r="K143" i="10"/>
  <c r="I143" i="10"/>
  <c r="H143" i="10"/>
  <c r="L142" i="10"/>
  <c r="K142" i="10"/>
  <c r="I142" i="10"/>
  <c r="H142" i="10"/>
  <c r="L141" i="10"/>
  <c r="K141" i="10"/>
  <c r="I141" i="10"/>
  <c r="H141" i="10"/>
  <c r="L140" i="10"/>
  <c r="K140" i="10"/>
  <c r="I140" i="10"/>
  <c r="H140" i="10"/>
  <c r="L139" i="10"/>
  <c r="K139" i="10"/>
  <c r="I139" i="10"/>
  <c r="H139" i="10"/>
  <c r="L138" i="10"/>
  <c r="K138" i="10"/>
  <c r="I138" i="10"/>
  <c r="H138" i="10"/>
  <c r="L137" i="10"/>
  <c r="K137" i="10"/>
  <c r="I137" i="10"/>
  <c r="H137" i="10"/>
  <c r="L136" i="10"/>
  <c r="K136" i="10"/>
  <c r="I136" i="10"/>
  <c r="H136" i="10"/>
  <c r="L135" i="10"/>
  <c r="K135" i="10"/>
  <c r="I135" i="10"/>
  <c r="H135" i="10"/>
  <c r="L134" i="10"/>
  <c r="K134" i="10"/>
  <c r="I134" i="10"/>
  <c r="H134" i="10"/>
  <c r="L133" i="10"/>
  <c r="K133" i="10"/>
  <c r="I133" i="10"/>
  <c r="H133" i="10"/>
  <c r="L132" i="10"/>
  <c r="K132" i="10"/>
  <c r="I132" i="10"/>
  <c r="H132" i="10"/>
  <c r="L131" i="10"/>
  <c r="K131" i="10"/>
  <c r="I131" i="10"/>
  <c r="H131" i="10"/>
  <c r="L130" i="10"/>
  <c r="K130" i="10"/>
  <c r="I130" i="10"/>
  <c r="H130" i="10"/>
  <c r="L129" i="10"/>
  <c r="K129" i="10"/>
  <c r="I129" i="10"/>
  <c r="H129" i="10"/>
  <c r="L128" i="10"/>
  <c r="K128" i="10"/>
  <c r="I128" i="10"/>
  <c r="H128" i="10"/>
  <c r="L127" i="10"/>
  <c r="K127" i="10"/>
  <c r="I127" i="10"/>
  <c r="H127" i="10"/>
  <c r="L126" i="10"/>
  <c r="K126" i="10"/>
  <c r="I126" i="10"/>
  <c r="H126" i="10"/>
  <c r="L125" i="10"/>
  <c r="K125" i="10"/>
  <c r="I125" i="10"/>
  <c r="H125" i="10"/>
  <c r="L124" i="10"/>
  <c r="K124" i="10"/>
  <c r="I124" i="10"/>
  <c r="H124" i="10"/>
  <c r="L123" i="10"/>
  <c r="K123" i="10"/>
  <c r="I123" i="10"/>
  <c r="H123" i="10"/>
  <c r="L122" i="10"/>
  <c r="K122" i="10"/>
  <c r="I122" i="10"/>
  <c r="H122" i="10"/>
  <c r="L121" i="10"/>
  <c r="K121" i="10"/>
  <c r="I121" i="10"/>
  <c r="H121" i="10"/>
  <c r="L120" i="10"/>
  <c r="K120" i="10"/>
  <c r="I120" i="10"/>
  <c r="H120" i="10"/>
  <c r="L119" i="10"/>
  <c r="K119" i="10"/>
  <c r="I119" i="10"/>
  <c r="H119" i="10"/>
  <c r="L118" i="10"/>
  <c r="K118" i="10"/>
  <c r="I118" i="10"/>
  <c r="H118" i="10"/>
  <c r="L117" i="10"/>
  <c r="K117" i="10"/>
  <c r="I117" i="10"/>
  <c r="H117" i="10"/>
  <c r="L116" i="10"/>
  <c r="K116" i="10"/>
  <c r="I116" i="10"/>
  <c r="H116" i="10"/>
  <c r="L115" i="10"/>
  <c r="K115" i="10"/>
  <c r="I115" i="10"/>
  <c r="H115" i="10"/>
  <c r="L114" i="10"/>
  <c r="K114" i="10"/>
  <c r="I114" i="10"/>
  <c r="H114" i="10"/>
  <c r="L113" i="10"/>
  <c r="K113" i="10"/>
  <c r="I113" i="10"/>
  <c r="H113" i="10"/>
  <c r="L112" i="10"/>
  <c r="K112" i="10"/>
  <c r="I112" i="10"/>
  <c r="H112" i="10"/>
  <c r="L111" i="10"/>
  <c r="K111" i="10"/>
  <c r="I111" i="10"/>
  <c r="H111" i="10"/>
  <c r="L110" i="10"/>
  <c r="K110" i="10"/>
  <c r="I110" i="10"/>
  <c r="H110" i="10"/>
  <c r="L109" i="10"/>
  <c r="K109" i="10"/>
  <c r="I109" i="10"/>
  <c r="H109" i="10"/>
  <c r="L108" i="10"/>
  <c r="K108" i="10"/>
  <c r="I108" i="10"/>
  <c r="H108" i="10"/>
  <c r="L107" i="10"/>
  <c r="K107" i="10"/>
  <c r="I107" i="10"/>
  <c r="H107" i="10"/>
  <c r="L106" i="10"/>
  <c r="K106" i="10"/>
  <c r="I106" i="10"/>
  <c r="H106" i="10"/>
  <c r="L105" i="10"/>
  <c r="K105" i="10"/>
  <c r="I105" i="10"/>
  <c r="H105" i="10"/>
  <c r="L104" i="10"/>
  <c r="K104" i="10"/>
  <c r="I104" i="10"/>
  <c r="H104" i="10"/>
  <c r="L103" i="10"/>
  <c r="K103" i="10"/>
  <c r="I103" i="10"/>
  <c r="H103" i="10"/>
  <c r="L102" i="10"/>
  <c r="K102" i="10"/>
  <c r="I102" i="10"/>
  <c r="H102" i="10"/>
  <c r="L101" i="10"/>
  <c r="K101" i="10"/>
  <c r="I101" i="10"/>
  <c r="H101" i="10"/>
  <c r="L100" i="10"/>
  <c r="K100" i="10"/>
  <c r="I100" i="10"/>
  <c r="H100" i="10"/>
  <c r="L99" i="10"/>
  <c r="K99" i="10"/>
  <c r="I99" i="10"/>
  <c r="H99" i="10"/>
  <c r="L98" i="10"/>
  <c r="K98" i="10"/>
  <c r="I98" i="10"/>
  <c r="H98" i="10"/>
  <c r="L97" i="10"/>
  <c r="K97" i="10"/>
  <c r="I97" i="10"/>
  <c r="H97" i="10"/>
  <c r="L96" i="10"/>
  <c r="K96" i="10"/>
  <c r="I96" i="10"/>
  <c r="H96" i="10"/>
  <c r="L95" i="10"/>
  <c r="K95" i="10"/>
  <c r="I95" i="10"/>
  <c r="H95" i="10"/>
  <c r="L94" i="10"/>
  <c r="K94" i="10"/>
  <c r="I94" i="10"/>
  <c r="H94" i="10"/>
  <c r="L93" i="10"/>
  <c r="K93" i="10"/>
  <c r="I93" i="10"/>
  <c r="H93" i="10"/>
  <c r="L92" i="10"/>
  <c r="K92" i="10"/>
  <c r="I92" i="10"/>
  <c r="H92" i="10"/>
  <c r="L91" i="10"/>
  <c r="K91" i="10"/>
  <c r="I91" i="10"/>
  <c r="H91" i="10"/>
  <c r="L90" i="10"/>
  <c r="K90" i="10"/>
  <c r="I90" i="10"/>
  <c r="H90" i="10"/>
  <c r="L89" i="10"/>
  <c r="K89" i="10"/>
  <c r="I89" i="10"/>
  <c r="H89" i="10"/>
  <c r="L88" i="10"/>
  <c r="K88" i="10"/>
  <c r="I88" i="10"/>
  <c r="H88" i="10"/>
  <c r="L87" i="10"/>
  <c r="K87" i="10"/>
  <c r="I87" i="10"/>
  <c r="H87" i="10"/>
  <c r="L86" i="10"/>
  <c r="K86" i="10"/>
  <c r="I86" i="10"/>
  <c r="H86" i="10"/>
  <c r="L85" i="10"/>
  <c r="K85" i="10"/>
  <c r="I85" i="10"/>
  <c r="H85" i="10"/>
  <c r="L84" i="10"/>
  <c r="K84" i="10"/>
  <c r="I84" i="10"/>
  <c r="H84" i="10"/>
  <c r="L83" i="10"/>
  <c r="K83" i="10"/>
  <c r="I83" i="10"/>
  <c r="H83" i="10"/>
  <c r="L82" i="10"/>
  <c r="K82" i="10"/>
  <c r="I82" i="10"/>
  <c r="H82" i="10"/>
  <c r="L81" i="10"/>
  <c r="K81" i="10"/>
  <c r="I81" i="10"/>
  <c r="H81" i="10"/>
  <c r="L80" i="10"/>
  <c r="K80" i="10"/>
  <c r="I80" i="10"/>
  <c r="H80" i="10"/>
  <c r="L79" i="10"/>
  <c r="K79" i="10"/>
  <c r="I79" i="10"/>
  <c r="H79" i="10"/>
  <c r="L78" i="10"/>
  <c r="K78" i="10"/>
  <c r="I78" i="10"/>
  <c r="H78" i="10"/>
  <c r="L77" i="10"/>
  <c r="K77" i="10"/>
  <c r="I77" i="10"/>
  <c r="H77" i="10"/>
  <c r="L76" i="10"/>
  <c r="K76" i="10"/>
  <c r="I76" i="10"/>
  <c r="H76" i="10"/>
  <c r="L75" i="10"/>
  <c r="K75" i="10"/>
  <c r="I75" i="10"/>
  <c r="H75" i="10"/>
  <c r="L74" i="10"/>
  <c r="K74" i="10"/>
  <c r="I74" i="10"/>
  <c r="H74" i="10"/>
  <c r="L73" i="10"/>
  <c r="K73" i="10"/>
  <c r="I73" i="10"/>
  <c r="H73" i="10"/>
  <c r="L72" i="10"/>
  <c r="K72" i="10"/>
  <c r="I72" i="10"/>
  <c r="H72" i="10"/>
  <c r="L71" i="10"/>
  <c r="K71" i="10"/>
  <c r="I71" i="10"/>
  <c r="H71" i="10"/>
  <c r="L70" i="10"/>
  <c r="K70" i="10"/>
  <c r="I70" i="10"/>
  <c r="H70" i="10"/>
  <c r="L69" i="10"/>
  <c r="K69" i="10"/>
  <c r="I69" i="10"/>
  <c r="H69" i="10"/>
  <c r="L68" i="10"/>
  <c r="K68" i="10"/>
  <c r="I68" i="10"/>
  <c r="H68" i="10"/>
  <c r="L67" i="10"/>
  <c r="K67" i="10"/>
  <c r="I67" i="10"/>
  <c r="H67" i="10"/>
  <c r="L66" i="10"/>
  <c r="K66" i="10"/>
  <c r="I66" i="10"/>
  <c r="H66" i="10"/>
  <c r="L65" i="10"/>
  <c r="K65" i="10"/>
  <c r="I65" i="10"/>
  <c r="H65" i="10"/>
  <c r="L64" i="10"/>
  <c r="K64" i="10"/>
  <c r="I64" i="10"/>
  <c r="H64" i="10"/>
  <c r="L63" i="10"/>
  <c r="K63" i="10"/>
  <c r="I63" i="10"/>
  <c r="H63" i="10"/>
  <c r="L62" i="10"/>
  <c r="K62" i="10"/>
  <c r="I62" i="10"/>
  <c r="H62" i="10"/>
  <c r="L61" i="10"/>
  <c r="K61" i="10"/>
  <c r="I61" i="10"/>
  <c r="H61" i="10"/>
  <c r="L60" i="10"/>
  <c r="K60" i="10"/>
  <c r="I60" i="10"/>
  <c r="H60" i="10"/>
  <c r="L59" i="10"/>
  <c r="K59" i="10"/>
  <c r="I59" i="10"/>
  <c r="H59" i="10"/>
  <c r="L58" i="10"/>
  <c r="K58" i="10"/>
  <c r="I58" i="10"/>
  <c r="H58" i="10"/>
  <c r="L57" i="10"/>
  <c r="K57" i="10"/>
  <c r="I57" i="10"/>
  <c r="H57" i="10"/>
  <c r="L56" i="10"/>
  <c r="K56" i="10"/>
  <c r="I56" i="10"/>
  <c r="H56" i="10"/>
  <c r="L55" i="10"/>
  <c r="K55" i="10"/>
  <c r="I55" i="10"/>
  <c r="H55" i="10"/>
  <c r="L54" i="10"/>
  <c r="K54" i="10"/>
  <c r="I54" i="10"/>
  <c r="H54" i="10"/>
  <c r="L53" i="10"/>
  <c r="K53" i="10"/>
  <c r="I53" i="10"/>
  <c r="H53" i="10"/>
  <c r="L52" i="10"/>
  <c r="K52" i="10"/>
  <c r="I52" i="10"/>
  <c r="H52" i="10"/>
  <c r="L51" i="10"/>
  <c r="K51" i="10"/>
  <c r="I51" i="10"/>
  <c r="H51" i="10"/>
  <c r="L50" i="10"/>
  <c r="K50" i="10"/>
  <c r="I50" i="10"/>
  <c r="H50" i="10"/>
  <c r="L49" i="10"/>
  <c r="K49" i="10"/>
  <c r="I49" i="10"/>
  <c r="H49" i="10"/>
  <c r="L48" i="10"/>
  <c r="K48" i="10"/>
  <c r="I48" i="10"/>
  <c r="H48" i="10"/>
  <c r="L47" i="10"/>
  <c r="K47" i="10"/>
  <c r="I47" i="10"/>
  <c r="H47" i="10"/>
  <c r="L46" i="10"/>
  <c r="K46" i="10"/>
  <c r="I46" i="10"/>
  <c r="H46" i="10"/>
  <c r="L45" i="10"/>
  <c r="K45" i="10"/>
  <c r="I45" i="10"/>
  <c r="H45" i="10"/>
  <c r="L44" i="10"/>
  <c r="K44" i="10"/>
  <c r="I44" i="10"/>
  <c r="H44" i="10"/>
  <c r="L43" i="10"/>
  <c r="K43" i="10"/>
  <c r="I43" i="10"/>
  <c r="H43" i="10"/>
  <c r="L42" i="10"/>
  <c r="K42" i="10"/>
  <c r="I42" i="10"/>
  <c r="H42" i="10"/>
  <c r="L41" i="10"/>
  <c r="K41" i="10"/>
  <c r="I41" i="10"/>
  <c r="H41" i="10"/>
  <c r="L40" i="10"/>
  <c r="K40" i="10"/>
  <c r="I40" i="10"/>
  <c r="H40" i="10"/>
  <c r="L39" i="10"/>
  <c r="K39" i="10"/>
  <c r="I39" i="10"/>
  <c r="H39" i="10"/>
  <c r="L38" i="10"/>
  <c r="K38" i="10"/>
  <c r="I38" i="10"/>
  <c r="H38" i="10"/>
  <c r="L37" i="10"/>
  <c r="K37" i="10"/>
  <c r="I37" i="10"/>
  <c r="H37" i="10"/>
  <c r="L36" i="10"/>
  <c r="K36" i="10"/>
  <c r="I36" i="10"/>
  <c r="H36" i="10"/>
  <c r="L35" i="10"/>
  <c r="K35" i="10"/>
  <c r="I35" i="10"/>
  <c r="H35" i="10"/>
  <c r="L34" i="10"/>
  <c r="K34" i="10"/>
  <c r="I34" i="10"/>
  <c r="H34" i="10"/>
  <c r="L33" i="10"/>
  <c r="K33" i="10"/>
  <c r="I33" i="10"/>
  <c r="H33" i="10"/>
  <c r="L32" i="10"/>
  <c r="K32" i="10"/>
  <c r="I32" i="10"/>
  <c r="H32" i="10"/>
  <c r="L31" i="10"/>
  <c r="K31" i="10"/>
  <c r="I31" i="10"/>
  <c r="H31" i="10"/>
  <c r="L30" i="10"/>
  <c r="K30" i="10"/>
  <c r="I30" i="10"/>
  <c r="H30" i="10"/>
  <c r="L29" i="10"/>
  <c r="K29" i="10"/>
  <c r="I29" i="10"/>
  <c r="H29" i="10"/>
  <c r="L28" i="10"/>
  <c r="K28" i="10"/>
  <c r="I28" i="10"/>
  <c r="H28" i="10"/>
  <c r="L27" i="10"/>
  <c r="K27" i="10"/>
  <c r="I27" i="10"/>
  <c r="H27" i="10"/>
  <c r="L26" i="10"/>
  <c r="K26" i="10"/>
  <c r="I26" i="10"/>
  <c r="H26" i="10"/>
  <c r="L25" i="10"/>
  <c r="K25" i="10"/>
  <c r="I25" i="10"/>
  <c r="H25" i="10"/>
  <c r="L24" i="10"/>
  <c r="K24" i="10"/>
  <c r="I24" i="10"/>
  <c r="H24" i="10"/>
  <c r="L23" i="10"/>
  <c r="K23" i="10"/>
  <c r="I23" i="10"/>
  <c r="H23" i="10"/>
  <c r="L22" i="10"/>
  <c r="K22" i="10"/>
  <c r="I22" i="10"/>
  <c r="H22" i="10"/>
  <c r="L21" i="10"/>
  <c r="K21" i="10"/>
  <c r="I21" i="10"/>
  <c r="H21" i="10"/>
  <c r="L20" i="10"/>
  <c r="K20" i="10"/>
  <c r="I20" i="10"/>
  <c r="H20" i="10"/>
  <c r="L19" i="10"/>
  <c r="K19" i="10"/>
  <c r="I19" i="10"/>
  <c r="H19" i="10"/>
  <c r="L18" i="10"/>
  <c r="K18" i="10"/>
  <c r="I18" i="10"/>
  <c r="H18" i="10"/>
  <c r="L17" i="10"/>
  <c r="K17" i="10"/>
  <c r="I17" i="10"/>
  <c r="H17" i="10"/>
  <c r="L16" i="10"/>
  <c r="K16" i="10"/>
  <c r="I16" i="10"/>
  <c r="H16" i="10"/>
  <c r="L15" i="10"/>
  <c r="K15" i="10"/>
  <c r="I15" i="10"/>
  <c r="H15" i="10"/>
  <c r="L14" i="10"/>
  <c r="K14" i="10"/>
  <c r="I14" i="10"/>
  <c r="H14" i="10"/>
  <c r="L13" i="10"/>
  <c r="K13" i="10"/>
  <c r="I13" i="10"/>
  <c r="H13" i="10"/>
  <c r="L12" i="10"/>
  <c r="K12" i="10"/>
  <c r="I12" i="10"/>
  <c r="H12" i="10"/>
  <c r="L11" i="10"/>
  <c r="K11" i="10"/>
  <c r="I11" i="10"/>
  <c r="H11" i="10"/>
  <c r="L10" i="10"/>
  <c r="K10" i="10"/>
  <c r="I10" i="10"/>
  <c r="H10" i="10"/>
  <c r="L9" i="10"/>
  <c r="K9" i="10"/>
  <c r="I9" i="10"/>
  <c r="H9" i="10"/>
  <c r="L8" i="10"/>
  <c r="K8" i="10"/>
  <c r="I8" i="10"/>
  <c r="H8" i="10"/>
  <c r="L7" i="10"/>
  <c r="K7" i="10"/>
  <c r="I7" i="10"/>
  <c r="H7" i="10"/>
  <c r="L6" i="10"/>
  <c r="K6" i="10"/>
  <c r="I6" i="10"/>
  <c r="H6" i="10"/>
  <c r="L5" i="10"/>
  <c r="K5" i="10"/>
  <c r="M5" i="10" s="1"/>
  <c r="I5" i="10"/>
  <c r="H5" i="10"/>
  <c r="G5" i="10"/>
  <c r="G6" i="10" s="1"/>
  <c r="M4" i="10"/>
  <c r="L4" i="10"/>
  <c r="K4" i="10"/>
  <c r="I4" i="10"/>
  <c r="H4" i="10"/>
  <c r="G4" i="10"/>
  <c r="M3" i="10"/>
  <c r="L3" i="10"/>
  <c r="K3" i="10"/>
  <c r="I3" i="10"/>
  <c r="H3" i="10"/>
  <c r="J3" i="10" s="1"/>
  <c r="M3" i="11" l="1"/>
  <c r="N3" i="11" s="1"/>
  <c r="M5" i="11"/>
  <c r="N3" i="10"/>
  <c r="G8" i="12"/>
  <c r="M7" i="12"/>
  <c r="N7" i="12" s="1"/>
  <c r="J6" i="12"/>
  <c r="J5" i="12"/>
  <c r="N5" i="12" s="1"/>
  <c r="N4" i="12"/>
  <c r="M6" i="12"/>
  <c r="J5" i="11"/>
  <c r="N5" i="11" s="1"/>
  <c r="G6" i="11"/>
  <c r="N4" i="11"/>
  <c r="M6" i="11"/>
  <c r="G7" i="10"/>
  <c r="M6" i="10"/>
  <c r="J4" i="10"/>
  <c r="N4" i="10" s="1"/>
  <c r="J7" i="10"/>
  <c r="J6" i="10"/>
  <c r="N6" i="10" s="1"/>
  <c r="J5" i="10"/>
  <c r="N5" i="10" s="1"/>
  <c r="G9" i="12" l="1"/>
  <c r="M8" i="12"/>
  <c r="J8" i="12"/>
  <c r="N6" i="12"/>
  <c r="J6" i="11"/>
  <c r="N6" i="11" s="1"/>
  <c r="G7" i="11"/>
  <c r="M7" i="10"/>
  <c r="N7" i="10" s="1"/>
  <c r="G8" i="10"/>
  <c r="N8" i="12" l="1"/>
  <c r="G10" i="12"/>
  <c r="M9" i="12"/>
  <c r="J9" i="12"/>
  <c r="N9" i="12" s="1"/>
  <c r="J7" i="11"/>
  <c r="G8" i="11"/>
  <c r="M7" i="11"/>
  <c r="G9" i="10"/>
  <c r="M8" i="10"/>
  <c r="J8" i="10"/>
  <c r="N7" i="11" l="1"/>
  <c r="N8" i="10"/>
  <c r="J10" i="12"/>
  <c r="G11" i="12"/>
  <c r="M10" i="12"/>
  <c r="J8" i="11"/>
  <c r="G9" i="11"/>
  <c r="M8" i="11"/>
  <c r="G10" i="10"/>
  <c r="M9" i="10"/>
  <c r="J9" i="10"/>
  <c r="N9" i="10" l="1"/>
  <c r="G12" i="12"/>
  <c r="M11" i="12"/>
  <c r="J11" i="12"/>
  <c r="N10" i="12"/>
  <c r="J9" i="11"/>
  <c r="G10" i="11"/>
  <c r="M9" i="11"/>
  <c r="N8" i="11"/>
  <c r="G11" i="10"/>
  <c r="M10" i="10"/>
  <c r="J10" i="10"/>
  <c r="N11" i="12" l="1"/>
  <c r="N10" i="10"/>
  <c r="G13" i="12"/>
  <c r="M12" i="12"/>
  <c r="J12" i="12"/>
  <c r="J10" i="11"/>
  <c r="G11" i="11"/>
  <c r="M10" i="11"/>
  <c r="N9" i="11"/>
  <c r="G12" i="10"/>
  <c r="M11" i="10"/>
  <c r="J11" i="10"/>
  <c r="N11" i="10" s="1"/>
  <c r="N12" i="12" l="1"/>
  <c r="G14" i="12"/>
  <c r="M13" i="12"/>
  <c r="J13" i="12"/>
  <c r="N13" i="12" s="1"/>
  <c r="J11" i="11"/>
  <c r="G12" i="11"/>
  <c r="M11" i="11"/>
  <c r="N10" i="11"/>
  <c r="G13" i="10"/>
  <c r="M12" i="10"/>
  <c r="J12" i="10"/>
  <c r="N12" i="10" l="1"/>
  <c r="G15" i="12"/>
  <c r="M14" i="12"/>
  <c r="J14" i="12"/>
  <c r="J12" i="11"/>
  <c r="G13" i="11"/>
  <c r="M12" i="11"/>
  <c r="N11" i="11"/>
  <c r="G14" i="10"/>
  <c r="M13" i="10"/>
  <c r="J13" i="10"/>
  <c r="N14" i="12" l="1"/>
  <c r="N13" i="10"/>
  <c r="G16" i="12"/>
  <c r="M15" i="12"/>
  <c r="J15" i="12"/>
  <c r="J13" i="11"/>
  <c r="G14" i="11"/>
  <c r="M13" i="11"/>
  <c r="N12" i="11"/>
  <c r="G15" i="10"/>
  <c r="M14" i="10"/>
  <c r="J14" i="10"/>
  <c r="N15" i="12" l="1"/>
  <c r="N14" i="10"/>
  <c r="G17" i="12"/>
  <c r="M16" i="12"/>
  <c r="J16" i="12"/>
  <c r="N16" i="12" s="1"/>
  <c r="J14" i="11"/>
  <c r="G15" i="11"/>
  <c r="M14" i="11"/>
  <c r="N13" i="11"/>
  <c r="G16" i="10"/>
  <c r="M15" i="10"/>
  <c r="J15" i="10"/>
  <c r="N15" i="10" l="1"/>
  <c r="G18" i="12"/>
  <c r="M17" i="12"/>
  <c r="J17" i="12"/>
  <c r="J15" i="11"/>
  <c r="G16" i="11"/>
  <c r="M15" i="11"/>
  <c r="N14" i="11"/>
  <c r="G17" i="10"/>
  <c r="M16" i="10"/>
  <c r="J16" i="10"/>
  <c r="N17" i="12" l="1"/>
  <c r="N16" i="10"/>
  <c r="G19" i="12"/>
  <c r="M18" i="12"/>
  <c r="J18" i="12"/>
  <c r="J16" i="11"/>
  <c r="G17" i="11"/>
  <c r="M16" i="11"/>
  <c r="N15" i="11"/>
  <c r="G18" i="10"/>
  <c r="M17" i="10"/>
  <c r="J17" i="10"/>
  <c r="N18" i="12" l="1"/>
  <c r="G20" i="12"/>
  <c r="M19" i="12"/>
  <c r="J19" i="12"/>
  <c r="N19" i="12" s="1"/>
  <c r="J17" i="11"/>
  <c r="G18" i="11"/>
  <c r="M17" i="11"/>
  <c r="N16" i="11"/>
  <c r="N17" i="10"/>
  <c r="G19" i="10"/>
  <c r="M18" i="10"/>
  <c r="J18" i="10"/>
  <c r="N18" i="10" l="1"/>
  <c r="G21" i="12"/>
  <c r="M20" i="12"/>
  <c r="J20" i="12"/>
  <c r="N20" i="12" s="1"/>
  <c r="J18" i="11"/>
  <c r="G19" i="11"/>
  <c r="M18" i="11"/>
  <c r="N17" i="11"/>
  <c r="G20" i="10"/>
  <c r="M19" i="10"/>
  <c r="J19" i="10"/>
  <c r="N19" i="10" s="1"/>
  <c r="G22" i="12" l="1"/>
  <c r="M21" i="12"/>
  <c r="J21" i="12"/>
  <c r="J19" i="11"/>
  <c r="G20" i="11"/>
  <c r="M19" i="11"/>
  <c r="N18" i="11"/>
  <c r="G21" i="10"/>
  <c r="M20" i="10"/>
  <c r="J20" i="10"/>
  <c r="N21" i="12" l="1"/>
  <c r="G23" i="12"/>
  <c r="M22" i="12"/>
  <c r="J22" i="12"/>
  <c r="N22" i="12" s="1"/>
  <c r="J20" i="11"/>
  <c r="G21" i="11"/>
  <c r="M20" i="11"/>
  <c r="N19" i="11"/>
  <c r="N20" i="10"/>
  <c r="G22" i="10"/>
  <c r="M21" i="10"/>
  <c r="J21" i="10"/>
  <c r="N21" i="10" l="1"/>
  <c r="G24" i="12"/>
  <c r="M23" i="12"/>
  <c r="J23" i="12"/>
  <c r="J21" i="11"/>
  <c r="G22" i="11"/>
  <c r="M21" i="11"/>
  <c r="N20" i="11"/>
  <c r="G23" i="10"/>
  <c r="M22" i="10"/>
  <c r="J22" i="10"/>
  <c r="N23" i="12" l="1"/>
  <c r="N22" i="10"/>
  <c r="G25" i="12"/>
  <c r="M24" i="12"/>
  <c r="J24" i="12"/>
  <c r="J22" i="11"/>
  <c r="G23" i="11"/>
  <c r="M22" i="11"/>
  <c r="N21" i="11"/>
  <c r="G24" i="10"/>
  <c r="M23" i="10"/>
  <c r="J23" i="10"/>
  <c r="N24" i="12" l="1"/>
  <c r="N23" i="10"/>
  <c r="G26" i="12"/>
  <c r="M25" i="12"/>
  <c r="J25" i="12"/>
  <c r="N25" i="12" s="1"/>
  <c r="J23" i="11"/>
  <c r="G24" i="11"/>
  <c r="M23" i="11"/>
  <c r="N22" i="11"/>
  <c r="G25" i="10"/>
  <c r="M24" i="10"/>
  <c r="J24" i="10"/>
  <c r="N24" i="10" l="1"/>
  <c r="G27" i="12"/>
  <c r="M26" i="12"/>
  <c r="J26" i="12"/>
  <c r="N26" i="12" s="1"/>
  <c r="J24" i="11"/>
  <c r="G25" i="11"/>
  <c r="M24" i="11"/>
  <c r="N23" i="11"/>
  <c r="G26" i="10"/>
  <c r="M25" i="10"/>
  <c r="J25" i="10"/>
  <c r="N25" i="10" s="1"/>
  <c r="G28" i="12" l="1"/>
  <c r="M27" i="12"/>
  <c r="J27" i="12"/>
  <c r="N27" i="12" s="1"/>
  <c r="J25" i="11"/>
  <c r="G26" i="11"/>
  <c r="M25" i="11"/>
  <c r="N24" i="11"/>
  <c r="G27" i="10"/>
  <c r="M26" i="10"/>
  <c r="J26" i="10"/>
  <c r="N26" i="10" l="1"/>
  <c r="G29" i="12"/>
  <c r="M28" i="12"/>
  <c r="J28" i="12"/>
  <c r="J26" i="11"/>
  <c r="G27" i="11"/>
  <c r="M26" i="11"/>
  <c r="N25" i="11"/>
  <c r="G28" i="10"/>
  <c r="M27" i="10"/>
  <c r="J27" i="10"/>
  <c r="N28" i="12" l="1"/>
  <c r="N27" i="10"/>
  <c r="G30" i="12"/>
  <c r="M29" i="12"/>
  <c r="J29" i="12"/>
  <c r="J27" i="11"/>
  <c r="G28" i="11"/>
  <c r="M27" i="11"/>
  <c r="N26" i="11"/>
  <c r="G29" i="10"/>
  <c r="M28" i="10"/>
  <c r="J28" i="10"/>
  <c r="N29" i="12" l="1"/>
  <c r="G31" i="12"/>
  <c r="M30" i="12"/>
  <c r="J30" i="12"/>
  <c r="N30" i="12" s="1"/>
  <c r="J28" i="11"/>
  <c r="G29" i="11"/>
  <c r="M28" i="11"/>
  <c r="N27" i="11"/>
  <c r="N28" i="10"/>
  <c r="G30" i="10"/>
  <c r="M29" i="10"/>
  <c r="J29" i="10"/>
  <c r="G32" i="12" l="1"/>
  <c r="M31" i="12"/>
  <c r="J31" i="12"/>
  <c r="N31" i="12" s="1"/>
  <c r="J29" i="11"/>
  <c r="G30" i="11"/>
  <c r="M29" i="11"/>
  <c r="N28" i="11"/>
  <c r="N29" i="10"/>
  <c r="G31" i="10"/>
  <c r="M30" i="10"/>
  <c r="J30" i="10"/>
  <c r="N30" i="10" l="1"/>
  <c r="G33" i="12"/>
  <c r="M32" i="12"/>
  <c r="J32" i="12"/>
  <c r="N32" i="12" s="1"/>
  <c r="J30" i="11"/>
  <c r="G31" i="11"/>
  <c r="M30" i="11"/>
  <c r="N29" i="11"/>
  <c r="G32" i="10"/>
  <c r="M31" i="10"/>
  <c r="J31" i="10"/>
  <c r="G34" i="12" l="1"/>
  <c r="M33" i="12"/>
  <c r="J33" i="12"/>
  <c r="N33" i="12" s="1"/>
  <c r="J31" i="11"/>
  <c r="G32" i="11"/>
  <c r="M31" i="11"/>
  <c r="N30" i="11"/>
  <c r="N31" i="10"/>
  <c r="G33" i="10"/>
  <c r="M32" i="10"/>
  <c r="J32" i="10"/>
  <c r="N32" i="10" l="1"/>
  <c r="G35" i="12"/>
  <c r="M34" i="12"/>
  <c r="J34" i="12"/>
  <c r="N34" i="12" s="1"/>
  <c r="J32" i="11"/>
  <c r="G33" i="11"/>
  <c r="M32" i="11"/>
  <c r="N31" i="11"/>
  <c r="G34" i="10"/>
  <c r="M33" i="10"/>
  <c r="J33" i="10"/>
  <c r="N33" i="10" l="1"/>
  <c r="G36" i="12"/>
  <c r="M35" i="12"/>
  <c r="J35" i="12"/>
  <c r="N35" i="12" s="1"/>
  <c r="J33" i="11"/>
  <c r="G34" i="11"/>
  <c r="M33" i="11"/>
  <c r="N32" i="11"/>
  <c r="G35" i="10"/>
  <c r="M34" i="10"/>
  <c r="J34" i="10"/>
  <c r="N34" i="10" l="1"/>
  <c r="G37" i="12"/>
  <c r="M36" i="12"/>
  <c r="J36" i="12"/>
  <c r="J34" i="11"/>
  <c r="G35" i="11"/>
  <c r="M34" i="11"/>
  <c r="N33" i="11"/>
  <c r="G36" i="10"/>
  <c r="M35" i="10"/>
  <c r="J35" i="10"/>
  <c r="N36" i="12" l="1"/>
  <c r="N35" i="10"/>
  <c r="G38" i="12"/>
  <c r="M37" i="12"/>
  <c r="J37" i="12"/>
  <c r="N37" i="12" s="1"/>
  <c r="J35" i="11"/>
  <c r="G36" i="11"/>
  <c r="M35" i="11"/>
  <c r="N34" i="11"/>
  <c r="G37" i="10"/>
  <c r="M36" i="10"/>
  <c r="J36" i="10"/>
  <c r="N35" i="11" l="1"/>
  <c r="G39" i="12"/>
  <c r="M38" i="12"/>
  <c r="J38" i="12"/>
  <c r="N38" i="12" s="1"/>
  <c r="J36" i="11"/>
  <c r="G37" i="11"/>
  <c r="M36" i="11"/>
  <c r="N36" i="10"/>
  <c r="G38" i="10"/>
  <c r="M37" i="10"/>
  <c r="J37" i="10"/>
  <c r="N36" i="11" l="1"/>
  <c r="N37" i="10"/>
  <c r="G40" i="12"/>
  <c r="M39" i="12"/>
  <c r="J39" i="12"/>
  <c r="N39" i="12" s="1"/>
  <c r="J37" i="11"/>
  <c r="G38" i="11"/>
  <c r="M37" i="11"/>
  <c r="G39" i="10"/>
  <c r="M38" i="10"/>
  <c r="J38" i="10"/>
  <c r="N38" i="10" l="1"/>
  <c r="G41" i="12"/>
  <c r="M40" i="12"/>
  <c r="J40" i="12"/>
  <c r="N40" i="12" s="1"/>
  <c r="J38" i="11"/>
  <c r="G39" i="11"/>
  <c r="M38" i="11"/>
  <c r="N37" i="11"/>
  <c r="G40" i="10"/>
  <c r="M39" i="10"/>
  <c r="J39" i="10"/>
  <c r="N39" i="10" l="1"/>
  <c r="G42" i="12"/>
  <c r="M41" i="12"/>
  <c r="J41" i="12"/>
  <c r="N41" i="12" s="1"/>
  <c r="J39" i="11"/>
  <c r="G40" i="11"/>
  <c r="M39" i="11"/>
  <c r="N38" i="11"/>
  <c r="G41" i="10"/>
  <c r="M40" i="10"/>
  <c r="J40" i="10"/>
  <c r="N40" i="10" s="1"/>
  <c r="G43" i="12" l="1"/>
  <c r="M42" i="12"/>
  <c r="J42" i="12"/>
  <c r="J40" i="11"/>
  <c r="G41" i="11"/>
  <c r="M40" i="11"/>
  <c r="N39" i="11"/>
  <c r="G42" i="10"/>
  <c r="M41" i="10"/>
  <c r="J41" i="10"/>
  <c r="N42" i="12" l="1"/>
  <c r="N41" i="10"/>
  <c r="G44" i="12"/>
  <c r="M43" i="12"/>
  <c r="J43" i="12"/>
  <c r="N43" i="12" s="1"/>
  <c r="J41" i="11"/>
  <c r="G42" i="11"/>
  <c r="M41" i="11"/>
  <c r="N40" i="11"/>
  <c r="G43" i="10"/>
  <c r="M42" i="10"/>
  <c r="J42" i="10"/>
  <c r="N42" i="10" s="1"/>
  <c r="N41" i="11" l="1"/>
  <c r="G45" i="12"/>
  <c r="M44" i="12"/>
  <c r="J44" i="12"/>
  <c r="N44" i="12" s="1"/>
  <c r="J42" i="11"/>
  <c r="G43" i="11"/>
  <c r="M42" i="11"/>
  <c r="G44" i="10"/>
  <c r="M43" i="10"/>
  <c r="J43" i="10"/>
  <c r="N43" i="10" l="1"/>
  <c r="G46" i="12"/>
  <c r="M45" i="12"/>
  <c r="J45" i="12"/>
  <c r="J43" i="11"/>
  <c r="G44" i="11"/>
  <c r="M43" i="11"/>
  <c r="N42" i="11"/>
  <c r="G45" i="10"/>
  <c r="M44" i="10"/>
  <c r="J44" i="10"/>
  <c r="N45" i="12" l="1"/>
  <c r="N44" i="10"/>
  <c r="G47" i="12"/>
  <c r="M46" i="12"/>
  <c r="J46" i="12"/>
  <c r="N46" i="12" s="1"/>
  <c r="J44" i="11"/>
  <c r="G45" i="11"/>
  <c r="M44" i="11"/>
  <c r="N43" i="11"/>
  <c r="G46" i="10"/>
  <c r="M45" i="10"/>
  <c r="J45" i="10"/>
  <c r="N45" i="10" l="1"/>
  <c r="G48" i="12"/>
  <c r="M47" i="12"/>
  <c r="J47" i="12"/>
  <c r="N47" i="12" s="1"/>
  <c r="J45" i="11"/>
  <c r="G46" i="11"/>
  <c r="M45" i="11"/>
  <c r="N44" i="11"/>
  <c r="G47" i="10"/>
  <c r="M46" i="10"/>
  <c r="J46" i="10"/>
  <c r="N46" i="10" s="1"/>
  <c r="N45" i="11" l="1"/>
  <c r="G49" i="12"/>
  <c r="M48" i="12"/>
  <c r="J48" i="12"/>
  <c r="N48" i="12" s="1"/>
  <c r="J46" i="11"/>
  <c r="G47" i="11"/>
  <c r="M46" i="11"/>
  <c r="G48" i="10"/>
  <c r="M47" i="10"/>
  <c r="J47" i="10"/>
  <c r="N47" i="10" s="1"/>
  <c r="G50" i="12" l="1"/>
  <c r="M49" i="12"/>
  <c r="J49" i="12"/>
  <c r="J47" i="11"/>
  <c r="G48" i="11"/>
  <c r="M47" i="11"/>
  <c r="N46" i="11"/>
  <c r="G49" i="10"/>
  <c r="M48" i="10"/>
  <c r="J48" i="10"/>
  <c r="N48" i="10" s="1"/>
  <c r="N49" i="12" l="1"/>
  <c r="G51" i="12"/>
  <c r="M50" i="12"/>
  <c r="J50" i="12"/>
  <c r="J48" i="11"/>
  <c r="G49" i="11"/>
  <c r="M48" i="11"/>
  <c r="N47" i="11"/>
  <c r="G50" i="10"/>
  <c r="M49" i="10"/>
  <c r="J49" i="10"/>
  <c r="N49" i="10" s="1"/>
  <c r="N50" i="12" l="1"/>
  <c r="G52" i="12"/>
  <c r="M51" i="12"/>
  <c r="J51" i="12"/>
  <c r="J49" i="11"/>
  <c r="G50" i="11"/>
  <c r="M49" i="11"/>
  <c r="N48" i="11"/>
  <c r="G51" i="10"/>
  <c r="M50" i="10"/>
  <c r="J50" i="10"/>
  <c r="N50" i="10" s="1"/>
  <c r="N51" i="12" l="1"/>
  <c r="N49" i="11"/>
  <c r="G53" i="12"/>
  <c r="M52" i="12"/>
  <c r="J52" i="12"/>
  <c r="N52" i="12" s="1"/>
  <c r="J50" i="11"/>
  <c r="G51" i="11"/>
  <c r="M50" i="11"/>
  <c r="G52" i="10"/>
  <c r="M51" i="10"/>
  <c r="J51" i="10"/>
  <c r="N51" i="10" l="1"/>
  <c r="G54" i="12"/>
  <c r="M53" i="12"/>
  <c r="J53" i="12"/>
  <c r="N53" i="12" s="1"/>
  <c r="J51" i="11"/>
  <c r="G52" i="11"/>
  <c r="M51" i="11"/>
  <c r="N50" i="11"/>
  <c r="G53" i="10"/>
  <c r="M52" i="10"/>
  <c r="J52" i="10"/>
  <c r="N52" i="10" s="1"/>
  <c r="G55" i="12" l="1"/>
  <c r="M54" i="12"/>
  <c r="J54" i="12"/>
  <c r="J52" i="11"/>
  <c r="G53" i="11"/>
  <c r="M52" i="11"/>
  <c r="N51" i="11"/>
  <c r="G54" i="10"/>
  <c r="M53" i="10"/>
  <c r="J53" i="10"/>
  <c r="N53" i="10" s="1"/>
  <c r="N54" i="12" l="1"/>
  <c r="G56" i="12"/>
  <c r="M55" i="12"/>
  <c r="J55" i="12"/>
  <c r="J53" i="11"/>
  <c r="G54" i="11"/>
  <c r="M53" i="11"/>
  <c r="N52" i="11"/>
  <c r="G55" i="10"/>
  <c r="M54" i="10"/>
  <c r="J54" i="10"/>
  <c r="N54" i="10" s="1"/>
  <c r="N55" i="12" l="1"/>
  <c r="G57" i="12"/>
  <c r="M56" i="12"/>
  <c r="J56" i="12"/>
  <c r="N56" i="12" s="1"/>
  <c r="J54" i="11"/>
  <c r="G55" i="11"/>
  <c r="M54" i="11"/>
  <c r="N53" i="11"/>
  <c r="G56" i="10"/>
  <c r="M55" i="10"/>
  <c r="J55" i="10"/>
  <c r="N55" i="10" s="1"/>
  <c r="G58" i="12" l="1"/>
  <c r="M57" i="12"/>
  <c r="J57" i="12"/>
  <c r="N57" i="12" s="1"/>
  <c r="J55" i="11"/>
  <c r="G56" i="11"/>
  <c r="M55" i="11"/>
  <c r="N54" i="11"/>
  <c r="G57" i="10"/>
  <c r="M56" i="10"/>
  <c r="J56" i="10"/>
  <c r="N56" i="10" s="1"/>
  <c r="G59" i="12" l="1"/>
  <c r="M58" i="12"/>
  <c r="J58" i="12"/>
  <c r="N58" i="12" s="1"/>
  <c r="J56" i="11"/>
  <c r="G57" i="11"/>
  <c r="M56" i="11"/>
  <c r="N55" i="11"/>
  <c r="G58" i="10"/>
  <c r="M57" i="10"/>
  <c r="J57" i="10"/>
  <c r="N57" i="10" s="1"/>
  <c r="G60" i="12" l="1"/>
  <c r="M59" i="12"/>
  <c r="J59" i="12"/>
  <c r="N59" i="12" s="1"/>
  <c r="J57" i="11"/>
  <c r="G58" i="11"/>
  <c r="M57" i="11"/>
  <c r="N56" i="11"/>
  <c r="G59" i="10"/>
  <c r="M58" i="10"/>
  <c r="J58" i="10"/>
  <c r="G61" i="12" l="1"/>
  <c r="M60" i="12"/>
  <c r="J60" i="12"/>
  <c r="N60" i="12" s="1"/>
  <c r="J58" i="11"/>
  <c r="G59" i="11"/>
  <c r="M58" i="11"/>
  <c r="N57" i="11"/>
  <c r="G60" i="10"/>
  <c r="M59" i="10"/>
  <c r="J59" i="10"/>
  <c r="N58" i="10"/>
  <c r="N59" i="10" l="1"/>
  <c r="G62" i="12"/>
  <c r="M61" i="12"/>
  <c r="J61" i="12"/>
  <c r="N61" i="12" s="1"/>
  <c r="J59" i="11"/>
  <c r="G60" i="11"/>
  <c r="M59" i="11"/>
  <c r="N58" i="11"/>
  <c r="G61" i="10"/>
  <c r="M60" i="10"/>
  <c r="J60" i="10"/>
  <c r="N60" i="10" l="1"/>
  <c r="G63" i="12"/>
  <c r="M62" i="12"/>
  <c r="J62" i="12"/>
  <c r="N62" i="12" s="1"/>
  <c r="J60" i="11"/>
  <c r="G61" i="11"/>
  <c r="M60" i="11"/>
  <c r="N59" i="11"/>
  <c r="G62" i="10"/>
  <c r="M61" i="10"/>
  <c r="J61" i="10"/>
  <c r="N60" i="11" l="1"/>
  <c r="N61" i="10"/>
  <c r="G64" i="12"/>
  <c r="M63" i="12"/>
  <c r="J63" i="12"/>
  <c r="N63" i="12" s="1"/>
  <c r="J61" i="11"/>
  <c r="G62" i="11"/>
  <c r="M61" i="11"/>
  <c r="G63" i="10"/>
  <c r="M62" i="10"/>
  <c r="J62" i="10"/>
  <c r="G65" i="12" l="1"/>
  <c r="M64" i="12"/>
  <c r="J64" i="12"/>
  <c r="N64" i="12" s="1"/>
  <c r="J62" i="11"/>
  <c r="G63" i="11"/>
  <c r="M62" i="11"/>
  <c r="N61" i="11"/>
  <c r="N62" i="10"/>
  <c r="G64" i="10"/>
  <c r="M63" i="10"/>
  <c r="J63" i="10"/>
  <c r="N63" i="10" s="1"/>
  <c r="G66" i="12" l="1"/>
  <c r="M65" i="12"/>
  <c r="J65" i="12"/>
  <c r="N65" i="12" s="1"/>
  <c r="J63" i="11"/>
  <c r="G64" i="11"/>
  <c r="M63" i="11"/>
  <c r="N62" i="11"/>
  <c r="G65" i="10"/>
  <c r="M64" i="10"/>
  <c r="J64" i="10"/>
  <c r="N64" i="10" l="1"/>
  <c r="G67" i="12"/>
  <c r="M66" i="12"/>
  <c r="J66" i="12"/>
  <c r="N66" i="12" s="1"/>
  <c r="J64" i="11"/>
  <c r="G65" i="11"/>
  <c r="M64" i="11"/>
  <c r="N63" i="11"/>
  <c r="G66" i="10"/>
  <c r="M65" i="10"/>
  <c r="J65" i="10"/>
  <c r="N65" i="10" l="1"/>
  <c r="G68" i="12"/>
  <c r="M67" i="12"/>
  <c r="J67" i="12"/>
  <c r="N67" i="12" s="1"/>
  <c r="J65" i="11"/>
  <c r="G66" i="11"/>
  <c r="M65" i="11"/>
  <c r="N64" i="11"/>
  <c r="G67" i="10"/>
  <c r="M66" i="10"/>
  <c r="J66" i="10"/>
  <c r="N66" i="10" s="1"/>
  <c r="G69" i="12" l="1"/>
  <c r="M68" i="12"/>
  <c r="J68" i="12"/>
  <c r="N68" i="12" s="1"/>
  <c r="J66" i="11"/>
  <c r="G67" i="11"/>
  <c r="M66" i="11"/>
  <c r="N65" i="11"/>
  <c r="G68" i="10"/>
  <c r="M67" i="10"/>
  <c r="J67" i="10"/>
  <c r="N67" i="10" s="1"/>
  <c r="G70" i="12" l="1"/>
  <c r="M69" i="12"/>
  <c r="J69" i="12"/>
  <c r="N69" i="12" s="1"/>
  <c r="J67" i="11"/>
  <c r="G68" i="11"/>
  <c r="M67" i="11"/>
  <c r="N66" i="11"/>
  <c r="G69" i="10"/>
  <c r="M68" i="10"/>
  <c r="J68" i="10"/>
  <c r="N68" i="10" l="1"/>
  <c r="G71" i="12"/>
  <c r="M70" i="12"/>
  <c r="J70" i="12"/>
  <c r="N70" i="12" s="1"/>
  <c r="J68" i="11"/>
  <c r="G69" i="11"/>
  <c r="M68" i="11"/>
  <c r="N67" i="11"/>
  <c r="G70" i="10"/>
  <c r="M69" i="10"/>
  <c r="J69" i="10"/>
  <c r="N69" i="10" s="1"/>
  <c r="G72" i="12" l="1"/>
  <c r="M71" i="12"/>
  <c r="J71" i="12"/>
  <c r="N71" i="12" s="1"/>
  <c r="J69" i="11"/>
  <c r="G70" i="11"/>
  <c r="M69" i="11"/>
  <c r="N68" i="11"/>
  <c r="G71" i="10"/>
  <c r="M70" i="10"/>
  <c r="J70" i="10"/>
  <c r="G73" i="12" l="1"/>
  <c r="M72" i="12"/>
  <c r="J72" i="12"/>
  <c r="N72" i="12" s="1"/>
  <c r="J70" i="11"/>
  <c r="G71" i="11"/>
  <c r="M70" i="11"/>
  <c r="N69" i="11"/>
  <c r="N70" i="10"/>
  <c r="G72" i="10"/>
  <c r="M71" i="10"/>
  <c r="J71" i="10"/>
  <c r="N71" i="10" s="1"/>
  <c r="G74" i="12" l="1"/>
  <c r="M73" i="12"/>
  <c r="J73" i="12"/>
  <c r="J71" i="11"/>
  <c r="G72" i="11"/>
  <c r="M71" i="11"/>
  <c r="N70" i="11"/>
  <c r="G73" i="10"/>
  <c r="M72" i="10"/>
  <c r="J72" i="10"/>
  <c r="N72" i="10" l="1"/>
  <c r="N73" i="12"/>
  <c r="G75" i="12"/>
  <c r="M74" i="12"/>
  <c r="J74" i="12"/>
  <c r="J72" i="11"/>
  <c r="G73" i="11"/>
  <c r="M72" i="11"/>
  <c r="N71" i="11"/>
  <c r="G74" i="10"/>
  <c r="M73" i="10"/>
  <c r="J73" i="10"/>
  <c r="N73" i="10" s="1"/>
  <c r="N74" i="12" l="1"/>
  <c r="G76" i="12"/>
  <c r="M75" i="12"/>
  <c r="J75" i="12"/>
  <c r="N75" i="12" s="1"/>
  <c r="J73" i="11"/>
  <c r="G74" i="11"/>
  <c r="M73" i="11"/>
  <c r="N72" i="11"/>
  <c r="G75" i="10"/>
  <c r="M74" i="10"/>
  <c r="J74" i="10"/>
  <c r="N74" i="10" l="1"/>
  <c r="G77" i="12"/>
  <c r="M76" i="12"/>
  <c r="J76" i="12"/>
  <c r="N76" i="12" s="1"/>
  <c r="J74" i="11"/>
  <c r="G75" i="11"/>
  <c r="M74" i="11"/>
  <c r="N73" i="11"/>
  <c r="G76" i="10"/>
  <c r="M75" i="10"/>
  <c r="J75" i="10"/>
  <c r="N75" i="10" s="1"/>
  <c r="G78" i="12" l="1"/>
  <c r="M77" i="12"/>
  <c r="J77" i="12"/>
  <c r="N77" i="12" s="1"/>
  <c r="J75" i="11"/>
  <c r="G76" i="11"/>
  <c r="M75" i="11"/>
  <c r="N74" i="11"/>
  <c r="G77" i="10"/>
  <c r="M76" i="10"/>
  <c r="J76" i="10"/>
  <c r="N76" i="10" l="1"/>
  <c r="G79" i="12"/>
  <c r="M78" i="12"/>
  <c r="J78" i="12"/>
  <c r="N78" i="12" s="1"/>
  <c r="J76" i="11"/>
  <c r="G77" i="11"/>
  <c r="M76" i="11"/>
  <c r="N75" i="11"/>
  <c r="G78" i="10"/>
  <c r="M77" i="10"/>
  <c r="J77" i="10"/>
  <c r="N77" i="10" l="1"/>
  <c r="G80" i="12"/>
  <c r="M79" i="12"/>
  <c r="J79" i="12"/>
  <c r="N79" i="12" s="1"/>
  <c r="J77" i="11"/>
  <c r="G78" i="11"/>
  <c r="M77" i="11"/>
  <c r="N76" i="11"/>
  <c r="G79" i="10"/>
  <c r="M78" i="10"/>
  <c r="J78" i="10"/>
  <c r="G81" i="12" l="1"/>
  <c r="M80" i="12"/>
  <c r="J80" i="12"/>
  <c r="N80" i="12" s="1"/>
  <c r="J78" i="11"/>
  <c r="G79" i="11"/>
  <c r="M78" i="11"/>
  <c r="N77" i="11"/>
  <c r="N78" i="10"/>
  <c r="G80" i="10"/>
  <c r="M79" i="10"/>
  <c r="J79" i="10"/>
  <c r="N79" i="10" s="1"/>
  <c r="G82" i="12" l="1"/>
  <c r="M81" i="12"/>
  <c r="J81" i="12"/>
  <c r="N81" i="12" s="1"/>
  <c r="J79" i="11"/>
  <c r="G80" i="11"/>
  <c r="M79" i="11"/>
  <c r="N78" i="11"/>
  <c r="G81" i="10"/>
  <c r="M80" i="10"/>
  <c r="J80" i="10"/>
  <c r="N80" i="10" l="1"/>
  <c r="G83" i="12"/>
  <c r="M82" i="12"/>
  <c r="J82" i="12"/>
  <c r="J80" i="11"/>
  <c r="G81" i="11"/>
  <c r="M80" i="11"/>
  <c r="N79" i="11"/>
  <c r="G82" i="10"/>
  <c r="M81" i="10"/>
  <c r="J81" i="10"/>
  <c r="N82" i="12" l="1"/>
  <c r="G84" i="12"/>
  <c r="M83" i="12"/>
  <c r="J83" i="12"/>
  <c r="N83" i="12" s="1"/>
  <c r="J81" i="11"/>
  <c r="G82" i="11"/>
  <c r="M81" i="11"/>
  <c r="N80" i="11"/>
  <c r="N81" i="10"/>
  <c r="G83" i="10"/>
  <c r="M82" i="10"/>
  <c r="J82" i="10"/>
  <c r="N82" i="10" s="1"/>
  <c r="G85" i="12" l="1"/>
  <c r="M84" i="12"/>
  <c r="J84" i="12"/>
  <c r="J82" i="11"/>
  <c r="G83" i="11"/>
  <c r="M82" i="11"/>
  <c r="N81" i="11"/>
  <c r="G84" i="10"/>
  <c r="M83" i="10"/>
  <c r="J83" i="10"/>
  <c r="N83" i="10" s="1"/>
  <c r="N84" i="12" l="1"/>
  <c r="G86" i="12"/>
  <c r="M85" i="12"/>
  <c r="J85" i="12"/>
  <c r="N85" i="12" s="1"/>
  <c r="J83" i="11"/>
  <c r="G84" i="11"/>
  <c r="M83" i="11"/>
  <c r="N82" i="11"/>
  <c r="G85" i="10"/>
  <c r="M84" i="10"/>
  <c r="J84" i="10"/>
  <c r="N84" i="10" s="1"/>
  <c r="G87" i="12" l="1"/>
  <c r="M86" i="12"/>
  <c r="J86" i="12"/>
  <c r="J84" i="11"/>
  <c r="G85" i="11"/>
  <c r="M84" i="11"/>
  <c r="N83" i="11"/>
  <c r="G86" i="10"/>
  <c r="M85" i="10"/>
  <c r="J85" i="10"/>
  <c r="N85" i="10" s="1"/>
  <c r="N86" i="12" l="1"/>
  <c r="G88" i="12"/>
  <c r="M87" i="12"/>
  <c r="J87" i="12"/>
  <c r="N87" i="12" s="1"/>
  <c r="J85" i="11"/>
  <c r="G86" i="11"/>
  <c r="M85" i="11"/>
  <c r="N84" i="11"/>
  <c r="G87" i="10"/>
  <c r="M86" i="10"/>
  <c r="J86" i="10"/>
  <c r="N86" i="10" l="1"/>
  <c r="G89" i="12"/>
  <c r="M88" i="12"/>
  <c r="J88" i="12"/>
  <c r="J86" i="11"/>
  <c r="G87" i="11"/>
  <c r="M86" i="11"/>
  <c r="N85" i="11"/>
  <c r="G88" i="10"/>
  <c r="M87" i="10"/>
  <c r="J87" i="10"/>
  <c r="N88" i="12" l="1"/>
  <c r="N87" i="10"/>
  <c r="G90" i="12"/>
  <c r="M89" i="12"/>
  <c r="J89" i="12"/>
  <c r="J87" i="11"/>
  <c r="G88" i="11"/>
  <c r="M87" i="11"/>
  <c r="N86" i="11"/>
  <c r="G89" i="10"/>
  <c r="M88" i="10"/>
  <c r="J88" i="10"/>
  <c r="N89" i="12" l="1"/>
  <c r="N88" i="10"/>
  <c r="G91" i="12"/>
  <c r="M90" i="12"/>
  <c r="J90" i="12"/>
  <c r="J88" i="11"/>
  <c r="G89" i="11"/>
  <c r="M88" i="11"/>
  <c r="N87" i="11"/>
  <c r="G90" i="10"/>
  <c r="M89" i="10"/>
  <c r="J89" i="10"/>
  <c r="N90" i="12" l="1"/>
  <c r="N89" i="10"/>
  <c r="G92" i="12"/>
  <c r="M91" i="12"/>
  <c r="J91" i="12"/>
  <c r="N91" i="12" s="1"/>
  <c r="J89" i="11"/>
  <c r="G90" i="11"/>
  <c r="M89" i="11"/>
  <c r="N88" i="11"/>
  <c r="G91" i="10"/>
  <c r="M90" i="10"/>
  <c r="J90" i="10"/>
  <c r="N90" i="10" s="1"/>
  <c r="G93" i="12" l="1"/>
  <c r="M92" i="12"/>
  <c r="J92" i="12"/>
  <c r="N92" i="12" s="1"/>
  <c r="J90" i="11"/>
  <c r="G91" i="11"/>
  <c r="M90" i="11"/>
  <c r="N89" i="11"/>
  <c r="G92" i="10"/>
  <c r="M91" i="10"/>
  <c r="J91" i="10"/>
  <c r="G94" i="12" l="1"/>
  <c r="M93" i="12"/>
  <c r="J93" i="12"/>
  <c r="N93" i="12" s="1"/>
  <c r="J91" i="11"/>
  <c r="G92" i="11"/>
  <c r="M91" i="11"/>
  <c r="N90" i="11"/>
  <c r="N91" i="10"/>
  <c r="G93" i="10"/>
  <c r="M92" i="10"/>
  <c r="J92" i="10"/>
  <c r="N92" i="10" l="1"/>
  <c r="G95" i="12"/>
  <c r="M94" i="12"/>
  <c r="J94" i="12"/>
  <c r="N94" i="12" s="1"/>
  <c r="J92" i="11"/>
  <c r="G93" i="11"/>
  <c r="M92" i="11"/>
  <c r="N91" i="11"/>
  <c r="G94" i="10"/>
  <c r="M93" i="10"/>
  <c r="J93" i="10"/>
  <c r="N93" i="10" s="1"/>
  <c r="G96" i="12" l="1"/>
  <c r="M95" i="12"/>
  <c r="J95" i="12"/>
  <c r="N95" i="12" s="1"/>
  <c r="J93" i="11"/>
  <c r="G94" i="11"/>
  <c r="M93" i="11"/>
  <c r="N92" i="11"/>
  <c r="G95" i="10"/>
  <c r="M94" i="10"/>
  <c r="J94" i="10"/>
  <c r="N94" i="10" l="1"/>
  <c r="G97" i="12"/>
  <c r="M96" i="12"/>
  <c r="J96" i="12"/>
  <c r="N96" i="12" s="1"/>
  <c r="J94" i="11"/>
  <c r="G95" i="11"/>
  <c r="M94" i="11"/>
  <c r="N93" i="11"/>
  <c r="G96" i="10"/>
  <c r="M95" i="10"/>
  <c r="J95" i="10"/>
  <c r="N95" i="10" l="1"/>
  <c r="G98" i="12"/>
  <c r="M97" i="12"/>
  <c r="J97" i="12"/>
  <c r="N97" i="12" s="1"/>
  <c r="J95" i="11"/>
  <c r="G96" i="11"/>
  <c r="M95" i="11"/>
  <c r="N94" i="11"/>
  <c r="G97" i="10"/>
  <c r="M96" i="10"/>
  <c r="J96" i="10"/>
  <c r="N96" i="10" l="1"/>
  <c r="G99" i="12"/>
  <c r="M98" i="12"/>
  <c r="J98" i="12"/>
  <c r="J96" i="11"/>
  <c r="G97" i="11"/>
  <c r="M96" i="11"/>
  <c r="N95" i="11"/>
  <c r="G98" i="10"/>
  <c r="M97" i="10"/>
  <c r="J97" i="10"/>
  <c r="N98" i="12" l="1"/>
  <c r="N96" i="11"/>
  <c r="N97" i="10"/>
  <c r="G100" i="12"/>
  <c r="M99" i="12"/>
  <c r="J99" i="12"/>
  <c r="J97" i="11"/>
  <c r="G98" i="11"/>
  <c r="M97" i="11"/>
  <c r="G99" i="10"/>
  <c r="M98" i="10"/>
  <c r="J98" i="10"/>
  <c r="N99" i="12" l="1"/>
  <c r="N98" i="10"/>
  <c r="G101" i="12"/>
  <c r="M100" i="12"/>
  <c r="J100" i="12"/>
  <c r="N100" i="12" s="1"/>
  <c r="J98" i="11"/>
  <c r="G99" i="11"/>
  <c r="M98" i="11"/>
  <c r="N97" i="11"/>
  <c r="G100" i="10"/>
  <c r="M99" i="10"/>
  <c r="J99" i="10"/>
  <c r="N99" i="10" l="1"/>
  <c r="G102" i="12"/>
  <c r="M101" i="12"/>
  <c r="J101" i="12"/>
  <c r="J99" i="11"/>
  <c r="G100" i="11"/>
  <c r="M99" i="11"/>
  <c r="N98" i="11"/>
  <c r="G101" i="10"/>
  <c r="M100" i="10"/>
  <c r="J100" i="10"/>
  <c r="N101" i="12" l="1"/>
  <c r="N100" i="10"/>
  <c r="G103" i="12"/>
  <c r="M102" i="12"/>
  <c r="J102" i="12"/>
  <c r="J100" i="11"/>
  <c r="G101" i="11"/>
  <c r="M100" i="11"/>
  <c r="N99" i="11"/>
  <c r="G102" i="10"/>
  <c r="M101" i="10"/>
  <c r="J101" i="10"/>
  <c r="N101" i="10" s="1"/>
  <c r="N102" i="12" l="1"/>
  <c r="N100" i="11"/>
  <c r="G104" i="12"/>
  <c r="M103" i="12"/>
  <c r="J103" i="12"/>
  <c r="N103" i="12" s="1"/>
  <c r="J101" i="11"/>
  <c r="G102" i="11"/>
  <c r="M101" i="11"/>
  <c r="G103" i="10"/>
  <c r="M102" i="10"/>
  <c r="J102" i="10"/>
  <c r="N102" i="10" s="1"/>
  <c r="G105" i="12" l="1"/>
  <c r="M104" i="12"/>
  <c r="J104" i="12"/>
  <c r="J102" i="11"/>
  <c r="G103" i="11"/>
  <c r="M102" i="11"/>
  <c r="N101" i="11"/>
  <c r="G104" i="10"/>
  <c r="M103" i="10"/>
  <c r="J103" i="10"/>
  <c r="N103" i="10" s="1"/>
  <c r="N102" i="11" l="1"/>
  <c r="N104" i="12"/>
  <c r="G106" i="12"/>
  <c r="M105" i="12"/>
  <c r="J105" i="12"/>
  <c r="N105" i="12" s="1"/>
  <c r="J103" i="11"/>
  <c r="G104" i="11"/>
  <c r="M103" i="11"/>
  <c r="G105" i="10"/>
  <c r="M104" i="10"/>
  <c r="J104" i="10"/>
  <c r="N104" i="10" s="1"/>
  <c r="N103" i="11" l="1"/>
  <c r="G107" i="12"/>
  <c r="M106" i="12"/>
  <c r="J106" i="12"/>
  <c r="J104" i="11"/>
  <c r="G105" i="11"/>
  <c r="M104" i="11"/>
  <c r="G106" i="10"/>
  <c r="M105" i="10"/>
  <c r="J105" i="10"/>
  <c r="N106" i="12" l="1"/>
  <c r="N105" i="10"/>
  <c r="G108" i="12"/>
  <c r="M107" i="12"/>
  <c r="J107" i="12"/>
  <c r="J105" i="11"/>
  <c r="G106" i="11"/>
  <c r="M105" i="11"/>
  <c r="N104" i="11"/>
  <c r="G107" i="10"/>
  <c r="M106" i="10"/>
  <c r="J106" i="10"/>
  <c r="N107" i="12" l="1"/>
  <c r="N106" i="10"/>
  <c r="G109" i="12"/>
  <c r="M108" i="12"/>
  <c r="J108" i="12"/>
  <c r="N108" i="12" s="1"/>
  <c r="J106" i="11"/>
  <c r="G107" i="11"/>
  <c r="M106" i="11"/>
  <c r="N105" i="11"/>
  <c r="G108" i="10"/>
  <c r="M107" i="10"/>
  <c r="J107" i="10"/>
  <c r="G110" i="12" l="1"/>
  <c r="M109" i="12"/>
  <c r="J109" i="12"/>
  <c r="N109" i="12" s="1"/>
  <c r="J107" i="11"/>
  <c r="G108" i="11"/>
  <c r="M107" i="11"/>
  <c r="N106" i="11"/>
  <c r="N107" i="10"/>
  <c r="G109" i="10"/>
  <c r="M108" i="10"/>
  <c r="J108" i="10"/>
  <c r="N108" i="10" l="1"/>
  <c r="G111" i="12"/>
  <c r="M110" i="12"/>
  <c r="J110" i="12"/>
  <c r="N110" i="12" s="1"/>
  <c r="J108" i="11"/>
  <c r="G109" i="11"/>
  <c r="M108" i="11"/>
  <c r="N107" i="11"/>
  <c r="G110" i="10"/>
  <c r="M109" i="10"/>
  <c r="J109" i="10"/>
  <c r="N108" i="11" l="1"/>
  <c r="G112" i="12"/>
  <c r="M111" i="12"/>
  <c r="J111" i="12"/>
  <c r="N111" i="12" s="1"/>
  <c r="J109" i="11"/>
  <c r="G110" i="11"/>
  <c r="M109" i="11"/>
  <c r="N109" i="10"/>
  <c r="G111" i="10"/>
  <c r="M110" i="10"/>
  <c r="J110" i="10"/>
  <c r="N110" i="10" s="1"/>
  <c r="G113" i="12" l="1"/>
  <c r="M112" i="12"/>
  <c r="J112" i="12"/>
  <c r="N112" i="12" s="1"/>
  <c r="J110" i="11"/>
  <c r="G111" i="11"/>
  <c r="M110" i="11"/>
  <c r="N109" i="11"/>
  <c r="G112" i="10"/>
  <c r="M111" i="10"/>
  <c r="J111" i="10"/>
  <c r="N110" i="11" l="1"/>
  <c r="N111" i="10"/>
  <c r="G114" i="12"/>
  <c r="M113" i="12"/>
  <c r="J113" i="12"/>
  <c r="J111" i="11"/>
  <c r="G112" i="11"/>
  <c r="M111" i="11"/>
  <c r="G113" i="10"/>
  <c r="M112" i="10"/>
  <c r="J112" i="10"/>
  <c r="N112" i="10" s="1"/>
  <c r="N113" i="12" l="1"/>
  <c r="N111" i="11"/>
  <c r="G115" i="12"/>
  <c r="M114" i="12"/>
  <c r="J114" i="12"/>
  <c r="N114" i="12" s="1"/>
  <c r="J112" i="11"/>
  <c r="G113" i="11"/>
  <c r="M112" i="11"/>
  <c r="G114" i="10"/>
  <c r="M113" i="10"/>
  <c r="J113" i="10"/>
  <c r="N113" i="10" s="1"/>
  <c r="N112" i="11" l="1"/>
  <c r="G116" i="12"/>
  <c r="M115" i="12"/>
  <c r="J115" i="12"/>
  <c r="J113" i="11"/>
  <c r="G114" i="11"/>
  <c r="M113" i="11"/>
  <c r="G115" i="10"/>
  <c r="M114" i="10"/>
  <c r="J114" i="10"/>
  <c r="N115" i="12" l="1"/>
  <c r="N114" i="10"/>
  <c r="G117" i="12"/>
  <c r="M116" i="12"/>
  <c r="J116" i="12"/>
  <c r="N116" i="12" s="1"/>
  <c r="J114" i="11"/>
  <c r="G115" i="11"/>
  <c r="M114" i="11"/>
  <c r="N113" i="11"/>
  <c r="G116" i="10"/>
  <c r="M115" i="10"/>
  <c r="J115" i="10"/>
  <c r="N115" i="10" s="1"/>
  <c r="N114" i="11" l="1"/>
  <c r="G118" i="12"/>
  <c r="M117" i="12"/>
  <c r="J117" i="12"/>
  <c r="N117" i="12" s="1"/>
  <c r="J115" i="11"/>
  <c r="G116" i="11"/>
  <c r="M115" i="11"/>
  <c r="G117" i="10"/>
  <c r="M116" i="10"/>
  <c r="J116" i="10"/>
  <c r="N116" i="10" s="1"/>
  <c r="G119" i="12" l="1"/>
  <c r="M118" i="12"/>
  <c r="J118" i="12"/>
  <c r="N118" i="12" s="1"/>
  <c r="J116" i="11"/>
  <c r="G117" i="11"/>
  <c r="M116" i="11"/>
  <c r="N115" i="11"/>
  <c r="G118" i="10"/>
  <c r="M117" i="10"/>
  <c r="J117" i="10"/>
  <c r="N116" i="11" l="1"/>
  <c r="N117" i="10"/>
  <c r="G120" i="12"/>
  <c r="M119" i="12"/>
  <c r="J119" i="12"/>
  <c r="N119" i="12" s="1"/>
  <c r="J117" i="11"/>
  <c r="G118" i="11"/>
  <c r="M117" i="11"/>
  <c r="G119" i="10"/>
  <c r="M118" i="10"/>
  <c r="J118" i="10"/>
  <c r="N118" i="10" s="1"/>
  <c r="G121" i="12" l="1"/>
  <c r="M120" i="12"/>
  <c r="J120" i="12"/>
  <c r="N120" i="12" s="1"/>
  <c r="J118" i="11"/>
  <c r="G119" i="11"/>
  <c r="M118" i="11"/>
  <c r="N117" i="11"/>
  <c r="G120" i="10"/>
  <c r="M119" i="10"/>
  <c r="J119" i="10"/>
  <c r="N119" i="10" s="1"/>
  <c r="G122" i="12" l="1"/>
  <c r="M121" i="12"/>
  <c r="J121" i="12"/>
  <c r="N121" i="12" s="1"/>
  <c r="J119" i="11"/>
  <c r="G120" i="11"/>
  <c r="M119" i="11"/>
  <c r="N118" i="11"/>
  <c r="G121" i="10"/>
  <c r="M120" i="10"/>
  <c r="J120" i="10"/>
  <c r="N120" i="10" s="1"/>
  <c r="G123" i="12" l="1"/>
  <c r="M122" i="12"/>
  <c r="J122" i="12"/>
  <c r="J120" i="11"/>
  <c r="G121" i="11"/>
  <c r="M120" i="11"/>
  <c r="N119" i="11"/>
  <c r="G122" i="10"/>
  <c r="M121" i="10"/>
  <c r="J121" i="10"/>
  <c r="N121" i="10" s="1"/>
  <c r="N122" i="12" l="1"/>
  <c r="N120" i="11"/>
  <c r="G124" i="12"/>
  <c r="M123" i="12"/>
  <c r="J123" i="12"/>
  <c r="J121" i="11"/>
  <c r="G122" i="11"/>
  <c r="M121" i="11"/>
  <c r="G123" i="10"/>
  <c r="M122" i="10"/>
  <c r="J122" i="10"/>
  <c r="N123" i="12" l="1"/>
  <c r="N122" i="10"/>
  <c r="G125" i="12"/>
  <c r="M124" i="12"/>
  <c r="J124" i="12"/>
  <c r="J122" i="11"/>
  <c r="G123" i="11"/>
  <c r="M122" i="11"/>
  <c r="N121" i="11"/>
  <c r="G124" i="10"/>
  <c r="M123" i="10"/>
  <c r="J123" i="10"/>
  <c r="N123" i="10" s="1"/>
  <c r="N124" i="12" l="1"/>
  <c r="G126" i="12"/>
  <c r="M125" i="12"/>
  <c r="J125" i="12"/>
  <c r="J123" i="11"/>
  <c r="G124" i="11"/>
  <c r="M123" i="11"/>
  <c r="N122" i="11"/>
  <c r="G125" i="10"/>
  <c r="M124" i="10"/>
  <c r="J124" i="10"/>
  <c r="N125" i="12" l="1"/>
  <c r="N124" i="10"/>
  <c r="G127" i="12"/>
  <c r="M126" i="12"/>
  <c r="J126" i="12"/>
  <c r="N126" i="12" s="1"/>
  <c r="J124" i="11"/>
  <c r="G125" i="11"/>
  <c r="M124" i="11"/>
  <c r="N123" i="11"/>
  <c r="G126" i="10"/>
  <c r="M125" i="10"/>
  <c r="J125" i="10"/>
  <c r="N125" i="10" l="1"/>
  <c r="G128" i="12"/>
  <c r="M127" i="12"/>
  <c r="J127" i="12"/>
  <c r="N127" i="12" s="1"/>
  <c r="J125" i="11"/>
  <c r="G126" i="11"/>
  <c r="M125" i="11"/>
  <c r="N124" i="11"/>
  <c r="G127" i="10"/>
  <c r="M126" i="10"/>
  <c r="J126" i="10"/>
  <c r="N126" i="10" s="1"/>
  <c r="G129" i="12" l="1"/>
  <c r="M128" i="12"/>
  <c r="J128" i="12"/>
  <c r="N128" i="12" s="1"/>
  <c r="J126" i="11"/>
  <c r="G127" i="11"/>
  <c r="M126" i="11"/>
  <c r="N125" i="11"/>
  <c r="G128" i="10"/>
  <c r="M127" i="10"/>
  <c r="J127" i="10"/>
  <c r="N126" i="11" l="1"/>
  <c r="G130" i="12"/>
  <c r="M129" i="12"/>
  <c r="J129" i="12"/>
  <c r="J127" i="11"/>
  <c r="G128" i="11"/>
  <c r="M127" i="11"/>
  <c r="N127" i="10"/>
  <c r="G129" i="10"/>
  <c r="M128" i="10"/>
  <c r="J128" i="10"/>
  <c r="N129" i="12" l="1"/>
  <c r="N128" i="10"/>
  <c r="G131" i="12"/>
  <c r="M130" i="12"/>
  <c r="J130" i="12"/>
  <c r="N130" i="12" s="1"/>
  <c r="J128" i="11"/>
  <c r="G129" i="11"/>
  <c r="M128" i="11"/>
  <c r="N127" i="11"/>
  <c r="G130" i="10"/>
  <c r="M129" i="10"/>
  <c r="J129" i="10"/>
  <c r="N128" i="11" l="1"/>
  <c r="N129" i="10"/>
  <c r="G132" i="12"/>
  <c r="M131" i="12"/>
  <c r="J131" i="12"/>
  <c r="J129" i="11"/>
  <c r="G130" i="11"/>
  <c r="M129" i="11"/>
  <c r="G131" i="10"/>
  <c r="M130" i="10"/>
  <c r="J130" i="10"/>
  <c r="N131" i="12" l="1"/>
  <c r="N130" i="10"/>
  <c r="G133" i="12"/>
  <c r="M132" i="12"/>
  <c r="J132" i="12"/>
  <c r="J130" i="11"/>
  <c r="G131" i="11"/>
  <c r="M130" i="11"/>
  <c r="N129" i="11"/>
  <c r="G132" i="10"/>
  <c r="M131" i="10"/>
  <c r="J131" i="10"/>
  <c r="N132" i="12" l="1"/>
  <c r="G134" i="12"/>
  <c r="M133" i="12"/>
  <c r="J133" i="12"/>
  <c r="N133" i="12" s="1"/>
  <c r="J131" i="11"/>
  <c r="G132" i="11"/>
  <c r="M131" i="11"/>
  <c r="N130" i="11"/>
  <c r="N131" i="10"/>
  <c r="G133" i="10"/>
  <c r="M132" i="10"/>
  <c r="J132" i="10"/>
  <c r="N132" i="10" l="1"/>
  <c r="G135" i="12"/>
  <c r="M134" i="12"/>
  <c r="J134" i="12"/>
  <c r="N134" i="12" s="1"/>
  <c r="J132" i="11"/>
  <c r="G133" i="11"/>
  <c r="M132" i="11"/>
  <c r="N131" i="11"/>
  <c r="G134" i="10"/>
  <c r="M133" i="10"/>
  <c r="J133" i="10"/>
  <c r="N133" i="10" l="1"/>
  <c r="G136" i="12"/>
  <c r="M135" i="12"/>
  <c r="J135" i="12"/>
  <c r="N135" i="12" s="1"/>
  <c r="J133" i="11"/>
  <c r="G134" i="11"/>
  <c r="M133" i="11"/>
  <c r="N132" i="11"/>
  <c r="G135" i="10"/>
  <c r="M134" i="10"/>
  <c r="J134" i="10"/>
  <c r="N134" i="10" s="1"/>
  <c r="G137" i="12" l="1"/>
  <c r="M136" i="12"/>
  <c r="J136" i="12"/>
  <c r="N136" i="12" s="1"/>
  <c r="J134" i="11"/>
  <c r="G135" i="11"/>
  <c r="M134" i="11"/>
  <c r="N133" i="11"/>
  <c r="G136" i="10"/>
  <c r="M135" i="10"/>
  <c r="J135" i="10"/>
  <c r="N135" i="10" l="1"/>
  <c r="G138" i="12"/>
  <c r="M137" i="12"/>
  <c r="J137" i="12"/>
  <c r="N137" i="12" s="1"/>
  <c r="J135" i="11"/>
  <c r="G136" i="11"/>
  <c r="M135" i="11"/>
  <c r="N134" i="11"/>
  <c r="G137" i="10"/>
  <c r="M136" i="10"/>
  <c r="J136" i="10"/>
  <c r="N135" i="11" l="1"/>
  <c r="N136" i="10"/>
  <c r="G139" i="12"/>
  <c r="M138" i="12"/>
  <c r="J138" i="12"/>
  <c r="N138" i="12" s="1"/>
  <c r="J136" i="11"/>
  <c r="G137" i="11"/>
  <c r="M136" i="11"/>
  <c r="G138" i="10"/>
  <c r="M137" i="10"/>
  <c r="J137" i="10"/>
  <c r="G140" i="12" l="1"/>
  <c r="M139" i="12"/>
  <c r="J139" i="12"/>
  <c r="N139" i="12" s="1"/>
  <c r="J137" i="11"/>
  <c r="G138" i="11"/>
  <c r="M137" i="11"/>
  <c r="N136" i="11"/>
  <c r="N137" i="10"/>
  <c r="G139" i="10"/>
  <c r="M138" i="10"/>
  <c r="J138" i="10"/>
  <c r="N138" i="10" l="1"/>
  <c r="G141" i="12"/>
  <c r="M140" i="12"/>
  <c r="J140" i="12"/>
  <c r="N140" i="12" s="1"/>
  <c r="J138" i="11"/>
  <c r="G139" i="11"/>
  <c r="M138" i="11"/>
  <c r="N137" i="11"/>
  <c r="G140" i="10"/>
  <c r="M139" i="10"/>
  <c r="J139" i="10"/>
  <c r="N139" i="10" l="1"/>
  <c r="G142" i="12"/>
  <c r="M141" i="12"/>
  <c r="J141" i="12"/>
  <c r="J139" i="11"/>
  <c r="G140" i="11"/>
  <c r="M139" i="11"/>
  <c r="N138" i="11"/>
  <c r="G141" i="10"/>
  <c r="M140" i="10"/>
  <c r="J140" i="10"/>
  <c r="N141" i="12" l="1"/>
  <c r="N139" i="11"/>
  <c r="N140" i="10"/>
  <c r="G143" i="12"/>
  <c r="M142" i="12"/>
  <c r="J142" i="12"/>
  <c r="N142" i="12" s="1"/>
  <c r="J140" i="11"/>
  <c r="G141" i="11"/>
  <c r="M140" i="11"/>
  <c r="G142" i="10"/>
  <c r="M141" i="10"/>
  <c r="J141" i="10"/>
  <c r="N140" i="11" l="1"/>
  <c r="N141" i="10"/>
  <c r="G144" i="12"/>
  <c r="M143" i="12"/>
  <c r="J143" i="12"/>
  <c r="J141" i="11"/>
  <c r="G142" i="11"/>
  <c r="M141" i="11"/>
  <c r="G143" i="10"/>
  <c r="M142" i="10"/>
  <c r="J142" i="10"/>
  <c r="N143" i="12" l="1"/>
  <c r="N141" i="11"/>
  <c r="N142" i="10"/>
  <c r="G145" i="12"/>
  <c r="M144" i="12"/>
  <c r="J144" i="12"/>
  <c r="J142" i="11"/>
  <c r="G143" i="11"/>
  <c r="M142" i="11"/>
  <c r="G144" i="10"/>
  <c r="M143" i="10"/>
  <c r="J143" i="10"/>
  <c r="N143" i="10" l="1"/>
  <c r="N144" i="12"/>
  <c r="G146" i="12"/>
  <c r="M145" i="12"/>
  <c r="J145" i="12"/>
  <c r="J143" i="11"/>
  <c r="G144" i="11"/>
  <c r="M143" i="11"/>
  <c r="N142" i="11"/>
  <c r="G145" i="10"/>
  <c r="M144" i="10"/>
  <c r="J144" i="10"/>
  <c r="N145" i="12" l="1"/>
  <c r="N143" i="11"/>
  <c r="N144" i="10"/>
  <c r="G147" i="12"/>
  <c r="M146" i="12"/>
  <c r="J146" i="12"/>
  <c r="N146" i="12" s="1"/>
  <c r="J144" i="11"/>
  <c r="G145" i="11"/>
  <c r="M144" i="11"/>
  <c r="G146" i="10"/>
  <c r="M145" i="10"/>
  <c r="J145" i="10"/>
  <c r="N144" i="11" l="1"/>
  <c r="N145" i="10"/>
  <c r="G148" i="12"/>
  <c r="M147" i="12"/>
  <c r="J147" i="12"/>
  <c r="N147" i="12" s="1"/>
  <c r="J145" i="11"/>
  <c r="G146" i="11"/>
  <c r="M145" i="11"/>
  <c r="G147" i="10"/>
  <c r="M146" i="10"/>
  <c r="J146" i="10"/>
  <c r="N146" i="10" l="1"/>
  <c r="G149" i="12"/>
  <c r="M148" i="12"/>
  <c r="J148" i="12"/>
  <c r="N148" i="12" s="1"/>
  <c r="J146" i="11"/>
  <c r="G147" i="11"/>
  <c r="M146" i="11"/>
  <c r="N145" i="11"/>
  <c r="G148" i="10"/>
  <c r="M147" i="10"/>
  <c r="J147" i="10"/>
  <c r="N147" i="10" s="1"/>
  <c r="N146" i="11" l="1"/>
  <c r="G150" i="12"/>
  <c r="M149" i="12"/>
  <c r="J149" i="12"/>
  <c r="N149" i="12" s="1"/>
  <c r="J147" i="11"/>
  <c r="G148" i="11"/>
  <c r="M147" i="11"/>
  <c r="G149" i="10"/>
  <c r="M148" i="10"/>
  <c r="J148" i="10"/>
  <c r="N147" i="11" l="1"/>
  <c r="N148" i="10"/>
  <c r="G151" i="12"/>
  <c r="M150" i="12"/>
  <c r="J150" i="12"/>
  <c r="N150" i="12" s="1"/>
  <c r="J148" i="11"/>
  <c r="G149" i="11"/>
  <c r="M148" i="11"/>
  <c r="G150" i="10"/>
  <c r="M149" i="10"/>
  <c r="J149" i="10"/>
  <c r="N149" i="10" s="1"/>
  <c r="N148" i="11" l="1"/>
  <c r="G152" i="12"/>
  <c r="M151" i="12"/>
  <c r="J151" i="12"/>
  <c r="N151" i="12" s="1"/>
  <c r="J149" i="11"/>
  <c r="G150" i="11"/>
  <c r="M149" i="11"/>
  <c r="G151" i="10"/>
  <c r="M150" i="10"/>
  <c r="J150" i="10"/>
  <c r="N149" i="11" l="1"/>
  <c r="N150" i="10"/>
  <c r="G153" i="12"/>
  <c r="M152" i="12"/>
  <c r="J152" i="12"/>
  <c r="J150" i="11"/>
  <c r="G151" i="11"/>
  <c r="M150" i="11"/>
  <c r="G152" i="10"/>
  <c r="M151" i="10"/>
  <c r="J151" i="10"/>
  <c r="N150" i="11" l="1"/>
  <c r="N151" i="10"/>
  <c r="N152" i="12"/>
  <c r="G154" i="12"/>
  <c r="M153" i="12"/>
  <c r="J153" i="12"/>
  <c r="N153" i="12" s="1"/>
  <c r="J151" i="11"/>
  <c r="N151" i="11" s="1"/>
  <c r="G152" i="11"/>
  <c r="M151" i="11"/>
  <c r="G153" i="10"/>
  <c r="M152" i="10"/>
  <c r="J152" i="10"/>
  <c r="G155" i="12" l="1"/>
  <c r="M154" i="12"/>
  <c r="J154" i="12"/>
  <c r="N154" i="12" s="1"/>
  <c r="J152" i="11"/>
  <c r="G153" i="11"/>
  <c r="M152" i="11"/>
  <c r="N152" i="10"/>
  <c r="G154" i="10"/>
  <c r="M153" i="10"/>
  <c r="J153" i="10"/>
  <c r="N153" i="10" s="1"/>
  <c r="N152" i="11" l="1"/>
  <c r="G156" i="12"/>
  <c r="M155" i="12"/>
  <c r="J155" i="12"/>
  <c r="N155" i="12" s="1"/>
  <c r="J153" i="11"/>
  <c r="G154" i="11"/>
  <c r="M153" i="11"/>
  <c r="G155" i="10"/>
  <c r="M154" i="10"/>
  <c r="J154" i="10"/>
  <c r="N153" i="11" l="1"/>
  <c r="N154" i="10"/>
  <c r="G157" i="12"/>
  <c r="M156" i="12"/>
  <c r="J156" i="12"/>
  <c r="N156" i="12" s="1"/>
  <c r="J154" i="11"/>
  <c r="G155" i="11"/>
  <c r="M154" i="11"/>
  <c r="G156" i="10"/>
  <c r="M155" i="10"/>
  <c r="J155" i="10"/>
  <c r="N154" i="11" l="1"/>
  <c r="G158" i="12"/>
  <c r="M157" i="12"/>
  <c r="J157" i="12"/>
  <c r="N157" i="12" s="1"/>
  <c r="J155" i="11"/>
  <c r="G156" i="11"/>
  <c r="M155" i="11"/>
  <c r="N155" i="10"/>
  <c r="G157" i="10"/>
  <c r="M156" i="10"/>
  <c r="J156" i="10"/>
  <c r="N155" i="11" l="1"/>
  <c r="N156" i="10"/>
  <c r="G159" i="12"/>
  <c r="M158" i="12"/>
  <c r="J158" i="12"/>
  <c r="J156" i="11"/>
  <c r="G157" i="11"/>
  <c r="M156" i="11"/>
  <c r="G158" i="10"/>
  <c r="M157" i="10"/>
  <c r="J157" i="10"/>
  <c r="N158" i="12" l="1"/>
  <c r="N156" i="11"/>
  <c r="N157" i="10"/>
  <c r="G160" i="12"/>
  <c r="M159" i="12"/>
  <c r="J159" i="12"/>
  <c r="J157" i="11"/>
  <c r="G158" i="11"/>
  <c r="M157" i="11"/>
  <c r="G159" i="10"/>
  <c r="M158" i="10"/>
  <c r="J158" i="10"/>
  <c r="N159" i="12" l="1"/>
  <c r="N157" i="11"/>
  <c r="N158" i="10"/>
  <c r="G161" i="12"/>
  <c r="M160" i="12"/>
  <c r="J160" i="12"/>
  <c r="N160" i="12" s="1"/>
  <c r="J158" i="11"/>
  <c r="G159" i="11"/>
  <c r="M158" i="11"/>
  <c r="G160" i="10"/>
  <c r="M159" i="10"/>
  <c r="J159" i="10"/>
  <c r="N158" i="11" l="1"/>
  <c r="N159" i="10"/>
  <c r="G162" i="12"/>
  <c r="M161" i="12"/>
  <c r="J161" i="12"/>
  <c r="N161" i="12" s="1"/>
  <c r="J159" i="11"/>
  <c r="G160" i="11"/>
  <c r="M159" i="11"/>
  <c r="G161" i="10"/>
  <c r="M160" i="10"/>
  <c r="J160" i="10"/>
  <c r="N160" i="10" l="1"/>
  <c r="G163" i="12"/>
  <c r="M162" i="12"/>
  <c r="J162" i="12"/>
  <c r="J160" i="11"/>
  <c r="G161" i="11"/>
  <c r="M160" i="11"/>
  <c r="N159" i="11"/>
  <c r="G162" i="10"/>
  <c r="M161" i="10"/>
  <c r="J161" i="10"/>
  <c r="N162" i="12" l="1"/>
  <c r="N160" i="11"/>
  <c r="N161" i="10"/>
  <c r="G164" i="12"/>
  <c r="M163" i="12"/>
  <c r="J163" i="12"/>
  <c r="J161" i="11"/>
  <c r="G162" i="11"/>
  <c r="M161" i="11"/>
  <c r="G163" i="10"/>
  <c r="M162" i="10"/>
  <c r="J162" i="10"/>
  <c r="N163" i="12" l="1"/>
  <c r="N162" i="10"/>
  <c r="G165" i="12"/>
  <c r="M164" i="12"/>
  <c r="J164" i="12"/>
  <c r="J162" i="11"/>
  <c r="G163" i="11"/>
  <c r="M162" i="11"/>
  <c r="N161" i="11"/>
  <c r="G164" i="10"/>
  <c r="M163" i="10"/>
  <c r="J163" i="10"/>
  <c r="N163" i="10" s="1"/>
  <c r="N164" i="12" l="1"/>
  <c r="G166" i="12"/>
  <c r="M165" i="12"/>
  <c r="J165" i="12"/>
  <c r="N165" i="12" s="1"/>
  <c r="J163" i="11"/>
  <c r="G164" i="11"/>
  <c r="M163" i="11"/>
  <c r="N162" i="11"/>
  <c r="G165" i="10"/>
  <c r="M164" i="10"/>
  <c r="J164" i="10"/>
  <c r="G167" i="12" l="1"/>
  <c r="M166" i="12"/>
  <c r="J166" i="12"/>
  <c r="J164" i="11"/>
  <c r="G165" i="11"/>
  <c r="M164" i="11"/>
  <c r="N163" i="11"/>
  <c r="N164" i="10"/>
  <c r="G166" i="10"/>
  <c r="M165" i="10"/>
  <c r="J165" i="10"/>
  <c r="N165" i="10" s="1"/>
  <c r="N166" i="12" l="1"/>
  <c r="G168" i="12"/>
  <c r="M167" i="12"/>
  <c r="J167" i="12"/>
  <c r="J165" i="11"/>
  <c r="G166" i="11"/>
  <c r="M165" i="11"/>
  <c r="N164" i="11"/>
  <c r="G167" i="10"/>
  <c r="M166" i="10"/>
  <c r="J166" i="10"/>
  <c r="N166" i="10" s="1"/>
  <c r="N167" i="12" l="1"/>
  <c r="G169" i="12"/>
  <c r="M168" i="12"/>
  <c r="J168" i="12"/>
  <c r="J166" i="11"/>
  <c r="G167" i="11"/>
  <c r="M166" i="11"/>
  <c r="N165" i="11"/>
  <c r="G168" i="10"/>
  <c r="M167" i="10"/>
  <c r="J167" i="10"/>
  <c r="N167" i="10" s="1"/>
  <c r="N168" i="12" l="1"/>
  <c r="G170" i="12"/>
  <c r="M169" i="12"/>
  <c r="J169" i="12"/>
  <c r="N169" i="12" s="1"/>
  <c r="J167" i="11"/>
  <c r="G168" i="11"/>
  <c r="M167" i="11"/>
  <c r="N166" i="11"/>
  <c r="G169" i="10"/>
  <c r="M168" i="10"/>
  <c r="J168" i="10"/>
  <c r="N168" i="10" l="1"/>
  <c r="G171" i="12"/>
  <c r="M170" i="12"/>
  <c r="J170" i="12"/>
  <c r="N170" i="12" s="1"/>
  <c r="J168" i="11"/>
  <c r="G169" i="11"/>
  <c r="M168" i="11"/>
  <c r="N167" i="11"/>
  <c r="G170" i="10"/>
  <c r="M169" i="10"/>
  <c r="J169" i="10"/>
  <c r="N169" i="10" s="1"/>
  <c r="G172" i="12" l="1"/>
  <c r="M171" i="12"/>
  <c r="J171" i="12"/>
  <c r="N171" i="12" s="1"/>
  <c r="J169" i="11"/>
  <c r="G170" i="11"/>
  <c r="M169" i="11"/>
  <c r="N168" i="11"/>
  <c r="G171" i="10"/>
  <c r="M170" i="10"/>
  <c r="J170" i="10"/>
  <c r="N170" i="10" s="1"/>
  <c r="G173" i="12" l="1"/>
  <c r="M172" i="12"/>
  <c r="J172" i="12"/>
  <c r="J170" i="11"/>
  <c r="G171" i="11"/>
  <c r="M170" i="11"/>
  <c r="N169" i="11"/>
  <c r="G172" i="10"/>
  <c r="M171" i="10"/>
  <c r="J171" i="10"/>
  <c r="N171" i="10" s="1"/>
  <c r="N172" i="12" l="1"/>
  <c r="G174" i="12"/>
  <c r="M173" i="12"/>
  <c r="J173" i="12"/>
  <c r="J171" i="11"/>
  <c r="G172" i="11"/>
  <c r="M171" i="11"/>
  <c r="N170" i="11"/>
  <c r="G173" i="10"/>
  <c r="M172" i="10"/>
  <c r="J172" i="10"/>
  <c r="N172" i="10" s="1"/>
  <c r="N173" i="12" l="1"/>
  <c r="G175" i="12"/>
  <c r="M174" i="12"/>
  <c r="J174" i="12"/>
  <c r="N174" i="12" s="1"/>
  <c r="J172" i="11"/>
  <c r="G173" i="11"/>
  <c r="M172" i="11"/>
  <c r="N171" i="11"/>
  <c r="G174" i="10"/>
  <c r="M173" i="10"/>
  <c r="J173" i="10"/>
  <c r="N173" i="10" s="1"/>
  <c r="G176" i="12" l="1"/>
  <c r="M175" i="12"/>
  <c r="J175" i="12"/>
  <c r="N175" i="12" s="1"/>
  <c r="J173" i="11"/>
  <c r="G174" i="11"/>
  <c r="M173" i="11"/>
  <c r="N172" i="11"/>
  <c r="G175" i="10"/>
  <c r="M174" i="10"/>
  <c r="J174" i="10"/>
  <c r="N174" i="10" s="1"/>
  <c r="N173" i="11" l="1"/>
  <c r="G177" i="12"/>
  <c r="M176" i="12"/>
  <c r="J176" i="12"/>
  <c r="N176" i="12" s="1"/>
  <c r="J174" i="11"/>
  <c r="G175" i="11"/>
  <c r="M174" i="11"/>
  <c r="G176" i="10"/>
  <c r="M175" i="10"/>
  <c r="J175" i="10"/>
  <c r="N175" i="10" l="1"/>
  <c r="G178" i="12"/>
  <c r="M177" i="12"/>
  <c r="J177" i="12"/>
  <c r="J175" i="11"/>
  <c r="G176" i="11"/>
  <c r="M175" i="11"/>
  <c r="N174" i="11"/>
  <c r="G177" i="10"/>
  <c r="M176" i="10"/>
  <c r="J176" i="10"/>
  <c r="N177" i="12" l="1"/>
  <c r="N175" i="11"/>
  <c r="N176" i="10"/>
  <c r="G179" i="12"/>
  <c r="M178" i="12"/>
  <c r="J178" i="12"/>
  <c r="J176" i="11"/>
  <c r="G177" i="11"/>
  <c r="M176" i="11"/>
  <c r="G178" i="10"/>
  <c r="M177" i="10"/>
  <c r="J177" i="10"/>
  <c r="N178" i="12" l="1"/>
  <c r="N177" i="10"/>
  <c r="G180" i="12"/>
  <c r="M179" i="12"/>
  <c r="J179" i="12"/>
  <c r="N179" i="12" s="1"/>
  <c r="J177" i="11"/>
  <c r="G178" i="11"/>
  <c r="M177" i="11"/>
  <c r="N176" i="11"/>
  <c r="G179" i="10"/>
  <c r="M178" i="10"/>
  <c r="J178" i="10"/>
  <c r="N178" i="10" s="1"/>
  <c r="N177" i="11" l="1"/>
  <c r="G181" i="12"/>
  <c r="M180" i="12"/>
  <c r="J180" i="12"/>
  <c r="J178" i="11"/>
  <c r="G179" i="11"/>
  <c r="M178" i="11"/>
  <c r="G180" i="10"/>
  <c r="M179" i="10"/>
  <c r="J179" i="10"/>
  <c r="N180" i="12" l="1"/>
  <c r="N179" i="10"/>
  <c r="G182" i="12"/>
  <c r="M181" i="12"/>
  <c r="J181" i="12"/>
  <c r="N181" i="12" s="1"/>
  <c r="J179" i="11"/>
  <c r="G180" i="11"/>
  <c r="M179" i="11"/>
  <c r="N178" i="11"/>
  <c r="G181" i="10"/>
  <c r="M180" i="10"/>
  <c r="J180" i="10"/>
  <c r="N180" i="10" s="1"/>
  <c r="N179" i="11" l="1"/>
  <c r="G183" i="12"/>
  <c r="M182" i="12"/>
  <c r="J182" i="12"/>
  <c r="N182" i="12" s="1"/>
  <c r="J180" i="11"/>
  <c r="G181" i="11"/>
  <c r="M180" i="11"/>
  <c r="G182" i="10"/>
  <c r="M181" i="10"/>
  <c r="J181" i="10"/>
  <c r="N181" i="10" l="1"/>
  <c r="G184" i="12"/>
  <c r="M183" i="12"/>
  <c r="J183" i="12"/>
  <c r="J181" i="11"/>
  <c r="G182" i="11"/>
  <c r="M181" i="11"/>
  <c r="N180" i="11"/>
  <c r="G183" i="10"/>
  <c r="M182" i="10"/>
  <c r="J182" i="10"/>
  <c r="N182" i="10" s="1"/>
  <c r="N183" i="12" l="1"/>
  <c r="N181" i="11"/>
  <c r="G185" i="12"/>
  <c r="M184" i="12"/>
  <c r="J184" i="12"/>
  <c r="N184" i="12" s="1"/>
  <c r="J182" i="11"/>
  <c r="G183" i="11"/>
  <c r="M182" i="11"/>
  <c r="G184" i="10"/>
  <c r="M183" i="10"/>
  <c r="J183" i="10"/>
  <c r="N183" i="10" l="1"/>
  <c r="G186" i="12"/>
  <c r="M185" i="12"/>
  <c r="J185" i="12"/>
  <c r="N185" i="12" s="1"/>
  <c r="J183" i="11"/>
  <c r="G184" i="11"/>
  <c r="M183" i="11"/>
  <c r="N182" i="11"/>
  <c r="G185" i="10"/>
  <c r="M184" i="10"/>
  <c r="J184" i="10"/>
  <c r="N184" i="10" s="1"/>
  <c r="N183" i="11" l="1"/>
  <c r="G187" i="12"/>
  <c r="M186" i="12"/>
  <c r="J186" i="12"/>
  <c r="N186" i="12" s="1"/>
  <c r="J184" i="11"/>
  <c r="G185" i="11"/>
  <c r="M184" i="11"/>
  <c r="G186" i="10"/>
  <c r="M185" i="10"/>
  <c r="J185" i="10"/>
  <c r="N184" i="11" l="1"/>
  <c r="N185" i="10"/>
  <c r="G188" i="12"/>
  <c r="M187" i="12"/>
  <c r="J187" i="12"/>
  <c r="N187" i="12" s="1"/>
  <c r="J185" i="11"/>
  <c r="G186" i="11"/>
  <c r="M185" i="11"/>
  <c r="G187" i="10"/>
  <c r="M186" i="10"/>
  <c r="J186" i="10"/>
  <c r="G189" i="12" l="1"/>
  <c r="M188" i="12"/>
  <c r="J188" i="12"/>
  <c r="N188" i="12" s="1"/>
  <c r="J186" i="11"/>
  <c r="G187" i="11"/>
  <c r="M186" i="11"/>
  <c r="N185" i="11"/>
  <c r="N186" i="10"/>
  <c r="G188" i="10"/>
  <c r="M187" i="10"/>
  <c r="J187" i="10"/>
  <c r="N187" i="10" s="1"/>
  <c r="G190" i="12" l="1"/>
  <c r="M189" i="12"/>
  <c r="J189" i="12"/>
  <c r="N189" i="12" s="1"/>
  <c r="J187" i="11"/>
  <c r="G188" i="11"/>
  <c r="M187" i="11"/>
  <c r="N186" i="11"/>
  <c r="G189" i="10"/>
  <c r="M188" i="10"/>
  <c r="J188" i="10"/>
  <c r="N188" i="10" s="1"/>
  <c r="N187" i="11" l="1"/>
  <c r="G191" i="12"/>
  <c r="M190" i="12"/>
  <c r="J190" i="12"/>
  <c r="N190" i="12" s="1"/>
  <c r="J188" i="11"/>
  <c r="G189" i="11"/>
  <c r="M188" i="11"/>
  <c r="G190" i="10"/>
  <c r="M189" i="10"/>
  <c r="J189" i="10"/>
  <c r="N188" i="11" l="1"/>
  <c r="N189" i="10"/>
  <c r="G192" i="12"/>
  <c r="M191" i="12"/>
  <c r="J191" i="12"/>
  <c r="N191" i="12" s="1"/>
  <c r="J189" i="11"/>
  <c r="G190" i="11"/>
  <c r="M189" i="11"/>
  <c r="G191" i="10"/>
  <c r="M190" i="10"/>
  <c r="J190" i="10"/>
  <c r="N189" i="11" l="1"/>
  <c r="N190" i="10"/>
  <c r="G193" i="12"/>
  <c r="M192" i="12"/>
  <c r="J192" i="12"/>
  <c r="N192" i="12" s="1"/>
  <c r="J190" i="11"/>
  <c r="G191" i="11"/>
  <c r="M190" i="11"/>
  <c r="G192" i="10"/>
  <c r="M191" i="10"/>
  <c r="J191" i="10"/>
  <c r="N190" i="11" l="1"/>
  <c r="G194" i="12"/>
  <c r="M193" i="12"/>
  <c r="J193" i="12"/>
  <c r="N193" i="12" s="1"/>
  <c r="J191" i="11"/>
  <c r="G192" i="11"/>
  <c r="M191" i="11"/>
  <c r="N191" i="10"/>
  <c r="G193" i="10"/>
  <c r="M192" i="10"/>
  <c r="J192" i="10"/>
  <c r="N191" i="11" l="1"/>
  <c r="N192" i="10"/>
  <c r="G195" i="12"/>
  <c r="M194" i="12"/>
  <c r="J194" i="12"/>
  <c r="N194" i="12" s="1"/>
  <c r="J192" i="11"/>
  <c r="G193" i="11"/>
  <c r="M192" i="11"/>
  <c r="G194" i="10"/>
  <c r="M193" i="10"/>
  <c r="J193" i="10"/>
  <c r="N193" i="10" l="1"/>
  <c r="G196" i="12"/>
  <c r="M195" i="12"/>
  <c r="J195" i="12"/>
  <c r="J193" i="11"/>
  <c r="G194" i="11"/>
  <c r="M193" i="11"/>
  <c r="N192" i="11"/>
  <c r="G195" i="10"/>
  <c r="M194" i="10"/>
  <c r="J194" i="10"/>
  <c r="N195" i="12" l="1"/>
  <c r="N193" i="11"/>
  <c r="G197" i="12"/>
  <c r="M196" i="12"/>
  <c r="J196" i="12"/>
  <c r="J194" i="11"/>
  <c r="G195" i="11"/>
  <c r="M194" i="11"/>
  <c r="N194" i="10"/>
  <c r="G196" i="10"/>
  <c r="M195" i="10"/>
  <c r="J195" i="10"/>
  <c r="N196" i="12" l="1"/>
  <c r="N195" i="10"/>
  <c r="G198" i="12"/>
  <c r="M197" i="12"/>
  <c r="J197" i="12"/>
  <c r="N197" i="12" s="1"/>
  <c r="J195" i="11"/>
  <c r="G196" i="11"/>
  <c r="M195" i="11"/>
  <c r="N194" i="11"/>
  <c r="G197" i="10"/>
  <c r="M196" i="10"/>
  <c r="J196" i="10"/>
  <c r="N196" i="10" l="1"/>
  <c r="G199" i="12"/>
  <c r="M198" i="12"/>
  <c r="J198" i="12"/>
  <c r="J196" i="11"/>
  <c r="G197" i="11"/>
  <c r="M196" i="11"/>
  <c r="N195" i="11"/>
  <c r="G198" i="10"/>
  <c r="M197" i="10"/>
  <c r="J197" i="10"/>
  <c r="N198" i="12" l="1"/>
  <c r="N197" i="10"/>
  <c r="G200" i="12"/>
  <c r="M199" i="12"/>
  <c r="J199" i="12"/>
  <c r="N199" i="12" s="1"/>
  <c r="J197" i="11"/>
  <c r="G198" i="11"/>
  <c r="M197" i="11"/>
  <c r="N196" i="11"/>
  <c r="G199" i="10"/>
  <c r="M198" i="10"/>
  <c r="J198" i="10"/>
  <c r="N198" i="10" s="1"/>
  <c r="N197" i="11" l="1"/>
  <c r="G201" i="12"/>
  <c r="M200" i="12"/>
  <c r="J200" i="12"/>
  <c r="N200" i="12" s="1"/>
  <c r="J198" i="11"/>
  <c r="G199" i="11"/>
  <c r="M198" i="11"/>
  <c r="G200" i="10"/>
  <c r="M199" i="10"/>
  <c r="J199" i="10"/>
  <c r="N199" i="10" l="1"/>
  <c r="G202" i="12"/>
  <c r="M201" i="12"/>
  <c r="J201" i="12"/>
  <c r="N201" i="12" s="1"/>
  <c r="J199" i="11"/>
  <c r="G200" i="11"/>
  <c r="M199" i="11"/>
  <c r="N198" i="11"/>
  <c r="G201" i="10"/>
  <c r="M200" i="10"/>
  <c r="J200" i="10"/>
  <c r="N200" i="10" s="1"/>
  <c r="N199" i="11" l="1"/>
  <c r="G203" i="12"/>
  <c r="M202" i="12"/>
  <c r="J202" i="12"/>
  <c r="N202" i="12" s="1"/>
  <c r="J200" i="11"/>
  <c r="G201" i="11"/>
  <c r="M200" i="11"/>
  <c r="G202" i="10"/>
  <c r="M201" i="10"/>
  <c r="J201" i="10"/>
  <c r="N200" i="11" l="1"/>
  <c r="N201" i="10"/>
  <c r="G204" i="12"/>
  <c r="M203" i="12"/>
  <c r="J203" i="12"/>
  <c r="N203" i="12" s="1"/>
  <c r="J201" i="11"/>
  <c r="G202" i="11"/>
  <c r="M201" i="11"/>
  <c r="G203" i="10"/>
  <c r="M202" i="10"/>
  <c r="J202" i="10"/>
  <c r="N201" i="11" l="1"/>
  <c r="N202" i="10"/>
  <c r="G205" i="12"/>
  <c r="M204" i="12"/>
  <c r="J204" i="12"/>
  <c r="N204" i="12" s="1"/>
  <c r="J202" i="11"/>
  <c r="G203" i="11"/>
  <c r="M202" i="11"/>
  <c r="G204" i="10"/>
  <c r="M203" i="10"/>
  <c r="J203" i="10"/>
  <c r="N203" i="10" s="1"/>
  <c r="G206" i="12" l="1"/>
  <c r="M205" i="12"/>
  <c r="J205" i="12"/>
  <c r="N205" i="12" s="1"/>
  <c r="J203" i="11"/>
  <c r="G204" i="11"/>
  <c r="M203" i="11"/>
  <c r="N202" i="11"/>
  <c r="G205" i="10"/>
  <c r="M204" i="10"/>
  <c r="J204" i="10"/>
  <c r="N204" i="10" s="1"/>
  <c r="G207" i="12" l="1"/>
  <c r="M206" i="12"/>
  <c r="J206" i="12"/>
  <c r="N206" i="12" s="1"/>
  <c r="J204" i="11"/>
  <c r="G205" i="11"/>
  <c r="M204" i="11"/>
  <c r="N203" i="11"/>
  <c r="G206" i="10"/>
  <c r="M205" i="10"/>
  <c r="J205" i="10"/>
  <c r="N205" i="10" s="1"/>
  <c r="N204" i="11" l="1"/>
  <c r="G208" i="12"/>
  <c r="M207" i="12"/>
  <c r="J207" i="12"/>
  <c r="N207" i="12" s="1"/>
  <c r="J205" i="11"/>
  <c r="G206" i="11"/>
  <c r="M205" i="11"/>
  <c r="G207" i="10"/>
  <c r="M206" i="10"/>
  <c r="J206" i="10"/>
  <c r="G209" i="12" l="1"/>
  <c r="M208" i="12"/>
  <c r="J208" i="12"/>
  <c r="N208" i="12" s="1"/>
  <c r="J206" i="11"/>
  <c r="G207" i="11"/>
  <c r="M206" i="11"/>
  <c r="N205" i="11"/>
  <c r="N206" i="10"/>
  <c r="G208" i="10"/>
  <c r="M207" i="10"/>
  <c r="J207" i="10"/>
  <c r="N207" i="10" s="1"/>
  <c r="N206" i="11" l="1"/>
  <c r="G210" i="12"/>
  <c r="M209" i="12"/>
  <c r="J209" i="12"/>
  <c r="J207" i="11"/>
  <c r="G208" i="11"/>
  <c r="M207" i="11"/>
  <c r="G209" i="10"/>
  <c r="M208" i="10"/>
  <c r="J208" i="10"/>
  <c r="N209" i="12" l="1"/>
  <c r="G211" i="12"/>
  <c r="M210" i="12"/>
  <c r="J210" i="12"/>
  <c r="N210" i="12" s="1"/>
  <c r="J208" i="11"/>
  <c r="G209" i="11"/>
  <c r="M208" i="11"/>
  <c r="N207" i="11"/>
  <c r="N208" i="10"/>
  <c r="G210" i="10"/>
  <c r="M209" i="10"/>
  <c r="J209" i="10"/>
  <c r="N208" i="11" l="1"/>
  <c r="N209" i="10"/>
  <c r="G212" i="12"/>
  <c r="M211" i="12"/>
  <c r="J211" i="12"/>
  <c r="N211" i="12" s="1"/>
  <c r="J209" i="11"/>
  <c r="G210" i="11"/>
  <c r="M209" i="11"/>
  <c r="G211" i="10"/>
  <c r="M210" i="10"/>
  <c r="J210" i="10"/>
  <c r="N210" i="10" l="1"/>
  <c r="G213" i="12"/>
  <c r="M212" i="12"/>
  <c r="J212" i="12"/>
  <c r="N212" i="12" s="1"/>
  <c r="J210" i="11"/>
  <c r="G211" i="11"/>
  <c r="M210" i="11"/>
  <c r="N209" i="11"/>
  <c r="G212" i="10"/>
  <c r="M211" i="10"/>
  <c r="J211" i="10"/>
  <c r="N211" i="10" s="1"/>
  <c r="N210" i="11" l="1"/>
  <c r="G214" i="12"/>
  <c r="M213" i="12"/>
  <c r="J213" i="12"/>
  <c r="N213" i="12" s="1"/>
  <c r="J211" i="11"/>
  <c r="G212" i="11"/>
  <c r="M211" i="11"/>
  <c r="G213" i="10"/>
  <c r="M212" i="10"/>
  <c r="J212" i="10"/>
  <c r="N212" i="10" l="1"/>
  <c r="G215" i="12"/>
  <c r="M214" i="12"/>
  <c r="J214" i="12"/>
  <c r="N214" i="12" s="1"/>
  <c r="J212" i="11"/>
  <c r="G213" i="11"/>
  <c r="M212" i="11"/>
  <c r="N211" i="11"/>
  <c r="G214" i="10"/>
  <c r="M213" i="10"/>
  <c r="J213" i="10"/>
  <c r="N213" i="10" l="1"/>
  <c r="G216" i="12"/>
  <c r="M215" i="12"/>
  <c r="J215" i="12"/>
  <c r="N215" i="12" s="1"/>
  <c r="J213" i="11"/>
  <c r="G214" i="11"/>
  <c r="M213" i="11"/>
  <c r="N212" i="11"/>
  <c r="G215" i="10"/>
  <c r="M214" i="10"/>
  <c r="J214" i="10"/>
  <c r="N214" i="10" l="1"/>
  <c r="G217" i="12"/>
  <c r="M216" i="12"/>
  <c r="J216" i="12"/>
  <c r="N216" i="12" s="1"/>
  <c r="J214" i="11"/>
  <c r="G215" i="11"/>
  <c r="M214" i="11"/>
  <c r="N213" i="11"/>
  <c r="G216" i="10"/>
  <c r="M215" i="10"/>
  <c r="J215" i="10"/>
  <c r="G218" i="12" l="1"/>
  <c r="M217" i="12"/>
  <c r="J217" i="12"/>
  <c r="N217" i="12" s="1"/>
  <c r="J215" i="11"/>
  <c r="G216" i="11"/>
  <c r="M215" i="11"/>
  <c r="N214" i="11"/>
  <c r="N215" i="10"/>
  <c r="G217" i="10"/>
  <c r="M216" i="10"/>
  <c r="J216" i="10"/>
  <c r="N215" i="11" l="1"/>
  <c r="N216" i="10"/>
  <c r="G219" i="12"/>
  <c r="M218" i="12"/>
  <c r="J218" i="12"/>
  <c r="N218" i="12" s="1"/>
  <c r="J216" i="11"/>
  <c r="G217" i="11"/>
  <c r="M216" i="11"/>
  <c r="G218" i="10"/>
  <c r="M217" i="10"/>
  <c r="J217" i="10"/>
  <c r="N217" i="10" l="1"/>
  <c r="G220" i="12"/>
  <c r="M219" i="12"/>
  <c r="J219" i="12"/>
  <c r="N219" i="12" s="1"/>
  <c r="J217" i="11"/>
  <c r="G218" i="11"/>
  <c r="M217" i="11"/>
  <c r="N216" i="11"/>
  <c r="G219" i="10"/>
  <c r="M218" i="10"/>
  <c r="J218" i="10"/>
  <c r="N218" i="10" s="1"/>
  <c r="N217" i="11" l="1"/>
  <c r="G221" i="12"/>
  <c r="M220" i="12"/>
  <c r="J220" i="12"/>
  <c r="N220" i="12" s="1"/>
  <c r="J218" i="11"/>
  <c r="G219" i="11"/>
  <c r="M218" i="11"/>
  <c r="G220" i="10"/>
  <c r="M219" i="10"/>
  <c r="J219" i="10"/>
  <c r="N218" i="11" l="1"/>
  <c r="N219" i="10"/>
  <c r="G222" i="12"/>
  <c r="M221" i="12"/>
  <c r="J221" i="12"/>
  <c r="N221" i="12" s="1"/>
  <c r="J219" i="11"/>
  <c r="G220" i="11"/>
  <c r="M219" i="11"/>
  <c r="G221" i="10"/>
  <c r="M220" i="10"/>
  <c r="J220" i="10"/>
  <c r="N219" i="11" l="1"/>
  <c r="G223" i="12"/>
  <c r="M222" i="12"/>
  <c r="J222" i="12"/>
  <c r="N222" i="12" s="1"/>
  <c r="J220" i="11"/>
  <c r="G221" i="11"/>
  <c r="M220" i="11"/>
  <c r="N220" i="10"/>
  <c r="G222" i="10"/>
  <c r="M221" i="10"/>
  <c r="J221" i="10"/>
  <c r="N221" i="10" s="1"/>
  <c r="G224" i="12" l="1"/>
  <c r="M223" i="12"/>
  <c r="J223" i="12"/>
  <c r="N223" i="12" s="1"/>
  <c r="J221" i="11"/>
  <c r="G222" i="11"/>
  <c r="M221" i="11"/>
  <c r="N220" i="11"/>
  <c r="G223" i="10"/>
  <c r="M222" i="10"/>
  <c r="J222" i="10"/>
  <c r="N221" i="11" l="1"/>
  <c r="N222" i="10"/>
  <c r="G225" i="12"/>
  <c r="M224" i="12"/>
  <c r="J224" i="12"/>
  <c r="N224" i="12" s="1"/>
  <c r="J222" i="11"/>
  <c r="G223" i="11"/>
  <c r="M222" i="11"/>
  <c r="G224" i="10"/>
  <c r="M223" i="10"/>
  <c r="J223" i="10"/>
  <c r="N222" i="11" l="1"/>
  <c r="N223" i="10"/>
  <c r="G226" i="12"/>
  <c r="M225" i="12"/>
  <c r="J225" i="12"/>
  <c r="N225" i="12" s="1"/>
  <c r="J223" i="11"/>
  <c r="G224" i="11"/>
  <c r="M223" i="11"/>
  <c r="G225" i="10"/>
  <c r="M224" i="10"/>
  <c r="J224" i="10"/>
  <c r="N224" i="10" s="1"/>
  <c r="G227" i="12" l="1"/>
  <c r="M226" i="12"/>
  <c r="J226" i="12"/>
  <c r="N226" i="12" s="1"/>
  <c r="J224" i="11"/>
  <c r="G225" i="11"/>
  <c r="M224" i="11"/>
  <c r="N223" i="11"/>
  <c r="G226" i="10"/>
  <c r="M225" i="10"/>
  <c r="J225" i="10"/>
  <c r="N225" i="10" l="1"/>
  <c r="G228" i="12"/>
  <c r="M227" i="12"/>
  <c r="J227" i="12"/>
  <c r="N227" i="12" s="1"/>
  <c r="J225" i="11"/>
  <c r="G226" i="11"/>
  <c r="M225" i="11"/>
  <c r="N224" i="11"/>
  <c r="G227" i="10"/>
  <c r="M226" i="10"/>
  <c r="J226" i="10"/>
  <c r="N226" i="10" s="1"/>
  <c r="G229" i="12" l="1"/>
  <c r="M228" i="12"/>
  <c r="J228" i="12"/>
  <c r="N228" i="12" s="1"/>
  <c r="J226" i="11"/>
  <c r="G227" i="11"/>
  <c r="M226" i="11"/>
  <c r="N225" i="11"/>
  <c r="G228" i="10"/>
  <c r="M227" i="10"/>
  <c r="J227" i="10"/>
  <c r="N226" i="11" l="1"/>
  <c r="G230" i="12"/>
  <c r="M229" i="12"/>
  <c r="J229" i="12"/>
  <c r="N229" i="12" s="1"/>
  <c r="J227" i="11"/>
  <c r="G228" i="11"/>
  <c r="M227" i="11"/>
  <c r="N227" i="10"/>
  <c r="G229" i="10"/>
  <c r="M228" i="10"/>
  <c r="J228" i="10"/>
  <c r="N228" i="10" s="1"/>
  <c r="G231" i="12" l="1"/>
  <c r="M230" i="12"/>
  <c r="J230" i="12"/>
  <c r="N230" i="12" s="1"/>
  <c r="J228" i="11"/>
  <c r="G229" i="11"/>
  <c r="M228" i="11"/>
  <c r="N227" i="11"/>
  <c r="G230" i="10"/>
  <c r="M229" i="10"/>
  <c r="J229" i="10"/>
  <c r="N228" i="11" l="1"/>
  <c r="G232" i="12"/>
  <c r="M231" i="12"/>
  <c r="J231" i="12"/>
  <c r="J229" i="11"/>
  <c r="G230" i="11"/>
  <c r="M229" i="11"/>
  <c r="N229" i="10"/>
  <c r="G231" i="10"/>
  <c r="M230" i="10"/>
  <c r="J230" i="10"/>
  <c r="N231" i="12" l="1"/>
  <c r="N229" i="11"/>
  <c r="N230" i="10"/>
  <c r="G233" i="12"/>
  <c r="M232" i="12"/>
  <c r="J232" i="12"/>
  <c r="J230" i="11"/>
  <c r="G231" i="11"/>
  <c r="M230" i="11"/>
  <c r="G232" i="10"/>
  <c r="M231" i="10"/>
  <c r="J231" i="10"/>
  <c r="N232" i="12" l="1"/>
  <c r="N230" i="11"/>
  <c r="G234" i="12"/>
  <c r="M233" i="12"/>
  <c r="J233" i="12"/>
  <c r="N233" i="12" s="1"/>
  <c r="J231" i="11"/>
  <c r="G232" i="11"/>
  <c r="M231" i="11"/>
  <c r="N231" i="10"/>
  <c r="G233" i="10"/>
  <c r="M232" i="10"/>
  <c r="J232" i="10"/>
  <c r="N232" i="10" s="1"/>
  <c r="N231" i="11" l="1"/>
  <c r="G235" i="12"/>
  <c r="M234" i="12"/>
  <c r="J234" i="12"/>
  <c r="N234" i="12" s="1"/>
  <c r="J232" i="11"/>
  <c r="G233" i="11"/>
  <c r="M232" i="11"/>
  <c r="G234" i="10"/>
  <c r="M233" i="10"/>
  <c r="J233" i="10"/>
  <c r="N232" i="11" l="1"/>
  <c r="N233" i="10"/>
  <c r="G236" i="12"/>
  <c r="M235" i="12"/>
  <c r="J235" i="12"/>
  <c r="N235" i="12" s="1"/>
  <c r="J233" i="11"/>
  <c r="G234" i="11"/>
  <c r="M233" i="11"/>
  <c r="G235" i="10"/>
  <c r="M234" i="10"/>
  <c r="J234" i="10"/>
  <c r="N234" i="10" s="1"/>
  <c r="N233" i="11" l="1"/>
  <c r="G237" i="12"/>
  <c r="M236" i="12"/>
  <c r="J236" i="12"/>
  <c r="N236" i="12" s="1"/>
  <c r="J234" i="11"/>
  <c r="G235" i="11"/>
  <c r="M234" i="11"/>
  <c r="G236" i="10"/>
  <c r="M235" i="10"/>
  <c r="J235" i="10"/>
  <c r="N234" i="11" l="1"/>
  <c r="G238" i="12"/>
  <c r="M237" i="12"/>
  <c r="J237" i="12"/>
  <c r="N237" i="12" s="1"/>
  <c r="J235" i="11"/>
  <c r="G236" i="11"/>
  <c r="M235" i="11"/>
  <c r="N235" i="10"/>
  <c r="G237" i="10"/>
  <c r="M236" i="10"/>
  <c r="J236" i="10"/>
  <c r="N236" i="10" s="1"/>
  <c r="N235" i="11" l="1"/>
  <c r="G239" i="12"/>
  <c r="M238" i="12"/>
  <c r="J238" i="12"/>
  <c r="N238" i="12" s="1"/>
  <c r="J236" i="11"/>
  <c r="G237" i="11"/>
  <c r="M236" i="11"/>
  <c r="G238" i="10"/>
  <c r="M237" i="10"/>
  <c r="J237" i="10"/>
  <c r="N236" i="11" l="1"/>
  <c r="G240" i="12"/>
  <c r="M239" i="12"/>
  <c r="J239" i="12"/>
  <c r="N239" i="12" s="1"/>
  <c r="J237" i="11"/>
  <c r="G238" i="11"/>
  <c r="M237" i="11"/>
  <c r="N237" i="10"/>
  <c r="G239" i="10"/>
  <c r="M238" i="10"/>
  <c r="J238" i="10"/>
  <c r="N238" i="10" s="1"/>
  <c r="G241" i="12" l="1"/>
  <c r="M240" i="12"/>
  <c r="J240" i="12"/>
  <c r="N240" i="12" s="1"/>
  <c r="J238" i="11"/>
  <c r="G239" i="11"/>
  <c r="M238" i="11"/>
  <c r="N237" i="11"/>
  <c r="G240" i="10"/>
  <c r="M239" i="10"/>
  <c r="J239" i="10"/>
  <c r="N239" i="10" l="1"/>
  <c r="G242" i="12"/>
  <c r="M241" i="12"/>
  <c r="J241" i="12"/>
  <c r="N241" i="12" s="1"/>
  <c r="J239" i="11"/>
  <c r="G240" i="11"/>
  <c r="M239" i="11"/>
  <c r="N238" i="11"/>
  <c r="G241" i="10"/>
  <c r="M240" i="10"/>
  <c r="J240" i="10"/>
  <c r="N240" i="10" s="1"/>
  <c r="N239" i="11" l="1"/>
  <c r="G243" i="12"/>
  <c r="M242" i="12"/>
  <c r="J242" i="12"/>
  <c r="J240" i="11"/>
  <c r="G241" i="11"/>
  <c r="M240" i="11"/>
  <c r="G242" i="10"/>
  <c r="M241" i="10"/>
  <c r="J241" i="10"/>
  <c r="N242" i="12" l="1"/>
  <c r="G244" i="12"/>
  <c r="M243" i="12"/>
  <c r="J243" i="12"/>
  <c r="N243" i="12" s="1"/>
  <c r="J241" i="11"/>
  <c r="G242" i="11"/>
  <c r="M241" i="11"/>
  <c r="N240" i="11"/>
  <c r="N241" i="10"/>
  <c r="G243" i="10"/>
  <c r="M242" i="10"/>
  <c r="J242" i="10"/>
  <c r="N242" i="10" s="1"/>
  <c r="G245" i="12" l="1"/>
  <c r="M244" i="12"/>
  <c r="J244" i="12"/>
  <c r="N244" i="12" s="1"/>
  <c r="J242" i="11"/>
  <c r="G243" i="11"/>
  <c r="M242" i="11"/>
  <c r="N241" i="11"/>
  <c r="G244" i="10"/>
  <c r="M243" i="10"/>
  <c r="J243" i="10"/>
  <c r="N243" i="10" s="1"/>
  <c r="G246" i="12" l="1"/>
  <c r="M245" i="12"/>
  <c r="J245" i="12"/>
  <c r="N245" i="12" s="1"/>
  <c r="J243" i="11"/>
  <c r="G244" i="11"/>
  <c r="M243" i="11"/>
  <c r="N242" i="11"/>
  <c r="G245" i="10"/>
  <c r="M244" i="10"/>
  <c r="J244" i="10"/>
  <c r="N244" i="10" s="1"/>
  <c r="G247" i="12" l="1"/>
  <c r="M246" i="12"/>
  <c r="J246" i="12"/>
  <c r="N246" i="12" s="1"/>
  <c r="J244" i="11"/>
  <c r="G245" i="11"/>
  <c r="M244" i="11"/>
  <c r="N243" i="11"/>
  <c r="G246" i="10"/>
  <c r="M245" i="10"/>
  <c r="J245" i="10"/>
  <c r="N245" i="10" s="1"/>
  <c r="N244" i="11" l="1"/>
  <c r="G248" i="12"/>
  <c r="M247" i="12"/>
  <c r="J247" i="12"/>
  <c r="N247" i="12" s="1"/>
  <c r="J245" i="11"/>
  <c r="G246" i="11"/>
  <c r="M245" i="11"/>
  <c r="G247" i="10"/>
  <c r="M246" i="10"/>
  <c r="J246" i="10"/>
  <c r="N245" i="11" l="1"/>
  <c r="N246" i="10"/>
  <c r="G249" i="12"/>
  <c r="M248" i="12"/>
  <c r="J248" i="12"/>
  <c r="J246" i="11"/>
  <c r="G247" i="11"/>
  <c r="M246" i="11"/>
  <c r="G248" i="10"/>
  <c r="M247" i="10"/>
  <c r="J247" i="10"/>
  <c r="N247" i="10" s="1"/>
  <c r="N248" i="12" l="1"/>
  <c r="G250" i="12"/>
  <c r="M249" i="12"/>
  <c r="J249" i="12"/>
  <c r="J247" i="11"/>
  <c r="G248" i="11"/>
  <c r="M247" i="11"/>
  <c r="N246" i="11"/>
  <c r="G249" i="10"/>
  <c r="M248" i="10"/>
  <c r="J248" i="10"/>
  <c r="N249" i="12" l="1"/>
  <c r="N247" i="11"/>
  <c r="G251" i="12"/>
  <c r="M250" i="12"/>
  <c r="J250" i="12"/>
  <c r="J248" i="11"/>
  <c r="G249" i="11"/>
  <c r="M248" i="11"/>
  <c r="N248" i="10"/>
  <c r="G250" i="10"/>
  <c r="M249" i="10"/>
  <c r="J249" i="10"/>
  <c r="N250" i="12" l="1"/>
  <c r="N249" i="10"/>
  <c r="G252" i="12"/>
  <c r="M251" i="12"/>
  <c r="J251" i="12"/>
  <c r="J249" i="11"/>
  <c r="G250" i="11"/>
  <c r="M249" i="11"/>
  <c r="N248" i="11"/>
  <c r="G251" i="10"/>
  <c r="M250" i="10"/>
  <c r="J250" i="10"/>
  <c r="N250" i="10" s="1"/>
  <c r="N251" i="12" l="1"/>
  <c r="G253" i="12"/>
  <c r="M252" i="12"/>
  <c r="J252" i="12"/>
  <c r="N252" i="12" s="1"/>
  <c r="J250" i="11"/>
  <c r="G251" i="11"/>
  <c r="M250" i="11"/>
  <c r="N249" i="11"/>
  <c r="G252" i="10"/>
  <c r="M251" i="10"/>
  <c r="J251" i="10"/>
  <c r="N251" i="10" s="1"/>
  <c r="G254" i="12" l="1"/>
  <c r="M253" i="12"/>
  <c r="J253" i="12"/>
  <c r="N253" i="12" s="1"/>
  <c r="J251" i="11"/>
  <c r="G252" i="11"/>
  <c r="M251" i="11"/>
  <c r="N250" i="11"/>
  <c r="G253" i="10"/>
  <c r="M252" i="10"/>
  <c r="J252" i="10"/>
  <c r="G255" i="12" l="1"/>
  <c r="M254" i="12"/>
  <c r="J254" i="12"/>
  <c r="N254" i="12" s="1"/>
  <c r="J252" i="11"/>
  <c r="G253" i="11"/>
  <c r="M252" i="11"/>
  <c r="N251" i="11"/>
  <c r="N252" i="10"/>
  <c r="G254" i="10"/>
  <c r="M253" i="10"/>
  <c r="J253" i="10"/>
  <c r="N253" i="10" s="1"/>
  <c r="G256" i="12" l="1"/>
  <c r="M255" i="12"/>
  <c r="J255" i="12"/>
  <c r="J253" i="11"/>
  <c r="G254" i="11"/>
  <c r="M253" i="11"/>
  <c r="N252" i="11"/>
  <c r="G255" i="10"/>
  <c r="M254" i="10"/>
  <c r="J254" i="10"/>
  <c r="N255" i="12" l="1"/>
  <c r="G257" i="12"/>
  <c r="M256" i="12"/>
  <c r="J256" i="12"/>
  <c r="N256" i="12" s="1"/>
  <c r="J254" i="11"/>
  <c r="G255" i="11"/>
  <c r="M254" i="11"/>
  <c r="N253" i="11"/>
  <c r="N254" i="10"/>
  <c r="G256" i="10"/>
  <c r="M255" i="10"/>
  <c r="J255" i="10"/>
  <c r="N255" i="10" s="1"/>
  <c r="N254" i="11" l="1"/>
  <c r="G258" i="12"/>
  <c r="M257" i="12"/>
  <c r="J257" i="12"/>
  <c r="J255" i="11"/>
  <c r="G256" i="11"/>
  <c r="M255" i="11"/>
  <c r="G257" i="10"/>
  <c r="M256" i="10"/>
  <c r="J256" i="10"/>
  <c r="N257" i="12" l="1"/>
  <c r="N255" i="11"/>
  <c r="G259" i="12"/>
  <c r="M258" i="12"/>
  <c r="J258" i="12"/>
  <c r="J256" i="11"/>
  <c r="G257" i="11"/>
  <c r="M256" i="11"/>
  <c r="N256" i="10"/>
  <c r="G258" i="10"/>
  <c r="M257" i="10"/>
  <c r="J257" i="10"/>
  <c r="N258" i="12" l="1"/>
  <c r="N256" i="11"/>
  <c r="N257" i="10"/>
  <c r="G260" i="12"/>
  <c r="M259" i="12"/>
  <c r="J259" i="12"/>
  <c r="J257" i="11"/>
  <c r="G258" i="11"/>
  <c r="M257" i="11"/>
  <c r="G259" i="10"/>
  <c r="M258" i="10"/>
  <c r="J258" i="10"/>
  <c r="N257" i="11" l="1"/>
  <c r="N258" i="10"/>
  <c r="N259" i="12"/>
  <c r="G261" i="12"/>
  <c r="M260" i="12"/>
  <c r="J260" i="12"/>
  <c r="J258" i="11"/>
  <c r="G259" i="11"/>
  <c r="M258" i="11"/>
  <c r="G260" i="10"/>
  <c r="M259" i="10"/>
  <c r="J259" i="10"/>
  <c r="N259" i="10" s="1"/>
  <c r="N260" i="12" l="1"/>
  <c r="G262" i="12"/>
  <c r="M261" i="12"/>
  <c r="J261" i="12"/>
  <c r="N261" i="12" s="1"/>
  <c r="J259" i="11"/>
  <c r="G260" i="11"/>
  <c r="M259" i="11"/>
  <c r="N258" i="11"/>
  <c r="G261" i="10"/>
  <c r="M260" i="10"/>
  <c r="J260" i="10"/>
  <c r="N260" i="10" s="1"/>
  <c r="G263" i="12" l="1"/>
  <c r="M262" i="12"/>
  <c r="J262" i="12"/>
  <c r="N262" i="12" s="1"/>
  <c r="J260" i="11"/>
  <c r="G261" i="11"/>
  <c r="M260" i="11"/>
  <c r="N259" i="11"/>
  <c r="G262" i="10"/>
  <c r="M261" i="10"/>
  <c r="J261" i="10"/>
  <c r="N261" i="10" l="1"/>
  <c r="G264" i="12"/>
  <c r="M263" i="12"/>
  <c r="J263" i="12"/>
  <c r="N263" i="12" s="1"/>
  <c r="J261" i="11"/>
  <c r="G262" i="11"/>
  <c r="M261" i="11"/>
  <c r="N260" i="11"/>
  <c r="G263" i="10"/>
  <c r="M262" i="10"/>
  <c r="J262" i="10"/>
  <c r="N262" i="10" s="1"/>
  <c r="N261" i="11" l="1"/>
  <c r="G265" i="12"/>
  <c r="M264" i="12"/>
  <c r="J264" i="12"/>
  <c r="J262" i="11"/>
  <c r="G263" i="11"/>
  <c r="M262" i="11"/>
  <c r="G264" i="10"/>
  <c r="M263" i="10"/>
  <c r="J263" i="10"/>
  <c r="N262" i="11" l="1"/>
  <c r="N263" i="10"/>
  <c r="N264" i="12"/>
  <c r="G266" i="12"/>
  <c r="M265" i="12"/>
  <c r="J265" i="12"/>
  <c r="N265" i="12" s="1"/>
  <c r="J263" i="11"/>
  <c r="G264" i="11"/>
  <c r="M263" i="11"/>
  <c r="G265" i="10"/>
  <c r="M264" i="10"/>
  <c r="J264" i="10"/>
  <c r="N264" i="10" s="1"/>
  <c r="G267" i="12" l="1"/>
  <c r="M266" i="12"/>
  <c r="J266" i="12"/>
  <c r="J264" i="11"/>
  <c r="G265" i="11"/>
  <c r="M264" i="11"/>
  <c r="N263" i="11"/>
  <c r="G266" i="10"/>
  <c r="M265" i="10"/>
  <c r="J265" i="10"/>
  <c r="N266" i="12" l="1"/>
  <c r="G268" i="12"/>
  <c r="M267" i="12"/>
  <c r="J267" i="12"/>
  <c r="J265" i="11"/>
  <c r="G266" i="11"/>
  <c r="M265" i="11"/>
  <c r="N264" i="11"/>
  <c r="N265" i="10"/>
  <c r="G267" i="10"/>
  <c r="M266" i="10"/>
  <c r="J266" i="10"/>
  <c r="N267" i="12" l="1"/>
  <c r="G269" i="12"/>
  <c r="M268" i="12"/>
  <c r="J268" i="12"/>
  <c r="J266" i="11"/>
  <c r="G267" i="11"/>
  <c r="M266" i="11"/>
  <c r="N265" i="11"/>
  <c r="N266" i="10"/>
  <c r="G268" i="10"/>
  <c r="M267" i="10"/>
  <c r="J267" i="10"/>
  <c r="N268" i="12" l="1"/>
  <c r="N267" i="10"/>
  <c r="G270" i="12"/>
  <c r="M269" i="12"/>
  <c r="J269" i="12"/>
  <c r="J267" i="11"/>
  <c r="G268" i="11"/>
  <c r="M267" i="11"/>
  <c r="N266" i="11"/>
  <c r="G269" i="10"/>
  <c r="M268" i="10"/>
  <c r="J268" i="10"/>
  <c r="N269" i="12" l="1"/>
  <c r="G271" i="12"/>
  <c r="M270" i="12"/>
  <c r="J270" i="12"/>
  <c r="J268" i="11"/>
  <c r="G269" i="11"/>
  <c r="M268" i="11"/>
  <c r="N267" i="11"/>
  <c r="G270" i="10"/>
  <c r="M269" i="10"/>
  <c r="J269" i="10"/>
  <c r="N268" i="10"/>
  <c r="N268" i="11" l="1"/>
  <c r="N270" i="12"/>
  <c r="G272" i="12"/>
  <c r="M271" i="12"/>
  <c r="J271" i="12"/>
  <c r="J269" i="11"/>
  <c r="G270" i="11"/>
  <c r="M269" i="11"/>
  <c r="N269" i="10"/>
  <c r="G271" i="10"/>
  <c r="M270" i="10"/>
  <c r="J270" i="10"/>
  <c r="N270" i="10" s="1"/>
  <c r="N271" i="12" l="1"/>
  <c r="G273" i="12"/>
  <c r="M272" i="12"/>
  <c r="J272" i="12"/>
  <c r="J270" i="11"/>
  <c r="G271" i="11"/>
  <c r="M270" i="11"/>
  <c r="N269" i="11"/>
  <c r="G272" i="10"/>
  <c r="M271" i="10"/>
  <c r="J271" i="10"/>
  <c r="N271" i="10" s="1"/>
  <c r="N272" i="12" l="1"/>
  <c r="G274" i="12"/>
  <c r="M273" i="12"/>
  <c r="J273" i="12"/>
  <c r="N273" i="12" s="1"/>
  <c r="J271" i="11"/>
  <c r="G272" i="11"/>
  <c r="M271" i="11"/>
  <c r="N270" i="11"/>
  <c r="G273" i="10"/>
  <c r="M272" i="10"/>
  <c r="J272" i="10"/>
  <c r="N272" i="10" l="1"/>
  <c r="G275" i="12"/>
  <c r="M274" i="12"/>
  <c r="J274" i="12"/>
  <c r="J272" i="11"/>
  <c r="G273" i="11"/>
  <c r="M272" i="11"/>
  <c r="N271" i="11"/>
  <c r="G274" i="10"/>
  <c r="M273" i="10"/>
  <c r="J273" i="10"/>
  <c r="N274" i="12" l="1"/>
  <c r="N273" i="10"/>
  <c r="G276" i="12"/>
  <c r="M275" i="12"/>
  <c r="J275" i="12"/>
  <c r="J273" i="11"/>
  <c r="G274" i="11"/>
  <c r="M273" i="11"/>
  <c r="N272" i="11"/>
  <c r="G275" i="10"/>
  <c r="M274" i="10"/>
  <c r="J274" i="10"/>
  <c r="N275" i="12" l="1"/>
  <c r="N274" i="10"/>
  <c r="G277" i="12"/>
  <c r="M276" i="12"/>
  <c r="J276" i="12"/>
  <c r="N276" i="12" s="1"/>
  <c r="J274" i="11"/>
  <c r="G275" i="11"/>
  <c r="M274" i="11"/>
  <c r="N273" i="11"/>
  <c r="G276" i="10"/>
  <c r="M275" i="10"/>
  <c r="J275" i="10"/>
  <c r="N275" i="10" s="1"/>
  <c r="G278" i="12" l="1"/>
  <c r="M277" i="12"/>
  <c r="J277" i="12"/>
  <c r="N277" i="12" s="1"/>
  <c r="J275" i="11"/>
  <c r="G276" i="11"/>
  <c r="M275" i="11"/>
  <c r="N274" i="11"/>
  <c r="G277" i="10"/>
  <c r="M276" i="10"/>
  <c r="J276" i="10"/>
  <c r="N276" i="10" s="1"/>
  <c r="G279" i="12" l="1"/>
  <c r="M278" i="12"/>
  <c r="J278" i="12"/>
  <c r="N278" i="12" s="1"/>
  <c r="J276" i="11"/>
  <c r="G277" i="11"/>
  <c r="M276" i="11"/>
  <c r="N275" i="11"/>
  <c r="G278" i="10"/>
  <c r="M277" i="10"/>
  <c r="J277" i="10"/>
  <c r="G280" i="12" l="1"/>
  <c r="M279" i="12"/>
  <c r="J279" i="12"/>
  <c r="N279" i="12" s="1"/>
  <c r="J277" i="11"/>
  <c r="G278" i="11"/>
  <c r="M277" i="11"/>
  <c r="N276" i="11"/>
  <c r="N277" i="10"/>
  <c r="G279" i="10"/>
  <c r="M278" i="10"/>
  <c r="J278" i="10"/>
  <c r="N278" i="10" s="1"/>
  <c r="G281" i="12" l="1"/>
  <c r="M280" i="12"/>
  <c r="J280" i="12"/>
  <c r="N280" i="12" s="1"/>
  <c r="J278" i="11"/>
  <c r="G279" i="11"/>
  <c r="M278" i="11"/>
  <c r="N277" i="11"/>
  <c r="G280" i="10"/>
  <c r="M279" i="10"/>
  <c r="J279" i="10"/>
  <c r="N279" i="10" s="1"/>
  <c r="N278" i="11" l="1"/>
  <c r="G282" i="12"/>
  <c r="M281" i="12"/>
  <c r="J281" i="12"/>
  <c r="N281" i="12" s="1"/>
  <c r="J279" i="11"/>
  <c r="G280" i="11"/>
  <c r="M279" i="11"/>
  <c r="G281" i="10"/>
  <c r="M280" i="10"/>
  <c r="J280" i="10"/>
  <c r="N280" i="10" l="1"/>
  <c r="G283" i="12"/>
  <c r="M282" i="12"/>
  <c r="J282" i="12"/>
  <c r="N282" i="12" s="1"/>
  <c r="J280" i="11"/>
  <c r="G281" i="11"/>
  <c r="M280" i="11"/>
  <c r="N279" i="11"/>
  <c r="G282" i="10"/>
  <c r="M281" i="10"/>
  <c r="J281" i="10"/>
  <c r="N281" i="10" s="1"/>
  <c r="N280" i="11" l="1"/>
  <c r="G284" i="12"/>
  <c r="M283" i="12"/>
  <c r="J283" i="12"/>
  <c r="N283" i="12" s="1"/>
  <c r="J281" i="11"/>
  <c r="G282" i="11"/>
  <c r="M281" i="11"/>
  <c r="G283" i="10"/>
  <c r="M282" i="10"/>
  <c r="J282" i="10"/>
  <c r="N281" i="11" l="1"/>
  <c r="N282" i="10"/>
  <c r="G285" i="12"/>
  <c r="M284" i="12"/>
  <c r="J284" i="12"/>
  <c r="N284" i="12" s="1"/>
  <c r="J282" i="11"/>
  <c r="G283" i="11"/>
  <c r="M282" i="11"/>
  <c r="G284" i="10"/>
  <c r="M283" i="10"/>
  <c r="J283" i="10"/>
  <c r="N283" i="10" s="1"/>
  <c r="G286" i="12" l="1"/>
  <c r="M285" i="12"/>
  <c r="J285" i="12"/>
  <c r="J283" i="11"/>
  <c r="G284" i="11"/>
  <c r="M283" i="11"/>
  <c r="N282" i="11"/>
  <c r="G285" i="10"/>
  <c r="M284" i="10"/>
  <c r="J284" i="10"/>
  <c r="N285" i="12" l="1"/>
  <c r="G287" i="12"/>
  <c r="M286" i="12"/>
  <c r="J286" i="12"/>
  <c r="N286" i="12" s="1"/>
  <c r="J284" i="11"/>
  <c r="G285" i="11"/>
  <c r="M284" i="11"/>
  <c r="N283" i="11"/>
  <c r="N284" i="10"/>
  <c r="G286" i="10"/>
  <c r="M285" i="10"/>
  <c r="J285" i="10"/>
  <c r="N285" i="10" s="1"/>
  <c r="G288" i="12" l="1"/>
  <c r="M287" i="12"/>
  <c r="J287" i="12"/>
  <c r="N287" i="12" s="1"/>
  <c r="J285" i="11"/>
  <c r="G286" i="11"/>
  <c r="M285" i="11"/>
  <c r="N284" i="11"/>
  <c r="G287" i="10"/>
  <c r="M286" i="10"/>
  <c r="J286" i="10"/>
  <c r="N286" i="10" l="1"/>
  <c r="G289" i="12"/>
  <c r="M288" i="12"/>
  <c r="J288" i="12"/>
  <c r="N288" i="12" s="1"/>
  <c r="J286" i="11"/>
  <c r="G287" i="11"/>
  <c r="M286" i="11"/>
  <c r="N285" i="11"/>
  <c r="G288" i="10"/>
  <c r="M287" i="10"/>
  <c r="J287" i="10"/>
  <c r="N287" i="10" s="1"/>
  <c r="G290" i="12" l="1"/>
  <c r="M289" i="12"/>
  <c r="J289" i="12"/>
  <c r="J287" i="11"/>
  <c r="G288" i="11"/>
  <c r="M287" i="11"/>
  <c r="N286" i="11"/>
  <c r="G289" i="10"/>
  <c r="M288" i="10"/>
  <c r="J288" i="10"/>
  <c r="N288" i="10" s="1"/>
  <c r="N289" i="12" l="1"/>
  <c r="G291" i="12"/>
  <c r="M290" i="12"/>
  <c r="J290" i="12"/>
  <c r="J288" i="11"/>
  <c r="G289" i="11"/>
  <c r="M288" i="11"/>
  <c r="N287" i="11"/>
  <c r="G290" i="10"/>
  <c r="M289" i="10"/>
  <c r="J289" i="10"/>
  <c r="N290" i="12" l="1"/>
  <c r="N288" i="11"/>
  <c r="N289" i="10"/>
  <c r="G292" i="12"/>
  <c r="M291" i="12"/>
  <c r="J291" i="12"/>
  <c r="J289" i="11"/>
  <c r="G290" i="11"/>
  <c r="M289" i="11"/>
  <c r="G291" i="10"/>
  <c r="M290" i="10"/>
  <c r="J290" i="10"/>
  <c r="N290" i="10" s="1"/>
  <c r="N291" i="12" l="1"/>
  <c r="G293" i="12"/>
  <c r="M292" i="12"/>
  <c r="J292" i="12"/>
  <c r="J290" i="11"/>
  <c r="G291" i="11"/>
  <c r="M290" i="11"/>
  <c r="N289" i="11"/>
  <c r="G292" i="10"/>
  <c r="M291" i="10"/>
  <c r="J291" i="10"/>
  <c r="N292" i="12" l="1"/>
  <c r="G294" i="12"/>
  <c r="M293" i="12"/>
  <c r="J293" i="12"/>
  <c r="N293" i="12" s="1"/>
  <c r="J291" i="11"/>
  <c r="G292" i="11"/>
  <c r="M291" i="11"/>
  <c r="N290" i="11"/>
  <c r="N291" i="10"/>
  <c r="G293" i="10"/>
  <c r="M292" i="10"/>
  <c r="J292" i="10"/>
  <c r="N292" i="10" s="1"/>
  <c r="G295" i="12" l="1"/>
  <c r="M294" i="12"/>
  <c r="J294" i="12"/>
  <c r="N294" i="12" s="1"/>
  <c r="J292" i="11"/>
  <c r="G293" i="11"/>
  <c r="M292" i="11"/>
  <c r="N291" i="11"/>
  <c r="G294" i="10"/>
  <c r="M293" i="10"/>
  <c r="J293" i="10"/>
  <c r="G296" i="12" l="1"/>
  <c r="M295" i="12"/>
  <c r="J295" i="12"/>
  <c r="N295" i="12" s="1"/>
  <c r="J293" i="11"/>
  <c r="G294" i="11"/>
  <c r="M293" i="11"/>
  <c r="N292" i="11"/>
  <c r="G295" i="10"/>
  <c r="M294" i="10"/>
  <c r="J294" i="10"/>
  <c r="N293" i="10"/>
  <c r="N293" i="11" l="1"/>
  <c r="G297" i="12"/>
  <c r="M296" i="12"/>
  <c r="J296" i="12"/>
  <c r="N296" i="12" s="1"/>
  <c r="J294" i="11"/>
  <c r="G295" i="11"/>
  <c r="M294" i="11"/>
  <c r="N294" i="10"/>
  <c r="G296" i="10"/>
  <c r="M295" i="10"/>
  <c r="J295" i="10"/>
  <c r="N295" i="10" s="1"/>
  <c r="G298" i="12" l="1"/>
  <c r="M297" i="12"/>
  <c r="J297" i="12"/>
  <c r="N297" i="12" s="1"/>
  <c r="J295" i="11"/>
  <c r="G296" i="11"/>
  <c r="M295" i="11"/>
  <c r="N294" i="11"/>
  <c r="G297" i="10"/>
  <c r="M296" i="10"/>
  <c r="J296" i="10"/>
  <c r="N296" i="10" s="1"/>
  <c r="G299" i="12" l="1"/>
  <c r="M298" i="12"/>
  <c r="J298" i="12"/>
  <c r="N298" i="12" s="1"/>
  <c r="J296" i="11"/>
  <c r="G297" i="11"/>
  <c r="M296" i="11"/>
  <c r="N295" i="11"/>
  <c r="G298" i="10"/>
  <c r="M297" i="10"/>
  <c r="J297" i="10"/>
  <c r="N297" i="10" s="1"/>
  <c r="G300" i="12" l="1"/>
  <c r="M299" i="12"/>
  <c r="J299" i="12"/>
  <c r="N299" i="12" s="1"/>
  <c r="J297" i="11"/>
  <c r="G298" i="11"/>
  <c r="M297" i="11"/>
  <c r="N296" i="11"/>
  <c r="G299" i="10"/>
  <c r="M298" i="10"/>
  <c r="J298" i="10"/>
  <c r="N298" i="10" s="1"/>
  <c r="G301" i="12" l="1"/>
  <c r="M300" i="12"/>
  <c r="J300" i="12"/>
  <c r="N300" i="12" s="1"/>
  <c r="J298" i="11"/>
  <c r="G299" i="11"/>
  <c r="M298" i="11"/>
  <c r="N297" i="11"/>
  <c r="G300" i="10"/>
  <c r="M299" i="10"/>
  <c r="J299" i="10"/>
  <c r="N299" i="10" l="1"/>
  <c r="G302" i="12"/>
  <c r="M301" i="12"/>
  <c r="J301" i="12"/>
  <c r="N301" i="12" s="1"/>
  <c r="J299" i="11"/>
  <c r="G300" i="11"/>
  <c r="M299" i="11"/>
  <c r="N298" i="11"/>
  <c r="G301" i="10"/>
  <c r="M300" i="10"/>
  <c r="J300" i="10"/>
  <c r="N300" i="10" s="1"/>
  <c r="G303" i="12" l="1"/>
  <c r="M302" i="12"/>
  <c r="J302" i="12"/>
  <c r="J300" i="11"/>
  <c r="G301" i="11"/>
  <c r="M300" i="11"/>
  <c r="N299" i="11"/>
  <c r="G302" i="10"/>
  <c r="M301" i="10"/>
  <c r="J301" i="10"/>
  <c r="N301" i="10" s="1"/>
  <c r="N302" i="12" l="1"/>
  <c r="G304" i="12"/>
  <c r="M303" i="12"/>
  <c r="J303" i="12"/>
  <c r="J301" i="11"/>
  <c r="G302" i="11"/>
  <c r="M301" i="11"/>
  <c r="N300" i="11"/>
  <c r="G303" i="10"/>
  <c r="M302" i="10"/>
  <c r="J302" i="10"/>
  <c r="N302" i="10" s="1"/>
  <c r="N303" i="12" l="1"/>
  <c r="N301" i="11"/>
  <c r="G305" i="12"/>
  <c r="M304" i="12"/>
  <c r="J304" i="12"/>
  <c r="J302" i="11"/>
  <c r="G303" i="11"/>
  <c r="M302" i="11"/>
  <c r="G304" i="10"/>
  <c r="M303" i="10"/>
  <c r="J303" i="10"/>
  <c r="N304" i="12" l="1"/>
  <c r="N302" i="11"/>
  <c r="N303" i="10"/>
  <c r="G306" i="12"/>
  <c r="M305" i="12"/>
  <c r="J305" i="12"/>
  <c r="J303" i="11"/>
  <c r="G304" i="11"/>
  <c r="M303" i="11"/>
  <c r="G305" i="10"/>
  <c r="M304" i="10"/>
  <c r="J304" i="10"/>
  <c r="N304" i="10" s="1"/>
  <c r="N305" i="12" l="1"/>
  <c r="G307" i="12"/>
  <c r="M306" i="12"/>
  <c r="J306" i="12"/>
  <c r="N306" i="12" s="1"/>
  <c r="J304" i="11"/>
  <c r="G305" i="11"/>
  <c r="M304" i="11"/>
  <c r="N303" i="11"/>
  <c r="G306" i="10"/>
  <c r="M305" i="10"/>
  <c r="J305" i="10"/>
  <c r="N304" i="11" l="1"/>
  <c r="N305" i="10"/>
  <c r="G308" i="12"/>
  <c r="M307" i="12"/>
  <c r="J307" i="12"/>
  <c r="N307" i="12" s="1"/>
  <c r="J305" i="11"/>
  <c r="G306" i="11"/>
  <c r="M305" i="11"/>
  <c r="G307" i="10"/>
  <c r="M306" i="10"/>
  <c r="J306" i="10"/>
  <c r="G309" i="12" l="1"/>
  <c r="M308" i="12"/>
  <c r="J308" i="12"/>
  <c r="N308" i="12" s="1"/>
  <c r="J306" i="11"/>
  <c r="G307" i="11"/>
  <c r="M306" i="11"/>
  <c r="N305" i="11"/>
  <c r="N306" i="10"/>
  <c r="G308" i="10"/>
  <c r="M307" i="10"/>
  <c r="J307" i="10"/>
  <c r="N307" i="10" s="1"/>
  <c r="G310" i="12" l="1"/>
  <c r="M309" i="12"/>
  <c r="J309" i="12"/>
  <c r="J307" i="11"/>
  <c r="G308" i="11"/>
  <c r="M307" i="11"/>
  <c r="N306" i="11"/>
  <c r="G309" i="10"/>
  <c r="M308" i="10"/>
  <c r="J308" i="10"/>
  <c r="N308" i="10" s="1"/>
  <c r="N309" i="12" l="1"/>
  <c r="G311" i="12"/>
  <c r="M310" i="12"/>
  <c r="J310" i="12"/>
  <c r="J308" i="11"/>
  <c r="G309" i="11"/>
  <c r="M308" i="11"/>
  <c r="N307" i="11"/>
  <c r="G310" i="10"/>
  <c r="M309" i="10"/>
  <c r="J309" i="10"/>
  <c r="N309" i="10" s="1"/>
  <c r="N310" i="12" l="1"/>
  <c r="G312" i="12"/>
  <c r="M311" i="12"/>
  <c r="J311" i="12"/>
  <c r="N311" i="12" s="1"/>
  <c r="J309" i="11"/>
  <c r="G310" i="11"/>
  <c r="M309" i="11"/>
  <c r="N308" i="11"/>
  <c r="G311" i="10"/>
  <c r="M310" i="10"/>
  <c r="J310" i="10"/>
  <c r="N310" i="10" s="1"/>
  <c r="G313" i="12" l="1"/>
  <c r="M312" i="12"/>
  <c r="J312" i="12"/>
  <c r="N312" i="12" s="1"/>
  <c r="J310" i="11"/>
  <c r="G311" i="11"/>
  <c r="M310" i="11"/>
  <c r="N309" i="11"/>
  <c r="G312" i="10"/>
  <c r="M311" i="10"/>
  <c r="J311" i="10"/>
  <c r="N311" i="10" s="1"/>
  <c r="G314" i="12" l="1"/>
  <c r="M313" i="12"/>
  <c r="J313" i="12"/>
  <c r="N313" i="12" s="1"/>
  <c r="J311" i="11"/>
  <c r="G312" i="11"/>
  <c r="M311" i="11"/>
  <c r="N310" i="11"/>
  <c r="G313" i="10"/>
  <c r="M312" i="10"/>
  <c r="J312" i="10"/>
  <c r="N311" i="11" l="1"/>
  <c r="N312" i="10"/>
  <c r="G315" i="12"/>
  <c r="M314" i="12"/>
  <c r="J314" i="12"/>
  <c r="J312" i="11"/>
  <c r="G313" i="11"/>
  <c r="M312" i="11"/>
  <c r="G314" i="10"/>
  <c r="M313" i="10"/>
  <c r="J313" i="10"/>
  <c r="N313" i="10" s="1"/>
  <c r="N314" i="12" l="1"/>
  <c r="N312" i="11"/>
  <c r="G316" i="12"/>
  <c r="M315" i="12"/>
  <c r="J315" i="12"/>
  <c r="N315" i="12" s="1"/>
  <c r="J313" i="11"/>
  <c r="G314" i="11"/>
  <c r="M313" i="11"/>
  <c r="G315" i="10"/>
  <c r="M314" i="10"/>
  <c r="J314" i="10"/>
  <c r="N314" i="10" l="1"/>
  <c r="G317" i="12"/>
  <c r="M316" i="12"/>
  <c r="J316" i="12"/>
  <c r="N316" i="12" s="1"/>
  <c r="J314" i="11"/>
  <c r="G315" i="11"/>
  <c r="M314" i="11"/>
  <c r="N313" i="11"/>
  <c r="G316" i="10"/>
  <c r="M315" i="10"/>
  <c r="J315" i="10"/>
  <c r="N315" i="10" l="1"/>
  <c r="G318" i="12"/>
  <c r="M317" i="12"/>
  <c r="J317" i="12"/>
  <c r="J315" i="11"/>
  <c r="G316" i="11"/>
  <c r="M315" i="11"/>
  <c r="N314" i="11"/>
  <c r="G317" i="10"/>
  <c r="M316" i="10"/>
  <c r="J316" i="10"/>
  <c r="N316" i="10" s="1"/>
  <c r="N317" i="12" l="1"/>
  <c r="N315" i="11"/>
  <c r="G319" i="12"/>
  <c r="M318" i="12"/>
  <c r="J318" i="12"/>
  <c r="N318" i="12" s="1"/>
  <c r="J316" i="11"/>
  <c r="G317" i="11"/>
  <c r="M316" i="11"/>
  <c r="G318" i="10"/>
  <c r="M317" i="10"/>
  <c r="J317" i="10"/>
  <c r="N317" i="10" l="1"/>
  <c r="G320" i="12"/>
  <c r="M319" i="12"/>
  <c r="J319" i="12"/>
  <c r="N319" i="12" s="1"/>
  <c r="J317" i="11"/>
  <c r="G318" i="11"/>
  <c r="M317" i="11"/>
  <c r="N316" i="11"/>
  <c r="G319" i="10"/>
  <c r="M318" i="10"/>
  <c r="J318" i="10"/>
  <c r="N318" i="10" s="1"/>
  <c r="G321" i="12" l="1"/>
  <c r="M320" i="12"/>
  <c r="J320" i="12"/>
  <c r="N320" i="12" s="1"/>
  <c r="J318" i="11"/>
  <c r="G319" i="11"/>
  <c r="M318" i="11"/>
  <c r="N317" i="11"/>
  <c r="G320" i="10"/>
  <c r="M319" i="10"/>
  <c r="J319" i="10"/>
  <c r="N319" i="10" s="1"/>
  <c r="G322" i="12" l="1"/>
  <c r="M321" i="12"/>
  <c r="J321" i="12"/>
  <c r="J319" i="11"/>
  <c r="G320" i="11"/>
  <c r="M319" i="11"/>
  <c r="N318" i="11"/>
  <c r="G321" i="10"/>
  <c r="M320" i="10"/>
  <c r="J320" i="10"/>
  <c r="N320" i="10" s="1"/>
  <c r="N321" i="12" l="1"/>
  <c r="G323" i="12"/>
  <c r="M322" i="12"/>
  <c r="J322" i="12"/>
  <c r="N322" i="12" s="1"/>
  <c r="J320" i="11"/>
  <c r="G321" i="11"/>
  <c r="M320" i="11"/>
  <c r="N319" i="11"/>
  <c r="G322" i="10"/>
  <c r="M321" i="10"/>
  <c r="J321" i="10"/>
  <c r="N321" i="10" s="1"/>
  <c r="G324" i="12" l="1"/>
  <c r="M323" i="12"/>
  <c r="J323" i="12"/>
  <c r="N323" i="12" s="1"/>
  <c r="J321" i="11"/>
  <c r="G322" i="11"/>
  <c r="M321" i="11"/>
  <c r="N320" i="11"/>
  <c r="G323" i="10"/>
  <c r="M322" i="10"/>
  <c r="J322" i="10"/>
  <c r="N322" i="10" s="1"/>
  <c r="G325" i="12" l="1"/>
  <c r="M324" i="12"/>
  <c r="J324" i="12"/>
  <c r="N324" i="12" s="1"/>
  <c r="J322" i="11"/>
  <c r="G323" i="11"/>
  <c r="M322" i="11"/>
  <c r="N321" i="11"/>
  <c r="G324" i="10"/>
  <c r="M323" i="10"/>
  <c r="J323" i="10"/>
  <c r="N323" i="10" s="1"/>
  <c r="G326" i="12" l="1"/>
  <c r="M325" i="12"/>
  <c r="J325" i="12"/>
  <c r="J323" i="11"/>
  <c r="G324" i="11"/>
  <c r="M323" i="11"/>
  <c r="N322" i="11"/>
  <c r="G325" i="10"/>
  <c r="M324" i="10"/>
  <c r="J324" i="10"/>
  <c r="N324" i="10" s="1"/>
  <c r="N325" i="12" l="1"/>
  <c r="G327" i="12"/>
  <c r="M326" i="12"/>
  <c r="J326" i="12"/>
  <c r="N326" i="12" s="1"/>
  <c r="J324" i="11"/>
  <c r="G325" i="11"/>
  <c r="M324" i="11"/>
  <c r="N323" i="11"/>
  <c r="G326" i="10"/>
  <c r="M325" i="10"/>
  <c r="J325" i="10"/>
  <c r="N325" i="10" l="1"/>
  <c r="G328" i="12"/>
  <c r="M327" i="12"/>
  <c r="J327" i="12"/>
  <c r="J325" i="11"/>
  <c r="G326" i="11"/>
  <c r="M325" i="11"/>
  <c r="N324" i="11"/>
  <c r="G327" i="10"/>
  <c r="M326" i="10"/>
  <c r="J326" i="10"/>
  <c r="N326" i="10" s="1"/>
  <c r="N327" i="12" l="1"/>
  <c r="N325" i="11"/>
  <c r="G329" i="12"/>
  <c r="M328" i="12"/>
  <c r="J328" i="12"/>
  <c r="J326" i="11"/>
  <c r="G327" i="11"/>
  <c r="M326" i="11"/>
  <c r="G328" i="10"/>
  <c r="M327" i="10"/>
  <c r="J327" i="10"/>
  <c r="N328" i="12" l="1"/>
  <c r="N327" i="10"/>
  <c r="G330" i="12"/>
  <c r="M329" i="12"/>
  <c r="J329" i="12"/>
  <c r="N329" i="12" s="1"/>
  <c r="J327" i="11"/>
  <c r="G328" i="11"/>
  <c r="M327" i="11"/>
  <c r="N326" i="11"/>
  <c r="G329" i="10"/>
  <c r="M328" i="10"/>
  <c r="J328" i="10"/>
  <c r="N328" i="10" s="1"/>
  <c r="G331" i="12" l="1"/>
  <c r="M330" i="12"/>
  <c r="J330" i="12"/>
  <c r="N330" i="12" s="1"/>
  <c r="J328" i="11"/>
  <c r="G329" i="11"/>
  <c r="M328" i="11"/>
  <c r="N327" i="11"/>
  <c r="G330" i="10"/>
  <c r="M329" i="10"/>
  <c r="J329" i="10"/>
  <c r="N329" i="10" l="1"/>
  <c r="G332" i="12"/>
  <c r="M331" i="12"/>
  <c r="J331" i="12"/>
  <c r="J329" i="11"/>
  <c r="G330" i="11"/>
  <c r="M329" i="11"/>
  <c r="N328" i="11"/>
  <c r="G331" i="10"/>
  <c r="M330" i="10"/>
  <c r="J330" i="10"/>
  <c r="N330" i="10" s="1"/>
  <c r="N329" i="11" l="1"/>
  <c r="N331" i="12"/>
  <c r="G333" i="12"/>
  <c r="M332" i="12"/>
  <c r="J332" i="12"/>
  <c r="J330" i="11"/>
  <c r="G331" i="11"/>
  <c r="M330" i="11"/>
  <c r="G332" i="10"/>
  <c r="M331" i="10"/>
  <c r="J331" i="10"/>
  <c r="N331" i="10" s="1"/>
  <c r="N332" i="12" l="1"/>
  <c r="N330" i="11"/>
  <c r="G334" i="12"/>
  <c r="M333" i="12"/>
  <c r="J333" i="12"/>
  <c r="N333" i="12" s="1"/>
  <c r="J331" i="11"/>
  <c r="G332" i="11"/>
  <c r="M331" i="11"/>
  <c r="G333" i="10"/>
  <c r="M332" i="10"/>
  <c r="J332" i="10"/>
  <c r="N331" i="11" l="1"/>
  <c r="G335" i="12"/>
  <c r="M334" i="12"/>
  <c r="J334" i="12"/>
  <c r="N334" i="12" s="1"/>
  <c r="J332" i="11"/>
  <c r="G333" i="11"/>
  <c r="M332" i="11"/>
  <c r="N332" i="10"/>
  <c r="G334" i="10"/>
  <c r="M333" i="10"/>
  <c r="J333" i="10"/>
  <c r="N333" i="10" s="1"/>
  <c r="G336" i="12" l="1"/>
  <c r="M335" i="12"/>
  <c r="J335" i="12"/>
  <c r="N335" i="12" s="1"/>
  <c r="J333" i="11"/>
  <c r="G334" i="11"/>
  <c r="M333" i="11"/>
  <c r="N332" i="11"/>
  <c r="G335" i="10"/>
  <c r="M334" i="10"/>
  <c r="J334" i="10"/>
  <c r="G337" i="12" l="1"/>
  <c r="M336" i="12"/>
  <c r="J336" i="12"/>
  <c r="N336" i="12" s="1"/>
  <c r="J334" i="11"/>
  <c r="G335" i="11"/>
  <c r="M334" i="11"/>
  <c r="N333" i="11"/>
  <c r="N334" i="10"/>
  <c r="G336" i="10"/>
  <c r="M335" i="10"/>
  <c r="J335" i="10"/>
  <c r="N335" i="10" s="1"/>
  <c r="G338" i="12" l="1"/>
  <c r="M337" i="12"/>
  <c r="J337" i="12"/>
  <c r="J335" i="11"/>
  <c r="G336" i="11"/>
  <c r="M335" i="11"/>
  <c r="N334" i="11"/>
  <c r="G337" i="10"/>
  <c r="M336" i="10"/>
  <c r="J336" i="10"/>
  <c r="N336" i="10" s="1"/>
  <c r="N337" i="12" l="1"/>
  <c r="G339" i="12"/>
  <c r="M338" i="12"/>
  <c r="J338" i="12"/>
  <c r="J336" i="11"/>
  <c r="G337" i="11"/>
  <c r="M336" i="11"/>
  <c r="N335" i="11"/>
  <c r="G338" i="10"/>
  <c r="M337" i="10"/>
  <c r="J337" i="10"/>
  <c r="N338" i="12" l="1"/>
  <c r="N337" i="10"/>
  <c r="G340" i="12"/>
  <c r="M339" i="12"/>
  <c r="J339" i="12"/>
  <c r="N339" i="12" s="1"/>
  <c r="J337" i="11"/>
  <c r="G338" i="11"/>
  <c r="M337" i="11"/>
  <c r="N336" i="11"/>
  <c r="G339" i="10"/>
  <c r="M338" i="10"/>
  <c r="J338" i="10"/>
  <c r="N338" i="10" l="1"/>
  <c r="G341" i="12"/>
  <c r="M340" i="12"/>
  <c r="J340" i="12"/>
  <c r="N340" i="12" s="1"/>
  <c r="J338" i="11"/>
  <c r="G339" i="11"/>
  <c r="M338" i="11"/>
  <c r="N337" i="11"/>
  <c r="G340" i="10"/>
  <c r="M339" i="10"/>
  <c r="J339" i="10"/>
  <c r="N339" i="10" l="1"/>
  <c r="G342" i="12"/>
  <c r="M341" i="12"/>
  <c r="J341" i="12"/>
  <c r="N341" i="12" s="1"/>
  <c r="J339" i="11"/>
  <c r="G340" i="11"/>
  <c r="M339" i="11"/>
  <c r="N338" i="11"/>
  <c r="G341" i="10"/>
  <c r="M340" i="10"/>
  <c r="J340" i="10"/>
  <c r="N340" i="10" l="1"/>
  <c r="G343" i="12"/>
  <c r="M342" i="12"/>
  <c r="J342" i="12"/>
  <c r="N342" i="12" s="1"/>
  <c r="J340" i="11"/>
  <c r="G341" i="11"/>
  <c r="M340" i="11"/>
  <c r="N339" i="11"/>
  <c r="G342" i="10"/>
  <c r="M341" i="10"/>
  <c r="J341" i="10"/>
  <c r="G344" i="12" l="1"/>
  <c r="M343" i="12"/>
  <c r="J343" i="12"/>
  <c r="N343" i="12" s="1"/>
  <c r="J341" i="11"/>
  <c r="G342" i="11"/>
  <c r="M341" i="11"/>
  <c r="N340" i="11"/>
  <c r="N341" i="10"/>
  <c r="G343" i="10"/>
  <c r="M342" i="10"/>
  <c r="J342" i="10"/>
  <c r="N342" i="10" l="1"/>
  <c r="G345" i="12"/>
  <c r="M344" i="12"/>
  <c r="J344" i="12"/>
  <c r="N344" i="12" s="1"/>
  <c r="J342" i="11"/>
  <c r="G343" i="11"/>
  <c r="M342" i="11"/>
  <c r="N341" i="11"/>
  <c r="G344" i="10"/>
  <c r="M343" i="10"/>
  <c r="J343" i="10"/>
  <c r="N342" i="11" l="1"/>
  <c r="G346" i="12"/>
  <c r="M345" i="12"/>
  <c r="J345" i="12"/>
  <c r="N345" i="12" s="1"/>
  <c r="J343" i="11"/>
  <c r="G344" i="11"/>
  <c r="M343" i="11"/>
  <c r="N343" i="10"/>
  <c r="G345" i="10"/>
  <c r="M344" i="10"/>
  <c r="J344" i="10"/>
  <c r="N344" i="10" s="1"/>
  <c r="G347" i="12" l="1"/>
  <c r="M346" i="12"/>
  <c r="J346" i="12"/>
  <c r="N346" i="12" s="1"/>
  <c r="J344" i="11"/>
  <c r="G345" i="11"/>
  <c r="M344" i="11"/>
  <c r="N343" i="11"/>
  <c r="G346" i="10"/>
  <c r="M345" i="10"/>
  <c r="J345" i="10"/>
  <c r="N345" i="10" l="1"/>
  <c r="G348" i="12"/>
  <c r="M347" i="12"/>
  <c r="J347" i="12"/>
  <c r="J345" i="11"/>
  <c r="G346" i="11"/>
  <c r="M345" i="11"/>
  <c r="N344" i="11"/>
  <c r="G347" i="10"/>
  <c r="M346" i="10"/>
  <c r="J346" i="10"/>
  <c r="N347" i="12" l="1"/>
  <c r="N346" i="10"/>
  <c r="G349" i="12"/>
  <c r="M348" i="12"/>
  <c r="J348" i="12"/>
  <c r="J346" i="11"/>
  <c r="G347" i="11"/>
  <c r="M346" i="11"/>
  <c r="N345" i="11"/>
  <c r="G348" i="10"/>
  <c r="M347" i="10"/>
  <c r="J347" i="10"/>
  <c r="N348" i="12" l="1"/>
  <c r="N347" i="10"/>
  <c r="G350" i="12"/>
  <c r="M349" i="12"/>
  <c r="J349" i="12"/>
  <c r="J347" i="11"/>
  <c r="G348" i="11"/>
  <c r="M347" i="11"/>
  <c r="N346" i="11"/>
  <c r="G349" i="10"/>
  <c r="M348" i="10"/>
  <c r="J348" i="10"/>
  <c r="N348" i="10" s="1"/>
  <c r="N349" i="12" l="1"/>
  <c r="G351" i="12"/>
  <c r="M350" i="12"/>
  <c r="J350" i="12"/>
  <c r="N350" i="12" s="1"/>
  <c r="J348" i="11"/>
  <c r="G349" i="11"/>
  <c r="M348" i="11"/>
  <c r="N347" i="11"/>
  <c r="G350" i="10"/>
  <c r="M349" i="10"/>
  <c r="J349" i="10"/>
  <c r="N349" i="10" s="1"/>
  <c r="G352" i="12" l="1"/>
  <c r="M351" i="12"/>
  <c r="J351" i="12"/>
  <c r="N351" i="12" s="1"/>
  <c r="J349" i="11"/>
  <c r="G350" i="11"/>
  <c r="M349" i="11"/>
  <c r="N348" i="11"/>
  <c r="G351" i="10"/>
  <c r="M350" i="10"/>
  <c r="J350" i="10"/>
  <c r="N350" i="10" l="1"/>
  <c r="G353" i="12"/>
  <c r="M352" i="12"/>
  <c r="J352" i="12"/>
  <c r="J350" i="11"/>
  <c r="G351" i="11"/>
  <c r="M350" i="11"/>
  <c r="N349" i="11"/>
  <c r="G352" i="10"/>
  <c r="M351" i="10"/>
  <c r="J351" i="10"/>
  <c r="N351" i="10" s="1"/>
  <c r="N352" i="12" l="1"/>
  <c r="N350" i="11"/>
  <c r="G354" i="12"/>
  <c r="M353" i="12"/>
  <c r="J353" i="12"/>
  <c r="J351" i="11"/>
  <c r="G352" i="11"/>
  <c r="M351" i="11"/>
  <c r="G353" i="10"/>
  <c r="M352" i="10"/>
  <c r="J352" i="10"/>
  <c r="N353" i="12" l="1"/>
  <c r="N351" i="11"/>
  <c r="N352" i="10"/>
  <c r="G355" i="12"/>
  <c r="M354" i="12"/>
  <c r="J354" i="12"/>
  <c r="J352" i="11"/>
  <c r="G353" i="11"/>
  <c r="M352" i="11"/>
  <c r="G354" i="10"/>
  <c r="M353" i="10"/>
  <c r="J353" i="10"/>
  <c r="N353" i="10" s="1"/>
  <c r="N354" i="12" l="1"/>
  <c r="N352" i="11"/>
  <c r="G356" i="12"/>
  <c r="M355" i="12"/>
  <c r="J355" i="12"/>
  <c r="N355" i="12" s="1"/>
  <c r="J353" i="11"/>
  <c r="G354" i="11"/>
  <c r="M353" i="11"/>
  <c r="G355" i="10"/>
  <c r="M354" i="10"/>
  <c r="J354" i="10"/>
  <c r="G357" i="12" l="1"/>
  <c r="M356" i="12"/>
  <c r="J356" i="12"/>
  <c r="N356" i="12" s="1"/>
  <c r="J354" i="11"/>
  <c r="G355" i="11"/>
  <c r="M354" i="11"/>
  <c r="N353" i="11"/>
  <c r="N354" i="10"/>
  <c r="G356" i="10"/>
  <c r="M355" i="10"/>
  <c r="J355" i="10"/>
  <c r="N355" i="10" l="1"/>
  <c r="G358" i="12"/>
  <c r="M357" i="12"/>
  <c r="J357" i="12"/>
  <c r="N357" i="12" s="1"/>
  <c r="J355" i="11"/>
  <c r="G356" i="11"/>
  <c r="M355" i="11"/>
  <c r="N354" i="11"/>
  <c r="G357" i="10"/>
  <c r="M356" i="10"/>
  <c r="J356" i="10"/>
  <c r="G359" i="12" l="1"/>
  <c r="M358" i="12"/>
  <c r="J358" i="12"/>
  <c r="J356" i="11"/>
  <c r="G357" i="11"/>
  <c r="M356" i="11"/>
  <c r="N355" i="11"/>
  <c r="N356" i="10"/>
  <c r="G358" i="10"/>
  <c r="M357" i="10"/>
  <c r="J357" i="10"/>
  <c r="N357" i="10" s="1"/>
  <c r="N356" i="11" l="1"/>
  <c r="N358" i="12"/>
  <c r="G360" i="12"/>
  <c r="M359" i="12"/>
  <c r="J359" i="12"/>
  <c r="N359" i="12" s="1"/>
  <c r="J357" i="11"/>
  <c r="G358" i="11"/>
  <c r="M357" i="11"/>
  <c r="G359" i="10"/>
  <c r="M358" i="10"/>
  <c r="J358" i="10"/>
  <c r="N358" i="10" s="1"/>
  <c r="N357" i="11" l="1"/>
  <c r="G361" i="12"/>
  <c r="M360" i="12"/>
  <c r="J360" i="12"/>
  <c r="N360" i="12" s="1"/>
  <c r="J358" i="11"/>
  <c r="G359" i="11"/>
  <c r="M358" i="11"/>
  <c r="G360" i="10"/>
  <c r="M359" i="10"/>
  <c r="J359" i="10"/>
  <c r="N358" i="11" l="1"/>
  <c r="N359" i="10"/>
  <c r="G362" i="12"/>
  <c r="M361" i="12"/>
  <c r="J361" i="12"/>
  <c r="N361" i="12" s="1"/>
  <c r="J359" i="11"/>
  <c r="G360" i="11"/>
  <c r="M359" i="11"/>
  <c r="G361" i="10"/>
  <c r="M360" i="10"/>
  <c r="J360" i="10"/>
  <c r="N359" i="11" l="1"/>
  <c r="N360" i="10"/>
  <c r="G363" i="12"/>
  <c r="M362" i="12"/>
  <c r="J362" i="12"/>
  <c r="N362" i="12" s="1"/>
  <c r="J360" i="11"/>
  <c r="G361" i="11"/>
  <c r="M360" i="11"/>
  <c r="G362" i="10"/>
  <c r="M361" i="10"/>
  <c r="J361" i="10"/>
  <c r="N361" i="10" l="1"/>
  <c r="G364" i="12"/>
  <c r="M363" i="12"/>
  <c r="J363" i="12"/>
  <c r="N363" i="12" s="1"/>
  <c r="J361" i="11"/>
  <c r="G362" i="11"/>
  <c r="M361" i="11"/>
  <c r="N360" i="11"/>
  <c r="G363" i="10"/>
  <c r="M362" i="10"/>
  <c r="J362" i="10"/>
  <c r="N362" i="10" s="1"/>
  <c r="G365" i="12" l="1"/>
  <c r="M364" i="12"/>
  <c r="J364" i="12"/>
  <c r="J362" i="11"/>
  <c r="G363" i="11"/>
  <c r="M362" i="11"/>
  <c r="N361" i="11"/>
  <c r="G364" i="10"/>
  <c r="M363" i="10"/>
  <c r="J363" i="10"/>
  <c r="N364" i="12" l="1"/>
  <c r="N363" i="10"/>
  <c r="G366" i="12"/>
  <c r="M365" i="12"/>
  <c r="J365" i="12"/>
  <c r="N365" i="12" s="1"/>
  <c r="J363" i="11"/>
  <c r="G364" i="11"/>
  <c r="M363" i="11"/>
  <c r="N362" i="11"/>
  <c r="G365" i="10"/>
  <c r="M364" i="10"/>
  <c r="J364" i="10"/>
  <c r="N363" i="11" l="1"/>
  <c r="N364" i="10"/>
  <c r="G367" i="12"/>
  <c r="M366" i="12"/>
  <c r="J366" i="12"/>
  <c r="N366" i="12" s="1"/>
  <c r="J364" i="11"/>
  <c r="G365" i="11"/>
  <c r="M364" i="11"/>
  <c r="G366" i="10"/>
  <c r="M365" i="10"/>
  <c r="J365" i="10"/>
  <c r="N364" i="11" l="1"/>
  <c r="N365" i="10"/>
  <c r="G368" i="12"/>
  <c r="M367" i="12"/>
  <c r="J367" i="12"/>
  <c r="N367" i="12" s="1"/>
  <c r="J365" i="11"/>
  <c r="G366" i="11"/>
  <c r="M365" i="11"/>
  <c r="G367" i="10"/>
  <c r="M366" i="10"/>
  <c r="J366" i="10"/>
  <c r="N365" i="11" l="1"/>
  <c r="N366" i="10"/>
  <c r="G369" i="12"/>
  <c r="M368" i="12"/>
  <c r="J368" i="12"/>
  <c r="N368" i="12" s="1"/>
  <c r="J366" i="11"/>
  <c r="G367" i="11"/>
  <c r="M366" i="11"/>
  <c r="G368" i="10"/>
  <c r="M367" i="10"/>
  <c r="J367" i="10"/>
  <c r="N367" i="10" s="1"/>
  <c r="N366" i="11" l="1"/>
  <c r="G370" i="12"/>
  <c r="M369" i="12"/>
  <c r="J369" i="12"/>
  <c r="N369" i="12" s="1"/>
  <c r="J367" i="11"/>
  <c r="G368" i="11"/>
  <c r="M367" i="11"/>
  <c r="G369" i="10"/>
  <c r="M368" i="10"/>
  <c r="J368" i="10"/>
  <c r="N367" i="11" l="1"/>
  <c r="N368" i="10"/>
  <c r="G371" i="12"/>
  <c r="M370" i="12"/>
  <c r="J370" i="12"/>
  <c r="N370" i="12" s="1"/>
  <c r="J368" i="11"/>
  <c r="G369" i="11"/>
  <c r="M368" i="11"/>
  <c r="G370" i="10"/>
  <c r="M369" i="10"/>
  <c r="J369" i="10"/>
  <c r="N369" i="10" s="1"/>
  <c r="G372" i="12" l="1"/>
  <c r="M371" i="12"/>
  <c r="J371" i="12"/>
  <c r="N371" i="12" s="1"/>
  <c r="J369" i="11"/>
  <c r="G370" i="11"/>
  <c r="M369" i="11"/>
  <c r="N368" i="11"/>
  <c r="G371" i="10"/>
  <c r="M370" i="10"/>
  <c r="J370" i="10"/>
  <c r="G373" i="12" l="1"/>
  <c r="M372" i="12"/>
  <c r="J372" i="12"/>
  <c r="N372" i="12" s="1"/>
  <c r="J370" i="11"/>
  <c r="G371" i="11"/>
  <c r="M370" i="11"/>
  <c r="N369" i="11"/>
  <c r="N370" i="10"/>
  <c r="G372" i="10"/>
  <c r="M371" i="10"/>
  <c r="J371" i="10"/>
  <c r="N371" i="10" l="1"/>
  <c r="G374" i="12"/>
  <c r="M373" i="12"/>
  <c r="J373" i="12"/>
  <c r="N373" i="12" s="1"/>
  <c r="J371" i="11"/>
  <c r="G372" i="11"/>
  <c r="M371" i="11"/>
  <c r="N370" i="11"/>
  <c r="G373" i="10"/>
  <c r="M372" i="10"/>
  <c r="J372" i="10"/>
  <c r="N372" i="10" l="1"/>
  <c r="G375" i="12"/>
  <c r="M374" i="12"/>
  <c r="J374" i="12"/>
  <c r="N374" i="12" s="1"/>
  <c r="J372" i="11"/>
  <c r="G373" i="11"/>
  <c r="M372" i="11"/>
  <c r="N371" i="11"/>
  <c r="G374" i="10"/>
  <c r="M373" i="10"/>
  <c r="J373" i="10"/>
  <c r="N373" i="10" s="1"/>
  <c r="N372" i="11" l="1"/>
  <c r="G376" i="12"/>
  <c r="M375" i="12"/>
  <c r="J375" i="12"/>
  <c r="N375" i="12" s="1"/>
  <c r="J373" i="11"/>
  <c r="G374" i="11"/>
  <c r="M373" i="11"/>
  <c r="G375" i="10"/>
  <c r="M374" i="10"/>
  <c r="J374" i="10"/>
  <c r="N374" i="10" l="1"/>
  <c r="G377" i="12"/>
  <c r="M376" i="12"/>
  <c r="J376" i="12"/>
  <c r="J374" i="11"/>
  <c r="G375" i="11"/>
  <c r="M374" i="11"/>
  <c r="N373" i="11"/>
  <c r="G376" i="10"/>
  <c r="M375" i="10"/>
  <c r="J375" i="10"/>
  <c r="N375" i="10" s="1"/>
  <c r="N376" i="12" l="1"/>
  <c r="G378" i="12"/>
  <c r="M377" i="12"/>
  <c r="J377" i="12"/>
  <c r="N377" i="12" s="1"/>
  <c r="J375" i="11"/>
  <c r="G376" i="11"/>
  <c r="M375" i="11"/>
  <c r="N374" i="11"/>
  <c r="G377" i="10"/>
  <c r="M376" i="10"/>
  <c r="J376" i="10"/>
  <c r="N376" i="10" s="1"/>
  <c r="N375" i="11" l="1"/>
  <c r="G379" i="12"/>
  <c r="M378" i="12"/>
  <c r="J378" i="12"/>
  <c r="N378" i="12" s="1"/>
  <c r="J376" i="11"/>
  <c r="G377" i="11"/>
  <c r="M376" i="11"/>
  <c r="G378" i="10"/>
  <c r="M377" i="10"/>
  <c r="J377" i="10"/>
  <c r="N376" i="11" l="1"/>
  <c r="G380" i="12"/>
  <c r="M379" i="12"/>
  <c r="J379" i="12"/>
  <c r="J377" i="11"/>
  <c r="G378" i="11"/>
  <c r="M377" i="11"/>
  <c r="N377" i="10"/>
  <c r="G379" i="10"/>
  <c r="M378" i="10"/>
  <c r="J378" i="10"/>
  <c r="N378" i="10" s="1"/>
  <c r="N377" i="11" l="1"/>
  <c r="N379" i="12"/>
  <c r="G381" i="12"/>
  <c r="M380" i="12"/>
  <c r="J380" i="12"/>
  <c r="J378" i="11"/>
  <c r="G379" i="11"/>
  <c r="M378" i="11"/>
  <c r="G380" i="10"/>
  <c r="M379" i="10"/>
  <c r="J379" i="10"/>
  <c r="N379" i="10" s="1"/>
  <c r="N380" i="12" l="1"/>
  <c r="N378" i="11"/>
  <c r="G382" i="12"/>
  <c r="M381" i="12"/>
  <c r="J381" i="12"/>
  <c r="N381" i="12" s="1"/>
  <c r="J379" i="11"/>
  <c r="G380" i="11"/>
  <c r="M379" i="11"/>
  <c r="G381" i="10"/>
  <c r="M380" i="10"/>
  <c r="J380" i="10"/>
  <c r="N379" i="11" l="1"/>
  <c r="N380" i="10"/>
  <c r="G383" i="12"/>
  <c r="M382" i="12"/>
  <c r="J382" i="12"/>
  <c r="N382" i="12" s="1"/>
  <c r="J380" i="11"/>
  <c r="G381" i="11"/>
  <c r="M380" i="11"/>
  <c r="G382" i="10"/>
  <c r="M381" i="10"/>
  <c r="J381" i="10"/>
  <c r="N381" i="10" l="1"/>
  <c r="G384" i="12"/>
  <c r="M383" i="12"/>
  <c r="J383" i="12"/>
  <c r="N383" i="12" s="1"/>
  <c r="J381" i="11"/>
  <c r="G382" i="11"/>
  <c r="M381" i="11"/>
  <c r="N380" i="11"/>
  <c r="G383" i="10"/>
  <c r="M382" i="10"/>
  <c r="J382" i="10"/>
  <c r="N382" i="10" l="1"/>
  <c r="G385" i="12"/>
  <c r="M384" i="12"/>
  <c r="J384" i="12"/>
  <c r="N384" i="12" s="1"/>
  <c r="J382" i="11"/>
  <c r="G383" i="11"/>
  <c r="M382" i="11"/>
  <c r="N381" i="11"/>
  <c r="G384" i="10"/>
  <c r="M383" i="10"/>
  <c r="J383" i="10"/>
  <c r="N383" i="10" s="1"/>
  <c r="G386" i="12" l="1"/>
  <c r="M385" i="12"/>
  <c r="J385" i="12"/>
  <c r="N385" i="12" s="1"/>
  <c r="J383" i="11"/>
  <c r="G384" i="11"/>
  <c r="M383" i="11"/>
  <c r="N382" i="11"/>
  <c r="G385" i="10"/>
  <c r="M384" i="10"/>
  <c r="J384" i="10"/>
  <c r="N383" i="11" l="1"/>
  <c r="N384" i="10"/>
  <c r="G387" i="12"/>
  <c r="M386" i="12"/>
  <c r="J386" i="12"/>
  <c r="N386" i="12" s="1"/>
  <c r="J384" i="11"/>
  <c r="G385" i="11"/>
  <c r="M384" i="11"/>
  <c r="G386" i="10"/>
  <c r="M385" i="10"/>
  <c r="J385" i="10"/>
  <c r="N385" i="10" l="1"/>
  <c r="G388" i="12"/>
  <c r="M387" i="12"/>
  <c r="J387" i="12"/>
  <c r="J385" i="11"/>
  <c r="G386" i="11"/>
  <c r="M385" i="11"/>
  <c r="N384" i="11"/>
  <c r="G387" i="10"/>
  <c r="M386" i="10"/>
  <c r="J386" i="10"/>
  <c r="N386" i="10" s="1"/>
  <c r="N387" i="12" l="1"/>
  <c r="G389" i="12"/>
  <c r="M388" i="12"/>
  <c r="J388" i="12"/>
  <c r="N388" i="12" s="1"/>
  <c r="J386" i="11"/>
  <c r="G387" i="11"/>
  <c r="M386" i="11"/>
  <c r="N385" i="11"/>
  <c r="G388" i="10"/>
  <c r="M387" i="10"/>
  <c r="J387" i="10"/>
  <c r="G390" i="12" l="1"/>
  <c r="M389" i="12"/>
  <c r="J389" i="12"/>
  <c r="N389" i="12" s="1"/>
  <c r="J387" i="11"/>
  <c r="G388" i="11"/>
  <c r="M387" i="11"/>
  <c r="N386" i="11"/>
  <c r="N387" i="10"/>
  <c r="G389" i="10"/>
  <c r="M388" i="10"/>
  <c r="J388" i="10"/>
  <c r="N388" i="10" s="1"/>
  <c r="G391" i="12" l="1"/>
  <c r="M390" i="12"/>
  <c r="J390" i="12"/>
  <c r="N390" i="12" s="1"/>
  <c r="J388" i="11"/>
  <c r="G389" i="11"/>
  <c r="M388" i="11"/>
  <c r="N387" i="11"/>
  <c r="G390" i="10"/>
  <c r="M389" i="10"/>
  <c r="J389" i="10"/>
  <c r="N389" i="10" s="1"/>
  <c r="G392" i="12" l="1"/>
  <c r="M391" i="12"/>
  <c r="J391" i="12"/>
  <c r="N391" i="12" s="1"/>
  <c r="J389" i="11"/>
  <c r="G390" i="11"/>
  <c r="M389" i="11"/>
  <c r="N388" i="11"/>
  <c r="G391" i="10"/>
  <c r="M390" i="10"/>
  <c r="J390" i="10"/>
  <c r="N390" i="10" s="1"/>
  <c r="N389" i="11" l="1"/>
  <c r="G393" i="12"/>
  <c r="M392" i="12"/>
  <c r="J392" i="12"/>
  <c r="N392" i="12" s="1"/>
  <c r="J390" i="11"/>
  <c r="G391" i="11"/>
  <c r="M390" i="11"/>
  <c r="G392" i="10"/>
  <c r="M391" i="10"/>
  <c r="J391" i="10"/>
  <c r="N390" i="11" l="1"/>
  <c r="N391" i="10"/>
  <c r="G394" i="12"/>
  <c r="M393" i="12"/>
  <c r="J393" i="12"/>
  <c r="N393" i="12" s="1"/>
  <c r="J391" i="11"/>
  <c r="G392" i="11"/>
  <c r="M391" i="11"/>
  <c r="G393" i="10"/>
  <c r="M392" i="10"/>
  <c r="J392" i="10"/>
  <c r="N392" i="10" l="1"/>
  <c r="G395" i="12"/>
  <c r="M394" i="12"/>
  <c r="J394" i="12"/>
  <c r="N394" i="12" s="1"/>
  <c r="J392" i="11"/>
  <c r="G393" i="11"/>
  <c r="M392" i="11"/>
  <c r="N391" i="11"/>
  <c r="G394" i="10"/>
  <c r="M393" i="10"/>
  <c r="J393" i="10"/>
  <c r="N393" i="10" s="1"/>
  <c r="G396" i="12" l="1"/>
  <c r="M395" i="12"/>
  <c r="J395" i="12"/>
  <c r="N395" i="12" s="1"/>
  <c r="J393" i="11"/>
  <c r="G394" i="11"/>
  <c r="M393" i="11"/>
  <c r="N392" i="11"/>
  <c r="G395" i="10"/>
  <c r="M394" i="10"/>
  <c r="J394" i="10"/>
  <c r="N393" i="11" l="1"/>
  <c r="G397" i="12"/>
  <c r="M396" i="12"/>
  <c r="J396" i="12"/>
  <c r="J394" i="11"/>
  <c r="G395" i="11"/>
  <c r="M394" i="11"/>
  <c r="N394" i="10"/>
  <c r="G396" i="10"/>
  <c r="M395" i="10"/>
  <c r="J395" i="10"/>
  <c r="N395" i="10" s="1"/>
  <c r="N394" i="11" l="1"/>
  <c r="N396" i="12"/>
  <c r="G398" i="12"/>
  <c r="M397" i="12"/>
  <c r="J397" i="12"/>
  <c r="N397" i="12" s="1"/>
  <c r="J395" i="11"/>
  <c r="G396" i="11"/>
  <c r="M395" i="11"/>
  <c r="G397" i="10"/>
  <c r="M396" i="10"/>
  <c r="J396" i="10"/>
  <c r="G399" i="12" l="1"/>
  <c r="M398" i="12"/>
  <c r="J398" i="12"/>
  <c r="N398" i="12" s="1"/>
  <c r="J396" i="11"/>
  <c r="G397" i="11"/>
  <c r="M396" i="11"/>
  <c r="N395" i="11"/>
  <c r="N396" i="10"/>
  <c r="G398" i="10"/>
  <c r="M397" i="10"/>
  <c r="J397" i="10"/>
  <c r="N397" i="10" s="1"/>
  <c r="G400" i="12" l="1"/>
  <c r="M399" i="12"/>
  <c r="J399" i="12"/>
  <c r="J397" i="11"/>
  <c r="G398" i="11"/>
  <c r="M397" i="11"/>
  <c r="N396" i="11"/>
  <c r="G399" i="10"/>
  <c r="M398" i="10"/>
  <c r="J398" i="10"/>
  <c r="N399" i="12" l="1"/>
  <c r="N398" i="10"/>
  <c r="G401" i="12"/>
  <c r="M400" i="12"/>
  <c r="J400" i="12"/>
  <c r="N400" i="12" s="1"/>
  <c r="J398" i="11"/>
  <c r="G399" i="11"/>
  <c r="M398" i="11"/>
  <c r="N397" i="11"/>
  <c r="G400" i="10"/>
  <c r="M399" i="10"/>
  <c r="J399" i="10"/>
  <c r="N399" i="10" s="1"/>
  <c r="N398" i="11" l="1"/>
  <c r="G402" i="12"/>
  <c r="M401" i="12"/>
  <c r="J401" i="12"/>
  <c r="J399" i="11"/>
  <c r="G400" i="11"/>
  <c r="M399" i="11"/>
  <c r="G401" i="10"/>
  <c r="M400" i="10"/>
  <c r="J400" i="10"/>
  <c r="N401" i="12" l="1"/>
  <c r="N399" i="11"/>
  <c r="N400" i="10"/>
  <c r="G403" i="12"/>
  <c r="M402" i="12"/>
  <c r="J402" i="12"/>
  <c r="N402" i="12" s="1"/>
  <c r="J400" i="11"/>
  <c r="G401" i="11"/>
  <c r="M400" i="11"/>
  <c r="G402" i="10"/>
  <c r="M401" i="10"/>
  <c r="J401" i="10"/>
  <c r="N400" i="11" l="1"/>
  <c r="N401" i="10"/>
  <c r="G404" i="12"/>
  <c r="M403" i="12"/>
  <c r="J403" i="12"/>
  <c r="N403" i="12" s="1"/>
  <c r="J401" i="11"/>
  <c r="G402" i="11"/>
  <c r="M401" i="11"/>
  <c r="G403" i="10"/>
  <c r="M402" i="10"/>
  <c r="J402" i="10"/>
  <c r="N401" i="11" l="1"/>
  <c r="N402" i="10"/>
  <c r="G405" i="12"/>
  <c r="M404" i="12"/>
  <c r="J404" i="12"/>
  <c r="J402" i="11"/>
  <c r="G403" i="11"/>
  <c r="M402" i="11"/>
  <c r="G404" i="10"/>
  <c r="M403" i="10"/>
  <c r="J403" i="10"/>
  <c r="N404" i="12" l="1"/>
  <c r="N402" i="11"/>
  <c r="N403" i="10"/>
  <c r="G406" i="12"/>
  <c r="M405" i="12"/>
  <c r="J405" i="12"/>
  <c r="J403" i="11"/>
  <c r="G404" i="11"/>
  <c r="M403" i="11"/>
  <c r="G405" i="10"/>
  <c r="M404" i="10"/>
  <c r="J404" i="10"/>
  <c r="N405" i="12" l="1"/>
  <c r="N403" i="11"/>
  <c r="N404" i="10"/>
  <c r="G407" i="12"/>
  <c r="M406" i="12"/>
  <c r="J406" i="12"/>
  <c r="J404" i="11"/>
  <c r="G405" i="11"/>
  <c r="M404" i="11"/>
  <c r="G406" i="10"/>
  <c r="M405" i="10"/>
  <c r="J405" i="10"/>
  <c r="N406" i="12" l="1"/>
  <c r="N404" i="11"/>
  <c r="N405" i="10"/>
  <c r="G408" i="12"/>
  <c r="M407" i="12"/>
  <c r="J407" i="12"/>
  <c r="N407" i="12" s="1"/>
  <c r="J405" i="11"/>
  <c r="G406" i="11"/>
  <c r="M405" i="11"/>
  <c r="G407" i="10"/>
  <c r="M406" i="10"/>
  <c r="J406" i="10"/>
  <c r="N406" i="10" s="1"/>
  <c r="N405" i="11" l="1"/>
  <c r="G409" i="12"/>
  <c r="M408" i="12"/>
  <c r="J408" i="12"/>
  <c r="N408" i="12" s="1"/>
  <c r="J406" i="11"/>
  <c r="G407" i="11"/>
  <c r="M406" i="11"/>
  <c r="G408" i="10"/>
  <c r="M407" i="10"/>
  <c r="J407" i="10"/>
  <c r="N407" i="10" l="1"/>
  <c r="G410" i="12"/>
  <c r="M409" i="12"/>
  <c r="J409" i="12"/>
  <c r="J407" i="11"/>
  <c r="G408" i="11"/>
  <c r="M407" i="11"/>
  <c r="N406" i="11"/>
  <c r="G409" i="10"/>
  <c r="M408" i="10"/>
  <c r="J408" i="10"/>
  <c r="N409" i="12" l="1"/>
  <c r="N408" i="10"/>
  <c r="G411" i="12"/>
  <c r="M410" i="12"/>
  <c r="J410" i="12"/>
  <c r="J408" i="11"/>
  <c r="G409" i="11"/>
  <c r="M408" i="11"/>
  <c r="N407" i="11"/>
  <c r="G410" i="10"/>
  <c r="M409" i="10"/>
  <c r="J409" i="10"/>
  <c r="N409" i="10" s="1"/>
  <c r="N410" i="12" l="1"/>
  <c r="G412" i="12"/>
  <c r="M411" i="12"/>
  <c r="J411" i="12"/>
  <c r="N411" i="12" s="1"/>
  <c r="J409" i="11"/>
  <c r="G410" i="11"/>
  <c r="M409" i="11"/>
  <c r="N408" i="11"/>
  <c r="G411" i="10"/>
  <c r="M410" i="10"/>
  <c r="J410" i="10"/>
  <c r="N410" i="10" l="1"/>
  <c r="G413" i="12"/>
  <c r="M412" i="12"/>
  <c r="J412" i="12"/>
  <c r="J410" i="11"/>
  <c r="G411" i="11"/>
  <c r="M410" i="11"/>
  <c r="N409" i="11"/>
  <c r="G412" i="10"/>
  <c r="M411" i="10"/>
  <c r="J411" i="10"/>
  <c r="N411" i="10" s="1"/>
  <c r="N412" i="12" l="1"/>
  <c r="N410" i="11"/>
  <c r="G414" i="12"/>
  <c r="M413" i="12"/>
  <c r="J413" i="12"/>
  <c r="N413" i="12" s="1"/>
  <c r="J411" i="11"/>
  <c r="G412" i="11"/>
  <c r="M411" i="11"/>
  <c r="G413" i="10"/>
  <c r="M412" i="10"/>
  <c r="J412" i="10"/>
  <c r="G415" i="12" l="1"/>
  <c r="M414" i="12"/>
  <c r="J414" i="12"/>
  <c r="N414" i="12" s="1"/>
  <c r="J412" i="11"/>
  <c r="G413" i="11"/>
  <c r="M412" i="11"/>
  <c r="N411" i="11"/>
  <c r="N412" i="10"/>
  <c r="G414" i="10"/>
  <c r="M413" i="10"/>
  <c r="J413" i="10"/>
  <c r="G416" i="12" l="1"/>
  <c r="M415" i="12"/>
  <c r="J415" i="12"/>
  <c r="J413" i="11"/>
  <c r="G414" i="11"/>
  <c r="M413" i="11"/>
  <c r="N412" i="11"/>
  <c r="N413" i="10"/>
  <c r="G415" i="10"/>
  <c r="M414" i="10"/>
  <c r="J414" i="10"/>
  <c r="N414" i="10" s="1"/>
  <c r="N415" i="12" l="1"/>
  <c r="G417" i="12"/>
  <c r="M416" i="12"/>
  <c r="J416" i="12"/>
  <c r="N416" i="12" s="1"/>
  <c r="J414" i="11"/>
  <c r="G415" i="11"/>
  <c r="M414" i="11"/>
  <c r="N413" i="11"/>
  <c r="G416" i="10"/>
  <c r="M415" i="10"/>
  <c r="J415" i="10"/>
  <c r="G418" i="12" l="1"/>
  <c r="M417" i="12"/>
  <c r="J417" i="12"/>
  <c r="N417" i="12" s="1"/>
  <c r="J415" i="11"/>
  <c r="G416" i="11"/>
  <c r="M415" i="11"/>
  <c r="N414" i="11"/>
  <c r="N415" i="10"/>
  <c r="G417" i="10"/>
  <c r="M416" i="10"/>
  <c r="J416" i="10"/>
  <c r="N416" i="10" l="1"/>
  <c r="G419" i="12"/>
  <c r="M418" i="12"/>
  <c r="J418" i="12"/>
  <c r="N418" i="12" s="1"/>
  <c r="J416" i="11"/>
  <c r="G417" i="11"/>
  <c r="M416" i="11"/>
  <c r="N415" i="11"/>
  <c r="G418" i="10"/>
  <c r="M417" i="10"/>
  <c r="J417" i="10"/>
  <c r="N417" i="10" l="1"/>
  <c r="G420" i="12"/>
  <c r="M419" i="12"/>
  <c r="J419" i="12"/>
  <c r="J417" i="11"/>
  <c r="G418" i="11"/>
  <c r="M417" i="11"/>
  <c r="N416" i="11"/>
  <c r="G419" i="10"/>
  <c r="M418" i="10"/>
  <c r="J418" i="10"/>
  <c r="N418" i="10" s="1"/>
  <c r="N419" i="12" l="1"/>
  <c r="G421" i="12"/>
  <c r="M420" i="12"/>
  <c r="J420" i="12"/>
  <c r="J418" i="11"/>
  <c r="G419" i="11"/>
  <c r="M418" i="11"/>
  <c r="N417" i="11"/>
  <c r="G420" i="10"/>
  <c r="M419" i="10"/>
  <c r="J419" i="10"/>
  <c r="N419" i="10" s="1"/>
  <c r="N420" i="12" l="1"/>
  <c r="G422" i="12"/>
  <c r="M421" i="12"/>
  <c r="J421" i="12"/>
  <c r="N421" i="12" s="1"/>
  <c r="J419" i="11"/>
  <c r="G420" i="11"/>
  <c r="M419" i="11"/>
  <c r="N418" i="11"/>
  <c r="G421" i="10"/>
  <c r="M420" i="10"/>
  <c r="J420" i="10"/>
  <c r="N419" i="11" l="1"/>
  <c r="N420" i="10"/>
  <c r="G423" i="12"/>
  <c r="M422" i="12"/>
  <c r="J422" i="12"/>
  <c r="N422" i="12" s="1"/>
  <c r="J420" i="11"/>
  <c r="G421" i="11"/>
  <c r="M420" i="11"/>
  <c r="G422" i="10"/>
  <c r="M421" i="10"/>
  <c r="J421" i="10"/>
  <c r="N421" i="10" s="1"/>
  <c r="N420" i="11" l="1"/>
  <c r="G424" i="12"/>
  <c r="M423" i="12"/>
  <c r="J423" i="12"/>
  <c r="J421" i="11"/>
  <c r="G422" i="11"/>
  <c r="M421" i="11"/>
  <c r="G423" i="10"/>
  <c r="M422" i="10"/>
  <c r="J422" i="10"/>
  <c r="N422" i="10" l="1"/>
  <c r="N423" i="12"/>
  <c r="G425" i="12"/>
  <c r="M424" i="12"/>
  <c r="J424" i="12"/>
  <c r="N424" i="12" s="1"/>
  <c r="J422" i="11"/>
  <c r="G423" i="11"/>
  <c r="M422" i="11"/>
  <c r="N421" i="11"/>
  <c r="G424" i="10"/>
  <c r="M423" i="10"/>
  <c r="J423" i="10"/>
  <c r="N423" i="10" s="1"/>
  <c r="G426" i="12" l="1"/>
  <c r="M425" i="12"/>
  <c r="J425" i="12"/>
  <c r="N425" i="12" s="1"/>
  <c r="J423" i="11"/>
  <c r="G424" i="11"/>
  <c r="M423" i="11"/>
  <c r="N422" i="11"/>
  <c r="G425" i="10"/>
  <c r="M424" i="10"/>
  <c r="J424" i="10"/>
  <c r="N424" i="10" s="1"/>
  <c r="G427" i="12" l="1"/>
  <c r="M426" i="12"/>
  <c r="J426" i="12"/>
  <c r="J424" i="11"/>
  <c r="G425" i="11"/>
  <c r="M424" i="11"/>
  <c r="N423" i="11"/>
  <c r="G426" i="10"/>
  <c r="M425" i="10"/>
  <c r="J425" i="10"/>
  <c r="N425" i="10" s="1"/>
  <c r="N426" i="12" l="1"/>
  <c r="G428" i="12"/>
  <c r="M427" i="12"/>
  <c r="J427" i="12"/>
  <c r="N427" i="12" s="1"/>
  <c r="J425" i="11"/>
  <c r="G426" i="11"/>
  <c r="M425" i="11"/>
  <c r="N424" i="11"/>
  <c r="G427" i="10"/>
  <c r="M426" i="10"/>
  <c r="J426" i="10"/>
  <c r="N426" i="10" s="1"/>
  <c r="G429" i="12" l="1"/>
  <c r="M428" i="12"/>
  <c r="J428" i="12"/>
  <c r="N428" i="12" s="1"/>
  <c r="J426" i="11"/>
  <c r="G427" i="11"/>
  <c r="M426" i="11"/>
  <c r="N425" i="11"/>
  <c r="G428" i="10"/>
  <c r="M427" i="10"/>
  <c r="J427" i="10"/>
  <c r="N427" i="10" l="1"/>
  <c r="G430" i="12"/>
  <c r="M429" i="12"/>
  <c r="J429" i="12"/>
  <c r="N429" i="12" s="1"/>
  <c r="J427" i="11"/>
  <c r="G428" i="11"/>
  <c r="M427" i="11"/>
  <c r="N426" i="11"/>
  <c r="G429" i="10"/>
  <c r="M428" i="10"/>
  <c r="J428" i="10"/>
  <c r="N428" i="10" l="1"/>
  <c r="G431" i="12"/>
  <c r="M430" i="12"/>
  <c r="J430" i="12"/>
  <c r="J428" i="11"/>
  <c r="G429" i="11"/>
  <c r="M428" i="11"/>
  <c r="N427" i="11"/>
  <c r="G430" i="10"/>
  <c r="M429" i="10"/>
  <c r="J429" i="10"/>
  <c r="N430" i="12" l="1"/>
  <c r="N428" i="11"/>
  <c r="N429" i="10"/>
  <c r="G432" i="12"/>
  <c r="M431" i="12"/>
  <c r="J431" i="12"/>
  <c r="N431" i="12" s="1"/>
  <c r="J429" i="11"/>
  <c r="G430" i="11"/>
  <c r="M429" i="11"/>
  <c r="G431" i="10"/>
  <c r="M430" i="10"/>
  <c r="J430" i="10"/>
  <c r="N430" i="10" s="1"/>
  <c r="N429" i="11" l="1"/>
  <c r="G433" i="12"/>
  <c r="M432" i="12"/>
  <c r="J432" i="12"/>
  <c r="N432" i="12" s="1"/>
  <c r="J430" i="11"/>
  <c r="G431" i="11"/>
  <c r="M430" i="11"/>
  <c r="G432" i="10"/>
  <c r="M431" i="10"/>
  <c r="J431" i="10"/>
  <c r="N431" i="10" l="1"/>
  <c r="G434" i="12"/>
  <c r="M433" i="12"/>
  <c r="J433" i="12"/>
  <c r="J431" i="11"/>
  <c r="G432" i="11"/>
  <c r="M431" i="11"/>
  <c r="N430" i="11"/>
  <c r="G433" i="10"/>
  <c r="M432" i="10"/>
  <c r="J432" i="10"/>
  <c r="N432" i="10" s="1"/>
  <c r="N431" i="11" l="1"/>
  <c r="G435" i="12"/>
  <c r="M434" i="12"/>
  <c r="J434" i="12"/>
  <c r="N433" i="12"/>
  <c r="J432" i="11"/>
  <c r="G433" i="11"/>
  <c r="M432" i="11"/>
  <c r="G434" i="10"/>
  <c r="M433" i="10"/>
  <c r="J433" i="10"/>
  <c r="N433" i="10" s="1"/>
  <c r="N434" i="12" l="1"/>
  <c r="G436" i="12"/>
  <c r="M435" i="12"/>
  <c r="J435" i="12"/>
  <c r="N435" i="12" s="1"/>
  <c r="J433" i="11"/>
  <c r="G434" i="11"/>
  <c r="M433" i="11"/>
  <c r="N432" i="11"/>
  <c r="G435" i="10"/>
  <c r="M434" i="10"/>
  <c r="J434" i="10"/>
  <c r="N434" i="10" s="1"/>
  <c r="G437" i="12" l="1"/>
  <c r="M436" i="12"/>
  <c r="J436" i="12"/>
  <c r="N436" i="12" s="1"/>
  <c r="J434" i="11"/>
  <c r="G435" i="11"/>
  <c r="M434" i="11"/>
  <c r="N433" i="11"/>
  <c r="G436" i="10"/>
  <c r="M435" i="10"/>
  <c r="J435" i="10"/>
  <c r="N435" i="10" l="1"/>
  <c r="G438" i="12"/>
  <c r="M437" i="12"/>
  <c r="J437" i="12"/>
  <c r="N437" i="12" s="1"/>
  <c r="J435" i="11"/>
  <c r="G436" i="11"/>
  <c r="M435" i="11"/>
  <c r="N434" i="11"/>
  <c r="G437" i="10"/>
  <c r="M436" i="10"/>
  <c r="J436" i="10"/>
  <c r="G439" i="12" l="1"/>
  <c r="M438" i="12"/>
  <c r="J438" i="12"/>
  <c r="N438" i="12" s="1"/>
  <c r="J436" i="11"/>
  <c r="G437" i="11"/>
  <c r="M436" i="11"/>
  <c r="N435" i="11"/>
  <c r="N436" i="10"/>
  <c r="G438" i="10"/>
  <c r="M437" i="10"/>
  <c r="J437" i="10"/>
  <c r="N437" i="10" s="1"/>
  <c r="N436" i="11" l="1"/>
  <c r="G440" i="12"/>
  <c r="M439" i="12"/>
  <c r="J439" i="12"/>
  <c r="N439" i="12" s="1"/>
  <c r="J437" i="11"/>
  <c r="G438" i="11"/>
  <c r="M437" i="11"/>
  <c r="G439" i="10"/>
  <c r="M438" i="10"/>
  <c r="J438" i="10"/>
  <c r="N437" i="11" l="1"/>
  <c r="N438" i="10"/>
  <c r="G441" i="12"/>
  <c r="M440" i="12"/>
  <c r="J440" i="12"/>
  <c r="J438" i="11"/>
  <c r="G439" i="11"/>
  <c r="M438" i="11"/>
  <c r="G440" i="10"/>
  <c r="M439" i="10"/>
  <c r="J439" i="10"/>
  <c r="N439" i="10" s="1"/>
  <c r="N440" i="12" l="1"/>
  <c r="G442" i="12"/>
  <c r="M441" i="12"/>
  <c r="J441" i="12"/>
  <c r="J439" i="11"/>
  <c r="G440" i="11"/>
  <c r="M439" i="11"/>
  <c r="N438" i="11"/>
  <c r="G441" i="10"/>
  <c r="M440" i="10"/>
  <c r="J440" i="10"/>
  <c r="N440" i="10" l="1"/>
  <c r="N441" i="12"/>
  <c r="G443" i="12"/>
  <c r="M442" i="12"/>
  <c r="J442" i="12"/>
  <c r="N442" i="12" s="1"/>
  <c r="J440" i="11"/>
  <c r="G441" i="11"/>
  <c r="M440" i="11"/>
  <c r="N439" i="11"/>
  <c r="G442" i="10"/>
  <c r="M441" i="10"/>
  <c r="J441" i="10"/>
  <c r="G444" i="12" l="1"/>
  <c r="M443" i="12"/>
  <c r="J443" i="12"/>
  <c r="N443" i="12" s="1"/>
  <c r="J441" i="11"/>
  <c r="G442" i="11"/>
  <c r="M441" i="11"/>
  <c r="N440" i="11"/>
  <c r="N441" i="10"/>
  <c r="G443" i="10"/>
  <c r="M442" i="10"/>
  <c r="J442" i="10"/>
  <c r="N442" i="10" s="1"/>
  <c r="G445" i="12" l="1"/>
  <c r="M444" i="12"/>
  <c r="J444" i="12"/>
  <c r="N444" i="12" s="1"/>
  <c r="J442" i="11"/>
  <c r="G443" i="11"/>
  <c r="M442" i="11"/>
  <c r="N441" i="11"/>
  <c r="G444" i="10"/>
  <c r="M443" i="10"/>
  <c r="J443" i="10"/>
  <c r="N443" i="10" s="1"/>
  <c r="G446" i="12" l="1"/>
  <c r="M445" i="12"/>
  <c r="J445" i="12"/>
  <c r="N445" i="12" s="1"/>
  <c r="J443" i="11"/>
  <c r="G444" i="11"/>
  <c r="M443" i="11"/>
  <c r="N442" i="11"/>
  <c r="G445" i="10"/>
  <c r="M444" i="10"/>
  <c r="J444" i="10"/>
  <c r="N444" i="10" s="1"/>
  <c r="G447" i="12" l="1"/>
  <c r="M446" i="12"/>
  <c r="J446" i="12"/>
  <c r="N446" i="12" s="1"/>
  <c r="J444" i="11"/>
  <c r="G445" i="11"/>
  <c r="M444" i="11"/>
  <c r="N443" i="11"/>
  <c r="G446" i="10"/>
  <c r="M445" i="10"/>
  <c r="J445" i="10"/>
  <c r="N445" i="10" s="1"/>
  <c r="N444" i="11" l="1"/>
  <c r="G448" i="12"/>
  <c r="M447" i="12"/>
  <c r="J447" i="12"/>
  <c r="N447" i="12" s="1"/>
  <c r="J445" i="11"/>
  <c r="G446" i="11"/>
  <c r="M445" i="11"/>
  <c r="G447" i="10"/>
  <c r="M446" i="10"/>
  <c r="J446" i="10"/>
  <c r="N446" i="10" l="1"/>
  <c r="G449" i="12"/>
  <c r="M448" i="12"/>
  <c r="J448" i="12"/>
  <c r="N448" i="12" s="1"/>
  <c r="J446" i="11"/>
  <c r="G447" i="11"/>
  <c r="M446" i="11"/>
  <c r="N445" i="11"/>
  <c r="G448" i="10"/>
  <c r="M447" i="10"/>
  <c r="J447" i="10"/>
  <c r="N447" i="10" s="1"/>
  <c r="N446" i="11" l="1"/>
  <c r="G450" i="12"/>
  <c r="M449" i="12"/>
  <c r="J449" i="12"/>
  <c r="N449" i="12" s="1"/>
  <c r="J447" i="11"/>
  <c r="G448" i="11"/>
  <c r="M447" i="11"/>
  <c r="G449" i="10"/>
  <c r="M448" i="10"/>
  <c r="J448" i="10"/>
  <c r="N447" i="11" l="1"/>
  <c r="N448" i="10"/>
  <c r="G451" i="12"/>
  <c r="M450" i="12"/>
  <c r="J450" i="12"/>
  <c r="N450" i="12" s="1"/>
  <c r="J448" i="11"/>
  <c r="G449" i="11"/>
  <c r="M448" i="11"/>
  <c r="G450" i="10"/>
  <c r="M449" i="10"/>
  <c r="J449" i="10"/>
  <c r="N448" i="11" l="1"/>
  <c r="N449" i="10"/>
  <c r="G452" i="12"/>
  <c r="M451" i="12"/>
  <c r="J451" i="12"/>
  <c r="N451" i="12" s="1"/>
  <c r="J449" i="11"/>
  <c r="G450" i="11"/>
  <c r="M449" i="11"/>
  <c r="G451" i="10"/>
  <c r="M450" i="10"/>
  <c r="J450" i="10"/>
  <c r="N450" i="10" s="1"/>
  <c r="N449" i="11" l="1"/>
  <c r="G453" i="12"/>
  <c r="M452" i="12"/>
  <c r="J452" i="12"/>
  <c r="N452" i="12" s="1"/>
  <c r="J450" i="11"/>
  <c r="G451" i="11"/>
  <c r="M450" i="11"/>
  <c r="G452" i="10"/>
  <c r="M451" i="10"/>
  <c r="J451" i="10"/>
  <c r="N450" i="11" l="1"/>
  <c r="N451" i="10"/>
  <c r="G454" i="12"/>
  <c r="M453" i="12"/>
  <c r="J453" i="12"/>
  <c r="N453" i="12" s="1"/>
  <c r="J451" i="11"/>
  <c r="G452" i="11"/>
  <c r="M451" i="11"/>
  <c r="G453" i="10"/>
  <c r="M452" i="10"/>
  <c r="J452" i="10"/>
  <c r="N452" i="10" s="1"/>
  <c r="G455" i="12" l="1"/>
  <c r="M454" i="12"/>
  <c r="J454" i="12"/>
  <c r="J452" i="11"/>
  <c r="G453" i="11"/>
  <c r="M452" i="11"/>
  <c r="N451" i="11"/>
  <c r="G454" i="10"/>
  <c r="M453" i="10"/>
  <c r="J453" i="10"/>
  <c r="N454" i="12" l="1"/>
  <c r="N452" i="11"/>
  <c r="G456" i="12"/>
  <c r="M455" i="12"/>
  <c r="J455" i="12"/>
  <c r="J453" i="11"/>
  <c r="G454" i="11"/>
  <c r="M453" i="11"/>
  <c r="N453" i="10"/>
  <c r="G455" i="10"/>
  <c r="M454" i="10"/>
  <c r="J454" i="10"/>
  <c r="N454" i="10" s="1"/>
  <c r="N455" i="12" l="1"/>
  <c r="N453" i="11"/>
  <c r="G457" i="12"/>
  <c r="M456" i="12"/>
  <c r="J456" i="12"/>
  <c r="N456" i="12" s="1"/>
  <c r="J454" i="11"/>
  <c r="G455" i="11"/>
  <c r="M454" i="11"/>
  <c r="G456" i="10"/>
  <c r="M455" i="10"/>
  <c r="J455" i="10"/>
  <c r="G458" i="12" l="1"/>
  <c r="M457" i="12"/>
  <c r="J457" i="12"/>
  <c r="N457" i="12" s="1"/>
  <c r="J455" i="11"/>
  <c r="G456" i="11"/>
  <c r="M455" i="11"/>
  <c r="N454" i="11"/>
  <c r="N455" i="10"/>
  <c r="G457" i="10"/>
  <c r="M456" i="10"/>
  <c r="J456" i="10"/>
  <c r="N456" i="10" l="1"/>
  <c r="G459" i="12"/>
  <c r="M458" i="12"/>
  <c r="J458" i="12"/>
  <c r="J456" i="11"/>
  <c r="G457" i="11"/>
  <c r="M456" i="11"/>
  <c r="N455" i="11"/>
  <c r="G458" i="10"/>
  <c r="M457" i="10"/>
  <c r="J457" i="10"/>
  <c r="N458" i="12" l="1"/>
  <c r="N456" i="11"/>
  <c r="G460" i="12"/>
  <c r="M459" i="12"/>
  <c r="J459" i="12"/>
  <c r="N459" i="12" s="1"/>
  <c r="J457" i="11"/>
  <c r="G458" i="11"/>
  <c r="M457" i="11"/>
  <c r="N457" i="10"/>
  <c r="G459" i="10"/>
  <c r="M458" i="10"/>
  <c r="J458" i="10"/>
  <c r="N458" i="10" l="1"/>
  <c r="G461" i="12"/>
  <c r="M460" i="12"/>
  <c r="J460" i="12"/>
  <c r="N460" i="12" s="1"/>
  <c r="J458" i="11"/>
  <c r="G459" i="11"/>
  <c r="M458" i="11"/>
  <c r="N457" i="11"/>
  <c r="G460" i="10"/>
  <c r="M459" i="10"/>
  <c r="J459" i="10"/>
  <c r="N459" i="10" s="1"/>
  <c r="G462" i="12" l="1"/>
  <c r="M461" i="12"/>
  <c r="J461" i="12"/>
  <c r="N461" i="12" s="1"/>
  <c r="J459" i="11"/>
  <c r="G460" i="11"/>
  <c r="M459" i="11"/>
  <c r="N458" i="11"/>
  <c r="G461" i="10"/>
  <c r="M460" i="10"/>
  <c r="J460" i="10"/>
  <c r="N460" i="10" l="1"/>
  <c r="G463" i="12"/>
  <c r="M462" i="12"/>
  <c r="J462" i="12"/>
  <c r="N462" i="12" s="1"/>
  <c r="J460" i="11"/>
  <c r="G461" i="11"/>
  <c r="M460" i="11"/>
  <c r="N459" i="11"/>
  <c r="G462" i="10"/>
  <c r="M461" i="10"/>
  <c r="J461" i="10"/>
  <c r="N461" i="10" l="1"/>
  <c r="G464" i="12"/>
  <c r="M463" i="12"/>
  <c r="J463" i="12"/>
  <c r="J461" i="11"/>
  <c r="G462" i="11"/>
  <c r="M461" i="11"/>
  <c r="N460" i="11"/>
  <c r="G463" i="10"/>
  <c r="M462" i="10"/>
  <c r="J462" i="10"/>
  <c r="N462" i="10" l="1"/>
  <c r="N463" i="12"/>
  <c r="G465" i="12"/>
  <c r="M464" i="12"/>
  <c r="J464" i="12"/>
  <c r="N464" i="12" s="1"/>
  <c r="J462" i="11"/>
  <c r="G463" i="11"/>
  <c r="M462" i="11"/>
  <c r="N461" i="11"/>
  <c r="G464" i="10"/>
  <c r="M463" i="10"/>
  <c r="J463" i="10"/>
  <c r="N463" i="10" s="1"/>
  <c r="N462" i="11" l="1"/>
  <c r="G466" i="12"/>
  <c r="M465" i="12"/>
  <c r="J465" i="12"/>
  <c r="J463" i="11"/>
  <c r="G464" i="11"/>
  <c r="M463" i="11"/>
  <c r="G465" i="10"/>
  <c r="M464" i="10"/>
  <c r="J464" i="10"/>
  <c r="N465" i="12" l="1"/>
  <c r="N464" i="10"/>
  <c r="G467" i="12"/>
  <c r="M466" i="12"/>
  <c r="J466" i="12"/>
  <c r="N466" i="12" s="1"/>
  <c r="J464" i="11"/>
  <c r="G465" i="11"/>
  <c r="M464" i="11"/>
  <c r="N463" i="11"/>
  <c r="G466" i="10"/>
  <c r="M465" i="10"/>
  <c r="J465" i="10"/>
  <c r="N465" i="10" l="1"/>
  <c r="G468" i="12"/>
  <c r="M467" i="12"/>
  <c r="J467" i="12"/>
  <c r="N467" i="12" s="1"/>
  <c r="J465" i="11"/>
  <c r="G466" i="11"/>
  <c r="M465" i="11"/>
  <c r="N464" i="11"/>
  <c r="G467" i="10"/>
  <c r="M466" i="10"/>
  <c r="J466" i="10"/>
  <c r="N465" i="11" l="1"/>
  <c r="G469" i="12"/>
  <c r="M468" i="12"/>
  <c r="J468" i="12"/>
  <c r="N468" i="12" s="1"/>
  <c r="J466" i="11"/>
  <c r="G467" i="11"/>
  <c r="M466" i="11"/>
  <c r="N466" i="10"/>
  <c r="G468" i="10"/>
  <c r="M467" i="10"/>
  <c r="J467" i="10"/>
  <c r="N467" i="10" s="1"/>
  <c r="G470" i="12" l="1"/>
  <c r="M469" i="12"/>
  <c r="J469" i="12"/>
  <c r="J467" i="11"/>
  <c r="G468" i="11"/>
  <c r="M467" i="11"/>
  <c r="N466" i="11"/>
  <c r="G469" i="10"/>
  <c r="M468" i="10"/>
  <c r="J468" i="10"/>
  <c r="N468" i="10" s="1"/>
  <c r="N469" i="12" l="1"/>
  <c r="N467" i="11"/>
  <c r="G471" i="12"/>
  <c r="M470" i="12"/>
  <c r="J470" i="12"/>
  <c r="N470" i="12" s="1"/>
  <c r="J468" i="11"/>
  <c r="G469" i="11"/>
  <c r="M468" i="11"/>
  <c r="G470" i="10"/>
  <c r="M469" i="10"/>
  <c r="J469" i="10"/>
  <c r="N468" i="11" l="1"/>
  <c r="N469" i="10"/>
  <c r="G472" i="12"/>
  <c r="M471" i="12"/>
  <c r="J471" i="12"/>
  <c r="N471" i="12" s="1"/>
  <c r="J469" i="11"/>
  <c r="G470" i="11"/>
  <c r="M469" i="11"/>
  <c r="G471" i="10"/>
  <c r="M470" i="10"/>
  <c r="J470" i="10"/>
  <c r="N469" i="11" l="1"/>
  <c r="G473" i="12"/>
  <c r="M472" i="12"/>
  <c r="J472" i="12"/>
  <c r="N472" i="12" s="1"/>
  <c r="J470" i="11"/>
  <c r="G471" i="11"/>
  <c r="M470" i="11"/>
  <c r="N470" i="10"/>
  <c r="G472" i="10"/>
  <c r="M471" i="10"/>
  <c r="J471" i="10"/>
  <c r="N471" i="10" s="1"/>
  <c r="G474" i="12" l="1"/>
  <c r="M473" i="12"/>
  <c r="J473" i="12"/>
  <c r="N473" i="12" s="1"/>
  <c r="J471" i="11"/>
  <c r="G472" i="11"/>
  <c r="M471" i="11"/>
  <c r="N470" i="11"/>
  <c r="G473" i="10"/>
  <c r="M472" i="10"/>
  <c r="J472" i="10"/>
  <c r="N471" i="11" l="1"/>
  <c r="G475" i="12"/>
  <c r="M474" i="12"/>
  <c r="J474" i="12"/>
  <c r="N474" i="12" s="1"/>
  <c r="J472" i="11"/>
  <c r="G473" i="11"/>
  <c r="M472" i="11"/>
  <c r="N472" i="10"/>
  <c r="G474" i="10"/>
  <c r="M473" i="10"/>
  <c r="J473" i="10"/>
  <c r="G476" i="12" l="1"/>
  <c r="M475" i="12"/>
  <c r="J475" i="12"/>
  <c r="J473" i="11"/>
  <c r="G474" i="11"/>
  <c r="M473" i="11"/>
  <c r="N472" i="11"/>
  <c r="N473" i="10"/>
  <c r="G475" i="10"/>
  <c r="M474" i="10"/>
  <c r="J474" i="10"/>
  <c r="N474" i="10" s="1"/>
  <c r="N473" i="11" l="1"/>
  <c r="N475" i="12"/>
  <c r="G477" i="12"/>
  <c r="M476" i="12"/>
  <c r="J476" i="12"/>
  <c r="J474" i="11"/>
  <c r="G475" i="11"/>
  <c r="M474" i="11"/>
  <c r="G476" i="10"/>
  <c r="M475" i="10"/>
  <c r="J475" i="10"/>
  <c r="N476" i="12" l="1"/>
  <c r="N475" i="10"/>
  <c r="G478" i="12"/>
  <c r="M477" i="12"/>
  <c r="J477" i="12"/>
  <c r="N477" i="12" s="1"/>
  <c r="J475" i="11"/>
  <c r="G476" i="11"/>
  <c r="M475" i="11"/>
  <c r="N474" i="11"/>
  <c r="G477" i="10"/>
  <c r="M476" i="10"/>
  <c r="J476" i="10"/>
  <c r="N476" i="10" l="1"/>
  <c r="G479" i="12"/>
  <c r="M478" i="12"/>
  <c r="J478" i="12"/>
  <c r="J476" i="11"/>
  <c r="G477" i="11"/>
  <c r="M476" i="11"/>
  <c r="N475" i="11"/>
  <c r="G478" i="10"/>
  <c r="M477" i="10"/>
  <c r="J477" i="10"/>
  <c r="N477" i="10" s="1"/>
  <c r="N478" i="12" l="1"/>
  <c r="N476" i="11"/>
  <c r="G480" i="12"/>
  <c r="M479" i="12"/>
  <c r="J479" i="12"/>
  <c r="N479" i="12" s="1"/>
  <c r="J477" i="11"/>
  <c r="G478" i="11"/>
  <c r="M477" i="11"/>
  <c r="G479" i="10"/>
  <c r="M478" i="10"/>
  <c r="J478" i="10"/>
  <c r="N477" i="11" l="1"/>
  <c r="N478" i="10"/>
  <c r="G481" i="12"/>
  <c r="M480" i="12"/>
  <c r="J480" i="12"/>
  <c r="N480" i="12" s="1"/>
  <c r="J478" i="11"/>
  <c r="G479" i="11"/>
  <c r="M478" i="11"/>
  <c r="G480" i="10"/>
  <c r="M479" i="10"/>
  <c r="J479" i="10"/>
  <c r="N479" i="10" l="1"/>
  <c r="G482" i="12"/>
  <c r="M481" i="12"/>
  <c r="J481" i="12"/>
  <c r="J479" i="11"/>
  <c r="G480" i="11"/>
  <c r="M479" i="11"/>
  <c r="N478" i="11"/>
  <c r="G481" i="10"/>
  <c r="M480" i="10"/>
  <c r="J480" i="10"/>
  <c r="N481" i="12" l="1"/>
  <c r="N480" i="10"/>
  <c r="G483" i="12"/>
  <c r="M482" i="12"/>
  <c r="J482" i="12"/>
  <c r="N482" i="12" s="1"/>
  <c r="J480" i="11"/>
  <c r="G481" i="11"/>
  <c r="M480" i="11"/>
  <c r="N479" i="11"/>
  <c r="G482" i="10"/>
  <c r="M481" i="10"/>
  <c r="J481" i="10"/>
  <c r="N481" i="10" l="1"/>
  <c r="G484" i="12"/>
  <c r="M483" i="12"/>
  <c r="J483" i="12"/>
  <c r="N483" i="12" s="1"/>
  <c r="J481" i="11"/>
  <c r="G482" i="11"/>
  <c r="M481" i="11"/>
  <c r="N480" i="11"/>
  <c r="G483" i="10"/>
  <c r="M482" i="10"/>
  <c r="J482" i="10"/>
  <c r="N481" i="11" l="1"/>
  <c r="G485" i="12"/>
  <c r="M484" i="12"/>
  <c r="J484" i="12"/>
  <c r="J482" i="11"/>
  <c r="G483" i="11"/>
  <c r="M482" i="11"/>
  <c r="N482" i="10"/>
  <c r="G484" i="10"/>
  <c r="M483" i="10"/>
  <c r="J483" i="10"/>
  <c r="N483" i="10" s="1"/>
  <c r="N484" i="12" l="1"/>
  <c r="G486" i="12"/>
  <c r="M485" i="12"/>
  <c r="J485" i="12"/>
  <c r="N485" i="12" s="1"/>
  <c r="J483" i="11"/>
  <c r="G484" i="11"/>
  <c r="M483" i="11"/>
  <c r="N482" i="11"/>
  <c r="G485" i="10"/>
  <c r="M484" i="10"/>
  <c r="J484" i="10"/>
  <c r="N484" i="10" s="1"/>
  <c r="N483" i="11" l="1"/>
  <c r="G487" i="12"/>
  <c r="M486" i="12"/>
  <c r="J486" i="12"/>
  <c r="N486" i="12" s="1"/>
  <c r="J484" i="11"/>
  <c r="G485" i="11"/>
  <c r="M484" i="11"/>
  <c r="G486" i="10"/>
  <c r="M485" i="10"/>
  <c r="J485" i="10"/>
  <c r="N485" i="10" l="1"/>
  <c r="G488" i="12"/>
  <c r="M487" i="12"/>
  <c r="J487" i="12"/>
  <c r="N487" i="12" s="1"/>
  <c r="J485" i="11"/>
  <c r="G486" i="11"/>
  <c r="M485" i="11"/>
  <c r="N484" i="11"/>
  <c r="G487" i="10"/>
  <c r="M486" i="10"/>
  <c r="J486" i="10"/>
  <c r="N486" i="10" s="1"/>
  <c r="G489" i="12" l="1"/>
  <c r="M488" i="12"/>
  <c r="J488" i="12"/>
  <c r="J486" i="11"/>
  <c r="G487" i="11"/>
  <c r="M486" i="11"/>
  <c r="N485" i="11"/>
  <c r="G488" i="10"/>
  <c r="M487" i="10"/>
  <c r="J487" i="10"/>
  <c r="N487" i="10" s="1"/>
  <c r="N488" i="12" l="1"/>
  <c r="G490" i="12"/>
  <c r="M489" i="12"/>
  <c r="J489" i="12"/>
  <c r="J487" i="11"/>
  <c r="G488" i="11"/>
  <c r="M487" i="11"/>
  <c r="N486" i="11"/>
  <c r="G489" i="10"/>
  <c r="M488" i="10"/>
  <c r="J488" i="10"/>
  <c r="N489" i="12" l="1"/>
  <c r="N488" i="10"/>
  <c r="G491" i="12"/>
  <c r="M490" i="12"/>
  <c r="J490" i="12"/>
  <c r="N490" i="12" s="1"/>
  <c r="J488" i="11"/>
  <c r="G489" i="11"/>
  <c r="M488" i="11"/>
  <c r="N487" i="11"/>
  <c r="G490" i="10"/>
  <c r="M489" i="10"/>
  <c r="J489" i="10"/>
  <c r="G492" i="12" l="1"/>
  <c r="M491" i="12"/>
  <c r="J491" i="12"/>
  <c r="N491" i="12" s="1"/>
  <c r="J489" i="11"/>
  <c r="G490" i="11"/>
  <c r="M489" i="11"/>
  <c r="N488" i="11"/>
  <c r="N489" i="10"/>
  <c r="G491" i="10"/>
  <c r="M490" i="10"/>
  <c r="J490" i="10"/>
  <c r="N490" i="10" s="1"/>
  <c r="N489" i="11" l="1"/>
  <c r="G493" i="12"/>
  <c r="M492" i="12"/>
  <c r="J492" i="12"/>
  <c r="N492" i="12" s="1"/>
  <c r="J490" i="11"/>
  <c r="G491" i="11"/>
  <c r="M490" i="11"/>
  <c r="G492" i="10"/>
  <c r="M491" i="10"/>
  <c r="J491" i="10"/>
  <c r="N490" i="11" l="1"/>
  <c r="N491" i="10"/>
  <c r="G494" i="12"/>
  <c r="M493" i="12"/>
  <c r="J493" i="12"/>
  <c r="J491" i="11"/>
  <c r="G492" i="11"/>
  <c r="M491" i="11"/>
  <c r="G493" i="10"/>
  <c r="M492" i="10"/>
  <c r="J492" i="10"/>
  <c r="N493" i="12" l="1"/>
  <c r="N492" i="10"/>
  <c r="G495" i="12"/>
  <c r="M494" i="12"/>
  <c r="J494" i="12"/>
  <c r="N494" i="12" s="1"/>
  <c r="J492" i="11"/>
  <c r="G493" i="11"/>
  <c r="M492" i="11"/>
  <c r="N491" i="11"/>
  <c r="G494" i="10"/>
  <c r="M493" i="10"/>
  <c r="J493" i="10"/>
  <c r="N493" i="10" l="1"/>
  <c r="G496" i="12"/>
  <c r="M495" i="12"/>
  <c r="J495" i="12"/>
  <c r="J493" i="11"/>
  <c r="G494" i="11"/>
  <c r="M493" i="11"/>
  <c r="N492" i="11"/>
  <c r="G495" i="10"/>
  <c r="M494" i="10"/>
  <c r="J494" i="10"/>
  <c r="N494" i="10" s="1"/>
  <c r="N495" i="12" l="1"/>
  <c r="G497" i="12"/>
  <c r="M496" i="12"/>
  <c r="J496" i="12"/>
  <c r="N496" i="12" s="1"/>
  <c r="J494" i="11"/>
  <c r="G495" i="11"/>
  <c r="M494" i="11"/>
  <c r="N493" i="11"/>
  <c r="G496" i="10"/>
  <c r="M495" i="10"/>
  <c r="J495" i="10"/>
  <c r="G498" i="12" l="1"/>
  <c r="M497" i="12"/>
  <c r="J497" i="12"/>
  <c r="J495" i="11"/>
  <c r="G496" i="11"/>
  <c r="M495" i="11"/>
  <c r="N494" i="11"/>
  <c r="N495" i="10"/>
  <c r="G497" i="10"/>
  <c r="M496" i="10"/>
  <c r="J496" i="10"/>
  <c r="N497" i="12" l="1"/>
  <c r="N496" i="10"/>
  <c r="G499" i="12"/>
  <c r="M498" i="12"/>
  <c r="J498" i="12"/>
  <c r="J496" i="11"/>
  <c r="G497" i="11"/>
  <c r="M496" i="11"/>
  <c r="N495" i="11"/>
  <c r="G498" i="10"/>
  <c r="M497" i="10"/>
  <c r="J497" i="10"/>
  <c r="N498" i="12" l="1"/>
  <c r="N497" i="10"/>
  <c r="G500" i="12"/>
  <c r="M499" i="12"/>
  <c r="J499" i="12"/>
  <c r="N499" i="12" s="1"/>
  <c r="J497" i="11"/>
  <c r="G498" i="11"/>
  <c r="M497" i="11"/>
  <c r="N496" i="11"/>
  <c r="G499" i="10"/>
  <c r="M498" i="10"/>
  <c r="J498" i="10"/>
  <c r="N498" i="10" s="1"/>
  <c r="N497" i="11" l="1"/>
  <c r="G501" i="12"/>
  <c r="M500" i="12"/>
  <c r="J500" i="12"/>
  <c r="J498" i="11"/>
  <c r="G499" i="11"/>
  <c r="M498" i="11"/>
  <c r="G500" i="10"/>
  <c r="M499" i="10"/>
  <c r="J499" i="10"/>
  <c r="N500" i="12" l="1"/>
  <c r="N498" i="11"/>
  <c r="G502" i="12"/>
  <c r="M501" i="12"/>
  <c r="J501" i="12"/>
  <c r="N501" i="12" s="1"/>
  <c r="J499" i="11"/>
  <c r="G500" i="11"/>
  <c r="M499" i="11"/>
  <c r="N499" i="10"/>
  <c r="G501" i="10"/>
  <c r="M500" i="10"/>
  <c r="J500" i="10"/>
  <c r="N500" i="10" s="1"/>
  <c r="G503" i="12" l="1"/>
  <c r="M502" i="12"/>
  <c r="J502" i="12"/>
  <c r="N502" i="12" s="1"/>
  <c r="J500" i="11"/>
  <c r="G501" i="11"/>
  <c r="M500" i="11"/>
  <c r="N499" i="11"/>
  <c r="G502" i="10"/>
  <c r="M501" i="10"/>
  <c r="J501" i="10"/>
  <c r="G504" i="12" l="1"/>
  <c r="M503" i="12"/>
  <c r="J503" i="12"/>
  <c r="N503" i="12" s="1"/>
  <c r="J501" i="11"/>
  <c r="G502" i="11"/>
  <c r="M501" i="11"/>
  <c r="N500" i="11"/>
  <c r="N501" i="10"/>
  <c r="G503" i="10"/>
  <c r="M502" i="10"/>
  <c r="J502" i="10"/>
  <c r="N502" i="10" l="1"/>
  <c r="G505" i="12"/>
  <c r="M504" i="12"/>
  <c r="J504" i="12"/>
  <c r="N504" i="12" s="1"/>
  <c r="J502" i="11"/>
  <c r="G503" i="11"/>
  <c r="M502" i="11"/>
  <c r="N501" i="11"/>
  <c r="G504" i="10"/>
  <c r="M503" i="10"/>
  <c r="J503" i="10"/>
  <c r="N503" i="10" s="1"/>
  <c r="G506" i="12" l="1"/>
  <c r="M505" i="12"/>
  <c r="J505" i="12"/>
  <c r="J503" i="11"/>
  <c r="G504" i="11"/>
  <c r="M503" i="11"/>
  <c r="N502" i="11"/>
  <c r="G505" i="10"/>
  <c r="M504" i="10"/>
  <c r="J504" i="10"/>
  <c r="N505" i="12" l="1"/>
  <c r="G507" i="12"/>
  <c r="M506" i="12"/>
  <c r="J506" i="12"/>
  <c r="N506" i="12" s="1"/>
  <c r="J504" i="11"/>
  <c r="G505" i="11"/>
  <c r="M504" i="11"/>
  <c r="N503" i="11"/>
  <c r="N504" i="10"/>
  <c r="G506" i="10"/>
  <c r="M505" i="10"/>
  <c r="J505" i="10"/>
  <c r="N504" i="11" l="1"/>
  <c r="N505" i="10"/>
  <c r="G508" i="12"/>
  <c r="M507" i="12"/>
  <c r="J507" i="12"/>
  <c r="J505" i="11"/>
  <c r="G506" i="11"/>
  <c r="M505" i="11"/>
  <c r="G507" i="10"/>
  <c r="M506" i="10"/>
  <c r="J506" i="10"/>
  <c r="N507" i="12" l="1"/>
  <c r="G509" i="12"/>
  <c r="M508" i="12"/>
  <c r="J508" i="12"/>
  <c r="N508" i="12" s="1"/>
  <c r="J506" i="11"/>
  <c r="G507" i="11"/>
  <c r="M506" i="11"/>
  <c r="N505" i="11"/>
  <c r="N506" i="10"/>
  <c r="G508" i="10"/>
  <c r="M507" i="10"/>
  <c r="J507" i="10"/>
  <c r="N507" i="10" l="1"/>
  <c r="M509" i="12"/>
  <c r="G510" i="12"/>
  <c r="J509" i="12"/>
  <c r="J507" i="11"/>
  <c r="G508" i="11"/>
  <c r="M507" i="11"/>
  <c r="N506" i="11"/>
  <c r="G509" i="10"/>
  <c r="M508" i="10"/>
  <c r="J508" i="10"/>
  <c r="N508" i="10" s="1"/>
  <c r="N507" i="11" l="1"/>
  <c r="N509" i="12"/>
  <c r="M510" i="12"/>
  <c r="G511" i="12"/>
  <c r="J510" i="12"/>
  <c r="N510" i="12" s="1"/>
  <c r="J508" i="11"/>
  <c r="G509" i="11"/>
  <c r="M508" i="11"/>
  <c r="G510" i="10"/>
  <c r="M509" i="10"/>
  <c r="J509" i="10"/>
  <c r="N509" i="10" s="1"/>
  <c r="N508" i="11" l="1"/>
  <c r="M511" i="12"/>
  <c r="G512" i="12"/>
  <c r="J511" i="12"/>
  <c r="J509" i="11"/>
  <c r="G510" i="11"/>
  <c r="M509" i="11"/>
  <c r="G511" i="10"/>
  <c r="M510" i="10"/>
  <c r="J510" i="10"/>
  <c r="N510" i="10" l="1"/>
  <c r="N511" i="12"/>
  <c r="M512" i="12"/>
  <c r="G513" i="12"/>
  <c r="J512" i="12"/>
  <c r="N512" i="12" s="1"/>
  <c r="J510" i="11"/>
  <c r="G511" i="11"/>
  <c r="M510" i="11"/>
  <c r="N509" i="11"/>
  <c r="G512" i="10"/>
  <c r="M511" i="10"/>
  <c r="J511" i="10"/>
  <c r="N511" i="10" l="1"/>
  <c r="M513" i="12"/>
  <c r="G514" i="12"/>
  <c r="J513" i="12"/>
  <c r="N513" i="12" s="1"/>
  <c r="J511" i="11"/>
  <c r="G512" i="11"/>
  <c r="M511" i="11"/>
  <c r="N510" i="11"/>
  <c r="G513" i="10"/>
  <c r="M512" i="10"/>
  <c r="J512" i="10"/>
  <c r="N511" i="11" l="1"/>
  <c r="N512" i="10"/>
  <c r="M514" i="12"/>
  <c r="G515" i="12"/>
  <c r="J514" i="12"/>
  <c r="N514" i="12" s="1"/>
  <c r="J512" i="11"/>
  <c r="G513" i="11"/>
  <c r="M512" i="11"/>
  <c r="G514" i="10"/>
  <c r="M513" i="10"/>
  <c r="J513" i="10"/>
  <c r="N513" i="10" l="1"/>
  <c r="M515" i="12"/>
  <c r="G516" i="12"/>
  <c r="J515" i="12"/>
  <c r="J513" i="11"/>
  <c r="G514" i="11"/>
  <c r="M513" i="11"/>
  <c r="N512" i="11"/>
  <c r="G515" i="10"/>
  <c r="M514" i="10"/>
  <c r="J514" i="10"/>
  <c r="N514" i="10" s="1"/>
  <c r="N513" i="11" l="1"/>
  <c r="N515" i="12"/>
  <c r="M516" i="12"/>
  <c r="G517" i="12"/>
  <c r="J516" i="12"/>
  <c r="N516" i="12" s="1"/>
  <c r="J514" i="11"/>
  <c r="G515" i="11"/>
  <c r="M514" i="11"/>
  <c r="G516" i="10"/>
  <c r="M515" i="10"/>
  <c r="J515" i="10"/>
  <c r="N515" i="10" s="1"/>
  <c r="M517" i="12" l="1"/>
  <c r="G518" i="12"/>
  <c r="J517" i="12"/>
  <c r="N517" i="12" s="1"/>
  <c r="J515" i="11"/>
  <c r="G516" i="11"/>
  <c r="M515" i="11"/>
  <c r="N514" i="11"/>
  <c r="G517" i="10"/>
  <c r="M516" i="10"/>
  <c r="J516" i="10"/>
  <c r="N516" i="10" s="1"/>
  <c r="M518" i="12" l="1"/>
  <c r="G519" i="12"/>
  <c r="J518" i="12"/>
  <c r="J516" i="11"/>
  <c r="G517" i="11"/>
  <c r="M516" i="11"/>
  <c r="N515" i="11"/>
  <c r="G518" i="10"/>
  <c r="M517" i="10"/>
  <c r="J517" i="10"/>
  <c r="N517" i="10" s="1"/>
  <c r="N518" i="12" l="1"/>
  <c r="N516" i="11"/>
  <c r="M519" i="12"/>
  <c r="G520" i="12"/>
  <c r="J519" i="12"/>
  <c r="N519" i="12" s="1"/>
  <c r="J517" i="11"/>
  <c r="G518" i="11"/>
  <c r="M517" i="11"/>
  <c r="G519" i="10"/>
  <c r="M518" i="10"/>
  <c r="J518" i="10"/>
  <c r="N518" i="10" l="1"/>
  <c r="M520" i="12"/>
  <c r="G521" i="12"/>
  <c r="J520" i="12"/>
  <c r="J518" i="11"/>
  <c r="G519" i="11"/>
  <c r="M518" i="11"/>
  <c r="N517" i="11"/>
  <c r="G520" i="10"/>
  <c r="M519" i="10"/>
  <c r="J519" i="10"/>
  <c r="N520" i="12" l="1"/>
  <c r="N519" i="10"/>
  <c r="M521" i="12"/>
  <c r="G522" i="12"/>
  <c r="J521" i="12"/>
  <c r="J519" i="11"/>
  <c r="G520" i="11"/>
  <c r="M519" i="11"/>
  <c r="N518" i="11"/>
  <c r="G521" i="10"/>
  <c r="M520" i="10"/>
  <c r="J520" i="10"/>
  <c r="N521" i="12" l="1"/>
  <c r="N519" i="11"/>
  <c r="N520" i="10"/>
  <c r="M522" i="12"/>
  <c r="G523" i="12"/>
  <c r="J522" i="12"/>
  <c r="N522" i="12" s="1"/>
  <c r="J520" i="11"/>
  <c r="G521" i="11"/>
  <c r="M520" i="11"/>
  <c r="G522" i="10"/>
  <c r="M521" i="10"/>
  <c r="J521" i="10"/>
  <c r="N521" i="10" s="1"/>
  <c r="M523" i="12" l="1"/>
  <c r="G524" i="12"/>
  <c r="J523" i="12"/>
  <c r="J521" i="11"/>
  <c r="G522" i="11"/>
  <c r="M521" i="11"/>
  <c r="N520" i="11"/>
  <c r="G523" i="10"/>
  <c r="M522" i="10"/>
  <c r="J522" i="10"/>
  <c r="N522" i="10" s="1"/>
  <c r="N523" i="12" l="1"/>
  <c r="M524" i="12"/>
  <c r="G525" i="12"/>
  <c r="J524" i="12"/>
  <c r="N524" i="12" s="1"/>
  <c r="J522" i="11"/>
  <c r="G523" i="11"/>
  <c r="M522" i="11"/>
  <c r="N521" i="11"/>
  <c r="G524" i="10"/>
  <c r="M523" i="10"/>
  <c r="J523" i="10"/>
  <c r="M525" i="12" l="1"/>
  <c r="G526" i="12"/>
  <c r="J525" i="12"/>
  <c r="N525" i="12" s="1"/>
  <c r="J523" i="11"/>
  <c r="G524" i="11"/>
  <c r="M523" i="11"/>
  <c r="N522" i="11"/>
  <c r="N523" i="10"/>
  <c r="G525" i="10"/>
  <c r="M524" i="10"/>
  <c r="J524" i="10"/>
  <c r="N524" i="10" l="1"/>
  <c r="M526" i="12"/>
  <c r="G527" i="12"/>
  <c r="J526" i="12"/>
  <c r="J524" i="11"/>
  <c r="G525" i="11"/>
  <c r="M524" i="11"/>
  <c r="N523" i="11"/>
  <c r="G526" i="10"/>
  <c r="M525" i="10"/>
  <c r="J525" i="10"/>
  <c r="N526" i="12" l="1"/>
  <c r="N524" i="11"/>
  <c r="M527" i="12"/>
  <c r="G528" i="12"/>
  <c r="J527" i="12"/>
  <c r="N527" i="12" s="1"/>
  <c r="J525" i="11"/>
  <c r="G526" i="11"/>
  <c r="M525" i="11"/>
  <c r="N525" i="10"/>
  <c r="G527" i="10"/>
  <c r="M526" i="10"/>
  <c r="J526" i="10"/>
  <c r="N526" i="10" l="1"/>
  <c r="M528" i="12"/>
  <c r="G529" i="12"/>
  <c r="J528" i="12"/>
  <c r="J526" i="11"/>
  <c r="G527" i="11"/>
  <c r="M526" i="11"/>
  <c r="N525" i="11"/>
  <c r="G528" i="10"/>
  <c r="M527" i="10"/>
  <c r="J527" i="10"/>
  <c r="N528" i="12" l="1"/>
  <c r="M529" i="12"/>
  <c r="G530" i="12"/>
  <c r="J529" i="12"/>
  <c r="J527" i="11"/>
  <c r="G528" i="11"/>
  <c r="M527" i="11"/>
  <c r="N526" i="11"/>
  <c r="N527" i="10"/>
  <c r="G529" i="10"/>
  <c r="M528" i="10"/>
  <c r="J528" i="10"/>
  <c r="N529" i="12" l="1"/>
  <c r="N527" i="11"/>
  <c r="N528" i="10"/>
  <c r="M530" i="12"/>
  <c r="G531" i="12"/>
  <c r="J530" i="12"/>
  <c r="N530" i="12" s="1"/>
  <c r="J528" i="11"/>
  <c r="G529" i="11"/>
  <c r="M528" i="11"/>
  <c r="G530" i="10"/>
  <c r="M529" i="10"/>
  <c r="J529" i="10"/>
  <c r="N529" i="10" l="1"/>
  <c r="M531" i="12"/>
  <c r="G532" i="12"/>
  <c r="J531" i="12"/>
  <c r="J529" i="11"/>
  <c r="G530" i="11"/>
  <c r="M529" i="11"/>
  <c r="N528" i="11"/>
  <c r="G531" i="10"/>
  <c r="M530" i="10"/>
  <c r="J530" i="10"/>
  <c r="N531" i="12" l="1"/>
  <c r="N530" i="10"/>
  <c r="M532" i="12"/>
  <c r="G533" i="12"/>
  <c r="J532" i="12"/>
  <c r="N532" i="12" s="1"/>
  <c r="J530" i="11"/>
  <c r="G531" i="11"/>
  <c r="M530" i="11"/>
  <c r="N529" i="11"/>
  <c r="G532" i="10"/>
  <c r="M531" i="10"/>
  <c r="J531" i="10"/>
  <c r="N530" i="11" l="1"/>
  <c r="N531" i="10"/>
  <c r="M533" i="12"/>
  <c r="G534" i="12"/>
  <c r="J533" i="12"/>
  <c r="N533" i="12" s="1"/>
  <c r="J531" i="11"/>
  <c r="G532" i="11"/>
  <c r="M531" i="11"/>
  <c r="G533" i="10"/>
  <c r="M532" i="10"/>
  <c r="J532" i="10"/>
  <c r="N531" i="11" l="1"/>
  <c r="N532" i="10"/>
  <c r="M534" i="12"/>
  <c r="G535" i="12"/>
  <c r="J534" i="12"/>
  <c r="N534" i="12" s="1"/>
  <c r="J532" i="11"/>
  <c r="G533" i="11"/>
  <c r="M532" i="11"/>
  <c r="G534" i="10"/>
  <c r="M533" i="10"/>
  <c r="J533" i="10"/>
  <c r="N533" i="10" l="1"/>
  <c r="M535" i="12"/>
  <c r="G536" i="12"/>
  <c r="J535" i="12"/>
  <c r="N535" i="12" s="1"/>
  <c r="J533" i="11"/>
  <c r="G534" i="11"/>
  <c r="M533" i="11"/>
  <c r="N532" i="11"/>
  <c r="G535" i="10"/>
  <c r="M534" i="10"/>
  <c r="J534" i="10"/>
  <c r="N534" i="10" l="1"/>
  <c r="M536" i="12"/>
  <c r="G537" i="12"/>
  <c r="J536" i="12"/>
  <c r="N536" i="12" s="1"/>
  <c r="J534" i="11"/>
  <c r="G535" i="11"/>
  <c r="M534" i="11"/>
  <c r="N533" i="11"/>
  <c r="G536" i="10"/>
  <c r="M535" i="10"/>
  <c r="J535" i="10"/>
  <c r="N535" i="10" l="1"/>
  <c r="M537" i="12"/>
  <c r="G538" i="12"/>
  <c r="J537" i="12"/>
  <c r="N537" i="12" s="1"/>
  <c r="J535" i="11"/>
  <c r="G536" i="11"/>
  <c r="M535" i="11"/>
  <c r="N534" i="11"/>
  <c r="G537" i="10"/>
  <c r="M536" i="10"/>
  <c r="J536" i="10"/>
  <c r="N536" i="10" l="1"/>
  <c r="M538" i="12"/>
  <c r="G539" i="12"/>
  <c r="J538" i="12"/>
  <c r="J536" i="11"/>
  <c r="G537" i="11"/>
  <c r="M536" i="11"/>
  <c r="N535" i="11"/>
  <c r="G538" i="10"/>
  <c r="M537" i="10"/>
  <c r="J537" i="10"/>
  <c r="N538" i="12" l="1"/>
  <c r="N536" i="11"/>
  <c r="N537" i="10"/>
  <c r="M539" i="12"/>
  <c r="G540" i="12"/>
  <c r="J539" i="12"/>
  <c r="J537" i="11"/>
  <c r="G538" i="11"/>
  <c r="M537" i="11"/>
  <c r="G539" i="10"/>
  <c r="M538" i="10"/>
  <c r="J538" i="10"/>
  <c r="N539" i="12" l="1"/>
  <c r="N538" i="10"/>
  <c r="M540" i="12"/>
  <c r="G541" i="12"/>
  <c r="J540" i="12"/>
  <c r="N540" i="12" s="1"/>
  <c r="J538" i="11"/>
  <c r="G539" i="11"/>
  <c r="M538" i="11"/>
  <c r="N537" i="11"/>
  <c r="G540" i="10"/>
  <c r="M539" i="10"/>
  <c r="J539" i="10"/>
  <c r="N539" i="10" l="1"/>
  <c r="M541" i="12"/>
  <c r="G542" i="12"/>
  <c r="J541" i="12"/>
  <c r="N541" i="12" s="1"/>
  <c r="J539" i="11"/>
  <c r="G540" i="11"/>
  <c r="M539" i="11"/>
  <c r="N538" i="11"/>
  <c r="G541" i="10"/>
  <c r="M540" i="10"/>
  <c r="J540" i="10"/>
  <c r="N540" i="10" l="1"/>
  <c r="M542" i="12"/>
  <c r="G543" i="12"/>
  <c r="J542" i="12"/>
  <c r="J540" i="11"/>
  <c r="G541" i="11"/>
  <c r="M540" i="11"/>
  <c r="N539" i="11"/>
  <c r="G542" i="10"/>
  <c r="M541" i="10"/>
  <c r="J541" i="10"/>
  <c r="N542" i="12" l="1"/>
  <c r="N541" i="10"/>
  <c r="M543" i="12"/>
  <c r="G544" i="12"/>
  <c r="J543" i="12"/>
  <c r="N543" i="12" s="1"/>
  <c r="J541" i="11"/>
  <c r="G542" i="11"/>
  <c r="M541" i="11"/>
  <c r="N540" i="11"/>
  <c r="G543" i="10"/>
  <c r="M542" i="10"/>
  <c r="J542" i="10"/>
  <c r="N542" i="10" s="1"/>
  <c r="M544" i="12" l="1"/>
  <c r="G545" i="12"/>
  <c r="J544" i="12"/>
  <c r="N544" i="12" s="1"/>
  <c r="J542" i="11"/>
  <c r="G543" i="11"/>
  <c r="M542" i="11"/>
  <c r="N541" i="11"/>
  <c r="G544" i="10"/>
  <c r="M543" i="10"/>
  <c r="J543" i="10"/>
  <c r="N543" i="10" s="1"/>
  <c r="M545" i="12" l="1"/>
  <c r="G546" i="12"/>
  <c r="J545" i="12"/>
  <c r="J543" i="11"/>
  <c r="G544" i="11"/>
  <c r="M543" i="11"/>
  <c r="N542" i="11"/>
  <c r="G545" i="10"/>
  <c r="M544" i="10"/>
  <c r="J544" i="10"/>
  <c r="N545" i="12" l="1"/>
  <c r="N543" i="11"/>
  <c r="N544" i="10"/>
  <c r="M546" i="12"/>
  <c r="G547" i="12"/>
  <c r="J546" i="12"/>
  <c r="J544" i="11"/>
  <c r="G545" i="11"/>
  <c r="M544" i="11"/>
  <c r="G546" i="10"/>
  <c r="M545" i="10"/>
  <c r="J545" i="10"/>
  <c r="N545" i="10" s="1"/>
  <c r="N546" i="12" l="1"/>
  <c r="M547" i="12"/>
  <c r="G548" i="12"/>
  <c r="J547" i="12"/>
  <c r="N547" i="12" s="1"/>
  <c r="J545" i="11"/>
  <c r="G546" i="11"/>
  <c r="M545" i="11"/>
  <c r="N544" i="11"/>
  <c r="G547" i="10"/>
  <c r="M546" i="10"/>
  <c r="J546" i="10"/>
  <c r="N546" i="10" s="1"/>
  <c r="M548" i="12" l="1"/>
  <c r="G549" i="12"/>
  <c r="J548" i="12"/>
  <c r="N548" i="12" s="1"/>
  <c r="J546" i="11"/>
  <c r="G547" i="11"/>
  <c r="M546" i="11"/>
  <c r="N545" i="11"/>
  <c r="G548" i="10"/>
  <c r="M547" i="10"/>
  <c r="J547" i="10"/>
  <c r="N547" i="10" s="1"/>
  <c r="N546" i="11" l="1"/>
  <c r="M549" i="12"/>
  <c r="G550" i="12"/>
  <c r="J549" i="12"/>
  <c r="J547" i="11"/>
  <c r="G548" i="11"/>
  <c r="M547" i="11"/>
  <c r="G549" i="10"/>
  <c r="M548" i="10"/>
  <c r="J548" i="10"/>
  <c r="N549" i="12" l="1"/>
  <c r="N547" i="11"/>
  <c r="N548" i="10"/>
  <c r="M550" i="12"/>
  <c r="G551" i="12"/>
  <c r="J550" i="12"/>
  <c r="N550" i="12" s="1"/>
  <c r="J548" i="11"/>
  <c r="G549" i="11"/>
  <c r="M548" i="11"/>
  <c r="G550" i="10"/>
  <c r="M549" i="10"/>
  <c r="J549" i="10"/>
  <c r="N549" i="10" s="1"/>
  <c r="N548" i="11" l="1"/>
  <c r="M551" i="12"/>
  <c r="G552" i="12"/>
  <c r="J551" i="12"/>
  <c r="J549" i="11"/>
  <c r="G550" i="11"/>
  <c r="M549" i="11"/>
  <c r="G551" i="10"/>
  <c r="M550" i="10"/>
  <c r="J550" i="10"/>
  <c r="N550" i="10" l="1"/>
  <c r="N551" i="12"/>
  <c r="M552" i="12"/>
  <c r="G553" i="12"/>
  <c r="J552" i="12"/>
  <c r="N552" i="12" s="1"/>
  <c r="J550" i="11"/>
  <c r="G551" i="11"/>
  <c r="M550" i="11"/>
  <c r="N549" i="11"/>
  <c r="G552" i="10"/>
  <c r="M551" i="10"/>
  <c r="J551" i="10"/>
  <c r="N550" i="11" l="1"/>
  <c r="N551" i="10"/>
  <c r="M553" i="12"/>
  <c r="G554" i="12"/>
  <c r="J553" i="12"/>
  <c r="N553" i="12" s="1"/>
  <c r="J551" i="11"/>
  <c r="G552" i="11"/>
  <c r="M551" i="11"/>
  <c r="G553" i="10"/>
  <c r="M552" i="10"/>
  <c r="J552" i="10"/>
  <c r="N552" i="10" s="1"/>
  <c r="N551" i="11" l="1"/>
  <c r="M554" i="12"/>
  <c r="G555" i="12"/>
  <c r="J554" i="12"/>
  <c r="N554" i="12" s="1"/>
  <c r="J552" i="11"/>
  <c r="G553" i="11"/>
  <c r="M552" i="11"/>
  <c r="G554" i="10"/>
  <c r="M553" i="10"/>
  <c r="J553" i="10"/>
  <c r="N552" i="11" l="1"/>
  <c r="N553" i="10"/>
  <c r="M555" i="12"/>
  <c r="G556" i="12"/>
  <c r="J555" i="12"/>
  <c r="N555" i="12" s="1"/>
  <c r="J553" i="11"/>
  <c r="G554" i="11"/>
  <c r="M553" i="11"/>
  <c r="G555" i="10"/>
  <c r="M554" i="10"/>
  <c r="J554" i="10"/>
  <c r="N554" i="10" s="1"/>
  <c r="M556" i="12" l="1"/>
  <c r="G557" i="12"/>
  <c r="J556" i="12"/>
  <c r="J554" i="11"/>
  <c r="G555" i="11"/>
  <c r="M554" i="11"/>
  <c r="N553" i="11"/>
  <c r="G556" i="10"/>
  <c r="M555" i="10"/>
  <c r="J555" i="10"/>
  <c r="N556" i="12" l="1"/>
  <c r="M557" i="12"/>
  <c r="G558" i="12"/>
  <c r="J557" i="12"/>
  <c r="J555" i="11"/>
  <c r="G556" i="11"/>
  <c r="M555" i="11"/>
  <c r="N554" i="11"/>
  <c r="N555" i="10"/>
  <c r="G557" i="10"/>
  <c r="M556" i="10"/>
  <c r="J556" i="10"/>
  <c r="N556" i="10" s="1"/>
  <c r="N557" i="12" l="1"/>
  <c r="N555" i="11"/>
  <c r="M558" i="12"/>
  <c r="G559" i="12"/>
  <c r="J558" i="12"/>
  <c r="J556" i="11"/>
  <c r="G557" i="11"/>
  <c r="M556" i="11"/>
  <c r="G558" i="10"/>
  <c r="M557" i="10"/>
  <c r="J557" i="10"/>
  <c r="N558" i="12" l="1"/>
  <c r="N557" i="10"/>
  <c r="M559" i="12"/>
  <c r="G560" i="12"/>
  <c r="J559" i="12"/>
  <c r="N559" i="12" s="1"/>
  <c r="J557" i="11"/>
  <c r="G558" i="11"/>
  <c r="M557" i="11"/>
  <c r="N556" i="11"/>
  <c r="G559" i="10"/>
  <c r="M558" i="10"/>
  <c r="J558" i="10"/>
  <c r="N558" i="10" l="1"/>
  <c r="M560" i="12"/>
  <c r="G561" i="12"/>
  <c r="J560" i="12"/>
  <c r="J558" i="11"/>
  <c r="G559" i="11"/>
  <c r="M558" i="11"/>
  <c r="N557" i="11"/>
  <c r="G560" i="10"/>
  <c r="M559" i="10"/>
  <c r="J559" i="10"/>
  <c r="N560" i="12" l="1"/>
  <c r="N559" i="10"/>
  <c r="M561" i="12"/>
  <c r="G562" i="12"/>
  <c r="J561" i="12"/>
  <c r="J559" i="11"/>
  <c r="G560" i="11"/>
  <c r="M559" i="11"/>
  <c r="N558" i="11"/>
  <c r="G561" i="10"/>
  <c r="M560" i="10"/>
  <c r="J560" i="10"/>
  <c r="N560" i="10" s="1"/>
  <c r="N561" i="12" l="1"/>
  <c r="N559" i="11"/>
  <c r="M562" i="12"/>
  <c r="G563" i="12"/>
  <c r="J562" i="12"/>
  <c r="N562" i="12" s="1"/>
  <c r="J560" i="11"/>
  <c r="G561" i="11"/>
  <c r="M560" i="11"/>
  <c r="G562" i="10"/>
  <c r="M561" i="10"/>
  <c r="J561" i="10"/>
  <c r="N560" i="11" l="1"/>
  <c r="M563" i="12"/>
  <c r="G564" i="12"/>
  <c r="J563" i="12"/>
  <c r="N563" i="12" s="1"/>
  <c r="J561" i="11"/>
  <c r="G562" i="11"/>
  <c r="M561" i="11"/>
  <c r="N561" i="10"/>
  <c r="G563" i="10"/>
  <c r="M562" i="10"/>
  <c r="J562" i="10"/>
  <c r="N562" i="10" s="1"/>
  <c r="N561" i="11" l="1"/>
  <c r="M564" i="12"/>
  <c r="G565" i="12"/>
  <c r="J564" i="12"/>
  <c r="N564" i="12" s="1"/>
  <c r="J562" i="11"/>
  <c r="G563" i="11"/>
  <c r="M562" i="11"/>
  <c r="G564" i="10"/>
  <c r="M563" i="10"/>
  <c r="J563" i="10"/>
  <c r="M565" i="12" l="1"/>
  <c r="G566" i="12"/>
  <c r="J565" i="12"/>
  <c r="J563" i="11"/>
  <c r="G564" i="11"/>
  <c r="M563" i="11"/>
  <c r="N562" i="11"/>
  <c r="N563" i="10"/>
  <c r="G565" i="10"/>
  <c r="M564" i="10"/>
  <c r="J564" i="10"/>
  <c r="N564" i="10" s="1"/>
  <c r="N565" i="12" l="1"/>
  <c r="M566" i="12"/>
  <c r="G567" i="12"/>
  <c r="J566" i="12"/>
  <c r="N566" i="12" s="1"/>
  <c r="J564" i="11"/>
  <c r="G565" i="11"/>
  <c r="M564" i="11"/>
  <c r="N563" i="11"/>
  <c r="G566" i="10"/>
  <c r="M565" i="10"/>
  <c r="J565" i="10"/>
  <c r="N565" i="10" s="1"/>
  <c r="M567" i="12" l="1"/>
  <c r="G568" i="12"/>
  <c r="J567" i="12"/>
  <c r="J565" i="11"/>
  <c r="G566" i="11"/>
  <c r="M565" i="11"/>
  <c r="N564" i="11"/>
  <c r="G567" i="10"/>
  <c r="M566" i="10"/>
  <c r="J566" i="10"/>
  <c r="N566" i="10" s="1"/>
  <c r="N567" i="12" l="1"/>
  <c r="M568" i="12"/>
  <c r="G569" i="12"/>
  <c r="J568" i="12"/>
  <c r="N568" i="12" s="1"/>
  <c r="J566" i="11"/>
  <c r="G567" i="11"/>
  <c r="M566" i="11"/>
  <c r="N565" i="11"/>
  <c r="G568" i="10"/>
  <c r="M567" i="10"/>
  <c r="J567" i="10"/>
  <c r="N566" i="11" l="1"/>
  <c r="M569" i="12"/>
  <c r="G570" i="12"/>
  <c r="J569" i="12"/>
  <c r="N569" i="12" s="1"/>
  <c r="J567" i="11"/>
  <c r="G568" i="11"/>
  <c r="M567" i="11"/>
  <c r="N567" i="10"/>
  <c r="G569" i="10"/>
  <c r="M568" i="10"/>
  <c r="J568" i="10"/>
  <c r="N568" i="10" s="1"/>
  <c r="M570" i="12" l="1"/>
  <c r="G571" i="12"/>
  <c r="J570" i="12"/>
  <c r="N570" i="12" s="1"/>
  <c r="J568" i="11"/>
  <c r="G569" i="11"/>
  <c r="M568" i="11"/>
  <c r="N567" i="11"/>
  <c r="G570" i="10"/>
  <c r="M569" i="10"/>
  <c r="J569" i="10"/>
  <c r="N569" i="10" l="1"/>
  <c r="M571" i="12"/>
  <c r="G572" i="12"/>
  <c r="J571" i="12"/>
  <c r="J569" i="11"/>
  <c r="G570" i="11"/>
  <c r="M569" i="11"/>
  <c r="N568" i="11"/>
  <c r="G571" i="10"/>
  <c r="M570" i="10"/>
  <c r="J570" i="10"/>
  <c r="N571" i="12" l="1"/>
  <c r="N569" i="11"/>
  <c r="M572" i="12"/>
  <c r="G573" i="12"/>
  <c r="J572" i="12"/>
  <c r="J570" i="11"/>
  <c r="G571" i="11"/>
  <c r="M570" i="11"/>
  <c r="N570" i="10"/>
  <c r="G572" i="10"/>
  <c r="M571" i="10"/>
  <c r="J571" i="10"/>
  <c r="N572" i="12" l="1"/>
  <c r="N571" i="10"/>
  <c r="M573" i="12"/>
  <c r="G574" i="12"/>
  <c r="J573" i="12"/>
  <c r="N573" i="12" s="1"/>
  <c r="J571" i="11"/>
  <c r="G572" i="11"/>
  <c r="M571" i="11"/>
  <c r="N570" i="11"/>
  <c r="G573" i="10"/>
  <c r="M572" i="10"/>
  <c r="J572" i="10"/>
  <c r="N572" i="10" l="1"/>
  <c r="M574" i="12"/>
  <c r="G575" i="12"/>
  <c r="J574" i="12"/>
  <c r="N574" i="12" s="1"/>
  <c r="J572" i="11"/>
  <c r="G573" i="11"/>
  <c r="M572" i="11"/>
  <c r="N571" i="11"/>
  <c r="G574" i="10"/>
  <c r="M573" i="10"/>
  <c r="J573" i="10"/>
  <c r="N573" i="10" s="1"/>
  <c r="M575" i="12" l="1"/>
  <c r="G576" i="12"/>
  <c r="J575" i="12"/>
  <c r="N575" i="12" s="1"/>
  <c r="J573" i="11"/>
  <c r="G574" i="11"/>
  <c r="M573" i="11"/>
  <c r="N572" i="11"/>
  <c r="G575" i="10"/>
  <c r="M574" i="10"/>
  <c r="J574" i="10"/>
  <c r="N574" i="10" s="1"/>
  <c r="M576" i="12" l="1"/>
  <c r="G577" i="12"/>
  <c r="J576" i="12"/>
  <c r="N576" i="12" s="1"/>
  <c r="J574" i="11"/>
  <c r="G575" i="11"/>
  <c r="M574" i="11"/>
  <c r="N573" i="11"/>
  <c r="G576" i="10"/>
  <c r="M575" i="10"/>
  <c r="J575" i="10"/>
  <c r="N575" i="10" s="1"/>
  <c r="M577" i="12" l="1"/>
  <c r="G578" i="12"/>
  <c r="J577" i="12"/>
  <c r="N577" i="12" s="1"/>
  <c r="J575" i="11"/>
  <c r="G576" i="11"/>
  <c r="M575" i="11"/>
  <c r="N574" i="11"/>
  <c r="G577" i="10"/>
  <c r="M576" i="10"/>
  <c r="J576" i="10"/>
  <c r="N575" i="11" l="1"/>
  <c r="N576" i="10"/>
  <c r="M578" i="12"/>
  <c r="G579" i="12"/>
  <c r="J578" i="12"/>
  <c r="N578" i="12" s="1"/>
  <c r="J576" i="11"/>
  <c r="G577" i="11"/>
  <c r="M576" i="11"/>
  <c r="G578" i="10"/>
  <c r="M577" i="10"/>
  <c r="J577" i="10"/>
  <c r="N576" i="11" l="1"/>
  <c r="N577" i="10"/>
  <c r="M579" i="12"/>
  <c r="G580" i="12"/>
  <c r="J579" i="12"/>
  <c r="N579" i="12" s="1"/>
  <c r="J577" i="11"/>
  <c r="G578" i="11"/>
  <c r="M577" i="11"/>
  <c r="J578" i="10"/>
  <c r="G579" i="10"/>
  <c r="M578" i="10"/>
  <c r="M580" i="12" l="1"/>
  <c r="G581" i="12"/>
  <c r="J580" i="12"/>
  <c r="N580" i="12" s="1"/>
  <c r="J578" i="11"/>
  <c r="G579" i="11"/>
  <c r="M578" i="11"/>
  <c r="N577" i="11"/>
  <c r="J579" i="10"/>
  <c r="G580" i="10"/>
  <c r="M579" i="10"/>
  <c r="N578" i="10"/>
  <c r="M581" i="12" l="1"/>
  <c r="G582" i="12"/>
  <c r="J581" i="12"/>
  <c r="N581" i="12" s="1"/>
  <c r="J579" i="11"/>
  <c r="G580" i="11"/>
  <c r="M579" i="11"/>
  <c r="N578" i="11"/>
  <c r="J580" i="10"/>
  <c r="G581" i="10"/>
  <c r="M580" i="10"/>
  <c r="N579" i="10"/>
  <c r="M582" i="12" l="1"/>
  <c r="G583" i="12"/>
  <c r="J582" i="12"/>
  <c r="N582" i="12" s="1"/>
  <c r="J580" i="11"/>
  <c r="G581" i="11"/>
  <c r="M580" i="11"/>
  <c r="N579" i="11"/>
  <c r="M581" i="10"/>
  <c r="J581" i="10"/>
  <c r="G582" i="10"/>
  <c r="N580" i="10"/>
  <c r="M583" i="12" l="1"/>
  <c r="G584" i="12"/>
  <c r="J583" i="12"/>
  <c r="N583" i="12" s="1"/>
  <c r="J581" i="11"/>
  <c r="G582" i="11"/>
  <c r="M581" i="11"/>
  <c r="N580" i="11"/>
  <c r="G583" i="10"/>
  <c r="M582" i="10"/>
  <c r="J582" i="10"/>
  <c r="N582" i="10" s="1"/>
  <c r="N581" i="10"/>
  <c r="M584" i="12" l="1"/>
  <c r="G585" i="12"/>
  <c r="J584" i="12"/>
  <c r="N584" i="12" s="1"/>
  <c r="J582" i="11"/>
  <c r="G583" i="11"/>
  <c r="M582" i="11"/>
  <c r="N581" i="11"/>
  <c r="G584" i="10"/>
  <c r="M583" i="10"/>
  <c r="J583" i="10"/>
  <c r="N583" i="10" s="1"/>
  <c r="M585" i="12" l="1"/>
  <c r="G586" i="12"/>
  <c r="J585" i="12"/>
  <c r="N585" i="12" s="1"/>
  <c r="J583" i="11"/>
  <c r="G584" i="11"/>
  <c r="M583" i="11"/>
  <c r="N582" i="11"/>
  <c r="G585" i="10"/>
  <c r="M584" i="10"/>
  <c r="J584" i="10"/>
  <c r="N584" i="10" s="1"/>
  <c r="M586" i="12" l="1"/>
  <c r="G587" i="12"/>
  <c r="J586" i="12"/>
  <c r="N586" i="12" s="1"/>
  <c r="J584" i="11"/>
  <c r="G585" i="11"/>
  <c r="M584" i="11"/>
  <c r="N583" i="11"/>
  <c r="G586" i="10"/>
  <c r="M585" i="10"/>
  <c r="J585" i="10"/>
  <c r="N585" i="10" s="1"/>
  <c r="M587" i="12" l="1"/>
  <c r="G588" i="12"/>
  <c r="J587" i="12"/>
  <c r="N587" i="12" s="1"/>
  <c r="J585" i="11"/>
  <c r="G586" i="11"/>
  <c r="M585" i="11"/>
  <c r="N584" i="11"/>
  <c r="J586" i="10"/>
  <c r="G587" i="10"/>
  <c r="M586" i="10"/>
  <c r="M588" i="12" l="1"/>
  <c r="G589" i="12"/>
  <c r="J588" i="12"/>
  <c r="N588" i="12" s="1"/>
  <c r="J586" i="11"/>
  <c r="G587" i="11"/>
  <c r="M586" i="11"/>
  <c r="N585" i="11"/>
  <c r="J587" i="10"/>
  <c r="G588" i="10"/>
  <c r="M587" i="10"/>
  <c r="N586" i="10"/>
  <c r="M589" i="12" l="1"/>
  <c r="G590" i="12"/>
  <c r="J589" i="12"/>
  <c r="N589" i="12" s="1"/>
  <c r="J587" i="11"/>
  <c r="G588" i="11"/>
  <c r="M587" i="11"/>
  <c r="N586" i="11"/>
  <c r="J588" i="10"/>
  <c r="N588" i="10" s="1"/>
  <c r="M588" i="10"/>
  <c r="G589" i="10"/>
  <c r="N587" i="10"/>
  <c r="M590" i="12" l="1"/>
  <c r="G591" i="12"/>
  <c r="J590" i="12"/>
  <c r="J588" i="11"/>
  <c r="G589" i="11"/>
  <c r="M588" i="11"/>
  <c r="N587" i="11"/>
  <c r="M589" i="10"/>
  <c r="J589" i="10"/>
  <c r="G590" i="10"/>
  <c r="N590" i="12" l="1"/>
  <c r="M591" i="12"/>
  <c r="G592" i="12"/>
  <c r="J591" i="12"/>
  <c r="N591" i="12" s="1"/>
  <c r="J589" i="11"/>
  <c r="G590" i="11"/>
  <c r="M589" i="11"/>
  <c r="N588" i="11"/>
  <c r="N589" i="10"/>
  <c r="G591" i="10"/>
  <c r="M590" i="10"/>
  <c r="J590" i="10"/>
  <c r="N590" i="10" s="1"/>
  <c r="M592" i="12" l="1"/>
  <c r="G593" i="12"/>
  <c r="J592" i="12"/>
  <c r="N592" i="12" s="1"/>
  <c r="J590" i="11"/>
  <c r="G591" i="11"/>
  <c r="M590" i="11"/>
  <c r="N589" i="11"/>
  <c r="G592" i="10"/>
  <c r="M591" i="10"/>
  <c r="J591" i="10"/>
  <c r="N591" i="10" s="1"/>
  <c r="M593" i="12" l="1"/>
  <c r="G594" i="12"/>
  <c r="J593" i="12"/>
  <c r="G592" i="11"/>
  <c r="J591" i="11"/>
  <c r="M591" i="11"/>
  <c r="N590" i="11"/>
  <c r="G593" i="10"/>
  <c r="M592" i="10"/>
  <c r="J592" i="10"/>
  <c r="N592" i="10" s="1"/>
  <c r="N593" i="12" l="1"/>
  <c r="M594" i="12"/>
  <c r="G595" i="12"/>
  <c r="J594" i="12"/>
  <c r="N594" i="12" s="1"/>
  <c r="N591" i="11"/>
  <c r="G593" i="11"/>
  <c r="M592" i="11"/>
  <c r="J592" i="11"/>
  <c r="N592" i="11" s="1"/>
  <c r="G594" i="10"/>
  <c r="M593" i="10"/>
  <c r="J593" i="10"/>
  <c r="N593" i="10" s="1"/>
  <c r="M595" i="12" l="1"/>
  <c r="G596" i="12"/>
  <c r="J595" i="12"/>
  <c r="N595" i="12" s="1"/>
  <c r="G594" i="11"/>
  <c r="J593" i="11"/>
  <c r="M593" i="11"/>
  <c r="J594" i="10"/>
  <c r="G595" i="10"/>
  <c r="M594" i="10"/>
  <c r="M596" i="12" l="1"/>
  <c r="G597" i="12"/>
  <c r="J596" i="12"/>
  <c r="N596" i="12" s="1"/>
  <c r="N593" i="11"/>
  <c r="G595" i="11"/>
  <c r="J594" i="11"/>
  <c r="M594" i="11"/>
  <c r="J595" i="10"/>
  <c r="G596" i="10"/>
  <c r="M595" i="10"/>
  <c r="N594" i="10"/>
  <c r="M597" i="12" l="1"/>
  <c r="G598" i="12"/>
  <c r="J597" i="12"/>
  <c r="N597" i="12" s="1"/>
  <c r="N594" i="11"/>
  <c r="G596" i="11"/>
  <c r="J595" i="11"/>
  <c r="M595" i="11"/>
  <c r="J596" i="10"/>
  <c r="G597" i="10"/>
  <c r="M596" i="10"/>
  <c r="N595" i="10"/>
  <c r="M598" i="12" l="1"/>
  <c r="G599" i="12"/>
  <c r="J598" i="12"/>
  <c r="N598" i="12" s="1"/>
  <c r="N595" i="11"/>
  <c r="G597" i="11"/>
  <c r="M596" i="11"/>
  <c r="J596" i="11"/>
  <c r="N596" i="11" s="1"/>
  <c r="M597" i="10"/>
  <c r="J597" i="10"/>
  <c r="G598" i="10"/>
  <c r="N596" i="10"/>
  <c r="N597" i="10" l="1"/>
  <c r="M599" i="12"/>
  <c r="G600" i="12"/>
  <c r="J599" i="12"/>
  <c r="N599" i="12" s="1"/>
  <c r="G598" i="11"/>
  <c r="J597" i="11"/>
  <c r="M597" i="11"/>
  <c r="G599" i="10"/>
  <c r="M598" i="10"/>
  <c r="J598" i="10"/>
  <c r="N597" i="11" l="1"/>
  <c r="M600" i="12"/>
  <c r="G601" i="12"/>
  <c r="J600" i="12"/>
  <c r="N600" i="12" s="1"/>
  <c r="G599" i="11"/>
  <c r="M598" i="11"/>
  <c r="J598" i="11"/>
  <c r="N598" i="10"/>
  <c r="G600" i="10"/>
  <c r="M599" i="10"/>
  <c r="J599" i="10"/>
  <c r="N599" i="10" s="1"/>
  <c r="N598" i="11" l="1"/>
  <c r="M601" i="12"/>
  <c r="G602" i="12"/>
  <c r="J601" i="12"/>
  <c r="N601" i="12" s="1"/>
  <c r="G600" i="11"/>
  <c r="J599" i="11"/>
  <c r="M599" i="11"/>
  <c r="J600" i="10"/>
  <c r="N600" i="10" s="1"/>
  <c r="G601" i="10"/>
  <c r="M600" i="10"/>
  <c r="M602" i="12" l="1"/>
  <c r="G603" i="12"/>
  <c r="J602" i="12"/>
  <c r="N602" i="12" s="1"/>
  <c r="N599" i="11"/>
  <c r="G601" i="11"/>
  <c r="M600" i="11"/>
  <c r="J600" i="11"/>
  <c r="J601" i="10"/>
  <c r="G602" i="10"/>
  <c r="M601" i="10"/>
  <c r="M603" i="12" l="1"/>
  <c r="G604" i="12"/>
  <c r="J603" i="12"/>
  <c r="N603" i="12" s="1"/>
  <c r="N600" i="11"/>
  <c r="G602" i="11"/>
  <c r="J601" i="11"/>
  <c r="M601" i="11"/>
  <c r="J602" i="10"/>
  <c r="M602" i="10"/>
  <c r="G603" i="10"/>
  <c r="N601" i="10"/>
  <c r="M604" i="12" l="1"/>
  <c r="G605" i="12"/>
  <c r="J604" i="12"/>
  <c r="N604" i="12" s="1"/>
  <c r="G603" i="11"/>
  <c r="J602" i="11"/>
  <c r="M602" i="11"/>
  <c r="N601" i="11"/>
  <c r="J603" i="10"/>
  <c r="G604" i="10"/>
  <c r="M603" i="10"/>
  <c r="N602" i="10"/>
  <c r="M605" i="12" l="1"/>
  <c r="G606" i="12"/>
  <c r="J605" i="12"/>
  <c r="N605" i="12" s="1"/>
  <c r="N602" i="11"/>
  <c r="G604" i="11"/>
  <c r="J603" i="11"/>
  <c r="M603" i="11"/>
  <c r="J604" i="10"/>
  <c r="G605" i="10"/>
  <c r="M604" i="10"/>
  <c r="N603" i="10"/>
  <c r="N603" i="11" l="1"/>
  <c r="M606" i="12"/>
  <c r="G607" i="12"/>
  <c r="J606" i="12"/>
  <c r="N606" i="12" s="1"/>
  <c r="G605" i="11"/>
  <c r="M604" i="11"/>
  <c r="J604" i="11"/>
  <c r="J605" i="10"/>
  <c r="G606" i="10"/>
  <c r="M605" i="10"/>
  <c r="N604" i="10"/>
  <c r="N604" i="11" l="1"/>
  <c r="M607" i="12"/>
  <c r="G608" i="12"/>
  <c r="J607" i="12"/>
  <c r="N607" i="12" s="1"/>
  <c r="G606" i="11"/>
  <c r="J605" i="11"/>
  <c r="M605" i="11"/>
  <c r="J606" i="10"/>
  <c r="M606" i="10"/>
  <c r="G607" i="10"/>
  <c r="N605" i="10"/>
  <c r="N606" i="10" l="1"/>
  <c r="M608" i="12"/>
  <c r="G609" i="12"/>
  <c r="J608" i="12"/>
  <c r="N608" i="12" s="1"/>
  <c r="N605" i="11"/>
  <c r="G607" i="11"/>
  <c r="M606" i="11"/>
  <c r="J606" i="11"/>
  <c r="N606" i="11" s="1"/>
  <c r="J607" i="10"/>
  <c r="G608" i="10"/>
  <c r="M607" i="10"/>
  <c r="M609" i="12" l="1"/>
  <c r="G610" i="12"/>
  <c r="J609" i="12"/>
  <c r="N609" i="12" s="1"/>
  <c r="G608" i="11"/>
  <c r="J607" i="11"/>
  <c r="M607" i="11"/>
  <c r="J608" i="10"/>
  <c r="G609" i="10"/>
  <c r="M608" i="10"/>
  <c r="N607" i="10"/>
  <c r="M610" i="12" l="1"/>
  <c r="G611" i="12"/>
  <c r="J610" i="12"/>
  <c r="N610" i="12" s="1"/>
  <c r="N607" i="11"/>
  <c r="G609" i="11"/>
  <c r="M608" i="11"/>
  <c r="J608" i="11"/>
  <c r="N608" i="11" s="1"/>
  <c r="J609" i="10"/>
  <c r="G610" i="10"/>
  <c r="M609" i="10"/>
  <c r="N608" i="10"/>
  <c r="M611" i="12" l="1"/>
  <c r="G612" i="12"/>
  <c r="J611" i="12"/>
  <c r="N611" i="12" s="1"/>
  <c r="G610" i="11"/>
  <c r="J609" i="11"/>
  <c r="M609" i="11"/>
  <c r="J610" i="10"/>
  <c r="M610" i="10"/>
  <c r="G611" i="10"/>
  <c r="N609" i="10"/>
  <c r="N609" i="11" l="1"/>
  <c r="M612" i="12"/>
  <c r="G613" i="12"/>
  <c r="J612" i="12"/>
  <c r="N612" i="12" s="1"/>
  <c r="G611" i="11"/>
  <c r="M610" i="11"/>
  <c r="J610" i="11"/>
  <c r="N610" i="11" s="1"/>
  <c r="J611" i="10"/>
  <c r="G612" i="10"/>
  <c r="M611" i="10"/>
  <c r="N610" i="10"/>
  <c r="M613" i="12" l="1"/>
  <c r="G614" i="12"/>
  <c r="J613" i="12"/>
  <c r="N613" i="12" s="1"/>
  <c r="G612" i="11"/>
  <c r="J611" i="11"/>
  <c r="M611" i="11"/>
  <c r="J612" i="10"/>
  <c r="G613" i="10"/>
  <c r="M612" i="10"/>
  <c r="N611" i="10"/>
  <c r="M614" i="12" l="1"/>
  <c r="G615" i="12"/>
  <c r="J614" i="12"/>
  <c r="N611" i="11"/>
  <c r="G613" i="11"/>
  <c r="M612" i="11"/>
  <c r="J612" i="11"/>
  <c r="N612" i="11" s="1"/>
  <c r="J613" i="10"/>
  <c r="G614" i="10"/>
  <c r="M613" i="10"/>
  <c r="N612" i="10"/>
  <c r="N614" i="12" l="1"/>
  <c r="M615" i="12"/>
  <c r="G616" i="12"/>
  <c r="J615" i="12"/>
  <c r="N615" i="12" s="1"/>
  <c r="G614" i="11"/>
  <c r="J613" i="11"/>
  <c r="M613" i="11"/>
  <c r="J614" i="10"/>
  <c r="M614" i="10"/>
  <c r="G615" i="10"/>
  <c r="N613" i="10"/>
  <c r="M616" i="12" l="1"/>
  <c r="G617" i="12"/>
  <c r="J616" i="12"/>
  <c r="N616" i="12" s="1"/>
  <c r="N613" i="11"/>
  <c r="G615" i="11"/>
  <c r="J614" i="11"/>
  <c r="M614" i="11"/>
  <c r="J615" i="10"/>
  <c r="G616" i="10"/>
  <c r="M615" i="10"/>
  <c r="N614" i="10"/>
  <c r="N614" i="11" l="1"/>
  <c r="M617" i="12"/>
  <c r="G618" i="12"/>
  <c r="J617" i="12"/>
  <c r="G616" i="11"/>
  <c r="J615" i="11"/>
  <c r="M615" i="11"/>
  <c r="J616" i="10"/>
  <c r="G617" i="10"/>
  <c r="M616" i="10"/>
  <c r="N615" i="10"/>
  <c r="N615" i="11" l="1"/>
  <c r="N617" i="12"/>
  <c r="M618" i="12"/>
  <c r="G619" i="12"/>
  <c r="J618" i="12"/>
  <c r="N618" i="12" s="1"/>
  <c r="G617" i="11"/>
  <c r="M616" i="11"/>
  <c r="J616" i="11"/>
  <c r="J617" i="10"/>
  <c r="G618" i="10"/>
  <c r="M617" i="10"/>
  <c r="N616" i="10"/>
  <c r="N616" i="11" l="1"/>
  <c r="M619" i="12"/>
  <c r="G620" i="12"/>
  <c r="J619" i="12"/>
  <c r="N619" i="12" s="1"/>
  <c r="G618" i="11"/>
  <c r="J617" i="11"/>
  <c r="M617" i="11"/>
  <c r="J618" i="10"/>
  <c r="M618" i="10"/>
  <c r="G619" i="10"/>
  <c r="N617" i="10"/>
  <c r="M620" i="12" l="1"/>
  <c r="G621" i="12"/>
  <c r="J620" i="12"/>
  <c r="N620" i="12" s="1"/>
  <c r="N617" i="11"/>
  <c r="G619" i="11"/>
  <c r="M618" i="11"/>
  <c r="J618" i="11"/>
  <c r="J619" i="10"/>
  <c r="N619" i="10" s="1"/>
  <c r="G620" i="10"/>
  <c r="M619" i="10"/>
  <c r="N618" i="10"/>
  <c r="M621" i="12" l="1"/>
  <c r="G622" i="12"/>
  <c r="J621" i="12"/>
  <c r="N621" i="12" s="1"/>
  <c r="N618" i="11"/>
  <c r="G620" i="11"/>
  <c r="J619" i="11"/>
  <c r="M619" i="11"/>
  <c r="J620" i="10"/>
  <c r="N620" i="10" s="1"/>
  <c r="G621" i="10"/>
  <c r="M620" i="10"/>
  <c r="M622" i="12" l="1"/>
  <c r="G623" i="12"/>
  <c r="J622" i="12"/>
  <c r="N622" i="12" s="1"/>
  <c r="G621" i="11"/>
  <c r="M620" i="11"/>
  <c r="J620" i="11"/>
  <c r="N620" i="11" s="1"/>
  <c r="N619" i="11"/>
  <c r="J621" i="10"/>
  <c r="N621" i="10" s="1"/>
  <c r="G622" i="10"/>
  <c r="M621" i="10"/>
  <c r="M623" i="12" l="1"/>
  <c r="G624" i="12"/>
  <c r="J623" i="12"/>
  <c r="G622" i="11"/>
  <c r="J621" i="11"/>
  <c r="M621" i="11"/>
  <c r="J622" i="10"/>
  <c r="M622" i="10"/>
  <c r="G623" i="10"/>
  <c r="N623" i="12" l="1"/>
  <c r="M624" i="12"/>
  <c r="G625" i="12"/>
  <c r="J624" i="12"/>
  <c r="N624" i="12" s="1"/>
  <c r="N621" i="11"/>
  <c r="G623" i="11"/>
  <c r="J622" i="11"/>
  <c r="M622" i="11"/>
  <c r="J623" i="10"/>
  <c r="N623" i="10" s="1"/>
  <c r="G624" i="10"/>
  <c r="M623" i="10"/>
  <c r="N622" i="10"/>
  <c r="M625" i="12" l="1"/>
  <c r="G626" i="12"/>
  <c r="J625" i="12"/>
  <c r="N625" i="12" s="1"/>
  <c r="G624" i="11"/>
  <c r="J623" i="11"/>
  <c r="M623" i="11"/>
  <c r="N622" i="11"/>
  <c r="J624" i="10"/>
  <c r="G625" i="10"/>
  <c r="M624" i="10"/>
  <c r="N623" i="11" l="1"/>
  <c r="M626" i="12"/>
  <c r="G627" i="12"/>
  <c r="J626" i="12"/>
  <c r="N626" i="12" s="1"/>
  <c r="G625" i="11"/>
  <c r="M624" i="11"/>
  <c r="J624" i="11"/>
  <c r="J625" i="10"/>
  <c r="G626" i="10"/>
  <c r="M625" i="10"/>
  <c r="N624" i="10"/>
  <c r="N624" i="11" l="1"/>
  <c r="M627" i="12"/>
  <c r="G628" i="12"/>
  <c r="J627" i="12"/>
  <c r="N627" i="12" s="1"/>
  <c r="G626" i="11"/>
  <c r="J625" i="11"/>
  <c r="M625" i="11"/>
  <c r="J626" i="10"/>
  <c r="M626" i="10"/>
  <c r="G627" i="10"/>
  <c r="N625" i="10"/>
  <c r="M628" i="12" l="1"/>
  <c r="G629" i="12"/>
  <c r="J628" i="12"/>
  <c r="N628" i="12" s="1"/>
  <c r="N625" i="11"/>
  <c r="G627" i="11"/>
  <c r="M626" i="11"/>
  <c r="J626" i="11"/>
  <c r="N626" i="11" s="1"/>
  <c r="J627" i="10"/>
  <c r="N627" i="10" s="1"/>
  <c r="G628" i="10"/>
  <c r="M627" i="10"/>
  <c r="N626" i="10"/>
  <c r="M629" i="12" l="1"/>
  <c r="G630" i="12"/>
  <c r="J629" i="12"/>
  <c r="N629" i="12" s="1"/>
  <c r="G628" i="11"/>
  <c r="J627" i="11"/>
  <c r="M627" i="11"/>
  <c r="J628" i="10"/>
  <c r="G629" i="10"/>
  <c r="M628" i="10"/>
  <c r="M630" i="12" l="1"/>
  <c r="G631" i="12"/>
  <c r="J630" i="12"/>
  <c r="N630" i="12" s="1"/>
  <c r="N627" i="11"/>
  <c r="G629" i="11"/>
  <c r="M628" i="11"/>
  <c r="J628" i="11"/>
  <c r="J629" i="10"/>
  <c r="G630" i="10"/>
  <c r="M629" i="10"/>
  <c r="N628" i="10"/>
  <c r="M631" i="12" l="1"/>
  <c r="G632" i="12"/>
  <c r="J631" i="12"/>
  <c r="N631" i="12" s="1"/>
  <c r="N628" i="11"/>
  <c r="G630" i="11"/>
  <c r="J629" i="11"/>
  <c r="M629" i="11"/>
  <c r="J630" i="10"/>
  <c r="M630" i="10"/>
  <c r="G631" i="10"/>
  <c r="N629" i="10"/>
  <c r="M632" i="12" l="1"/>
  <c r="G633" i="12"/>
  <c r="J632" i="12"/>
  <c r="N632" i="12" s="1"/>
  <c r="G631" i="11"/>
  <c r="J630" i="11"/>
  <c r="M630" i="11"/>
  <c r="N629" i="11"/>
  <c r="J631" i="10"/>
  <c r="G632" i="10"/>
  <c r="M631" i="10"/>
  <c r="N630" i="10"/>
  <c r="M633" i="12" l="1"/>
  <c r="G634" i="12"/>
  <c r="J633" i="12"/>
  <c r="N633" i="12" s="1"/>
  <c r="N630" i="11"/>
  <c r="G632" i="11"/>
  <c r="J631" i="11"/>
  <c r="M631" i="11"/>
  <c r="J632" i="10"/>
  <c r="G633" i="10"/>
  <c r="M632" i="10"/>
  <c r="N631" i="10"/>
  <c r="N631" i="11" l="1"/>
  <c r="M634" i="12"/>
  <c r="G635" i="12"/>
  <c r="J634" i="12"/>
  <c r="G633" i="11"/>
  <c r="M632" i="11"/>
  <c r="J632" i="11"/>
  <c r="N632" i="11" s="1"/>
  <c r="J633" i="10"/>
  <c r="G634" i="10"/>
  <c r="M633" i="10"/>
  <c r="N632" i="10"/>
  <c r="N634" i="12" l="1"/>
  <c r="M635" i="12"/>
  <c r="G636" i="12"/>
  <c r="J635" i="12"/>
  <c r="N635" i="12" s="1"/>
  <c r="G634" i="11"/>
  <c r="J633" i="11"/>
  <c r="M633" i="11"/>
  <c r="J634" i="10"/>
  <c r="M634" i="10"/>
  <c r="G635" i="10"/>
  <c r="N633" i="10"/>
  <c r="N634" i="10" l="1"/>
  <c r="M636" i="12"/>
  <c r="G637" i="12"/>
  <c r="J636" i="12"/>
  <c r="N636" i="12" s="1"/>
  <c r="N633" i="11"/>
  <c r="G635" i="11"/>
  <c r="J634" i="11"/>
  <c r="M634" i="11"/>
  <c r="J635" i="10"/>
  <c r="G636" i="10"/>
  <c r="M635" i="10"/>
  <c r="M637" i="12" l="1"/>
  <c r="G638" i="12"/>
  <c r="J637" i="12"/>
  <c r="N637" i="12" s="1"/>
  <c r="N634" i="11"/>
  <c r="G636" i="11"/>
  <c r="J635" i="11"/>
  <c r="M635" i="11"/>
  <c r="J636" i="10"/>
  <c r="G637" i="10"/>
  <c r="M636" i="10"/>
  <c r="N635" i="10"/>
  <c r="M638" i="12" l="1"/>
  <c r="G639" i="12"/>
  <c r="J638" i="12"/>
  <c r="N638" i="12" s="1"/>
  <c r="N635" i="11"/>
  <c r="G637" i="11"/>
  <c r="M636" i="11"/>
  <c r="J636" i="11"/>
  <c r="J637" i="10"/>
  <c r="G638" i="10"/>
  <c r="M637" i="10"/>
  <c r="N636" i="10"/>
  <c r="N636" i="11" l="1"/>
  <c r="M639" i="12"/>
  <c r="G640" i="12"/>
  <c r="J639" i="12"/>
  <c r="N639" i="12" s="1"/>
  <c r="G638" i="11"/>
  <c r="J637" i="11"/>
  <c r="M637" i="11"/>
  <c r="J638" i="10"/>
  <c r="M638" i="10"/>
  <c r="G639" i="10"/>
  <c r="N637" i="10"/>
  <c r="N637" i="11" l="1"/>
  <c r="M640" i="12"/>
  <c r="G641" i="12"/>
  <c r="J640" i="12"/>
  <c r="G639" i="11"/>
  <c r="J638" i="11"/>
  <c r="M638" i="11"/>
  <c r="J639" i="10"/>
  <c r="G640" i="10"/>
  <c r="M639" i="10"/>
  <c r="N638" i="10"/>
  <c r="N640" i="12" l="1"/>
  <c r="N638" i="11"/>
  <c r="M641" i="12"/>
  <c r="G642" i="12"/>
  <c r="J641" i="12"/>
  <c r="N641" i="12" s="1"/>
  <c r="G640" i="11"/>
  <c r="J639" i="11"/>
  <c r="M639" i="11"/>
  <c r="J640" i="10"/>
  <c r="G641" i="10"/>
  <c r="M640" i="10"/>
  <c r="N639" i="10"/>
  <c r="M642" i="12" l="1"/>
  <c r="G643" i="12"/>
  <c r="J642" i="12"/>
  <c r="N642" i="12" s="1"/>
  <c r="N639" i="11"/>
  <c r="G641" i="11"/>
  <c r="M640" i="11"/>
  <c r="J640" i="11"/>
  <c r="N640" i="11" s="1"/>
  <c r="J641" i="10"/>
  <c r="G642" i="10"/>
  <c r="M641" i="10"/>
  <c r="N640" i="10"/>
  <c r="M643" i="12" l="1"/>
  <c r="G644" i="12"/>
  <c r="J643" i="12"/>
  <c r="N643" i="12" s="1"/>
  <c r="G642" i="11"/>
  <c r="J641" i="11"/>
  <c r="M641" i="11"/>
  <c r="J642" i="10"/>
  <c r="M642" i="10"/>
  <c r="G643" i="10"/>
  <c r="N641" i="10"/>
  <c r="N642" i="10" l="1"/>
  <c r="M644" i="12"/>
  <c r="G645" i="12"/>
  <c r="J644" i="12"/>
  <c r="N644" i="12" s="1"/>
  <c r="N641" i="11"/>
  <c r="G643" i="11"/>
  <c r="J642" i="11"/>
  <c r="M642" i="11"/>
  <c r="J643" i="10"/>
  <c r="G644" i="10"/>
  <c r="M643" i="10"/>
  <c r="M645" i="12" l="1"/>
  <c r="G646" i="12"/>
  <c r="J645" i="12"/>
  <c r="N645" i="12" s="1"/>
  <c r="N642" i="11"/>
  <c r="G644" i="11"/>
  <c r="J643" i="11"/>
  <c r="M643" i="11"/>
  <c r="J644" i="10"/>
  <c r="G645" i="10"/>
  <c r="M644" i="10"/>
  <c r="N643" i="10"/>
  <c r="M646" i="12" l="1"/>
  <c r="G647" i="12"/>
  <c r="J646" i="12"/>
  <c r="N646" i="12" s="1"/>
  <c r="N643" i="11"/>
  <c r="G645" i="11"/>
  <c r="M644" i="11"/>
  <c r="J644" i="11"/>
  <c r="N644" i="11" s="1"/>
  <c r="J645" i="10"/>
  <c r="N645" i="10" s="1"/>
  <c r="G646" i="10"/>
  <c r="M645" i="10"/>
  <c r="N644" i="10"/>
  <c r="M647" i="12" l="1"/>
  <c r="G648" i="12"/>
  <c r="J647" i="12"/>
  <c r="N647" i="12" s="1"/>
  <c r="G646" i="11"/>
  <c r="J645" i="11"/>
  <c r="M645" i="11"/>
  <c r="J646" i="10"/>
  <c r="M646" i="10"/>
  <c r="G647" i="10"/>
  <c r="M648" i="12" l="1"/>
  <c r="G649" i="12"/>
  <c r="J648" i="12"/>
  <c r="N648" i="12" s="1"/>
  <c r="N645" i="11"/>
  <c r="G647" i="11"/>
  <c r="J646" i="11"/>
  <c r="N646" i="11" s="1"/>
  <c r="M646" i="11"/>
  <c r="J647" i="10"/>
  <c r="G648" i="10"/>
  <c r="M647" i="10"/>
  <c r="N646" i="10"/>
  <c r="M649" i="12" l="1"/>
  <c r="G650" i="12"/>
  <c r="J649" i="12"/>
  <c r="N649" i="12" s="1"/>
  <c r="G648" i="11"/>
  <c r="J647" i="11"/>
  <c r="M647" i="11"/>
  <c r="J648" i="10"/>
  <c r="G649" i="10"/>
  <c r="M648" i="10"/>
  <c r="N647" i="10"/>
  <c r="M650" i="12" l="1"/>
  <c r="G651" i="12"/>
  <c r="J650" i="12"/>
  <c r="N650" i="12" s="1"/>
  <c r="N647" i="11"/>
  <c r="G649" i="11"/>
  <c r="M648" i="11"/>
  <c r="J648" i="11"/>
  <c r="J649" i="10"/>
  <c r="G650" i="10"/>
  <c r="M649" i="10"/>
  <c r="N648" i="10"/>
  <c r="N648" i="11" l="1"/>
  <c r="M651" i="12"/>
  <c r="G652" i="12"/>
  <c r="J651" i="12"/>
  <c r="N651" i="12" s="1"/>
  <c r="G650" i="11"/>
  <c r="J649" i="11"/>
  <c r="M649" i="11"/>
  <c r="J650" i="10"/>
  <c r="M650" i="10"/>
  <c r="G651" i="10"/>
  <c r="N649" i="10"/>
  <c r="M652" i="12" l="1"/>
  <c r="G653" i="12"/>
  <c r="J652" i="12"/>
  <c r="N652" i="12" s="1"/>
  <c r="N649" i="11"/>
  <c r="G651" i="11"/>
  <c r="J650" i="11"/>
  <c r="M650" i="11"/>
  <c r="J651" i="10"/>
  <c r="G652" i="10"/>
  <c r="M651" i="10"/>
  <c r="N650" i="10"/>
  <c r="M653" i="12" l="1"/>
  <c r="G654" i="12"/>
  <c r="J653" i="12"/>
  <c r="N653" i="12" s="1"/>
  <c r="G652" i="11"/>
  <c r="J651" i="11"/>
  <c r="M651" i="11"/>
  <c r="N650" i="11"/>
  <c r="J652" i="10"/>
  <c r="G653" i="10"/>
  <c r="M652" i="10"/>
  <c r="N651" i="10"/>
  <c r="M654" i="12" l="1"/>
  <c r="G655" i="12"/>
  <c r="J654" i="12"/>
  <c r="N654" i="12" s="1"/>
  <c r="N651" i="11"/>
  <c r="G653" i="11"/>
  <c r="M652" i="11"/>
  <c r="J652" i="11"/>
  <c r="N652" i="11" s="1"/>
  <c r="J653" i="10"/>
  <c r="G654" i="10"/>
  <c r="M653" i="10"/>
  <c r="N652" i="10"/>
  <c r="M655" i="12" l="1"/>
  <c r="G656" i="12"/>
  <c r="J655" i="12"/>
  <c r="N655" i="12" s="1"/>
  <c r="G654" i="11"/>
  <c r="J653" i="11"/>
  <c r="M653" i="11"/>
  <c r="J654" i="10"/>
  <c r="M654" i="10"/>
  <c r="G655" i="10"/>
  <c r="N653" i="10"/>
  <c r="M656" i="12" l="1"/>
  <c r="G657" i="12"/>
  <c r="J656" i="12"/>
  <c r="N656" i="12" s="1"/>
  <c r="N653" i="11"/>
  <c r="G655" i="11"/>
  <c r="J654" i="11"/>
  <c r="M654" i="11"/>
  <c r="J655" i="10"/>
  <c r="G656" i="10"/>
  <c r="M655" i="10"/>
  <c r="N654" i="10"/>
  <c r="M657" i="12" l="1"/>
  <c r="G658" i="12"/>
  <c r="J657" i="12"/>
  <c r="N657" i="12" s="1"/>
  <c r="G656" i="11"/>
  <c r="J655" i="11"/>
  <c r="M655" i="11"/>
  <c r="N654" i="11"/>
  <c r="J656" i="10"/>
  <c r="G657" i="10"/>
  <c r="M656" i="10"/>
  <c r="N655" i="10"/>
  <c r="N655" i="11" l="1"/>
  <c r="M658" i="12"/>
  <c r="G659" i="12"/>
  <c r="J658" i="12"/>
  <c r="N658" i="12" s="1"/>
  <c r="G657" i="11"/>
  <c r="M656" i="11"/>
  <c r="J656" i="11"/>
  <c r="N656" i="11" s="1"/>
  <c r="J657" i="10"/>
  <c r="N657" i="10" s="1"/>
  <c r="G658" i="10"/>
  <c r="M657" i="10"/>
  <c r="N656" i="10"/>
  <c r="M659" i="12" l="1"/>
  <c r="G660" i="12"/>
  <c r="J659" i="12"/>
  <c r="N659" i="12" s="1"/>
  <c r="G658" i="11"/>
  <c r="J657" i="11"/>
  <c r="M657" i="11"/>
  <c r="J658" i="10"/>
  <c r="M658" i="10"/>
  <c r="G659" i="10"/>
  <c r="N658" i="10" l="1"/>
  <c r="M660" i="12"/>
  <c r="G661" i="12"/>
  <c r="J660" i="12"/>
  <c r="N657" i="11"/>
  <c r="G659" i="11"/>
  <c r="J658" i="11"/>
  <c r="M658" i="11"/>
  <c r="J659" i="10"/>
  <c r="G660" i="10"/>
  <c r="M659" i="10"/>
  <c r="N660" i="12" l="1"/>
  <c r="M661" i="12"/>
  <c r="G662" i="12"/>
  <c r="J661" i="12"/>
  <c r="N658" i="11"/>
  <c r="G660" i="11"/>
  <c r="J659" i="11"/>
  <c r="M659" i="11"/>
  <c r="J660" i="10"/>
  <c r="G661" i="10"/>
  <c r="M660" i="10"/>
  <c r="N659" i="10"/>
  <c r="N659" i="11" l="1"/>
  <c r="N661" i="12"/>
  <c r="M662" i="12"/>
  <c r="G663" i="12"/>
  <c r="J662" i="12"/>
  <c r="G661" i="11"/>
  <c r="M660" i="11"/>
  <c r="J660" i="11"/>
  <c r="J661" i="10"/>
  <c r="G662" i="10"/>
  <c r="M661" i="10"/>
  <c r="N660" i="10"/>
  <c r="N662" i="12" l="1"/>
  <c r="N660" i="11"/>
  <c r="M663" i="12"/>
  <c r="G664" i="12"/>
  <c r="J663" i="12"/>
  <c r="N663" i="12" s="1"/>
  <c r="G662" i="11"/>
  <c r="J661" i="11"/>
  <c r="M661" i="11"/>
  <c r="J662" i="10"/>
  <c r="M662" i="10"/>
  <c r="G663" i="10"/>
  <c r="N661" i="10"/>
  <c r="N662" i="10" l="1"/>
  <c r="M664" i="12"/>
  <c r="G665" i="12"/>
  <c r="J664" i="12"/>
  <c r="N664" i="12" s="1"/>
  <c r="N661" i="11"/>
  <c r="G663" i="11"/>
  <c r="J662" i="11"/>
  <c r="M662" i="11"/>
  <c r="J663" i="10"/>
  <c r="G664" i="10"/>
  <c r="M663" i="10"/>
  <c r="M665" i="12" l="1"/>
  <c r="G666" i="12"/>
  <c r="J665" i="12"/>
  <c r="N665" i="12" s="1"/>
  <c r="N662" i="11"/>
  <c r="G664" i="11"/>
  <c r="J663" i="11"/>
  <c r="M663" i="11"/>
  <c r="J664" i="10"/>
  <c r="G665" i="10"/>
  <c r="M664" i="10"/>
  <c r="N663" i="10"/>
  <c r="M666" i="12" l="1"/>
  <c r="G667" i="12"/>
  <c r="J666" i="12"/>
  <c r="N666" i="12" s="1"/>
  <c r="G665" i="11"/>
  <c r="M664" i="11"/>
  <c r="J664" i="11"/>
  <c r="N663" i="11"/>
  <c r="J665" i="10"/>
  <c r="G666" i="10"/>
  <c r="M665" i="10"/>
  <c r="N664" i="10"/>
  <c r="M667" i="12" l="1"/>
  <c r="G668" i="12"/>
  <c r="J667" i="12"/>
  <c r="N667" i="12" s="1"/>
  <c r="N664" i="11"/>
  <c r="G666" i="11"/>
  <c r="J665" i="11"/>
  <c r="M665" i="11"/>
  <c r="J666" i="10"/>
  <c r="M666" i="10"/>
  <c r="G667" i="10"/>
  <c r="N665" i="10"/>
  <c r="M668" i="12" l="1"/>
  <c r="G669" i="12"/>
  <c r="J668" i="12"/>
  <c r="G667" i="11"/>
  <c r="J666" i="11"/>
  <c r="M666" i="11"/>
  <c r="N665" i="11"/>
  <c r="J667" i="10"/>
  <c r="G668" i="10"/>
  <c r="M667" i="10"/>
  <c r="N666" i="10"/>
  <c r="N668" i="12" l="1"/>
  <c r="M669" i="12"/>
  <c r="G670" i="12"/>
  <c r="J669" i="12"/>
  <c r="N666" i="11"/>
  <c r="G668" i="11"/>
  <c r="J667" i="11"/>
  <c r="M667" i="11"/>
  <c r="J668" i="10"/>
  <c r="G669" i="10"/>
  <c r="M668" i="10"/>
  <c r="N667" i="10"/>
  <c r="N669" i="12" l="1"/>
  <c r="M670" i="12"/>
  <c r="G671" i="12"/>
  <c r="J670" i="12"/>
  <c r="N670" i="12" s="1"/>
  <c r="N667" i="11"/>
  <c r="G669" i="11"/>
  <c r="M668" i="11"/>
  <c r="J668" i="11"/>
  <c r="N668" i="11" s="1"/>
  <c r="J669" i="10"/>
  <c r="G670" i="10"/>
  <c r="M669" i="10"/>
  <c r="N668" i="10"/>
  <c r="M671" i="12" l="1"/>
  <c r="G672" i="12"/>
  <c r="J671" i="12"/>
  <c r="N671" i="12" s="1"/>
  <c r="G670" i="11"/>
  <c r="J669" i="11"/>
  <c r="M669" i="11"/>
  <c r="J670" i="10"/>
  <c r="M670" i="10"/>
  <c r="G671" i="10"/>
  <c r="N669" i="10"/>
  <c r="N669" i="11" l="1"/>
  <c r="M672" i="12"/>
  <c r="G673" i="12"/>
  <c r="J672" i="12"/>
  <c r="N672" i="12" s="1"/>
  <c r="G671" i="11"/>
  <c r="J670" i="11"/>
  <c r="M670" i="11"/>
  <c r="J671" i="10"/>
  <c r="G672" i="10"/>
  <c r="M671" i="10"/>
  <c r="N670" i="10"/>
  <c r="N670" i="11" l="1"/>
  <c r="M673" i="12"/>
  <c r="G674" i="12"/>
  <c r="J673" i="12"/>
  <c r="N673" i="12" s="1"/>
  <c r="G672" i="11"/>
  <c r="J671" i="11"/>
  <c r="M671" i="11"/>
  <c r="J672" i="10"/>
  <c r="G673" i="10"/>
  <c r="M672" i="10"/>
  <c r="N671" i="10"/>
  <c r="N671" i="11" l="1"/>
  <c r="M674" i="12"/>
  <c r="G675" i="12"/>
  <c r="J674" i="12"/>
  <c r="N674" i="12" s="1"/>
  <c r="G673" i="11"/>
  <c r="M672" i="11"/>
  <c r="J672" i="11"/>
  <c r="J673" i="10"/>
  <c r="G674" i="10"/>
  <c r="M673" i="10"/>
  <c r="N672" i="10"/>
  <c r="N672" i="11" l="1"/>
  <c r="M675" i="12"/>
  <c r="G676" i="12"/>
  <c r="J675" i="12"/>
  <c r="N675" i="12" s="1"/>
  <c r="G674" i="11"/>
  <c r="J673" i="11"/>
  <c r="M673" i="11"/>
  <c r="J674" i="10"/>
  <c r="M674" i="10"/>
  <c r="G675" i="10"/>
  <c r="N673" i="10"/>
  <c r="N673" i="11" l="1"/>
  <c r="M676" i="12"/>
  <c r="G677" i="12"/>
  <c r="J676" i="12"/>
  <c r="N676" i="12" s="1"/>
  <c r="G675" i="11"/>
  <c r="J674" i="11"/>
  <c r="M674" i="11"/>
  <c r="J675" i="10"/>
  <c r="G676" i="10"/>
  <c r="M675" i="10"/>
  <c r="N674" i="10"/>
  <c r="N674" i="11" l="1"/>
  <c r="M677" i="12"/>
  <c r="G678" i="12"/>
  <c r="J677" i="12"/>
  <c r="G676" i="11"/>
  <c r="J675" i="11"/>
  <c r="M675" i="11"/>
  <c r="J676" i="10"/>
  <c r="N676" i="10" s="1"/>
  <c r="G677" i="10"/>
  <c r="M676" i="10"/>
  <c r="N675" i="10"/>
  <c r="N677" i="12" l="1"/>
  <c r="N675" i="11"/>
  <c r="M678" i="12"/>
  <c r="G679" i="12"/>
  <c r="J678" i="12"/>
  <c r="N678" i="12" s="1"/>
  <c r="G677" i="11"/>
  <c r="M676" i="11"/>
  <c r="J676" i="11"/>
  <c r="J677" i="10"/>
  <c r="N677" i="10" s="1"/>
  <c r="G678" i="10"/>
  <c r="M677" i="10"/>
  <c r="N676" i="11" l="1"/>
  <c r="M679" i="12"/>
  <c r="G680" i="12"/>
  <c r="J679" i="12"/>
  <c r="N679" i="12" s="1"/>
  <c r="G678" i="11"/>
  <c r="J677" i="11"/>
  <c r="M677" i="11"/>
  <c r="J678" i="10"/>
  <c r="M678" i="10"/>
  <c r="G679" i="10"/>
  <c r="N677" i="11" l="1"/>
  <c r="N678" i="10"/>
  <c r="M680" i="12"/>
  <c r="G681" i="12"/>
  <c r="J680" i="12"/>
  <c r="G679" i="11"/>
  <c r="J678" i="11"/>
  <c r="M678" i="11"/>
  <c r="J679" i="10"/>
  <c r="G680" i="10"/>
  <c r="M679" i="10"/>
  <c r="N680" i="12" l="1"/>
  <c r="M681" i="12"/>
  <c r="G682" i="12"/>
  <c r="J681" i="12"/>
  <c r="N681" i="12" s="1"/>
  <c r="N678" i="11"/>
  <c r="G680" i="11"/>
  <c r="J679" i="11"/>
  <c r="M679" i="11"/>
  <c r="J680" i="10"/>
  <c r="N680" i="10" s="1"/>
  <c r="G681" i="10"/>
  <c r="M680" i="10"/>
  <c r="N679" i="10"/>
  <c r="M682" i="12" l="1"/>
  <c r="G683" i="12"/>
  <c r="J682" i="12"/>
  <c r="N682" i="12" s="1"/>
  <c r="G681" i="11"/>
  <c r="M680" i="11"/>
  <c r="J680" i="11"/>
  <c r="N680" i="11" s="1"/>
  <c r="N679" i="11"/>
  <c r="J681" i="10"/>
  <c r="G682" i="10"/>
  <c r="M681" i="10"/>
  <c r="M683" i="12" l="1"/>
  <c r="G684" i="12"/>
  <c r="J683" i="12"/>
  <c r="N683" i="12" s="1"/>
  <c r="G682" i="11"/>
  <c r="J681" i="11"/>
  <c r="M681" i="11"/>
  <c r="J682" i="10"/>
  <c r="M682" i="10"/>
  <c r="G683" i="10"/>
  <c r="N681" i="10"/>
  <c r="N681" i="11" l="1"/>
  <c r="M684" i="12"/>
  <c r="G685" i="12"/>
  <c r="J684" i="12"/>
  <c r="N684" i="12" s="1"/>
  <c r="J682" i="11"/>
  <c r="G683" i="11"/>
  <c r="M682" i="11"/>
  <c r="J683" i="10"/>
  <c r="G684" i="10"/>
  <c r="M683" i="10"/>
  <c r="N682" i="10"/>
  <c r="M685" i="12" l="1"/>
  <c r="G686" i="12"/>
  <c r="J685" i="12"/>
  <c r="N685" i="12" s="1"/>
  <c r="J683" i="11"/>
  <c r="G684" i="11"/>
  <c r="M683" i="11"/>
  <c r="N682" i="11"/>
  <c r="J684" i="10"/>
  <c r="G685" i="10"/>
  <c r="M684" i="10"/>
  <c r="N683" i="10"/>
  <c r="M686" i="12" l="1"/>
  <c r="G687" i="12"/>
  <c r="J686" i="12"/>
  <c r="N686" i="12" s="1"/>
  <c r="J684" i="11"/>
  <c r="G685" i="11"/>
  <c r="M684" i="11"/>
  <c r="N683" i="11"/>
  <c r="J685" i="10"/>
  <c r="G686" i="10"/>
  <c r="M685" i="10"/>
  <c r="N684" i="10"/>
  <c r="M687" i="12" l="1"/>
  <c r="G688" i="12"/>
  <c r="J687" i="12"/>
  <c r="N687" i="12" s="1"/>
  <c r="J685" i="11"/>
  <c r="G686" i="11"/>
  <c r="M685" i="11"/>
  <c r="N684" i="11"/>
  <c r="J686" i="10"/>
  <c r="M686" i="10"/>
  <c r="G687" i="10"/>
  <c r="N685" i="10"/>
  <c r="M688" i="12" l="1"/>
  <c r="G689" i="12"/>
  <c r="J688" i="12"/>
  <c r="N688" i="12" s="1"/>
  <c r="J686" i="11"/>
  <c r="G687" i="11"/>
  <c r="M686" i="11"/>
  <c r="N685" i="11"/>
  <c r="J687" i="10"/>
  <c r="G688" i="10"/>
  <c r="M687" i="10"/>
  <c r="N686" i="10"/>
  <c r="M689" i="12" l="1"/>
  <c r="G690" i="12"/>
  <c r="J689" i="12"/>
  <c r="N689" i="12" s="1"/>
  <c r="J687" i="11"/>
  <c r="G688" i="11"/>
  <c r="M687" i="11"/>
  <c r="N686" i="11"/>
  <c r="J688" i="10"/>
  <c r="G689" i="10"/>
  <c r="M688" i="10"/>
  <c r="N687" i="10"/>
  <c r="M690" i="12" l="1"/>
  <c r="G691" i="12"/>
  <c r="J690" i="12"/>
  <c r="N690" i="12" s="1"/>
  <c r="J688" i="11"/>
  <c r="G689" i="11"/>
  <c r="M688" i="11"/>
  <c r="N687" i="11"/>
  <c r="J689" i="10"/>
  <c r="N689" i="10" s="1"/>
  <c r="G690" i="10"/>
  <c r="M689" i="10"/>
  <c r="N688" i="10"/>
  <c r="M691" i="12" l="1"/>
  <c r="G692" i="12"/>
  <c r="J691" i="12"/>
  <c r="N691" i="12" s="1"/>
  <c r="J689" i="11"/>
  <c r="G690" i="11"/>
  <c r="M689" i="11"/>
  <c r="N688" i="11"/>
  <c r="J690" i="10"/>
  <c r="M690" i="10"/>
  <c r="G691" i="10"/>
  <c r="N690" i="10" l="1"/>
  <c r="M692" i="12"/>
  <c r="G693" i="12"/>
  <c r="J692" i="12"/>
  <c r="N692" i="12" s="1"/>
  <c r="J690" i="11"/>
  <c r="G691" i="11"/>
  <c r="M690" i="11"/>
  <c r="N689" i="11"/>
  <c r="J691" i="10"/>
  <c r="G692" i="10"/>
  <c r="M691" i="10"/>
  <c r="M693" i="12" l="1"/>
  <c r="G694" i="12"/>
  <c r="J693" i="12"/>
  <c r="N693" i="12" s="1"/>
  <c r="J691" i="11"/>
  <c r="G692" i="11"/>
  <c r="M691" i="11"/>
  <c r="N690" i="11"/>
  <c r="J692" i="10"/>
  <c r="G693" i="10"/>
  <c r="M692" i="10"/>
  <c r="N691" i="10"/>
  <c r="N691" i="11" l="1"/>
  <c r="M694" i="12"/>
  <c r="G695" i="12"/>
  <c r="J694" i="12"/>
  <c r="N694" i="12" s="1"/>
  <c r="J692" i="11"/>
  <c r="G693" i="11"/>
  <c r="M692" i="11"/>
  <c r="J693" i="10"/>
  <c r="G694" i="10"/>
  <c r="M693" i="10"/>
  <c r="N692" i="10"/>
  <c r="M695" i="12" l="1"/>
  <c r="G696" i="12"/>
  <c r="J695" i="12"/>
  <c r="N695" i="12" s="1"/>
  <c r="J693" i="11"/>
  <c r="G694" i="11"/>
  <c r="M693" i="11"/>
  <c r="N692" i="11"/>
  <c r="J694" i="10"/>
  <c r="N694" i="10" s="1"/>
  <c r="M694" i="10"/>
  <c r="G695" i="10"/>
  <c r="N693" i="10"/>
  <c r="M696" i="12" l="1"/>
  <c r="G697" i="12"/>
  <c r="J696" i="12"/>
  <c r="N696" i="12" s="1"/>
  <c r="J694" i="11"/>
  <c r="G695" i="11"/>
  <c r="M694" i="11"/>
  <c r="N693" i="11"/>
  <c r="J695" i="10"/>
  <c r="G696" i="10"/>
  <c r="M695" i="10"/>
  <c r="M697" i="12" l="1"/>
  <c r="G698" i="12"/>
  <c r="J697" i="12"/>
  <c r="N697" i="12" s="1"/>
  <c r="J695" i="11"/>
  <c r="G696" i="11"/>
  <c r="M695" i="11"/>
  <c r="N694" i="11"/>
  <c r="J696" i="10"/>
  <c r="G697" i="10"/>
  <c r="M696" i="10"/>
  <c r="N695" i="10"/>
  <c r="M698" i="12" l="1"/>
  <c r="G699" i="12"/>
  <c r="J698" i="12"/>
  <c r="N698" i="12" s="1"/>
  <c r="J696" i="11"/>
  <c r="G697" i="11"/>
  <c r="M696" i="11"/>
  <c r="N695" i="11"/>
  <c r="J697" i="10"/>
  <c r="N697" i="10" s="1"/>
  <c r="G698" i="10"/>
  <c r="M697" i="10"/>
  <c r="N696" i="10"/>
  <c r="M699" i="12" l="1"/>
  <c r="G700" i="12"/>
  <c r="J699" i="12"/>
  <c r="N699" i="12" s="1"/>
  <c r="J697" i="11"/>
  <c r="G698" i="11"/>
  <c r="M697" i="11"/>
  <c r="N696" i="11"/>
  <c r="J698" i="10"/>
  <c r="M698" i="10"/>
  <c r="G699" i="10"/>
  <c r="M700" i="12" l="1"/>
  <c r="G701" i="12"/>
  <c r="J700" i="12"/>
  <c r="N700" i="12" s="1"/>
  <c r="J698" i="11"/>
  <c r="G699" i="11"/>
  <c r="M698" i="11"/>
  <c r="N697" i="11"/>
  <c r="J699" i="10"/>
  <c r="G700" i="10"/>
  <c r="M699" i="10"/>
  <c r="N698" i="10"/>
  <c r="M701" i="12" l="1"/>
  <c r="G702" i="12"/>
  <c r="J701" i="12"/>
  <c r="N701" i="12" s="1"/>
  <c r="J699" i="11"/>
  <c r="G700" i="11"/>
  <c r="M699" i="11"/>
  <c r="N698" i="11"/>
  <c r="J700" i="10"/>
  <c r="G701" i="10"/>
  <c r="M700" i="10"/>
  <c r="N699" i="10"/>
  <c r="M702" i="12" l="1"/>
  <c r="G703" i="12"/>
  <c r="J702" i="12"/>
  <c r="J700" i="11"/>
  <c r="G701" i="11"/>
  <c r="M700" i="11"/>
  <c r="N699" i="11"/>
  <c r="J701" i="10"/>
  <c r="G702" i="10"/>
  <c r="M701" i="10"/>
  <c r="N700" i="10"/>
  <c r="N702" i="12" l="1"/>
  <c r="N700" i="11"/>
  <c r="M703" i="12"/>
  <c r="G704" i="12"/>
  <c r="J703" i="12"/>
  <c r="J701" i="11"/>
  <c r="G702" i="11"/>
  <c r="M701" i="11"/>
  <c r="J702" i="10"/>
  <c r="M702" i="10"/>
  <c r="G703" i="10"/>
  <c r="N701" i="10"/>
  <c r="N703" i="12" l="1"/>
  <c r="M704" i="12"/>
  <c r="G705" i="12"/>
  <c r="J704" i="12"/>
  <c r="N704" i="12" s="1"/>
  <c r="J702" i="11"/>
  <c r="G703" i="11"/>
  <c r="M702" i="11"/>
  <c r="N701" i="11"/>
  <c r="J703" i="10"/>
  <c r="G704" i="10"/>
  <c r="M703" i="10"/>
  <c r="N702" i="10"/>
  <c r="M705" i="12" l="1"/>
  <c r="G706" i="12"/>
  <c r="J705" i="12"/>
  <c r="J703" i="11"/>
  <c r="G704" i="11"/>
  <c r="M703" i="11"/>
  <c r="N702" i="11"/>
  <c r="J704" i="10"/>
  <c r="G705" i="10"/>
  <c r="M704" i="10"/>
  <c r="N703" i="10"/>
  <c r="N705" i="12" l="1"/>
  <c r="M706" i="12"/>
  <c r="G707" i="12"/>
  <c r="J706" i="12"/>
  <c r="J704" i="11"/>
  <c r="G705" i="11"/>
  <c r="M704" i="11"/>
  <c r="N703" i="11"/>
  <c r="J705" i="10"/>
  <c r="G706" i="10"/>
  <c r="M705" i="10"/>
  <c r="N704" i="10"/>
  <c r="N706" i="12" l="1"/>
  <c r="M707" i="12"/>
  <c r="G708" i="12"/>
  <c r="J707" i="12"/>
  <c r="N707" i="12" s="1"/>
  <c r="J705" i="11"/>
  <c r="G706" i="11"/>
  <c r="M705" i="11"/>
  <c r="N704" i="11"/>
  <c r="J706" i="10"/>
  <c r="N706" i="10" s="1"/>
  <c r="M706" i="10"/>
  <c r="G707" i="10"/>
  <c r="N705" i="10"/>
  <c r="M708" i="12" l="1"/>
  <c r="G709" i="12"/>
  <c r="J708" i="12"/>
  <c r="J706" i="11"/>
  <c r="G707" i="11"/>
  <c r="M706" i="11"/>
  <c r="N705" i="11"/>
  <c r="J707" i="10"/>
  <c r="G708" i="10"/>
  <c r="M707" i="10"/>
  <c r="N708" i="12" l="1"/>
  <c r="N706" i="11"/>
  <c r="M709" i="12"/>
  <c r="G710" i="12"/>
  <c r="J709" i="12"/>
  <c r="N709" i="12" s="1"/>
  <c r="J707" i="11"/>
  <c r="G708" i="11"/>
  <c r="M707" i="11"/>
  <c r="J708" i="10"/>
  <c r="G709" i="10"/>
  <c r="M708" i="10"/>
  <c r="N707" i="10"/>
  <c r="N707" i="11" l="1"/>
  <c r="M710" i="12"/>
  <c r="G711" i="12"/>
  <c r="J710" i="12"/>
  <c r="J708" i="11"/>
  <c r="G709" i="11"/>
  <c r="M708" i="11"/>
  <c r="J709" i="10"/>
  <c r="N709" i="10" s="1"/>
  <c r="G710" i="10"/>
  <c r="M709" i="10"/>
  <c r="N708" i="10"/>
  <c r="N710" i="12" l="1"/>
  <c r="M711" i="12"/>
  <c r="G712" i="12"/>
  <c r="J711" i="12"/>
  <c r="J709" i="11"/>
  <c r="G710" i="11"/>
  <c r="M709" i="11"/>
  <c r="N708" i="11"/>
  <c r="J710" i="10"/>
  <c r="M710" i="10"/>
  <c r="G711" i="10"/>
  <c r="N711" i="12" l="1"/>
  <c r="M712" i="12"/>
  <c r="G713" i="12"/>
  <c r="J712" i="12"/>
  <c r="N712" i="12" s="1"/>
  <c r="J710" i="11"/>
  <c r="G711" i="11"/>
  <c r="M710" i="11"/>
  <c r="N709" i="11"/>
  <c r="J711" i="10"/>
  <c r="G712" i="10"/>
  <c r="M711" i="10"/>
  <c r="N710" i="10"/>
  <c r="M713" i="12" l="1"/>
  <c r="G714" i="12"/>
  <c r="J713" i="12"/>
  <c r="J711" i="11"/>
  <c r="G712" i="11"/>
  <c r="M711" i="11"/>
  <c r="N710" i="11"/>
  <c r="J712" i="10"/>
  <c r="G713" i="10"/>
  <c r="M712" i="10"/>
  <c r="N711" i="10"/>
  <c r="N713" i="12" l="1"/>
  <c r="M714" i="12"/>
  <c r="G715" i="12"/>
  <c r="J714" i="12"/>
  <c r="J712" i="11"/>
  <c r="G713" i="11"/>
  <c r="M712" i="11"/>
  <c r="N711" i="11"/>
  <c r="J713" i="10"/>
  <c r="G714" i="10"/>
  <c r="M713" i="10"/>
  <c r="N712" i="10"/>
  <c r="N714" i="12" l="1"/>
  <c r="M715" i="12"/>
  <c r="G716" i="12"/>
  <c r="J715" i="12"/>
  <c r="J713" i="11"/>
  <c r="G714" i="11"/>
  <c r="M713" i="11"/>
  <c r="N712" i="11"/>
  <c r="J714" i="10"/>
  <c r="M714" i="10"/>
  <c r="G715" i="10"/>
  <c r="N713" i="10"/>
  <c r="N715" i="12" l="1"/>
  <c r="M716" i="12"/>
  <c r="G717" i="12"/>
  <c r="J716" i="12"/>
  <c r="N716" i="12" s="1"/>
  <c r="J714" i="11"/>
  <c r="G715" i="11"/>
  <c r="M714" i="11"/>
  <c r="N713" i="11"/>
  <c r="J715" i="10"/>
  <c r="G716" i="10"/>
  <c r="M715" i="10"/>
  <c r="N714" i="10"/>
  <c r="M717" i="12" l="1"/>
  <c r="G718" i="12"/>
  <c r="J717" i="12"/>
  <c r="N717" i="12" s="1"/>
  <c r="J715" i="11"/>
  <c r="G716" i="11"/>
  <c r="M715" i="11"/>
  <c r="N714" i="11"/>
  <c r="J716" i="10"/>
  <c r="G717" i="10"/>
  <c r="M716" i="10"/>
  <c r="N715" i="10"/>
  <c r="N715" i="11" l="1"/>
  <c r="M718" i="12"/>
  <c r="G719" i="12"/>
  <c r="J718" i="12"/>
  <c r="J716" i="11"/>
  <c r="G717" i="11"/>
  <c r="M716" i="11"/>
  <c r="J717" i="10"/>
  <c r="G718" i="10"/>
  <c r="M717" i="10"/>
  <c r="N716" i="10"/>
  <c r="N718" i="12" l="1"/>
  <c r="M719" i="12"/>
  <c r="G720" i="12"/>
  <c r="J719" i="12"/>
  <c r="N719" i="12" s="1"/>
  <c r="J717" i="11"/>
  <c r="G718" i="11"/>
  <c r="M717" i="11"/>
  <c r="N716" i="11"/>
  <c r="J718" i="10"/>
  <c r="N718" i="10" s="1"/>
  <c r="M718" i="10"/>
  <c r="G719" i="10"/>
  <c r="N717" i="10"/>
  <c r="M720" i="12" l="1"/>
  <c r="G721" i="12"/>
  <c r="J720" i="12"/>
  <c r="N720" i="12" s="1"/>
  <c r="J718" i="11"/>
  <c r="G719" i="11"/>
  <c r="M718" i="11"/>
  <c r="N717" i="11"/>
  <c r="J719" i="10"/>
  <c r="G720" i="10"/>
  <c r="M719" i="10"/>
  <c r="M721" i="12" l="1"/>
  <c r="G722" i="12"/>
  <c r="J721" i="12"/>
  <c r="N721" i="12" s="1"/>
  <c r="J719" i="11"/>
  <c r="G720" i="11"/>
  <c r="M719" i="11"/>
  <c r="N718" i="11"/>
  <c r="J720" i="10"/>
  <c r="G721" i="10"/>
  <c r="M720" i="10"/>
  <c r="N719" i="10"/>
  <c r="M722" i="12" l="1"/>
  <c r="G723" i="12"/>
  <c r="J722" i="12"/>
  <c r="N722" i="12" s="1"/>
  <c r="J720" i="11"/>
  <c r="G721" i="11"/>
  <c r="M720" i="11"/>
  <c r="N719" i="11"/>
  <c r="J721" i="10"/>
  <c r="G722" i="10"/>
  <c r="M721" i="10"/>
  <c r="N720" i="10"/>
  <c r="M723" i="12" l="1"/>
  <c r="G724" i="12"/>
  <c r="J723" i="12"/>
  <c r="N723" i="12" s="1"/>
  <c r="J721" i="11"/>
  <c r="G722" i="11"/>
  <c r="M721" i="11"/>
  <c r="N720" i="11"/>
  <c r="J722" i="10"/>
  <c r="M722" i="10"/>
  <c r="G723" i="10"/>
  <c r="N721" i="10"/>
  <c r="M724" i="12" l="1"/>
  <c r="G725" i="12"/>
  <c r="J724" i="12"/>
  <c r="N724" i="12" s="1"/>
  <c r="J722" i="11"/>
  <c r="G723" i="11"/>
  <c r="M722" i="11"/>
  <c r="N721" i="11"/>
  <c r="J723" i="10"/>
  <c r="G724" i="10"/>
  <c r="M723" i="10"/>
  <c r="N722" i="10"/>
  <c r="N722" i="11" l="1"/>
  <c r="M725" i="12"/>
  <c r="G726" i="12"/>
  <c r="J725" i="12"/>
  <c r="N725" i="12" s="1"/>
  <c r="J723" i="11"/>
  <c r="G724" i="11"/>
  <c r="M723" i="11"/>
  <c r="J724" i="10"/>
  <c r="G725" i="10"/>
  <c r="M724" i="10"/>
  <c r="N723" i="10"/>
  <c r="M726" i="12" l="1"/>
  <c r="G727" i="12"/>
  <c r="J726" i="12"/>
  <c r="N726" i="12" s="1"/>
  <c r="J724" i="11"/>
  <c r="G725" i="11"/>
  <c r="M724" i="11"/>
  <c r="N723" i="11"/>
  <c r="J725" i="10"/>
  <c r="G726" i="10"/>
  <c r="M725" i="10"/>
  <c r="N724" i="10"/>
  <c r="M727" i="12" l="1"/>
  <c r="G728" i="12"/>
  <c r="J727" i="12"/>
  <c r="N727" i="12" s="1"/>
  <c r="J725" i="11"/>
  <c r="G726" i="11"/>
  <c r="M725" i="11"/>
  <c r="N724" i="11"/>
  <c r="J726" i="10"/>
  <c r="M726" i="10"/>
  <c r="G727" i="10"/>
  <c r="N725" i="10"/>
  <c r="M728" i="12" l="1"/>
  <c r="G729" i="12"/>
  <c r="J728" i="12"/>
  <c r="N728" i="12" s="1"/>
  <c r="J726" i="11"/>
  <c r="G727" i="11"/>
  <c r="M726" i="11"/>
  <c r="N725" i="11"/>
  <c r="J727" i="10"/>
  <c r="G728" i="10"/>
  <c r="M727" i="10"/>
  <c r="N726" i="10"/>
  <c r="M729" i="12" l="1"/>
  <c r="G730" i="12"/>
  <c r="J729" i="12"/>
  <c r="N729" i="12" s="1"/>
  <c r="J727" i="11"/>
  <c r="G728" i="11"/>
  <c r="M727" i="11"/>
  <c r="N726" i="11"/>
  <c r="J728" i="10"/>
  <c r="G729" i="10"/>
  <c r="M728" i="10"/>
  <c r="N727" i="10"/>
  <c r="M730" i="12" l="1"/>
  <c r="G731" i="12"/>
  <c r="J730" i="12"/>
  <c r="N730" i="12" s="1"/>
  <c r="J728" i="11"/>
  <c r="G729" i="11"/>
  <c r="M728" i="11"/>
  <c r="N727" i="11"/>
  <c r="J729" i="10"/>
  <c r="G730" i="10"/>
  <c r="M729" i="10"/>
  <c r="N728" i="10"/>
  <c r="N728" i="11" l="1"/>
  <c r="M731" i="12"/>
  <c r="G732" i="12"/>
  <c r="J731" i="12"/>
  <c r="N731" i="12" s="1"/>
  <c r="J729" i="11"/>
  <c r="G730" i="11"/>
  <c r="M729" i="11"/>
  <c r="J730" i="10"/>
  <c r="M730" i="10"/>
  <c r="G731" i="10"/>
  <c r="N729" i="10"/>
  <c r="M732" i="12" l="1"/>
  <c r="G733" i="12"/>
  <c r="J732" i="12"/>
  <c r="N732" i="12" s="1"/>
  <c r="J730" i="11"/>
  <c r="G731" i="11"/>
  <c r="M730" i="11"/>
  <c r="N729" i="11"/>
  <c r="J731" i="10"/>
  <c r="G732" i="10"/>
  <c r="M731" i="10"/>
  <c r="N730" i="10"/>
  <c r="M733" i="12" l="1"/>
  <c r="G734" i="12"/>
  <c r="J733" i="12"/>
  <c r="N733" i="12" s="1"/>
  <c r="J731" i="11"/>
  <c r="G732" i="11"/>
  <c r="M731" i="11"/>
  <c r="N730" i="11"/>
  <c r="J732" i="10"/>
  <c r="G733" i="10"/>
  <c r="M732" i="10"/>
  <c r="N731" i="10"/>
  <c r="M734" i="12" l="1"/>
  <c r="G735" i="12"/>
  <c r="J734" i="12"/>
  <c r="J732" i="11"/>
  <c r="G733" i="11"/>
  <c r="M732" i="11"/>
  <c r="N731" i="11"/>
  <c r="J733" i="10"/>
  <c r="G734" i="10"/>
  <c r="M733" i="10"/>
  <c r="N732" i="10"/>
  <c r="N734" i="12" l="1"/>
  <c r="M735" i="12"/>
  <c r="G736" i="12"/>
  <c r="J735" i="12"/>
  <c r="J733" i="11"/>
  <c r="G734" i="11"/>
  <c r="M733" i="11"/>
  <c r="N732" i="11"/>
  <c r="J734" i="10"/>
  <c r="N734" i="10" s="1"/>
  <c r="M734" i="10"/>
  <c r="G735" i="10"/>
  <c r="N733" i="10"/>
  <c r="N735" i="12" l="1"/>
  <c r="N733" i="11"/>
  <c r="M736" i="12"/>
  <c r="G737" i="12"/>
  <c r="J736" i="12"/>
  <c r="N736" i="12" s="1"/>
  <c r="J734" i="11"/>
  <c r="G735" i="11"/>
  <c r="M734" i="11"/>
  <c r="J735" i="10"/>
  <c r="G736" i="10"/>
  <c r="M735" i="10"/>
  <c r="M737" i="12" l="1"/>
  <c r="G738" i="12"/>
  <c r="J737" i="12"/>
  <c r="N737" i="12" s="1"/>
  <c r="J735" i="11"/>
  <c r="G736" i="11"/>
  <c r="M735" i="11"/>
  <c r="N734" i="11"/>
  <c r="J736" i="10"/>
  <c r="G737" i="10"/>
  <c r="M736" i="10"/>
  <c r="N735" i="10"/>
  <c r="M738" i="12" l="1"/>
  <c r="G739" i="12"/>
  <c r="J738" i="12"/>
  <c r="N738" i="12" s="1"/>
  <c r="J736" i="11"/>
  <c r="G737" i="11"/>
  <c r="M736" i="11"/>
  <c r="N735" i="11"/>
  <c r="J737" i="10"/>
  <c r="G738" i="10"/>
  <c r="M737" i="10"/>
  <c r="N736" i="10"/>
  <c r="M739" i="12" l="1"/>
  <c r="G740" i="12"/>
  <c r="J739" i="12"/>
  <c r="N739" i="12" s="1"/>
  <c r="J737" i="11"/>
  <c r="G738" i="11"/>
  <c r="M737" i="11"/>
  <c r="N736" i="11"/>
  <c r="J738" i="10"/>
  <c r="M738" i="10"/>
  <c r="G739" i="10"/>
  <c r="N737" i="10"/>
  <c r="M740" i="12" l="1"/>
  <c r="G741" i="12"/>
  <c r="J740" i="12"/>
  <c r="N740" i="12" s="1"/>
  <c r="J738" i="11"/>
  <c r="G739" i="11"/>
  <c r="M738" i="11"/>
  <c r="N737" i="11"/>
  <c r="J739" i="10"/>
  <c r="G740" i="10"/>
  <c r="M739" i="10"/>
  <c r="N738" i="10"/>
  <c r="M741" i="12" l="1"/>
  <c r="G742" i="12"/>
  <c r="J741" i="12"/>
  <c r="N741" i="12" s="1"/>
  <c r="J739" i="11"/>
  <c r="G740" i="11"/>
  <c r="M739" i="11"/>
  <c r="N738" i="11"/>
  <c r="J740" i="10"/>
  <c r="N740" i="10" s="1"/>
  <c r="G741" i="10"/>
  <c r="M740" i="10"/>
  <c r="N739" i="10"/>
  <c r="M742" i="12" l="1"/>
  <c r="G743" i="12"/>
  <c r="J742" i="12"/>
  <c r="N742" i="12" s="1"/>
  <c r="J740" i="11"/>
  <c r="G741" i="11"/>
  <c r="M740" i="11"/>
  <c r="N739" i="11"/>
  <c r="J741" i="10"/>
  <c r="G742" i="10"/>
  <c r="M741" i="10"/>
  <c r="M743" i="12" l="1"/>
  <c r="G744" i="12"/>
  <c r="J743" i="12"/>
  <c r="N743" i="12" s="1"/>
  <c r="J741" i="11"/>
  <c r="G742" i="11"/>
  <c r="M741" i="11"/>
  <c r="N740" i="11"/>
  <c r="J742" i="10"/>
  <c r="N742" i="10" s="1"/>
  <c r="M742" i="10"/>
  <c r="G743" i="10"/>
  <c r="N741" i="10"/>
  <c r="M744" i="12" l="1"/>
  <c r="G745" i="12"/>
  <c r="J744" i="12"/>
  <c r="N744" i="12" s="1"/>
  <c r="J742" i="11"/>
  <c r="G743" i="11"/>
  <c r="M742" i="11"/>
  <c r="N741" i="11"/>
  <c r="J743" i="10"/>
  <c r="G744" i="10"/>
  <c r="M743" i="10"/>
  <c r="M745" i="12" l="1"/>
  <c r="G746" i="12"/>
  <c r="J745" i="12"/>
  <c r="N745" i="12" s="1"/>
  <c r="J743" i="11"/>
  <c r="G744" i="11"/>
  <c r="M743" i="11"/>
  <c r="N742" i="11"/>
  <c r="J744" i="10"/>
  <c r="G745" i="10"/>
  <c r="M744" i="10"/>
  <c r="N743" i="10"/>
  <c r="M746" i="12" l="1"/>
  <c r="G747" i="12"/>
  <c r="J746" i="12"/>
  <c r="N746" i="12" s="1"/>
  <c r="J744" i="11"/>
  <c r="G745" i="11"/>
  <c r="M744" i="11"/>
  <c r="N743" i="11"/>
  <c r="J745" i="10"/>
  <c r="G746" i="10"/>
  <c r="M745" i="10"/>
  <c r="N744" i="10"/>
  <c r="N744" i="11" l="1"/>
  <c r="M747" i="12"/>
  <c r="G748" i="12"/>
  <c r="J747" i="12"/>
  <c r="J745" i="11"/>
  <c r="G746" i="11"/>
  <c r="M745" i="11"/>
  <c r="J746" i="10"/>
  <c r="M746" i="10"/>
  <c r="G747" i="10"/>
  <c r="N745" i="10"/>
  <c r="N747" i="12" l="1"/>
  <c r="M748" i="12"/>
  <c r="G749" i="12"/>
  <c r="J748" i="12"/>
  <c r="J746" i="11"/>
  <c r="G747" i="11"/>
  <c r="M746" i="11"/>
  <c r="N745" i="11"/>
  <c r="J747" i="10"/>
  <c r="G748" i="10"/>
  <c r="M747" i="10"/>
  <c r="N746" i="10"/>
  <c r="N748" i="12" l="1"/>
  <c r="N746" i="11"/>
  <c r="M749" i="12"/>
  <c r="G750" i="12"/>
  <c r="J749" i="12"/>
  <c r="N749" i="12" s="1"/>
  <c r="J747" i="11"/>
  <c r="G748" i="11"/>
  <c r="M747" i="11"/>
  <c r="J748" i="10"/>
  <c r="G749" i="10"/>
  <c r="M748" i="10"/>
  <c r="N747" i="10"/>
  <c r="M750" i="12" l="1"/>
  <c r="G751" i="12"/>
  <c r="J750" i="12"/>
  <c r="J748" i="11"/>
  <c r="G749" i="11"/>
  <c r="M748" i="11"/>
  <c r="N747" i="11"/>
  <c r="J749" i="10"/>
  <c r="G750" i="10"/>
  <c r="M749" i="10"/>
  <c r="N748" i="10"/>
  <c r="N750" i="12" l="1"/>
  <c r="M751" i="12"/>
  <c r="G752" i="12"/>
  <c r="J751" i="12"/>
  <c r="N751" i="12" s="1"/>
  <c r="J749" i="11"/>
  <c r="G750" i="11"/>
  <c r="M749" i="11"/>
  <c r="N748" i="11"/>
  <c r="J750" i="10"/>
  <c r="M750" i="10"/>
  <c r="G751" i="10"/>
  <c r="N749" i="10"/>
  <c r="N749" i="11" l="1"/>
  <c r="M752" i="12"/>
  <c r="G753" i="12"/>
  <c r="J752" i="12"/>
  <c r="N752" i="12" s="1"/>
  <c r="J750" i="11"/>
  <c r="G751" i="11"/>
  <c r="M750" i="11"/>
  <c r="J751" i="10"/>
  <c r="N751" i="10" s="1"/>
  <c r="G752" i="10"/>
  <c r="M751" i="10"/>
  <c r="N750" i="10"/>
  <c r="M753" i="12" l="1"/>
  <c r="G754" i="12"/>
  <c r="J753" i="12"/>
  <c r="N753" i="12" s="1"/>
  <c r="J751" i="11"/>
  <c r="G752" i="11"/>
  <c r="M751" i="11"/>
  <c r="N750" i="11"/>
  <c r="J752" i="10"/>
  <c r="N752" i="10" s="1"/>
  <c r="G753" i="10"/>
  <c r="M752" i="10"/>
  <c r="N751" i="11" l="1"/>
  <c r="M754" i="12"/>
  <c r="G755" i="12"/>
  <c r="J754" i="12"/>
  <c r="N754" i="12" s="1"/>
  <c r="J752" i="11"/>
  <c r="G753" i="11"/>
  <c r="M752" i="11"/>
  <c r="J753" i="10"/>
  <c r="G754" i="10"/>
  <c r="M753" i="10"/>
  <c r="M755" i="12" l="1"/>
  <c r="G756" i="12"/>
  <c r="J755" i="12"/>
  <c r="N755" i="12" s="1"/>
  <c r="J753" i="11"/>
  <c r="G754" i="11"/>
  <c r="M753" i="11"/>
  <c r="N752" i="11"/>
  <c r="J754" i="10"/>
  <c r="N754" i="10" s="1"/>
  <c r="M754" i="10"/>
  <c r="G755" i="10"/>
  <c r="N753" i="10"/>
  <c r="M756" i="12" l="1"/>
  <c r="G757" i="12"/>
  <c r="J756" i="12"/>
  <c r="N756" i="12" s="1"/>
  <c r="J754" i="11"/>
  <c r="G755" i="11"/>
  <c r="M754" i="11"/>
  <c r="N753" i="11"/>
  <c r="J755" i="10"/>
  <c r="G756" i="10"/>
  <c r="M755" i="10"/>
  <c r="M757" i="12" l="1"/>
  <c r="G758" i="12"/>
  <c r="J757" i="12"/>
  <c r="J755" i="11"/>
  <c r="G756" i="11"/>
  <c r="M755" i="11"/>
  <c r="N754" i="11"/>
  <c r="J756" i="10"/>
  <c r="G757" i="10"/>
  <c r="M756" i="10"/>
  <c r="N755" i="10"/>
  <c r="N757" i="12" l="1"/>
  <c r="M758" i="12"/>
  <c r="G759" i="12"/>
  <c r="J758" i="12"/>
  <c r="J756" i="11"/>
  <c r="G757" i="11"/>
  <c r="M756" i="11"/>
  <c r="N755" i="11"/>
  <c r="J757" i="10"/>
  <c r="G758" i="10"/>
  <c r="M757" i="10"/>
  <c r="N756" i="10"/>
  <c r="N758" i="12" l="1"/>
  <c r="M759" i="12"/>
  <c r="G760" i="12"/>
  <c r="J759" i="12"/>
  <c r="N759" i="12" s="1"/>
  <c r="J757" i="11"/>
  <c r="G758" i="11"/>
  <c r="M757" i="11"/>
  <c r="N756" i="11"/>
  <c r="J758" i="10"/>
  <c r="M758" i="10"/>
  <c r="G759" i="10"/>
  <c r="N757" i="10"/>
  <c r="M760" i="12" l="1"/>
  <c r="G761" i="12"/>
  <c r="J760" i="12"/>
  <c r="N760" i="12" s="1"/>
  <c r="J758" i="11"/>
  <c r="G759" i="11"/>
  <c r="M758" i="11"/>
  <c r="N757" i="11"/>
  <c r="J759" i="10"/>
  <c r="G760" i="10"/>
  <c r="M759" i="10"/>
  <c r="N758" i="10"/>
  <c r="M761" i="12" l="1"/>
  <c r="G762" i="12"/>
  <c r="J761" i="12"/>
  <c r="N761" i="12" s="1"/>
  <c r="J759" i="11"/>
  <c r="G760" i="11"/>
  <c r="M759" i="11"/>
  <c r="N758" i="11"/>
  <c r="J760" i="10"/>
  <c r="G761" i="10"/>
  <c r="M760" i="10"/>
  <c r="N759" i="10"/>
  <c r="N759" i="11" l="1"/>
  <c r="M762" i="12"/>
  <c r="G763" i="12"/>
  <c r="J762" i="12"/>
  <c r="N762" i="12" s="1"/>
  <c r="J760" i="11"/>
  <c r="G761" i="11"/>
  <c r="M760" i="11"/>
  <c r="J761" i="10"/>
  <c r="G762" i="10"/>
  <c r="M761" i="10"/>
  <c r="N760" i="10"/>
  <c r="N760" i="11" l="1"/>
  <c r="M763" i="12"/>
  <c r="G764" i="12"/>
  <c r="J763" i="12"/>
  <c r="J761" i="11"/>
  <c r="G762" i="11"/>
  <c r="M761" i="11"/>
  <c r="J762" i="10"/>
  <c r="M762" i="10"/>
  <c r="G763" i="10"/>
  <c r="N761" i="10"/>
  <c r="N763" i="12" l="1"/>
  <c r="N761" i="11"/>
  <c r="M764" i="12"/>
  <c r="G765" i="12"/>
  <c r="J764" i="12"/>
  <c r="J762" i="11"/>
  <c r="G763" i="11"/>
  <c r="M762" i="11"/>
  <c r="J763" i="10"/>
  <c r="G764" i="10"/>
  <c r="M763" i="10"/>
  <c r="N762" i="10"/>
  <c r="N764" i="12" l="1"/>
  <c r="M765" i="12"/>
  <c r="G766" i="12"/>
  <c r="J765" i="12"/>
  <c r="N765" i="12" s="1"/>
  <c r="J763" i="11"/>
  <c r="G764" i="11"/>
  <c r="M763" i="11"/>
  <c r="N762" i="11"/>
  <c r="J764" i="10"/>
  <c r="G765" i="10"/>
  <c r="M764" i="10"/>
  <c r="N763" i="10"/>
  <c r="N763" i="11" l="1"/>
  <c r="M766" i="12"/>
  <c r="G767" i="12"/>
  <c r="J766" i="12"/>
  <c r="N766" i="12" s="1"/>
  <c r="J764" i="11"/>
  <c r="G765" i="11"/>
  <c r="M764" i="11"/>
  <c r="J765" i="10"/>
  <c r="G766" i="10"/>
  <c r="M765" i="10"/>
  <c r="N764" i="10"/>
  <c r="M767" i="12" l="1"/>
  <c r="G768" i="12"/>
  <c r="J767" i="12"/>
  <c r="N767" i="12" s="1"/>
  <c r="J765" i="11"/>
  <c r="G766" i="11"/>
  <c r="M765" i="11"/>
  <c r="N764" i="11"/>
  <c r="J766" i="10"/>
  <c r="M766" i="10"/>
  <c r="G767" i="10"/>
  <c r="N765" i="10"/>
  <c r="M768" i="12" l="1"/>
  <c r="G769" i="12"/>
  <c r="J768" i="12"/>
  <c r="N768" i="12" s="1"/>
  <c r="J766" i="11"/>
  <c r="G767" i="11"/>
  <c r="M766" i="11"/>
  <c r="N765" i="11"/>
  <c r="J767" i="10"/>
  <c r="G768" i="10"/>
  <c r="M767" i="10"/>
  <c r="N766" i="10"/>
  <c r="M769" i="12" l="1"/>
  <c r="G770" i="12"/>
  <c r="J769" i="12"/>
  <c r="J767" i="11"/>
  <c r="G768" i="11"/>
  <c r="M767" i="11"/>
  <c r="N766" i="11"/>
  <c r="J768" i="10"/>
  <c r="G769" i="10"/>
  <c r="M768" i="10"/>
  <c r="N767" i="10"/>
  <c r="N769" i="12" l="1"/>
  <c r="M770" i="12"/>
  <c r="G771" i="12"/>
  <c r="J770" i="12"/>
  <c r="N770" i="12" s="1"/>
  <c r="J768" i="11"/>
  <c r="G769" i="11"/>
  <c r="M768" i="11"/>
  <c r="N767" i="11"/>
  <c r="J769" i="10"/>
  <c r="G770" i="10"/>
  <c r="M769" i="10"/>
  <c r="N768" i="10"/>
  <c r="M771" i="12" l="1"/>
  <c r="G772" i="12"/>
  <c r="J771" i="12"/>
  <c r="N771" i="12" s="1"/>
  <c r="J769" i="11"/>
  <c r="G770" i="11"/>
  <c r="M769" i="11"/>
  <c r="N768" i="11"/>
  <c r="J770" i="10"/>
  <c r="M770" i="10"/>
  <c r="G771" i="10"/>
  <c r="N769" i="10"/>
  <c r="M772" i="12" l="1"/>
  <c r="G773" i="12"/>
  <c r="J772" i="12"/>
  <c r="N772" i="12" s="1"/>
  <c r="J770" i="11"/>
  <c r="G771" i="11"/>
  <c r="M770" i="11"/>
  <c r="N769" i="11"/>
  <c r="J771" i="10"/>
  <c r="G772" i="10"/>
  <c r="M771" i="10"/>
  <c r="N770" i="10"/>
  <c r="N770" i="11" l="1"/>
  <c r="M773" i="12"/>
  <c r="G774" i="12"/>
  <c r="J773" i="12"/>
  <c r="N773" i="12" s="1"/>
  <c r="J771" i="11"/>
  <c r="G772" i="11"/>
  <c r="M771" i="11"/>
  <c r="J772" i="10"/>
  <c r="G773" i="10"/>
  <c r="M772" i="10"/>
  <c r="N771" i="10"/>
  <c r="M774" i="12" l="1"/>
  <c r="G775" i="12"/>
  <c r="J774" i="12"/>
  <c r="N774" i="12" s="1"/>
  <c r="J772" i="11"/>
  <c r="G773" i="11"/>
  <c r="M772" i="11"/>
  <c r="N771" i="11"/>
  <c r="J773" i="10"/>
  <c r="G774" i="10"/>
  <c r="M773" i="10"/>
  <c r="N772" i="10"/>
  <c r="M775" i="12" l="1"/>
  <c r="G776" i="12"/>
  <c r="J775" i="12"/>
  <c r="N775" i="12" s="1"/>
  <c r="J773" i="11"/>
  <c r="G774" i="11"/>
  <c r="M773" i="11"/>
  <c r="N772" i="11"/>
  <c r="J774" i="10"/>
  <c r="M774" i="10"/>
  <c r="G775" i="10"/>
  <c r="N773" i="10"/>
  <c r="M776" i="12" l="1"/>
  <c r="G777" i="12"/>
  <c r="J776" i="12"/>
  <c r="J774" i="11"/>
  <c r="G775" i="11"/>
  <c r="M774" i="11"/>
  <c r="N773" i="11"/>
  <c r="J775" i="10"/>
  <c r="G776" i="10"/>
  <c r="M775" i="10"/>
  <c r="N774" i="10"/>
  <c r="N776" i="12" l="1"/>
  <c r="M777" i="12"/>
  <c r="G778" i="12"/>
  <c r="J777" i="12"/>
  <c r="J775" i="11"/>
  <c r="G776" i="11"/>
  <c r="M775" i="11"/>
  <c r="N774" i="11"/>
  <c r="J776" i="10"/>
  <c r="G777" i="10"/>
  <c r="M776" i="10"/>
  <c r="N775" i="10"/>
  <c r="N777" i="12" l="1"/>
  <c r="M778" i="12"/>
  <c r="G779" i="12"/>
  <c r="J778" i="12"/>
  <c r="N778" i="12" s="1"/>
  <c r="J776" i="11"/>
  <c r="G777" i="11"/>
  <c r="M776" i="11"/>
  <c r="N775" i="11"/>
  <c r="J777" i="10"/>
  <c r="G778" i="10"/>
  <c r="M777" i="10"/>
  <c r="N776" i="10"/>
  <c r="M779" i="12" l="1"/>
  <c r="G780" i="12"/>
  <c r="J779" i="12"/>
  <c r="N779" i="12" s="1"/>
  <c r="J777" i="11"/>
  <c r="G778" i="11"/>
  <c r="M777" i="11"/>
  <c r="N776" i="11"/>
  <c r="J778" i="10"/>
  <c r="M778" i="10"/>
  <c r="G779" i="10"/>
  <c r="N777" i="10"/>
  <c r="M780" i="12" l="1"/>
  <c r="G781" i="12"/>
  <c r="J780" i="12"/>
  <c r="J778" i="11"/>
  <c r="G779" i="11"/>
  <c r="M778" i="11"/>
  <c r="N777" i="11"/>
  <c r="J779" i="10"/>
  <c r="G780" i="10"/>
  <c r="M779" i="10"/>
  <c r="N778" i="10"/>
  <c r="N780" i="12" l="1"/>
  <c r="M781" i="12"/>
  <c r="G782" i="12"/>
  <c r="J781" i="12"/>
  <c r="J779" i="11"/>
  <c r="G780" i="11"/>
  <c r="M779" i="11"/>
  <c r="N778" i="11"/>
  <c r="J780" i="10"/>
  <c r="G781" i="10"/>
  <c r="M780" i="10"/>
  <c r="N779" i="10"/>
  <c r="N781" i="12" l="1"/>
  <c r="N779" i="11"/>
  <c r="M782" i="12"/>
  <c r="G783" i="12"/>
  <c r="J782" i="12"/>
  <c r="J780" i="11"/>
  <c r="G781" i="11"/>
  <c r="M780" i="11"/>
  <c r="J781" i="10"/>
  <c r="G782" i="10"/>
  <c r="M781" i="10"/>
  <c r="N780" i="10"/>
  <c r="N782" i="12" l="1"/>
  <c r="M783" i="12"/>
  <c r="G784" i="12"/>
  <c r="J783" i="12"/>
  <c r="N783" i="12" s="1"/>
  <c r="J781" i="11"/>
  <c r="G782" i="11"/>
  <c r="M781" i="11"/>
  <c r="N780" i="11"/>
  <c r="J782" i="10"/>
  <c r="M782" i="10"/>
  <c r="G783" i="10"/>
  <c r="N781" i="10"/>
  <c r="N781" i="11" l="1"/>
  <c r="M784" i="12"/>
  <c r="G785" i="12"/>
  <c r="J784" i="12"/>
  <c r="N784" i="12" s="1"/>
  <c r="J782" i="11"/>
  <c r="G783" i="11"/>
  <c r="M782" i="11"/>
  <c r="J783" i="10"/>
  <c r="G784" i="10"/>
  <c r="M783" i="10"/>
  <c r="N782" i="10"/>
  <c r="M785" i="12" l="1"/>
  <c r="G786" i="12"/>
  <c r="J785" i="12"/>
  <c r="J783" i="11"/>
  <c r="G784" i="11"/>
  <c r="M783" i="11"/>
  <c r="N782" i="11"/>
  <c r="J784" i="10"/>
  <c r="G785" i="10"/>
  <c r="M784" i="10"/>
  <c r="N783" i="10"/>
  <c r="N785" i="12" l="1"/>
  <c r="N783" i="11"/>
  <c r="M786" i="12"/>
  <c r="G787" i="12"/>
  <c r="J786" i="12"/>
  <c r="N786" i="12" s="1"/>
  <c r="J784" i="11"/>
  <c r="G785" i="11"/>
  <c r="M784" i="11"/>
  <c r="J785" i="10"/>
  <c r="G786" i="10"/>
  <c r="M785" i="10"/>
  <c r="N784" i="10"/>
  <c r="N784" i="11" l="1"/>
  <c r="M787" i="12"/>
  <c r="G788" i="12"/>
  <c r="J787" i="12"/>
  <c r="N787" i="12" s="1"/>
  <c r="J785" i="11"/>
  <c r="G786" i="11"/>
  <c r="M785" i="11"/>
  <c r="J786" i="10"/>
  <c r="M786" i="10"/>
  <c r="G787" i="10"/>
  <c r="N785" i="10"/>
  <c r="N785" i="11" l="1"/>
  <c r="M788" i="12"/>
  <c r="G789" i="12"/>
  <c r="J788" i="12"/>
  <c r="N788" i="12" s="1"/>
  <c r="J786" i="11"/>
  <c r="G787" i="11"/>
  <c r="M786" i="11"/>
  <c r="J787" i="10"/>
  <c r="G788" i="10"/>
  <c r="M787" i="10"/>
  <c r="N786" i="10"/>
  <c r="M789" i="12" l="1"/>
  <c r="G790" i="12"/>
  <c r="J789" i="12"/>
  <c r="N789" i="12" s="1"/>
  <c r="J787" i="11"/>
  <c r="G788" i="11"/>
  <c r="M787" i="11"/>
  <c r="N786" i="11"/>
  <c r="J788" i="10"/>
  <c r="G789" i="10"/>
  <c r="M788" i="10"/>
  <c r="N787" i="10"/>
  <c r="M790" i="12" l="1"/>
  <c r="G791" i="12"/>
  <c r="J790" i="12"/>
  <c r="N790" i="12" s="1"/>
  <c r="J788" i="11"/>
  <c r="G789" i="11"/>
  <c r="M788" i="11"/>
  <c r="N787" i="11"/>
  <c r="J789" i="10"/>
  <c r="G790" i="10"/>
  <c r="M789" i="10"/>
  <c r="N788" i="10"/>
  <c r="N788" i="11" l="1"/>
  <c r="M791" i="12"/>
  <c r="G792" i="12"/>
  <c r="J791" i="12"/>
  <c r="N791" i="12" s="1"/>
  <c r="J789" i="11"/>
  <c r="G790" i="11"/>
  <c r="M789" i="11"/>
  <c r="J790" i="10"/>
  <c r="M790" i="10"/>
  <c r="G791" i="10"/>
  <c r="N789" i="10"/>
  <c r="N789" i="11" l="1"/>
  <c r="M792" i="12"/>
  <c r="G793" i="12"/>
  <c r="J792" i="12"/>
  <c r="N792" i="12" s="1"/>
  <c r="J790" i="11"/>
  <c r="G791" i="11"/>
  <c r="M790" i="11"/>
  <c r="J791" i="10"/>
  <c r="G792" i="10"/>
  <c r="M791" i="10"/>
  <c r="N790" i="10"/>
  <c r="M793" i="12" l="1"/>
  <c r="G794" i="12"/>
  <c r="J793" i="12"/>
  <c r="N793" i="12" s="1"/>
  <c r="J791" i="11"/>
  <c r="G792" i="11"/>
  <c r="M791" i="11"/>
  <c r="N790" i="11"/>
  <c r="J792" i="10"/>
  <c r="G793" i="10"/>
  <c r="M792" i="10"/>
  <c r="N791" i="10"/>
  <c r="N791" i="11" l="1"/>
  <c r="M794" i="12"/>
  <c r="G795" i="12"/>
  <c r="J794" i="12"/>
  <c r="N794" i="12" s="1"/>
  <c r="J792" i="11"/>
  <c r="G793" i="11"/>
  <c r="M792" i="11"/>
  <c r="J793" i="10"/>
  <c r="G794" i="10"/>
  <c r="M793" i="10"/>
  <c r="N792" i="10"/>
  <c r="N792" i="11" l="1"/>
  <c r="M795" i="12"/>
  <c r="G796" i="12"/>
  <c r="J795" i="12"/>
  <c r="N795" i="12" s="1"/>
  <c r="J793" i="11"/>
  <c r="G794" i="11"/>
  <c r="M793" i="11"/>
  <c r="J794" i="10"/>
  <c r="M794" i="10"/>
  <c r="G795" i="10"/>
  <c r="N793" i="10"/>
  <c r="M796" i="12" l="1"/>
  <c r="G797" i="12"/>
  <c r="J796" i="12"/>
  <c r="N796" i="12" s="1"/>
  <c r="J794" i="11"/>
  <c r="G795" i="11"/>
  <c r="M794" i="11"/>
  <c r="N793" i="11"/>
  <c r="J795" i="10"/>
  <c r="G796" i="10"/>
  <c r="M795" i="10"/>
  <c r="N794" i="10"/>
  <c r="M797" i="12" l="1"/>
  <c r="G798" i="12"/>
  <c r="J797" i="12"/>
  <c r="N797" i="12" s="1"/>
  <c r="J795" i="11"/>
  <c r="G796" i="11"/>
  <c r="M795" i="11"/>
  <c r="N794" i="11"/>
  <c r="J796" i="10"/>
  <c r="G797" i="10"/>
  <c r="M796" i="10"/>
  <c r="N795" i="10"/>
  <c r="M798" i="12" l="1"/>
  <c r="G799" i="12"/>
  <c r="J798" i="12"/>
  <c r="N798" i="12" s="1"/>
  <c r="J796" i="11"/>
  <c r="G797" i="11"/>
  <c r="M796" i="11"/>
  <c r="N795" i="11"/>
  <c r="J797" i="10"/>
  <c r="G798" i="10"/>
  <c r="M797" i="10"/>
  <c r="N796" i="10"/>
  <c r="M799" i="12" l="1"/>
  <c r="G800" i="12"/>
  <c r="J799" i="12"/>
  <c r="J797" i="11"/>
  <c r="G798" i="11"/>
  <c r="M797" i="11"/>
  <c r="N796" i="11"/>
  <c r="J798" i="10"/>
  <c r="M798" i="10"/>
  <c r="G799" i="10"/>
  <c r="N797" i="10"/>
  <c r="N799" i="12" l="1"/>
  <c r="M800" i="12"/>
  <c r="G801" i="12"/>
  <c r="J800" i="12"/>
  <c r="J798" i="11"/>
  <c r="G799" i="11"/>
  <c r="M798" i="11"/>
  <c r="N797" i="11"/>
  <c r="J799" i="10"/>
  <c r="G800" i="10"/>
  <c r="M799" i="10"/>
  <c r="N798" i="10"/>
  <c r="N800" i="12" l="1"/>
  <c r="M801" i="12"/>
  <c r="G802" i="12"/>
  <c r="J801" i="12"/>
  <c r="N801" i="12" s="1"/>
  <c r="J799" i="11"/>
  <c r="G800" i="11"/>
  <c r="M799" i="11"/>
  <c r="N798" i="11"/>
  <c r="J800" i="10"/>
  <c r="N800" i="10" s="1"/>
  <c r="G801" i="10"/>
  <c r="M800" i="10"/>
  <c r="N799" i="10"/>
  <c r="M802" i="12" l="1"/>
  <c r="G803" i="12"/>
  <c r="J802" i="12"/>
  <c r="N802" i="12" s="1"/>
  <c r="J800" i="11"/>
  <c r="G801" i="11"/>
  <c r="M800" i="11"/>
  <c r="N799" i="11"/>
  <c r="J801" i="10"/>
  <c r="G802" i="10"/>
  <c r="M801" i="10"/>
  <c r="M803" i="12" l="1"/>
  <c r="G804" i="12"/>
  <c r="J803" i="12"/>
  <c r="N803" i="12" s="1"/>
  <c r="J801" i="11"/>
  <c r="G802" i="11"/>
  <c r="M801" i="11"/>
  <c r="N800" i="11"/>
  <c r="J802" i="10"/>
  <c r="M802" i="10"/>
  <c r="G803" i="10"/>
  <c r="N801" i="10"/>
  <c r="M804" i="12" l="1"/>
  <c r="G805" i="12"/>
  <c r="J804" i="12"/>
  <c r="N804" i="12" s="1"/>
  <c r="J802" i="11"/>
  <c r="G803" i="11"/>
  <c r="M802" i="11"/>
  <c r="N801" i="11"/>
  <c r="J803" i="10"/>
  <c r="G804" i="10"/>
  <c r="M803" i="10"/>
  <c r="N802" i="10"/>
  <c r="M805" i="12" l="1"/>
  <c r="G806" i="12"/>
  <c r="J805" i="12"/>
  <c r="N805" i="12" s="1"/>
  <c r="J803" i="11"/>
  <c r="G804" i="11"/>
  <c r="M803" i="11"/>
  <c r="N802" i="11"/>
  <c r="J804" i="10"/>
  <c r="G805" i="10"/>
  <c r="M804" i="10"/>
  <c r="N803" i="10"/>
  <c r="M806" i="12" l="1"/>
  <c r="G807" i="12"/>
  <c r="J806" i="12"/>
  <c r="N806" i="12" s="1"/>
  <c r="J804" i="11"/>
  <c r="G805" i="11"/>
  <c r="M804" i="11"/>
  <c r="N803" i="11"/>
  <c r="J805" i="10"/>
  <c r="G806" i="10"/>
  <c r="M805" i="10"/>
  <c r="N804" i="10"/>
  <c r="M807" i="12" l="1"/>
  <c r="G808" i="12"/>
  <c r="J807" i="12"/>
  <c r="N807" i="12" s="1"/>
  <c r="J805" i="11"/>
  <c r="G806" i="11"/>
  <c r="M805" i="11"/>
  <c r="N804" i="11"/>
  <c r="J806" i="10"/>
  <c r="M806" i="10"/>
  <c r="G807" i="10"/>
  <c r="N805" i="10"/>
  <c r="M808" i="12" l="1"/>
  <c r="G809" i="12"/>
  <c r="J808" i="12"/>
  <c r="N808" i="12" s="1"/>
  <c r="J806" i="11"/>
  <c r="G807" i="11"/>
  <c r="M806" i="11"/>
  <c r="N805" i="11"/>
  <c r="J807" i="10"/>
  <c r="G808" i="10"/>
  <c r="M807" i="10"/>
  <c r="N806" i="10"/>
  <c r="M809" i="12" l="1"/>
  <c r="G810" i="12"/>
  <c r="J809" i="12"/>
  <c r="N809" i="12" s="1"/>
  <c r="J807" i="11"/>
  <c r="G808" i="11"/>
  <c r="M807" i="11"/>
  <c r="N806" i="11"/>
  <c r="J808" i="10"/>
  <c r="G809" i="10"/>
  <c r="M808" i="10"/>
  <c r="N807" i="10"/>
  <c r="N807" i="11" l="1"/>
  <c r="M810" i="12"/>
  <c r="G811" i="12"/>
  <c r="J810" i="12"/>
  <c r="J808" i="11"/>
  <c r="G809" i="11"/>
  <c r="M808" i="11"/>
  <c r="J809" i="10"/>
  <c r="G810" i="10"/>
  <c r="M809" i="10"/>
  <c r="N808" i="10"/>
  <c r="N810" i="12" l="1"/>
  <c r="M811" i="12"/>
  <c r="G812" i="12"/>
  <c r="J811" i="12"/>
  <c r="J809" i="11"/>
  <c r="G810" i="11"/>
  <c r="M809" i="11"/>
  <c r="N808" i="11"/>
  <c r="J810" i="10"/>
  <c r="M810" i="10"/>
  <c r="G811" i="10"/>
  <c r="N809" i="10"/>
  <c r="N811" i="12" l="1"/>
  <c r="M812" i="12"/>
  <c r="G813" i="12"/>
  <c r="J812" i="12"/>
  <c r="N812" i="12" s="1"/>
  <c r="J810" i="11"/>
  <c r="G811" i="11"/>
  <c r="M810" i="11"/>
  <c r="N809" i="11"/>
  <c r="J811" i="10"/>
  <c r="N811" i="10" s="1"/>
  <c r="G812" i="10"/>
  <c r="M811" i="10"/>
  <c r="N810" i="10"/>
  <c r="M813" i="12" l="1"/>
  <c r="G814" i="12"/>
  <c r="J813" i="12"/>
  <c r="N813" i="12" s="1"/>
  <c r="J811" i="11"/>
  <c r="G812" i="11"/>
  <c r="M811" i="11"/>
  <c r="N810" i="11"/>
  <c r="J812" i="10"/>
  <c r="G813" i="10"/>
  <c r="M812" i="10"/>
  <c r="M814" i="12" l="1"/>
  <c r="G815" i="12"/>
  <c r="J814" i="12"/>
  <c r="J812" i="11"/>
  <c r="G813" i="11"/>
  <c r="M812" i="11"/>
  <c r="N811" i="11"/>
  <c r="J813" i="10"/>
  <c r="G814" i="10"/>
  <c r="M813" i="10"/>
  <c r="N812" i="10"/>
  <c r="N814" i="12" l="1"/>
  <c r="M815" i="12"/>
  <c r="G816" i="12"/>
  <c r="J815" i="12"/>
  <c r="N815" i="12" s="1"/>
  <c r="J813" i="11"/>
  <c r="G814" i="11"/>
  <c r="M813" i="11"/>
  <c r="N812" i="11"/>
  <c r="J814" i="10"/>
  <c r="M814" i="10"/>
  <c r="G815" i="10"/>
  <c r="N813" i="10"/>
  <c r="M816" i="12" l="1"/>
  <c r="G817" i="12"/>
  <c r="J816" i="12"/>
  <c r="N816" i="12" s="1"/>
  <c r="J814" i="11"/>
  <c r="G815" i="11"/>
  <c r="M814" i="11"/>
  <c r="N813" i="11"/>
  <c r="J815" i="10"/>
  <c r="G816" i="10"/>
  <c r="M815" i="10"/>
  <c r="N814" i="10"/>
  <c r="M817" i="12" l="1"/>
  <c r="G818" i="12"/>
  <c r="J817" i="12"/>
  <c r="J815" i="11"/>
  <c r="G816" i="11"/>
  <c r="M815" i="11"/>
  <c r="N814" i="11"/>
  <c r="J816" i="10"/>
  <c r="G817" i="10"/>
  <c r="M816" i="10"/>
  <c r="N815" i="10"/>
  <c r="N817" i="12" l="1"/>
  <c r="M818" i="12"/>
  <c r="G819" i="12"/>
  <c r="J818" i="12"/>
  <c r="J816" i="11"/>
  <c r="G817" i="11"/>
  <c r="M816" i="11"/>
  <c r="N815" i="11"/>
  <c r="J817" i="10"/>
  <c r="G818" i="10"/>
  <c r="M817" i="10"/>
  <c r="N816" i="10"/>
  <c r="N818" i="12" l="1"/>
  <c r="M819" i="12"/>
  <c r="G820" i="12"/>
  <c r="J819" i="12"/>
  <c r="N819" i="12" s="1"/>
  <c r="J817" i="11"/>
  <c r="G818" i="11"/>
  <c r="M817" i="11"/>
  <c r="N816" i="11"/>
  <c r="J818" i="10"/>
  <c r="M818" i="10"/>
  <c r="G819" i="10"/>
  <c r="N817" i="10"/>
  <c r="N818" i="10" l="1"/>
  <c r="M820" i="12"/>
  <c r="G821" i="12"/>
  <c r="J820" i="12"/>
  <c r="N820" i="12" s="1"/>
  <c r="J818" i="11"/>
  <c r="G819" i="11"/>
  <c r="M818" i="11"/>
  <c r="N817" i="11"/>
  <c r="J819" i="10"/>
  <c r="G820" i="10"/>
  <c r="M819" i="10"/>
  <c r="M821" i="12" l="1"/>
  <c r="G822" i="12"/>
  <c r="J821" i="12"/>
  <c r="N821" i="12" s="1"/>
  <c r="J819" i="11"/>
  <c r="G820" i="11"/>
  <c r="M819" i="11"/>
  <c r="N818" i="11"/>
  <c r="J820" i="10"/>
  <c r="G821" i="10"/>
  <c r="M820" i="10"/>
  <c r="N819" i="10"/>
  <c r="M822" i="12" l="1"/>
  <c r="G823" i="12"/>
  <c r="J822" i="12"/>
  <c r="N822" i="12" s="1"/>
  <c r="J820" i="11"/>
  <c r="G821" i="11"/>
  <c r="M820" i="11"/>
  <c r="N819" i="11"/>
  <c r="J821" i="10"/>
  <c r="G822" i="10"/>
  <c r="M821" i="10"/>
  <c r="N820" i="10"/>
  <c r="N820" i="11" l="1"/>
  <c r="M823" i="12"/>
  <c r="G824" i="12"/>
  <c r="J823" i="12"/>
  <c r="N823" i="12" s="1"/>
  <c r="J821" i="11"/>
  <c r="G822" i="11"/>
  <c r="M821" i="11"/>
  <c r="J822" i="10"/>
  <c r="M822" i="10"/>
  <c r="G823" i="10"/>
  <c r="N821" i="10"/>
  <c r="M824" i="12" l="1"/>
  <c r="G825" i="12"/>
  <c r="J824" i="12"/>
  <c r="N824" i="12" s="1"/>
  <c r="J822" i="11"/>
  <c r="G823" i="11"/>
  <c r="M822" i="11"/>
  <c r="N821" i="11"/>
  <c r="J823" i="10"/>
  <c r="N823" i="10" s="1"/>
  <c r="G824" i="10"/>
  <c r="M823" i="10"/>
  <c r="N822" i="10"/>
  <c r="M825" i="12" l="1"/>
  <c r="G826" i="12"/>
  <c r="J825" i="12"/>
  <c r="N825" i="12" s="1"/>
  <c r="J823" i="11"/>
  <c r="G824" i="11"/>
  <c r="M823" i="11"/>
  <c r="N822" i="11"/>
  <c r="J824" i="10"/>
  <c r="G825" i="10"/>
  <c r="M824" i="10"/>
  <c r="N823" i="11" l="1"/>
  <c r="M826" i="12"/>
  <c r="G827" i="12"/>
  <c r="J826" i="12"/>
  <c r="N826" i="12" s="1"/>
  <c r="J824" i="11"/>
  <c r="G825" i="11"/>
  <c r="M824" i="11"/>
  <c r="J825" i="10"/>
  <c r="G826" i="10"/>
  <c r="M825" i="10"/>
  <c r="N824" i="10"/>
  <c r="M827" i="12" l="1"/>
  <c r="G828" i="12"/>
  <c r="J827" i="12"/>
  <c r="N827" i="12" s="1"/>
  <c r="J825" i="11"/>
  <c r="G826" i="11"/>
  <c r="M825" i="11"/>
  <c r="N824" i="11"/>
  <c r="J826" i="10"/>
  <c r="M826" i="10"/>
  <c r="G827" i="10"/>
  <c r="N825" i="10"/>
  <c r="M828" i="12" l="1"/>
  <c r="G829" i="12"/>
  <c r="J828" i="12"/>
  <c r="N828" i="12" s="1"/>
  <c r="J826" i="11"/>
  <c r="G827" i="11"/>
  <c r="M826" i="11"/>
  <c r="N825" i="11"/>
  <c r="J827" i="10"/>
  <c r="G828" i="10"/>
  <c r="M827" i="10"/>
  <c r="N826" i="10"/>
  <c r="M829" i="12" l="1"/>
  <c r="G830" i="12"/>
  <c r="J829" i="12"/>
  <c r="N829" i="12" s="1"/>
  <c r="J827" i="11"/>
  <c r="G828" i="11"/>
  <c r="M827" i="11"/>
  <c r="N826" i="11"/>
  <c r="J828" i="10"/>
  <c r="G829" i="10"/>
  <c r="M828" i="10"/>
  <c r="N827" i="10"/>
  <c r="M830" i="12" l="1"/>
  <c r="G831" i="12"/>
  <c r="J830" i="12"/>
  <c r="N830" i="12" s="1"/>
  <c r="J828" i="11"/>
  <c r="G829" i="11"/>
  <c r="M828" i="11"/>
  <c r="N827" i="11"/>
  <c r="J829" i="10"/>
  <c r="G830" i="10"/>
  <c r="M829" i="10"/>
  <c r="N828" i="10"/>
  <c r="N828" i="11" l="1"/>
  <c r="M831" i="12"/>
  <c r="G832" i="12"/>
  <c r="J831" i="12"/>
  <c r="N831" i="12" s="1"/>
  <c r="J829" i="11"/>
  <c r="G830" i="11"/>
  <c r="M829" i="11"/>
  <c r="J830" i="10"/>
  <c r="M830" i="10"/>
  <c r="G831" i="10"/>
  <c r="N829" i="10"/>
  <c r="M832" i="12" l="1"/>
  <c r="G833" i="12"/>
  <c r="J832" i="12"/>
  <c r="N832" i="12" s="1"/>
  <c r="J830" i="11"/>
  <c r="G831" i="11"/>
  <c r="M830" i="11"/>
  <c r="N829" i="11"/>
  <c r="J831" i="10"/>
  <c r="G832" i="10"/>
  <c r="M831" i="10"/>
  <c r="N830" i="10"/>
  <c r="M833" i="12" l="1"/>
  <c r="G834" i="12"/>
  <c r="J833" i="12"/>
  <c r="N833" i="12" s="1"/>
  <c r="J831" i="11"/>
  <c r="G832" i="11"/>
  <c r="M831" i="11"/>
  <c r="N830" i="11"/>
  <c r="J832" i="10"/>
  <c r="G833" i="10"/>
  <c r="M832" i="10"/>
  <c r="N831" i="10"/>
  <c r="M834" i="12" l="1"/>
  <c r="G835" i="12"/>
  <c r="J834" i="12"/>
  <c r="N834" i="12" s="1"/>
  <c r="J832" i="11"/>
  <c r="G833" i="11"/>
  <c r="M832" i="11"/>
  <c r="N831" i="11"/>
  <c r="J833" i="10"/>
  <c r="G834" i="10"/>
  <c r="M833" i="10"/>
  <c r="N832" i="10"/>
  <c r="M835" i="12" l="1"/>
  <c r="G836" i="12"/>
  <c r="J835" i="12"/>
  <c r="N835" i="12" s="1"/>
  <c r="J833" i="11"/>
  <c r="G834" i="11"/>
  <c r="M833" i="11"/>
  <c r="N832" i="11"/>
  <c r="J834" i="10"/>
  <c r="M834" i="10"/>
  <c r="G835" i="10"/>
  <c r="N833" i="10"/>
  <c r="M836" i="12" l="1"/>
  <c r="G837" i="12"/>
  <c r="J836" i="12"/>
  <c r="N836" i="12" s="1"/>
  <c r="J834" i="11"/>
  <c r="G835" i="11"/>
  <c r="M834" i="11"/>
  <c r="N833" i="11"/>
  <c r="J835" i="10"/>
  <c r="G836" i="10"/>
  <c r="M835" i="10"/>
  <c r="N834" i="10"/>
  <c r="M837" i="12" l="1"/>
  <c r="G838" i="12"/>
  <c r="J837" i="12"/>
  <c r="N837" i="12" s="1"/>
  <c r="J835" i="11"/>
  <c r="G836" i="11"/>
  <c r="M835" i="11"/>
  <c r="N834" i="11"/>
  <c r="J836" i="10"/>
  <c r="G837" i="10"/>
  <c r="M836" i="10"/>
  <c r="N835" i="10"/>
  <c r="N835" i="11" l="1"/>
  <c r="M838" i="12"/>
  <c r="G839" i="12"/>
  <c r="J838" i="12"/>
  <c r="N838" i="12" s="1"/>
  <c r="J836" i="11"/>
  <c r="G837" i="11"/>
  <c r="M836" i="11"/>
  <c r="J837" i="10"/>
  <c r="G838" i="10"/>
  <c r="M837" i="10"/>
  <c r="N836" i="10"/>
  <c r="M839" i="12" l="1"/>
  <c r="G840" i="12"/>
  <c r="J839" i="12"/>
  <c r="J837" i="11"/>
  <c r="G838" i="11"/>
  <c r="M837" i="11"/>
  <c r="N836" i="11"/>
  <c r="J838" i="10"/>
  <c r="M838" i="10"/>
  <c r="G839" i="10"/>
  <c r="N837" i="10"/>
  <c r="N839" i="12" l="1"/>
  <c r="M840" i="12"/>
  <c r="G841" i="12"/>
  <c r="J840" i="12"/>
  <c r="N840" i="12" s="1"/>
  <c r="J838" i="11"/>
  <c r="G839" i="11"/>
  <c r="M838" i="11"/>
  <c r="N837" i="11"/>
  <c r="J839" i="10"/>
  <c r="G840" i="10"/>
  <c r="M839" i="10"/>
  <c r="N838" i="10"/>
  <c r="N838" i="11" l="1"/>
  <c r="M841" i="12"/>
  <c r="G842" i="12"/>
  <c r="J841" i="12"/>
  <c r="J839" i="11"/>
  <c r="G840" i="11"/>
  <c r="M839" i="11"/>
  <c r="J840" i="10"/>
  <c r="G841" i="10"/>
  <c r="M840" i="10"/>
  <c r="N839" i="10"/>
  <c r="N841" i="12" l="1"/>
  <c r="M842" i="12"/>
  <c r="G843" i="12"/>
  <c r="J842" i="12"/>
  <c r="N842" i="12" s="1"/>
  <c r="J840" i="11"/>
  <c r="G841" i="11"/>
  <c r="M840" i="11"/>
  <c r="N839" i="11"/>
  <c r="J841" i="10"/>
  <c r="G842" i="10"/>
  <c r="M841" i="10"/>
  <c r="N840" i="10"/>
  <c r="N840" i="11" l="1"/>
  <c r="M843" i="12"/>
  <c r="G844" i="12"/>
  <c r="J843" i="12"/>
  <c r="N843" i="12" s="1"/>
  <c r="J841" i="11"/>
  <c r="G842" i="11"/>
  <c r="M841" i="11"/>
  <c r="J842" i="10"/>
  <c r="M842" i="10"/>
  <c r="G843" i="10"/>
  <c r="N841" i="10"/>
  <c r="N842" i="10" l="1"/>
  <c r="M844" i="12"/>
  <c r="G845" i="12"/>
  <c r="J844" i="12"/>
  <c r="J842" i="11"/>
  <c r="G843" i="11"/>
  <c r="M842" i="11"/>
  <c r="N841" i="11"/>
  <c r="J843" i="10"/>
  <c r="G844" i="10"/>
  <c r="M843" i="10"/>
  <c r="N844" i="12" l="1"/>
  <c r="N842" i="11"/>
  <c r="N843" i="10"/>
  <c r="M845" i="12"/>
  <c r="G846" i="12"/>
  <c r="J845" i="12"/>
  <c r="J843" i="11"/>
  <c r="G844" i="11"/>
  <c r="M843" i="11"/>
  <c r="J844" i="10"/>
  <c r="N844" i="10" s="1"/>
  <c r="G845" i="10"/>
  <c r="M844" i="10"/>
  <c r="N845" i="12" l="1"/>
  <c r="M846" i="12"/>
  <c r="G847" i="12"/>
  <c r="J846" i="12"/>
  <c r="N846" i="12" s="1"/>
  <c r="J844" i="11"/>
  <c r="G845" i="11"/>
  <c r="M844" i="11"/>
  <c r="N843" i="11"/>
  <c r="J845" i="10"/>
  <c r="G846" i="10"/>
  <c r="M845" i="10"/>
  <c r="N844" i="11" l="1"/>
  <c r="M847" i="12"/>
  <c r="G848" i="12"/>
  <c r="J847" i="12"/>
  <c r="N847" i="12" s="1"/>
  <c r="J845" i="11"/>
  <c r="G846" i="11"/>
  <c r="M845" i="11"/>
  <c r="J846" i="10"/>
  <c r="M846" i="10"/>
  <c r="G847" i="10"/>
  <c r="N845" i="10"/>
  <c r="M848" i="12" l="1"/>
  <c r="G849" i="12"/>
  <c r="J848" i="12"/>
  <c r="N848" i="12" s="1"/>
  <c r="J846" i="11"/>
  <c r="G847" i="11"/>
  <c r="M846" i="11"/>
  <c r="N845" i="11"/>
  <c r="J847" i="10"/>
  <c r="G848" i="10"/>
  <c r="M847" i="10"/>
  <c r="N846" i="10"/>
  <c r="M849" i="12" l="1"/>
  <c r="G850" i="12"/>
  <c r="J849" i="12"/>
  <c r="J847" i="11"/>
  <c r="G848" i="11"/>
  <c r="M847" i="11"/>
  <c r="N846" i="11"/>
  <c r="J848" i="10"/>
  <c r="G849" i="10"/>
  <c r="M848" i="10"/>
  <c r="N847" i="10"/>
  <c r="N849" i="12" l="1"/>
  <c r="M850" i="12"/>
  <c r="G851" i="12"/>
  <c r="J850" i="12"/>
  <c r="N850" i="12" s="1"/>
  <c r="J848" i="11"/>
  <c r="G849" i="11"/>
  <c r="M848" i="11"/>
  <c r="N847" i="11"/>
  <c r="J849" i="10"/>
  <c r="G850" i="10"/>
  <c r="M849" i="10"/>
  <c r="N848" i="10"/>
  <c r="N848" i="11" l="1"/>
  <c r="M851" i="12"/>
  <c r="G852" i="12"/>
  <c r="J851" i="12"/>
  <c r="N851" i="12" s="1"/>
  <c r="J849" i="11"/>
  <c r="G850" i="11"/>
  <c r="M849" i="11"/>
  <c r="J850" i="10"/>
  <c r="M850" i="10"/>
  <c r="G851" i="10"/>
  <c r="N849" i="10"/>
  <c r="M852" i="12" l="1"/>
  <c r="G853" i="12"/>
  <c r="J852" i="12"/>
  <c r="N852" i="12" s="1"/>
  <c r="J850" i="11"/>
  <c r="G851" i="11"/>
  <c r="M850" i="11"/>
  <c r="N849" i="11"/>
  <c r="J851" i="10"/>
  <c r="G852" i="10"/>
  <c r="M851" i="10"/>
  <c r="N850" i="10"/>
  <c r="N850" i="11" l="1"/>
  <c r="M853" i="12"/>
  <c r="G854" i="12"/>
  <c r="J853" i="12"/>
  <c r="N853" i="12" s="1"/>
  <c r="J851" i="11"/>
  <c r="G852" i="11"/>
  <c r="M851" i="11"/>
  <c r="J852" i="10"/>
  <c r="G853" i="10"/>
  <c r="M852" i="10"/>
  <c r="N851" i="10"/>
  <c r="M854" i="12" l="1"/>
  <c r="G855" i="12"/>
  <c r="J854" i="12"/>
  <c r="N854" i="12" s="1"/>
  <c r="J852" i="11"/>
  <c r="G853" i="11"/>
  <c r="M852" i="11"/>
  <c r="N851" i="11"/>
  <c r="J853" i="10"/>
  <c r="G854" i="10"/>
  <c r="M853" i="10"/>
  <c r="N852" i="10"/>
  <c r="M855" i="12" l="1"/>
  <c r="G856" i="12"/>
  <c r="J855" i="12"/>
  <c r="N855" i="12" s="1"/>
  <c r="J853" i="11"/>
  <c r="G854" i="11"/>
  <c r="M853" i="11"/>
  <c r="N852" i="11"/>
  <c r="J854" i="10"/>
  <c r="M854" i="10"/>
  <c r="G855" i="10"/>
  <c r="N853" i="10"/>
  <c r="M856" i="12" l="1"/>
  <c r="G857" i="12"/>
  <c r="J856" i="12"/>
  <c r="N856" i="12" s="1"/>
  <c r="J854" i="11"/>
  <c r="G855" i="11"/>
  <c r="M854" i="11"/>
  <c r="N853" i="11"/>
  <c r="J855" i="10"/>
  <c r="G856" i="10"/>
  <c r="M855" i="10"/>
  <c r="N854" i="10"/>
  <c r="M857" i="12" l="1"/>
  <c r="G858" i="12"/>
  <c r="J857" i="12"/>
  <c r="N857" i="12" s="1"/>
  <c r="J855" i="11"/>
  <c r="G856" i="11"/>
  <c r="M855" i="11"/>
  <c r="N854" i="11"/>
  <c r="J856" i="10"/>
  <c r="N856" i="10" s="1"/>
  <c r="G857" i="10"/>
  <c r="M856" i="10"/>
  <c r="N855" i="10"/>
  <c r="N855" i="11" l="1"/>
  <c r="M858" i="12"/>
  <c r="G859" i="12"/>
  <c r="J858" i="12"/>
  <c r="J856" i="11"/>
  <c r="G857" i="11"/>
  <c r="M856" i="11"/>
  <c r="J857" i="10"/>
  <c r="G858" i="10"/>
  <c r="M857" i="10"/>
  <c r="N858" i="12" l="1"/>
  <c r="N856" i="11"/>
  <c r="M859" i="12"/>
  <c r="G860" i="12"/>
  <c r="J859" i="12"/>
  <c r="J857" i="11"/>
  <c r="G858" i="11"/>
  <c r="M857" i="11"/>
  <c r="J858" i="10"/>
  <c r="M858" i="10"/>
  <c r="G859" i="10"/>
  <c r="N857" i="10"/>
  <c r="N859" i="12" l="1"/>
  <c r="N857" i="11"/>
  <c r="N858" i="10"/>
  <c r="M860" i="12"/>
  <c r="G861" i="12"/>
  <c r="J860" i="12"/>
  <c r="N860" i="12" s="1"/>
  <c r="J858" i="11"/>
  <c r="G859" i="11"/>
  <c r="M858" i="11"/>
  <c r="J859" i="10"/>
  <c r="G860" i="10"/>
  <c r="M859" i="10"/>
  <c r="M861" i="12" l="1"/>
  <c r="G862" i="12"/>
  <c r="J861" i="12"/>
  <c r="J859" i="11"/>
  <c r="G860" i="11"/>
  <c r="M859" i="11"/>
  <c r="N858" i="11"/>
  <c r="J860" i="10"/>
  <c r="N860" i="10" s="1"/>
  <c r="G861" i="10"/>
  <c r="M860" i="10"/>
  <c r="N859" i="10"/>
  <c r="N861" i="12" l="1"/>
  <c r="M862" i="12"/>
  <c r="G863" i="12"/>
  <c r="J862" i="12"/>
  <c r="J860" i="11"/>
  <c r="G861" i="11"/>
  <c r="M860" i="11"/>
  <c r="N859" i="11"/>
  <c r="J861" i="10"/>
  <c r="G862" i="10"/>
  <c r="M861" i="10"/>
  <c r="N862" i="12" l="1"/>
  <c r="M863" i="12"/>
  <c r="G864" i="12"/>
  <c r="J863" i="12"/>
  <c r="N863" i="12" s="1"/>
  <c r="J861" i="11"/>
  <c r="G862" i="11"/>
  <c r="M861" i="11"/>
  <c r="N860" i="11"/>
  <c r="J862" i="10"/>
  <c r="M862" i="10"/>
  <c r="G863" i="10"/>
  <c r="N861" i="10"/>
  <c r="M864" i="12" l="1"/>
  <c r="G865" i="12"/>
  <c r="J864" i="12"/>
  <c r="J862" i="11"/>
  <c r="G863" i="11"/>
  <c r="M862" i="11"/>
  <c r="N861" i="11"/>
  <c r="J863" i="10"/>
  <c r="N863" i="10" s="1"/>
  <c r="G864" i="10"/>
  <c r="M863" i="10"/>
  <c r="N862" i="10"/>
  <c r="N864" i="12" l="1"/>
  <c r="M865" i="12"/>
  <c r="G866" i="12"/>
  <c r="J865" i="12"/>
  <c r="J863" i="11"/>
  <c r="G864" i="11"/>
  <c r="M863" i="11"/>
  <c r="N862" i="11"/>
  <c r="J864" i="10"/>
  <c r="G865" i="10"/>
  <c r="M864" i="10"/>
  <c r="N865" i="12" l="1"/>
  <c r="M866" i="12"/>
  <c r="G867" i="12"/>
  <c r="J866" i="12"/>
  <c r="N866" i="12" s="1"/>
  <c r="J864" i="11"/>
  <c r="G865" i="11"/>
  <c r="M864" i="11"/>
  <c r="N863" i="11"/>
  <c r="J865" i="10"/>
  <c r="N865" i="10" s="1"/>
  <c r="G866" i="10"/>
  <c r="M865" i="10"/>
  <c r="N864" i="10"/>
  <c r="N864" i="11" l="1"/>
  <c r="M867" i="12"/>
  <c r="G868" i="12"/>
  <c r="J867" i="12"/>
  <c r="J865" i="11"/>
  <c r="G866" i="11"/>
  <c r="M865" i="11"/>
  <c r="J866" i="10"/>
  <c r="M866" i="10"/>
  <c r="G867" i="10"/>
  <c r="N867" i="12" l="1"/>
  <c r="M868" i="12"/>
  <c r="G869" i="12"/>
  <c r="J868" i="12"/>
  <c r="N868" i="12" s="1"/>
  <c r="J866" i="11"/>
  <c r="G867" i="11"/>
  <c r="M866" i="11"/>
  <c r="N865" i="11"/>
  <c r="J867" i="10"/>
  <c r="G868" i="10"/>
  <c r="M867" i="10"/>
  <c r="N866" i="10"/>
  <c r="N866" i="11" l="1"/>
  <c r="M869" i="12"/>
  <c r="G870" i="12"/>
  <c r="J869" i="12"/>
  <c r="N869" i="12" s="1"/>
  <c r="J867" i="11"/>
  <c r="G868" i="11"/>
  <c r="M867" i="11"/>
  <c r="J868" i="10"/>
  <c r="G869" i="10"/>
  <c r="M868" i="10"/>
  <c r="N867" i="10"/>
  <c r="M870" i="12" l="1"/>
  <c r="G871" i="12"/>
  <c r="J870" i="12"/>
  <c r="N870" i="12" s="1"/>
  <c r="J868" i="11"/>
  <c r="G869" i="11"/>
  <c r="M868" i="11"/>
  <c r="N867" i="11"/>
  <c r="J869" i="10"/>
  <c r="G870" i="10"/>
  <c r="M869" i="10"/>
  <c r="N868" i="10"/>
  <c r="M871" i="12" l="1"/>
  <c r="G872" i="12"/>
  <c r="J871" i="12"/>
  <c r="N871" i="12" s="1"/>
  <c r="J869" i="11"/>
  <c r="G870" i="11"/>
  <c r="M869" i="11"/>
  <c r="N868" i="11"/>
  <c r="J870" i="10"/>
  <c r="N870" i="10" s="1"/>
  <c r="M870" i="10"/>
  <c r="G871" i="10"/>
  <c r="N869" i="10"/>
  <c r="N869" i="11" l="1"/>
  <c r="M872" i="12"/>
  <c r="G873" i="12"/>
  <c r="J872" i="12"/>
  <c r="N872" i="12" s="1"/>
  <c r="J870" i="11"/>
  <c r="G871" i="11"/>
  <c r="M870" i="11"/>
  <c r="J871" i="10"/>
  <c r="G872" i="10"/>
  <c r="M871" i="10"/>
  <c r="M873" i="12" l="1"/>
  <c r="G874" i="12"/>
  <c r="J873" i="12"/>
  <c r="N873" i="12" s="1"/>
  <c r="J871" i="11"/>
  <c r="G872" i="11"/>
  <c r="M871" i="11"/>
  <c r="N870" i="11"/>
  <c r="J872" i="10"/>
  <c r="G873" i="10"/>
  <c r="M872" i="10"/>
  <c r="N871" i="10"/>
  <c r="M874" i="12" l="1"/>
  <c r="G875" i="12"/>
  <c r="J874" i="12"/>
  <c r="N874" i="12" s="1"/>
  <c r="J872" i="11"/>
  <c r="G873" i="11"/>
  <c r="M872" i="11"/>
  <c r="N871" i="11"/>
  <c r="J873" i="10"/>
  <c r="G874" i="10"/>
  <c r="M873" i="10"/>
  <c r="N872" i="10"/>
  <c r="M875" i="12" l="1"/>
  <c r="G876" i="12"/>
  <c r="J875" i="12"/>
  <c r="N875" i="12" s="1"/>
  <c r="J873" i="11"/>
  <c r="G874" i="11"/>
  <c r="M873" i="11"/>
  <c r="N872" i="11"/>
  <c r="J874" i="10"/>
  <c r="M874" i="10"/>
  <c r="G875" i="10"/>
  <c r="N873" i="10"/>
  <c r="M876" i="12" l="1"/>
  <c r="G877" i="12"/>
  <c r="J876" i="12"/>
  <c r="N876" i="12" s="1"/>
  <c r="J874" i="11"/>
  <c r="G875" i="11"/>
  <c r="M874" i="11"/>
  <c r="N873" i="11"/>
  <c r="J875" i="10"/>
  <c r="G876" i="10"/>
  <c r="M875" i="10"/>
  <c r="N874" i="10"/>
  <c r="M877" i="12" l="1"/>
  <c r="G878" i="12"/>
  <c r="J877" i="12"/>
  <c r="N877" i="12" s="1"/>
  <c r="J875" i="11"/>
  <c r="G876" i="11"/>
  <c r="M875" i="11"/>
  <c r="N874" i="11"/>
  <c r="J876" i="10"/>
  <c r="G877" i="10"/>
  <c r="M876" i="10"/>
  <c r="N875" i="10"/>
  <c r="N875" i="11" l="1"/>
  <c r="M878" i="12"/>
  <c r="G879" i="12"/>
  <c r="J878" i="12"/>
  <c r="N878" i="12" s="1"/>
  <c r="J876" i="11"/>
  <c r="G877" i="11"/>
  <c r="M876" i="11"/>
  <c r="J877" i="10"/>
  <c r="N877" i="10" s="1"/>
  <c r="G878" i="10"/>
  <c r="M877" i="10"/>
  <c r="N876" i="10"/>
  <c r="N876" i="11" l="1"/>
  <c r="M879" i="12"/>
  <c r="G880" i="12"/>
  <c r="J879" i="12"/>
  <c r="N879" i="12" s="1"/>
  <c r="J877" i="11"/>
  <c r="G878" i="11"/>
  <c r="M877" i="11"/>
  <c r="J878" i="10"/>
  <c r="M878" i="10"/>
  <c r="G879" i="10"/>
  <c r="M880" i="12" l="1"/>
  <c r="G881" i="12"/>
  <c r="J880" i="12"/>
  <c r="J878" i="11"/>
  <c r="G879" i="11"/>
  <c r="M878" i="11"/>
  <c r="N877" i="11"/>
  <c r="J879" i="10"/>
  <c r="G880" i="10"/>
  <c r="M879" i="10"/>
  <c r="N878" i="10"/>
  <c r="N880" i="12" l="1"/>
  <c r="M881" i="12"/>
  <c r="G882" i="12"/>
  <c r="J881" i="12"/>
  <c r="N881" i="12" s="1"/>
  <c r="J879" i="11"/>
  <c r="G880" i="11"/>
  <c r="M879" i="11"/>
  <c r="N878" i="11"/>
  <c r="J880" i="10"/>
  <c r="G881" i="10"/>
  <c r="M880" i="10"/>
  <c r="N879" i="10"/>
  <c r="M882" i="12" l="1"/>
  <c r="G883" i="12"/>
  <c r="J882" i="12"/>
  <c r="N882" i="12" s="1"/>
  <c r="J880" i="11"/>
  <c r="G881" i="11"/>
  <c r="M880" i="11"/>
  <c r="N879" i="11"/>
  <c r="J881" i="10"/>
  <c r="G882" i="10"/>
  <c r="M881" i="10"/>
  <c r="N880" i="10"/>
  <c r="M883" i="12" l="1"/>
  <c r="G884" i="12"/>
  <c r="J883" i="12"/>
  <c r="N883" i="12" s="1"/>
  <c r="J881" i="11"/>
  <c r="G882" i="11"/>
  <c r="M881" i="11"/>
  <c r="N880" i="11"/>
  <c r="J882" i="10"/>
  <c r="M882" i="10"/>
  <c r="G883" i="10"/>
  <c r="N881" i="10"/>
  <c r="M884" i="12" l="1"/>
  <c r="G885" i="12"/>
  <c r="J884" i="12"/>
  <c r="N884" i="12" s="1"/>
  <c r="J882" i="11"/>
  <c r="G883" i="11"/>
  <c r="M882" i="11"/>
  <c r="N881" i="11"/>
  <c r="J883" i="10"/>
  <c r="G884" i="10"/>
  <c r="M883" i="10"/>
  <c r="N882" i="10"/>
  <c r="N882" i="11" l="1"/>
  <c r="M885" i="12"/>
  <c r="G886" i="12"/>
  <c r="J885" i="12"/>
  <c r="N885" i="12" s="1"/>
  <c r="J883" i="11"/>
  <c r="G884" i="11"/>
  <c r="M883" i="11"/>
  <c r="J884" i="10"/>
  <c r="G885" i="10"/>
  <c r="M884" i="10"/>
  <c r="N883" i="10"/>
  <c r="M886" i="12" l="1"/>
  <c r="G887" i="12"/>
  <c r="J886" i="12"/>
  <c r="N886" i="12" s="1"/>
  <c r="J884" i="11"/>
  <c r="G885" i="11"/>
  <c r="M884" i="11"/>
  <c r="N883" i="11"/>
  <c r="J885" i="10"/>
  <c r="G886" i="10"/>
  <c r="M885" i="10"/>
  <c r="N884" i="10"/>
  <c r="N884" i="11" l="1"/>
  <c r="M887" i="12"/>
  <c r="G888" i="12"/>
  <c r="J887" i="12"/>
  <c r="N887" i="12" s="1"/>
  <c r="J885" i="11"/>
  <c r="G886" i="11"/>
  <c r="M885" i="11"/>
  <c r="J886" i="10"/>
  <c r="M886" i="10"/>
  <c r="G887" i="10"/>
  <c r="N885" i="10"/>
  <c r="M888" i="12" l="1"/>
  <c r="G889" i="12"/>
  <c r="J888" i="12"/>
  <c r="N888" i="12" s="1"/>
  <c r="J886" i="11"/>
  <c r="G887" i="11"/>
  <c r="M886" i="11"/>
  <c r="N885" i="11"/>
  <c r="J887" i="10"/>
  <c r="G888" i="10"/>
  <c r="M887" i="10"/>
  <c r="N886" i="10"/>
  <c r="M889" i="12" l="1"/>
  <c r="G890" i="12"/>
  <c r="J889" i="12"/>
  <c r="J887" i="11"/>
  <c r="G888" i="11"/>
  <c r="M887" i="11"/>
  <c r="N886" i="11"/>
  <c r="J888" i="10"/>
  <c r="N888" i="10" s="1"/>
  <c r="G889" i="10"/>
  <c r="M888" i="10"/>
  <c r="N887" i="10"/>
  <c r="N889" i="12" l="1"/>
  <c r="N887" i="11"/>
  <c r="M890" i="12"/>
  <c r="G891" i="12"/>
  <c r="J890" i="12"/>
  <c r="N890" i="12" s="1"/>
  <c r="J888" i="11"/>
  <c r="G889" i="11"/>
  <c r="M888" i="11"/>
  <c r="J889" i="10"/>
  <c r="N889" i="10" s="1"/>
  <c r="G890" i="10"/>
  <c r="M889" i="10"/>
  <c r="M891" i="12" l="1"/>
  <c r="G892" i="12"/>
  <c r="J891" i="12"/>
  <c r="N891" i="12" s="1"/>
  <c r="J889" i="11"/>
  <c r="G890" i="11"/>
  <c r="M889" i="11"/>
  <c r="N888" i="11"/>
  <c r="J890" i="10"/>
  <c r="N890" i="10" s="1"/>
  <c r="M890" i="10"/>
  <c r="G891" i="10"/>
  <c r="M892" i="12" l="1"/>
  <c r="G893" i="12"/>
  <c r="J892" i="12"/>
  <c r="N892" i="12" s="1"/>
  <c r="J890" i="11"/>
  <c r="G891" i="11"/>
  <c r="M890" i="11"/>
  <c r="N889" i="11"/>
  <c r="J891" i="10"/>
  <c r="G892" i="10"/>
  <c r="M891" i="10"/>
  <c r="M893" i="12" l="1"/>
  <c r="G894" i="12"/>
  <c r="J893" i="12"/>
  <c r="J891" i="11"/>
  <c r="G892" i="11"/>
  <c r="M891" i="11"/>
  <c r="N890" i="11"/>
  <c r="J892" i="10"/>
  <c r="G893" i="10"/>
  <c r="M892" i="10"/>
  <c r="N891" i="10"/>
  <c r="N893" i="12" l="1"/>
  <c r="M894" i="12"/>
  <c r="G895" i="12"/>
  <c r="J894" i="12"/>
  <c r="J892" i="11"/>
  <c r="G893" i="11"/>
  <c r="M892" i="11"/>
  <c r="N891" i="11"/>
  <c r="J893" i="10"/>
  <c r="G894" i="10"/>
  <c r="M893" i="10"/>
  <c r="N892" i="10"/>
  <c r="N894" i="12" l="1"/>
  <c r="M895" i="12"/>
  <c r="G896" i="12"/>
  <c r="J895" i="12"/>
  <c r="N895" i="12" s="1"/>
  <c r="J893" i="11"/>
  <c r="G894" i="11"/>
  <c r="M893" i="11"/>
  <c r="N892" i="11"/>
  <c r="J894" i="10"/>
  <c r="M894" i="10"/>
  <c r="G895" i="10"/>
  <c r="N893" i="10"/>
  <c r="M896" i="12" l="1"/>
  <c r="G897" i="12"/>
  <c r="J896" i="12"/>
  <c r="N896" i="12" s="1"/>
  <c r="J894" i="11"/>
  <c r="G895" i="11"/>
  <c r="M894" i="11"/>
  <c r="N893" i="11"/>
  <c r="J895" i="10"/>
  <c r="G896" i="10"/>
  <c r="M895" i="10"/>
  <c r="N894" i="10"/>
  <c r="N894" i="11" l="1"/>
  <c r="M897" i="12"/>
  <c r="G898" i="12"/>
  <c r="J897" i="12"/>
  <c r="N897" i="12" s="1"/>
  <c r="J895" i="11"/>
  <c r="G896" i="11"/>
  <c r="M895" i="11"/>
  <c r="J896" i="10"/>
  <c r="G897" i="10"/>
  <c r="M896" i="10"/>
  <c r="N895" i="10"/>
  <c r="M898" i="12" l="1"/>
  <c r="G899" i="12"/>
  <c r="J898" i="12"/>
  <c r="N898" i="12" s="1"/>
  <c r="J896" i="11"/>
  <c r="G897" i="11"/>
  <c r="M896" i="11"/>
  <c r="N895" i="11"/>
  <c r="J897" i="10"/>
  <c r="G898" i="10"/>
  <c r="M897" i="10"/>
  <c r="N896" i="10"/>
  <c r="N896" i="11" l="1"/>
  <c r="M899" i="12"/>
  <c r="G900" i="12"/>
  <c r="J899" i="12"/>
  <c r="N899" i="12" s="1"/>
  <c r="J897" i="11"/>
  <c r="G898" i="11"/>
  <c r="M897" i="11"/>
  <c r="J898" i="10"/>
  <c r="M898" i="10"/>
  <c r="G899" i="10"/>
  <c r="N897" i="10"/>
  <c r="M900" i="12" l="1"/>
  <c r="G901" i="12"/>
  <c r="J900" i="12"/>
  <c r="N900" i="12" s="1"/>
  <c r="J898" i="11"/>
  <c r="G899" i="11"/>
  <c r="M898" i="11"/>
  <c r="N897" i="11"/>
  <c r="J899" i="10"/>
  <c r="N899" i="10" s="1"/>
  <c r="G900" i="10"/>
  <c r="M899" i="10"/>
  <c r="N898" i="10"/>
  <c r="M901" i="12" l="1"/>
  <c r="G902" i="12"/>
  <c r="J901" i="12"/>
  <c r="N901" i="12" s="1"/>
  <c r="J899" i="11"/>
  <c r="G900" i="11"/>
  <c r="M899" i="11"/>
  <c r="N898" i="11"/>
  <c r="J900" i="10"/>
  <c r="N900" i="10" s="1"/>
  <c r="G901" i="10"/>
  <c r="M900" i="10"/>
  <c r="M902" i="12" l="1"/>
  <c r="G903" i="12"/>
  <c r="J902" i="12"/>
  <c r="J900" i="11"/>
  <c r="G901" i="11"/>
  <c r="M900" i="11"/>
  <c r="N899" i="11"/>
  <c r="J901" i="10"/>
  <c r="N901" i="10" s="1"/>
  <c r="G902" i="10"/>
  <c r="M901" i="10"/>
  <c r="N902" i="12" l="1"/>
  <c r="N900" i="11"/>
  <c r="M903" i="12"/>
  <c r="G904" i="12"/>
  <c r="J903" i="12"/>
  <c r="N903" i="12" s="1"/>
  <c r="J901" i="11"/>
  <c r="G902" i="11"/>
  <c r="M901" i="11"/>
  <c r="J902" i="10"/>
  <c r="M902" i="10"/>
  <c r="G903" i="10"/>
  <c r="N902" i="10" l="1"/>
  <c r="M904" i="12"/>
  <c r="G905" i="12"/>
  <c r="J904" i="12"/>
  <c r="N904" i="12" s="1"/>
  <c r="J902" i="11"/>
  <c r="G903" i="11"/>
  <c r="M902" i="11"/>
  <c r="N901" i="11"/>
  <c r="J903" i="10"/>
  <c r="G904" i="10"/>
  <c r="M903" i="10"/>
  <c r="N902" i="11" l="1"/>
  <c r="M905" i="12"/>
  <c r="G906" i="12"/>
  <c r="J905" i="12"/>
  <c r="N905" i="12" s="1"/>
  <c r="J903" i="11"/>
  <c r="G904" i="11"/>
  <c r="M903" i="11"/>
  <c r="J904" i="10"/>
  <c r="G905" i="10"/>
  <c r="M904" i="10"/>
  <c r="N903" i="10"/>
  <c r="N903" i="11" l="1"/>
  <c r="M906" i="12"/>
  <c r="G907" i="12"/>
  <c r="J906" i="12"/>
  <c r="J904" i="11"/>
  <c r="G905" i="11"/>
  <c r="M904" i="11"/>
  <c r="J905" i="10"/>
  <c r="G906" i="10"/>
  <c r="M905" i="10"/>
  <c r="N904" i="10"/>
  <c r="N906" i="12" l="1"/>
  <c r="M907" i="12"/>
  <c r="G908" i="12"/>
  <c r="J907" i="12"/>
  <c r="N907" i="12" s="1"/>
  <c r="J905" i="11"/>
  <c r="G906" i="11"/>
  <c r="M905" i="11"/>
  <c r="N904" i="11"/>
  <c r="J906" i="10"/>
  <c r="N906" i="10" s="1"/>
  <c r="M906" i="10"/>
  <c r="G907" i="10"/>
  <c r="N905" i="10"/>
  <c r="M908" i="12" l="1"/>
  <c r="G909" i="12"/>
  <c r="J908" i="12"/>
  <c r="N908" i="12" s="1"/>
  <c r="J906" i="11"/>
  <c r="G907" i="11"/>
  <c r="M906" i="11"/>
  <c r="N905" i="11"/>
  <c r="J907" i="10"/>
  <c r="G908" i="10"/>
  <c r="M907" i="10"/>
  <c r="M909" i="12" l="1"/>
  <c r="G910" i="12"/>
  <c r="J909" i="12"/>
  <c r="N909" i="12" s="1"/>
  <c r="J907" i="11"/>
  <c r="G908" i="11"/>
  <c r="M907" i="11"/>
  <c r="N906" i="11"/>
  <c r="J908" i="10"/>
  <c r="G909" i="10"/>
  <c r="M908" i="10"/>
  <c r="N907" i="10"/>
  <c r="N907" i="11" l="1"/>
  <c r="M910" i="12"/>
  <c r="G911" i="12"/>
  <c r="J910" i="12"/>
  <c r="N910" i="12" s="1"/>
  <c r="J908" i="11"/>
  <c r="G909" i="11"/>
  <c r="M908" i="11"/>
  <c r="J909" i="10"/>
  <c r="N909" i="10" s="1"/>
  <c r="G910" i="10"/>
  <c r="M909" i="10"/>
  <c r="N908" i="10"/>
  <c r="M911" i="12" l="1"/>
  <c r="G912" i="12"/>
  <c r="J911" i="12"/>
  <c r="N911" i="12" s="1"/>
  <c r="J909" i="11"/>
  <c r="G910" i="11"/>
  <c r="M909" i="11"/>
  <c r="N908" i="11"/>
  <c r="J910" i="10"/>
  <c r="N910" i="10" s="1"/>
  <c r="M910" i="10"/>
  <c r="G911" i="10"/>
  <c r="M912" i="12" l="1"/>
  <c r="G913" i="12"/>
  <c r="J912" i="12"/>
  <c r="N912" i="12" s="1"/>
  <c r="J910" i="11"/>
  <c r="G911" i="11"/>
  <c r="M910" i="11"/>
  <c r="N909" i="11"/>
  <c r="J911" i="10"/>
  <c r="G912" i="10"/>
  <c r="M911" i="10"/>
  <c r="M913" i="12" l="1"/>
  <c r="G914" i="12"/>
  <c r="J913" i="12"/>
  <c r="N913" i="12" s="1"/>
  <c r="J911" i="11"/>
  <c r="G912" i="11"/>
  <c r="M911" i="11"/>
  <c r="N910" i="11"/>
  <c r="J912" i="10"/>
  <c r="N912" i="10" s="1"/>
  <c r="G913" i="10"/>
  <c r="M912" i="10"/>
  <c r="N911" i="10"/>
  <c r="M914" i="12" l="1"/>
  <c r="G915" i="12"/>
  <c r="J914" i="12"/>
  <c r="N914" i="12" s="1"/>
  <c r="J912" i="11"/>
  <c r="G913" i="11"/>
  <c r="M912" i="11"/>
  <c r="N911" i="11"/>
  <c r="J913" i="10"/>
  <c r="N913" i="10" s="1"/>
  <c r="G914" i="10"/>
  <c r="M913" i="10"/>
  <c r="M915" i="12" l="1"/>
  <c r="G916" i="12"/>
  <c r="J915" i="12"/>
  <c r="N915" i="12" s="1"/>
  <c r="J913" i="11"/>
  <c r="G914" i="11"/>
  <c r="M913" i="11"/>
  <c r="N912" i="11"/>
  <c r="J914" i="10"/>
  <c r="N914" i="10" s="1"/>
  <c r="M914" i="10"/>
  <c r="G915" i="10"/>
  <c r="M916" i="12" l="1"/>
  <c r="G917" i="12"/>
  <c r="J916" i="12"/>
  <c r="J914" i="11"/>
  <c r="G915" i="11"/>
  <c r="M914" i="11"/>
  <c r="N913" i="11"/>
  <c r="J915" i="10"/>
  <c r="G916" i="10"/>
  <c r="M915" i="10"/>
  <c r="N916" i="12" l="1"/>
  <c r="M917" i="12"/>
  <c r="G918" i="12"/>
  <c r="J917" i="12"/>
  <c r="N917" i="12" s="1"/>
  <c r="J915" i="11"/>
  <c r="G916" i="11"/>
  <c r="M915" i="11"/>
  <c r="N914" i="11"/>
  <c r="J916" i="10"/>
  <c r="G917" i="10"/>
  <c r="M916" i="10"/>
  <c r="N915" i="10"/>
  <c r="M918" i="12" l="1"/>
  <c r="G919" i="12"/>
  <c r="J918" i="12"/>
  <c r="N918" i="12" s="1"/>
  <c r="J916" i="11"/>
  <c r="G917" i="11"/>
  <c r="M916" i="11"/>
  <c r="N915" i="11"/>
  <c r="J917" i="10"/>
  <c r="G918" i="10"/>
  <c r="M917" i="10"/>
  <c r="N916" i="10"/>
  <c r="M919" i="12" l="1"/>
  <c r="G920" i="12"/>
  <c r="J919" i="12"/>
  <c r="N919" i="12" s="1"/>
  <c r="J917" i="11"/>
  <c r="G918" i="11"/>
  <c r="M917" i="11"/>
  <c r="N916" i="11"/>
  <c r="J918" i="10"/>
  <c r="M918" i="10"/>
  <c r="G919" i="10"/>
  <c r="N917" i="10"/>
  <c r="M920" i="12" l="1"/>
  <c r="G921" i="12"/>
  <c r="J920" i="12"/>
  <c r="N920" i="12" s="1"/>
  <c r="J918" i="11"/>
  <c r="G919" i="11"/>
  <c r="M918" i="11"/>
  <c r="N917" i="11"/>
  <c r="J919" i="10"/>
  <c r="G920" i="10"/>
  <c r="M919" i="10"/>
  <c r="N918" i="10"/>
  <c r="M921" i="12" l="1"/>
  <c r="G922" i="12"/>
  <c r="J921" i="12"/>
  <c r="J919" i="11"/>
  <c r="G920" i="11"/>
  <c r="M919" i="11"/>
  <c r="N918" i="11"/>
  <c r="J920" i="10"/>
  <c r="G921" i="10"/>
  <c r="M920" i="10"/>
  <c r="N919" i="10"/>
  <c r="N919" i="11" l="1"/>
  <c r="N921" i="12"/>
  <c r="M922" i="12"/>
  <c r="G923" i="12"/>
  <c r="J922" i="12"/>
  <c r="J920" i="11"/>
  <c r="G921" i="11"/>
  <c r="M920" i="11"/>
  <c r="J921" i="10"/>
  <c r="G922" i="10"/>
  <c r="M921" i="10"/>
  <c r="N920" i="10"/>
  <c r="N922" i="12" l="1"/>
  <c r="N920" i="11"/>
  <c r="M923" i="12"/>
  <c r="G924" i="12"/>
  <c r="J923" i="12"/>
  <c r="N923" i="12" s="1"/>
  <c r="J921" i="11"/>
  <c r="G922" i="11"/>
  <c r="M921" i="11"/>
  <c r="J922" i="10"/>
  <c r="M922" i="10"/>
  <c r="G923" i="10"/>
  <c r="N921" i="10"/>
  <c r="N921" i="11" l="1"/>
  <c r="N922" i="10"/>
  <c r="M924" i="12"/>
  <c r="G925" i="12"/>
  <c r="J924" i="12"/>
  <c r="N924" i="12" s="1"/>
  <c r="J922" i="11"/>
  <c r="G923" i="11"/>
  <c r="M922" i="11"/>
  <c r="J923" i="10"/>
  <c r="G924" i="10"/>
  <c r="M923" i="10"/>
  <c r="M925" i="12" l="1"/>
  <c r="G926" i="12"/>
  <c r="J925" i="12"/>
  <c r="N925" i="12" s="1"/>
  <c r="J923" i="11"/>
  <c r="G924" i="11"/>
  <c r="M923" i="11"/>
  <c r="N922" i="11"/>
  <c r="J924" i="10"/>
  <c r="G925" i="10"/>
  <c r="M924" i="10"/>
  <c r="N923" i="10"/>
  <c r="M926" i="12" l="1"/>
  <c r="G927" i="12"/>
  <c r="J926" i="12"/>
  <c r="N926" i="12" s="1"/>
  <c r="J924" i="11"/>
  <c r="G925" i="11"/>
  <c r="M924" i="11"/>
  <c r="N923" i="11"/>
  <c r="J925" i="10"/>
  <c r="G926" i="10"/>
  <c r="M925" i="10"/>
  <c r="N924" i="10"/>
  <c r="N924" i="11" l="1"/>
  <c r="M927" i="12"/>
  <c r="G928" i="12"/>
  <c r="J927" i="12"/>
  <c r="N927" i="12" s="1"/>
  <c r="J925" i="11"/>
  <c r="G926" i="11"/>
  <c r="M925" i="11"/>
  <c r="J926" i="10"/>
  <c r="M926" i="10"/>
  <c r="G927" i="10"/>
  <c r="N925" i="10"/>
  <c r="M928" i="12" l="1"/>
  <c r="G929" i="12"/>
  <c r="J928" i="12"/>
  <c r="N928" i="12" s="1"/>
  <c r="J926" i="11"/>
  <c r="G927" i="11"/>
  <c r="M926" i="11"/>
  <c r="N925" i="11"/>
  <c r="J927" i="10"/>
  <c r="G928" i="10"/>
  <c r="M927" i="10"/>
  <c r="N926" i="10"/>
  <c r="M929" i="12" l="1"/>
  <c r="G930" i="12"/>
  <c r="J929" i="12"/>
  <c r="N929" i="12" s="1"/>
  <c r="J927" i="11"/>
  <c r="G928" i="11"/>
  <c r="M927" i="11"/>
  <c r="N926" i="11"/>
  <c r="J928" i="10"/>
  <c r="G929" i="10"/>
  <c r="M928" i="10"/>
  <c r="N927" i="10"/>
  <c r="M930" i="12" l="1"/>
  <c r="G931" i="12"/>
  <c r="J930" i="12"/>
  <c r="N930" i="12" s="1"/>
  <c r="J928" i="11"/>
  <c r="G929" i="11"/>
  <c r="M928" i="11"/>
  <c r="N927" i="11"/>
  <c r="J929" i="10"/>
  <c r="G930" i="10"/>
  <c r="M929" i="10"/>
  <c r="N928" i="10"/>
  <c r="M931" i="12" l="1"/>
  <c r="G932" i="12"/>
  <c r="J931" i="12"/>
  <c r="N931" i="12" s="1"/>
  <c r="J929" i="11"/>
  <c r="G930" i="11"/>
  <c r="M929" i="11"/>
  <c r="N928" i="11"/>
  <c r="J930" i="10"/>
  <c r="N930" i="10" s="1"/>
  <c r="M930" i="10"/>
  <c r="G931" i="10"/>
  <c r="N929" i="10"/>
  <c r="M932" i="12" l="1"/>
  <c r="G933" i="12"/>
  <c r="J932" i="12"/>
  <c r="N932" i="12" s="1"/>
  <c r="J930" i="11"/>
  <c r="G931" i="11"/>
  <c r="M930" i="11"/>
  <c r="N929" i="11"/>
  <c r="J931" i="10"/>
  <c r="G932" i="10"/>
  <c r="M931" i="10"/>
  <c r="M933" i="12" l="1"/>
  <c r="G934" i="12"/>
  <c r="J933" i="12"/>
  <c r="N933" i="12" s="1"/>
  <c r="J931" i="11"/>
  <c r="G932" i="11"/>
  <c r="M931" i="11"/>
  <c r="N930" i="11"/>
  <c r="J932" i="10"/>
  <c r="N932" i="10" s="1"/>
  <c r="G933" i="10"/>
  <c r="M932" i="10"/>
  <c r="N931" i="10"/>
  <c r="N931" i="11" l="1"/>
  <c r="M934" i="12"/>
  <c r="G935" i="12"/>
  <c r="J934" i="12"/>
  <c r="N934" i="12" s="1"/>
  <c r="J932" i="11"/>
  <c r="G933" i="11"/>
  <c r="M932" i="11"/>
  <c r="J933" i="10"/>
  <c r="G934" i="10"/>
  <c r="M933" i="10"/>
  <c r="N932" i="11" l="1"/>
  <c r="M935" i="12"/>
  <c r="G936" i="12"/>
  <c r="J935" i="12"/>
  <c r="N935" i="12" s="1"/>
  <c r="J933" i="11"/>
  <c r="G934" i="11"/>
  <c r="M933" i="11"/>
  <c r="J934" i="10"/>
  <c r="M934" i="10"/>
  <c r="G935" i="10"/>
  <c r="N933" i="10"/>
  <c r="M936" i="12" l="1"/>
  <c r="G937" i="12"/>
  <c r="J936" i="12"/>
  <c r="N936" i="12" s="1"/>
  <c r="J934" i="11"/>
  <c r="G935" i="11"/>
  <c r="M934" i="11"/>
  <c r="N933" i="11"/>
  <c r="J935" i="10"/>
  <c r="G936" i="10"/>
  <c r="M935" i="10"/>
  <c r="N934" i="10"/>
  <c r="M937" i="12" l="1"/>
  <c r="G938" i="12"/>
  <c r="J937" i="12"/>
  <c r="N937" i="12" s="1"/>
  <c r="J935" i="11"/>
  <c r="G936" i="11"/>
  <c r="M935" i="11"/>
  <c r="N934" i="11"/>
  <c r="J936" i="10"/>
  <c r="G937" i="10"/>
  <c r="M936" i="10"/>
  <c r="N935" i="10"/>
  <c r="M938" i="12" l="1"/>
  <c r="G939" i="12"/>
  <c r="J938" i="12"/>
  <c r="N938" i="12" s="1"/>
  <c r="J936" i="11"/>
  <c r="G937" i="11"/>
  <c r="M936" i="11"/>
  <c r="N935" i="11"/>
  <c r="J937" i="10"/>
  <c r="N937" i="10" s="1"/>
  <c r="G938" i="10"/>
  <c r="M937" i="10"/>
  <c r="N936" i="10"/>
  <c r="M939" i="12" l="1"/>
  <c r="G940" i="12"/>
  <c r="J939" i="12"/>
  <c r="N939" i="12" s="1"/>
  <c r="J937" i="11"/>
  <c r="G938" i="11"/>
  <c r="M937" i="11"/>
  <c r="N936" i="11"/>
  <c r="J938" i="10"/>
  <c r="N938" i="10" s="1"/>
  <c r="M938" i="10"/>
  <c r="G939" i="10"/>
  <c r="M940" i="12" l="1"/>
  <c r="G941" i="12"/>
  <c r="J940" i="12"/>
  <c r="N940" i="12" s="1"/>
  <c r="J938" i="11"/>
  <c r="G939" i="11"/>
  <c r="M938" i="11"/>
  <c r="N937" i="11"/>
  <c r="J939" i="10"/>
  <c r="G940" i="10"/>
  <c r="M939" i="10"/>
  <c r="N938" i="11" l="1"/>
  <c r="M941" i="12"/>
  <c r="G942" i="12"/>
  <c r="J941" i="12"/>
  <c r="N941" i="12" s="1"/>
  <c r="J939" i="11"/>
  <c r="G940" i="11"/>
  <c r="M939" i="11"/>
  <c r="J940" i="10"/>
  <c r="G941" i="10"/>
  <c r="M940" i="10"/>
  <c r="N939" i="10"/>
  <c r="N939" i="11" l="1"/>
  <c r="N940" i="10"/>
  <c r="M942" i="12"/>
  <c r="G943" i="12"/>
  <c r="J942" i="12"/>
  <c r="N942" i="12" s="1"/>
  <c r="J940" i="11"/>
  <c r="G941" i="11"/>
  <c r="M940" i="11"/>
  <c r="J941" i="10"/>
  <c r="G942" i="10"/>
  <c r="M941" i="10"/>
  <c r="M943" i="12" l="1"/>
  <c r="G944" i="12"/>
  <c r="J943" i="12"/>
  <c r="N943" i="12" s="1"/>
  <c r="J941" i="11"/>
  <c r="G942" i="11"/>
  <c r="M941" i="11"/>
  <c r="N940" i="11"/>
  <c r="J942" i="10"/>
  <c r="N942" i="10" s="1"/>
  <c r="M942" i="10"/>
  <c r="G943" i="10"/>
  <c r="N941" i="10"/>
  <c r="N941" i="11" l="1"/>
  <c r="M944" i="12"/>
  <c r="G945" i="12"/>
  <c r="J944" i="12"/>
  <c r="N944" i="12" s="1"/>
  <c r="J942" i="11"/>
  <c r="G943" i="11"/>
  <c r="M942" i="11"/>
  <c r="J943" i="10"/>
  <c r="G944" i="10"/>
  <c r="M943" i="10"/>
  <c r="N942" i="11" l="1"/>
  <c r="M945" i="12"/>
  <c r="G946" i="12"/>
  <c r="J945" i="12"/>
  <c r="N945" i="12" s="1"/>
  <c r="J943" i="11"/>
  <c r="G944" i="11"/>
  <c r="M943" i="11"/>
  <c r="J944" i="10"/>
  <c r="G945" i="10"/>
  <c r="M944" i="10"/>
  <c r="N943" i="10"/>
  <c r="N943" i="11" l="1"/>
  <c r="M946" i="12"/>
  <c r="G947" i="12"/>
  <c r="J946" i="12"/>
  <c r="N946" i="12" s="1"/>
  <c r="J944" i="11"/>
  <c r="G945" i="11"/>
  <c r="M944" i="11"/>
  <c r="J945" i="10"/>
  <c r="G946" i="10"/>
  <c r="M945" i="10"/>
  <c r="N944" i="10"/>
  <c r="M947" i="12" l="1"/>
  <c r="G948" i="12"/>
  <c r="J947" i="12"/>
  <c r="N947" i="12" s="1"/>
  <c r="J945" i="11"/>
  <c r="G946" i="11"/>
  <c r="M945" i="11"/>
  <c r="N944" i="11"/>
  <c r="J946" i="10"/>
  <c r="N946" i="10" s="1"/>
  <c r="M946" i="10"/>
  <c r="G947" i="10"/>
  <c r="N945" i="10"/>
  <c r="M948" i="12" l="1"/>
  <c r="G949" i="12"/>
  <c r="J948" i="12"/>
  <c r="N948" i="12" s="1"/>
  <c r="J946" i="11"/>
  <c r="G947" i="11"/>
  <c r="M946" i="11"/>
  <c r="N945" i="11"/>
  <c r="J947" i="10"/>
  <c r="G948" i="10"/>
  <c r="M947" i="10"/>
  <c r="M949" i="12" l="1"/>
  <c r="G950" i="12"/>
  <c r="J949" i="12"/>
  <c r="N949" i="12" s="1"/>
  <c r="J947" i="11"/>
  <c r="G948" i="11"/>
  <c r="M947" i="11"/>
  <c r="N946" i="11"/>
  <c r="J948" i="10"/>
  <c r="G949" i="10"/>
  <c r="M948" i="10"/>
  <c r="N947" i="10"/>
  <c r="M950" i="12" l="1"/>
  <c r="G951" i="12"/>
  <c r="J950" i="12"/>
  <c r="N950" i="12" s="1"/>
  <c r="J948" i="11"/>
  <c r="G949" i="11"/>
  <c r="M948" i="11"/>
  <c r="N947" i="11"/>
  <c r="J949" i="10"/>
  <c r="N949" i="10" s="1"/>
  <c r="G950" i="10"/>
  <c r="M949" i="10"/>
  <c r="N948" i="10"/>
  <c r="M951" i="12" l="1"/>
  <c r="G952" i="12"/>
  <c r="J951" i="12"/>
  <c r="N951" i="12" s="1"/>
  <c r="J949" i="11"/>
  <c r="G950" i="11"/>
  <c r="M949" i="11"/>
  <c r="N948" i="11"/>
  <c r="J950" i="10"/>
  <c r="N950" i="10" s="1"/>
  <c r="M950" i="10"/>
  <c r="G951" i="10"/>
  <c r="M952" i="12" l="1"/>
  <c r="G953" i="12"/>
  <c r="J952" i="12"/>
  <c r="N952" i="12" s="1"/>
  <c r="J950" i="11"/>
  <c r="G951" i="11"/>
  <c r="M950" i="11"/>
  <c r="N949" i="11"/>
  <c r="J951" i="10"/>
  <c r="N951" i="10" s="1"/>
  <c r="G952" i="10"/>
  <c r="M951" i="10"/>
  <c r="N950" i="11" l="1"/>
  <c r="M953" i="12"/>
  <c r="G954" i="12"/>
  <c r="J953" i="12"/>
  <c r="N953" i="12" s="1"/>
  <c r="J951" i="11"/>
  <c r="G952" i="11"/>
  <c r="M951" i="11"/>
  <c r="J952" i="10"/>
  <c r="G953" i="10"/>
  <c r="M952" i="10"/>
  <c r="M954" i="12" l="1"/>
  <c r="G955" i="12"/>
  <c r="J954" i="12"/>
  <c r="J952" i="11"/>
  <c r="G953" i="11"/>
  <c r="M952" i="11"/>
  <c r="N951" i="11"/>
  <c r="J953" i="10"/>
  <c r="G954" i="10"/>
  <c r="M953" i="10"/>
  <c r="N952" i="10"/>
  <c r="N954" i="12" l="1"/>
  <c r="M955" i="12"/>
  <c r="G956" i="12"/>
  <c r="J955" i="12"/>
  <c r="J953" i="11"/>
  <c r="G954" i="11"/>
  <c r="M953" i="11"/>
  <c r="N952" i="11"/>
  <c r="J954" i="10"/>
  <c r="M954" i="10"/>
  <c r="G955" i="10"/>
  <c r="N953" i="10"/>
  <c r="N955" i="12" l="1"/>
  <c r="M956" i="12"/>
  <c r="G957" i="12"/>
  <c r="J956" i="12"/>
  <c r="N956" i="12" s="1"/>
  <c r="J954" i="11"/>
  <c r="G955" i="11"/>
  <c r="M954" i="11"/>
  <c r="N953" i="11"/>
  <c r="J955" i="10"/>
  <c r="N955" i="10" s="1"/>
  <c r="G956" i="10"/>
  <c r="M955" i="10"/>
  <c r="N954" i="10"/>
  <c r="M957" i="12" l="1"/>
  <c r="G958" i="12"/>
  <c r="J957" i="12"/>
  <c r="N957" i="12" s="1"/>
  <c r="J955" i="11"/>
  <c r="G956" i="11"/>
  <c r="M955" i="11"/>
  <c r="N954" i="11"/>
  <c r="J956" i="10"/>
  <c r="N956" i="10" s="1"/>
  <c r="G957" i="10"/>
  <c r="M956" i="10"/>
  <c r="M958" i="12" l="1"/>
  <c r="G959" i="12"/>
  <c r="J958" i="12"/>
  <c r="N958" i="12" s="1"/>
  <c r="J956" i="11"/>
  <c r="G957" i="11"/>
  <c r="M956" i="11"/>
  <c r="N955" i="11"/>
  <c r="J957" i="10"/>
  <c r="G958" i="10"/>
  <c r="M957" i="10"/>
  <c r="N957" i="10" l="1"/>
  <c r="M959" i="12"/>
  <c r="G960" i="12"/>
  <c r="J959" i="12"/>
  <c r="N959" i="12" s="1"/>
  <c r="J957" i="11"/>
  <c r="G958" i="11"/>
  <c r="M957" i="11"/>
  <c r="N956" i="11"/>
  <c r="J958" i="10"/>
  <c r="M958" i="10"/>
  <c r="G959" i="10"/>
  <c r="M960" i="12" l="1"/>
  <c r="G961" i="12"/>
  <c r="J960" i="12"/>
  <c r="N960" i="12" s="1"/>
  <c r="J958" i="11"/>
  <c r="G959" i="11"/>
  <c r="M958" i="11"/>
  <c r="N957" i="11"/>
  <c r="J959" i="10"/>
  <c r="N959" i="10" s="1"/>
  <c r="G960" i="10"/>
  <c r="M959" i="10"/>
  <c r="N958" i="10"/>
  <c r="N958" i="11" l="1"/>
  <c r="M961" i="12"/>
  <c r="G962" i="12"/>
  <c r="J961" i="12"/>
  <c r="N961" i="12" s="1"/>
  <c r="J959" i="11"/>
  <c r="G960" i="11"/>
  <c r="M959" i="11"/>
  <c r="J960" i="10"/>
  <c r="G961" i="10"/>
  <c r="M960" i="10"/>
  <c r="M962" i="12" l="1"/>
  <c r="G963" i="12"/>
  <c r="J962" i="12"/>
  <c r="N962" i="12" s="1"/>
  <c r="J960" i="11"/>
  <c r="G961" i="11"/>
  <c r="M960" i="11"/>
  <c r="N959" i="11"/>
  <c r="J961" i="10"/>
  <c r="G962" i="10"/>
  <c r="M961" i="10"/>
  <c r="N960" i="10"/>
  <c r="M963" i="12" l="1"/>
  <c r="G964" i="12"/>
  <c r="J963" i="12"/>
  <c r="N963" i="12" s="1"/>
  <c r="J961" i="11"/>
  <c r="G962" i="11"/>
  <c r="M961" i="11"/>
  <c r="N960" i="11"/>
  <c r="J962" i="10"/>
  <c r="N962" i="10" s="1"/>
  <c r="M962" i="10"/>
  <c r="G963" i="10"/>
  <c r="N961" i="10"/>
  <c r="M964" i="12" l="1"/>
  <c r="G965" i="12"/>
  <c r="J964" i="12"/>
  <c r="N964" i="12" s="1"/>
  <c r="J962" i="11"/>
  <c r="G963" i="11"/>
  <c r="M962" i="11"/>
  <c r="N961" i="11"/>
  <c r="J963" i="10"/>
  <c r="G964" i="10"/>
  <c r="M963" i="10"/>
  <c r="M965" i="12" l="1"/>
  <c r="G966" i="12"/>
  <c r="J965" i="12"/>
  <c r="N965" i="12" s="1"/>
  <c r="J963" i="11"/>
  <c r="G964" i="11"/>
  <c r="M963" i="11"/>
  <c r="N962" i="11"/>
  <c r="J964" i="10"/>
  <c r="G965" i="10"/>
  <c r="M964" i="10"/>
  <c r="N963" i="10"/>
  <c r="N963" i="11" l="1"/>
  <c r="M966" i="12"/>
  <c r="G967" i="12"/>
  <c r="J966" i="12"/>
  <c r="N966" i="12" s="1"/>
  <c r="J964" i="11"/>
  <c r="G965" i="11"/>
  <c r="M964" i="11"/>
  <c r="J965" i="10"/>
  <c r="N965" i="10" s="1"/>
  <c r="G966" i="10"/>
  <c r="M965" i="10"/>
  <c r="N964" i="10"/>
  <c r="M967" i="12" l="1"/>
  <c r="G968" i="12"/>
  <c r="J967" i="12"/>
  <c r="N967" i="12" s="1"/>
  <c r="J965" i="11"/>
  <c r="G966" i="11"/>
  <c r="M965" i="11"/>
  <c r="N964" i="11"/>
  <c r="J966" i="10"/>
  <c r="N966" i="10" s="1"/>
  <c r="M966" i="10"/>
  <c r="G967" i="10"/>
  <c r="M968" i="12" l="1"/>
  <c r="G969" i="12"/>
  <c r="J968" i="12"/>
  <c r="N968" i="12" s="1"/>
  <c r="J966" i="11"/>
  <c r="G967" i="11"/>
  <c r="M966" i="11"/>
  <c r="N965" i="11"/>
  <c r="J967" i="10"/>
  <c r="N967" i="10" s="1"/>
  <c r="G968" i="10"/>
  <c r="M967" i="10"/>
  <c r="M969" i="12" l="1"/>
  <c r="G970" i="12"/>
  <c r="J969" i="12"/>
  <c r="N969" i="12" s="1"/>
  <c r="J967" i="11"/>
  <c r="G968" i="11"/>
  <c r="M967" i="11"/>
  <c r="N966" i="11"/>
  <c r="J968" i="10"/>
  <c r="G969" i="10"/>
  <c r="M968" i="10"/>
  <c r="M970" i="12" l="1"/>
  <c r="G971" i="12"/>
  <c r="J970" i="12"/>
  <c r="N970" i="12" s="1"/>
  <c r="J968" i="11"/>
  <c r="G969" i="11"/>
  <c r="M968" i="11"/>
  <c r="N967" i="11"/>
  <c r="J969" i="10"/>
  <c r="G970" i="10"/>
  <c r="M969" i="10"/>
  <c r="N968" i="10"/>
  <c r="M971" i="12" l="1"/>
  <c r="G972" i="12"/>
  <c r="J971" i="12"/>
  <c r="J969" i="11"/>
  <c r="G970" i="11"/>
  <c r="M969" i="11"/>
  <c r="N968" i="11"/>
  <c r="J970" i="10"/>
  <c r="M970" i="10"/>
  <c r="G971" i="10"/>
  <c r="N969" i="10"/>
  <c r="N971" i="12" l="1"/>
  <c r="M972" i="12"/>
  <c r="G973" i="12"/>
  <c r="J972" i="12"/>
  <c r="J970" i="11"/>
  <c r="G971" i="11"/>
  <c r="M970" i="11"/>
  <c r="N969" i="11"/>
  <c r="J971" i="10"/>
  <c r="G972" i="10"/>
  <c r="M971" i="10"/>
  <c r="N970" i="10"/>
  <c r="N972" i="12" l="1"/>
  <c r="M973" i="12"/>
  <c r="G974" i="12"/>
  <c r="J973" i="12"/>
  <c r="N973" i="12" s="1"/>
  <c r="J971" i="11"/>
  <c r="G972" i="11"/>
  <c r="M971" i="11"/>
  <c r="N970" i="11"/>
  <c r="J972" i="10"/>
  <c r="G973" i="10"/>
  <c r="M972" i="10"/>
  <c r="N971" i="10"/>
  <c r="M974" i="12" l="1"/>
  <c r="G975" i="12"/>
  <c r="J974" i="12"/>
  <c r="J972" i="11"/>
  <c r="G973" i="11"/>
  <c r="M972" i="11"/>
  <c r="N971" i="11"/>
  <c r="J973" i="10"/>
  <c r="G974" i="10"/>
  <c r="M973" i="10"/>
  <c r="N972" i="10"/>
  <c r="N974" i="12" l="1"/>
  <c r="M975" i="12"/>
  <c r="G976" i="12"/>
  <c r="J975" i="12"/>
  <c r="N975" i="12" s="1"/>
  <c r="J973" i="11"/>
  <c r="G974" i="11"/>
  <c r="M973" i="11"/>
  <c r="N972" i="11"/>
  <c r="J974" i="10"/>
  <c r="M974" i="10"/>
  <c r="G975" i="10"/>
  <c r="N973" i="10"/>
  <c r="M976" i="12" l="1"/>
  <c r="G977" i="12"/>
  <c r="J976" i="12"/>
  <c r="N976" i="12" s="1"/>
  <c r="J974" i="11"/>
  <c r="G975" i="11"/>
  <c r="M974" i="11"/>
  <c r="N973" i="11"/>
  <c r="J975" i="10"/>
  <c r="G976" i="10"/>
  <c r="M975" i="10"/>
  <c r="N974" i="10"/>
  <c r="M977" i="12" l="1"/>
  <c r="G978" i="12"/>
  <c r="J977" i="12"/>
  <c r="N977" i="12" s="1"/>
  <c r="J975" i="11"/>
  <c r="G976" i="11"/>
  <c r="M975" i="11"/>
  <c r="N974" i="11"/>
  <c r="J976" i="10"/>
  <c r="G977" i="10"/>
  <c r="M976" i="10"/>
  <c r="N975" i="10"/>
  <c r="M978" i="12" l="1"/>
  <c r="G979" i="12"/>
  <c r="J978" i="12"/>
  <c r="N978" i="12" s="1"/>
  <c r="J976" i="11"/>
  <c r="G977" i="11"/>
  <c r="M976" i="11"/>
  <c r="N975" i="11"/>
  <c r="J977" i="10"/>
  <c r="G978" i="10"/>
  <c r="M977" i="10"/>
  <c r="N976" i="10"/>
  <c r="M979" i="12" l="1"/>
  <c r="G980" i="12"/>
  <c r="J979" i="12"/>
  <c r="J977" i="11"/>
  <c r="G978" i="11"/>
  <c r="M977" i="11"/>
  <c r="N976" i="11"/>
  <c r="J978" i="10"/>
  <c r="N978" i="10" s="1"/>
  <c r="M978" i="10"/>
  <c r="G979" i="10"/>
  <c r="N977" i="10"/>
  <c r="N979" i="12" l="1"/>
  <c r="M980" i="12"/>
  <c r="G981" i="12"/>
  <c r="J980" i="12"/>
  <c r="J978" i="11"/>
  <c r="G979" i="11"/>
  <c r="M978" i="11"/>
  <c r="N977" i="11"/>
  <c r="J979" i="10"/>
  <c r="G980" i="10"/>
  <c r="M979" i="10"/>
  <c r="N980" i="12" l="1"/>
  <c r="M981" i="12"/>
  <c r="G982" i="12"/>
  <c r="J981" i="12"/>
  <c r="N981" i="12" s="1"/>
  <c r="J979" i="11"/>
  <c r="G980" i="11"/>
  <c r="M979" i="11"/>
  <c r="N978" i="11"/>
  <c r="J980" i="10"/>
  <c r="G981" i="10"/>
  <c r="M980" i="10"/>
  <c r="N979" i="10"/>
  <c r="M982" i="12" l="1"/>
  <c r="G983" i="12"/>
  <c r="J982" i="12"/>
  <c r="N982" i="12" s="1"/>
  <c r="J980" i="11"/>
  <c r="G981" i="11"/>
  <c r="M980" i="11"/>
  <c r="N979" i="11"/>
  <c r="J981" i="10"/>
  <c r="G982" i="10"/>
  <c r="M981" i="10"/>
  <c r="N980" i="10"/>
  <c r="M983" i="12" l="1"/>
  <c r="G984" i="12"/>
  <c r="J983" i="12"/>
  <c r="N983" i="12" s="1"/>
  <c r="J981" i="11"/>
  <c r="G982" i="11"/>
  <c r="M981" i="11"/>
  <c r="N980" i="11"/>
  <c r="J982" i="10"/>
  <c r="M982" i="10"/>
  <c r="G983" i="10"/>
  <c r="N981" i="10"/>
  <c r="M984" i="12" l="1"/>
  <c r="G985" i="12"/>
  <c r="J984" i="12"/>
  <c r="N984" i="12" s="1"/>
  <c r="J982" i="11"/>
  <c r="G983" i="11"/>
  <c r="M982" i="11"/>
  <c r="N981" i="11"/>
  <c r="J983" i="10"/>
  <c r="G984" i="10"/>
  <c r="M983" i="10"/>
  <c r="N982" i="10"/>
  <c r="N982" i="11" l="1"/>
  <c r="M985" i="12"/>
  <c r="G986" i="12"/>
  <c r="J985" i="12"/>
  <c r="N985" i="12" s="1"/>
  <c r="J983" i="11"/>
  <c r="G984" i="11"/>
  <c r="M983" i="11"/>
  <c r="J984" i="10"/>
  <c r="G985" i="10"/>
  <c r="M984" i="10"/>
  <c r="N983" i="10"/>
  <c r="M986" i="12" l="1"/>
  <c r="G987" i="12"/>
  <c r="J986" i="12"/>
  <c r="N986" i="12" s="1"/>
  <c r="J984" i="11"/>
  <c r="G985" i="11"/>
  <c r="M984" i="11"/>
  <c r="N983" i="11"/>
  <c r="J985" i="10"/>
  <c r="G986" i="10"/>
  <c r="M985" i="10"/>
  <c r="N984" i="10"/>
  <c r="N984" i="11" l="1"/>
  <c r="M987" i="12"/>
  <c r="G988" i="12"/>
  <c r="J987" i="12"/>
  <c r="N987" i="12" s="1"/>
  <c r="J985" i="11"/>
  <c r="G986" i="11"/>
  <c r="M985" i="11"/>
  <c r="J986" i="10"/>
  <c r="M986" i="10"/>
  <c r="G987" i="10"/>
  <c r="N985" i="10"/>
  <c r="M988" i="12" l="1"/>
  <c r="G989" i="12"/>
  <c r="J988" i="12"/>
  <c r="N988" i="12" s="1"/>
  <c r="J986" i="11"/>
  <c r="G987" i="11"/>
  <c r="M986" i="11"/>
  <c r="N985" i="11"/>
  <c r="J987" i="10"/>
  <c r="N987" i="10" s="1"/>
  <c r="G988" i="10"/>
  <c r="M987" i="10"/>
  <c r="N986" i="10"/>
  <c r="M989" i="12" l="1"/>
  <c r="G990" i="12"/>
  <c r="J989" i="12"/>
  <c r="J987" i="11"/>
  <c r="G988" i="11"/>
  <c r="M987" i="11"/>
  <c r="N986" i="11"/>
  <c r="J988" i="10"/>
  <c r="G989" i="10"/>
  <c r="M988" i="10"/>
  <c r="N989" i="12" l="1"/>
  <c r="M990" i="12"/>
  <c r="G991" i="12"/>
  <c r="J990" i="12"/>
  <c r="N990" i="12" s="1"/>
  <c r="J988" i="11"/>
  <c r="G989" i="11"/>
  <c r="M988" i="11"/>
  <c r="N987" i="11"/>
  <c r="J989" i="10"/>
  <c r="G990" i="10"/>
  <c r="M989" i="10"/>
  <c r="N988" i="10"/>
  <c r="N989" i="10" l="1"/>
  <c r="M991" i="12"/>
  <c r="G992" i="12"/>
  <c r="J991" i="12"/>
  <c r="J989" i="11"/>
  <c r="G990" i="11"/>
  <c r="M989" i="11"/>
  <c r="N988" i="11"/>
  <c r="J990" i="10"/>
  <c r="M990" i="10"/>
  <c r="G991" i="10"/>
  <c r="N989" i="11" l="1"/>
  <c r="N990" i="10"/>
  <c r="N991" i="12"/>
  <c r="M992" i="12"/>
  <c r="G993" i="12"/>
  <c r="J992" i="12"/>
  <c r="N992" i="12" s="1"/>
  <c r="J990" i="11"/>
  <c r="G991" i="11"/>
  <c r="M990" i="11"/>
  <c r="J991" i="10"/>
  <c r="G992" i="10"/>
  <c r="M991" i="10"/>
  <c r="M993" i="12" l="1"/>
  <c r="G994" i="12"/>
  <c r="J993" i="12"/>
  <c r="N993" i="12" s="1"/>
  <c r="J991" i="11"/>
  <c r="G992" i="11"/>
  <c r="M991" i="11"/>
  <c r="N990" i="11"/>
  <c r="J992" i="10"/>
  <c r="G993" i="10"/>
  <c r="M992" i="10"/>
  <c r="N991" i="10"/>
  <c r="M994" i="12" l="1"/>
  <c r="G995" i="12"/>
  <c r="J994" i="12"/>
  <c r="N994" i="12" s="1"/>
  <c r="J992" i="11"/>
  <c r="G993" i="11"/>
  <c r="M992" i="11"/>
  <c r="N991" i="11"/>
  <c r="J993" i="10"/>
  <c r="G994" i="10"/>
  <c r="M993" i="10"/>
  <c r="N992" i="10"/>
  <c r="M995" i="12" l="1"/>
  <c r="G996" i="12"/>
  <c r="J995" i="12"/>
  <c r="N995" i="12" s="1"/>
  <c r="J993" i="11"/>
  <c r="G994" i="11"/>
  <c r="M993" i="11"/>
  <c r="N992" i="11"/>
  <c r="J994" i="10"/>
  <c r="N994" i="10" s="1"/>
  <c r="M994" i="10"/>
  <c r="G995" i="10"/>
  <c r="N993" i="10"/>
  <c r="N993" i="11" l="1"/>
  <c r="M996" i="12"/>
  <c r="G997" i="12"/>
  <c r="J996" i="12"/>
  <c r="N996" i="12" s="1"/>
  <c r="J994" i="11"/>
  <c r="G995" i="11"/>
  <c r="M994" i="11"/>
  <c r="J995" i="10"/>
  <c r="G996" i="10"/>
  <c r="M995" i="10"/>
  <c r="M997" i="12" l="1"/>
  <c r="G998" i="12"/>
  <c r="J997" i="12"/>
  <c r="N997" i="12" s="1"/>
  <c r="J995" i="11"/>
  <c r="G996" i="11"/>
  <c r="M995" i="11"/>
  <c r="N994" i="11"/>
  <c r="J996" i="10"/>
  <c r="G997" i="10"/>
  <c r="M996" i="10"/>
  <c r="N995" i="10"/>
  <c r="M998" i="12" l="1"/>
  <c r="G999" i="12"/>
  <c r="J998" i="12"/>
  <c r="N998" i="12" s="1"/>
  <c r="J996" i="11"/>
  <c r="N996" i="11" s="1"/>
  <c r="G997" i="11"/>
  <c r="M996" i="11"/>
  <c r="N995" i="11"/>
  <c r="J997" i="10"/>
  <c r="G998" i="10"/>
  <c r="M997" i="10"/>
  <c r="N996" i="10"/>
  <c r="M999" i="12" l="1"/>
  <c r="G1000" i="12"/>
  <c r="J999" i="12"/>
  <c r="N999" i="12" s="1"/>
  <c r="J997" i="11"/>
  <c r="G998" i="11"/>
  <c r="M997" i="11"/>
  <c r="J998" i="10"/>
  <c r="M998" i="10"/>
  <c r="G999" i="10"/>
  <c r="N997" i="10"/>
  <c r="N998" i="10" l="1"/>
  <c r="M1000" i="12"/>
  <c r="G1001" i="12"/>
  <c r="J1000" i="12"/>
  <c r="N1000" i="12" s="1"/>
  <c r="J998" i="11"/>
  <c r="G999" i="11"/>
  <c r="M998" i="11"/>
  <c r="N997" i="11"/>
  <c r="J999" i="10"/>
  <c r="G1000" i="10"/>
  <c r="M999" i="10"/>
  <c r="N999" i="10" l="1"/>
  <c r="M1001" i="12"/>
  <c r="G1002" i="12"/>
  <c r="J1001" i="12"/>
  <c r="N1001" i="12" s="1"/>
  <c r="J999" i="11"/>
  <c r="G1000" i="11"/>
  <c r="M999" i="11"/>
  <c r="N998" i="11"/>
  <c r="J1000" i="10"/>
  <c r="G1001" i="10"/>
  <c r="M1000" i="10"/>
  <c r="M1002" i="12" l="1"/>
  <c r="G1003" i="12"/>
  <c r="J1002" i="12"/>
  <c r="N1002" i="12" s="1"/>
  <c r="J1000" i="11"/>
  <c r="G1001" i="11"/>
  <c r="M1000" i="11"/>
  <c r="N999" i="11"/>
  <c r="J1001" i="10"/>
  <c r="G1002" i="10"/>
  <c r="M1001" i="10"/>
  <c r="N1000" i="10"/>
  <c r="M1003" i="12" l="1"/>
  <c r="G1004" i="12"/>
  <c r="J1003" i="12"/>
  <c r="J1001" i="11"/>
  <c r="G1002" i="11"/>
  <c r="M1001" i="11"/>
  <c r="N1000" i="11"/>
  <c r="J1002" i="10"/>
  <c r="G1003" i="10"/>
  <c r="M1002" i="10"/>
  <c r="N1001" i="10"/>
  <c r="N1003" i="12" l="1"/>
  <c r="M1004" i="12"/>
  <c r="G1005" i="12"/>
  <c r="J1004" i="12"/>
  <c r="N1004" i="12" s="1"/>
  <c r="J1002" i="11"/>
  <c r="G1003" i="11"/>
  <c r="M1002" i="11"/>
  <c r="N1001" i="11"/>
  <c r="J1003" i="10"/>
  <c r="G1004" i="10"/>
  <c r="M1003" i="10"/>
  <c r="N1002" i="10"/>
  <c r="M1005" i="12" l="1"/>
  <c r="G1006" i="12"/>
  <c r="J1005" i="12"/>
  <c r="J1003" i="11"/>
  <c r="G1004" i="11"/>
  <c r="M1003" i="11"/>
  <c r="N1002" i="11"/>
  <c r="J1004" i="10"/>
  <c r="G1005" i="10"/>
  <c r="M1004" i="10"/>
  <c r="N1003" i="10"/>
  <c r="N1005" i="12" l="1"/>
  <c r="M1006" i="12"/>
  <c r="G1007" i="12"/>
  <c r="J1006" i="12"/>
  <c r="J1004" i="11"/>
  <c r="G1005" i="11"/>
  <c r="M1004" i="11"/>
  <c r="N1003" i="11"/>
  <c r="J1005" i="10"/>
  <c r="G1006" i="10"/>
  <c r="M1005" i="10"/>
  <c r="N1004" i="10"/>
  <c r="N1006" i="12" l="1"/>
  <c r="M1007" i="12"/>
  <c r="G1008" i="12"/>
  <c r="J1007" i="12"/>
  <c r="N1007" i="12" s="1"/>
  <c r="J1005" i="11"/>
  <c r="G1006" i="11"/>
  <c r="M1005" i="11"/>
  <c r="N1004" i="11"/>
  <c r="J1006" i="10"/>
  <c r="G1007" i="10"/>
  <c r="M1006" i="10"/>
  <c r="N1005" i="10"/>
  <c r="M1008" i="12" l="1"/>
  <c r="G1009" i="12"/>
  <c r="J1008" i="12"/>
  <c r="N1008" i="12" s="1"/>
  <c r="J1006" i="11"/>
  <c r="G1007" i="11"/>
  <c r="M1006" i="11"/>
  <c r="N1005" i="11"/>
  <c r="J1007" i="10"/>
  <c r="G1008" i="10"/>
  <c r="M1007" i="10"/>
  <c r="N1006" i="10"/>
  <c r="G1010" i="12" l="1"/>
  <c r="M1009" i="12"/>
  <c r="J1009" i="12"/>
  <c r="J1007" i="11"/>
  <c r="G1008" i="11"/>
  <c r="M1007" i="11"/>
  <c r="N1006" i="11"/>
  <c r="J1008" i="10"/>
  <c r="G1009" i="10"/>
  <c r="M1008" i="10"/>
  <c r="N1007" i="10"/>
  <c r="N1009" i="12" l="1"/>
  <c r="G1011" i="12"/>
  <c r="J1010" i="12"/>
  <c r="M1010" i="12"/>
  <c r="J1008" i="11"/>
  <c r="G1009" i="11"/>
  <c r="M1008" i="11"/>
  <c r="N1007" i="11"/>
  <c r="J1009" i="10"/>
  <c r="G1010" i="10"/>
  <c r="M1009" i="10"/>
  <c r="N1008" i="10"/>
  <c r="G1012" i="12" l="1"/>
  <c r="J1011" i="12"/>
  <c r="M1011" i="12"/>
  <c r="N1010" i="12"/>
  <c r="J1009" i="11"/>
  <c r="G1010" i="11"/>
  <c r="M1009" i="11"/>
  <c r="N1008" i="11"/>
  <c r="J1010" i="10"/>
  <c r="G1011" i="10"/>
  <c r="M1010" i="10"/>
  <c r="N1009" i="10"/>
  <c r="N1010" i="10" l="1"/>
  <c r="N1011" i="12"/>
  <c r="G1013" i="12"/>
  <c r="M1012" i="12"/>
  <c r="J1012" i="12"/>
  <c r="N1012" i="12" s="1"/>
  <c r="J1010" i="11"/>
  <c r="G1011" i="11"/>
  <c r="M1010" i="11"/>
  <c r="N1009" i="11"/>
  <c r="J1011" i="10"/>
  <c r="G1012" i="10"/>
  <c r="M1011" i="10"/>
  <c r="N1011" i="10" l="1"/>
  <c r="G1014" i="12"/>
  <c r="J1013" i="12"/>
  <c r="M1013" i="12"/>
  <c r="J1011" i="11"/>
  <c r="G1012" i="11"/>
  <c r="M1011" i="11"/>
  <c r="N1010" i="11"/>
  <c r="J1012" i="10"/>
  <c r="G1013" i="10"/>
  <c r="M1012" i="10"/>
  <c r="N1013" i="12" l="1"/>
  <c r="G1015" i="12"/>
  <c r="M1014" i="12"/>
  <c r="J1014" i="12"/>
  <c r="N1014" i="12" s="1"/>
  <c r="J1012" i="11"/>
  <c r="G1013" i="11"/>
  <c r="M1012" i="11"/>
  <c r="N1011" i="11"/>
  <c r="J1013" i="10"/>
  <c r="G1014" i="10"/>
  <c r="M1013" i="10"/>
  <c r="N1012" i="10"/>
  <c r="N1012" i="11" l="1"/>
  <c r="G1016" i="12"/>
  <c r="J1015" i="12"/>
  <c r="M1015" i="12"/>
  <c r="J1013" i="11"/>
  <c r="G1014" i="11"/>
  <c r="M1013" i="11"/>
  <c r="J1014" i="10"/>
  <c r="G1015" i="10"/>
  <c r="M1014" i="10"/>
  <c r="N1013" i="10"/>
  <c r="N1015" i="12" l="1"/>
  <c r="G1017" i="12"/>
  <c r="M1016" i="12"/>
  <c r="J1016" i="12"/>
  <c r="N1016" i="12" s="1"/>
  <c r="J1014" i="11"/>
  <c r="G1015" i="11"/>
  <c r="M1014" i="11"/>
  <c r="N1013" i="11"/>
  <c r="J1015" i="10"/>
  <c r="G1016" i="10"/>
  <c r="M1015" i="10"/>
  <c r="N1014" i="10"/>
  <c r="N1014" i="11" l="1"/>
  <c r="G1018" i="12"/>
  <c r="M1017" i="12"/>
  <c r="J1017" i="12"/>
  <c r="N1017" i="12" s="1"/>
  <c r="J1015" i="11"/>
  <c r="G1016" i="11"/>
  <c r="M1015" i="11"/>
  <c r="J1016" i="10"/>
  <c r="N1016" i="10" s="1"/>
  <c r="G1017" i="10"/>
  <c r="M1016" i="10"/>
  <c r="N1015" i="10"/>
  <c r="G1019" i="12" l="1"/>
  <c r="J1018" i="12"/>
  <c r="M1018" i="12"/>
  <c r="J1016" i="11"/>
  <c r="G1017" i="11"/>
  <c r="M1016" i="11"/>
  <c r="N1015" i="11"/>
  <c r="J1017" i="10"/>
  <c r="G1018" i="10"/>
  <c r="M1017" i="10"/>
  <c r="N1016" i="11" l="1"/>
  <c r="G1020" i="12"/>
  <c r="J1019" i="12"/>
  <c r="M1019" i="12"/>
  <c r="N1018" i="12"/>
  <c r="J1017" i="11"/>
  <c r="G1018" i="11"/>
  <c r="M1017" i="11"/>
  <c r="J1018" i="10"/>
  <c r="G1019" i="10"/>
  <c r="M1018" i="10"/>
  <c r="N1017" i="10"/>
  <c r="N1019" i="12" l="1"/>
  <c r="G1021" i="12"/>
  <c r="J1020" i="12"/>
  <c r="M1020" i="12"/>
  <c r="J1018" i="11"/>
  <c r="G1019" i="11"/>
  <c r="M1018" i="11"/>
  <c r="N1017" i="11"/>
  <c r="J1019" i="10"/>
  <c r="G1020" i="10"/>
  <c r="M1019" i="10"/>
  <c r="N1018" i="10"/>
  <c r="N1018" i="11" l="1"/>
  <c r="N1020" i="12"/>
  <c r="G1022" i="12"/>
  <c r="J1021" i="12"/>
  <c r="M1021" i="12"/>
  <c r="J1019" i="11"/>
  <c r="G1020" i="11"/>
  <c r="M1019" i="11"/>
  <c r="J1020" i="10"/>
  <c r="G1021" i="10"/>
  <c r="M1020" i="10"/>
  <c r="N1019" i="10"/>
  <c r="N1021" i="12" l="1"/>
  <c r="G1023" i="12"/>
  <c r="J1022" i="12"/>
  <c r="M1022" i="12"/>
  <c r="J1020" i="11"/>
  <c r="G1021" i="11"/>
  <c r="M1020" i="11"/>
  <c r="N1019" i="11"/>
  <c r="J1021" i="10"/>
  <c r="G1022" i="10"/>
  <c r="M1021" i="10"/>
  <c r="N1020" i="10"/>
  <c r="N1022" i="12" l="1"/>
  <c r="G1024" i="12"/>
  <c r="M1023" i="12"/>
  <c r="J1023" i="12"/>
  <c r="J1021" i="11"/>
  <c r="G1022" i="11"/>
  <c r="M1021" i="11"/>
  <c r="N1020" i="11"/>
  <c r="J1022" i="10"/>
  <c r="G1023" i="10"/>
  <c r="M1022" i="10"/>
  <c r="N1021" i="10"/>
  <c r="N1023" i="12" l="1"/>
  <c r="G1025" i="12"/>
  <c r="J1024" i="12"/>
  <c r="M1024" i="12"/>
  <c r="J1022" i="11"/>
  <c r="G1023" i="11"/>
  <c r="M1022" i="11"/>
  <c r="N1021" i="11"/>
  <c r="J1023" i="10"/>
  <c r="G1024" i="10"/>
  <c r="M1023" i="10"/>
  <c r="N1022" i="10"/>
  <c r="N1024" i="12" l="1"/>
  <c r="G1026" i="12"/>
  <c r="M1025" i="12"/>
  <c r="J1025" i="12"/>
  <c r="N1025" i="12" s="1"/>
  <c r="J1023" i="11"/>
  <c r="G1024" i="11"/>
  <c r="M1023" i="11"/>
  <c r="N1022" i="11"/>
  <c r="J1024" i="10"/>
  <c r="G1025" i="10"/>
  <c r="M1024" i="10"/>
  <c r="N1023" i="10"/>
  <c r="G1027" i="12" l="1"/>
  <c r="J1026" i="12"/>
  <c r="M1026" i="12"/>
  <c r="J1024" i="11"/>
  <c r="G1025" i="11"/>
  <c r="M1024" i="11"/>
  <c r="N1023" i="11"/>
  <c r="J1025" i="10"/>
  <c r="G1026" i="10"/>
  <c r="M1025" i="10"/>
  <c r="N1024" i="10"/>
  <c r="N1026" i="12" l="1"/>
  <c r="G1028" i="12"/>
  <c r="M1027" i="12"/>
  <c r="J1027" i="12"/>
  <c r="J1025" i="11"/>
  <c r="G1026" i="11"/>
  <c r="M1025" i="11"/>
  <c r="N1024" i="11"/>
  <c r="J1026" i="10"/>
  <c r="G1027" i="10"/>
  <c r="M1026" i="10"/>
  <c r="N1025" i="10"/>
  <c r="N1027" i="12" l="1"/>
  <c r="G1029" i="12"/>
  <c r="J1028" i="12"/>
  <c r="M1028" i="12"/>
  <c r="J1026" i="11"/>
  <c r="G1027" i="11"/>
  <c r="M1026" i="11"/>
  <c r="N1025" i="11"/>
  <c r="J1027" i="10"/>
  <c r="G1028" i="10"/>
  <c r="M1027" i="10"/>
  <c r="N1026" i="10"/>
  <c r="N1026" i="11" l="1"/>
  <c r="N1028" i="12"/>
  <c r="G1030" i="12"/>
  <c r="M1029" i="12"/>
  <c r="J1029" i="12"/>
  <c r="N1029" i="12" s="1"/>
  <c r="J1027" i="11"/>
  <c r="G1028" i="11"/>
  <c r="M1027" i="11"/>
  <c r="J1028" i="10"/>
  <c r="G1029" i="10"/>
  <c r="M1028" i="10"/>
  <c r="N1027" i="10"/>
  <c r="G1031" i="12" l="1"/>
  <c r="J1030" i="12"/>
  <c r="M1030" i="12"/>
  <c r="J1028" i="11"/>
  <c r="G1029" i="11"/>
  <c r="M1028" i="11"/>
  <c r="N1027" i="11"/>
  <c r="J1029" i="10"/>
  <c r="N1029" i="10" s="1"/>
  <c r="G1030" i="10"/>
  <c r="M1029" i="10"/>
  <c r="N1028" i="10"/>
  <c r="N1030" i="12" l="1"/>
  <c r="G1032" i="12"/>
  <c r="M1031" i="12"/>
  <c r="J1031" i="12"/>
  <c r="J1029" i="11"/>
  <c r="G1030" i="11"/>
  <c r="M1029" i="11"/>
  <c r="N1028" i="11"/>
  <c r="J1030" i="10"/>
  <c r="G1031" i="10"/>
  <c r="M1030" i="10"/>
  <c r="N1031" i="12" l="1"/>
  <c r="G1033" i="12"/>
  <c r="J1032" i="12"/>
  <c r="M1032" i="12"/>
  <c r="J1030" i="11"/>
  <c r="G1031" i="11"/>
  <c r="M1030" i="11"/>
  <c r="N1029" i="11"/>
  <c r="J1031" i="10"/>
  <c r="G1032" i="10"/>
  <c r="M1031" i="10"/>
  <c r="N1030" i="10"/>
  <c r="N1030" i="11" l="1"/>
  <c r="N1032" i="12"/>
  <c r="G1034" i="12"/>
  <c r="M1033" i="12"/>
  <c r="J1033" i="12"/>
  <c r="J1031" i="11"/>
  <c r="G1032" i="11"/>
  <c r="M1031" i="11"/>
  <c r="J1032" i="10"/>
  <c r="G1033" i="10"/>
  <c r="M1032" i="10"/>
  <c r="N1031" i="10"/>
  <c r="N1033" i="12" l="1"/>
  <c r="G1035" i="12"/>
  <c r="J1034" i="12"/>
  <c r="M1034" i="12"/>
  <c r="J1032" i="11"/>
  <c r="G1033" i="11"/>
  <c r="M1032" i="11"/>
  <c r="N1031" i="11"/>
  <c r="J1033" i="10"/>
  <c r="G1034" i="10"/>
  <c r="M1033" i="10"/>
  <c r="N1032" i="10"/>
  <c r="N1034" i="12" l="1"/>
  <c r="N1032" i="11"/>
  <c r="G1036" i="12"/>
  <c r="M1035" i="12"/>
  <c r="J1035" i="12"/>
  <c r="N1035" i="12" s="1"/>
  <c r="J1033" i="11"/>
  <c r="G1034" i="11"/>
  <c r="M1033" i="11"/>
  <c r="J1034" i="10"/>
  <c r="N1034" i="10" s="1"/>
  <c r="G1035" i="10"/>
  <c r="M1034" i="10"/>
  <c r="N1033" i="10"/>
  <c r="N1033" i="11" l="1"/>
  <c r="G1037" i="12"/>
  <c r="M1036" i="12"/>
  <c r="J1036" i="12"/>
  <c r="J1034" i="11"/>
  <c r="G1035" i="11"/>
  <c r="M1034" i="11"/>
  <c r="J1035" i="10"/>
  <c r="N1035" i="10" s="1"/>
  <c r="G1036" i="10"/>
  <c r="M1035" i="10"/>
  <c r="N1036" i="12" l="1"/>
  <c r="N1034" i="11"/>
  <c r="G1038" i="12"/>
  <c r="M1037" i="12"/>
  <c r="J1037" i="12"/>
  <c r="N1037" i="12" s="1"/>
  <c r="J1035" i="11"/>
  <c r="G1036" i="11"/>
  <c r="M1035" i="11"/>
  <c r="J1036" i="10"/>
  <c r="G1037" i="10"/>
  <c r="M1036" i="10"/>
  <c r="G1039" i="12" l="1"/>
  <c r="J1038" i="12"/>
  <c r="M1038" i="12"/>
  <c r="J1036" i="11"/>
  <c r="G1037" i="11"/>
  <c r="M1036" i="11"/>
  <c r="N1035" i="11"/>
  <c r="J1037" i="10"/>
  <c r="G1038" i="10"/>
  <c r="M1037" i="10"/>
  <c r="N1036" i="10"/>
  <c r="N1038" i="12" l="1"/>
  <c r="G1040" i="12"/>
  <c r="J1039" i="12"/>
  <c r="M1039" i="12"/>
  <c r="J1037" i="11"/>
  <c r="G1038" i="11"/>
  <c r="M1037" i="11"/>
  <c r="N1036" i="11"/>
  <c r="J1038" i="10"/>
  <c r="G1039" i="10"/>
  <c r="M1038" i="10"/>
  <c r="N1037" i="10"/>
  <c r="N1039" i="12" l="1"/>
  <c r="G1041" i="12"/>
  <c r="J1040" i="12"/>
  <c r="M1040" i="12"/>
  <c r="J1038" i="11"/>
  <c r="G1039" i="11"/>
  <c r="M1038" i="11"/>
  <c r="N1037" i="11"/>
  <c r="J1039" i="10"/>
  <c r="G1040" i="10"/>
  <c r="M1039" i="10"/>
  <c r="N1038" i="10"/>
  <c r="N1040" i="12" l="1"/>
  <c r="G1042" i="12"/>
  <c r="M1041" i="12"/>
  <c r="J1041" i="12"/>
  <c r="J1039" i="11"/>
  <c r="G1040" i="11"/>
  <c r="M1039" i="11"/>
  <c r="N1038" i="11"/>
  <c r="J1040" i="10"/>
  <c r="G1041" i="10"/>
  <c r="M1040" i="10"/>
  <c r="N1039" i="10"/>
  <c r="N1039" i="11" l="1"/>
  <c r="N1041" i="12"/>
  <c r="G1043" i="12"/>
  <c r="J1042" i="12"/>
  <c r="M1042" i="12"/>
  <c r="J1040" i="11"/>
  <c r="G1041" i="11"/>
  <c r="M1040" i="11"/>
  <c r="J1041" i="10"/>
  <c r="G1042" i="10"/>
  <c r="M1041" i="10"/>
  <c r="N1040" i="10"/>
  <c r="N1042" i="12" l="1"/>
  <c r="G1044" i="12"/>
  <c r="J1043" i="12"/>
  <c r="M1043" i="12"/>
  <c r="J1041" i="11"/>
  <c r="G1042" i="11"/>
  <c r="M1041" i="11"/>
  <c r="N1040" i="11"/>
  <c r="J1042" i="10"/>
  <c r="G1043" i="10"/>
  <c r="M1042" i="10"/>
  <c r="N1041" i="10"/>
  <c r="N1043" i="12" l="1"/>
  <c r="G1045" i="12"/>
  <c r="M1044" i="12"/>
  <c r="J1044" i="12"/>
  <c r="J1042" i="11"/>
  <c r="G1043" i="11"/>
  <c r="M1042" i="11"/>
  <c r="N1041" i="11"/>
  <c r="J1043" i="10"/>
  <c r="G1044" i="10"/>
  <c r="M1043" i="10"/>
  <c r="N1042" i="10"/>
  <c r="N1042" i="11" l="1"/>
  <c r="N1044" i="12"/>
  <c r="G1046" i="12"/>
  <c r="J1045" i="12"/>
  <c r="M1045" i="12"/>
  <c r="J1043" i="11"/>
  <c r="G1044" i="11"/>
  <c r="M1043" i="11"/>
  <c r="J1044" i="10"/>
  <c r="G1045" i="10"/>
  <c r="M1044" i="10"/>
  <c r="N1043" i="10"/>
  <c r="N1043" i="11" l="1"/>
  <c r="G1047" i="12"/>
  <c r="M1046" i="12"/>
  <c r="J1046" i="12"/>
  <c r="N1046" i="12" s="1"/>
  <c r="N1045" i="12"/>
  <c r="J1044" i="11"/>
  <c r="G1045" i="11"/>
  <c r="M1044" i="11"/>
  <c r="J1045" i="10"/>
  <c r="G1046" i="10"/>
  <c r="M1045" i="10"/>
  <c r="N1044" i="10"/>
  <c r="G1048" i="12" l="1"/>
  <c r="J1047" i="12"/>
  <c r="M1047" i="12"/>
  <c r="J1045" i="11"/>
  <c r="G1046" i="11"/>
  <c r="M1045" i="11"/>
  <c r="N1044" i="11"/>
  <c r="M1046" i="10"/>
  <c r="J1046" i="10"/>
  <c r="G1047" i="10"/>
  <c r="N1045" i="10"/>
  <c r="N1047" i="12" l="1"/>
  <c r="N1046" i="10"/>
  <c r="G1049" i="12"/>
  <c r="M1048" i="12"/>
  <c r="J1048" i="12"/>
  <c r="J1046" i="11"/>
  <c r="G1047" i="11"/>
  <c r="M1046" i="11"/>
  <c r="N1045" i="11"/>
  <c r="M1047" i="10"/>
  <c r="J1047" i="10"/>
  <c r="N1047" i="10" s="1"/>
  <c r="G1048" i="10"/>
  <c r="N1048" i="12" l="1"/>
  <c r="N1046" i="11"/>
  <c r="G1050" i="12"/>
  <c r="M1049" i="12"/>
  <c r="J1049" i="12"/>
  <c r="J1047" i="11"/>
  <c r="G1048" i="11"/>
  <c r="M1047" i="11"/>
  <c r="M1048" i="10"/>
  <c r="J1048" i="10"/>
  <c r="N1048" i="10" s="1"/>
  <c r="G1049" i="10"/>
  <c r="N1049" i="12" l="1"/>
  <c r="G1051" i="12"/>
  <c r="J1050" i="12"/>
  <c r="M1050" i="12"/>
  <c r="J1048" i="11"/>
  <c r="G1049" i="11"/>
  <c r="M1048" i="11"/>
  <c r="N1047" i="11"/>
  <c r="M1049" i="10"/>
  <c r="J1049" i="10"/>
  <c r="G1050" i="10"/>
  <c r="N1050" i="12" l="1"/>
  <c r="N1049" i="10"/>
  <c r="G1052" i="12"/>
  <c r="J1051" i="12"/>
  <c r="M1051" i="12"/>
  <c r="J1049" i="11"/>
  <c r="G1050" i="11"/>
  <c r="M1049" i="11"/>
  <c r="N1048" i="11"/>
  <c r="M1050" i="10"/>
  <c r="J1050" i="10"/>
  <c r="N1050" i="10" s="1"/>
  <c r="G1051" i="10"/>
  <c r="N1051" i="12" l="1"/>
  <c r="G1053" i="12"/>
  <c r="J1052" i="12"/>
  <c r="M1052" i="12"/>
  <c r="J1050" i="11"/>
  <c r="G1051" i="11"/>
  <c r="M1050" i="11"/>
  <c r="N1049" i="11"/>
  <c r="M1051" i="10"/>
  <c r="J1051" i="10"/>
  <c r="N1051" i="10" s="1"/>
  <c r="G1052" i="10"/>
  <c r="N1050" i="11" l="1"/>
  <c r="N1052" i="12"/>
  <c r="G1054" i="12"/>
  <c r="J1053" i="12"/>
  <c r="M1053" i="12"/>
  <c r="J1051" i="11"/>
  <c r="G1052" i="11"/>
  <c r="M1051" i="11"/>
  <c r="M1052" i="10"/>
  <c r="J1052" i="10"/>
  <c r="G1053" i="10"/>
  <c r="N1051" i="11" l="1"/>
  <c r="N1053" i="12"/>
  <c r="G1055" i="12"/>
  <c r="J1054" i="12"/>
  <c r="M1054" i="12"/>
  <c r="J1052" i="11"/>
  <c r="G1053" i="11"/>
  <c r="M1052" i="11"/>
  <c r="M1053" i="10"/>
  <c r="J1053" i="10"/>
  <c r="G1054" i="10"/>
  <c r="N1052" i="10"/>
  <c r="N1053" i="10" l="1"/>
  <c r="G1056" i="12"/>
  <c r="M1055" i="12"/>
  <c r="J1055" i="12"/>
  <c r="N1054" i="12"/>
  <c r="J1053" i="11"/>
  <c r="G1054" i="11"/>
  <c r="M1053" i="11"/>
  <c r="N1052" i="11"/>
  <c r="M1054" i="10"/>
  <c r="J1054" i="10"/>
  <c r="G1055" i="10"/>
  <c r="N1055" i="12" l="1"/>
  <c r="N1053" i="11"/>
  <c r="N1054" i="10"/>
  <c r="G1057" i="12"/>
  <c r="J1056" i="12"/>
  <c r="M1056" i="12"/>
  <c r="J1054" i="11"/>
  <c r="G1055" i="11"/>
  <c r="M1054" i="11"/>
  <c r="M1055" i="10"/>
  <c r="J1055" i="10"/>
  <c r="G1056" i="10"/>
  <c r="N1056" i="12" l="1"/>
  <c r="N1055" i="10"/>
  <c r="G1058" i="12"/>
  <c r="M1057" i="12"/>
  <c r="J1057" i="12"/>
  <c r="J1055" i="11"/>
  <c r="G1056" i="11"/>
  <c r="M1055" i="11"/>
  <c r="N1054" i="11"/>
  <c r="M1056" i="10"/>
  <c r="J1056" i="10"/>
  <c r="G1057" i="10"/>
  <c r="N1057" i="12" l="1"/>
  <c r="G1059" i="12"/>
  <c r="J1058" i="12"/>
  <c r="M1058" i="12"/>
  <c r="J1056" i="11"/>
  <c r="G1057" i="11"/>
  <c r="M1056" i="11"/>
  <c r="N1055" i="11"/>
  <c r="M1057" i="10"/>
  <c r="J1057" i="10"/>
  <c r="G1058" i="10"/>
  <c r="N1056" i="10"/>
  <c r="N1057" i="10" l="1"/>
  <c r="N1058" i="12"/>
  <c r="G1060" i="12"/>
  <c r="M1059" i="12"/>
  <c r="J1059" i="12"/>
  <c r="J1057" i="11"/>
  <c r="G1058" i="11"/>
  <c r="M1057" i="11"/>
  <c r="N1056" i="11"/>
  <c r="M1058" i="10"/>
  <c r="J1058" i="10"/>
  <c r="G1059" i="10"/>
  <c r="N1059" i="12" l="1"/>
  <c r="G1061" i="12"/>
  <c r="J1060" i="12"/>
  <c r="M1060" i="12"/>
  <c r="J1058" i="11"/>
  <c r="G1059" i="11"/>
  <c r="M1058" i="11"/>
  <c r="N1057" i="11"/>
  <c r="M1059" i="10"/>
  <c r="J1059" i="10"/>
  <c r="G1060" i="10"/>
  <c r="N1058" i="10"/>
  <c r="N1060" i="12" l="1"/>
  <c r="G1062" i="12"/>
  <c r="M1061" i="12"/>
  <c r="J1061" i="12"/>
  <c r="N1061" i="12" s="1"/>
  <c r="J1059" i="11"/>
  <c r="G1060" i="11"/>
  <c r="M1059" i="11"/>
  <c r="N1058" i="11"/>
  <c r="M1060" i="10"/>
  <c r="J1060" i="10"/>
  <c r="G1061" i="10"/>
  <c r="N1059" i="10"/>
  <c r="G1063" i="12" l="1"/>
  <c r="J1062" i="12"/>
  <c r="M1062" i="12"/>
  <c r="J1060" i="11"/>
  <c r="G1061" i="11"/>
  <c r="M1060" i="11"/>
  <c r="N1059" i="11"/>
  <c r="M1061" i="10"/>
  <c r="J1061" i="10"/>
  <c r="G1062" i="10"/>
  <c r="N1060" i="10"/>
  <c r="N1062" i="12" l="1"/>
  <c r="G1064" i="12"/>
  <c r="M1063" i="12"/>
  <c r="J1063" i="12"/>
  <c r="J1061" i="11"/>
  <c r="G1062" i="11"/>
  <c r="M1061" i="11"/>
  <c r="N1060" i="11"/>
  <c r="M1062" i="10"/>
  <c r="J1062" i="10"/>
  <c r="G1063" i="10"/>
  <c r="N1061" i="10"/>
  <c r="N1061" i="11" l="1"/>
  <c r="N1063" i="12"/>
  <c r="G1065" i="12"/>
  <c r="J1064" i="12"/>
  <c r="M1064" i="12"/>
  <c r="J1062" i="11"/>
  <c r="G1063" i="11"/>
  <c r="M1062" i="11"/>
  <c r="M1063" i="10"/>
  <c r="J1063" i="10"/>
  <c r="G1064" i="10"/>
  <c r="N1062" i="10"/>
  <c r="N1063" i="10" l="1"/>
  <c r="G1066" i="12"/>
  <c r="M1065" i="12"/>
  <c r="J1065" i="12"/>
  <c r="N1064" i="12"/>
  <c r="J1063" i="11"/>
  <c r="G1064" i="11"/>
  <c r="M1063" i="11"/>
  <c r="N1062" i="11"/>
  <c r="G1065" i="10"/>
  <c r="M1064" i="10"/>
  <c r="J1064" i="10"/>
  <c r="N1064" i="10" s="1"/>
  <c r="N1065" i="12" l="1"/>
  <c r="G1067" i="12"/>
  <c r="J1066" i="12"/>
  <c r="M1066" i="12"/>
  <c r="J1064" i="11"/>
  <c r="G1065" i="11"/>
  <c r="M1064" i="11"/>
  <c r="N1063" i="11"/>
  <c r="G1066" i="10"/>
  <c r="M1065" i="10"/>
  <c r="J1065" i="10"/>
  <c r="N1065" i="10" s="1"/>
  <c r="N1066" i="12" l="1"/>
  <c r="G1068" i="12"/>
  <c r="M1067" i="12"/>
  <c r="J1067" i="12"/>
  <c r="N1067" i="12" s="1"/>
  <c r="J1065" i="11"/>
  <c r="G1066" i="11"/>
  <c r="M1065" i="11"/>
  <c r="N1064" i="11"/>
  <c r="G1067" i="10"/>
  <c r="M1066" i="10"/>
  <c r="J1066" i="10"/>
  <c r="N1066" i="10" s="1"/>
  <c r="G1069" i="12" l="1"/>
  <c r="M1068" i="12"/>
  <c r="J1068" i="12"/>
  <c r="J1066" i="11"/>
  <c r="G1067" i="11"/>
  <c r="M1066" i="11"/>
  <c r="N1065" i="11"/>
  <c r="G1068" i="10"/>
  <c r="M1067" i="10"/>
  <c r="J1067" i="10"/>
  <c r="N1067" i="10" l="1"/>
  <c r="N1068" i="12"/>
  <c r="G1070" i="12"/>
  <c r="M1069" i="12"/>
  <c r="J1069" i="12"/>
  <c r="J1067" i="11"/>
  <c r="G1068" i="11"/>
  <c r="M1067" i="11"/>
  <c r="N1066" i="11"/>
  <c r="G1069" i="10"/>
  <c r="J1068" i="10"/>
  <c r="M1068" i="10"/>
  <c r="N1069" i="12" l="1"/>
  <c r="G1071" i="12"/>
  <c r="M1070" i="12"/>
  <c r="J1070" i="12"/>
  <c r="N1070" i="12" s="1"/>
  <c r="J1068" i="11"/>
  <c r="G1069" i="11"/>
  <c r="M1068" i="11"/>
  <c r="N1067" i="11"/>
  <c r="N1068" i="10"/>
  <c r="G1070" i="10"/>
  <c r="J1069" i="10"/>
  <c r="M1069" i="10"/>
  <c r="G1072" i="12" l="1"/>
  <c r="J1071" i="12"/>
  <c r="M1071" i="12"/>
  <c r="J1069" i="11"/>
  <c r="G1070" i="11"/>
  <c r="M1069" i="11"/>
  <c r="N1068" i="11"/>
  <c r="N1069" i="10"/>
  <c r="G1071" i="10"/>
  <c r="J1070" i="10"/>
  <c r="M1070" i="10"/>
  <c r="N1071" i="12" l="1"/>
  <c r="N1070" i="10"/>
  <c r="G1073" i="12"/>
  <c r="M1072" i="12"/>
  <c r="J1072" i="12"/>
  <c r="N1072" i="12" s="1"/>
  <c r="J1070" i="11"/>
  <c r="G1071" i="11"/>
  <c r="M1070" i="11"/>
  <c r="N1069" i="11"/>
  <c r="G1072" i="10"/>
  <c r="M1071" i="10"/>
  <c r="J1071" i="10"/>
  <c r="N1071" i="10" l="1"/>
  <c r="G1074" i="12"/>
  <c r="M1073" i="12"/>
  <c r="J1073" i="12"/>
  <c r="J1071" i="11"/>
  <c r="G1072" i="11"/>
  <c r="M1071" i="11"/>
  <c r="N1070" i="11"/>
  <c r="G1073" i="10"/>
  <c r="M1072" i="10"/>
  <c r="J1072" i="10"/>
  <c r="N1071" i="11" l="1"/>
  <c r="N1072" i="10"/>
  <c r="N1073" i="12"/>
  <c r="G1075" i="12"/>
  <c r="M1074" i="12"/>
  <c r="J1074" i="12"/>
  <c r="N1074" i="12" s="1"/>
  <c r="J1072" i="11"/>
  <c r="G1073" i="11"/>
  <c r="M1072" i="11"/>
  <c r="G1074" i="10"/>
  <c r="M1073" i="10"/>
  <c r="J1073" i="10"/>
  <c r="N1073" i="10" s="1"/>
  <c r="G1076" i="12" l="1"/>
  <c r="M1075" i="12"/>
  <c r="J1075" i="12"/>
  <c r="J1073" i="11"/>
  <c r="G1074" i="11"/>
  <c r="M1073" i="11"/>
  <c r="N1072" i="11"/>
  <c r="G1075" i="10"/>
  <c r="M1074" i="10"/>
  <c r="J1074" i="10"/>
  <c r="N1074" i="10" s="1"/>
  <c r="N1075" i="12" l="1"/>
  <c r="G1077" i="12"/>
  <c r="J1076" i="12"/>
  <c r="M1076" i="12"/>
  <c r="J1074" i="11"/>
  <c r="G1075" i="11"/>
  <c r="M1074" i="11"/>
  <c r="N1073" i="11"/>
  <c r="G1076" i="10"/>
  <c r="M1075" i="10"/>
  <c r="J1075" i="10"/>
  <c r="N1075" i="10" l="1"/>
  <c r="N1076" i="12"/>
  <c r="G1078" i="12"/>
  <c r="J1077" i="12"/>
  <c r="M1077" i="12"/>
  <c r="J1075" i="11"/>
  <c r="G1076" i="11"/>
  <c r="M1075" i="11"/>
  <c r="N1074" i="11"/>
  <c r="G1077" i="10"/>
  <c r="J1076" i="10"/>
  <c r="M1076" i="10"/>
  <c r="N1075" i="11" l="1"/>
  <c r="N1077" i="12"/>
  <c r="G1079" i="12"/>
  <c r="M1078" i="12"/>
  <c r="J1078" i="12"/>
  <c r="N1078" i="12" s="1"/>
  <c r="J1076" i="11"/>
  <c r="G1077" i="11"/>
  <c r="M1076" i="11"/>
  <c r="N1076" i="10"/>
  <c r="G1078" i="10"/>
  <c r="J1077" i="10"/>
  <c r="M1077" i="10"/>
  <c r="G1080" i="12" l="1"/>
  <c r="J1079" i="12"/>
  <c r="M1079" i="12"/>
  <c r="J1077" i="11"/>
  <c r="G1078" i="11"/>
  <c r="M1077" i="11"/>
  <c r="N1076" i="11"/>
  <c r="N1077" i="10"/>
  <c r="G1079" i="10"/>
  <c r="J1078" i="10"/>
  <c r="M1078" i="10"/>
  <c r="N1079" i="12" l="1"/>
  <c r="G1081" i="12"/>
  <c r="M1080" i="12"/>
  <c r="J1080" i="12"/>
  <c r="N1080" i="12" s="1"/>
  <c r="J1078" i="11"/>
  <c r="G1079" i="11"/>
  <c r="M1078" i="11"/>
  <c r="N1077" i="11"/>
  <c r="N1078" i="10"/>
  <c r="G1080" i="10"/>
  <c r="M1079" i="10"/>
  <c r="J1079" i="10"/>
  <c r="N1079" i="10" l="1"/>
  <c r="G1082" i="12"/>
  <c r="M1081" i="12"/>
  <c r="J1081" i="12"/>
  <c r="N1081" i="12" s="1"/>
  <c r="J1079" i="11"/>
  <c r="G1080" i="11"/>
  <c r="M1079" i="11"/>
  <c r="N1078" i="11"/>
  <c r="G1081" i="10"/>
  <c r="M1080" i="10"/>
  <c r="J1080" i="10"/>
  <c r="N1080" i="10" s="1"/>
  <c r="G1083" i="12" l="1"/>
  <c r="J1082" i="12"/>
  <c r="M1082" i="12"/>
  <c r="J1080" i="11"/>
  <c r="G1081" i="11"/>
  <c r="M1080" i="11"/>
  <c r="N1079" i="11"/>
  <c r="G1082" i="10"/>
  <c r="J1081" i="10"/>
  <c r="M1081" i="10"/>
  <c r="N1082" i="12" l="1"/>
  <c r="G1084" i="12"/>
  <c r="M1083" i="12"/>
  <c r="J1083" i="12"/>
  <c r="N1083" i="12" s="1"/>
  <c r="J1081" i="11"/>
  <c r="G1082" i="11"/>
  <c r="M1081" i="11"/>
  <c r="N1080" i="11"/>
  <c r="N1081" i="10"/>
  <c r="G1083" i="10"/>
  <c r="J1082" i="10"/>
  <c r="M1082" i="10"/>
  <c r="G1085" i="12" l="1"/>
  <c r="M1084" i="12"/>
  <c r="J1084" i="12"/>
  <c r="N1084" i="12" s="1"/>
  <c r="J1082" i="11"/>
  <c r="G1083" i="11"/>
  <c r="M1082" i="11"/>
  <c r="N1081" i="11"/>
  <c r="N1082" i="10"/>
  <c r="G1084" i="10"/>
  <c r="M1083" i="10"/>
  <c r="J1083" i="10"/>
  <c r="N1083" i="10" s="1"/>
  <c r="G1086" i="12" l="1"/>
  <c r="M1085" i="12"/>
  <c r="J1085" i="12"/>
  <c r="N1085" i="12" s="1"/>
  <c r="J1083" i="11"/>
  <c r="G1084" i="11"/>
  <c r="M1083" i="11"/>
  <c r="N1082" i="11"/>
  <c r="G1085" i="10"/>
  <c r="M1084" i="10"/>
  <c r="J1084" i="10"/>
  <c r="N1084" i="10" l="1"/>
  <c r="G1087" i="12"/>
  <c r="J1086" i="12"/>
  <c r="M1086" i="12"/>
  <c r="J1084" i="11"/>
  <c r="G1085" i="11"/>
  <c r="M1084" i="11"/>
  <c r="N1083" i="11"/>
  <c r="G1086" i="10"/>
  <c r="J1085" i="10"/>
  <c r="M1085" i="10"/>
  <c r="N1086" i="12" l="1"/>
  <c r="G1088" i="12"/>
  <c r="J1087" i="12"/>
  <c r="M1087" i="12"/>
  <c r="J1085" i="11"/>
  <c r="G1086" i="11"/>
  <c r="M1085" i="11"/>
  <c r="N1084" i="11"/>
  <c r="N1085" i="10"/>
  <c r="G1087" i="10"/>
  <c r="J1086" i="10"/>
  <c r="M1086" i="10"/>
  <c r="N1085" i="11" l="1"/>
  <c r="N1087" i="12"/>
  <c r="G1089" i="12"/>
  <c r="M1088" i="12"/>
  <c r="J1088" i="12"/>
  <c r="N1088" i="12" s="1"/>
  <c r="J1086" i="11"/>
  <c r="G1087" i="11"/>
  <c r="M1086" i="11"/>
  <c r="N1086" i="10"/>
  <c r="G1088" i="10"/>
  <c r="M1087" i="10"/>
  <c r="J1087" i="10"/>
  <c r="N1087" i="10" s="1"/>
  <c r="G1090" i="12" l="1"/>
  <c r="M1089" i="12"/>
  <c r="J1089" i="12"/>
  <c r="N1089" i="12" s="1"/>
  <c r="J1087" i="11"/>
  <c r="G1088" i="11"/>
  <c r="M1087" i="11"/>
  <c r="N1086" i="11"/>
  <c r="G1089" i="10"/>
  <c r="M1088" i="10"/>
  <c r="J1088" i="10"/>
  <c r="G1091" i="12" l="1"/>
  <c r="M1090" i="12"/>
  <c r="J1090" i="12"/>
  <c r="N1090" i="12" s="1"/>
  <c r="J1088" i="11"/>
  <c r="G1089" i="11"/>
  <c r="M1088" i="11"/>
  <c r="N1087" i="11"/>
  <c r="N1088" i="10"/>
  <c r="G1090" i="10"/>
  <c r="J1089" i="10"/>
  <c r="M1089" i="10"/>
  <c r="G1092" i="12" l="1"/>
  <c r="J1091" i="12"/>
  <c r="M1091" i="12"/>
  <c r="J1089" i="11"/>
  <c r="G1090" i="11"/>
  <c r="M1089" i="11"/>
  <c r="N1088" i="11"/>
  <c r="G1091" i="10"/>
  <c r="J1090" i="10"/>
  <c r="M1090" i="10"/>
  <c r="N1089" i="10"/>
  <c r="G1093" i="12" l="1"/>
  <c r="M1092" i="12"/>
  <c r="J1092" i="12"/>
  <c r="N1092" i="12" s="1"/>
  <c r="N1091" i="12"/>
  <c r="J1090" i="11"/>
  <c r="G1091" i="11"/>
  <c r="M1090" i="11"/>
  <c r="N1089" i="11"/>
  <c r="N1090" i="10"/>
  <c r="G1092" i="10"/>
  <c r="M1091" i="10"/>
  <c r="J1091" i="10"/>
  <c r="N1091" i="10" l="1"/>
  <c r="G1094" i="12"/>
  <c r="M1093" i="12"/>
  <c r="J1093" i="12"/>
  <c r="J1091" i="11"/>
  <c r="G1092" i="11"/>
  <c r="M1091" i="11"/>
  <c r="N1090" i="11"/>
  <c r="G1093" i="10"/>
  <c r="M1092" i="10"/>
  <c r="J1092" i="10"/>
  <c r="N1093" i="12" l="1"/>
  <c r="N1092" i="10"/>
  <c r="G1095" i="12"/>
  <c r="M1094" i="12"/>
  <c r="J1094" i="12"/>
  <c r="N1094" i="12" s="1"/>
  <c r="J1092" i="11"/>
  <c r="G1093" i="11"/>
  <c r="M1092" i="11"/>
  <c r="N1091" i="11"/>
  <c r="G1094" i="10"/>
  <c r="J1093" i="10"/>
  <c r="M1093" i="10"/>
  <c r="G1096" i="12" l="1"/>
  <c r="M1095" i="12"/>
  <c r="J1095" i="12"/>
  <c r="N1095" i="12" s="1"/>
  <c r="J1093" i="11"/>
  <c r="G1094" i="11"/>
  <c r="M1093" i="11"/>
  <c r="N1092" i="11"/>
  <c r="N1093" i="10"/>
  <c r="G1095" i="10"/>
  <c r="J1094" i="10"/>
  <c r="M1094" i="10"/>
  <c r="G1097" i="12" l="1"/>
  <c r="M1096" i="12"/>
  <c r="J1096" i="12"/>
  <c r="J1094" i="11"/>
  <c r="G1095" i="11"/>
  <c r="M1094" i="11"/>
  <c r="N1093" i="11"/>
  <c r="N1094" i="10"/>
  <c r="G1096" i="10"/>
  <c r="M1095" i="10"/>
  <c r="J1095" i="10"/>
  <c r="N1095" i="10" s="1"/>
  <c r="N1096" i="12" l="1"/>
  <c r="G1098" i="12"/>
  <c r="M1097" i="12"/>
  <c r="J1097" i="12"/>
  <c r="J1095" i="11"/>
  <c r="G1096" i="11"/>
  <c r="M1095" i="11"/>
  <c r="N1094" i="11"/>
  <c r="G1097" i="10"/>
  <c r="M1096" i="10"/>
  <c r="J1096" i="10"/>
  <c r="N1096" i="10" s="1"/>
  <c r="N1097" i="12" l="1"/>
  <c r="G1099" i="12"/>
  <c r="M1098" i="12"/>
  <c r="J1098" i="12"/>
  <c r="J1096" i="11"/>
  <c r="G1097" i="11"/>
  <c r="M1096" i="11"/>
  <c r="N1095" i="11"/>
  <c r="G1098" i="10"/>
  <c r="J1097" i="10"/>
  <c r="M1097" i="10"/>
  <c r="N1098" i="12" l="1"/>
  <c r="G1100" i="12"/>
  <c r="J1099" i="12"/>
  <c r="M1099" i="12"/>
  <c r="J1097" i="11"/>
  <c r="G1098" i="11"/>
  <c r="M1097" i="11"/>
  <c r="N1096" i="11"/>
  <c r="N1097" i="10"/>
  <c r="G1099" i="10"/>
  <c r="J1098" i="10"/>
  <c r="M1098" i="10"/>
  <c r="N1097" i="11" l="1"/>
  <c r="N1099" i="12"/>
  <c r="G1101" i="12"/>
  <c r="M1100" i="12"/>
  <c r="J1100" i="12"/>
  <c r="N1100" i="12" s="1"/>
  <c r="J1098" i="11"/>
  <c r="G1099" i="11"/>
  <c r="M1098" i="11"/>
  <c r="N1098" i="10"/>
  <c r="G1100" i="10"/>
  <c r="M1099" i="10"/>
  <c r="J1099" i="10"/>
  <c r="N1099" i="10" l="1"/>
  <c r="G1102" i="12"/>
  <c r="M1101" i="12"/>
  <c r="J1101" i="12"/>
  <c r="N1101" i="12" s="1"/>
  <c r="J1099" i="11"/>
  <c r="G1100" i="11"/>
  <c r="M1099" i="11"/>
  <c r="N1098" i="11"/>
  <c r="G1101" i="10"/>
  <c r="M1100" i="10"/>
  <c r="J1100" i="10"/>
  <c r="N1099" i="11" l="1"/>
  <c r="N1100" i="10"/>
  <c r="G1103" i="12"/>
  <c r="M1102" i="12"/>
  <c r="J1102" i="12"/>
  <c r="N1102" i="12" s="1"/>
  <c r="J1100" i="11"/>
  <c r="G1101" i="11"/>
  <c r="M1100" i="11"/>
  <c r="G1102" i="10"/>
  <c r="J1101" i="10"/>
  <c r="M1101" i="10"/>
  <c r="G1104" i="12" l="1"/>
  <c r="J1103" i="12"/>
  <c r="M1103" i="12"/>
  <c r="J1101" i="11"/>
  <c r="G1102" i="11"/>
  <c r="M1101" i="11"/>
  <c r="N1100" i="11"/>
  <c r="N1101" i="10"/>
  <c r="G1103" i="10"/>
  <c r="J1102" i="10"/>
  <c r="M1102" i="10"/>
  <c r="N1103" i="12" l="1"/>
  <c r="G1105" i="12"/>
  <c r="J1104" i="12"/>
  <c r="M1104" i="12"/>
  <c r="J1102" i="11"/>
  <c r="G1103" i="11"/>
  <c r="M1102" i="11"/>
  <c r="N1101" i="11"/>
  <c r="G1104" i="10"/>
  <c r="M1103" i="10"/>
  <c r="J1103" i="10"/>
  <c r="N1102" i="10"/>
  <c r="N1102" i="11" l="1"/>
  <c r="N1104" i="12"/>
  <c r="G1106" i="12"/>
  <c r="J1105" i="12"/>
  <c r="M1105" i="12"/>
  <c r="J1103" i="11"/>
  <c r="G1104" i="11"/>
  <c r="M1103" i="11"/>
  <c r="N1103" i="10"/>
  <c r="G1105" i="10"/>
  <c r="M1104" i="10"/>
  <c r="J1104" i="10"/>
  <c r="N1103" i="11" l="1"/>
  <c r="N1104" i="10"/>
  <c r="N1105" i="12"/>
  <c r="G1107" i="12"/>
  <c r="M1106" i="12"/>
  <c r="J1106" i="12"/>
  <c r="J1104" i="11"/>
  <c r="G1105" i="11"/>
  <c r="M1104" i="11"/>
  <c r="G1106" i="10"/>
  <c r="J1105" i="10"/>
  <c r="M1105" i="10"/>
  <c r="N1106" i="12" l="1"/>
  <c r="G1108" i="12"/>
  <c r="M1107" i="12"/>
  <c r="J1107" i="12"/>
  <c r="N1107" i="12" s="1"/>
  <c r="J1105" i="11"/>
  <c r="G1106" i="11"/>
  <c r="M1105" i="11"/>
  <c r="N1104" i="11"/>
  <c r="N1105" i="10"/>
  <c r="G1107" i="10"/>
  <c r="J1106" i="10"/>
  <c r="M1106" i="10"/>
  <c r="G1109" i="12" l="1"/>
  <c r="J1108" i="12"/>
  <c r="M1108" i="12"/>
  <c r="J1106" i="11"/>
  <c r="G1107" i="11"/>
  <c r="M1106" i="11"/>
  <c r="N1105" i="11"/>
  <c r="N1106" i="10"/>
  <c r="G1108" i="10"/>
  <c r="M1107" i="10"/>
  <c r="J1107" i="10"/>
  <c r="N1107" i="10" s="1"/>
  <c r="N1108" i="12" l="1"/>
  <c r="G1110" i="12"/>
  <c r="J1109" i="12"/>
  <c r="M1109" i="12"/>
  <c r="J1107" i="11"/>
  <c r="G1108" i="11"/>
  <c r="M1107" i="11"/>
  <c r="N1106" i="11"/>
  <c r="G1109" i="10"/>
  <c r="M1108" i="10"/>
  <c r="J1108" i="10"/>
  <c r="N1108" i="10" s="1"/>
  <c r="N1109" i="12" l="1"/>
  <c r="G1111" i="12"/>
  <c r="M1110" i="12"/>
  <c r="J1110" i="12"/>
  <c r="N1110" i="12" s="1"/>
  <c r="J1108" i="11"/>
  <c r="G1109" i="11"/>
  <c r="M1108" i="11"/>
  <c r="N1107" i="11"/>
  <c r="G1110" i="10"/>
  <c r="J1109" i="10"/>
  <c r="M1109" i="10"/>
  <c r="G1112" i="12" l="1"/>
  <c r="M1111" i="12"/>
  <c r="J1111" i="12"/>
  <c r="N1111" i="12" s="1"/>
  <c r="J1109" i="11"/>
  <c r="G1110" i="11"/>
  <c r="M1109" i="11"/>
  <c r="N1108" i="11"/>
  <c r="N1109" i="10"/>
  <c r="G1111" i="10"/>
  <c r="J1110" i="10"/>
  <c r="N1110" i="10" s="1"/>
  <c r="M1110" i="10"/>
  <c r="G1113" i="12" l="1"/>
  <c r="M1112" i="12"/>
  <c r="J1112" i="12"/>
  <c r="N1112" i="12" s="1"/>
  <c r="J1110" i="11"/>
  <c r="G1111" i="11"/>
  <c r="M1110" i="11"/>
  <c r="N1109" i="11"/>
  <c r="G1112" i="10"/>
  <c r="M1111" i="10"/>
  <c r="J1111" i="10"/>
  <c r="N1111" i="10" l="1"/>
  <c r="G1114" i="12"/>
  <c r="M1113" i="12"/>
  <c r="J1113" i="12"/>
  <c r="J1111" i="11"/>
  <c r="G1112" i="11"/>
  <c r="M1111" i="11"/>
  <c r="N1110" i="11"/>
  <c r="G1113" i="10"/>
  <c r="M1112" i="10"/>
  <c r="J1112" i="10"/>
  <c r="N1113" i="12" l="1"/>
  <c r="G1115" i="12"/>
  <c r="J1114" i="12"/>
  <c r="M1114" i="12"/>
  <c r="J1112" i="11"/>
  <c r="G1113" i="11"/>
  <c r="M1112" i="11"/>
  <c r="N1111" i="11"/>
  <c r="N1112" i="10"/>
  <c r="G1114" i="10"/>
  <c r="J1113" i="10"/>
  <c r="M1113" i="10"/>
  <c r="N1114" i="12" l="1"/>
  <c r="G1116" i="12"/>
  <c r="J1115" i="12"/>
  <c r="M1115" i="12"/>
  <c r="J1113" i="11"/>
  <c r="G1114" i="11"/>
  <c r="M1113" i="11"/>
  <c r="N1112" i="11"/>
  <c r="N1113" i="10"/>
  <c r="G1115" i="10"/>
  <c r="J1114" i="10"/>
  <c r="M1114" i="10"/>
  <c r="N1114" i="10" l="1"/>
  <c r="N1115" i="12"/>
  <c r="G1117" i="12"/>
  <c r="J1116" i="12"/>
  <c r="M1116" i="12"/>
  <c r="J1114" i="11"/>
  <c r="G1115" i="11"/>
  <c r="M1114" i="11"/>
  <c r="N1113" i="11"/>
  <c r="G1116" i="10"/>
  <c r="M1115" i="10"/>
  <c r="J1115" i="10"/>
  <c r="N1114" i="11" l="1"/>
  <c r="G1118" i="12"/>
  <c r="J1117" i="12"/>
  <c r="M1117" i="12"/>
  <c r="N1116" i="12"/>
  <c r="J1115" i="11"/>
  <c r="G1116" i="11"/>
  <c r="M1115" i="11"/>
  <c r="N1115" i="10"/>
  <c r="G1117" i="10"/>
  <c r="M1116" i="10"/>
  <c r="J1116" i="10"/>
  <c r="N1116" i="10" s="1"/>
  <c r="N1117" i="12" l="1"/>
  <c r="G1119" i="12"/>
  <c r="M1118" i="12"/>
  <c r="J1118" i="12"/>
  <c r="N1118" i="12" s="1"/>
  <c r="J1116" i="11"/>
  <c r="G1117" i="11"/>
  <c r="M1116" i="11"/>
  <c r="N1115" i="11"/>
  <c r="G1118" i="10"/>
  <c r="J1117" i="10"/>
  <c r="M1117" i="10"/>
  <c r="N1116" i="11" l="1"/>
  <c r="G1120" i="12"/>
  <c r="M1119" i="12"/>
  <c r="J1119" i="12"/>
  <c r="N1119" i="12" s="1"/>
  <c r="J1117" i="11"/>
  <c r="G1118" i="11"/>
  <c r="M1117" i="11"/>
  <c r="N1117" i="10"/>
  <c r="G1119" i="10"/>
  <c r="J1118" i="10"/>
  <c r="M1118" i="10"/>
  <c r="G1121" i="12" l="1"/>
  <c r="M1120" i="12"/>
  <c r="J1120" i="12"/>
  <c r="J1118" i="11"/>
  <c r="G1119" i="11"/>
  <c r="M1118" i="11"/>
  <c r="N1117" i="11"/>
  <c r="N1118" i="10"/>
  <c r="G1120" i="10"/>
  <c r="M1119" i="10"/>
  <c r="J1119" i="10"/>
  <c r="N1120" i="12" l="1"/>
  <c r="N1118" i="11"/>
  <c r="N1119" i="10"/>
  <c r="G1122" i="12"/>
  <c r="M1121" i="12"/>
  <c r="J1121" i="12"/>
  <c r="J1119" i="11"/>
  <c r="G1120" i="11"/>
  <c r="M1119" i="11"/>
  <c r="G1121" i="10"/>
  <c r="M1120" i="10"/>
  <c r="J1120" i="10"/>
  <c r="N1120" i="10" s="1"/>
  <c r="N1121" i="12" l="1"/>
  <c r="G1123" i="12"/>
  <c r="J1122" i="12"/>
  <c r="M1122" i="12"/>
  <c r="J1120" i="11"/>
  <c r="G1121" i="11"/>
  <c r="M1120" i="11"/>
  <c r="N1119" i="11"/>
  <c r="G1122" i="10"/>
  <c r="J1121" i="10"/>
  <c r="M1121" i="10"/>
  <c r="N1120" i="11" l="1"/>
  <c r="N1122" i="12"/>
  <c r="G1124" i="12"/>
  <c r="J1123" i="12"/>
  <c r="M1123" i="12"/>
  <c r="J1121" i="11"/>
  <c r="G1122" i="11"/>
  <c r="M1121" i="11"/>
  <c r="N1121" i="10"/>
  <c r="G1123" i="10"/>
  <c r="J1122" i="10"/>
  <c r="M1122" i="10"/>
  <c r="N1123" i="12" l="1"/>
  <c r="G1125" i="12"/>
  <c r="J1124" i="12"/>
  <c r="M1124" i="12"/>
  <c r="J1122" i="11"/>
  <c r="G1123" i="11"/>
  <c r="M1122" i="11"/>
  <c r="N1121" i="11"/>
  <c r="N1122" i="10"/>
  <c r="G1124" i="10"/>
  <c r="M1123" i="10"/>
  <c r="J1123" i="10"/>
  <c r="N1123" i="10" s="1"/>
  <c r="N1122" i="11" l="1"/>
  <c r="N1124" i="12"/>
  <c r="G1126" i="12"/>
  <c r="J1125" i="12"/>
  <c r="M1125" i="12"/>
  <c r="J1123" i="11"/>
  <c r="G1124" i="11"/>
  <c r="M1123" i="11"/>
  <c r="G1125" i="10"/>
  <c r="M1124" i="10"/>
  <c r="J1124" i="10"/>
  <c r="N1124" i="10" s="1"/>
  <c r="N1125" i="12" l="1"/>
  <c r="G1127" i="12"/>
  <c r="J1126" i="12"/>
  <c r="M1126" i="12"/>
  <c r="J1124" i="11"/>
  <c r="G1125" i="11"/>
  <c r="M1124" i="11"/>
  <c r="N1123" i="11"/>
  <c r="G1126" i="10"/>
  <c r="J1125" i="10"/>
  <c r="M1125" i="10"/>
  <c r="N1126" i="12" l="1"/>
  <c r="G1128" i="12"/>
  <c r="J1127" i="12"/>
  <c r="M1127" i="12"/>
  <c r="J1125" i="11"/>
  <c r="G1126" i="11"/>
  <c r="M1125" i="11"/>
  <c r="N1124" i="11"/>
  <c r="N1125" i="10"/>
  <c r="G1127" i="10"/>
  <c r="J1126" i="10"/>
  <c r="M1126" i="10"/>
  <c r="G1129" i="12" l="1"/>
  <c r="J1128" i="12"/>
  <c r="M1128" i="12"/>
  <c r="N1127" i="12"/>
  <c r="J1126" i="11"/>
  <c r="G1127" i="11"/>
  <c r="M1126" i="11"/>
  <c r="N1125" i="11"/>
  <c r="N1126" i="10"/>
  <c r="G1128" i="10"/>
  <c r="M1127" i="10"/>
  <c r="J1127" i="10"/>
  <c r="N1127" i="10" s="1"/>
  <c r="N1128" i="12" l="1"/>
  <c r="G1130" i="12"/>
  <c r="J1129" i="12"/>
  <c r="M1129" i="12"/>
  <c r="J1127" i="11"/>
  <c r="G1128" i="11"/>
  <c r="M1127" i="11"/>
  <c r="N1126" i="11"/>
  <c r="G1129" i="10"/>
  <c r="M1128" i="10"/>
  <c r="J1128" i="10"/>
  <c r="N1128" i="10" s="1"/>
  <c r="G1131" i="12" l="1"/>
  <c r="J1130" i="12"/>
  <c r="M1130" i="12"/>
  <c r="N1129" i="12"/>
  <c r="J1128" i="11"/>
  <c r="G1129" i="11"/>
  <c r="M1128" i="11"/>
  <c r="N1127" i="11"/>
  <c r="G1130" i="10"/>
  <c r="J1129" i="10"/>
  <c r="M1129" i="10"/>
  <c r="N1130" i="12" l="1"/>
  <c r="G1132" i="12"/>
  <c r="M1131" i="12"/>
  <c r="J1131" i="12"/>
  <c r="J1129" i="11"/>
  <c r="G1130" i="11"/>
  <c r="M1129" i="11"/>
  <c r="N1128" i="11"/>
  <c r="N1129" i="10"/>
  <c r="G1131" i="10"/>
  <c r="J1130" i="10"/>
  <c r="M1130" i="10"/>
  <c r="N1131" i="12" l="1"/>
  <c r="G1133" i="12"/>
  <c r="M1132" i="12"/>
  <c r="J1132" i="12"/>
  <c r="N1132" i="12" s="1"/>
  <c r="J1130" i="11"/>
  <c r="G1131" i="11"/>
  <c r="M1130" i="11"/>
  <c r="N1129" i="11"/>
  <c r="N1130" i="10"/>
  <c r="G1132" i="10"/>
  <c r="M1131" i="10"/>
  <c r="J1131" i="10"/>
  <c r="N1131" i="10" l="1"/>
  <c r="G1134" i="12"/>
  <c r="J1133" i="12"/>
  <c r="M1133" i="12"/>
  <c r="J1131" i="11"/>
  <c r="G1132" i="11"/>
  <c r="M1131" i="11"/>
  <c r="N1130" i="11"/>
  <c r="G1133" i="10"/>
  <c r="M1132" i="10"/>
  <c r="J1132" i="10"/>
  <c r="N1132" i="10" l="1"/>
  <c r="N1133" i="12"/>
  <c r="G1135" i="12"/>
  <c r="M1134" i="12"/>
  <c r="J1134" i="12"/>
  <c r="N1134" i="12" s="1"/>
  <c r="J1132" i="11"/>
  <c r="G1133" i="11"/>
  <c r="M1132" i="11"/>
  <c r="N1131" i="11"/>
  <c r="G1134" i="10"/>
  <c r="J1133" i="10"/>
  <c r="M1133" i="10"/>
  <c r="G1136" i="12" l="1"/>
  <c r="J1135" i="12"/>
  <c r="M1135" i="12"/>
  <c r="J1133" i="11"/>
  <c r="G1134" i="11"/>
  <c r="M1133" i="11"/>
  <c r="N1132" i="11"/>
  <c r="N1133" i="10"/>
  <c r="G1135" i="10"/>
  <c r="J1134" i="10"/>
  <c r="M1134" i="10"/>
  <c r="N1135" i="12" l="1"/>
  <c r="G1137" i="12"/>
  <c r="J1136" i="12"/>
  <c r="M1136" i="12"/>
  <c r="J1134" i="11"/>
  <c r="G1135" i="11"/>
  <c r="M1134" i="11"/>
  <c r="N1133" i="11"/>
  <c r="N1134" i="10"/>
  <c r="G1136" i="10"/>
  <c r="M1135" i="10"/>
  <c r="J1135" i="10"/>
  <c r="N1135" i="10" s="1"/>
  <c r="N1136" i="12" l="1"/>
  <c r="G1138" i="12"/>
  <c r="J1137" i="12"/>
  <c r="M1137" i="12"/>
  <c r="J1135" i="11"/>
  <c r="G1136" i="11"/>
  <c r="M1135" i="11"/>
  <c r="N1134" i="11"/>
  <c r="G1137" i="10"/>
  <c r="M1136" i="10"/>
  <c r="J1136" i="10"/>
  <c r="N1135" i="11" l="1"/>
  <c r="N1136" i="10"/>
  <c r="N1137" i="12"/>
  <c r="G1139" i="12"/>
  <c r="J1138" i="12"/>
  <c r="M1138" i="12"/>
  <c r="J1136" i="11"/>
  <c r="G1137" i="11"/>
  <c r="M1136" i="11"/>
  <c r="G1138" i="10"/>
  <c r="J1137" i="10"/>
  <c r="M1137" i="10"/>
  <c r="N1138" i="12" l="1"/>
  <c r="G1140" i="12"/>
  <c r="M1139" i="12"/>
  <c r="J1139" i="12"/>
  <c r="G1138" i="11"/>
  <c r="J1137" i="11"/>
  <c r="M1137" i="11"/>
  <c r="N1136" i="11"/>
  <c r="N1137" i="10"/>
  <c r="G1139" i="10"/>
  <c r="J1138" i="10"/>
  <c r="M1138" i="10"/>
  <c r="N1139" i="12" l="1"/>
  <c r="G1141" i="12"/>
  <c r="J1140" i="12"/>
  <c r="M1140" i="12"/>
  <c r="N1137" i="11"/>
  <c r="G1139" i="11"/>
  <c r="J1138" i="11"/>
  <c r="M1138" i="11"/>
  <c r="N1138" i="10"/>
  <c r="G1140" i="10"/>
  <c r="M1139" i="10"/>
  <c r="J1139" i="10"/>
  <c r="N1139" i="10" s="1"/>
  <c r="N1138" i="11" l="1"/>
  <c r="N1140" i="12"/>
  <c r="G1142" i="12"/>
  <c r="J1141" i="12"/>
  <c r="M1141" i="12"/>
  <c r="G1140" i="11"/>
  <c r="M1139" i="11"/>
  <c r="J1139" i="11"/>
  <c r="G1141" i="10"/>
  <c r="M1140" i="10"/>
  <c r="J1140" i="10"/>
  <c r="N1140" i="10" s="1"/>
  <c r="N1139" i="11" l="1"/>
  <c r="N1141" i="12"/>
  <c r="G1143" i="12"/>
  <c r="M1142" i="12"/>
  <c r="J1142" i="12"/>
  <c r="N1142" i="12" s="1"/>
  <c r="G1141" i="11"/>
  <c r="M1140" i="11"/>
  <c r="J1140" i="11"/>
  <c r="N1140" i="11" s="1"/>
  <c r="G1142" i="10"/>
  <c r="J1141" i="10"/>
  <c r="M1141" i="10"/>
  <c r="N1141" i="10" l="1"/>
  <c r="G1144" i="12"/>
  <c r="M1143" i="12"/>
  <c r="J1143" i="12"/>
  <c r="N1143" i="12" s="1"/>
  <c r="G1142" i="11"/>
  <c r="M1141" i="11"/>
  <c r="J1141" i="11"/>
  <c r="G1143" i="10"/>
  <c r="J1142" i="10"/>
  <c r="N1142" i="10" s="1"/>
  <c r="M1142" i="10"/>
  <c r="N1141" i="11" l="1"/>
  <c r="G1145" i="12"/>
  <c r="M1144" i="12"/>
  <c r="J1144" i="12"/>
  <c r="N1144" i="12" s="1"/>
  <c r="G1143" i="11"/>
  <c r="M1142" i="11"/>
  <c r="J1142" i="11"/>
  <c r="N1142" i="11" s="1"/>
  <c r="G1144" i="10"/>
  <c r="M1143" i="10"/>
  <c r="J1143" i="10"/>
  <c r="N1143" i="10" l="1"/>
  <c r="G1146" i="12"/>
  <c r="M1145" i="12"/>
  <c r="J1145" i="12"/>
  <c r="N1145" i="12" s="1"/>
  <c r="G1144" i="11"/>
  <c r="M1143" i="11"/>
  <c r="J1143" i="11"/>
  <c r="N1143" i="11" s="1"/>
  <c r="G1145" i="10"/>
  <c r="M1144" i="10"/>
  <c r="J1144" i="10"/>
  <c r="N1144" i="10" s="1"/>
  <c r="G1147" i="12" l="1"/>
  <c r="J1146" i="12"/>
  <c r="M1146" i="12"/>
  <c r="G1145" i="11"/>
  <c r="J1144" i="11"/>
  <c r="M1144" i="11"/>
  <c r="G1146" i="10"/>
  <c r="J1145" i="10"/>
  <c r="M1145" i="10"/>
  <c r="N1145" i="10" l="1"/>
  <c r="G1148" i="12"/>
  <c r="M1147" i="12"/>
  <c r="J1147" i="12"/>
  <c r="N1146" i="12"/>
  <c r="N1144" i="11"/>
  <c r="G1146" i="11"/>
  <c r="J1145" i="11"/>
  <c r="M1145" i="11"/>
  <c r="G1147" i="10"/>
  <c r="J1146" i="10"/>
  <c r="M1146" i="10"/>
  <c r="N1146" i="10" l="1"/>
  <c r="N1147" i="12"/>
  <c r="G1149" i="12"/>
  <c r="J1148" i="12"/>
  <c r="M1148" i="12"/>
  <c r="N1145" i="11"/>
  <c r="G1147" i="11"/>
  <c r="J1146" i="11"/>
  <c r="M1146" i="11"/>
  <c r="G1148" i="10"/>
  <c r="M1147" i="10"/>
  <c r="J1147" i="10"/>
  <c r="N1147" i="10" s="1"/>
  <c r="N1148" i="12" l="1"/>
  <c r="G1150" i="12"/>
  <c r="J1149" i="12"/>
  <c r="M1149" i="12"/>
  <c r="N1146" i="11"/>
  <c r="G1148" i="11"/>
  <c r="M1147" i="11"/>
  <c r="J1147" i="11"/>
  <c r="G1149" i="10"/>
  <c r="M1148" i="10"/>
  <c r="J1148" i="10"/>
  <c r="N1147" i="11" l="1"/>
  <c r="N1148" i="10"/>
  <c r="N1149" i="12"/>
  <c r="G1151" i="12"/>
  <c r="M1150" i="12"/>
  <c r="J1150" i="12"/>
  <c r="N1150" i="12" s="1"/>
  <c r="G1149" i="11"/>
  <c r="M1148" i="11"/>
  <c r="J1148" i="11"/>
  <c r="G1150" i="10"/>
  <c r="J1149" i="10"/>
  <c r="M1149" i="10"/>
  <c r="G1152" i="12" l="1"/>
  <c r="M1151" i="12"/>
  <c r="J1151" i="12"/>
  <c r="N1148" i="11"/>
  <c r="G1150" i="11"/>
  <c r="M1149" i="11"/>
  <c r="J1149" i="11"/>
  <c r="N1149" i="11" s="1"/>
  <c r="N1149" i="10"/>
  <c r="G1151" i="10"/>
  <c r="J1150" i="10"/>
  <c r="M1150" i="10"/>
  <c r="N1151" i="12" l="1"/>
  <c r="N1150" i="10"/>
  <c r="G1153" i="12"/>
  <c r="M1152" i="12"/>
  <c r="J1152" i="12"/>
  <c r="G1151" i="11"/>
  <c r="M1150" i="11"/>
  <c r="J1150" i="11"/>
  <c r="G1152" i="10"/>
  <c r="M1151" i="10"/>
  <c r="J1151" i="10"/>
  <c r="G1154" i="12" l="1"/>
  <c r="M1153" i="12"/>
  <c r="J1153" i="12"/>
  <c r="N1152" i="12"/>
  <c r="N1150" i="11"/>
  <c r="G1152" i="11"/>
  <c r="M1151" i="11"/>
  <c r="J1151" i="11"/>
  <c r="N1151" i="10"/>
  <c r="G1153" i="10"/>
  <c r="M1152" i="10"/>
  <c r="J1152" i="10"/>
  <c r="N1151" i="11" l="1"/>
  <c r="N1152" i="10"/>
  <c r="N1153" i="12"/>
  <c r="G1155" i="12"/>
  <c r="M1154" i="12"/>
  <c r="J1154" i="12"/>
  <c r="N1154" i="12" s="1"/>
  <c r="G1153" i="11"/>
  <c r="J1152" i="11"/>
  <c r="M1152" i="11"/>
  <c r="G1154" i="10"/>
  <c r="J1153" i="10"/>
  <c r="M1153" i="10"/>
  <c r="N1152" i="11" l="1"/>
  <c r="N1153" i="10"/>
  <c r="G1156" i="12"/>
  <c r="J1155" i="12"/>
  <c r="M1155" i="12"/>
  <c r="G1154" i="11"/>
  <c r="J1153" i="11"/>
  <c r="M1153" i="11"/>
  <c r="G1155" i="10"/>
  <c r="J1154" i="10"/>
  <c r="M1154" i="10"/>
  <c r="N1155" i="12" l="1"/>
  <c r="N1153" i="11"/>
  <c r="N1154" i="10"/>
  <c r="G1157" i="12"/>
  <c r="J1156" i="12"/>
  <c r="M1156" i="12"/>
  <c r="G1155" i="11"/>
  <c r="J1154" i="11"/>
  <c r="M1154" i="11"/>
  <c r="G1156" i="10"/>
  <c r="M1155" i="10"/>
  <c r="J1155" i="10"/>
  <c r="N1155" i="10" s="1"/>
  <c r="N1156" i="12" l="1"/>
  <c r="G1158" i="12"/>
  <c r="J1157" i="12"/>
  <c r="M1157" i="12"/>
  <c r="N1154" i="11"/>
  <c r="G1156" i="11"/>
  <c r="M1155" i="11"/>
  <c r="J1155" i="11"/>
  <c r="N1155" i="11" s="1"/>
  <c r="G1157" i="10"/>
  <c r="M1156" i="10"/>
  <c r="J1156" i="10"/>
  <c r="N1156" i="10" s="1"/>
  <c r="N1157" i="12" l="1"/>
  <c r="G1159" i="12"/>
  <c r="J1158" i="12"/>
  <c r="M1158" i="12"/>
  <c r="G1157" i="11"/>
  <c r="M1156" i="11"/>
  <c r="J1156" i="11"/>
  <c r="G1158" i="10"/>
  <c r="J1157" i="10"/>
  <c r="M1157" i="10"/>
  <c r="N1156" i="11" l="1"/>
  <c r="G1160" i="12"/>
  <c r="J1159" i="12"/>
  <c r="M1159" i="12"/>
  <c r="N1158" i="12"/>
  <c r="G1158" i="11"/>
  <c r="M1157" i="11"/>
  <c r="J1157" i="11"/>
  <c r="N1157" i="11" s="1"/>
  <c r="N1157" i="10"/>
  <c r="G1159" i="10"/>
  <c r="J1158" i="10"/>
  <c r="M1158" i="10"/>
  <c r="G1161" i="12" l="1"/>
  <c r="J1160" i="12"/>
  <c r="M1160" i="12"/>
  <c r="N1159" i="12"/>
  <c r="G1159" i="11"/>
  <c r="M1158" i="11"/>
  <c r="J1158" i="11"/>
  <c r="N1158" i="11" s="1"/>
  <c r="N1158" i="10"/>
  <c r="G1160" i="10"/>
  <c r="M1159" i="10"/>
  <c r="J1159" i="10"/>
  <c r="N1160" i="12" l="1"/>
  <c r="N1159" i="10"/>
  <c r="G1162" i="12"/>
  <c r="J1161" i="12"/>
  <c r="M1161" i="12"/>
  <c r="G1160" i="11"/>
  <c r="M1159" i="11"/>
  <c r="J1159" i="11"/>
  <c r="G1161" i="10"/>
  <c r="M1160" i="10"/>
  <c r="J1160" i="10"/>
  <c r="N1161" i="12" l="1"/>
  <c r="N1159" i="11"/>
  <c r="N1160" i="10"/>
  <c r="G1163" i="12"/>
  <c r="M1162" i="12"/>
  <c r="J1162" i="12"/>
  <c r="G1161" i="11"/>
  <c r="J1160" i="11"/>
  <c r="M1160" i="11"/>
  <c r="G1162" i="10"/>
  <c r="J1161" i="10"/>
  <c r="M1161" i="10"/>
  <c r="N1162" i="12" l="1"/>
  <c r="G1164" i="12"/>
  <c r="J1163" i="12"/>
  <c r="M1163" i="12"/>
  <c r="N1160" i="11"/>
  <c r="G1162" i="11"/>
  <c r="J1161" i="11"/>
  <c r="M1161" i="11"/>
  <c r="N1161" i="10"/>
  <c r="G1163" i="10"/>
  <c r="J1162" i="10"/>
  <c r="M1162" i="10"/>
  <c r="N1161" i="11" l="1"/>
  <c r="N1163" i="12"/>
  <c r="G1165" i="12"/>
  <c r="M1164" i="12"/>
  <c r="J1164" i="12"/>
  <c r="G1163" i="11"/>
  <c r="J1162" i="11"/>
  <c r="M1162" i="11"/>
  <c r="G1164" i="10"/>
  <c r="M1163" i="10"/>
  <c r="J1163" i="10"/>
  <c r="N1163" i="10" s="1"/>
  <c r="N1162" i="10"/>
  <c r="N1164" i="12" l="1"/>
  <c r="G1166" i="12"/>
  <c r="M1165" i="12"/>
  <c r="J1165" i="12"/>
  <c r="N1165" i="12" s="1"/>
  <c r="N1162" i="11"/>
  <c r="G1164" i="11"/>
  <c r="M1163" i="11"/>
  <c r="J1163" i="11"/>
  <c r="G1165" i="10"/>
  <c r="M1164" i="10"/>
  <c r="J1164" i="10"/>
  <c r="N1163" i="11" l="1"/>
  <c r="G1167" i="12"/>
  <c r="M1166" i="12"/>
  <c r="J1166" i="12"/>
  <c r="N1166" i="12" s="1"/>
  <c r="G1165" i="11"/>
  <c r="M1164" i="11"/>
  <c r="J1164" i="11"/>
  <c r="N1164" i="11" s="1"/>
  <c r="N1164" i="10"/>
  <c r="G1166" i="10"/>
  <c r="J1165" i="10"/>
  <c r="M1165" i="10"/>
  <c r="G1168" i="12" l="1"/>
  <c r="J1167" i="12"/>
  <c r="M1167" i="12"/>
  <c r="G1166" i="11"/>
  <c r="M1165" i="11"/>
  <c r="J1165" i="11"/>
  <c r="N1165" i="10"/>
  <c r="G1167" i="10"/>
  <c r="J1166" i="10"/>
  <c r="M1166" i="10"/>
  <c r="N1167" i="12" l="1"/>
  <c r="N1165" i="11"/>
  <c r="G1169" i="12"/>
  <c r="J1168" i="12"/>
  <c r="M1168" i="12"/>
  <c r="G1167" i="11"/>
  <c r="M1166" i="11"/>
  <c r="J1166" i="11"/>
  <c r="N1166" i="11" s="1"/>
  <c r="N1166" i="10"/>
  <c r="G1168" i="10"/>
  <c r="M1167" i="10"/>
  <c r="J1167" i="10"/>
  <c r="N1167" i="10" s="1"/>
  <c r="N1168" i="12" l="1"/>
  <c r="G1170" i="12"/>
  <c r="J1169" i="12"/>
  <c r="M1169" i="12"/>
  <c r="G1168" i="11"/>
  <c r="M1167" i="11"/>
  <c r="J1167" i="11"/>
  <c r="N1167" i="11" s="1"/>
  <c r="G1169" i="10"/>
  <c r="M1168" i="10"/>
  <c r="J1168" i="10"/>
  <c r="N1169" i="12" l="1"/>
  <c r="N1168" i="10"/>
  <c r="G1171" i="12"/>
  <c r="M1170" i="12"/>
  <c r="J1170" i="12"/>
  <c r="N1170" i="12" s="1"/>
  <c r="G1169" i="11"/>
  <c r="J1168" i="11"/>
  <c r="M1168" i="11"/>
  <c r="G1170" i="10"/>
  <c r="J1169" i="10"/>
  <c r="M1169" i="10"/>
  <c r="G1172" i="12" l="1"/>
  <c r="M1171" i="12"/>
  <c r="J1171" i="12"/>
  <c r="N1171" i="12" s="1"/>
  <c r="N1168" i="11"/>
  <c r="G1170" i="11"/>
  <c r="J1169" i="11"/>
  <c r="M1169" i="11"/>
  <c r="N1169" i="10"/>
  <c r="G1171" i="10"/>
  <c r="J1170" i="10"/>
  <c r="M1170" i="10"/>
  <c r="N1170" i="10" l="1"/>
  <c r="G1173" i="12"/>
  <c r="J1172" i="12"/>
  <c r="M1172" i="12"/>
  <c r="N1169" i="11"/>
  <c r="G1171" i="11"/>
  <c r="J1170" i="11"/>
  <c r="M1170" i="11"/>
  <c r="G1172" i="10"/>
  <c r="M1171" i="10"/>
  <c r="J1171" i="10"/>
  <c r="N1171" i="10" s="1"/>
  <c r="N1172" i="12" l="1"/>
  <c r="G1174" i="12"/>
  <c r="M1173" i="12"/>
  <c r="J1173" i="12"/>
  <c r="N1170" i="11"/>
  <c r="G1172" i="11"/>
  <c r="M1171" i="11"/>
  <c r="J1171" i="11"/>
  <c r="N1171" i="11" s="1"/>
  <c r="G1173" i="10"/>
  <c r="M1172" i="10"/>
  <c r="J1172" i="10"/>
  <c r="N1172" i="10" s="1"/>
  <c r="N1173" i="12" l="1"/>
  <c r="G1175" i="12"/>
  <c r="M1174" i="12"/>
  <c r="J1174" i="12"/>
  <c r="N1174" i="12" s="1"/>
  <c r="G1173" i="11"/>
  <c r="M1172" i="11"/>
  <c r="J1172" i="11"/>
  <c r="N1172" i="11" s="1"/>
  <c r="G1174" i="10"/>
  <c r="J1173" i="10"/>
  <c r="M1173" i="10"/>
  <c r="G1176" i="12" l="1"/>
  <c r="M1175" i="12"/>
  <c r="J1175" i="12"/>
  <c r="N1175" i="12" s="1"/>
  <c r="G1174" i="11"/>
  <c r="M1173" i="11"/>
  <c r="J1173" i="11"/>
  <c r="N1173" i="10"/>
  <c r="G1175" i="10"/>
  <c r="J1174" i="10"/>
  <c r="M1174" i="10"/>
  <c r="G1177" i="12" l="1"/>
  <c r="M1176" i="12"/>
  <c r="J1176" i="12"/>
  <c r="N1176" i="12" s="1"/>
  <c r="N1173" i="11"/>
  <c r="G1175" i="11"/>
  <c r="M1174" i="11"/>
  <c r="J1174" i="11"/>
  <c r="N1174" i="11" s="1"/>
  <c r="G1176" i="10"/>
  <c r="M1175" i="10"/>
  <c r="J1175" i="10"/>
  <c r="N1175" i="10" s="1"/>
  <c r="N1174" i="10"/>
  <c r="G1178" i="12" l="1"/>
  <c r="M1177" i="12"/>
  <c r="J1177" i="12"/>
  <c r="N1177" i="12" s="1"/>
  <c r="G1176" i="11"/>
  <c r="M1175" i="11"/>
  <c r="J1175" i="11"/>
  <c r="N1175" i="11" s="1"/>
  <c r="G1177" i="10"/>
  <c r="M1176" i="10"/>
  <c r="J1176" i="10"/>
  <c r="N1176" i="10" l="1"/>
  <c r="G1179" i="12"/>
  <c r="M1178" i="12"/>
  <c r="J1178" i="12"/>
  <c r="G1177" i="11"/>
  <c r="J1176" i="11"/>
  <c r="M1176" i="11"/>
  <c r="G1178" i="10"/>
  <c r="J1177" i="10"/>
  <c r="N1177" i="10" s="1"/>
  <c r="M1177" i="10"/>
  <c r="N1178" i="12" l="1"/>
  <c r="G1180" i="12"/>
  <c r="J1179" i="12"/>
  <c r="M1179" i="12"/>
  <c r="N1176" i="11"/>
  <c r="G1178" i="11"/>
  <c r="J1177" i="11"/>
  <c r="M1177" i="11"/>
  <c r="G1179" i="10"/>
  <c r="J1178" i="10"/>
  <c r="M1178" i="10"/>
  <c r="N1177" i="11" l="1"/>
  <c r="N1178" i="10"/>
  <c r="N1179" i="12"/>
  <c r="G1181" i="12"/>
  <c r="J1180" i="12"/>
  <c r="M1180" i="12"/>
  <c r="G1179" i="11"/>
  <c r="J1178" i="11"/>
  <c r="M1178" i="11"/>
  <c r="G1180" i="10"/>
  <c r="M1179" i="10"/>
  <c r="J1179" i="10"/>
  <c r="N1179" i="10" s="1"/>
  <c r="N1180" i="12" l="1"/>
  <c r="G1182" i="12"/>
  <c r="J1181" i="12"/>
  <c r="M1181" i="12"/>
  <c r="N1178" i="11"/>
  <c r="G1180" i="11"/>
  <c r="M1179" i="11"/>
  <c r="J1179" i="11"/>
  <c r="N1179" i="11" s="1"/>
  <c r="G1181" i="10"/>
  <c r="M1180" i="10"/>
  <c r="J1180" i="10"/>
  <c r="N1180" i="10" s="1"/>
  <c r="N1181" i="12" l="1"/>
  <c r="G1183" i="12"/>
  <c r="M1182" i="12"/>
  <c r="J1182" i="12"/>
  <c r="N1182" i="12" s="1"/>
  <c r="G1181" i="11"/>
  <c r="M1180" i="11"/>
  <c r="J1180" i="11"/>
  <c r="G1182" i="10"/>
  <c r="J1181" i="10"/>
  <c r="M1181" i="10"/>
  <c r="G1184" i="12" l="1"/>
  <c r="M1183" i="12"/>
  <c r="J1183" i="12"/>
  <c r="N1183" i="12" s="1"/>
  <c r="N1180" i="11"/>
  <c r="G1182" i="11"/>
  <c r="M1181" i="11"/>
  <c r="J1181" i="11"/>
  <c r="N1181" i="10"/>
  <c r="G1183" i="10"/>
  <c r="J1182" i="10"/>
  <c r="N1182" i="10" s="1"/>
  <c r="M1182" i="10"/>
  <c r="N1181" i="11" l="1"/>
  <c r="G1185" i="12"/>
  <c r="M1184" i="12"/>
  <c r="J1184" i="12"/>
  <c r="N1184" i="12" s="1"/>
  <c r="G1183" i="11"/>
  <c r="M1182" i="11"/>
  <c r="J1182" i="11"/>
  <c r="G1184" i="10"/>
  <c r="M1183" i="10"/>
  <c r="J1183" i="10"/>
  <c r="N1183" i="10" l="1"/>
  <c r="G1186" i="12"/>
  <c r="M1185" i="12"/>
  <c r="J1185" i="12"/>
  <c r="N1185" i="12" s="1"/>
  <c r="N1182" i="11"/>
  <c r="G1184" i="11"/>
  <c r="M1183" i="11"/>
  <c r="J1183" i="11"/>
  <c r="G1185" i="10"/>
  <c r="M1184" i="10"/>
  <c r="J1184" i="10"/>
  <c r="N1183" i="11" l="1"/>
  <c r="N1184" i="10"/>
  <c r="G1187" i="12"/>
  <c r="J1186" i="12"/>
  <c r="M1186" i="12"/>
  <c r="G1185" i="11"/>
  <c r="J1184" i="11"/>
  <c r="M1184" i="11"/>
  <c r="G1186" i="10"/>
  <c r="J1185" i="10"/>
  <c r="M1185" i="10"/>
  <c r="N1186" i="12" l="1"/>
  <c r="G1188" i="12"/>
  <c r="J1187" i="12"/>
  <c r="M1187" i="12"/>
  <c r="N1184" i="11"/>
  <c r="G1186" i="11"/>
  <c r="J1185" i="11"/>
  <c r="M1185" i="11"/>
  <c r="N1185" i="10"/>
  <c r="G1187" i="10"/>
  <c r="J1186" i="10"/>
  <c r="M1186" i="10"/>
  <c r="N1185" i="11" l="1"/>
  <c r="N1187" i="12"/>
  <c r="G1189" i="12"/>
  <c r="M1188" i="12"/>
  <c r="J1188" i="12"/>
  <c r="G1187" i="11"/>
  <c r="J1186" i="11"/>
  <c r="M1186" i="11"/>
  <c r="N1186" i="10"/>
  <c r="G1188" i="10"/>
  <c r="M1187" i="10"/>
  <c r="J1187" i="10"/>
  <c r="N1187" i="10" s="1"/>
  <c r="N1188" i="12" l="1"/>
  <c r="N1186" i="11"/>
  <c r="G1190" i="12"/>
  <c r="J1189" i="12"/>
  <c r="M1189" i="12"/>
  <c r="G1188" i="11"/>
  <c r="M1187" i="11"/>
  <c r="J1187" i="11"/>
  <c r="N1187" i="11" s="1"/>
  <c r="G1189" i="10"/>
  <c r="M1188" i="10"/>
  <c r="J1188" i="10"/>
  <c r="N1188" i="10" s="1"/>
  <c r="N1189" i="12" l="1"/>
  <c r="G1191" i="12"/>
  <c r="J1190" i="12"/>
  <c r="M1190" i="12"/>
  <c r="G1189" i="11"/>
  <c r="M1188" i="11"/>
  <c r="J1188" i="11"/>
  <c r="G1190" i="10"/>
  <c r="J1189" i="10"/>
  <c r="M1189" i="10"/>
  <c r="N1188" i="11" l="1"/>
  <c r="N1190" i="12"/>
  <c r="G1192" i="12"/>
  <c r="J1191" i="12"/>
  <c r="M1191" i="12"/>
  <c r="G1190" i="11"/>
  <c r="M1189" i="11"/>
  <c r="J1189" i="11"/>
  <c r="N1189" i="10"/>
  <c r="G1191" i="10"/>
  <c r="J1190" i="10"/>
  <c r="M1190" i="10"/>
  <c r="N1189" i="11" l="1"/>
  <c r="N1191" i="12"/>
  <c r="G1193" i="12"/>
  <c r="J1192" i="12"/>
  <c r="M1192" i="12"/>
  <c r="G1191" i="11"/>
  <c r="M1190" i="11"/>
  <c r="J1190" i="11"/>
  <c r="N1190" i="10"/>
  <c r="G1192" i="10"/>
  <c r="M1191" i="10"/>
  <c r="J1191" i="10"/>
  <c r="N1191" i="10" s="1"/>
  <c r="N1190" i="11" l="1"/>
  <c r="N1192" i="12"/>
  <c r="G1194" i="12"/>
  <c r="J1193" i="12"/>
  <c r="M1193" i="12"/>
  <c r="G1192" i="11"/>
  <c r="M1191" i="11"/>
  <c r="J1191" i="11"/>
  <c r="N1191" i="11" s="1"/>
  <c r="G1193" i="10"/>
  <c r="M1192" i="10"/>
  <c r="J1192" i="10"/>
  <c r="N1193" i="12" l="1"/>
  <c r="G1195" i="12"/>
  <c r="M1194" i="12"/>
  <c r="J1194" i="12"/>
  <c r="N1194" i="12" s="1"/>
  <c r="G1193" i="11"/>
  <c r="J1192" i="11"/>
  <c r="M1192" i="11"/>
  <c r="N1192" i="10"/>
  <c r="G1194" i="10"/>
  <c r="J1193" i="10"/>
  <c r="M1193" i="10"/>
  <c r="N1192" i="11" l="1"/>
  <c r="G1196" i="12"/>
  <c r="M1195" i="12"/>
  <c r="J1195" i="12"/>
  <c r="N1195" i="12" s="1"/>
  <c r="G1194" i="11"/>
  <c r="J1193" i="11"/>
  <c r="M1193" i="11"/>
  <c r="N1193" i="10"/>
  <c r="G1195" i="10"/>
  <c r="J1194" i="10"/>
  <c r="M1194" i="10"/>
  <c r="G1197" i="12" l="1"/>
  <c r="M1196" i="12"/>
  <c r="J1196" i="12"/>
  <c r="N1196" i="12" s="1"/>
  <c r="N1193" i="11"/>
  <c r="G1195" i="11"/>
  <c r="J1194" i="11"/>
  <c r="M1194" i="11"/>
  <c r="N1194" i="10"/>
  <c r="G1196" i="10"/>
  <c r="M1195" i="10"/>
  <c r="J1195" i="10"/>
  <c r="N1195" i="10" s="1"/>
  <c r="G1198" i="12" l="1"/>
  <c r="M1197" i="12"/>
  <c r="J1197" i="12"/>
  <c r="N1197" i="12" s="1"/>
  <c r="N1194" i="11"/>
  <c r="G1196" i="11"/>
  <c r="M1195" i="11"/>
  <c r="J1195" i="11"/>
  <c r="G1197" i="10"/>
  <c r="M1196" i="10"/>
  <c r="J1196" i="10"/>
  <c r="N1196" i="10" s="1"/>
  <c r="N1195" i="11" l="1"/>
  <c r="G1199" i="12"/>
  <c r="M1198" i="12"/>
  <c r="J1198" i="12"/>
  <c r="G1197" i="11"/>
  <c r="M1196" i="11"/>
  <c r="J1196" i="11"/>
  <c r="G1198" i="10"/>
  <c r="J1197" i="10"/>
  <c r="M1197" i="10"/>
  <c r="N1196" i="11" l="1"/>
  <c r="N1198" i="12"/>
  <c r="G1200" i="12"/>
  <c r="J1199" i="12"/>
  <c r="M1199" i="12"/>
  <c r="G1198" i="11"/>
  <c r="M1197" i="11"/>
  <c r="J1197" i="11"/>
  <c r="N1197" i="10"/>
  <c r="G1199" i="10"/>
  <c r="J1198" i="10"/>
  <c r="M1198" i="10"/>
  <c r="N1199" i="12" l="1"/>
  <c r="N1197" i="11"/>
  <c r="G1201" i="12"/>
  <c r="J1200" i="12"/>
  <c r="M1200" i="12"/>
  <c r="G1199" i="11"/>
  <c r="M1198" i="11"/>
  <c r="J1198" i="11"/>
  <c r="N1198" i="10"/>
  <c r="G1200" i="10"/>
  <c r="M1199" i="10"/>
  <c r="J1199" i="10"/>
  <c r="N1199" i="10" s="1"/>
  <c r="N1198" i="11" l="1"/>
  <c r="N1200" i="12"/>
  <c r="G1202" i="12"/>
  <c r="J1201" i="12"/>
  <c r="M1201" i="12"/>
  <c r="G1200" i="11"/>
  <c r="M1199" i="11"/>
  <c r="J1199" i="11"/>
  <c r="G1201" i="10"/>
  <c r="M1200" i="10"/>
  <c r="J1200" i="10"/>
  <c r="N1200" i="10" s="1"/>
  <c r="N1199" i="11" l="1"/>
  <c r="N1201" i="12"/>
  <c r="G1203" i="12"/>
  <c r="M1202" i="12"/>
  <c r="J1202" i="12"/>
  <c r="N1202" i="12" s="1"/>
  <c r="G1201" i="11"/>
  <c r="J1200" i="11"/>
  <c r="M1200" i="11"/>
  <c r="G1202" i="10"/>
  <c r="J1201" i="10"/>
  <c r="M1201" i="10"/>
  <c r="N1200" i="11" l="1"/>
  <c r="G1204" i="12"/>
  <c r="M1203" i="12"/>
  <c r="J1203" i="12"/>
  <c r="N1203" i="12" s="1"/>
  <c r="G1202" i="11"/>
  <c r="J1201" i="11"/>
  <c r="M1201" i="11"/>
  <c r="N1201" i="10"/>
  <c r="G1203" i="10"/>
  <c r="J1202" i="10"/>
  <c r="M1202" i="10"/>
  <c r="N1201" i="11" l="1"/>
  <c r="G1205" i="12"/>
  <c r="J1204" i="12"/>
  <c r="M1204" i="12"/>
  <c r="G1203" i="11"/>
  <c r="J1202" i="11"/>
  <c r="M1202" i="11"/>
  <c r="N1202" i="10"/>
  <c r="G1204" i="10"/>
  <c r="M1203" i="10"/>
  <c r="J1203" i="10"/>
  <c r="N1204" i="12" l="1"/>
  <c r="G1206" i="12"/>
  <c r="M1205" i="12"/>
  <c r="J1205" i="12"/>
  <c r="N1205" i="12" s="1"/>
  <c r="N1202" i="11"/>
  <c r="G1204" i="11"/>
  <c r="M1203" i="11"/>
  <c r="J1203" i="11"/>
  <c r="N1203" i="10"/>
  <c r="G1205" i="10"/>
  <c r="M1204" i="10"/>
  <c r="J1204" i="10"/>
  <c r="N1203" i="11" l="1"/>
  <c r="N1204" i="10"/>
  <c r="G1207" i="12"/>
  <c r="M1206" i="12"/>
  <c r="J1206" i="12"/>
  <c r="N1206" i="12" s="1"/>
  <c r="G1205" i="11"/>
  <c r="M1204" i="11"/>
  <c r="J1204" i="11"/>
  <c r="G1206" i="10"/>
  <c r="J1205" i="10"/>
  <c r="M1205" i="10"/>
  <c r="N1204" i="11" l="1"/>
  <c r="N1205" i="10"/>
  <c r="G1208" i="12"/>
  <c r="M1207" i="12"/>
  <c r="J1207" i="12"/>
  <c r="N1207" i="12" s="1"/>
  <c r="G1206" i="11"/>
  <c r="M1205" i="11"/>
  <c r="J1205" i="11"/>
  <c r="G1207" i="10"/>
  <c r="J1206" i="10"/>
  <c r="M1206" i="10"/>
  <c r="N1205" i="11" l="1"/>
  <c r="G1209" i="12"/>
  <c r="M1208" i="12"/>
  <c r="J1208" i="12"/>
  <c r="N1208" i="12" s="1"/>
  <c r="G1207" i="11"/>
  <c r="M1206" i="11"/>
  <c r="J1206" i="11"/>
  <c r="N1206" i="10"/>
  <c r="G1208" i="10"/>
  <c r="M1207" i="10"/>
  <c r="J1207" i="10"/>
  <c r="N1207" i="10" l="1"/>
  <c r="G1210" i="12"/>
  <c r="M1209" i="12"/>
  <c r="J1209" i="12"/>
  <c r="N1209" i="12" s="1"/>
  <c r="N1206" i="11"/>
  <c r="G1208" i="11"/>
  <c r="M1207" i="11"/>
  <c r="J1207" i="11"/>
  <c r="G1209" i="10"/>
  <c r="M1208" i="10"/>
  <c r="J1208" i="10"/>
  <c r="N1208" i="10" s="1"/>
  <c r="N1207" i="11" l="1"/>
  <c r="G1211" i="12"/>
  <c r="J1210" i="12"/>
  <c r="M1210" i="12"/>
  <c r="G1209" i="11"/>
  <c r="J1208" i="11"/>
  <c r="M1208" i="11"/>
  <c r="G1210" i="10"/>
  <c r="J1209" i="10"/>
  <c r="M1209" i="10"/>
  <c r="N1210" i="12" l="1"/>
  <c r="N1208" i="11"/>
  <c r="G1212" i="12"/>
  <c r="J1211" i="12"/>
  <c r="M1211" i="12"/>
  <c r="G1210" i="11"/>
  <c r="J1209" i="11"/>
  <c r="M1209" i="11"/>
  <c r="N1209" i="10"/>
  <c r="G1211" i="10"/>
  <c r="J1210" i="10"/>
  <c r="M1210" i="10"/>
  <c r="N1211" i="12" l="1"/>
  <c r="N1209" i="11"/>
  <c r="G1213" i="12"/>
  <c r="J1212" i="12"/>
  <c r="M1212" i="12"/>
  <c r="G1211" i="11"/>
  <c r="J1210" i="11"/>
  <c r="M1210" i="11"/>
  <c r="G1212" i="10"/>
  <c r="M1211" i="10"/>
  <c r="J1211" i="10"/>
  <c r="N1210" i="10"/>
  <c r="N1210" i="11" l="1"/>
  <c r="N1212" i="12"/>
  <c r="G1214" i="12"/>
  <c r="J1213" i="12"/>
  <c r="M1213" i="12"/>
  <c r="G1212" i="11"/>
  <c r="M1211" i="11"/>
  <c r="J1211" i="11"/>
  <c r="N1211" i="10"/>
  <c r="G1213" i="10"/>
  <c r="M1212" i="10"/>
  <c r="J1212" i="10"/>
  <c r="N1212" i="10" s="1"/>
  <c r="N1213" i="12" l="1"/>
  <c r="G1215" i="12"/>
  <c r="M1214" i="12"/>
  <c r="J1214" i="12"/>
  <c r="N1211" i="11"/>
  <c r="G1213" i="11"/>
  <c r="M1212" i="11"/>
  <c r="J1212" i="11"/>
  <c r="N1212" i="11" s="1"/>
  <c r="G1214" i="10"/>
  <c r="J1213" i="10"/>
  <c r="M1213" i="10"/>
  <c r="N1214" i="12" l="1"/>
  <c r="G1216" i="12"/>
  <c r="M1215" i="12"/>
  <c r="J1215" i="12"/>
  <c r="N1215" i="12" s="1"/>
  <c r="G1214" i="11"/>
  <c r="M1213" i="11"/>
  <c r="J1213" i="11"/>
  <c r="N1213" i="10"/>
  <c r="G1215" i="10"/>
  <c r="J1214" i="10"/>
  <c r="M1214" i="10"/>
  <c r="N1213" i="11" l="1"/>
  <c r="G1217" i="12"/>
  <c r="J1216" i="12"/>
  <c r="M1216" i="12"/>
  <c r="G1215" i="11"/>
  <c r="M1214" i="11"/>
  <c r="J1214" i="11"/>
  <c r="N1214" i="10"/>
  <c r="G1216" i="10"/>
  <c r="M1215" i="10"/>
  <c r="J1215" i="10"/>
  <c r="N1214" i="11" l="1"/>
  <c r="N1215" i="10"/>
  <c r="N1216" i="12"/>
  <c r="G1218" i="12"/>
  <c r="J1217" i="12"/>
  <c r="M1217" i="12"/>
  <c r="G1216" i="11"/>
  <c r="M1215" i="11"/>
  <c r="J1215" i="11"/>
  <c r="G1217" i="10"/>
  <c r="M1216" i="10"/>
  <c r="J1216" i="10"/>
  <c r="N1215" i="11" l="1"/>
  <c r="N1216" i="10"/>
  <c r="N1217" i="12"/>
  <c r="G1219" i="12"/>
  <c r="J1218" i="12"/>
  <c r="M1218" i="12"/>
  <c r="G1217" i="11"/>
  <c r="J1216" i="11"/>
  <c r="M1216" i="11"/>
  <c r="G1218" i="10"/>
  <c r="J1217" i="10"/>
  <c r="M1217" i="10"/>
  <c r="N1218" i="12" l="1"/>
  <c r="G1220" i="12"/>
  <c r="M1219" i="12"/>
  <c r="J1219" i="12"/>
  <c r="N1216" i="11"/>
  <c r="G1218" i="11"/>
  <c r="J1217" i="11"/>
  <c r="M1217" i="11"/>
  <c r="N1217" i="10"/>
  <c r="G1219" i="10"/>
  <c r="J1218" i="10"/>
  <c r="M1218" i="10"/>
  <c r="N1219" i="12" l="1"/>
  <c r="G1221" i="12"/>
  <c r="M1220" i="12"/>
  <c r="J1220" i="12"/>
  <c r="N1220" i="12" s="1"/>
  <c r="N1217" i="11"/>
  <c r="G1219" i="11"/>
  <c r="J1218" i="11"/>
  <c r="M1218" i="11"/>
  <c r="N1218" i="10"/>
  <c r="G1220" i="10"/>
  <c r="M1219" i="10"/>
  <c r="J1219" i="10"/>
  <c r="N1219" i="10" s="1"/>
  <c r="G1222" i="12" l="1"/>
  <c r="M1221" i="12"/>
  <c r="J1221" i="12"/>
  <c r="N1218" i="11"/>
  <c r="G1220" i="11"/>
  <c r="M1219" i="11"/>
  <c r="J1219" i="11"/>
  <c r="N1219" i="11" s="1"/>
  <c r="G1221" i="10"/>
  <c r="M1220" i="10"/>
  <c r="J1220" i="10"/>
  <c r="N1221" i="12" l="1"/>
  <c r="N1220" i="10"/>
  <c r="G1223" i="12"/>
  <c r="M1222" i="12"/>
  <c r="J1222" i="12"/>
  <c r="N1222" i="12" s="1"/>
  <c r="G1221" i="11"/>
  <c r="M1220" i="11"/>
  <c r="J1220" i="11"/>
  <c r="G1222" i="10"/>
  <c r="J1221" i="10"/>
  <c r="M1221" i="10"/>
  <c r="N1221" i="10" l="1"/>
  <c r="G1224" i="12"/>
  <c r="J1223" i="12"/>
  <c r="M1223" i="12"/>
  <c r="N1220" i="11"/>
  <c r="G1222" i="11"/>
  <c r="M1221" i="11"/>
  <c r="J1221" i="11"/>
  <c r="G1223" i="10"/>
  <c r="J1222" i="10"/>
  <c r="M1222" i="10"/>
  <c r="N1221" i="11" l="1"/>
  <c r="N1222" i="10"/>
  <c r="N1223" i="12"/>
  <c r="G1225" i="12"/>
  <c r="J1224" i="12"/>
  <c r="M1224" i="12"/>
  <c r="G1223" i="11"/>
  <c r="M1222" i="11"/>
  <c r="J1222" i="11"/>
  <c r="G1224" i="10"/>
  <c r="M1223" i="10"/>
  <c r="J1223" i="10"/>
  <c r="N1222" i="11" l="1"/>
  <c r="N1223" i="10"/>
  <c r="N1224" i="12"/>
  <c r="G1226" i="12"/>
  <c r="J1225" i="12"/>
  <c r="M1225" i="12"/>
  <c r="G1224" i="11"/>
  <c r="M1223" i="11"/>
  <c r="J1223" i="11"/>
  <c r="G1225" i="10"/>
  <c r="M1224" i="10"/>
  <c r="J1224" i="10"/>
  <c r="N1224" i="10" l="1"/>
  <c r="N1225" i="12"/>
  <c r="G1227" i="12"/>
  <c r="J1226" i="12"/>
  <c r="M1226" i="12"/>
  <c r="N1223" i="11"/>
  <c r="G1225" i="11"/>
  <c r="J1224" i="11"/>
  <c r="M1224" i="11"/>
  <c r="G1226" i="10"/>
  <c r="J1225" i="10"/>
  <c r="M1225" i="10"/>
  <c r="N1226" i="12" l="1"/>
  <c r="G1228" i="12"/>
  <c r="M1227" i="12"/>
  <c r="J1227" i="12"/>
  <c r="N1227" i="12" s="1"/>
  <c r="N1224" i="11"/>
  <c r="G1226" i="11"/>
  <c r="J1225" i="11"/>
  <c r="M1225" i="11"/>
  <c r="N1225" i="10"/>
  <c r="G1227" i="10"/>
  <c r="J1226" i="10"/>
  <c r="M1226" i="10"/>
  <c r="N1226" i="10" l="1"/>
  <c r="G1229" i="12"/>
  <c r="M1228" i="12"/>
  <c r="J1228" i="12"/>
  <c r="N1228" i="12" s="1"/>
  <c r="G1227" i="11"/>
  <c r="J1226" i="11"/>
  <c r="M1226" i="11"/>
  <c r="N1225" i="11"/>
  <c r="G1228" i="10"/>
  <c r="M1227" i="10"/>
  <c r="J1227" i="10"/>
  <c r="N1226" i="11" l="1"/>
  <c r="N1227" i="10"/>
  <c r="G1230" i="12"/>
  <c r="M1229" i="12"/>
  <c r="J1229" i="12"/>
  <c r="N1229" i="12" s="1"/>
  <c r="G1228" i="11"/>
  <c r="M1227" i="11"/>
  <c r="J1227" i="11"/>
  <c r="N1227" i="11" s="1"/>
  <c r="G1229" i="10"/>
  <c r="M1228" i="10"/>
  <c r="J1228" i="10"/>
  <c r="G1231" i="12" l="1"/>
  <c r="M1230" i="12"/>
  <c r="J1230" i="12"/>
  <c r="N1230" i="12" s="1"/>
  <c r="G1229" i="11"/>
  <c r="M1228" i="11"/>
  <c r="J1228" i="11"/>
  <c r="N1228" i="11" s="1"/>
  <c r="N1228" i="10"/>
  <c r="G1230" i="10"/>
  <c r="J1229" i="10"/>
  <c r="M1229" i="10"/>
  <c r="N1229" i="10" l="1"/>
  <c r="G1232" i="12"/>
  <c r="J1231" i="12"/>
  <c r="M1231" i="12"/>
  <c r="G1230" i="11"/>
  <c r="M1229" i="11"/>
  <c r="J1229" i="11"/>
  <c r="N1229" i="11" s="1"/>
  <c r="G1231" i="10"/>
  <c r="J1230" i="10"/>
  <c r="M1230" i="10"/>
  <c r="N1231" i="12" l="1"/>
  <c r="G1233" i="12"/>
  <c r="M1232" i="12"/>
  <c r="J1232" i="12"/>
  <c r="G1231" i="11"/>
  <c r="M1230" i="11"/>
  <c r="J1230" i="11"/>
  <c r="N1230" i="10"/>
  <c r="G1232" i="10"/>
  <c r="M1231" i="10"/>
  <c r="J1231" i="10"/>
  <c r="N1231" i="10" s="1"/>
  <c r="N1232" i="12" l="1"/>
  <c r="N1230" i="11"/>
  <c r="G1234" i="12"/>
  <c r="J1233" i="12"/>
  <c r="M1233" i="12"/>
  <c r="G1232" i="11"/>
  <c r="M1231" i="11"/>
  <c r="J1231" i="11"/>
  <c r="N1231" i="11" s="1"/>
  <c r="J1232" i="10"/>
  <c r="G1233" i="10"/>
  <c r="M1232" i="10"/>
  <c r="N1233" i="12" l="1"/>
  <c r="N1232" i="10"/>
  <c r="G1235" i="12"/>
  <c r="M1234" i="12"/>
  <c r="J1234" i="12"/>
  <c r="N1234" i="12" s="1"/>
  <c r="G1233" i="11"/>
  <c r="J1232" i="11"/>
  <c r="M1232" i="11"/>
  <c r="J1233" i="10"/>
  <c r="G1234" i="10"/>
  <c r="M1233" i="10"/>
  <c r="G1236" i="12" l="1"/>
  <c r="M1235" i="12"/>
  <c r="J1235" i="12"/>
  <c r="N1235" i="12" s="1"/>
  <c r="N1232" i="11"/>
  <c r="G1234" i="11"/>
  <c r="J1233" i="11"/>
  <c r="M1233" i="11"/>
  <c r="J1234" i="10"/>
  <c r="G1235" i="10"/>
  <c r="M1234" i="10"/>
  <c r="N1233" i="10"/>
  <c r="G1237" i="12" l="1"/>
  <c r="M1236" i="12"/>
  <c r="J1236" i="12"/>
  <c r="N1236" i="12" s="1"/>
  <c r="G1235" i="11"/>
  <c r="J1234" i="11"/>
  <c r="M1234" i="11"/>
  <c r="N1233" i="11"/>
  <c r="J1235" i="10"/>
  <c r="G1236" i="10"/>
  <c r="M1235" i="10"/>
  <c r="N1234" i="10"/>
  <c r="G1238" i="12" l="1"/>
  <c r="M1237" i="12"/>
  <c r="J1237" i="12"/>
  <c r="N1237" i="12" s="1"/>
  <c r="N1234" i="11"/>
  <c r="G1236" i="11"/>
  <c r="M1235" i="11"/>
  <c r="J1235" i="11"/>
  <c r="J1236" i="10"/>
  <c r="G1237" i="10"/>
  <c r="M1236" i="10"/>
  <c r="N1235" i="10"/>
  <c r="N1235" i="11" l="1"/>
  <c r="G1239" i="12"/>
  <c r="M1238" i="12"/>
  <c r="J1238" i="12"/>
  <c r="N1238" i="12" s="1"/>
  <c r="G1237" i="11"/>
  <c r="M1236" i="11"/>
  <c r="J1236" i="11"/>
  <c r="J1237" i="10"/>
  <c r="G1238" i="10"/>
  <c r="M1237" i="10"/>
  <c r="N1236" i="10"/>
  <c r="N1236" i="11" l="1"/>
  <c r="N1237" i="10"/>
  <c r="G1240" i="12"/>
  <c r="M1239" i="12"/>
  <c r="J1239" i="12"/>
  <c r="G1238" i="11"/>
  <c r="M1237" i="11"/>
  <c r="J1237" i="11"/>
  <c r="J1238" i="10"/>
  <c r="N1238" i="10" s="1"/>
  <c r="G1239" i="10"/>
  <c r="M1238" i="10"/>
  <c r="N1239" i="12" l="1"/>
  <c r="G1241" i="12"/>
  <c r="J1240" i="12"/>
  <c r="M1240" i="12"/>
  <c r="N1237" i="11"/>
  <c r="G1239" i="11"/>
  <c r="M1238" i="11"/>
  <c r="J1238" i="11"/>
  <c r="N1238" i="11" s="1"/>
  <c r="J1239" i="10"/>
  <c r="G1240" i="10"/>
  <c r="M1239" i="10"/>
  <c r="N1240" i="12" l="1"/>
  <c r="N1239" i="10"/>
  <c r="G1242" i="12"/>
  <c r="J1241" i="12"/>
  <c r="M1241" i="12"/>
  <c r="G1240" i="11"/>
  <c r="M1239" i="11"/>
  <c r="J1239" i="11"/>
  <c r="J1240" i="10"/>
  <c r="G1241" i="10"/>
  <c r="M1240" i="10"/>
  <c r="N1239" i="11" l="1"/>
  <c r="N1241" i="12"/>
  <c r="M1242" i="12"/>
  <c r="G1243" i="12"/>
  <c r="J1242" i="12"/>
  <c r="G1241" i="11"/>
  <c r="J1240" i="11"/>
  <c r="M1240" i="11"/>
  <c r="J1241" i="10"/>
  <c r="G1242" i="10"/>
  <c r="M1241" i="10"/>
  <c r="N1240" i="10"/>
  <c r="N1242" i="12" l="1"/>
  <c r="M1243" i="12"/>
  <c r="G1244" i="12"/>
  <c r="J1243" i="12"/>
  <c r="N1240" i="11"/>
  <c r="G1242" i="11"/>
  <c r="J1241" i="11"/>
  <c r="M1241" i="11"/>
  <c r="J1242" i="10"/>
  <c r="N1242" i="10" s="1"/>
  <c r="G1243" i="10"/>
  <c r="M1242" i="10"/>
  <c r="N1241" i="10"/>
  <c r="N1243" i="12" l="1"/>
  <c r="M1244" i="12"/>
  <c r="G1245" i="12"/>
  <c r="J1244" i="12"/>
  <c r="N1241" i="11"/>
  <c r="G1243" i="11"/>
  <c r="J1242" i="11"/>
  <c r="M1242" i="11"/>
  <c r="J1243" i="10"/>
  <c r="G1244" i="10"/>
  <c r="M1243" i="10"/>
  <c r="N1244" i="12" l="1"/>
  <c r="N1242" i="11"/>
  <c r="M1245" i="12"/>
  <c r="G1246" i="12"/>
  <c r="J1245" i="12"/>
  <c r="N1245" i="12" s="1"/>
  <c r="G1244" i="11"/>
  <c r="M1243" i="11"/>
  <c r="J1243" i="11"/>
  <c r="N1243" i="11" s="1"/>
  <c r="J1244" i="10"/>
  <c r="G1245" i="10"/>
  <c r="M1244" i="10"/>
  <c r="N1243" i="10"/>
  <c r="M1246" i="12" l="1"/>
  <c r="G1247" i="12"/>
  <c r="J1246" i="12"/>
  <c r="N1246" i="12" s="1"/>
  <c r="G1245" i="11"/>
  <c r="M1244" i="11"/>
  <c r="J1244" i="11"/>
  <c r="N1244" i="11" s="1"/>
  <c r="J1245" i="10"/>
  <c r="G1246" i="10"/>
  <c r="M1245" i="10"/>
  <c r="N1244" i="10"/>
  <c r="M1247" i="12" l="1"/>
  <c r="G1248" i="12"/>
  <c r="J1247" i="12"/>
  <c r="N1247" i="12" s="1"/>
  <c r="G1246" i="11"/>
  <c r="M1245" i="11"/>
  <c r="J1245" i="11"/>
  <c r="N1245" i="11" s="1"/>
  <c r="J1246" i="10"/>
  <c r="G1247" i="10"/>
  <c r="M1246" i="10"/>
  <c r="N1245" i="10"/>
  <c r="M1248" i="12" l="1"/>
  <c r="G1249" i="12"/>
  <c r="J1248" i="12"/>
  <c r="N1248" i="12" s="1"/>
  <c r="G1247" i="11"/>
  <c r="M1246" i="11"/>
  <c r="J1246" i="11"/>
  <c r="N1246" i="11" s="1"/>
  <c r="J1247" i="10"/>
  <c r="N1247" i="10" s="1"/>
  <c r="G1248" i="10"/>
  <c r="M1247" i="10"/>
  <c r="N1246" i="10"/>
  <c r="M1249" i="12" l="1"/>
  <c r="G1250" i="12"/>
  <c r="J1249" i="12"/>
  <c r="N1249" i="12" s="1"/>
  <c r="G1248" i="11"/>
  <c r="M1247" i="11"/>
  <c r="J1247" i="11"/>
  <c r="N1247" i="11" s="1"/>
  <c r="J1248" i="10"/>
  <c r="G1249" i="10"/>
  <c r="M1248" i="10"/>
  <c r="M1250" i="12" l="1"/>
  <c r="G1251" i="12"/>
  <c r="J1250" i="12"/>
  <c r="N1250" i="12" s="1"/>
  <c r="J1248" i="11"/>
  <c r="G1249" i="11"/>
  <c r="M1248" i="11"/>
  <c r="J1249" i="10"/>
  <c r="G1250" i="10"/>
  <c r="M1249" i="10"/>
  <c r="N1248" i="10"/>
  <c r="M1251" i="12" l="1"/>
  <c r="G1252" i="12"/>
  <c r="J1251" i="12"/>
  <c r="N1251" i="12" s="1"/>
  <c r="J1249" i="11"/>
  <c r="G1250" i="11"/>
  <c r="M1249" i="11"/>
  <c r="N1248" i="11"/>
  <c r="J1250" i="10"/>
  <c r="G1251" i="10"/>
  <c r="M1250" i="10"/>
  <c r="N1249" i="10"/>
  <c r="M1252" i="12" l="1"/>
  <c r="G1253" i="12"/>
  <c r="J1252" i="12"/>
  <c r="N1252" i="12" s="1"/>
  <c r="J1250" i="11"/>
  <c r="G1251" i="11"/>
  <c r="M1250" i="11"/>
  <c r="N1249" i="11"/>
  <c r="J1251" i="10"/>
  <c r="G1252" i="10"/>
  <c r="M1251" i="10"/>
  <c r="N1250" i="10"/>
  <c r="M1253" i="12" l="1"/>
  <c r="G1254" i="12"/>
  <c r="J1253" i="12"/>
  <c r="N1253" i="12" s="1"/>
  <c r="J1251" i="11"/>
  <c r="G1252" i="11"/>
  <c r="M1251" i="11"/>
  <c r="N1250" i="11"/>
  <c r="J1252" i="10"/>
  <c r="G1253" i="10"/>
  <c r="M1252" i="10"/>
  <c r="N1251" i="10"/>
  <c r="M1254" i="12" l="1"/>
  <c r="G1255" i="12"/>
  <c r="J1254" i="12"/>
  <c r="N1254" i="12" s="1"/>
  <c r="J1252" i="11"/>
  <c r="G1253" i="11"/>
  <c r="M1252" i="11"/>
  <c r="N1251" i="11"/>
  <c r="J1253" i="10"/>
  <c r="G1254" i="10"/>
  <c r="M1253" i="10"/>
  <c r="N1252" i="10"/>
  <c r="N1252" i="11" l="1"/>
  <c r="M1255" i="12"/>
  <c r="G1256" i="12"/>
  <c r="J1255" i="12"/>
  <c r="N1255" i="12" s="1"/>
  <c r="J1253" i="11"/>
  <c r="G1254" i="11"/>
  <c r="M1253" i="11"/>
  <c r="J1254" i="10"/>
  <c r="G1255" i="10"/>
  <c r="M1254" i="10"/>
  <c r="N1253" i="10"/>
  <c r="M1256" i="12" l="1"/>
  <c r="G1257" i="12"/>
  <c r="J1256" i="12"/>
  <c r="N1256" i="12" s="1"/>
  <c r="J1254" i="11"/>
  <c r="G1255" i="11"/>
  <c r="M1254" i="11"/>
  <c r="N1253" i="11"/>
  <c r="J1255" i="10"/>
  <c r="G1256" i="10"/>
  <c r="M1255" i="10"/>
  <c r="N1254" i="10"/>
  <c r="N1254" i="11" l="1"/>
  <c r="M1257" i="12"/>
  <c r="G1258" i="12"/>
  <c r="J1257" i="12"/>
  <c r="N1257" i="12" s="1"/>
  <c r="J1255" i="11"/>
  <c r="G1256" i="11"/>
  <c r="M1255" i="11"/>
  <c r="J1256" i="10"/>
  <c r="G1257" i="10"/>
  <c r="M1256" i="10"/>
  <c r="N1255" i="10"/>
  <c r="M1258" i="12" l="1"/>
  <c r="G1259" i="12"/>
  <c r="J1258" i="12"/>
  <c r="N1258" i="12" s="1"/>
  <c r="J1256" i="11"/>
  <c r="G1257" i="11"/>
  <c r="M1256" i="11"/>
  <c r="N1255" i="11"/>
  <c r="J1257" i="10"/>
  <c r="G1258" i="10"/>
  <c r="M1257" i="10"/>
  <c r="N1256" i="10"/>
  <c r="M1259" i="12" l="1"/>
  <c r="G1260" i="12"/>
  <c r="J1259" i="12"/>
  <c r="N1259" i="12" s="1"/>
  <c r="J1257" i="11"/>
  <c r="G1258" i="11"/>
  <c r="M1257" i="11"/>
  <c r="N1256" i="11"/>
  <c r="J1258" i="10"/>
  <c r="N1258" i="10" s="1"/>
  <c r="G1259" i="10"/>
  <c r="M1258" i="10"/>
  <c r="N1257" i="10"/>
  <c r="M1260" i="12" l="1"/>
  <c r="G1261" i="12"/>
  <c r="J1260" i="12"/>
  <c r="N1260" i="12" s="1"/>
  <c r="J1258" i="11"/>
  <c r="G1259" i="11"/>
  <c r="M1258" i="11"/>
  <c r="N1257" i="11"/>
  <c r="J1259" i="10"/>
  <c r="N1259" i="10" s="1"/>
  <c r="G1260" i="10"/>
  <c r="M1259" i="10"/>
  <c r="M1261" i="12" l="1"/>
  <c r="G1262" i="12"/>
  <c r="J1261" i="12"/>
  <c r="J1259" i="11"/>
  <c r="G1260" i="11"/>
  <c r="M1259" i="11"/>
  <c r="N1258" i="11"/>
  <c r="J1260" i="10"/>
  <c r="G1261" i="10"/>
  <c r="M1260" i="10"/>
  <c r="N1261" i="12" l="1"/>
  <c r="M1262" i="12"/>
  <c r="G1263" i="12"/>
  <c r="J1262" i="12"/>
  <c r="J1260" i="11"/>
  <c r="G1261" i="11"/>
  <c r="M1260" i="11"/>
  <c r="N1259" i="11"/>
  <c r="J1261" i="10"/>
  <c r="G1262" i="10"/>
  <c r="M1261" i="10"/>
  <c r="N1260" i="10"/>
  <c r="N1262" i="12" l="1"/>
  <c r="M1263" i="12"/>
  <c r="G1264" i="12"/>
  <c r="J1263" i="12"/>
  <c r="N1263" i="12" s="1"/>
  <c r="J1261" i="11"/>
  <c r="G1262" i="11"/>
  <c r="M1261" i="11"/>
  <c r="N1260" i="11"/>
  <c r="J1262" i="10"/>
  <c r="G1263" i="10"/>
  <c r="M1262" i="10"/>
  <c r="N1261" i="10"/>
  <c r="M1264" i="12" l="1"/>
  <c r="G1265" i="12"/>
  <c r="J1264" i="12"/>
  <c r="N1264" i="12" s="1"/>
  <c r="J1262" i="11"/>
  <c r="G1263" i="11"/>
  <c r="M1262" i="11"/>
  <c r="N1261" i="11"/>
  <c r="J1263" i="10"/>
  <c r="G1264" i="10"/>
  <c r="M1263" i="10"/>
  <c r="N1262" i="10"/>
  <c r="M1265" i="12" l="1"/>
  <c r="G1266" i="12"/>
  <c r="J1265" i="12"/>
  <c r="N1265" i="12" s="1"/>
  <c r="J1263" i="11"/>
  <c r="G1264" i="11"/>
  <c r="M1263" i="11"/>
  <c r="N1262" i="11"/>
  <c r="J1264" i="10"/>
  <c r="G1265" i="10"/>
  <c r="M1264" i="10"/>
  <c r="N1263" i="10"/>
  <c r="M1266" i="12" l="1"/>
  <c r="G1267" i="12"/>
  <c r="J1266" i="12"/>
  <c r="N1266" i="12" s="1"/>
  <c r="J1264" i="11"/>
  <c r="G1265" i="11"/>
  <c r="M1264" i="11"/>
  <c r="N1263" i="11"/>
  <c r="J1265" i="10"/>
  <c r="G1266" i="10"/>
  <c r="M1265" i="10"/>
  <c r="N1264" i="10"/>
  <c r="N1264" i="11" l="1"/>
  <c r="M1267" i="12"/>
  <c r="G1268" i="12"/>
  <c r="J1267" i="12"/>
  <c r="N1267" i="12" s="1"/>
  <c r="J1265" i="11"/>
  <c r="G1266" i="11"/>
  <c r="M1265" i="11"/>
  <c r="J1266" i="10"/>
  <c r="G1267" i="10"/>
  <c r="M1266" i="10"/>
  <c r="N1265" i="10"/>
  <c r="N1265" i="11" l="1"/>
  <c r="M1268" i="12"/>
  <c r="G1269" i="12"/>
  <c r="J1268" i="12"/>
  <c r="N1268" i="12" s="1"/>
  <c r="J1266" i="11"/>
  <c r="G1267" i="11"/>
  <c r="M1266" i="11"/>
  <c r="J1267" i="10"/>
  <c r="G1268" i="10"/>
  <c r="M1267" i="10"/>
  <c r="N1266" i="10"/>
  <c r="N1266" i="11" l="1"/>
  <c r="M1269" i="12"/>
  <c r="G1270" i="12"/>
  <c r="J1269" i="12"/>
  <c r="N1269" i="12" s="1"/>
  <c r="J1267" i="11"/>
  <c r="G1268" i="11"/>
  <c r="M1267" i="11"/>
  <c r="J1268" i="10"/>
  <c r="G1269" i="10"/>
  <c r="M1268" i="10"/>
  <c r="N1267" i="10"/>
  <c r="M1270" i="12" l="1"/>
  <c r="G1271" i="12"/>
  <c r="J1270" i="12"/>
  <c r="N1270" i="12" s="1"/>
  <c r="J1268" i="11"/>
  <c r="G1269" i="11"/>
  <c r="M1268" i="11"/>
  <c r="N1267" i="11"/>
  <c r="J1269" i="10"/>
  <c r="N1269" i="10" s="1"/>
  <c r="G1270" i="10"/>
  <c r="M1269" i="10"/>
  <c r="N1268" i="10"/>
  <c r="M1271" i="12" l="1"/>
  <c r="G1272" i="12"/>
  <c r="J1271" i="12"/>
  <c r="N1271" i="12" s="1"/>
  <c r="J1269" i="11"/>
  <c r="G1270" i="11"/>
  <c r="M1269" i="11"/>
  <c r="N1268" i="11"/>
  <c r="J1270" i="10"/>
  <c r="G1271" i="10"/>
  <c r="M1270" i="10"/>
  <c r="N1269" i="11" l="1"/>
  <c r="M1272" i="12"/>
  <c r="G1273" i="12"/>
  <c r="J1272" i="12"/>
  <c r="N1272" i="12" s="1"/>
  <c r="J1270" i="11"/>
  <c r="G1271" i="11"/>
  <c r="M1270" i="11"/>
  <c r="J1271" i="10"/>
  <c r="G1272" i="10"/>
  <c r="M1271" i="10"/>
  <c r="N1270" i="10"/>
  <c r="M1273" i="12" l="1"/>
  <c r="G1274" i="12"/>
  <c r="J1273" i="12"/>
  <c r="N1273" i="12" s="1"/>
  <c r="J1271" i="11"/>
  <c r="G1272" i="11"/>
  <c r="M1271" i="11"/>
  <c r="N1270" i="11"/>
  <c r="J1272" i="10"/>
  <c r="G1273" i="10"/>
  <c r="M1272" i="10"/>
  <c r="N1271" i="10"/>
  <c r="M1274" i="12" l="1"/>
  <c r="G1275" i="12"/>
  <c r="J1274" i="12"/>
  <c r="N1274" i="12" s="1"/>
  <c r="J1272" i="11"/>
  <c r="G1273" i="11"/>
  <c r="M1272" i="11"/>
  <c r="N1271" i="11"/>
  <c r="J1273" i="10"/>
  <c r="G1274" i="10"/>
  <c r="M1273" i="10"/>
  <c r="N1272" i="10"/>
  <c r="M1275" i="12" l="1"/>
  <c r="G1276" i="12"/>
  <c r="J1275" i="12"/>
  <c r="N1275" i="12" s="1"/>
  <c r="J1273" i="11"/>
  <c r="G1274" i="11"/>
  <c r="M1273" i="11"/>
  <c r="N1272" i="11"/>
  <c r="J1274" i="10"/>
  <c r="G1275" i="10"/>
  <c r="M1274" i="10"/>
  <c r="N1273" i="10"/>
  <c r="M1276" i="12" l="1"/>
  <c r="G1277" i="12"/>
  <c r="J1276" i="12"/>
  <c r="N1276" i="12" s="1"/>
  <c r="J1274" i="11"/>
  <c r="G1275" i="11"/>
  <c r="M1274" i="11"/>
  <c r="N1273" i="11"/>
  <c r="J1275" i="10"/>
  <c r="G1276" i="10"/>
  <c r="M1275" i="10"/>
  <c r="N1274" i="10"/>
  <c r="M1277" i="12" l="1"/>
  <c r="G1278" i="12"/>
  <c r="J1277" i="12"/>
  <c r="N1277" i="12" s="1"/>
  <c r="M1275" i="11"/>
  <c r="J1275" i="11"/>
  <c r="N1275" i="11" s="1"/>
  <c r="G1276" i="11"/>
  <c r="N1274" i="11"/>
  <c r="J1276" i="10"/>
  <c r="G1277" i="10"/>
  <c r="M1276" i="10"/>
  <c r="N1275" i="10"/>
  <c r="M1278" i="12" l="1"/>
  <c r="G1279" i="12"/>
  <c r="J1278" i="12"/>
  <c r="N1278" i="12" s="1"/>
  <c r="M1276" i="11"/>
  <c r="J1276" i="11"/>
  <c r="G1277" i="11"/>
  <c r="J1277" i="10"/>
  <c r="G1278" i="10"/>
  <c r="M1277" i="10"/>
  <c r="N1276" i="10"/>
  <c r="N1276" i="11" l="1"/>
  <c r="M1279" i="12"/>
  <c r="G1280" i="12"/>
  <c r="J1279" i="12"/>
  <c r="N1279" i="12" s="1"/>
  <c r="M1277" i="11"/>
  <c r="J1277" i="11"/>
  <c r="N1277" i="11" s="1"/>
  <c r="G1278" i="11"/>
  <c r="J1278" i="10"/>
  <c r="G1279" i="10"/>
  <c r="M1278" i="10"/>
  <c r="N1277" i="10"/>
  <c r="M1280" i="12" l="1"/>
  <c r="G1281" i="12"/>
  <c r="J1280" i="12"/>
  <c r="N1280" i="12" s="1"/>
  <c r="M1278" i="11"/>
  <c r="J1278" i="11"/>
  <c r="G1279" i="11"/>
  <c r="J1279" i="10"/>
  <c r="N1279" i="10" s="1"/>
  <c r="G1280" i="10"/>
  <c r="M1279" i="10"/>
  <c r="N1278" i="10"/>
  <c r="N1278" i="11" l="1"/>
  <c r="M1281" i="12"/>
  <c r="G1282" i="12"/>
  <c r="J1281" i="12"/>
  <c r="N1281" i="12" s="1"/>
  <c r="M1279" i="11"/>
  <c r="J1279" i="11"/>
  <c r="G1280" i="11"/>
  <c r="J1280" i="10"/>
  <c r="G1281" i="10"/>
  <c r="M1280" i="10"/>
  <c r="N1279" i="11" l="1"/>
  <c r="M1282" i="12"/>
  <c r="G1283" i="12"/>
  <c r="J1282" i="12"/>
  <c r="N1282" i="12" s="1"/>
  <c r="M1280" i="11"/>
  <c r="J1280" i="11"/>
  <c r="G1281" i="11"/>
  <c r="J1281" i="10"/>
  <c r="G1282" i="10"/>
  <c r="M1281" i="10"/>
  <c r="N1280" i="10"/>
  <c r="M1283" i="12" l="1"/>
  <c r="G1284" i="12"/>
  <c r="J1283" i="12"/>
  <c r="N1283" i="12" s="1"/>
  <c r="M1281" i="11"/>
  <c r="J1281" i="11"/>
  <c r="G1282" i="11"/>
  <c r="N1280" i="11"/>
  <c r="J1282" i="10"/>
  <c r="G1283" i="10"/>
  <c r="M1282" i="10"/>
  <c r="N1281" i="10"/>
  <c r="M1284" i="12" l="1"/>
  <c r="G1285" i="12"/>
  <c r="J1284" i="12"/>
  <c r="N1284" i="12" s="1"/>
  <c r="M1282" i="11"/>
  <c r="J1282" i="11"/>
  <c r="N1282" i="11" s="1"/>
  <c r="G1283" i="11"/>
  <c r="N1281" i="11"/>
  <c r="J1283" i="10"/>
  <c r="G1284" i="10"/>
  <c r="M1283" i="10"/>
  <c r="N1282" i="10"/>
  <c r="M1285" i="12" l="1"/>
  <c r="G1286" i="12"/>
  <c r="J1285" i="12"/>
  <c r="N1285" i="12" s="1"/>
  <c r="M1283" i="11"/>
  <c r="J1283" i="11"/>
  <c r="N1283" i="11" s="1"/>
  <c r="G1284" i="11"/>
  <c r="J1284" i="10"/>
  <c r="G1285" i="10"/>
  <c r="M1284" i="10"/>
  <c r="N1283" i="10"/>
  <c r="M1286" i="12" l="1"/>
  <c r="G1287" i="12"/>
  <c r="J1286" i="12"/>
  <c r="N1286" i="12" s="1"/>
  <c r="M1284" i="11"/>
  <c r="J1284" i="11"/>
  <c r="G1285" i="11"/>
  <c r="J1285" i="10"/>
  <c r="G1286" i="10"/>
  <c r="M1285" i="10"/>
  <c r="N1284" i="10"/>
  <c r="M1287" i="12" l="1"/>
  <c r="G1288" i="12"/>
  <c r="J1287" i="12"/>
  <c r="N1287" i="12" s="1"/>
  <c r="M1285" i="11"/>
  <c r="J1285" i="11"/>
  <c r="G1286" i="11"/>
  <c r="N1284" i="11"/>
  <c r="J1286" i="10"/>
  <c r="N1286" i="10" s="1"/>
  <c r="G1287" i="10"/>
  <c r="M1286" i="10"/>
  <c r="N1285" i="10"/>
  <c r="N1285" i="11" l="1"/>
  <c r="M1288" i="12"/>
  <c r="G1289" i="12"/>
  <c r="J1288" i="12"/>
  <c r="N1288" i="12" s="1"/>
  <c r="M1286" i="11"/>
  <c r="J1286" i="11"/>
  <c r="G1287" i="11"/>
  <c r="J1287" i="10"/>
  <c r="G1288" i="10"/>
  <c r="M1287" i="10"/>
  <c r="N1286" i="11" l="1"/>
  <c r="N1287" i="10"/>
  <c r="M1289" i="12"/>
  <c r="G1290" i="12"/>
  <c r="J1289" i="12"/>
  <c r="N1289" i="12" s="1"/>
  <c r="M1287" i="11"/>
  <c r="J1287" i="11"/>
  <c r="G1288" i="11"/>
  <c r="J1288" i="10"/>
  <c r="G1289" i="10"/>
  <c r="M1288" i="10"/>
  <c r="N1287" i="11" l="1"/>
  <c r="M1290" i="12"/>
  <c r="G1291" i="12"/>
  <c r="J1290" i="12"/>
  <c r="N1290" i="12" s="1"/>
  <c r="M1288" i="11"/>
  <c r="J1288" i="11"/>
  <c r="N1288" i="11" s="1"/>
  <c r="G1289" i="11"/>
  <c r="J1289" i="10"/>
  <c r="G1290" i="10"/>
  <c r="M1289" i="10"/>
  <c r="N1288" i="10"/>
  <c r="M1291" i="12" l="1"/>
  <c r="G1292" i="12"/>
  <c r="J1291" i="12"/>
  <c r="M1289" i="11"/>
  <c r="J1289" i="11"/>
  <c r="N1289" i="11" s="1"/>
  <c r="G1290" i="11"/>
  <c r="J1290" i="10"/>
  <c r="N1290" i="10" s="1"/>
  <c r="G1291" i="10"/>
  <c r="M1290" i="10"/>
  <c r="N1289" i="10"/>
  <c r="N1291" i="12" l="1"/>
  <c r="M1292" i="12"/>
  <c r="G1293" i="12"/>
  <c r="J1292" i="12"/>
  <c r="N1292" i="12" s="1"/>
  <c r="M1290" i="11"/>
  <c r="J1290" i="11"/>
  <c r="N1290" i="11" s="1"/>
  <c r="G1291" i="11"/>
  <c r="J1291" i="10"/>
  <c r="N1291" i="10" s="1"/>
  <c r="G1292" i="10"/>
  <c r="M1291" i="10"/>
  <c r="M1293" i="12" l="1"/>
  <c r="G1294" i="12"/>
  <c r="J1293" i="12"/>
  <c r="N1293" i="12" s="1"/>
  <c r="M1291" i="11"/>
  <c r="J1291" i="11"/>
  <c r="N1291" i="11" s="1"/>
  <c r="G1292" i="11"/>
  <c r="J1292" i="10"/>
  <c r="G1293" i="10"/>
  <c r="M1292" i="10"/>
  <c r="M1294" i="12" l="1"/>
  <c r="G1295" i="12"/>
  <c r="J1294" i="12"/>
  <c r="N1294" i="12" s="1"/>
  <c r="M1292" i="11"/>
  <c r="J1292" i="11"/>
  <c r="G1293" i="11"/>
  <c r="J1293" i="10"/>
  <c r="G1294" i="10"/>
  <c r="M1293" i="10"/>
  <c r="N1292" i="10"/>
  <c r="N1292" i="11" l="1"/>
  <c r="M1295" i="12"/>
  <c r="G1296" i="12"/>
  <c r="J1295" i="12"/>
  <c r="N1295" i="12" s="1"/>
  <c r="M1293" i="11"/>
  <c r="J1293" i="11"/>
  <c r="N1293" i="11" s="1"/>
  <c r="G1294" i="11"/>
  <c r="J1294" i="10"/>
  <c r="G1295" i="10"/>
  <c r="M1294" i="10"/>
  <c r="N1293" i="10"/>
  <c r="M1296" i="12" l="1"/>
  <c r="G1297" i="12"/>
  <c r="J1296" i="12"/>
  <c r="N1296" i="12" s="1"/>
  <c r="M1294" i="11"/>
  <c r="J1294" i="11"/>
  <c r="G1295" i="11"/>
  <c r="J1295" i="10"/>
  <c r="G1296" i="10"/>
  <c r="M1295" i="10"/>
  <c r="N1294" i="10"/>
  <c r="N1294" i="11" l="1"/>
  <c r="M1297" i="12"/>
  <c r="G1298" i="12"/>
  <c r="J1297" i="12"/>
  <c r="N1297" i="12" s="1"/>
  <c r="M1295" i="11"/>
  <c r="J1295" i="11"/>
  <c r="G1296" i="11"/>
  <c r="J1296" i="10"/>
  <c r="G1297" i="10"/>
  <c r="M1296" i="10"/>
  <c r="N1295" i="10"/>
  <c r="N1295" i="11" l="1"/>
  <c r="M1298" i="12"/>
  <c r="G1299" i="12"/>
  <c r="J1298" i="12"/>
  <c r="N1298" i="12" s="1"/>
  <c r="M1296" i="11"/>
  <c r="J1296" i="11"/>
  <c r="G1297" i="11"/>
  <c r="J1297" i="10"/>
  <c r="G1298" i="10"/>
  <c r="M1297" i="10"/>
  <c r="N1296" i="10"/>
  <c r="N1296" i="11" l="1"/>
  <c r="M1299" i="12"/>
  <c r="G1300" i="12"/>
  <c r="J1299" i="12"/>
  <c r="N1299" i="12" s="1"/>
  <c r="M1297" i="11"/>
  <c r="J1297" i="11"/>
  <c r="N1297" i="11" s="1"/>
  <c r="G1298" i="11"/>
  <c r="J1298" i="10"/>
  <c r="G1299" i="10"/>
  <c r="M1298" i="10"/>
  <c r="N1297" i="10"/>
  <c r="M1300" i="12" l="1"/>
  <c r="G1301" i="12"/>
  <c r="J1300" i="12"/>
  <c r="N1300" i="12" s="1"/>
  <c r="M1298" i="11"/>
  <c r="J1298" i="11"/>
  <c r="N1298" i="11" s="1"/>
  <c r="G1299" i="11"/>
  <c r="J1299" i="10"/>
  <c r="G1300" i="10"/>
  <c r="M1299" i="10"/>
  <c r="N1298" i="10"/>
  <c r="M1301" i="12" l="1"/>
  <c r="G1302" i="12"/>
  <c r="J1301" i="12"/>
  <c r="N1301" i="12" s="1"/>
  <c r="M1299" i="11"/>
  <c r="J1299" i="11"/>
  <c r="G1300" i="11"/>
  <c r="J1300" i="10"/>
  <c r="G1301" i="10"/>
  <c r="M1300" i="10"/>
  <c r="N1299" i="10"/>
  <c r="N1299" i="11" l="1"/>
  <c r="M1302" i="12"/>
  <c r="G1303" i="12"/>
  <c r="J1302" i="12"/>
  <c r="N1302" i="12" s="1"/>
  <c r="M1300" i="11"/>
  <c r="J1300" i="11"/>
  <c r="G1301" i="11"/>
  <c r="J1301" i="10"/>
  <c r="G1302" i="10"/>
  <c r="M1301" i="10"/>
  <c r="N1300" i="10"/>
  <c r="N1300" i="11" l="1"/>
  <c r="M1303" i="12"/>
  <c r="G1304" i="12"/>
  <c r="J1303" i="12"/>
  <c r="N1303" i="12" s="1"/>
  <c r="M1301" i="11"/>
  <c r="J1301" i="11"/>
  <c r="G1302" i="11"/>
  <c r="J1302" i="10"/>
  <c r="G1303" i="10"/>
  <c r="M1302" i="10"/>
  <c r="N1301" i="10"/>
  <c r="N1301" i="11" l="1"/>
  <c r="M1304" i="12"/>
  <c r="G1305" i="12"/>
  <c r="J1304" i="12"/>
  <c r="N1304" i="12" s="1"/>
  <c r="M1302" i="11"/>
  <c r="J1302" i="11"/>
  <c r="N1302" i="11" s="1"/>
  <c r="G1303" i="11"/>
  <c r="J1303" i="10"/>
  <c r="G1304" i="10"/>
  <c r="M1303" i="10"/>
  <c r="N1302" i="10"/>
  <c r="N1303" i="10" l="1"/>
  <c r="M1305" i="12"/>
  <c r="G1306" i="12"/>
  <c r="J1305" i="12"/>
  <c r="M1303" i="11"/>
  <c r="J1303" i="11"/>
  <c r="N1303" i="11" s="1"/>
  <c r="G1304" i="11"/>
  <c r="J1304" i="10"/>
  <c r="G1305" i="10"/>
  <c r="M1304" i="10"/>
  <c r="N1305" i="12" l="1"/>
  <c r="M1306" i="12"/>
  <c r="G1307" i="12"/>
  <c r="J1306" i="12"/>
  <c r="N1306" i="12" s="1"/>
  <c r="M1304" i="11"/>
  <c r="J1304" i="11"/>
  <c r="G1305" i="11"/>
  <c r="J1305" i="10"/>
  <c r="G1306" i="10"/>
  <c r="M1305" i="10"/>
  <c r="N1304" i="10"/>
  <c r="M1307" i="12" l="1"/>
  <c r="G1308" i="12"/>
  <c r="J1307" i="12"/>
  <c r="M1305" i="11"/>
  <c r="J1305" i="11"/>
  <c r="N1305" i="11" s="1"/>
  <c r="G1306" i="11"/>
  <c r="N1304" i="11"/>
  <c r="J1306" i="10"/>
  <c r="N1306" i="10" s="1"/>
  <c r="G1307" i="10"/>
  <c r="M1306" i="10"/>
  <c r="N1305" i="10"/>
  <c r="N1307" i="12" l="1"/>
  <c r="M1308" i="12"/>
  <c r="G1309" i="12"/>
  <c r="J1308" i="12"/>
  <c r="M1306" i="11"/>
  <c r="J1306" i="11"/>
  <c r="G1307" i="11"/>
  <c r="J1307" i="10"/>
  <c r="N1307" i="10" s="1"/>
  <c r="G1308" i="10"/>
  <c r="M1307" i="10"/>
  <c r="N1306" i="11" l="1"/>
  <c r="N1308" i="12"/>
  <c r="M1309" i="12"/>
  <c r="G1310" i="12"/>
  <c r="J1309" i="12"/>
  <c r="N1309" i="12" s="1"/>
  <c r="M1307" i="11"/>
  <c r="J1307" i="11"/>
  <c r="N1307" i="11" s="1"/>
  <c r="G1308" i="11"/>
  <c r="J1308" i="10"/>
  <c r="N1308" i="10" s="1"/>
  <c r="G1309" i="10"/>
  <c r="M1308" i="10"/>
  <c r="M1310" i="12" l="1"/>
  <c r="G1311" i="12"/>
  <c r="J1310" i="12"/>
  <c r="N1310" i="12" s="1"/>
  <c r="M1308" i="11"/>
  <c r="J1308" i="11"/>
  <c r="G1309" i="11"/>
  <c r="J1309" i="10"/>
  <c r="G1310" i="10"/>
  <c r="M1309" i="10"/>
  <c r="N1308" i="11" l="1"/>
  <c r="M1311" i="12"/>
  <c r="G1312" i="12"/>
  <c r="J1311" i="12"/>
  <c r="N1311" i="12" s="1"/>
  <c r="M1309" i="11"/>
  <c r="J1309" i="11"/>
  <c r="N1309" i="11" s="1"/>
  <c r="G1310" i="11"/>
  <c r="J1310" i="10"/>
  <c r="G1311" i="10"/>
  <c r="M1310" i="10"/>
  <c r="N1309" i="10"/>
  <c r="M1312" i="12" l="1"/>
  <c r="G1313" i="12"/>
  <c r="J1312" i="12"/>
  <c r="N1312" i="12" s="1"/>
  <c r="M1310" i="11"/>
  <c r="J1310" i="11"/>
  <c r="N1310" i="11" s="1"/>
  <c r="G1311" i="11"/>
  <c r="J1311" i="10"/>
  <c r="G1312" i="10"/>
  <c r="M1311" i="10"/>
  <c r="N1310" i="10"/>
  <c r="M1313" i="12" l="1"/>
  <c r="G1314" i="12"/>
  <c r="J1313" i="12"/>
  <c r="N1313" i="12" s="1"/>
  <c r="M1311" i="11"/>
  <c r="J1311" i="11"/>
  <c r="G1312" i="11"/>
  <c r="J1312" i="10"/>
  <c r="G1313" i="10"/>
  <c r="M1312" i="10"/>
  <c r="N1311" i="10"/>
  <c r="N1311" i="11" l="1"/>
  <c r="M1314" i="12"/>
  <c r="G1315" i="12"/>
  <c r="J1314" i="12"/>
  <c r="N1314" i="12" s="1"/>
  <c r="M1312" i="11"/>
  <c r="J1312" i="11"/>
  <c r="G1313" i="11"/>
  <c r="J1313" i="10"/>
  <c r="G1314" i="10"/>
  <c r="M1313" i="10"/>
  <c r="N1312" i="10"/>
  <c r="M1315" i="12" l="1"/>
  <c r="G1316" i="12"/>
  <c r="J1315" i="12"/>
  <c r="N1315" i="12" s="1"/>
  <c r="M1313" i="11"/>
  <c r="J1313" i="11"/>
  <c r="G1314" i="11"/>
  <c r="N1312" i="11"/>
  <c r="J1314" i="10"/>
  <c r="N1314" i="10" s="1"/>
  <c r="G1315" i="10"/>
  <c r="M1314" i="10"/>
  <c r="N1313" i="10"/>
  <c r="N1313" i="11" l="1"/>
  <c r="M1316" i="12"/>
  <c r="G1317" i="12"/>
  <c r="J1316" i="12"/>
  <c r="M1314" i="11"/>
  <c r="J1314" i="11"/>
  <c r="G1315" i="11"/>
  <c r="J1315" i="10"/>
  <c r="G1316" i="10"/>
  <c r="M1315" i="10"/>
  <c r="N1314" i="11" l="1"/>
  <c r="N1316" i="12"/>
  <c r="M1317" i="12"/>
  <c r="G1318" i="12"/>
  <c r="J1317" i="12"/>
  <c r="M1315" i="11"/>
  <c r="J1315" i="11"/>
  <c r="G1316" i="11"/>
  <c r="J1316" i="10"/>
  <c r="G1317" i="10"/>
  <c r="M1316" i="10"/>
  <c r="N1315" i="10"/>
  <c r="N1317" i="12" l="1"/>
  <c r="N1315" i="11"/>
  <c r="M1318" i="12"/>
  <c r="G1319" i="12"/>
  <c r="J1318" i="12"/>
  <c r="N1318" i="12" s="1"/>
  <c r="M1316" i="11"/>
  <c r="J1316" i="11"/>
  <c r="G1317" i="11"/>
  <c r="J1317" i="10"/>
  <c r="G1318" i="10"/>
  <c r="M1317" i="10"/>
  <c r="N1316" i="10"/>
  <c r="N1316" i="11" l="1"/>
  <c r="M1319" i="12"/>
  <c r="G1320" i="12"/>
  <c r="J1319" i="12"/>
  <c r="M1317" i="11"/>
  <c r="J1317" i="11"/>
  <c r="N1317" i="11" s="1"/>
  <c r="G1318" i="11"/>
  <c r="J1318" i="10"/>
  <c r="G1319" i="10"/>
  <c r="M1318" i="10"/>
  <c r="N1317" i="10"/>
  <c r="N1319" i="12" l="1"/>
  <c r="M1320" i="12"/>
  <c r="G1321" i="12"/>
  <c r="J1320" i="12"/>
  <c r="N1320" i="12" s="1"/>
  <c r="M1318" i="11"/>
  <c r="J1318" i="11"/>
  <c r="G1319" i="11"/>
  <c r="J1319" i="10"/>
  <c r="G1320" i="10"/>
  <c r="M1319" i="10"/>
  <c r="N1318" i="10"/>
  <c r="M1321" i="12" l="1"/>
  <c r="G1322" i="12"/>
  <c r="J1321" i="12"/>
  <c r="N1321" i="12" s="1"/>
  <c r="M1319" i="11"/>
  <c r="J1319" i="11"/>
  <c r="G1320" i="11"/>
  <c r="N1318" i="11"/>
  <c r="J1320" i="10"/>
  <c r="N1320" i="10" s="1"/>
  <c r="G1321" i="10"/>
  <c r="M1320" i="10"/>
  <c r="N1319" i="10"/>
  <c r="N1319" i="11" l="1"/>
  <c r="M1322" i="12"/>
  <c r="G1323" i="12"/>
  <c r="J1322" i="12"/>
  <c r="N1322" i="12" s="1"/>
  <c r="M1320" i="11"/>
  <c r="J1320" i="11"/>
  <c r="G1321" i="11"/>
  <c r="J1321" i="10"/>
  <c r="G1322" i="10"/>
  <c r="M1321" i="10"/>
  <c r="N1320" i="11" l="1"/>
  <c r="N1321" i="10"/>
  <c r="M1323" i="12"/>
  <c r="G1324" i="12"/>
  <c r="J1323" i="12"/>
  <c r="N1323" i="12" s="1"/>
  <c r="M1321" i="11"/>
  <c r="J1321" i="11"/>
  <c r="G1322" i="11"/>
  <c r="J1322" i="10"/>
  <c r="N1322" i="10" s="1"/>
  <c r="G1323" i="10"/>
  <c r="M1322" i="10"/>
  <c r="N1321" i="11" l="1"/>
  <c r="M1324" i="12"/>
  <c r="G1325" i="12"/>
  <c r="J1324" i="12"/>
  <c r="N1324" i="12" s="1"/>
  <c r="M1322" i="11"/>
  <c r="J1322" i="11"/>
  <c r="N1322" i="11" s="1"/>
  <c r="G1323" i="11"/>
  <c r="J1323" i="10"/>
  <c r="G1324" i="10"/>
  <c r="M1323" i="10"/>
  <c r="N1323" i="10" l="1"/>
  <c r="M1325" i="12"/>
  <c r="G1326" i="12"/>
  <c r="J1325" i="12"/>
  <c r="N1325" i="12" s="1"/>
  <c r="M1323" i="11"/>
  <c r="J1323" i="11"/>
  <c r="G1324" i="11"/>
  <c r="J1324" i="10"/>
  <c r="N1324" i="10" s="1"/>
  <c r="G1325" i="10"/>
  <c r="M1324" i="10"/>
  <c r="N1323" i="11" l="1"/>
  <c r="M1326" i="12"/>
  <c r="G1327" i="12"/>
  <c r="J1326" i="12"/>
  <c r="N1326" i="12" s="1"/>
  <c r="M1324" i="11"/>
  <c r="J1324" i="11"/>
  <c r="G1325" i="11"/>
  <c r="J1325" i="10"/>
  <c r="G1326" i="10"/>
  <c r="M1325" i="10"/>
  <c r="N1325" i="10" l="1"/>
  <c r="M1327" i="12"/>
  <c r="G1328" i="12"/>
  <c r="J1327" i="12"/>
  <c r="N1327" i="12" s="1"/>
  <c r="M1325" i="11"/>
  <c r="J1325" i="11"/>
  <c r="G1326" i="11"/>
  <c r="N1324" i="11"/>
  <c r="J1326" i="10"/>
  <c r="G1327" i="10"/>
  <c r="M1326" i="10"/>
  <c r="M1328" i="12" l="1"/>
  <c r="G1329" i="12"/>
  <c r="J1328" i="12"/>
  <c r="N1328" i="12" s="1"/>
  <c r="M1326" i="11"/>
  <c r="J1326" i="11"/>
  <c r="G1327" i="11"/>
  <c r="N1325" i="11"/>
  <c r="J1327" i="10"/>
  <c r="G1328" i="10"/>
  <c r="M1327" i="10"/>
  <c r="N1326" i="10"/>
  <c r="N1326" i="11" l="1"/>
  <c r="M1329" i="12"/>
  <c r="G1330" i="12"/>
  <c r="J1329" i="12"/>
  <c r="N1329" i="12" s="1"/>
  <c r="M1327" i="11"/>
  <c r="J1327" i="11"/>
  <c r="G1328" i="11"/>
  <c r="J1328" i="10"/>
  <c r="G1329" i="10"/>
  <c r="M1328" i="10"/>
  <c r="N1327" i="10"/>
  <c r="N1327" i="11" l="1"/>
  <c r="M1330" i="12"/>
  <c r="G1331" i="12"/>
  <c r="J1330" i="12"/>
  <c r="N1330" i="12" s="1"/>
  <c r="M1328" i="11"/>
  <c r="J1328" i="11"/>
  <c r="G1329" i="11"/>
  <c r="J1329" i="10"/>
  <c r="N1329" i="10" s="1"/>
  <c r="G1330" i="10"/>
  <c r="M1329" i="10"/>
  <c r="N1328" i="10"/>
  <c r="N1328" i="11" l="1"/>
  <c r="M1331" i="12"/>
  <c r="G1332" i="12"/>
  <c r="J1331" i="12"/>
  <c r="N1331" i="12" s="1"/>
  <c r="M1329" i="11"/>
  <c r="J1329" i="11"/>
  <c r="G1330" i="11"/>
  <c r="J1330" i="10"/>
  <c r="G1331" i="10"/>
  <c r="M1330" i="10"/>
  <c r="N1329" i="11" l="1"/>
  <c r="N1330" i="10"/>
  <c r="M1332" i="12"/>
  <c r="G1333" i="12"/>
  <c r="J1332" i="12"/>
  <c r="N1332" i="12" s="1"/>
  <c r="M1330" i="11"/>
  <c r="J1330" i="11"/>
  <c r="G1331" i="11"/>
  <c r="J1331" i="10"/>
  <c r="G1332" i="10"/>
  <c r="M1331" i="10"/>
  <c r="M1333" i="12" l="1"/>
  <c r="G1334" i="12"/>
  <c r="J1333" i="12"/>
  <c r="N1330" i="11"/>
  <c r="M1331" i="11"/>
  <c r="J1331" i="11"/>
  <c r="G1332" i="11"/>
  <c r="J1332" i="10"/>
  <c r="G1333" i="10"/>
  <c r="M1332" i="10"/>
  <c r="N1331" i="10"/>
  <c r="N1331" i="11" l="1"/>
  <c r="N1333" i="12"/>
  <c r="M1334" i="12"/>
  <c r="G1335" i="12"/>
  <c r="J1334" i="12"/>
  <c r="N1334" i="12" s="1"/>
  <c r="M1332" i="11"/>
  <c r="J1332" i="11"/>
  <c r="N1332" i="11" s="1"/>
  <c r="G1333" i="11"/>
  <c r="J1333" i="10"/>
  <c r="G1334" i="10"/>
  <c r="M1333" i="10"/>
  <c r="N1332" i="10"/>
  <c r="M1335" i="12" l="1"/>
  <c r="G1336" i="12"/>
  <c r="J1335" i="12"/>
  <c r="M1333" i="11"/>
  <c r="J1333" i="11"/>
  <c r="G1334" i="11"/>
  <c r="J1334" i="10"/>
  <c r="G1335" i="10"/>
  <c r="M1334" i="10"/>
  <c r="N1333" i="10"/>
  <c r="N1333" i="11" l="1"/>
  <c r="N1335" i="12"/>
  <c r="M1336" i="12"/>
  <c r="G1337" i="12"/>
  <c r="J1336" i="12"/>
  <c r="N1336" i="12" s="1"/>
  <c r="M1334" i="11"/>
  <c r="J1334" i="11"/>
  <c r="N1334" i="11" s="1"/>
  <c r="G1335" i="11"/>
  <c r="J1335" i="10"/>
  <c r="G1336" i="10"/>
  <c r="M1335" i="10"/>
  <c r="N1334" i="10"/>
  <c r="M1337" i="12" l="1"/>
  <c r="G1338" i="12"/>
  <c r="J1337" i="12"/>
  <c r="N1337" i="12" s="1"/>
  <c r="M1335" i="11"/>
  <c r="J1335" i="11"/>
  <c r="N1335" i="11" s="1"/>
  <c r="G1336" i="11"/>
  <c r="J1336" i="10"/>
  <c r="G1337" i="10"/>
  <c r="M1336" i="10"/>
  <c r="N1335" i="10"/>
  <c r="M1338" i="12" l="1"/>
  <c r="G1339" i="12"/>
  <c r="J1338" i="12"/>
  <c r="N1338" i="12" s="1"/>
  <c r="M1336" i="11"/>
  <c r="J1336" i="11"/>
  <c r="G1337" i="11"/>
  <c r="J1337" i="10"/>
  <c r="N1337" i="10" s="1"/>
  <c r="G1338" i="10"/>
  <c r="M1337" i="10"/>
  <c r="N1336" i="10"/>
  <c r="M1339" i="12" l="1"/>
  <c r="G1340" i="12"/>
  <c r="J1339" i="12"/>
  <c r="N1339" i="12" s="1"/>
  <c r="M1337" i="11"/>
  <c r="J1337" i="11"/>
  <c r="N1337" i="11" s="1"/>
  <c r="G1338" i="11"/>
  <c r="N1336" i="11"/>
  <c r="J1338" i="10"/>
  <c r="G1339" i="10"/>
  <c r="M1338" i="10"/>
  <c r="M1340" i="12" l="1"/>
  <c r="G1341" i="12"/>
  <c r="J1340" i="12"/>
  <c r="N1340" i="12" s="1"/>
  <c r="M1338" i="11"/>
  <c r="J1338" i="11"/>
  <c r="G1339" i="11"/>
  <c r="J1339" i="10"/>
  <c r="N1339" i="10" s="1"/>
  <c r="G1340" i="10"/>
  <c r="M1339" i="10"/>
  <c r="N1338" i="10"/>
  <c r="N1338" i="11" l="1"/>
  <c r="M1341" i="12"/>
  <c r="G1342" i="12"/>
  <c r="J1341" i="12"/>
  <c r="N1341" i="12" s="1"/>
  <c r="M1339" i="11"/>
  <c r="J1339" i="11"/>
  <c r="G1340" i="11"/>
  <c r="J1340" i="10"/>
  <c r="G1341" i="10"/>
  <c r="M1340" i="10"/>
  <c r="N1339" i="11" l="1"/>
  <c r="M1342" i="12"/>
  <c r="G1343" i="12"/>
  <c r="J1342" i="12"/>
  <c r="M1340" i="11"/>
  <c r="J1340" i="11"/>
  <c r="G1341" i="11"/>
  <c r="J1341" i="10"/>
  <c r="G1342" i="10"/>
  <c r="M1341" i="10"/>
  <c r="N1340" i="10"/>
  <c r="N1342" i="12" l="1"/>
  <c r="N1340" i="11"/>
  <c r="M1343" i="12"/>
  <c r="G1344" i="12"/>
  <c r="J1343" i="12"/>
  <c r="N1343" i="12" s="1"/>
  <c r="M1341" i="11"/>
  <c r="J1341" i="11"/>
  <c r="N1341" i="11" s="1"/>
  <c r="G1342" i="11"/>
  <c r="J1342" i="10"/>
  <c r="G1343" i="10"/>
  <c r="M1342" i="10"/>
  <c r="N1341" i="10"/>
  <c r="M1344" i="12" l="1"/>
  <c r="G1345" i="12"/>
  <c r="J1344" i="12"/>
  <c r="N1344" i="12" s="1"/>
  <c r="M1342" i="11"/>
  <c r="J1342" i="11"/>
  <c r="G1343" i="11"/>
  <c r="J1343" i="10"/>
  <c r="N1343" i="10" s="1"/>
  <c r="G1344" i="10"/>
  <c r="M1343" i="10"/>
  <c r="N1342" i="10"/>
  <c r="M1345" i="12" l="1"/>
  <c r="G1346" i="12"/>
  <c r="J1345" i="12"/>
  <c r="N1345" i="12" s="1"/>
  <c r="M1343" i="11"/>
  <c r="J1343" i="11"/>
  <c r="G1344" i="11"/>
  <c r="N1342" i="11"/>
  <c r="J1344" i="10"/>
  <c r="N1344" i="10" s="1"/>
  <c r="G1345" i="10"/>
  <c r="M1344" i="10"/>
  <c r="N1343" i="11" l="1"/>
  <c r="M1346" i="12"/>
  <c r="G1347" i="12"/>
  <c r="J1346" i="12"/>
  <c r="N1346" i="12" s="1"/>
  <c r="M1344" i="11"/>
  <c r="J1344" i="11"/>
  <c r="N1344" i="11" s="1"/>
  <c r="G1345" i="11"/>
  <c r="J1345" i="10"/>
  <c r="G1346" i="10"/>
  <c r="M1345" i="10"/>
  <c r="M1347" i="12" l="1"/>
  <c r="G1348" i="12"/>
  <c r="J1347" i="12"/>
  <c r="N1347" i="12" s="1"/>
  <c r="M1345" i="11"/>
  <c r="J1345" i="11"/>
  <c r="N1345" i="11" s="1"/>
  <c r="G1346" i="11"/>
  <c r="J1346" i="10"/>
  <c r="N1346" i="10" s="1"/>
  <c r="G1347" i="10"/>
  <c r="M1346" i="10"/>
  <c r="N1345" i="10"/>
  <c r="M1348" i="12" l="1"/>
  <c r="G1349" i="12"/>
  <c r="J1348" i="12"/>
  <c r="N1348" i="12" s="1"/>
  <c r="M1346" i="11"/>
  <c r="J1346" i="11"/>
  <c r="G1347" i="11"/>
  <c r="J1347" i="10"/>
  <c r="G1348" i="10"/>
  <c r="M1347" i="10"/>
  <c r="N1346" i="11" l="1"/>
  <c r="M1349" i="12"/>
  <c r="G1350" i="12"/>
  <c r="J1349" i="12"/>
  <c r="N1349" i="12" s="1"/>
  <c r="M1347" i="11"/>
  <c r="J1347" i="11"/>
  <c r="G1348" i="11"/>
  <c r="J1348" i="10"/>
  <c r="G1349" i="10"/>
  <c r="M1348" i="10"/>
  <c r="N1347" i="10"/>
  <c r="M1350" i="12" l="1"/>
  <c r="G1351" i="12"/>
  <c r="J1350" i="12"/>
  <c r="N1350" i="12" s="1"/>
  <c r="M1348" i="11"/>
  <c r="J1348" i="11"/>
  <c r="G1349" i="11"/>
  <c r="N1347" i="11"/>
  <c r="J1349" i="10"/>
  <c r="G1350" i="10"/>
  <c r="M1349" i="10"/>
  <c r="N1348" i="10"/>
  <c r="N1348" i="11" l="1"/>
  <c r="M1351" i="12"/>
  <c r="G1352" i="12"/>
  <c r="J1351" i="12"/>
  <c r="M1349" i="11"/>
  <c r="J1349" i="11"/>
  <c r="G1350" i="11"/>
  <c r="J1350" i="10"/>
  <c r="G1351" i="10"/>
  <c r="M1350" i="10"/>
  <c r="N1349" i="10"/>
  <c r="N1351" i="12" l="1"/>
  <c r="M1352" i="12"/>
  <c r="G1353" i="12"/>
  <c r="J1352" i="12"/>
  <c r="N1352" i="12" s="1"/>
  <c r="N1349" i="11"/>
  <c r="M1350" i="11"/>
  <c r="J1350" i="11"/>
  <c r="G1351" i="11"/>
  <c r="J1351" i="10"/>
  <c r="G1352" i="10"/>
  <c r="M1351" i="10"/>
  <c r="N1350" i="10"/>
  <c r="N1350" i="11" l="1"/>
  <c r="M1353" i="12"/>
  <c r="G1354" i="12"/>
  <c r="J1353" i="12"/>
  <c r="N1353" i="12" s="1"/>
  <c r="M1351" i="11"/>
  <c r="J1351" i="11"/>
  <c r="G1352" i="11"/>
  <c r="J1352" i="10"/>
  <c r="G1353" i="10"/>
  <c r="M1352" i="10"/>
  <c r="N1351" i="10"/>
  <c r="N1351" i="11" l="1"/>
  <c r="M1354" i="12"/>
  <c r="G1355" i="12"/>
  <c r="J1354" i="12"/>
  <c r="N1354" i="12" s="1"/>
  <c r="M1352" i="11"/>
  <c r="J1352" i="11"/>
  <c r="G1353" i="11"/>
  <c r="J1353" i="10"/>
  <c r="G1354" i="10"/>
  <c r="M1353" i="10"/>
  <c r="N1352" i="10"/>
  <c r="N1352" i="11" l="1"/>
  <c r="M1355" i="12"/>
  <c r="G1356" i="12"/>
  <c r="J1355" i="12"/>
  <c r="N1355" i="12" s="1"/>
  <c r="M1353" i="11"/>
  <c r="J1353" i="11"/>
  <c r="N1353" i="11" s="1"/>
  <c r="G1354" i="11"/>
  <c r="J1354" i="10"/>
  <c r="N1354" i="10" s="1"/>
  <c r="G1355" i="10"/>
  <c r="M1354" i="10"/>
  <c r="N1353" i="10"/>
  <c r="M1356" i="12" l="1"/>
  <c r="G1357" i="12"/>
  <c r="J1356" i="12"/>
  <c r="N1356" i="12" s="1"/>
  <c r="M1354" i="11"/>
  <c r="J1354" i="11"/>
  <c r="N1354" i="11" s="1"/>
  <c r="G1355" i="11"/>
  <c r="J1355" i="10"/>
  <c r="G1356" i="10"/>
  <c r="M1355" i="10"/>
  <c r="M1357" i="12" l="1"/>
  <c r="G1358" i="12"/>
  <c r="J1357" i="12"/>
  <c r="N1357" i="12" s="1"/>
  <c r="M1355" i="11"/>
  <c r="J1355" i="11"/>
  <c r="N1355" i="11" s="1"/>
  <c r="G1356" i="11"/>
  <c r="J1356" i="10"/>
  <c r="G1357" i="10"/>
  <c r="M1356" i="10"/>
  <c r="N1355" i="10"/>
  <c r="M1358" i="12" l="1"/>
  <c r="G1359" i="12"/>
  <c r="J1358" i="12"/>
  <c r="N1358" i="12" s="1"/>
  <c r="M1356" i="11"/>
  <c r="J1356" i="11"/>
  <c r="N1356" i="11" s="1"/>
  <c r="G1357" i="11"/>
  <c r="J1357" i="10"/>
  <c r="N1357" i="10" s="1"/>
  <c r="G1358" i="10"/>
  <c r="M1357" i="10"/>
  <c r="N1356" i="10"/>
  <c r="M1359" i="12" l="1"/>
  <c r="G1360" i="12"/>
  <c r="J1359" i="12"/>
  <c r="N1359" i="12" s="1"/>
  <c r="M1357" i="11"/>
  <c r="J1357" i="11"/>
  <c r="G1358" i="11"/>
  <c r="J1358" i="10"/>
  <c r="G1359" i="10"/>
  <c r="M1358" i="10"/>
  <c r="N1357" i="11" l="1"/>
  <c r="M1360" i="12"/>
  <c r="G1361" i="12"/>
  <c r="J1360" i="12"/>
  <c r="M1358" i="11"/>
  <c r="J1358" i="11"/>
  <c r="N1358" i="11" s="1"/>
  <c r="G1359" i="11"/>
  <c r="J1359" i="10"/>
  <c r="G1360" i="10"/>
  <c r="M1359" i="10"/>
  <c r="N1358" i="10"/>
  <c r="N1360" i="12" l="1"/>
  <c r="M1361" i="12"/>
  <c r="G1362" i="12"/>
  <c r="J1361" i="12"/>
  <c r="M1359" i="11"/>
  <c r="J1359" i="11"/>
  <c r="G1360" i="11"/>
  <c r="J1360" i="10"/>
  <c r="G1361" i="10"/>
  <c r="M1360" i="10"/>
  <c r="N1359" i="10"/>
  <c r="N1361" i="12" l="1"/>
  <c r="N1359" i="11"/>
  <c r="M1362" i="12"/>
  <c r="G1363" i="12"/>
  <c r="J1362" i="12"/>
  <c r="M1360" i="11"/>
  <c r="J1360" i="11"/>
  <c r="N1360" i="11" s="1"/>
  <c r="G1361" i="11"/>
  <c r="J1361" i="10"/>
  <c r="N1361" i="10" s="1"/>
  <c r="G1362" i="10"/>
  <c r="M1361" i="10"/>
  <c r="N1360" i="10"/>
  <c r="N1362" i="12" l="1"/>
  <c r="M1363" i="12"/>
  <c r="G1364" i="12"/>
  <c r="J1363" i="12"/>
  <c r="M1361" i="11"/>
  <c r="J1361" i="11"/>
  <c r="N1361" i="11" s="1"/>
  <c r="G1362" i="11"/>
  <c r="J1362" i="10"/>
  <c r="N1362" i="10" s="1"/>
  <c r="G1363" i="10"/>
  <c r="M1362" i="10"/>
  <c r="N1363" i="12" l="1"/>
  <c r="M1364" i="12"/>
  <c r="G1365" i="12"/>
  <c r="J1364" i="12"/>
  <c r="N1364" i="12" s="1"/>
  <c r="M1362" i="11"/>
  <c r="J1362" i="11"/>
  <c r="G1363" i="11"/>
  <c r="J1363" i="10"/>
  <c r="N1363" i="10" s="1"/>
  <c r="G1364" i="10"/>
  <c r="M1363" i="10"/>
  <c r="N1362" i="11" l="1"/>
  <c r="M1365" i="12"/>
  <c r="G1366" i="12"/>
  <c r="J1365" i="12"/>
  <c r="N1365" i="12" s="1"/>
  <c r="M1363" i="11"/>
  <c r="J1363" i="11"/>
  <c r="G1364" i="11"/>
  <c r="J1364" i="10"/>
  <c r="N1364" i="10" s="1"/>
  <c r="G1365" i="10"/>
  <c r="M1364" i="10"/>
  <c r="N1363" i="11" l="1"/>
  <c r="M1366" i="12"/>
  <c r="G1367" i="12"/>
  <c r="J1366" i="12"/>
  <c r="N1366" i="12" s="1"/>
  <c r="M1364" i="11"/>
  <c r="J1364" i="11"/>
  <c r="N1364" i="11" s="1"/>
  <c r="G1365" i="11"/>
  <c r="J1365" i="10"/>
  <c r="G1366" i="10"/>
  <c r="M1365" i="10"/>
  <c r="N1365" i="10" l="1"/>
  <c r="M1367" i="12"/>
  <c r="G1368" i="12"/>
  <c r="J1367" i="12"/>
  <c r="M1365" i="11"/>
  <c r="J1365" i="11"/>
  <c r="G1366" i="11"/>
  <c r="J1366" i="10"/>
  <c r="G1367" i="10"/>
  <c r="M1366" i="10"/>
  <c r="N1367" i="12" l="1"/>
  <c r="M1368" i="12"/>
  <c r="G1369" i="12"/>
  <c r="J1368" i="12"/>
  <c r="N1368" i="12" s="1"/>
  <c r="M1366" i="11"/>
  <c r="J1366" i="11"/>
  <c r="G1367" i="11"/>
  <c r="N1365" i="11"/>
  <c r="J1367" i="10"/>
  <c r="G1368" i="10"/>
  <c r="M1367" i="10"/>
  <c r="N1366" i="10"/>
  <c r="N1366" i="11" l="1"/>
  <c r="N1367" i="10"/>
  <c r="M1369" i="12"/>
  <c r="G1370" i="12"/>
  <c r="J1369" i="12"/>
  <c r="N1369" i="12" s="1"/>
  <c r="M1367" i="11"/>
  <c r="J1367" i="11"/>
  <c r="G1368" i="11"/>
  <c r="J1368" i="10"/>
  <c r="G1369" i="10"/>
  <c r="M1368" i="10"/>
  <c r="M1370" i="12" l="1"/>
  <c r="G1371" i="12"/>
  <c r="J1370" i="12"/>
  <c r="N1370" i="12" s="1"/>
  <c r="M1368" i="11"/>
  <c r="J1368" i="11"/>
  <c r="G1369" i="11"/>
  <c r="N1367" i="11"/>
  <c r="J1369" i="10"/>
  <c r="G1370" i="10"/>
  <c r="M1369" i="10"/>
  <c r="N1368" i="10"/>
  <c r="N1368" i="11" l="1"/>
  <c r="M1371" i="12"/>
  <c r="G1372" i="12"/>
  <c r="J1371" i="12"/>
  <c r="N1371" i="12" s="1"/>
  <c r="M1369" i="11"/>
  <c r="J1369" i="11"/>
  <c r="G1370" i="11"/>
  <c r="J1370" i="10"/>
  <c r="G1371" i="10"/>
  <c r="M1370" i="10"/>
  <c r="N1369" i="10"/>
  <c r="N1369" i="11" l="1"/>
  <c r="M1372" i="12"/>
  <c r="G1373" i="12"/>
  <c r="J1372" i="12"/>
  <c r="M1370" i="11"/>
  <c r="J1370" i="11"/>
  <c r="N1370" i="11" s="1"/>
  <c r="G1371" i="11"/>
  <c r="J1371" i="10"/>
  <c r="G1372" i="10"/>
  <c r="M1371" i="10"/>
  <c r="N1370" i="10"/>
  <c r="N1372" i="12" l="1"/>
  <c r="M1373" i="12"/>
  <c r="G1374" i="12"/>
  <c r="J1373" i="12"/>
  <c r="N1373" i="12" s="1"/>
  <c r="M1371" i="11"/>
  <c r="J1371" i="11"/>
  <c r="N1371" i="11" s="1"/>
  <c r="G1372" i="11"/>
  <c r="J1372" i="10"/>
  <c r="G1373" i="10"/>
  <c r="M1372" i="10"/>
  <c r="N1371" i="10"/>
  <c r="M1374" i="12" l="1"/>
  <c r="G1375" i="12"/>
  <c r="J1374" i="12"/>
  <c r="N1374" i="12" s="1"/>
  <c r="M1372" i="11"/>
  <c r="J1372" i="11"/>
  <c r="N1372" i="11" s="1"/>
  <c r="G1373" i="11"/>
  <c r="J1373" i="10"/>
  <c r="G1374" i="10"/>
  <c r="M1373" i="10"/>
  <c r="N1372" i="10"/>
  <c r="M1375" i="12" l="1"/>
  <c r="G1376" i="12"/>
  <c r="J1375" i="12"/>
  <c r="N1375" i="12" s="1"/>
  <c r="M1373" i="11"/>
  <c r="J1373" i="11"/>
  <c r="N1373" i="11" s="1"/>
  <c r="G1374" i="11"/>
  <c r="J1374" i="10"/>
  <c r="G1375" i="10"/>
  <c r="M1374" i="10"/>
  <c r="N1373" i="10"/>
  <c r="M1376" i="12" l="1"/>
  <c r="G1377" i="12"/>
  <c r="J1376" i="12"/>
  <c r="N1376" i="12" s="1"/>
  <c r="M1374" i="11"/>
  <c r="J1374" i="11"/>
  <c r="N1374" i="11" s="1"/>
  <c r="G1375" i="11"/>
  <c r="J1375" i="10"/>
  <c r="G1376" i="10"/>
  <c r="M1375" i="10"/>
  <c r="N1374" i="10"/>
  <c r="M1377" i="12" l="1"/>
  <c r="G1378" i="12"/>
  <c r="J1377" i="12"/>
  <c r="N1377" i="12" s="1"/>
  <c r="M1375" i="11"/>
  <c r="J1375" i="11"/>
  <c r="G1376" i="11"/>
  <c r="J1376" i="10"/>
  <c r="G1377" i="10"/>
  <c r="M1376" i="10"/>
  <c r="N1375" i="10"/>
  <c r="M1378" i="12" l="1"/>
  <c r="G1379" i="12"/>
  <c r="J1378" i="12"/>
  <c r="N1378" i="12" s="1"/>
  <c r="M1376" i="11"/>
  <c r="J1376" i="11"/>
  <c r="N1376" i="11" s="1"/>
  <c r="G1377" i="11"/>
  <c r="N1375" i="11"/>
  <c r="J1377" i="10"/>
  <c r="N1377" i="10" s="1"/>
  <c r="G1378" i="10"/>
  <c r="M1377" i="10"/>
  <c r="N1376" i="10"/>
  <c r="M1379" i="12" l="1"/>
  <c r="G1380" i="12"/>
  <c r="J1379" i="12"/>
  <c r="M1377" i="11"/>
  <c r="J1377" i="11"/>
  <c r="N1377" i="11" s="1"/>
  <c r="G1378" i="11"/>
  <c r="J1378" i="10"/>
  <c r="G1379" i="10"/>
  <c r="M1378" i="10"/>
  <c r="N1379" i="12" l="1"/>
  <c r="M1380" i="12"/>
  <c r="G1381" i="12"/>
  <c r="J1380" i="12"/>
  <c r="N1380" i="12" s="1"/>
  <c r="M1378" i="11"/>
  <c r="J1378" i="11"/>
  <c r="N1378" i="11" s="1"/>
  <c r="G1379" i="11"/>
  <c r="J1379" i="10"/>
  <c r="G1380" i="10"/>
  <c r="M1379" i="10"/>
  <c r="N1378" i="10"/>
  <c r="M1381" i="12" l="1"/>
  <c r="G1382" i="12"/>
  <c r="J1381" i="12"/>
  <c r="N1381" i="12" s="1"/>
  <c r="M1379" i="11"/>
  <c r="J1379" i="11"/>
  <c r="G1380" i="11"/>
  <c r="J1380" i="10"/>
  <c r="G1381" i="10"/>
  <c r="M1380" i="10"/>
  <c r="N1379" i="10"/>
  <c r="N1379" i="11" l="1"/>
  <c r="N1380" i="10"/>
  <c r="M1382" i="12"/>
  <c r="G1383" i="12"/>
  <c r="J1382" i="12"/>
  <c r="N1382" i="12" s="1"/>
  <c r="M1380" i="11"/>
  <c r="J1380" i="11"/>
  <c r="G1381" i="11"/>
  <c r="J1381" i="10"/>
  <c r="N1381" i="10" s="1"/>
  <c r="G1382" i="10"/>
  <c r="M1381" i="10"/>
  <c r="N1380" i="11" l="1"/>
  <c r="M1383" i="12"/>
  <c r="G1384" i="12"/>
  <c r="J1383" i="12"/>
  <c r="N1383" i="12" s="1"/>
  <c r="M1381" i="11"/>
  <c r="J1381" i="11"/>
  <c r="N1381" i="11" s="1"/>
  <c r="G1382" i="11"/>
  <c r="J1382" i="10"/>
  <c r="G1383" i="10"/>
  <c r="M1382" i="10"/>
  <c r="M1384" i="12" l="1"/>
  <c r="G1385" i="12"/>
  <c r="J1384" i="12"/>
  <c r="N1384" i="12" s="1"/>
  <c r="M1382" i="11"/>
  <c r="J1382" i="11"/>
  <c r="G1383" i="11"/>
  <c r="J1383" i="10"/>
  <c r="G1384" i="10"/>
  <c r="M1383" i="10"/>
  <c r="N1382" i="10"/>
  <c r="N1382" i="11" l="1"/>
  <c r="N1383" i="10"/>
  <c r="M1385" i="12"/>
  <c r="G1386" i="12"/>
  <c r="J1385" i="12"/>
  <c r="N1385" i="12" s="1"/>
  <c r="M1383" i="11"/>
  <c r="J1383" i="11"/>
  <c r="N1383" i="11" s="1"/>
  <c r="G1384" i="11"/>
  <c r="J1384" i="10"/>
  <c r="G1385" i="10"/>
  <c r="M1384" i="10"/>
  <c r="M1386" i="12" l="1"/>
  <c r="G1387" i="12"/>
  <c r="J1386" i="12"/>
  <c r="N1386" i="12" s="1"/>
  <c r="M1384" i="11"/>
  <c r="J1384" i="11"/>
  <c r="N1384" i="11" s="1"/>
  <c r="G1385" i="11"/>
  <c r="J1385" i="10"/>
  <c r="G1386" i="10"/>
  <c r="M1385" i="10"/>
  <c r="N1384" i="10"/>
  <c r="M1387" i="12" l="1"/>
  <c r="G1388" i="12"/>
  <c r="J1387" i="12"/>
  <c r="N1387" i="12" s="1"/>
  <c r="M1385" i="11"/>
  <c r="J1385" i="11"/>
  <c r="N1385" i="11" s="1"/>
  <c r="G1386" i="11"/>
  <c r="J1386" i="10"/>
  <c r="N1386" i="10" s="1"/>
  <c r="G1387" i="10"/>
  <c r="M1386" i="10"/>
  <c r="N1385" i="10"/>
  <c r="M1388" i="12" l="1"/>
  <c r="G1389" i="12"/>
  <c r="J1388" i="12"/>
  <c r="M1386" i="11"/>
  <c r="J1386" i="11"/>
  <c r="N1386" i="11" s="1"/>
  <c r="G1387" i="11"/>
  <c r="J1387" i="10"/>
  <c r="G1388" i="10"/>
  <c r="M1387" i="10"/>
  <c r="N1388" i="12" l="1"/>
  <c r="N1387" i="10"/>
  <c r="M1389" i="12"/>
  <c r="G1390" i="12"/>
  <c r="J1389" i="12"/>
  <c r="M1387" i="11"/>
  <c r="J1387" i="11"/>
  <c r="N1387" i="11" s="1"/>
  <c r="G1388" i="11"/>
  <c r="J1388" i="10"/>
  <c r="G1389" i="10"/>
  <c r="M1388" i="10"/>
  <c r="N1389" i="12" l="1"/>
  <c r="M1390" i="12"/>
  <c r="G1391" i="12"/>
  <c r="J1390" i="12"/>
  <c r="M1388" i="11"/>
  <c r="J1388" i="11"/>
  <c r="G1389" i="11"/>
  <c r="J1389" i="10"/>
  <c r="G1390" i="10"/>
  <c r="M1389" i="10"/>
  <c r="N1388" i="10"/>
  <c r="N1390" i="12" l="1"/>
  <c r="N1388" i="11"/>
  <c r="N1389" i="10"/>
  <c r="M1391" i="12"/>
  <c r="G1392" i="12"/>
  <c r="J1391" i="12"/>
  <c r="N1391" i="12" s="1"/>
  <c r="M1389" i="11"/>
  <c r="J1389" i="11"/>
  <c r="G1390" i="11"/>
  <c r="J1390" i="10"/>
  <c r="G1391" i="10"/>
  <c r="M1390" i="10"/>
  <c r="N1389" i="11" l="1"/>
  <c r="M1392" i="12"/>
  <c r="G1393" i="12"/>
  <c r="J1392" i="12"/>
  <c r="N1392" i="12" s="1"/>
  <c r="M1390" i="11"/>
  <c r="J1390" i="11"/>
  <c r="G1391" i="11"/>
  <c r="J1391" i="10"/>
  <c r="N1391" i="10" s="1"/>
  <c r="G1392" i="10"/>
  <c r="M1391" i="10"/>
  <c r="N1390" i="10"/>
  <c r="N1390" i="11" l="1"/>
  <c r="M1393" i="12"/>
  <c r="G1394" i="12"/>
  <c r="J1393" i="12"/>
  <c r="M1391" i="11"/>
  <c r="J1391" i="11"/>
  <c r="N1391" i="11" s="1"/>
  <c r="G1392" i="11"/>
  <c r="J1392" i="10"/>
  <c r="G1393" i="10"/>
  <c r="M1392" i="10"/>
  <c r="N1393" i="12" l="1"/>
  <c r="N1392" i="10"/>
  <c r="M1394" i="12"/>
  <c r="G1395" i="12"/>
  <c r="J1394" i="12"/>
  <c r="N1394" i="12" s="1"/>
  <c r="M1392" i="11"/>
  <c r="J1392" i="11"/>
  <c r="N1392" i="11" s="1"/>
  <c r="G1393" i="11"/>
  <c r="J1393" i="10"/>
  <c r="N1393" i="10" s="1"/>
  <c r="G1394" i="10"/>
  <c r="M1393" i="10"/>
  <c r="M1395" i="12" l="1"/>
  <c r="G1396" i="12"/>
  <c r="J1395" i="12"/>
  <c r="N1395" i="12" s="1"/>
  <c r="M1393" i="11"/>
  <c r="J1393" i="11"/>
  <c r="G1394" i="11"/>
  <c r="J1394" i="10"/>
  <c r="N1394" i="10" s="1"/>
  <c r="G1395" i="10"/>
  <c r="M1394" i="10"/>
  <c r="N1393" i="11" l="1"/>
  <c r="M1396" i="12"/>
  <c r="G1397" i="12"/>
  <c r="J1396" i="12"/>
  <c r="N1396" i="12" s="1"/>
  <c r="M1394" i="11"/>
  <c r="J1394" i="11"/>
  <c r="N1394" i="11" s="1"/>
  <c r="G1395" i="11"/>
  <c r="J1395" i="10"/>
  <c r="G1396" i="10"/>
  <c r="M1395" i="10"/>
  <c r="N1395" i="10" l="1"/>
  <c r="M1397" i="12"/>
  <c r="G1398" i="12"/>
  <c r="J1397" i="12"/>
  <c r="N1397" i="12" s="1"/>
  <c r="M1395" i="11"/>
  <c r="J1395" i="11"/>
  <c r="N1395" i="11" s="1"/>
  <c r="G1396" i="11"/>
  <c r="J1396" i="10"/>
  <c r="N1396" i="10" s="1"/>
  <c r="G1397" i="10"/>
  <c r="M1396" i="10"/>
  <c r="M1398" i="12" l="1"/>
  <c r="G1399" i="12"/>
  <c r="J1398" i="12"/>
  <c r="M1396" i="11"/>
  <c r="J1396" i="11"/>
  <c r="N1396" i="11" s="1"/>
  <c r="G1397" i="11"/>
  <c r="J1397" i="10"/>
  <c r="N1397" i="10" s="1"/>
  <c r="G1398" i="10"/>
  <c r="M1397" i="10"/>
  <c r="N1398" i="12" l="1"/>
  <c r="M1399" i="12"/>
  <c r="G1400" i="12"/>
  <c r="J1399" i="12"/>
  <c r="M1397" i="11"/>
  <c r="J1397" i="11"/>
  <c r="N1397" i="11" s="1"/>
  <c r="G1398" i="11"/>
  <c r="J1398" i="10"/>
  <c r="G1399" i="10"/>
  <c r="M1398" i="10"/>
  <c r="N1399" i="12" l="1"/>
  <c r="M1400" i="12"/>
  <c r="G1401" i="12"/>
  <c r="J1400" i="12"/>
  <c r="N1400" i="12" s="1"/>
  <c r="M1398" i="11"/>
  <c r="J1398" i="11"/>
  <c r="N1398" i="11" s="1"/>
  <c r="G1399" i="11"/>
  <c r="J1399" i="10"/>
  <c r="G1400" i="10"/>
  <c r="M1399" i="10"/>
  <c r="N1398" i="10"/>
  <c r="M1401" i="12" l="1"/>
  <c r="G1402" i="12"/>
  <c r="J1401" i="12"/>
  <c r="N1401" i="12" s="1"/>
  <c r="M1399" i="11"/>
  <c r="J1399" i="11"/>
  <c r="G1400" i="11"/>
  <c r="J1400" i="10"/>
  <c r="G1401" i="10"/>
  <c r="M1400" i="10"/>
  <c r="N1399" i="10"/>
  <c r="N1399" i="11" l="1"/>
  <c r="M1402" i="12"/>
  <c r="G1403" i="12"/>
  <c r="J1402" i="12"/>
  <c r="N1402" i="12" s="1"/>
  <c r="M1400" i="11"/>
  <c r="J1400" i="11"/>
  <c r="N1400" i="11" s="1"/>
  <c r="G1401" i="11"/>
  <c r="J1401" i="10"/>
  <c r="G1402" i="10"/>
  <c r="M1401" i="10"/>
  <c r="N1400" i="10"/>
  <c r="M1403" i="12" l="1"/>
  <c r="G1404" i="12"/>
  <c r="J1403" i="12"/>
  <c r="M1401" i="11"/>
  <c r="J1401" i="11"/>
  <c r="G1402" i="11"/>
  <c r="J1402" i="10"/>
  <c r="G1403" i="10"/>
  <c r="M1402" i="10"/>
  <c r="N1401" i="10"/>
  <c r="N1403" i="12" l="1"/>
  <c r="N1401" i="11"/>
  <c r="M1404" i="12"/>
  <c r="G1405" i="12"/>
  <c r="J1404" i="12"/>
  <c r="M1402" i="11"/>
  <c r="J1402" i="11"/>
  <c r="N1402" i="11" s="1"/>
  <c r="G1403" i="11"/>
  <c r="J1403" i="10"/>
  <c r="G1404" i="10"/>
  <c r="M1403" i="10"/>
  <c r="N1402" i="10"/>
  <c r="N1404" i="12" l="1"/>
  <c r="M1405" i="12"/>
  <c r="G1406" i="12"/>
  <c r="J1405" i="12"/>
  <c r="M1403" i="11"/>
  <c r="J1403" i="11"/>
  <c r="G1404" i="11"/>
  <c r="J1404" i="10"/>
  <c r="G1405" i="10"/>
  <c r="M1404" i="10"/>
  <c r="N1403" i="10"/>
  <c r="N1405" i="12" l="1"/>
  <c r="N1403" i="11"/>
  <c r="M1406" i="12"/>
  <c r="G1407" i="12"/>
  <c r="J1406" i="12"/>
  <c r="M1404" i="11"/>
  <c r="J1404" i="11"/>
  <c r="G1405" i="11"/>
  <c r="J1405" i="10"/>
  <c r="N1405" i="10" s="1"/>
  <c r="G1406" i="10"/>
  <c r="M1405" i="10"/>
  <c r="N1404" i="10"/>
  <c r="N1406" i="12" l="1"/>
  <c r="N1404" i="11"/>
  <c r="M1407" i="12"/>
  <c r="G1408" i="12"/>
  <c r="J1407" i="12"/>
  <c r="M1405" i="11"/>
  <c r="J1405" i="11"/>
  <c r="N1405" i="11" s="1"/>
  <c r="G1406" i="11"/>
  <c r="J1406" i="10"/>
  <c r="G1407" i="10"/>
  <c r="M1406" i="10"/>
  <c r="N1407" i="12" l="1"/>
  <c r="N1406" i="10"/>
  <c r="M1408" i="12"/>
  <c r="G1409" i="12"/>
  <c r="J1408" i="12"/>
  <c r="N1408" i="12" s="1"/>
  <c r="M1406" i="11"/>
  <c r="J1406" i="11"/>
  <c r="G1407" i="11"/>
  <c r="J1407" i="10"/>
  <c r="N1407" i="10" s="1"/>
  <c r="G1408" i="10"/>
  <c r="M1407" i="10"/>
  <c r="N1406" i="11" l="1"/>
  <c r="M1409" i="12"/>
  <c r="G1410" i="12"/>
  <c r="J1409" i="12"/>
  <c r="M1407" i="11"/>
  <c r="J1407" i="11"/>
  <c r="G1408" i="11"/>
  <c r="J1408" i="10"/>
  <c r="G1409" i="10"/>
  <c r="M1408" i="10"/>
  <c r="N1409" i="12" l="1"/>
  <c r="M1410" i="12"/>
  <c r="G1411" i="12"/>
  <c r="J1410" i="12"/>
  <c r="N1410" i="12" s="1"/>
  <c r="M1408" i="11"/>
  <c r="J1408" i="11"/>
  <c r="N1408" i="11" s="1"/>
  <c r="G1409" i="11"/>
  <c r="N1407" i="11"/>
  <c r="J1409" i="10"/>
  <c r="N1409" i="10" s="1"/>
  <c r="G1410" i="10"/>
  <c r="M1409" i="10"/>
  <c r="N1408" i="10"/>
  <c r="M1411" i="12" l="1"/>
  <c r="G1412" i="12"/>
  <c r="J1411" i="12"/>
  <c r="N1411" i="12" s="1"/>
  <c r="M1409" i="11"/>
  <c r="J1409" i="11"/>
  <c r="G1410" i="11"/>
  <c r="J1410" i="10"/>
  <c r="G1411" i="10"/>
  <c r="M1410" i="10"/>
  <c r="N1409" i="11" l="1"/>
  <c r="N1410" i="10"/>
  <c r="M1412" i="12"/>
  <c r="G1413" i="12"/>
  <c r="J1412" i="12"/>
  <c r="N1412" i="12" s="1"/>
  <c r="M1410" i="11"/>
  <c r="J1410" i="11"/>
  <c r="N1410" i="11" s="1"/>
  <c r="G1411" i="11"/>
  <c r="J1411" i="10"/>
  <c r="G1412" i="10"/>
  <c r="M1411" i="10"/>
  <c r="M1413" i="12" l="1"/>
  <c r="G1414" i="12"/>
  <c r="J1413" i="12"/>
  <c r="N1413" i="12" s="1"/>
  <c r="M1411" i="11"/>
  <c r="J1411" i="11"/>
  <c r="G1412" i="11"/>
  <c r="J1412" i="10"/>
  <c r="N1412" i="10" s="1"/>
  <c r="G1413" i="10"/>
  <c r="M1412" i="10"/>
  <c r="N1411" i="10"/>
  <c r="N1411" i="11" l="1"/>
  <c r="M1414" i="12"/>
  <c r="G1415" i="12"/>
  <c r="J1414" i="12"/>
  <c r="N1414" i="12" s="1"/>
  <c r="M1412" i="11"/>
  <c r="J1412" i="11"/>
  <c r="G1413" i="11"/>
  <c r="J1413" i="10"/>
  <c r="G1414" i="10"/>
  <c r="M1413" i="10"/>
  <c r="N1413" i="10" l="1"/>
  <c r="M1415" i="12"/>
  <c r="G1416" i="12"/>
  <c r="J1415" i="12"/>
  <c r="M1413" i="11"/>
  <c r="J1413" i="11"/>
  <c r="G1414" i="11"/>
  <c r="N1412" i="11"/>
  <c r="J1414" i="10"/>
  <c r="G1415" i="10"/>
  <c r="M1414" i="10"/>
  <c r="N1415" i="12" l="1"/>
  <c r="N1413" i="11"/>
  <c r="M1416" i="12"/>
  <c r="G1417" i="12"/>
  <c r="J1416" i="12"/>
  <c r="M1414" i="11"/>
  <c r="J1414" i="11"/>
  <c r="G1415" i="11"/>
  <c r="J1415" i="10"/>
  <c r="G1416" i="10"/>
  <c r="M1415" i="10"/>
  <c r="N1414" i="10"/>
  <c r="N1416" i="12" l="1"/>
  <c r="N1414" i="11"/>
  <c r="M1417" i="12"/>
  <c r="G1418" i="12"/>
  <c r="J1417" i="12"/>
  <c r="M1415" i="11"/>
  <c r="J1415" i="11"/>
  <c r="G1416" i="11"/>
  <c r="J1416" i="10"/>
  <c r="N1416" i="10" s="1"/>
  <c r="G1417" i="10"/>
  <c r="M1416" i="10"/>
  <c r="N1415" i="10"/>
  <c r="N1417" i="12" l="1"/>
  <c r="N1415" i="11"/>
  <c r="M1418" i="12"/>
  <c r="G1419" i="12"/>
  <c r="J1418" i="12"/>
  <c r="N1418" i="12" s="1"/>
  <c r="M1416" i="11"/>
  <c r="J1416" i="11"/>
  <c r="N1416" i="11" s="1"/>
  <c r="G1417" i="11"/>
  <c r="J1417" i="10"/>
  <c r="G1418" i="10"/>
  <c r="M1417" i="10"/>
  <c r="M1419" i="12" l="1"/>
  <c r="G1420" i="12"/>
  <c r="J1419" i="12"/>
  <c r="N1419" i="12" s="1"/>
  <c r="M1417" i="11"/>
  <c r="J1417" i="11"/>
  <c r="N1417" i="11" s="1"/>
  <c r="G1418" i="11"/>
  <c r="J1418" i="10"/>
  <c r="G1419" i="10"/>
  <c r="M1418" i="10"/>
  <c r="N1417" i="10"/>
  <c r="N1418" i="10" l="1"/>
  <c r="M1420" i="12"/>
  <c r="G1421" i="12"/>
  <c r="J1420" i="12"/>
  <c r="N1420" i="12" s="1"/>
  <c r="M1418" i="11"/>
  <c r="J1418" i="11"/>
  <c r="G1419" i="11"/>
  <c r="J1419" i="10"/>
  <c r="N1419" i="10" s="1"/>
  <c r="G1420" i="10"/>
  <c r="M1419" i="10"/>
  <c r="N1418" i="11" l="1"/>
  <c r="M1421" i="12"/>
  <c r="G1422" i="12"/>
  <c r="J1421" i="12"/>
  <c r="N1421" i="12" s="1"/>
  <c r="M1419" i="11"/>
  <c r="J1419" i="11"/>
  <c r="N1419" i="11" s="1"/>
  <c r="G1420" i="11"/>
  <c r="J1420" i="10"/>
  <c r="G1421" i="10"/>
  <c r="M1420" i="10"/>
  <c r="M1422" i="12" l="1"/>
  <c r="G1423" i="12"/>
  <c r="J1422" i="12"/>
  <c r="M1420" i="11"/>
  <c r="J1420" i="11"/>
  <c r="N1420" i="11" s="1"/>
  <c r="G1421" i="11"/>
  <c r="J1421" i="10"/>
  <c r="G1422" i="10"/>
  <c r="M1421" i="10"/>
  <c r="N1420" i="10"/>
  <c r="N1422" i="12" l="1"/>
  <c r="M1423" i="12"/>
  <c r="G1424" i="12"/>
  <c r="J1423" i="12"/>
  <c r="N1423" i="12" s="1"/>
  <c r="M1421" i="11"/>
  <c r="J1421" i="11"/>
  <c r="N1421" i="11" s="1"/>
  <c r="G1422" i="11"/>
  <c r="J1422" i="10"/>
  <c r="N1422" i="10" s="1"/>
  <c r="G1423" i="10"/>
  <c r="M1422" i="10"/>
  <c r="N1421" i="10"/>
  <c r="M1424" i="12" l="1"/>
  <c r="G1425" i="12"/>
  <c r="J1424" i="12"/>
  <c r="N1424" i="12" s="1"/>
  <c r="M1422" i="11"/>
  <c r="J1422" i="11"/>
  <c r="N1422" i="11" s="1"/>
  <c r="G1423" i="11"/>
  <c r="J1423" i="10"/>
  <c r="G1424" i="10"/>
  <c r="M1423" i="10"/>
  <c r="M1425" i="12" l="1"/>
  <c r="G1426" i="12"/>
  <c r="J1425" i="12"/>
  <c r="N1425" i="12" s="1"/>
  <c r="M1423" i="11"/>
  <c r="J1423" i="11"/>
  <c r="G1424" i="11"/>
  <c r="J1424" i="10"/>
  <c r="N1424" i="10" s="1"/>
  <c r="G1425" i="10"/>
  <c r="M1424" i="10"/>
  <c r="N1423" i="10"/>
  <c r="M1426" i="12" l="1"/>
  <c r="G1427" i="12"/>
  <c r="J1426" i="12"/>
  <c r="M1424" i="11"/>
  <c r="J1424" i="11"/>
  <c r="G1425" i="11"/>
  <c r="N1423" i="11"/>
  <c r="J1425" i="10"/>
  <c r="G1426" i="10"/>
  <c r="M1425" i="10"/>
  <c r="N1426" i="12" l="1"/>
  <c r="M1427" i="12"/>
  <c r="G1428" i="12"/>
  <c r="J1427" i="12"/>
  <c r="M1425" i="11"/>
  <c r="J1425" i="11"/>
  <c r="G1426" i="11"/>
  <c r="N1424" i="11"/>
  <c r="J1426" i="10"/>
  <c r="G1427" i="10"/>
  <c r="M1426" i="10"/>
  <c r="N1425" i="10"/>
  <c r="N1427" i="12" l="1"/>
  <c r="M1428" i="12"/>
  <c r="G1429" i="12"/>
  <c r="J1428" i="12"/>
  <c r="N1428" i="12" s="1"/>
  <c r="M1426" i="11"/>
  <c r="J1426" i="11"/>
  <c r="G1427" i="11"/>
  <c r="N1425" i="11"/>
  <c r="J1427" i="10"/>
  <c r="N1427" i="10" s="1"/>
  <c r="G1428" i="10"/>
  <c r="M1427" i="10"/>
  <c r="N1426" i="10"/>
  <c r="M1429" i="12" l="1"/>
  <c r="G1430" i="12"/>
  <c r="J1429" i="12"/>
  <c r="N1429" i="12" s="1"/>
  <c r="M1427" i="11"/>
  <c r="J1427" i="11"/>
  <c r="N1427" i="11" s="1"/>
  <c r="G1428" i="11"/>
  <c r="N1426" i="11"/>
  <c r="J1428" i="10"/>
  <c r="N1428" i="10" s="1"/>
  <c r="G1429" i="10"/>
  <c r="M1428" i="10"/>
  <c r="M1430" i="12" l="1"/>
  <c r="G1431" i="12"/>
  <c r="J1430" i="12"/>
  <c r="N1430" i="12" s="1"/>
  <c r="M1428" i="11"/>
  <c r="J1428" i="11"/>
  <c r="G1429" i="11"/>
  <c r="J1429" i="10"/>
  <c r="G1430" i="10"/>
  <c r="M1429" i="10"/>
  <c r="N1429" i="10" l="1"/>
  <c r="M1431" i="12"/>
  <c r="G1432" i="12"/>
  <c r="J1431" i="12"/>
  <c r="M1429" i="11"/>
  <c r="J1429" i="11"/>
  <c r="G1430" i="11"/>
  <c r="N1428" i="11"/>
  <c r="J1430" i="10"/>
  <c r="G1431" i="10"/>
  <c r="M1430" i="10"/>
  <c r="N1431" i="12" l="1"/>
  <c r="M1432" i="12"/>
  <c r="G1433" i="12"/>
  <c r="J1432" i="12"/>
  <c r="M1430" i="11"/>
  <c r="J1430" i="11"/>
  <c r="G1431" i="11"/>
  <c r="N1429" i="11"/>
  <c r="J1431" i="10"/>
  <c r="G1432" i="10"/>
  <c r="M1431" i="10"/>
  <c r="N1430" i="10"/>
  <c r="N1432" i="12" l="1"/>
  <c r="M1433" i="12"/>
  <c r="G1434" i="12"/>
  <c r="J1433" i="12"/>
  <c r="N1433" i="12" s="1"/>
  <c r="M1431" i="11"/>
  <c r="J1431" i="11"/>
  <c r="G1432" i="11"/>
  <c r="N1430" i="11"/>
  <c r="J1432" i="10"/>
  <c r="N1432" i="10" s="1"/>
  <c r="G1433" i="10"/>
  <c r="M1432" i="10"/>
  <c r="N1431" i="10"/>
  <c r="M1434" i="12" l="1"/>
  <c r="G1435" i="12"/>
  <c r="J1434" i="12"/>
  <c r="N1434" i="12" s="1"/>
  <c r="M1432" i="11"/>
  <c r="J1432" i="11"/>
  <c r="G1433" i="11"/>
  <c r="N1431" i="11"/>
  <c r="J1433" i="10"/>
  <c r="N1433" i="10" s="1"/>
  <c r="G1434" i="10"/>
  <c r="M1433" i="10"/>
  <c r="N1432" i="11" l="1"/>
  <c r="M1435" i="12"/>
  <c r="G1436" i="12"/>
  <c r="J1435" i="12"/>
  <c r="N1435" i="12" s="1"/>
  <c r="M1433" i="11"/>
  <c r="J1433" i="11"/>
  <c r="G1434" i="11"/>
  <c r="J1434" i="10"/>
  <c r="G1435" i="10"/>
  <c r="M1434" i="10"/>
  <c r="N1433" i="11" l="1"/>
  <c r="N1434" i="10"/>
  <c r="M1436" i="12"/>
  <c r="G1437" i="12"/>
  <c r="J1436" i="12"/>
  <c r="M1434" i="11"/>
  <c r="J1434" i="11"/>
  <c r="G1435" i="11"/>
  <c r="J1435" i="10"/>
  <c r="N1435" i="10" s="1"/>
  <c r="G1436" i="10"/>
  <c r="M1435" i="10"/>
  <c r="N1436" i="12" l="1"/>
  <c r="N1434" i="11"/>
  <c r="M1437" i="12"/>
  <c r="G1438" i="12"/>
  <c r="J1437" i="12"/>
  <c r="M1435" i="11"/>
  <c r="J1435" i="11"/>
  <c r="G1436" i="11"/>
  <c r="J1436" i="10"/>
  <c r="N1436" i="10" s="1"/>
  <c r="G1437" i="10"/>
  <c r="M1436" i="10"/>
  <c r="N1437" i="12" l="1"/>
  <c r="N1435" i="11"/>
  <c r="M1438" i="12"/>
  <c r="G1439" i="12"/>
  <c r="J1438" i="12"/>
  <c r="N1438" i="12" s="1"/>
  <c r="M1436" i="11"/>
  <c r="J1436" i="11"/>
  <c r="N1436" i="11" s="1"/>
  <c r="G1437" i="11"/>
  <c r="J1437" i="10"/>
  <c r="N1437" i="10" s="1"/>
  <c r="G1438" i="10"/>
  <c r="M1437" i="10"/>
  <c r="M1439" i="12" l="1"/>
  <c r="G1440" i="12"/>
  <c r="J1439" i="12"/>
  <c r="N1439" i="12" s="1"/>
  <c r="M1437" i="11"/>
  <c r="J1437" i="11"/>
  <c r="G1438" i="11"/>
  <c r="J1438" i="10"/>
  <c r="G1439" i="10"/>
  <c r="M1438" i="10"/>
  <c r="N1437" i="11" l="1"/>
  <c r="N1438" i="10"/>
  <c r="M1440" i="12"/>
  <c r="G1441" i="12"/>
  <c r="J1440" i="12"/>
  <c r="N1440" i="12" s="1"/>
  <c r="M1438" i="11"/>
  <c r="J1438" i="11"/>
  <c r="N1438" i="11" s="1"/>
  <c r="G1439" i="11"/>
  <c r="J1439" i="10"/>
  <c r="N1439" i="10" s="1"/>
  <c r="G1440" i="10"/>
  <c r="M1439" i="10"/>
  <c r="M1441" i="12" l="1"/>
  <c r="G1442" i="12"/>
  <c r="J1441" i="12"/>
  <c r="M1439" i="11"/>
  <c r="J1439" i="11"/>
  <c r="N1439" i="11" s="1"/>
  <c r="G1440" i="11"/>
  <c r="J1440" i="10"/>
  <c r="G1441" i="10"/>
  <c r="M1440" i="10"/>
  <c r="N1441" i="12" l="1"/>
  <c r="M1442" i="12"/>
  <c r="G1443" i="12"/>
  <c r="J1442" i="12"/>
  <c r="N1442" i="12" s="1"/>
  <c r="M1440" i="11"/>
  <c r="J1440" i="11"/>
  <c r="G1441" i="11"/>
  <c r="J1441" i="10"/>
  <c r="N1441" i="10" s="1"/>
  <c r="G1442" i="10"/>
  <c r="M1441" i="10"/>
  <c r="N1440" i="10"/>
  <c r="N1440" i="11" l="1"/>
  <c r="M1443" i="12"/>
  <c r="G1444" i="12"/>
  <c r="J1443" i="12"/>
  <c r="M1441" i="11"/>
  <c r="J1441" i="11"/>
  <c r="G1442" i="11"/>
  <c r="J1442" i="10"/>
  <c r="G1443" i="10"/>
  <c r="M1442" i="10"/>
  <c r="N1443" i="12" l="1"/>
  <c r="N1442" i="10"/>
  <c r="M1444" i="12"/>
  <c r="G1445" i="12"/>
  <c r="J1444" i="12"/>
  <c r="N1444" i="12" s="1"/>
  <c r="M1442" i="11"/>
  <c r="J1442" i="11"/>
  <c r="N1442" i="11" s="1"/>
  <c r="G1443" i="11"/>
  <c r="N1441" i="11"/>
  <c r="J1443" i="10"/>
  <c r="N1443" i="10" s="1"/>
  <c r="G1444" i="10"/>
  <c r="M1443" i="10"/>
  <c r="M1445" i="12" l="1"/>
  <c r="G1446" i="12"/>
  <c r="J1445" i="12"/>
  <c r="M1443" i="11"/>
  <c r="J1443" i="11"/>
  <c r="N1443" i="11" s="1"/>
  <c r="G1444" i="11"/>
  <c r="J1444" i="10"/>
  <c r="N1444" i="10" s="1"/>
  <c r="G1445" i="10"/>
  <c r="M1444" i="10"/>
  <c r="N1445" i="12" l="1"/>
  <c r="M1446" i="12"/>
  <c r="G1447" i="12"/>
  <c r="J1446" i="12"/>
  <c r="M1444" i="11"/>
  <c r="J1444" i="11"/>
  <c r="G1445" i="11"/>
  <c r="J1445" i="10"/>
  <c r="G1446" i="10"/>
  <c r="M1445" i="10"/>
  <c r="N1446" i="12" l="1"/>
  <c r="N1444" i="11"/>
  <c r="M1447" i="12"/>
  <c r="G1448" i="12"/>
  <c r="J1447" i="12"/>
  <c r="N1447" i="12" s="1"/>
  <c r="M1445" i="11"/>
  <c r="J1445" i="11"/>
  <c r="G1446" i="11"/>
  <c r="J1446" i="10"/>
  <c r="N1446" i="10" s="1"/>
  <c r="G1447" i="10"/>
  <c r="M1446" i="10"/>
  <c r="N1445" i="10"/>
  <c r="N1445" i="11" l="1"/>
  <c r="M1448" i="12"/>
  <c r="G1449" i="12"/>
  <c r="J1448" i="12"/>
  <c r="N1448" i="12" s="1"/>
  <c r="M1446" i="11"/>
  <c r="J1446" i="11"/>
  <c r="G1447" i="11"/>
  <c r="J1447" i="10"/>
  <c r="G1448" i="10"/>
  <c r="M1447" i="10"/>
  <c r="M1449" i="12" l="1"/>
  <c r="G1450" i="12"/>
  <c r="J1449" i="12"/>
  <c r="N1449" i="12" s="1"/>
  <c r="M1447" i="11"/>
  <c r="J1447" i="11"/>
  <c r="N1447" i="11" s="1"/>
  <c r="G1448" i="11"/>
  <c r="N1446" i="11"/>
  <c r="J1448" i="10"/>
  <c r="N1448" i="10" s="1"/>
  <c r="G1449" i="10"/>
  <c r="M1448" i="10"/>
  <c r="N1447" i="10"/>
  <c r="M1450" i="12" l="1"/>
  <c r="G1451" i="12"/>
  <c r="J1450" i="12"/>
  <c r="N1450" i="12" s="1"/>
  <c r="M1448" i="11"/>
  <c r="J1448" i="11"/>
  <c r="G1449" i="11"/>
  <c r="J1449" i="10"/>
  <c r="G1450" i="10"/>
  <c r="M1449" i="10"/>
  <c r="M1451" i="12" l="1"/>
  <c r="G1452" i="12"/>
  <c r="J1451" i="12"/>
  <c r="N1451" i="12" s="1"/>
  <c r="M1449" i="11"/>
  <c r="J1449" i="11"/>
  <c r="N1449" i="11" s="1"/>
  <c r="G1450" i="11"/>
  <c r="N1448" i="11"/>
  <c r="J1450" i="10"/>
  <c r="G1451" i="10"/>
  <c r="M1450" i="10"/>
  <c r="N1449" i="10"/>
  <c r="M1452" i="12" l="1"/>
  <c r="G1453" i="12"/>
  <c r="J1452" i="12"/>
  <c r="N1452" i="12" s="1"/>
  <c r="M1450" i="11"/>
  <c r="J1450" i="11"/>
  <c r="N1450" i="11" s="1"/>
  <c r="G1451" i="11"/>
  <c r="J1451" i="10"/>
  <c r="N1451" i="10" s="1"/>
  <c r="G1452" i="10"/>
  <c r="M1451" i="10"/>
  <c r="N1450" i="10"/>
  <c r="M1453" i="12" l="1"/>
  <c r="G1454" i="12"/>
  <c r="J1453" i="12"/>
  <c r="N1453" i="12" s="1"/>
  <c r="M1451" i="11"/>
  <c r="J1451" i="11"/>
  <c r="N1451" i="11" s="1"/>
  <c r="G1452" i="11"/>
  <c r="J1452" i="10"/>
  <c r="G1453" i="10"/>
  <c r="M1452" i="10"/>
  <c r="N1452" i="10" l="1"/>
  <c r="M1454" i="12"/>
  <c r="G1455" i="12"/>
  <c r="J1454" i="12"/>
  <c r="N1454" i="12" s="1"/>
  <c r="M1452" i="11"/>
  <c r="J1452" i="11"/>
  <c r="G1453" i="11"/>
  <c r="J1453" i="10"/>
  <c r="N1453" i="10" s="1"/>
  <c r="G1454" i="10"/>
  <c r="M1453" i="10"/>
  <c r="M1455" i="12" l="1"/>
  <c r="G1456" i="12"/>
  <c r="J1455" i="12"/>
  <c r="M1453" i="11"/>
  <c r="J1453" i="11"/>
  <c r="N1453" i="11" s="1"/>
  <c r="G1454" i="11"/>
  <c r="N1452" i="11"/>
  <c r="J1454" i="10"/>
  <c r="N1454" i="10" s="1"/>
  <c r="G1455" i="10"/>
  <c r="M1454" i="10"/>
  <c r="N1455" i="12" l="1"/>
  <c r="M1456" i="12"/>
  <c r="G1457" i="12"/>
  <c r="J1456" i="12"/>
  <c r="N1456" i="12" s="1"/>
  <c r="M1454" i="11"/>
  <c r="J1454" i="11"/>
  <c r="N1454" i="11" s="1"/>
  <c r="G1455" i="11"/>
  <c r="J1455" i="10"/>
  <c r="N1455" i="10" s="1"/>
  <c r="G1456" i="10"/>
  <c r="M1455" i="10"/>
  <c r="M1457" i="12" l="1"/>
  <c r="G1458" i="12"/>
  <c r="J1457" i="12"/>
  <c r="N1457" i="12" s="1"/>
  <c r="M1455" i="11"/>
  <c r="J1455" i="11"/>
  <c r="N1455" i="11" s="1"/>
  <c r="G1456" i="11"/>
  <c r="J1456" i="10"/>
  <c r="G1457" i="10"/>
  <c r="M1456" i="10"/>
  <c r="M1458" i="12" l="1"/>
  <c r="G1459" i="12"/>
  <c r="J1458" i="12"/>
  <c r="M1456" i="11"/>
  <c r="J1456" i="11"/>
  <c r="N1456" i="11" s="1"/>
  <c r="G1457" i="11"/>
  <c r="J1457" i="10"/>
  <c r="N1457" i="10" s="1"/>
  <c r="G1458" i="10"/>
  <c r="M1457" i="10"/>
  <c r="N1456" i="10"/>
  <c r="N1458" i="12" l="1"/>
  <c r="M1459" i="12"/>
  <c r="G1460" i="12"/>
  <c r="J1459" i="12"/>
  <c r="N1459" i="12" s="1"/>
  <c r="M1457" i="11"/>
  <c r="J1457" i="11"/>
  <c r="G1458" i="11"/>
  <c r="J1458" i="10"/>
  <c r="G1459" i="10"/>
  <c r="M1458" i="10"/>
  <c r="N1457" i="11" l="1"/>
  <c r="M1460" i="12"/>
  <c r="G1461" i="12"/>
  <c r="J1460" i="12"/>
  <c r="N1460" i="12" s="1"/>
  <c r="M1458" i="11"/>
  <c r="J1458" i="11"/>
  <c r="G1459" i="11"/>
  <c r="J1459" i="10"/>
  <c r="N1459" i="10" s="1"/>
  <c r="G1460" i="10"/>
  <c r="M1459" i="10"/>
  <c r="N1458" i="10"/>
  <c r="N1458" i="11" l="1"/>
  <c r="M1461" i="12"/>
  <c r="G1462" i="12"/>
  <c r="J1461" i="12"/>
  <c r="N1461" i="12" s="1"/>
  <c r="M1459" i="11"/>
  <c r="J1459" i="11"/>
  <c r="N1459" i="11" s="1"/>
  <c r="G1460" i="11"/>
  <c r="J1460" i="10"/>
  <c r="G1461" i="10"/>
  <c r="M1460" i="10"/>
  <c r="M1462" i="12" l="1"/>
  <c r="G1463" i="12"/>
  <c r="J1462" i="12"/>
  <c r="N1462" i="12" s="1"/>
  <c r="M1460" i="11"/>
  <c r="J1460" i="11"/>
  <c r="N1460" i="11" s="1"/>
  <c r="G1461" i="11"/>
  <c r="J1461" i="10"/>
  <c r="G1462" i="10"/>
  <c r="M1461" i="10"/>
  <c r="N1460" i="10"/>
  <c r="M1463" i="12" l="1"/>
  <c r="G1464" i="12"/>
  <c r="J1463" i="12"/>
  <c r="N1463" i="12" s="1"/>
  <c r="M1461" i="11"/>
  <c r="J1461" i="11"/>
  <c r="G1462" i="11"/>
  <c r="J1462" i="10"/>
  <c r="G1463" i="10"/>
  <c r="M1462" i="10"/>
  <c r="N1461" i="10"/>
  <c r="N1461" i="11" l="1"/>
  <c r="M1464" i="12"/>
  <c r="G1465" i="12"/>
  <c r="J1464" i="12"/>
  <c r="M1462" i="11"/>
  <c r="J1462" i="11"/>
  <c r="N1462" i="11" s="1"/>
  <c r="G1463" i="11"/>
  <c r="J1463" i="10"/>
  <c r="N1463" i="10" s="1"/>
  <c r="G1464" i="10"/>
  <c r="M1463" i="10"/>
  <c r="N1462" i="10"/>
  <c r="N1464" i="12" l="1"/>
  <c r="M1465" i="12"/>
  <c r="G1466" i="12"/>
  <c r="J1465" i="12"/>
  <c r="M1463" i="11"/>
  <c r="J1463" i="11"/>
  <c r="N1463" i="11" s="1"/>
  <c r="G1464" i="11"/>
  <c r="J1464" i="10"/>
  <c r="G1465" i="10"/>
  <c r="M1464" i="10"/>
  <c r="N1465" i="12" l="1"/>
  <c r="N1464" i="10"/>
  <c r="M1466" i="12"/>
  <c r="G1467" i="12"/>
  <c r="J1466" i="12"/>
  <c r="M1464" i="11"/>
  <c r="J1464" i="11"/>
  <c r="N1464" i="11" s="1"/>
  <c r="G1465" i="11"/>
  <c r="J1465" i="10"/>
  <c r="N1465" i="10" s="1"/>
  <c r="G1466" i="10"/>
  <c r="M1465" i="10"/>
  <c r="N1466" i="12" l="1"/>
  <c r="M1467" i="12"/>
  <c r="G1468" i="12"/>
  <c r="J1467" i="12"/>
  <c r="N1467" i="12" s="1"/>
  <c r="M1465" i="11"/>
  <c r="J1465" i="11"/>
  <c r="N1465" i="11" s="1"/>
  <c r="G1466" i="11"/>
  <c r="J1466" i="10"/>
  <c r="N1466" i="10" s="1"/>
  <c r="G1467" i="10"/>
  <c r="M1466" i="10"/>
  <c r="M1468" i="12" l="1"/>
  <c r="G1469" i="12"/>
  <c r="J1468" i="12"/>
  <c r="M1466" i="11"/>
  <c r="J1466" i="11"/>
  <c r="N1466" i="11" s="1"/>
  <c r="G1467" i="11"/>
  <c r="J1467" i="10"/>
  <c r="G1468" i="10"/>
  <c r="M1467" i="10"/>
  <c r="N1467" i="10" l="1"/>
  <c r="N1468" i="12"/>
  <c r="M1469" i="12"/>
  <c r="G1470" i="12"/>
  <c r="J1469" i="12"/>
  <c r="N1469" i="12" s="1"/>
  <c r="M1467" i="11"/>
  <c r="J1467" i="11"/>
  <c r="N1467" i="11" s="1"/>
  <c r="G1468" i="11"/>
  <c r="J1468" i="10"/>
  <c r="G1469" i="10"/>
  <c r="M1468" i="10"/>
  <c r="N1468" i="10" l="1"/>
  <c r="M1470" i="12"/>
  <c r="G1471" i="12"/>
  <c r="J1470" i="12"/>
  <c r="N1470" i="12" s="1"/>
  <c r="M1468" i="11"/>
  <c r="J1468" i="11"/>
  <c r="G1469" i="11"/>
  <c r="J1469" i="10"/>
  <c r="N1469" i="10" s="1"/>
  <c r="G1470" i="10"/>
  <c r="M1469" i="10"/>
  <c r="N1468" i="11" l="1"/>
  <c r="M1471" i="12"/>
  <c r="G1472" i="12"/>
  <c r="J1471" i="12"/>
  <c r="N1471" i="12" s="1"/>
  <c r="M1469" i="11"/>
  <c r="J1469" i="11"/>
  <c r="G1470" i="11"/>
  <c r="J1470" i="10"/>
  <c r="N1470" i="10" s="1"/>
  <c r="G1471" i="10"/>
  <c r="M1470" i="10"/>
  <c r="N1469" i="11" l="1"/>
  <c r="M1472" i="12"/>
  <c r="G1473" i="12"/>
  <c r="J1472" i="12"/>
  <c r="N1472" i="12" s="1"/>
  <c r="M1470" i="11"/>
  <c r="J1470" i="11"/>
  <c r="N1470" i="11" s="1"/>
  <c r="G1471" i="11"/>
  <c r="J1471" i="10"/>
  <c r="N1471" i="10" s="1"/>
  <c r="G1472" i="10"/>
  <c r="M1471" i="10"/>
  <c r="M1473" i="12" l="1"/>
  <c r="G1474" i="12"/>
  <c r="J1473" i="12"/>
  <c r="N1473" i="12" s="1"/>
  <c r="M1471" i="11"/>
  <c r="J1471" i="11"/>
  <c r="N1471" i="11" s="1"/>
  <c r="G1472" i="11"/>
  <c r="J1472" i="10"/>
  <c r="G1473" i="10"/>
  <c r="M1472" i="10"/>
  <c r="M1474" i="12" l="1"/>
  <c r="G1475" i="12"/>
  <c r="J1474" i="12"/>
  <c r="N1474" i="12" s="1"/>
  <c r="M1472" i="11"/>
  <c r="J1472" i="11"/>
  <c r="N1472" i="11" s="1"/>
  <c r="G1473" i="11"/>
  <c r="J1473" i="10"/>
  <c r="N1473" i="10" s="1"/>
  <c r="G1474" i="10"/>
  <c r="M1473" i="10"/>
  <c r="N1472" i="10"/>
  <c r="M1475" i="12" l="1"/>
  <c r="G1476" i="12"/>
  <c r="J1475" i="12"/>
  <c r="N1475" i="12" s="1"/>
  <c r="M1473" i="11"/>
  <c r="J1473" i="11"/>
  <c r="N1473" i="11" s="1"/>
  <c r="G1474" i="11"/>
  <c r="J1474" i="10"/>
  <c r="G1475" i="10"/>
  <c r="M1474" i="10"/>
  <c r="M1476" i="12" l="1"/>
  <c r="G1477" i="12"/>
  <c r="J1476" i="12"/>
  <c r="N1476" i="12" s="1"/>
  <c r="M1474" i="11"/>
  <c r="J1474" i="11"/>
  <c r="N1474" i="11" s="1"/>
  <c r="G1475" i="11"/>
  <c r="J1475" i="10"/>
  <c r="G1476" i="10"/>
  <c r="M1475" i="10"/>
  <c r="N1474" i="10"/>
  <c r="M1477" i="12" l="1"/>
  <c r="G1478" i="12"/>
  <c r="J1477" i="12"/>
  <c r="M1475" i="11"/>
  <c r="J1475" i="11"/>
  <c r="N1475" i="11" s="1"/>
  <c r="G1476" i="11"/>
  <c r="J1476" i="10"/>
  <c r="N1476" i="10" s="1"/>
  <c r="G1477" i="10"/>
  <c r="M1476" i="10"/>
  <c r="N1475" i="10"/>
  <c r="N1477" i="12" l="1"/>
  <c r="M1478" i="12"/>
  <c r="G1479" i="12"/>
  <c r="J1478" i="12"/>
  <c r="M1476" i="11"/>
  <c r="J1476" i="11"/>
  <c r="G1477" i="11"/>
  <c r="J1477" i="10"/>
  <c r="G1478" i="10"/>
  <c r="M1477" i="10"/>
  <c r="N1478" i="12" l="1"/>
  <c r="M1479" i="12"/>
  <c r="G1480" i="12"/>
  <c r="J1479" i="12"/>
  <c r="N1479" i="12" s="1"/>
  <c r="N1476" i="11"/>
  <c r="M1477" i="11"/>
  <c r="J1477" i="11"/>
  <c r="G1478" i="11"/>
  <c r="J1478" i="10"/>
  <c r="N1478" i="10" s="1"/>
  <c r="G1479" i="10"/>
  <c r="M1478" i="10"/>
  <c r="N1477" i="10"/>
  <c r="N1477" i="11" l="1"/>
  <c r="M1480" i="12"/>
  <c r="G1481" i="12"/>
  <c r="J1480" i="12"/>
  <c r="M1478" i="11"/>
  <c r="J1478" i="11"/>
  <c r="N1478" i="11" s="1"/>
  <c r="G1479" i="11"/>
  <c r="J1479" i="10"/>
  <c r="G1480" i="10"/>
  <c r="M1479" i="10"/>
  <c r="N1480" i="12" l="1"/>
  <c r="M1481" i="12"/>
  <c r="G1482" i="12"/>
  <c r="J1481" i="12"/>
  <c r="M1479" i="11"/>
  <c r="J1479" i="11"/>
  <c r="N1479" i="11" s="1"/>
  <c r="G1480" i="11"/>
  <c r="J1480" i="10"/>
  <c r="G1481" i="10"/>
  <c r="M1480" i="10"/>
  <c r="N1479" i="10"/>
  <c r="N1481" i="12" l="1"/>
  <c r="M1482" i="12"/>
  <c r="G1483" i="12"/>
  <c r="J1482" i="12"/>
  <c r="N1482" i="12" s="1"/>
  <c r="M1480" i="11"/>
  <c r="J1480" i="11"/>
  <c r="G1481" i="11"/>
  <c r="J1481" i="10"/>
  <c r="N1481" i="10" s="1"/>
  <c r="G1482" i="10"/>
  <c r="M1481" i="10"/>
  <c r="N1480" i="10"/>
  <c r="N1480" i="11" l="1"/>
  <c r="M1483" i="12"/>
  <c r="G1484" i="12"/>
  <c r="J1483" i="12"/>
  <c r="N1483" i="12" s="1"/>
  <c r="M1481" i="11"/>
  <c r="J1481" i="11"/>
  <c r="N1481" i="11" s="1"/>
  <c r="G1482" i="11"/>
  <c r="J1482" i="10"/>
  <c r="N1482" i="10" s="1"/>
  <c r="G1483" i="10"/>
  <c r="M1482" i="10"/>
  <c r="M1484" i="12" l="1"/>
  <c r="G1485" i="12"/>
  <c r="J1484" i="12"/>
  <c r="M1482" i="11"/>
  <c r="J1482" i="11"/>
  <c r="N1482" i="11" s="1"/>
  <c r="G1483" i="11"/>
  <c r="J1483" i="10"/>
  <c r="G1484" i="10"/>
  <c r="M1483" i="10"/>
  <c r="N1484" i="12" l="1"/>
  <c r="M1485" i="12"/>
  <c r="G1486" i="12"/>
  <c r="J1485" i="12"/>
  <c r="M1483" i="11"/>
  <c r="J1483" i="11"/>
  <c r="N1483" i="11" s="1"/>
  <c r="G1484" i="11"/>
  <c r="J1484" i="10"/>
  <c r="N1484" i="10" s="1"/>
  <c r="G1485" i="10"/>
  <c r="M1484" i="10"/>
  <c r="N1483" i="10"/>
  <c r="N1485" i="12" l="1"/>
  <c r="M1486" i="12"/>
  <c r="G1487" i="12"/>
  <c r="J1486" i="12"/>
  <c r="M1484" i="11"/>
  <c r="J1484" i="11"/>
  <c r="G1485" i="11"/>
  <c r="J1485" i="10"/>
  <c r="N1485" i="10" s="1"/>
  <c r="G1486" i="10"/>
  <c r="M1485" i="10"/>
  <c r="N1486" i="12" l="1"/>
  <c r="M1487" i="12"/>
  <c r="G1488" i="12"/>
  <c r="J1487" i="12"/>
  <c r="N1484" i="11"/>
  <c r="M1485" i="11"/>
  <c r="J1485" i="11"/>
  <c r="N1485" i="11" s="1"/>
  <c r="G1486" i="11"/>
  <c r="J1486" i="10"/>
  <c r="N1486" i="10" s="1"/>
  <c r="G1487" i="10"/>
  <c r="M1486" i="10"/>
  <c r="N1487" i="12" l="1"/>
  <c r="M1488" i="12"/>
  <c r="G1489" i="12"/>
  <c r="J1488" i="12"/>
  <c r="M1486" i="11"/>
  <c r="J1486" i="11"/>
  <c r="G1487" i="11"/>
  <c r="J1487" i="10"/>
  <c r="G1488" i="10"/>
  <c r="M1487" i="10"/>
  <c r="N1488" i="12" l="1"/>
  <c r="N1487" i="10"/>
  <c r="M1489" i="12"/>
  <c r="G1490" i="12"/>
  <c r="J1489" i="12"/>
  <c r="M1487" i="11"/>
  <c r="J1487" i="11"/>
  <c r="G1488" i="11"/>
  <c r="N1486" i="11"/>
  <c r="J1488" i="10"/>
  <c r="G1489" i="10"/>
  <c r="M1488" i="10"/>
  <c r="N1489" i="12" l="1"/>
  <c r="N1488" i="10"/>
  <c r="M1490" i="12"/>
  <c r="G1491" i="12"/>
  <c r="J1490" i="12"/>
  <c r="N1490" i="12" s="1"/>
  <c r="M1488" i="11"/>
  <c r="J1488" i="11"/>
  <c r="N1488" i="11" s="1"/>
  <c r="G1489" i="11"/>
  <c r="N1487" i="11"/>
  <c r="J1489" i="10"/>
  <c r="G1490" i="10"/>
  <c r="M1489" i="10"/>
  <c r="N1489" i="10" l="1"/>
  <c r="M1491" i="12"/>
  <c r="G1492" i="12"/>
  <c r="J1491" i="12"/>
  <c r="N1491" i="12" s="1"/>
  <c r="M1489" i="11"/>
  <c r="J1489" i="11"/>
  <c r="N1489" i="11" s="1"/>
  <c r="G1490" i="11"/>
  <c r="J1490" i="10"/>
  <c r="N1490" i="10" s="1"/>
  <c r="G1491" i="10"/>
  <c r="M1490" i="10"/>
  <c r="M1492" i="12" l="1"/>
  <c r="G1493" i="12"/>
  <c r="J1492" i="12"/>
  <c r="N1492" i="12" s="1"/>
  <c r="M1490" i="11"/>
  <c r="J1490" i="11"/>
  <c r="G1491" i="11"/>
  <c r="J1491" i="10"/>
  <c r="G1492" i="10"/>
  <c r="M1491" i="10"/>
  <c r="N1490" i="11" l="1"/>
  <c r="N1491" i="10"/>
  <c r="M1493" i="12"/>
  <c r="G1494" i="12"/>
  <c r="J1493" i="12"/>
  <c r="N1493" i="12" s="1"/>
  <c r="M1491" i="11"/>
  <c r="J1491" i="11"/>
  <c r="G1492" i="11"/>
  <c r="J1492" i="10"/>
  <c r="N1492" i="10" s="1"/>
  <c r="G1493" i="10"/>
  <c r="M1492" i="10"/>
  <c r="N1491" i="11" l="1"/>
  <c r="M1494" i="12"/>
  <c r="G1495" i="12"/>
  <c r="J1494" i="12"/>
  <c r="N1494" i="12" s="1"/>
  <c r="M1492" i="11"/>
  <c r="J1492" i="11"/>
  <c r="N1492" i="11" s="1"/>
  <c r="G1493" i="11"/>
  <c r="J1493" i="10"/>
  <c r="G1494" i="10"/>
  <c r="M1493" i="10"/>
  <c r="M1495" i="12" l="1"/>
  <c r="G1496" i="12"/>
  <c r="J1495" i="12"/>
  <c r="M1493" i="11"/>
  <c r="J1493" i="11"/>
  <c r="N1493" i="11" s="1"/>
  <c r="G1494" i="11"/>
  <c r="J1494" i="10"/>
  <c r="G1495" i="10"/>
  <c r="M1494" i="10"/>
  <c r="N1493" i="10"/>
  <c r="N1495" i="12" l="1"/>
  <c r="M1496" i="12"/>
  <c r="G1497" i="12"/>
  <c r="J1496" i="12"/>
  <c r="M1494" i="11"/>
  <c r="J1494" i="11"/>
  <c r="G1495" i="11"/>
  <c r="J1495" i="10"/>
  <c r="G1496" i="10"/>
  <c r="M1495" i="10"/>
  <c r="N1494" i="10"/>
  <c r="N1496" i="12" l="1"/>
  <c r="N1494" i="11"/>
  <c r="M1497" i="12"/>
  <c r="G1498" i="12"/>
  <c r="J1497" i="12"/>
  <c r="N1497" i="12" s="1"/>
  <c r="M1495" i="11"/>
  <c r="J1495" i="11"/>
  <c r="N1495" i="11" s="1"/>
  <c r="G1496" i="11"/>
  <c r="J1496" i="10"/>
  <c r="G1497" i="10"/>
  <c r="M1496" i="10"/>
  <c r="N1495" i="10"/>
  <c r="M1498" i="12" l="1"/>
  <c r="G1499" i="12"/>
  <c r="J1498" i="12"/>
  <c r="N1498" i="12" s="1"/>
  <c r="M1496" i="11"/>
  <c r="J1496" i="11"/>
  <c r="N1496" i="11" s="1"/>
  <c r="G1497" i="11"/>
  <c r="J1497" i="10"/>
  <c r="G1498" i="10"/>
  <c r="M1497" i="10"/>
  <c r="N1496" i="10"/>
  <c r="M1499" i="12" l="1"/>
  <c r="G1500" i="12"/>
  <c r="J1499" i="12"/>
  <c r="M1497" i="11"/>
  <c r="J1497" i="11"/>
  <c r="G1498" i="11"/>
  <c r="J1498" i="10"/>
  <c r="G1499" i="10"/>
  <c r="M1498" i="10"/>
  <c r="N1497" i="10"/>
  <c r="N1499" i="12" l="1"/>
  <c r="N1497" i="11"/>
  <c r="M1500" i="12"/>
  <c r="G1501" i="12"/>
  <c r="J1500" i="12"/>
  <c r="N1500" i="12" s="1"/>
  <c r="M1498" i="11"/>
  <c r="J1498" i="11"/>
  <c r="N1498" i="11" s="1"/>
  <c r="G1499" i="11"/>
  <c r="J1499" i="10"/>
  <c r="G1500" i="10"/>
  <c r="M1499" i="10"/>
  <c r="N1498" i="10"/>
  <c r="M1501" i="12" l="1"/>
  <c r="G1502" i="12"/>
  <c r="J1501" i="12"/>
  <c r="N1501" i="12" s="1"/>
  <c r="M1499" i="11"/>
  <c r="J1499" i="11"/>
  <c r="G1500" i="11"/>
  <c r="J1500" i="10"/>
  <c r="G1501" i="10"/>
  <c r="M1500" i="10"/>
  <c r="N1499" i="10"/>
  <c r="M1502" i="12" l="1"/>
  <c r="G1503" i="12"/>
  <c r="J1502" i="12"/>
  <c r="N1502" i="12" s="1"/>
  <c r="M1500" i="11"/>
  <c r="J1500" i="11"/>
  <c r="N1500" i="11" s="1"/>
  <c r="G1501" i="11"/>
  <c r="N1499" i="11"/>
  <c r="J1501" i="10"/>
  <c r="G1502" i="10"/>
  <c r="M1501" i="10"/>
  <c r="N1500" i="10"/>
  <c r="M1503" i="12" l="1"/>
  <c r="G1504" i="12"/>
  <c r="J1503" i="12"/>
  <c r="N1503" i="12" s="1"/>
  <c r="M1501" i="11"/>
  <c r="J1501" i="11"/>
  <c r="G1502" i="11"/>
  <c r="J1502" i="10"/>
  <c r="G1503" i="10"/>
  <c r="M1502" i="10"/>
  <c r="N1501" i="10"/>
  <c r="M1504" i="12" l="1"/>
  <c r="G1505" i="12"/>
  <c r="J1504" i="12"/>
  <c r="N1504" i="12" s="1"/>
  <c r="M1502" i="11"/>
  <c r="J1502" i="11"/>
  <c r="N1502" i="11" s="1"/>
  <c r="G1503" i="11"/>
  <c r="N1501" i="11"/>
  <c r="J1503" i="10"/>
  <c r="G1504" i="10"/>
  <c r="M1503" i="10"/>
  <c r="N1502" i="10"/>
  <c r="M1505" i="12" l="1"/>
  <c r="G1506" i="12"/>
  <c r="J1505" i="12"/>
  <c r="N1505" i="12" s="1"/>
  <c r="M1503" i="11"/>
  <c r="J1503" i="11"/>
  <c r="G1504" i="11"/>
  <c r="J1504" i="10"/>
  <c r="N1504" i="10" s="1"/>
  <c r="G1505" i="10"/>
  <c r="M1504" i="10"/>
  <c r="N1503" i="10"/>
  <c r="M1506" i="12" l="1"/>
  <c r="G1507" i="12"/>
  <c r="J1506" i="12"/>
  <c r="M1504" i="11"/>
  <c r="J1504" i="11"/>
  <c r="G1505" i="11"/>
  <c r="N1503" i="11"/>
  <c r="J1505" i="10"/>
  <c r="G1506" i="10"/>
  <c r="M1505" i="10"/>
  <c r="N1506" i="12" l="1"/>
  <c r="M1507" i="12"/>
  <c r="G1508" i="12"/>
  <c r="J1507" i="12"/>
  <c r="N1507" i="12" s="1"/>
  <c r="M1505" i="11"/>
  <c r="J1505" i="11"/>
  <c r="G1506" i="11"/>
  <c r="N1504" i="11"/>
  <c r="J1506" i="10"/>
  <c r="G1507" i="10"/>
  <c r="M1506" i="10"/>
  <c r="N1505" i="10"/>
  <c r="M1508" i="12" l="1"/>
  <c r="G1509" i="12"/>
  <c r="J1508" i="12"/>
  <c r="N1508" i="12" s="1"/>
  <c r="M1506" i="11"/>
  <c r="J1506" i="11"/>
  <c r="G1507" i="11"/>
  <c r="N1505" i="11"/>
  <c r="J1507" i="10"/>
  <c r="G1508" i="10"/>
  <c r="M1507" i="10"/>
  <c r="N1506" i="10"/>
  <c r="M1509" i="12" l="1"/>
  <c r="G1510" i="12"/>
  <c r="J1509" i="12"/>
  <c r="N1509" i="12" s="1"/>
  <c r="M1507" i="11"/>
  <c r="J1507" i="11"/>
  <c r="G1508" i="11"/>
  <c r="N1506" i="11"/>
  <c r="J1508" i="10"/>
  <c r="N1508" i="10" s="1"/>
  <c r="G1509" i="10"/>
  <c r="M1508" i="10"/>
  <c r="N1507" i="10"/>
  <c r="N1507" i="11" l="1"/>
  <c r="M1510" i="12"/>
  <c r="G1511" i="12"/>
  <c r="J1510" i="12"/>
  <c r="M1508" i="11"/>
  <c r="J1508" i="11"/>
  <c r="N1508" i="11" s="1"/>
  <c r="G1509" i="11"/>
  <c r="J1509" i="10"/>
  <c r="G1510" i="10"/>
  <c r="M1509" i="10"/>
  <c r="N1510" i="12" l="1"/>
  <c r="M1511" i="12"/>
  <c r="G1512" i="12"/>
  <c r="J1511" i="12"/>
  <c r="N1511" i="12" s="1"/>
  <c r="M1509" i="11"/>
  <c r="J1509" i="11"/>
  <c r="G1510" i="11"/>
  <c r="J1510" i="10"/>
  <c r="G1511" i="10"/>
  <c r="M1510" i="10"/>
  <c r="N1509" i="10"/>
  <c r="N1509" i="11" l="1"/>
  <c r="M1512" i="12"/>
  <c r="G1513" i="12"/>
  <c r="J1512" i="12"/>
  <c r="N1512" i="12" s="1"/>
  <c r="M1510" i="11"/>
  <c r="J1510" i="11"/>
  <c r="N1510" i="11" s="1"/>
  <c r="G1511" i="11"/>
  <c r="J1511" i="10"/>
  <c r="G1512" i="10"/>
  <c r="M1511" i="10"/>
  <c r="N1510" i="10"/>
  <c r="M1513" i="12" l="1"/>
  <c r="G1514" i="12"/>
  <c r="J1513" i="12"/>
  <c r="N1513" i="12" s="1"/>
  <c r="M1511" i="11"/>
  <c r="J1511" i="11"/>
  <c r="G1512" i="11"/>
  <c r="J1512" i="10"/>
  <c r="G1513" i="10"/>
  <c r="M1512" i="10"/>
  <c r="N1511" i="10"/>
  <c r="N1511" i="11" l="1"/>
  <c r="M1514" i="12"/>
  <c r="G1515" i="12"/>
  <c r="J1514" i="12"/>
  <c r="M1512" i="11"/>
  <c r="J1512" i="11"/>
  <c r="G1513" i="11"/>
  <c r="J1513" i="10"/>
  <c r="G1514" i="10"/>
  <c r="M1513" i="10"/>
  <c r="N1512" i="10"/>
  <c r="N1514" i="12" l="1"/>
  <c r="M1515" i="12"/>
  <c r="G1516" i="12"/>
  <c r="J1515" i="12"/>
  <c r="M1513" i="11"/>
  <c r="J1513" i="11"/>
  <c r="G1514" i="11"/>
  <c r="N1512" i="11"/>
  <c r="J1514" i="10"/>
  <c r="G1515" i="10"/>
  <c r="M1514" i="10"/>
  <c r="N1513" i="10"/>
  <c r="N1515" i="12" l="1"/>
  <c r="M1516" i="12"/>
  <c r="G1517" i="12"/>
  <c r="J1516" i="12"/>
  <c r="N1516" i="12" s="1"/>
  <c r="M1514" i="11"/>
  <c r="J1514" i="11"/>
  <c r="N1514" i="11" s="1"/>
  <c r="G1515" i="11"/>
  <c r="N1513" i="11"/>
  <c r="J1515" i="10"/>
  <c r="G1516" i="10"/>
  <c r="M1515" i="10"/>
  <c r="N1514" i="10"/>
  <c r="G1518" i="12" l="1"/>
  <c r="J1517" i="12"/>
  <c r="M1517" i="12"/>
  <c r="M1515" i="11"/>
  <c r="J1515" i="11"/>
  <c r="N1515" i="11" s="1"/>
  <c r="G1516" i="11"/>
  <c r="J1516" i="10"/>
  <c r="G1517" i="10"/>
  <c r="M1516" i="10"/>
  <c r="N1515" i="10"/>
  <c r="N1517" i="12" l="1"/>
  <c r="G1519" i="12"/>
  <c r="M1518" i="12"/>
  <c r="J1518" i="12"/>
  <c r="N1518" i="12" s="1"/>
  <c r="M1516" i="11"/>
  <c r="J1516" i="11"/>
  <c r="N1516" i="11" s="1"/>
  <c r="G1517" i="11"/>
  <c r="J1517" i="10"/>
  <c r="G1518" i="10"/>
  <c r="M1517" i="10"/>
  <c r="N1516" i="10"/>
  <c r="G1520" i="12" l="1"/>
  <c r="M1519" i="12"/>
  <c r="J1519" i="12"/>
  <c r="M1517" i="11"/>
  <c r="J1517" i="11"/>
  <c r="N1517" i="11" s="1"/>
  <c r="G1518" i="11"/>
  <c r="J1518" i="10"/>
  <c r="G1519" i="10"/>
  <c r="M1518" i="10"/>
  <c r="N1517" i="10"/>
  <c r="N1519" i="12" l="1"/>
  <c r="G1521" i="12"/>
  <c r="J1520" i="12"/>
  <c r="M1520" i="12"/>
  <c r="M1518" i="11"/>
  <c r="J1518" i="11"/>
  <c r="N1518" i="11" s="1"/>
  <c r="G1519" i="11"/>
  <c r="J1519" i="10"/>
  <c r="G1520" i="10"/>
  <c r="M1519" i="10"/>
  <c r="N1518" i="10"/>
  <c r="N1520" i="12" l="1"/>
  <c r="M1521" i="12"/>
  <c r="G1522" i="12"/>
  <c r="J1521" i="12"/>
  <c r="M1519" i="11"/>
  <c r="J1519" i="11"/>
  <c r="N1519" i="11" s="1"/>
  <c r="G1520" i="11"/>
  <c r="J1520" i="10"/>
  <c r="G1521" i="10"/>
  <c r="M1520" i="10"/>
  <c r="N1519" i="10"/>
  <c r="N1521" i="12" l="1"/>
  <c r="G1523" i="12"/>
  <c r="M1522" i="12"/>
  <c r="J1522" i="12"/>
  <c r="N1522" i="12" s="1"/>
  <c r="M1520" i="11"/>
  <c r="J1520" i="11"/>
  <c r="N1520" i="11" s="1"/>
  <c r="G1521" i="11"/>
  <c r="J1521" i="10"/>
  <c r="G1522" i="10"/>
  <c r="M1521" i="10"/>
  <c r="N1520" i="10"/>
  <c r="M1523" i="12" l="1"/>
  <c r="G1524" i="12"/>
  <c r="J1523" i="12"/>
  <c r="N1523" i="12" s="1"/>
  <c r="M1521" i="11"/>
  <c r="J1521" i="11"/>
  <c r="G1522" i="11"/>
  <c r="J1522" i="10"/>
  <c r="G1523" i="10"/>
  <c r="M1522" i="10"/>
  <c r="N1521" i="10"/>
  <c r="N1521" i="11" l="1"/>
  <c r="M1524" i="12"/>
  <c r="G1525" i="12"/>
  <c r="J1524" i="12"/>
  <c r="M1522" i="11"/>
  <c r="J1522" i="11"/>
  <c r="G1523" i="11"/>
  <c r="J1523" i="10"/>
  <c r="G1524" i="10"/>
  <c r="M1523" i="10"/>
  <c r="N1522" i="10"/>
  <c r="N1524" i="12" l="1"/>
  <c r="G1526" i="12"/>
  <c r="J1525" i="12"/>
  <c r="M1525" i="12"/>
  <c r="M1523" i="11"/>
  <c r="J1523" i="11"/>
  <c r="G1524" i="11"/>
  <c r="N1522" i="11"/>
  <c r="J1524" i="10"/>
  <c r="G1525" i="10"/>
  <c r="M1524" i="10"/>
  <c r="N1523" i="10"/>
  <c r="N1525" i="12" l="1"/>
  <c r="G1527" i="12"/>
  <c r="J1526" i="12"/>
  <c r="M1526" i="12"/>
  <c r="M1524" i="11"/>
  <c r="J1524" i="11"/>
  <c r="G1525" i="11"/>
  <c r="N1523" i="11"/>
  <c r="J1525" i="10"/>
  <c r="G1526" i="10"/>
  <c r="M1525" i="10"/>
  <c r="N1524" i="10"/>
  <c r="N1524" i="11" l="1"/>
  <c r="N1525" i="10"/>
  <c r="N1526" i="12"/>
  <c r="G1528" i="12"/>
  <c r="M1527" i="12"/>
  <c r="J1527" i="12"/>
  <c r="N1527" i="12" s="1"/>
  <c r="M1525" i="11"/>
  <c r="J1525" i="11"/>
  <c r="G1526" i="11"/>
  <c r="J1526" i="10"/>
  <c r="G1527" i="10"/>
  <c r="M1526" i="10"/>
  <c r="N1525" i="11" l="1"/>
  <c r="N1526" i="10"/>
  <c r="G1529" i="12"/>
  <c r="M1528" i="12"/>
  <c r="J1528" i="12"/>
  <c r="M1526" i="11"/>
  <c r="J1526" i="11"/>
  <c r="G1527" i="11"/>
  <c r="J1527" i="10"/>
  <c r="G1528" i="10"/>
  <c r="M1527" i="10"/>
  <c r="N1528" i="12" l="1"/>
  <c r="N1526" i="11"/>
  <c r="M1529" i="12"/>
  <c r="G1530" i="12"/>
  <c r="J1529" i="12"/>
  <c r="N1529" i="12" s="1"/>
  <c r="M1527" i="11"/>
  <c r="J1527" i="11"/>
  <c r="N1527" i="11" s="1"/>
  <c r="G1528" i="11"/>
  <c r="J1528" i="10"/>
  <c r="N1528" i="10" s="1"/>
  <c r="G1529" i="10"/>
  <c r="M1528" i="10"/>
  <c r="N1527" i="10"/>
  <c r="G1531" i="12" l="1"/>
  <c r="M1530" i="12"/>
  <c r="J1530" i="12"/>
  <c r="M1528" i="11"/>
  <c r="J1528" i="11"/>
  <c r="N1528" i="11" s="1"/>
  <c r="G1529" i="11"/>
  <c r="J1529" i="10"/>
  <c r="G1530" i="10"/>
  <c r="M1529" i="10"/>
  <c r="N1530" i="12" l="1"/>
  <c r="M1531" i="12"/>
  <c r="G1532" i="12"/>
  <c r="J1531" i="12"/>
  <c r="M1529" i="11"/>
  <c r="J1529" i="11"/>
  <c r="G1530" i="11"/>
  <c r="J1530" i="10"/>
  <c r="G1531" i="10"/>
  <c r="M1530" i="10"/>
  <c r="N1529" i="10"/>
  <c r="N1531" i="12" l="1"/>
  <c r="M1532" i="12"/>
  <c r="G1533" i="12"/>
  <c r="J1532" i="12"/>
  <c r="N1532" i="12" s="1"/>
  <c r="M1530" i="11"/>
  <c r="J1530" i="11"/>
  <c r="G1531" i="11"/>
  <c r="N1529" i="11"/>
  <c r="J1531" i="10"/>
  <c r="N1531" i="10" s="1"/>
  <c r="G1532" i="10"/>
  <c r="M1531" i="10"/>
  <c r="N1530" i="10"/>
  <c r="N1530" i="11" l="1"/>
  <c r="G1534" i="12"/>
  <c r="J1533" i="12"/>
  <c r="M1533" i="12"/>
  <c r="M1531" i="11"/>
  <c r="J1531" i="11"/>
  <c r="G1532" i="11"/>
  <c r="J1532" i="10"/>
  <c r="N1532" i="10" s="1"/>
  <c r="G1533" i="10"/>
  <c r="M1532" i="10"/>
  <c r="N1531" i="11" l="1"/>
  <c r="N1533" i="12"/>
  <c r="G1535" i="12"/>
  <c r="M1534" i="12"/>
  <c r="J1534" i="12"/>
  <c r="N1534" i="12" s="1"/>
  <c r="M1532" i="11"/>
  <c r="J1532" i="11"/>
  <c r="G1533" i="11"/>
  <c r="J1533" i="10"/>
  <c r="G1534" i="10"/>
  <c r="M1533" i="10"/>
  <c r="G1536" i="12" l="1"/>
  <c r="M1535" i="12"/>
  <c r="J1535" i="12"/>
  <c r="M1533" i="11"/>
  <c r="J1533" i="11"/>
  <c r="G1534" i="11"/>
  <c r="N1532" i="11"/>
  <c r="J1534" i="10"/>
  <c r="G1535" i="10"/>
  <c r="M1534" i="10"/>
  <c r="N1533" i="10"/>
  <c r="N1535" i="12" l="1"/>
  <c r="N1533" i="11"/>
  <c r="G1537" i="12"/>
  <c r="M1536" i="12"/>
  <c r="J1536" i="12"/>
  <c r="M1534" i="11"/>
  <c r="J1534" i="11"/>
  <c r="G1535" i="11"/>
  <c r="J1535" i="10"/>
  <c r="G1536" i="10"/>
  <c r="M1535" i="10"/>
  <c r="N1534" i="10"/>
  <c r="N1536" i="12" l="1"/>
  <c r="M1537" i="12"/>
  <c r="G1538" i="12"/>
  <c r="J1537" i="12"/>
  <c r="M1535" i="11"/>
  <c r="J1535" i="11"/>
  <c r="G1536" i="11"/>
  <c r="N1534" i="11"/>
  <c r="J1536" i="10"/>
  <c r="G1537" i="10"/>
  <c r="M1536" i="10"/>
  <c r="N1535" i="10"/>
  <c r="N1537" i="12" l="1"/>
  <c r="G1539" i="12"/>
  <c r="M1538" i="12"/>
  <c r="J1538" i="12"/>
  <c r="N1538" i="12" s="1"/>
  <c r="M1536" i="11"/>
  <c r="J1536" i="11"/>
  <c r="N1536" i="11" s="1"/>
  <c r="G1537" i="11"/>
  <c r="N1535" i="11"/>
  <c r="J1537" i="10"/>
  <c r="G1538" i="10"/>
  <c r="M1537" i="10"/>
  <c r="N1536" i="10"/>
  <c r="M1539" i="12" l="1"/>
  <c r="G1540" i="12"/>
  <c r="J1539" i="12"/>
  <c r="N1539" i="12" s="1"/>
  <c r="M1537" i="11"/>
  <c r="J1537" i="11"/>
  <c r="N1537" i="11" s="1"/>
  <c r="G1538" i="11"/>
  <c r="J1538" i="10"/>
  <c r="N1538" i="10" s="1"/>
  <c r="G1539" i="10"/>
  <c r="M1538" i="10"/>
  <c r="N1537" i="10"/>
  <c r="M1540" i="12" l="1"/>
  <c r="G1541" i="12"/>
  <c r="J1540" i="12"/>
  <c r="M1538" i="11"/>
  <c r="J1538" i="11"/>
  <c r="N1538" i="11" s="1"/>
  <c r="G1539" i="11"/>
  <c r="J1539" i="10"/>
  <c r="G1540" i="10"/>
  <c r="M1539" i="10"/>
  <c r="N1540" i="12" l="1"/>
  <c r="G1542" i="12"/>
  <c r="M1541" i="12"/>
  <c r="J1541" i="12"/>
  <c r="M1539" i="11"/>
  <c r="J1539" i="11"/>
  <c r="N1539" i="11" s="1"/>
  <c r="G1540" i="11"/>
  <c r="J1540" i="10"/>
  <c r="G1541" i="10"/>
  <c r="M1540" i="10"/>
  <c r="N1539" i="10"/>
  <c r="N1541" i="12" l="1"/>
  <c r="G1543" i="12"/>
  <c r="J1542" i="12"/>
  <c r="M1542" i="12"/>
  <c r="M1540" i="11"/>
  <c r="J1540" i="11"/>
  <c r="G1541" i="11"/>
  <c r="J1541" i="10"/>
  <c r="G1542" i="10"/>
  <c r="M1541" i="10"/>
  <c r="N1540" i="10"/>
  <c r="N1540" i="11" l="1"/>
  <c r="N1542" i="12"/>
  <c r="G1544" i="12"/>
  <c r="M1543" i="12"/>
  <c r="J1543" i="12"/>
  <c r="N1543" i="12" s="1"/>
  <c r="M1541" i="11"/>
  <c r="J1541" i="11"/>
  <c r="G1542" i="11"/>
  <c r="J1542" i="10"/>
  <c r="G1543" i="10"/>
  <c r="M1542" i="10"/>
  <c r="N1541" i="10"/>
  <c r="N1541" i="11" l="1"/>
  <c r="G1545" i="12"/>
  <c r="M1544" i="12"/>
  <c r="J1544" i="12"/>
  <c r="N1544" i="12" s="1"/>
  <c r="M1542" i="11"/>
  <c r="J1542" i="11"/>
  <c r="G1543" i="11"/>
  <c r="J1543" i="10"/>
  <c r="G1544" i="10"/>
  <c r="M1543" i="10"/>
  <c r="N1542" i="10"/>
  <c r="M1545" i="12" l="1"/>
  <c r="G1546" i="12"/>
  <c r="J1545" i="12"/>
  <c r="M1543" i="11"/>
  <c r="J1543" i="11"/>
  <c r="N1543" i="11" s="1"/>
  <c r="G1544" i="11"/>
  <c r="N1542" i="11"/>
  <c r="J1544" i="10"/>
  <c r="G1545" i="10"/>
  <c r="M1544" i="10"/>
  <c r="N1543" i="10"/>
  <c r="N1545" i="12" l="1"/>
  <c r="G1547" i="12"/>
  <c r="M1546" i="12"/>
  <c r="J1546" i="12"/>
  <c r="N1546" i="12" s="1"/>
  <c r="M1544" i="11"/>
  <c r="J1544" i="11"/>
  <c r="G1545" i="11"/>
  <c r="J1545" i="10"/>
  <c r="G1546" i="10"/>
  <c r="M1545" i="10"/>
  <c r="N1544" i="10"/>
  <c r="N1544" i="11" l="1"/>
  <c r="M1547" i="12"/>
  <c r="G1548" i="12"/>
  <c r="J1547" i="12"/>
  <c r="N1547" i="12" s="1"/>
  <c r="M1545" i="11"/>
  <c r="J1545" i="11"/>
  <c r="N1545" i="11" s="1"/>
  <c r="G1546" i="11"/>
  <c r="J1546" i="10"/>
  <c r="N1546" i="10" s="1"/>
  <c r="G1547" i="10"/>
  <c r="M1546" i="10"/>
  <c r="N1545" i="10"/>
  <c r="M1548" i="12" l="1"/>
  <c r="G1549" i="12"/>
  <c r="J1548" i="12"/>
  <c r="M1546" i="11"/>
  <c r="J1546" i="11"/>
  <c r="G1547" i="11"/>
  <c r="J1547" i="10"/>
  <c r="G1548" i="10"/>
  <c r="M1547" i="10"/>
  <c r="N1548" i="12" l="1"/>
  <c r="G1550" i="12"/>
  <c r="M1549" i="12"/>
  <c r="J1549" i="12"/>
  <c r="N1549" i="12" s="1"/>
  <c r="M1547" i="11"/>
  <c r="J1547" i="11"/>
  <c r="G1548" i="11"/>
  <c r="N1546" i="11"/>
  <c r="J1548" i="10"/>
  <c r="G1549" i="10"/>
  <c r="M1548" i="10"/>
  <c r="N1547" i="10"/>
  <c r="N1547" i="11" l="1"/>
  <c r="G1551" i="12"/>
  <c r="J1550" i="12"/>
  <c r="M1550" i="12"/>
  <c r="M1548" i="11"/>
  <c r="J1548" i="11"/>
  <c r="N1548" i="11" s="1"/>
  <c r="G1549" i="11"/>
  <c r="J1549" i="10"/>
  <c r="G1550" i="10"/>
  <c r="M1549" i="10"/>
  <c r="N1548" i="10"/>
  <c r="N1550" i="12" l="1"/>
  <c r="G1552" i="12"/>
  <c r="M1551" i="12"/>
  <c r="J1551" i="12"/>
  <c r="N1551" i="12" s="1"/>
  <c r="M1549" i="11"/>
  <c r="J1549" i="11"/>
  <c r="G1550" i="11"/>
  <c r="J1550" i="10"/>
  <c r="G1551" i="10"/>
  <c r="M1550" i="10"/>
  <c r="N1549" i="10"/>
  <c r="G1553" i="12" l="1"/>
  <c r="M1552" i="12"/>
  <c r="J1552" i="12"/>
  <c r="N1552" i="12" s="1"/>
  <c r="M1550" i="11"/>
  <c r="J1550" i="11"/>
  <c r="N1550" i="11" s="1"/>
  <c r="G1551" i="11"/>
  <c r="N1549" i="11"/>
  <c r="J1551" i="10"/>
  <c r="N1551" i="10" s="1"/>
  <c r="G1552" i="10"/>
  <c r="M1551" i="10"/>
  <c r="N1550" i="10"/>
  <c r="M1553" i="12" l="1"/>
  <c r="G1554" i="12"/>
  <c r="J1553" i="12"/>
  <c r="M1551" i="11"/>
  <c r="J1551" i="11"/>
  <c r="G1552" i="11"/>
  <c r="J1552" i="10"/>
  <c r="G1553" i="10"/>
  <c r="M1552" i="10"/>
  <c r="N1553" i="12" l="1"/>
  <c r="N1551" i="11"/>
  <c r="G1555" i="12"/>
  <c r="M1554" i="12"/>
  <c r="J1554" i="12"/>
  <c r="N1554" i="12" s="1"/>
  <c r="M1552" i="11"/>
  <c r="J1552" i="11"/>
  <c r="G1553" i="11"/>
  <c r="J1553" i="10"/>
  <c r="G1554" i="10"/>
  <c r="M1553" i="10"/>
  <c r="N1552" i="10"/>
  <c r="M1555" i="12" l="1"/>
  <c r="G1556" i="12"/>
  <c r="J1555" i="12"/>
  <c r="N1555" i="12" s="1"/>
  <c r="M1553" i="11"/>
  <c r="J1553" i="11"/>
  <c r="G1554" i="11"/>
  <c r="N1552" i="11"/>
  <c r="J1554" i="10"/>
  <c r="G1555" i="10"/>
  <c r="M1554" i="10"/>
  <c r="N1553" i="10"/>
  <c r="N1553" i="11" l="1"/>
  <c r="M1556" i="12"/>
  <c r="G1557" i="12"/>
  <c r="J1556" i="12"/>
  <c r="M1554" i="11"/>
  <c r="J1554" i="11"/>
  <c r="G1555" i="11"/>
  <c r="J1555" i="10"/>
  <c r="G1556" i="10"/>
  <c r="M1555" i="10"/>
  <c r="N1554" i="10"/>
  <c r="N1556" i="12" l="1"/>
  <c r="G1558" i="12"/>
  <c r="M1557" i="12"/>
  <c r="J1557" i="12"/>
  <c r="N1557" i="12" s="1"/>
  <c r="M1555" i="11"/>
  <c r="J1555" i="11"/>
  <c r="G1556" i="11"/>
  <c r="N1554" i="11"/>
  <c r="J1556" i="10"/>
  <c r="N1556" i="10" s="1"/>
  <c r="G1557" i="10"/>
  <c r="M1556" i="10"/>
  <c r="N1555" i="10"/>
  <c r="N1555" i="11" l="1"/>
  <c r="G1559" i="12"/>
  <c r="J1558" i="12"/>
  <c r="M1558" i="12"/>
  <c r="M1556" i="11"/>
  <c r="J1556" i="11"/>
  <c r="N1556" i="11" s="1"/>
  <c r="G1557" i="11"/>
  <c r="J1557" i="10"/>
  <c r="G1558" i="10"/>
  <c r="M1557" i="10"/>
  <c r="N1558" i="12" l="1"/>
  <c r="G1560" i="12"/>
  <c r="M1559" i="12"/>
  <c r="J1559" i="12"/>
  <c r="M1557" i="11"/>
  <c r="J1557" i="11"/>
  <c r="N1557" i="11" s="1"/>
  <c r="G1558" i="11"/>
  <c r="J1558" i="10"/>
  <c r="G1559" i="10"/>
  <c r="M1558" i="10"/>
  <c r="N1557" i="10"/>
  <c r="N1559" i="12" l="1"/>
  <c r="G1561" i="12"/>
  <c r="J1560" i="12"/>
  <c r="M1560" i="12"/>
  <c r="M1558" i="11"/>
  <c r="J1558" i="11"/>
  <c r="G1559" i="11"/>
  <c r="J1559" i="10"/>
  <c r="G1560" i="10"/>
  <c r="M1559" i="10"/>
  <c r="N1558" i="10"/>
  <c r="N1558" i="11" l="1"/>
  <c r="N1560" i="12"/>
  <c r="M1561" i="12"/>
  <c r="G1562" i="12"/>
  <c r="J1561" i="12"/>
  <c r="N1561" i="12" s="1"/>
  <c r="M1559" i="11"/>
  <c r="J1559" i="11"/>
  <c r="N1559" i="11" s="1"/>
  <c r="G1560" i="11"/>
  <c r="J1560" i="10"/>
  <c r="G1561" i="10"/>
  <c r="M1560" i="10"/>
  <c r="N1559" i="10"/>
  <c r="G1563" i="12" l="1"/>
  <c r="M1562" i="12"/>
  <c r="J1562" i="12"/>
  <c r="N1562" i="12" s="1"/>
  <c r="M1560" i="11"/>
  <c r="J1560" i="11"/>
  <c r="G1561" i="11"/>
  <c r="J1561" i="10"/>
  <c r="G1562" i="10"/>
  <c r="M1561" i="10"/>
  <c r="N1560" i="10"/>
  <c r="N1560" i="11" l="1"/>
  <c r="M1563" i="12"/>
  <c r="G1564" i="12"/>
  <c r="J1563" i="12"/>
  <c r="N1563" i="12" s="1"/>
  <c r="M1561" i="11"/>
  <c r="J1561" i="11"/>
  <c r="G1562" i="11"/>
  <c r="J1562" i="10"/>
  <c r="G1563" i="10"/>
  <c r="M1562" i="10"/>
  <c r="N1561" i="10"/>
  <c r="N1561" i="11" l="1"/>
  <c r="M1564" i="12"/>
  <c r="G1565" i="12"/>
  <c r="J1564" i="12"/>
  <c r="M1562" i="11"/>
  <c r="J1562" i="11"/>
  <c r="G1563" i="11"/>
  <c r="J1563" i="10"/>
  <c r="G1564" i="10"/>
  <c r="M1563" i="10"/>
  <c r="N1562" i="10"/>
  <c r="N1564" i="12" l="1"/>
  <c r="N1562" i="11"/>
  <c r="G1566" i="12"/>
  <c r="J1565" i="12"/>
  <c r="M1565" i="12"/>
  <c r="M1563" i="11"/>
  <c r="J1563" i="11"/>
  <c r="G1564" i="11"/>
  <c r="J1564" i="10"/>
  <c r="G1565" i="10"/>
  <c r="M1564" i="10"/>
  <c r="N1563" i="10"/>
  <c r="N1565" i="12" l="1"/>
  <c r="G1567" i="12"/>
  <c r="J1566" i="12"/>
  <c r="M1566" i="12"/>
  <c r="N1563" i="11"/>
  <c r="M1564" i="11"/>
  <c r="J1564" i="11"/>
  <c r="G1565" i="11"/>
  <c r="J1565" i="10"/>
  <c r="G1566" i="10"/>
  <c r="M1565" i="10"/>
  <c r="N1564" i="10"/>
  <c r="N1564" i="11" l="1"/>
  <c r="N1566" i="12"/>
  <c r="G1568" i="12"/>
  <c r="M1567" i="12"/>
  <c r="J1567" i="12"/>
  <c r="N1567" i="12" s="1"/>
  <c r="M1565" i="11"/>
  <c r="J1565" i="11"/>
  <c r="G1566" i="11"/>
  <c r="J1566" i="10"/>
  <c r="G1567" i="10"/>
  <c r="M1566" i="10"/>
  <c r="N1565" i="10"/>
  <c r="G1569" i="12" l="1"/>
  <c r="M1568" i="12"/>
  <c r="J1568" i="12"/>
  <c r="M1566" i="11"/>
  <c r="J1566" i="11"/>
  <c r="G1567" i="11"/>
  <c r="N1565" i="11"/>
  <c r="J1567" i="10"/>
  <c r="N1567" i="10" s="1"/>
  <c r="G1568" i="10"/>
  <c r="M1567" i="10"/>
  <c r="N1566" i="10"/>
  <c r="N1568" i="12" l="1"/>
  <c r="M1569" i="12"/>
  <c r="G1570" i="12"/>
  <c r="J1569" i="12"/>
  <c r="M1567" i="11"/>
  <c r="J1567" i="11"/>
  <c r="N1567" i="11" s="1"/>
  <c r="G1568" i="11"/>
  <c r="N1566" i="11"/>
  <c r="J1568" i="10"/>
  <c r="G1569" i="10"/>
  <c r="M1568" i="10"/>
  <c r="N1569" i="12" l="1"/>
  <c r="M1570" i="12"/>
  <c r="G1571" i="12"/>
  <c r="J1570" i="12"/>
  <c r="M1568" i="11"/>
  <c r="J1568" i="11"/>
  <c r="G1569" i="11"/>
  <c r="J1569" i="10"/>
  <c r="G1570" i="10"/>
  <c r="M1569" i="10"/>
  <c r="N1568" i="10"/>
  <c r="N1570" i="12" l="1"/>
  <c r="N1568" i="11"/>
  <c r="M1571" i="12"/>
  <c r="G1572" i="12"/>
  <c r="J1571" i="12"/>
  <c r="N1571" i="12" s="1"/>
  <c r="M1569" i="11"/>
  <c r="J1569" i="11"/>
  <c r="G1570" i="11"/>
  <c r="J1570" i="10"/>
  <c r="N1570" i="10" s="1"/>
  <c r="G1571" i="10"/>
  <c r="M1570" i="10"/>
  <c r="N1569" i="10"/>
  <c r="M1572" i="12" l="1"/>
  <c r="G1573" i="12"/>
  <c r="J1572" i="12"/>
  <c r="N1572" i="12" s="1"/>
  <c r="M1570" i="11"/>
  <c r="J1570" i="11"/>
  <c r="G1571" i="11"/>
  <c r="N1569" i="11"/>
  <c r="J1571" i="10"/>
  <c r="G1572" i="10"/>
  <c r="M1571" i="10"/>
  <c r="N1570" i="11" l="1"/>
  <c r="G1574" i="12"/>
  <c r="M1573" i="12"/>
  <c r="J1573" i="12"/>
  <c r="M1571" i="11"/>
  <c r="J1571" i="11"/>
  <c r="N1571" i="11" s="1"/>
  <c r="G1572" i="11"/>
  <c r="J1572" i="10"/>
  <c r="G1573" i="10"/>
  <c r="M1572" i="10"/>
  <c r="N1571" i="10"/>
  <c r="N1573" i="12" l="1"/>
  <c r="G1575" i="12"/>
  <c r="M1574" i="12"/>
  <c r="J1574" i="12"/>
  <c r="N1574" i="12" s="1"/>
  <c r="M1572" i="11"/>
  <c r="J1572" i="11"/>
  <c r="G1573" i="11"/>
  <c r="J1573" i="10"/>
  <c r="G1574" i="10"/>
  <c r="M1573" i="10"/>
  <c r="N1572" i="10"/>
  <c r="G1576" i="12" l="1"/>
  <c r="M1575" i="12"/>
  <c r="J1575" i="12"/>
  <c r="N1575" i="12" s="1"/>
  <c r="M1573" i="11"/>
  <c r="J1573" i="11"/>
  <c r="G1574" i="11"/>
  <c r="N1572" i="11"/>
  <c r="J1574" i="10"/>
  <c r="N1574" i="10" s="1"/>
  <c r="G1575" i="10"/>
  <c r="M1574" i="10"/>
  <c r="N1573" i="10"/>
  <c r="G1577" i="12" l="1"/>
  <c r="M1576" i="12"/>
  <c r="J1576" i="12"/>
  <c r="N1576" i="12" s="1"/>
  <c r="M1574" i="11"/>
  <c r="J1574" i="11"/>
  <c r="G1575" i="11"/>
  <c r="N1573" i="11"/>
  <c r="J1575" i="10"/>
  <c r="G1576" i="10"/>
  <c r="M1575" i="10"/>
  <c r="M1577" i="12" l="1"/>
  <c r="G1578" i="12"/>
  <c r="J1577" i="12"/>
  <c r="N1577" i="12" s="1"/>
  <c r="M1575" i="11"/>
  <c r="J1575" i="11"/>
  <c r="G1576" i="11"/>
  <c r="N1574" i="11"/>
  <c r="J1576" i="10"/>
  <c r="G1577" i="10"/>
  <c r="M1576" i="10"/>
  <c r="N1575" i="10"/>
  <c r="N1575" i="11" l="1"/>
  <c r="G1579" i="12"/>
  <c r="M1578" i="12"/>
  <c r="J1578" i="12"/>
  <c r="N1578" i="12" s="1"/>
  <c r="M1576" i="11"/>
  <c r="J1576" i="11"/>
  <c r="G1577" i="11"/>
  <c r="J1577" i="10"/>
  <c r="N1577" i="10" s="1"/>
  <c r="G1578" i="10"/>
  <c r="M1577" i="10"/>
  <c r="N1576" i="10"/>
  <c r="M1579" i="12" l="1"/>
  <c r="G1580" i="12"/>
  <c r="J1579" i="12"/>
  <c r="N1579" i="12" s="1"/>
  <c r="M1577" i="11"/>
  <c r="J1577" i="11"/>
  <c r="G1578" i="11"/>
  <c r="N1576" i="11"/>
  <c r="J1578" i="10"/>
  <c r="G1579" i="10"/>
  <c r="M1578" i="10"/>
  <c r="M1580" i="12" l="1"/>
  <c r="G1581" i="12"/>
  <c r="J1580" i="12"/>
  <c r="N1580" i="12" s="1"/>
  <c r="M1578" i="11"/>
  <c r="J1578" i="11"/>
  <c r="G1579" i="11"/>
  <c r="N1577" i="11"/>
  <c r="J1579" i="10"/>
  <c r="G1580" i="10"/>
  <c r="M1579" i="10"/>
  <c r="N1578" i="10"/>
  <c r="G1582" i="12" l="1"/>
  <c r="M1581" i="12"/>
  <c r="J1581" i="12"/>
  <c r="N1581" i="12" s="1"/>
  <c r="M1579" i="11"/>
  <c r="J1579" i="11"/>
  <c r="G1580" i="11"/>
  <c r="N1578" i="11"/>
  <c r="J1580" i="10"/>
  <c r="G1581" i="10"/>
  <c r="M1580" i="10"/>
  <c r="N1579" i="10"/>
  <c r="N1579" i="11" l="1"/>
  <c r="G1583" i="12"/>
  <c r="J1582" i="12"/>
  <c r="M1582" i="12"/>
  <c r="M1580" i="11"/>
  <c r="J1580" i="11"/>
  <c r="N1580" i="11" s="1"/>
  <c r="G1581" i="11"/>
  <c r="J1581" i="10"/>
  <c r="G1582" i="10"/>
  <c r="M1581" i="10"/>
  <c r="N1580" i="10"/>
  <c r="N1582" i="12" l="1"/>
  <c r="G1584" i="12"/>
  <c r="M1583" i="12"/>
  <c r="J1583" i="12"/>
  <c r="N1583" i="12" s="1"/>
  <c r="M1581" i="11"/>
  <c r="J1581" i="11"/>
  <c r="G1582" i="11"/>
  <c r="J1582" i="10"/>
  <c r="G1583" i="10"/>
  <c r="M1582" i="10"/>
  <c r="N1581" i="10"/>
  <c r="N1581" i="11" l="1"/>
  <c r="G1585" i="12"/>
  <c r="J1584" i="12"/>
  <c r="M1584" i="12"/>
  <c r="M1582" i="11"/>
  <c r="J1582" i="11"/>
  <c r="G1583" i="11"/>
  <c r="J1583" i="10"/>
  <c r="G1584" i="10"/>
  <c r="M1583" i="10"/>
  <c r="N1582" i="10"/>
  <c r="N1582" i="11" l="1"/>
  <c r="N1584" i="12"/>
  <c r="M1585" i="12"/>
  <c r="G1586" i="12"/>
  <c r="J1585" i="12"/>
  <c r="N1585" i="12" s="1"/>
  <c r="M1583" i="11"/>
  <c r="J1583" i="11"/>
  <c r="N1583" i="11" s="1"/>
  <c r="G1584" i="11"/>
  <c r="J1584" i="10"/>
  <c r="N1584" i="10" s="1"/>
  <c r="G1585" i="10"/>
  <c r="M1584" i="10"/>
  <c r="N1583" i="10"/>
  <c r="G1587" i="12" l="1"/>
  <c r="M1586" i="12"/>
  <c r="J1586" i="12"/>
  <c r="M1584" i="11"/>
  <c r="J1584" i="11"/>
  <c r="G1585" i="11"/>
  <c r="J1585" i="10"/>
  <c r="N1585" i="10" s="1"/>
  <c r="G1586" i="10"/>
  <c r="M1585" i="10"/>
  <c r="N1586" i="12" l="1"/>
  <c r="G1588" i="12"/>
  <c r="M1587" i="12"/>
  <c r="J1587" i="12"/>
  <c r="N1587" i="12" s="1"/>
  <c r="M1585" i="11"/>
  <c r="J1585" i="11"/>
  <c r="G1586" i="11"/>
  <c r="N1584" i="11"/>
  <c r="J1586" i="10"/>
  <c r="G1587" i="10"/>
  <c r="M1586" i="10"/>
  <c r="N1585" i="11" l="1"/>
  <c r="G1589" i="12"/>
  <c r="M1588" i="12"/>
  <c r="J1588" i="12"/>
  <c r="N1588" i="12" s="1"/>
  <c r="M1586" i="11"/>
  <c r="J1586" i="11"/>
  <c r="G1587" i="11"/>
  <c r="J1587" i="10"/>
  <c r="N1587" i="10" s="1"/>
  <c r="G1588" i="10"/>
  <c r="M1587" i="10"/>
  <c r="N1586" i="10"/>
  <c r="N1586" i="11" l="1"/>
  <c r="G1590" i="12"/>
  <c r="M1589" i="12"/>
  <c r="J1589" i="12"/>
  <c r="N1589" i="12" s="1"/>
  <c r="M1587" i="11"/>
  <c r="J1587" i="11"/>
  <c r="N1587" i="11" s="1"/>
  <c r="G1588" i="11"/>
  <c r="J1588" i="10"/>
  <c r="G1589" i="10"/>
  <c r="M1588" i="10"/>
  <c r="G1591" i="12" l="1"/>
  <c r="M1590" i="12"/>
  <c r="J1590" i="12"/>
  <c r="M1588" i="11"/>
  <c r="J1588" i="11"/>
  <c r="N1588" i="11" s="1"/>
  <c r="G1589" i="11"/>
  <c r="J1589" i="10"/>
  <c r="G1590" i="10"/>
  <c r="M1589" i="10"/>
  <c r="N1588" i="10"/>
  <c r="N1590" i="12" l="1"/>
  <c r="G1592" i="12"/>
  <c r="M1591" i="12"/>
  <c r="J1591" i="12"/>
  <c r="N1591" i="12" s="1"/>
  <c r="M1589" i="11"/>
  <c r="J1589" i="11"/>
  <c r="N1589" i="11" s="1"/>
  <c r="G1590" i="11"/>
  <c r="J1590" i="10"/>
  <c r="G1591" i="10"/>
  <c r="M1590" i="10"/>
  <c r="N1589" i="10"/>
  <c r="G1593" i="12" l="1"/>
  <c r="J1592" i="12"/>
  <c r="M1592" i="12"/>
  <c r="M1590" i="11"/>
  <c r="J1590" i="11"/>
  <c r="G1591" i="11"/>
  <c r="J1591" i="10"/>
  <c r="G1592" i="10"/>
  <c r="M1591" i="10"/>
  <c r="N1590" i="10"/>
  <c r="N1590" i="11" l="1"/>
  <c r="N1592" i="12"/>
  <c r="G1594" i="12"/>
  <c r="M1593" i="12"/>
  <c r="J1593" i="12"/>
  <c r="N1593" i="12" s="1"/>
  <c r="M1591" i="11"/>
  <c r="J1591" i="11"/>
  <c r="G1592" i="11"/>
  <c r="J1592" i="10"/>
  <c r="G1593" i="10"/>
  <c r="M1592" i="10"/>
  <c r="N1591" i="10"/>
  <c r="N1591" i="11" l="1"/>
  <c r="G1595" i="12"/>
  <c r="M1594" i="12"/>
  <c r="J1594" i="12"/>
  <c r="N1594" i="12" s="1"/>
  <c r="M1592" i="11"/>
  <c r="J1592" i="11"/>
  <c r="G1593" i="11"/>
  <c r="J1593" i="10"/>
  <c r="N1593" i="10" s="1"/>
  <c r="G1594" i="10"/>
  <c r="M1593" i="10"/>
  <c r="N1592" i="10"/>
  <c r="G1596" i="12" l="1"/>
  <c r="M1595" i="12"/>
  <c r="J1595" i="12"/>
  <c r="N1595" i="12" s="1"/>
  <c r="M1593" i="11"/>
  <c r="J1593" i="11"/>
  <c r="G1594" i="11"/>
  <c r="N1592" i="11"/>
  <c r="J1594" i="10"/>
  <c r="G1595" i="10"/>
  <c r="M1594" i="10"/>
  <c r="N1593" i="11" l="1"/>
  <c r="G1597" i="12"/>
  <c r="J1596" i="12"/>
  <c r="M1596" i="12"/>
  <c r="M1594" i="11"/>
  <c r="J1594" i="11"/>
  <c r="N1594" i="11" s="1"/>
  <c r="G1595" i="11"/>
  <c r="J1595" i="10"/>
  <c r="G1596" i="10"/>
  <c r="M1595" i="10"/>
  <c r="N1594" i="10"/>
  <c r="N1596" i="12" l="1"/>
  <c r="G1598" i="12"/>
  <c r="J1597" i="12"/>
  <c r="M1597" i="12"/>
  <c r="M1595" i="11"/>
  <c r="J1595" i="11"/>
  <c r="N1595" i="11" s="1"/>
  <c r="G1596" i="11"/>
  <c r="J1596" i="10"/>
  <c r="G1597" i="10"/>
  <c r="M1596" i="10"/>
  <c r="N1595" i="10"/>
  <c r="N1597" i="12" l="1"/>
  <c r="G1599" i="12"/>
  <c r="M1598" i="12"/>
  <c r="J1598" i="12"/>
  <c r="N1598" i="12" s="1"/>
  <c r="M1596" i="11"/>
  <c r="J1596" i="11"/>
  <c r="G1597" i="11"/>
  <c r="J1597" i="10"/>
  <c r="N1597" i="10" s="1"/>
  <c r="G1598" i="10"/>
  <c r="M1597" i="10"/>
  <c r="N1596" i="10"/>
  <c r="N1596" i="11" l="1"/>
  <c r="G1600" i="12"/>
  <c r="M1599" i="12"/>
  <c r="J1599" i="12"/>
  <c r="N1599" i="12" s="1"/>
  <c r="M1597" i="11"/>
  <c r="J1597" i="11"/>
  <c r="G1598" i="11"/>
  <c r="J1598" i="10"/>
  <c r="G1599" i="10"/>
  <c r="M1598" i="10"/>
  <c r="G1601" i="12" l="1"/>
  <c r="J1600" i="12"/>
  <c r="M1600" i="12"/>
  <c r="M1598" i="11"/>
  <c r="J1598" i="11"/>
  <c r="G1599" i="11"/>
  <c r="N1597" i="11"/>
  <c r="J1599" i="10"/>
  <c r="G1600" i="10"/>
  <c r="M1599" i="10"/>
  <c r="N1598" i="10"/>
  <c r="N1598" i="11" l="1"/>
  <c r="N1599" i="10"/>
  <c r="N1600" i="12"/>
  <c r="M1601" i="12"/>
  <c r="G1602" i="12"/>
  <c r="J1601" i="12"/>
  <c r="M1599" i="11"/>
  <c r="J1599" i="11"/>
  <c r="G1600" i="11"/>
  <c r="J1600" i="10"/>
  <c r="G1601" i="10"/>
  <c r="M1600" i="10"/>
  <c r="N1601" i="12" l="1"/>
  <c r="N1599" i="11"/>
  <c r="G1603" i="12"/>
  <c r="M1602" i="12"/>
  <c r="J1602" i="12"/>
  <c r="N1602" i="12" s="1"/>
  <c r="M1600" i="11"/>
  <c r="J1600" i="11"/>
  <c r="N1600" i="11" s="1"/>
  <c r="G1601" i="11"/>
  <c r="J1601" i="10"/>
  <c r="N1601" i="10" s="1"/>
  <c r="G1602" i="10"/>
  <c r="M1601" i="10"/>
  <c r="N1600" i="10"/>
  <c r="G1604" i="12" l="1"/>
  <c r="M1603" i="12"/>
  <c r="J1603" i="12"/>
  <c r="N1603" i="12" s="1"/>
  <c r="M1601" i="11"/>
  <c r="J1601" i="11"/>
  <c r="N1601" i="11" s="1"/>
  <c r="G1602" i="11"/>
  <c r="J1602" i="10"/>
  <c r="G1603" i="10"/>
  <c r="M1602" i="10"/>
  <c r="G1605" i="12" l="1"/>
  <c r="M1604" i="12"/>
  <c r="J1604" i="12"/>
  <c r="M1602" i="11"/>
  <c r="J1602" i="11"/>
  <c r="G1603" i="11"/>
  <c r="J1603" i="10"/>
  <c r="G1604" i="10"/>
  <c r="M1603" i="10"/>
  <c r="N1602" i="10"/>
  <c r="N1604" i="12" l="1"/>
  <c r="N1602" i="11"/>
  <c r="G1606" i="12"/>
  <c r="J1605" i="12"/>
  <c r="M1605" i="12"/>
  <c r="M1603" i="11"/>
  <c r="J1603" i="11"/>
  <c r="N1603" i="11" s="1"/>
  <c r="G1604" i="11"/>
  <c r="J1604" i="10"/>
  <c r="G1605" i="10"/>
  <c r="M1604" i="10"/>
  <c r="N1603" i="10"/>
  <c r="N1605" i="12" l="1"/>
  <c r="G1607" i="12"/>
  <c r="M1606" i="12"/>
  <c r="J1606" i="12"/>
  <c r="M1604" i="11"/>
  <c r="J1604" i="11"/>
  <c r="G1605" i="11"/>
  <c r="J1605" i="10"/>
  <c r="G1606" i="10"/>
  <c r="M1605" i="10"/>
  <c r="N1604" i="10"/>
  <c r="N1606" i="12" l="1"/>
  <c r="N1604" i="11"/>
  <c r="G1608" i="12"/>
  <c r="M1607" i="12"/>
  <c r="J1607" i="12"/>
  <c r="N1607" i="12" s="1"/>
  <c r="M1605" i="11"/>
  <c r="J1605" i="11"/>
  <c r="N1605" i="11" s="1"/>
  <c r="G1606" i="11"/>
  <c r="J1606" i="10"/>
  <c r="G1607" i="10"/>
  <c r="M1606" i="10"/>
  <c r="N1605" i="10"/>
  <c r="N1606" i="10" l="1"/>
  <c r="G1609" i="12"/>
  <c r="J1608" i="12"/>
  <c r="M1608" i="12"/>
  <c r="M1606" i="11"/>
  <c r="J1606" i="11"/>
  <c r="G1607" i="11"/>
  <c r="J1607" i="10"/>
  <c r="G1608" i="10"/>
  <c r="M1607" i="10"/>
  <c r="N1608" i="12" l="1"/>
  <c r="G1610" i="12"/>
  <c r="M1609" i="12"/>
  <c r="J1609" i="12"/>
  <c r="N1609" i="12" s="1"/>
  <c r="M1607" i="11"/>
  <c r="J1607" i="11"/>
  <c r="G1608" i="11"/>
  <c r="N1606" i="11"/>
  <c r="J1608" i="10"/>
  <c r="G1609" i="10"/>
  <c r="M1608" i="10"/>
  <c r="N1607" i="10"/>
  <c r="N1607" i="11" l="1"/>
  <c r="G1611" i="12"/>
  <c r="M1610" i="12"/>
  <c r="J1610" i="12"/>
  <c r="N1610" i="12" s="1"/>
  <c r="M1608" i="11"/>
  <c r="J1608" i="11"/>
  <c r="N1608" i="11" s="1"/>
  <c r="G1609" i="11"/>
  <c r="J1609" i="10"/>
  <c r="G1610" i="10"/>
  <c r="M1609" i="10"/>
  <c r="N1608" i="10"/>
  <c r="N1609" i="10" l="1"/>
  <c r="G1612" i="12"/>
  <c r="M1611" i="12"/>
  <c r="J1611" i="12"/>
  <c r="N1611" i="12" s="1"/>
  <c r="M1609" i="11"/>
  <c r="J1609" i="11"/>
  <c r="N1609" i="11" s="1"/>
  <c r="G1610" i="11"/>
  <c r="J1610" i="10"/>
  <c r="N1610" i="10" s="1"/>
  <c r="G1611" i="10"/>
  <c r="M1610" i="10"/>
  <c r="G1613" i="12" l="1"/>
  <c r="M1612" i="12"/>
  <c r="J1612" i="12"/>
  <c r="N1612" i="12" s="1"/>
  <c r="M1610" i="11"/>
  <c r="J1610" i="11"/>
  <c r="N1610" i="11" s="1"/>
  <c r="G1611" i="11"/>
  <c r="J1611" i="10"/>
  <c r="G1612" i="10"/>
  <c r="M1611" i="10"/>
  <c r="G1614" i="12" l="1"/>
  <c r="M1613" i="12"/>
  <c r="J1613" i="12"/>
  <c r="N1613" i="12" s="1"/>
  <c r="M1611" i="11"/>
  <c r="J1611" i="11"/>
  <c r="G1612" i="11"/>
  <c r="J1612" i="10"/>
  <c r="N1612" i="10" s="1"/>
  <c r="G1613" i="10"/>
  <c r="M1612" i="10"/>
  <c r="N1611" i="10"/>
  <c r="G1615" i="12" l="1"/>
  <c r="M1614" i="12"/>
  <c r="J1614" i="12"/>
  <c r="N1614" i="12" s="1"/>
  <c r="M1612" i="11"/>
  <c r="J1612" i="11"/>
  <c r="G1613" i="11"/>
  <c r="N1611" i="11"/>
  <c r="J1613" i="10"/>
  <c r="G1614" i="10"/>
  <c r="M1613" i="10"/>
  <c r="N1612" i="11" l="1"/>
  <c r="G1616" i="12"/>
  <c r="M1615" i="12"/>
  <c r="J1615" i="12"/>
  <c r="N1615" i="12" s="1"/>
  <c r="M1613" i="11"/>
  <c r="J1613" i="11"/>
  <c r="G1614" i="11"/>
  <c r="J1614" i="10"/>
  <c r="G1615" i="10"/>
  <c r="M1614" i="10"/>
  <c r="N1613" i="10"/>
  <c r="G1617" i="12" l="1"/>
  <c r="J1616" i="12"/>
  <c r="M1616" i="12"/>
  <c r="M1614" i="11"/>
  <c r="J1614" i="11"/>
  <c r="N1614" i="11" s="1"/>
  <c r="G1615" i="11"/>
  <c r="N1613" i="11"/>
  <c r="J1615" i="10"/>
  <c r="G1616" i="10"/>
  <c r="M1615" i="10"/>
  <c r="N1614" i="10"/>
  <c r="N1616" i="12" l="1"/>
  <c r="G1618" i="12"/>
  <c r="J1617" i="12"/>
  <c r="M1617" i="12"/>
  <c r="M1615" i="11"/>
  <c r="J1615" i="11"/>
  <c r="G1616" i="11"/>
  <c r="J1616" i="10"/>
  <c r="N1616" i="10" s="1"/>
  <c r="G1617" i="10"/>
  <c r="M1616" i="10"/>
  <c r="N1615" i="10"/>
  <c r="N1615" i="11" l="1"/>
  <c r="N1617" i="12"/>
  <c r="G1619" i="12"/>
  <c r="M1618" i="12"/>
  <c r="J1618" i="12"/>
  <c r="M1616" i="11"/>
  <c r="J1616" i="11"/>
  <c r="G1617" i="11"/>
  <c r="J1617" i="10"/>
  <c r="G1618" i="10"/>
  <c r="M1617" i="10"/>
  <c r="N1618" i="12" l="1"/>
  <c r="N1616" i="11"/>
  <c r="G1620" i="12"/>
  <c r="M1619" i="12"/>
  <c r="J1619" i="12"/>
  <c r="M1617" i="11"/>
  <c r="J1617" i="11"/>
  <c r="G1618" i="11"/>
  <c r="J1618" i="10"/>
  <c r="G1619" i="10"/>
  <c r="M1618" i="10"/>
  <c r="N1617" i="10"/>
  <c r="N1619" i="12" l="1"/>
  <c r="N1617" i="11"/>
  <c r="G1621" i="12"/>
  <c r="M1620" i="12"/>
  <c r="J1620" i="12"/>
  <c r="N1620" i="12" s="1"/>
  <c r="M1618" i="11"/>
  <c r="J1618" i="11"/>
  <c r="N1618" i="11" s="1"/>
  <c r="G1619" i="11"/>
  <c r="J1619" i="10"/>
  <c r="N1619" i="10" s="1"/>
  <c r="G1620" i="10"/>
  <c r="M1619" i="10"/>
  <c r="N1618" i="10"/>
  <c r="G1622" i="12" l="1"/>
  <c r="J1621" i="12"/>
  <c r="M1621" i="12"/>
  <c r="M1619" i="11"/>
  <c r="J1619" i="11"/>
  <c r="N1619" i="11" s="1"/>
  <c r="G1620" i="11"/>
  <c r="J1620" i="10"/>
  <c r="G1621" i="10"/>
  <c r="M1620" i="10"/>
  <c r="N1621" i="12" l="1"/>
  <c r="G1623" i="12"/>
  <c r="M1622" i="12"/>
  <c r="J1622" i="12"/>
  <c r="M1620" i="11"/>
  <c r="J1620" i="11"/>
  <c r="G1621" i="11"/>
  <c r="J1621" i="10"/>
  <c r="G1622" i="10"/>
  <c r="M1621" i="10"/>
  <c r="N1620" i="10"/>
  <c r="N1622" i="12" l="1"/>
  <c r="G1624" i="12"/>
  <c r="M1623" i="12"/>
  <c r="J1623" i="12"/>
  <c r="N1623" i="12" s="1"/>
  <c r="M1621" i="11"/>
  <c r="J1621" i="11"/>
  <c r="N1621" i="11" s="1"/>
  <c r="G1622" i="11"/>
  <c r="N1620" i="11"/>
  <c r="J1622" i="10"/>
  <c r="G1623" i="10"/>
  <c r="M1622" i="10"/>
  <c r="N1621" i="10"/>
  <c r="G1625" i="12" l="1"/>
  <c r="J1624" i="12"/>
  <c r="M1624" i="12"/>
  <c r="M1622" i="11"/>
  <c r="J1622" i="11"/>
  <c r="G1623" i="11"/>
  <c r="J1623" i="10"/>
  <c r="G1624" i="10"/>
  <c r="M1623" i="10"/>
  <c r="N1622" i="10"/>
  <c r="N1622" i="11" l="1"/>
  <c r="N1624" i="12"/>
  <c r="G1626" i="12"/>
  <c r="M1625" i="12"/>
  <c r="J1625" i="12"/>
  <c r="N1625" i="12" s="1"/>
  <c r="M1623" i="11"/>
  <c r="J1623" i="11"/>
  <c r="G1624" i="11"/>
  <c r="J1624" i="10"/>
  <c r="G1625" i="10"/>
  <c r="M1624" i="10"/>
  <c r="N1623" i="10"/>
  <c r="N1623" i="11" l="1"/>
  <c r="G1627" i="12"/>
  <c r="M1626" i="12"/>
  <c r="J1626" i="12"/>
  <c r="N1626" i="12" s="1"/>
  <c r="M1624" i="11"/>
  <c r="J1624" i="11"/>
  <c r="G1625" i="11"/>
  <c r="J1625" i="10"/>
  <c r="G1626" i="10"/>
  <c r="M1625" i="10"/>
  <c r="N1624" i="10"/>
  <c r="G1628" i="12" l="1"/>
  <c r="M1627" i="12"/>
  <c r="J1627" i="12"/>
  <c r="M1625" i="11"/>
  <c r="J1625" i="11"/>
  <c r="N1625" i="11" s="1"/>
  <c r="G1626" i="11"/>
  <c r="N1624" i="11"/>
  <c r="J1626" i="10"/>
  <c r="G1627" i="10"/>
  <c r="M1626" i="10"/>
  <c r="N1625" i="10"/>
  <c r="N1627" i="12" l="1"/>
  <c r="G1629" i="12"/>
  <c r="J1628" i="12"/>
  <c r="M1628" i="12"/>
  <c r="M1626" i="11"/>
  <c r="J1626" i="11"/>
  <c r="G1627" i="11"/>
  <c r="J1627" i="10"/>
  <c r="G1628" i="10"/>
  <c r="M1627" i="10"/>
  <c r="N1626" i="10"/>
  <c r="N1628" i="12" l="1"/>
  <c r="G1630" i="12"/>
  <c r="M1629" i="12"/>
  <c r="J1629" i="12"/>
  <c r="M1627" i="11"/>
  <c r="J1627" i="11"/>
  <c r="G1628" i="11"/>
  <c r="N1626" i="11"/>
  <c r="J1628" i="10"/>
  <c r="G1629" i="10"/>
  <c r="M1628" i="10"/>
  <c r="N1627" i="10"/>
  <c r="N1629" i="12" l="1"/>
  <c r="N1627" i="11"/>
  <c r="G1631" i="12"/>
  <c r="M1630" i="12"/>
  <c r="J1630" i="12"/>
  <c r="N1630" i="12" s="1"/>
  <c r="M1628" i="11"/>
  <c r="J1628" i="11"/>
  <c r="G1629" i="11"/>
  <c r="J1629" i="10"/>
  <c r="G1630" i="10"/>
  <c r="M1629" i="10"/>
  <c r="N1628" i="10"/>
  <c r="G1632" i="12" l="1"/>
  <c r="M1631" i="12"/>
  <c r="J1631" i="12"/>
  <c r="M1629" i="11"/>
  <c r="J1629" i="11"/>
  <c r="N1629" i="11" s="1"/>
  <c r="G1630" i="11"/>
  <c r="N1628" i="11"/>
  <c r="J1630" i="10"/>
  <c r="G1631" i="10"/>
  <c r="M1630" i="10"/>
  <c r="N1629" i="10"/>
  <c r="N1631" i="12" l="1"/>
  <c r="G1633" i="12"/>
  <c r="M1632" i="12"/>
  <c r="J1632" i="12"/>
  <c r="N1632" i="12" s="1"/>
  <c r="M1630" i="11"/>
  <c r="J1630" i="11"/>
  <c r="G1631" i="11"/>
  <c r="J1631" i="10"/>
  <c r="G1632" i="10"/>
  <c r="M1631" i="10"/>
  <c r="N1630" i="10"/>
  <c r="N1630" i="11" l="1"/>
  <c r="M1633" i="12"/>
  <c r="G1634" i="12"/>
  <c r="J1633" i="12"/>
  <c r="N1633" i="12" s="1"/>
  <c r="M1631" i="11"/>
  <c r="J1631" i="11"/>
  <c r="G1632" i="11"/>
  <c r="J1632" i="10"/>
  <c r="G1633" i="10"/>
  <c r="M1632" i="10"/>
  <c r="N1631" i="10"/>
  <c r="N1631" i="11" l="1"/>
  <c r="G1635" i="12"/>
  <c r="M1634" i="12"/>
  <c r="J1634" i="12"/>
  <c r="N1634" i="12" s="1"/>
  <c r="M1632" i="11"/>
  <c r="J1632" i="11"/>
  <c r="G1633" i="11"/>
  <c r="J1633" i="10"/>
  <c r="G1634" i="10"/>
  <c r="M1633" i="10"/>
  <c r="N1632" i="10"/>
  <c r="N1632" i="11" l="1"/>
  <c r="G1636" i="12"/>
  <c r="M1635" i="12"/>
  <c r="J1635" i="12"/>
  <c r="N1635" i="12" s="1"/>
  <c r="M1633" i="11"/>
  <c r="J1633" i="11"/>
  <c r="N1633" i="11" s="1"/>
  <c r="G1634" i="11"/>
  <c r="J1634" i="10"/>
  <c r="G1635" i="10"/>
  <c r="M1634" i="10"/>
  <c r="N1633" i="10"/>
  <c r="G1637" i="12" l="1"/>
  <c r="J1636" i="12"/>
  <c r="M1636" i="12"/>
  <c r="M1634" i="11"/>
  <c r="J1634" i="11"/>
  <c r="N1634" i="11" s="1"/>
  <c r="G1635" i="11"/>
  <c r="J1635" i="10"/>
  <c r="G1636" i="10"/>
  <c r="M1635" i="10"/>
  <c r="N1634" i="10"/>
  <c r="N1636" i="12" l="1"/>
  <c r="G1638" i="12"/>
  <c r="J1637" i="12"/>
  <c r="M1637" i="12"/>
  <c r="M1635" i="11"/>
  <c r="J1635" i="11"/>
  <c r="G1636" i="11"/>
  <c r="J1636" i="10"/>
  <c r="G1637" i="10"/>
  <c r="M1636" i="10"/>
  <c r="N1635" i="10"/>
  <c r="N1637" i="12" l="1"/>
  <c r="G1639" i="12"/>
  <c r="M1638" i="12"/>
  <c r="J1638" i="12"/>
  <c r="N1638" i="12" s="1"/>
  <c r="M1636" i="11"/>
  <c r="J1636" i="11"/>
  <c r="G1637" i="11"/>
  <c r="N1635" i="11"/>
  <c r="J1637" i="10"/>
  <c r="N1637" i="10" s="1"/>
  <c r="G1638" i="10"/>
  <c r="M1637" i="10"/>
  <c r="N1636" i="10"/>
  <c r="G1640" i="12" l="1"/>
  <c r="M1639" i="12"/>
  <c r="J1639" i="12"/>
  <c r="N1639" i="12" s="1"/>
  <c r="M1637" i="11"/>
  <c r="J1637" i="11"/>
  <c r="G1638" i="11"/>
  <c r="N1636" i="11"/>
  <c r="J1638" i="10"/>
  <c r="G1639" i="10"/>
  <c r="M1638" i="10"/>
  <c r="N1637" i="11" l="1"/>
  <c r="G1641" i="12"/>
  <c r="M1640" i="12"/>
  <c r="J1640" i="12"/>
  <c r="N1640" i="12" s="1"/>
  <c r="M1638" i="11"/>
  <c r="J1638" i="11"/>
  <c r="N1638" i="11" s="1"/>
  <c r="G1639" i="11"/>
  <c r="J1639" i="10"/>
  <c r="G1640" i="10"/>
  <c r="M1639" i="10"/>
  <c r="N1638" i="10"/>
  <c r="G1642" i="12" l="1"/>
  <c r="J1641" i="12"/>
  <c r="M1641" i="12"/>
  <c r="M1639" i="11"/>
  <c r="J1639" i="11"/>
  <c r="G1640" i="11"/>
  <c r="J1640" i="10"/>
  <c r="G1641" i="10"/>
  <c r="M1640" i="10"/>
  <c r="N1639" i="10"/>
  <c r="N1641" i="12" l="1"/>
  <c r="G1643" i="12"/>
  <c r="M1642" i="12"/>
  <c r="J1642" i="12"/>
  <c r="M1640" i="11"/>
  <c r="J1640" i="11"/>
  <c r="N1640" i="11" s="1"/>
  <c r="G1641" i="11"/>
  <c r="N1639" i="11"/>
  <c r="J1641" i="10"/>
  <c r="G1642" i="10"/>
  <c r="M1641" i="10"/>
  <c r="N1640" i="10"/>
  <c r="N1642" i="12" l="1"/>
  <c r="G1644" i="12"/>
  <c r="M1643" i="12"/>
  <c r="J1643" i="12"/>
  <c r="N1643" i="12" s="1"/>
  <c r="M1641" i="11"/>
  <c r="J1641" i="11"/>
  <c r="G1642" i="11"/>
  <c r="G1643" i="10"/>
  <c r="J1642" i="10"/>
  <c r="N1642" i="10" s="1"/>
  <c r="M1642" i="10"/>
  <c r="N1641" i="10"/>
  <c r="N1641" i="11" l="1"/>
  <c r="G1645" i="12"/>
  <c r="M1644" i="12"/>
  <c r="J1644" i="12"/>
  <c r="M1642" i="11"/>
  <c r="J1642" i="11"/>
  <c r="G1643" i="11"/>
  <c r="G1644" i="10"/>
  <c r="J1643" i="10"/>
  <c r="N1643" i="10" s="1"/>
  <c r="M1643" i="10"/>
  <c r="N1644" i="12" l="1"/>
  <c r="M1645" i="12"/>
  <c r="G1646" i="12"/>
  <c r="J1645" i="12"/>
  <c r="M1643" i="11"/>
  <c r="J1643" i="11"/>
  <c r="G1644" i="11"/>
  <c r="N1642" i="11"/>
  <c r="J1644" i="10"/>
  <c r="G1645" i="10"/>
  <c r="M1644" i="10"/>
  <c r="N1645" i="12" l="1"/>
  <c r="N1643" i="11"/>
  <c r="G1647" i="12"/>
  <c r="M1646" i="12"/>
  <c r="J1646" i="12"/>
  <c r="N1646" i="12" s="1"/>
  <c r="M1644" i="11"/>
  <c r="J1644" i="11"/>
  <c r="N1644" i="11" s="1"/>
  <c r="G1645" i="11"/>
  <c r="J1645" i="10"/>
  <c r="N1645" i="10" s="1"/>
  <c r="G1646" i="10"/>
  <c r="M1645" i="10"/>
  <c r="N1644" i="10"/>
  <c r="G1648" i="12" l="1"/>
  <c r="M1647" i="12"/>
  <c r="J1647" i="12"/>
  <c r="N1647" i="12" s="1"/>
  <c r="M1645" i="11"/>
  <c r="J1645" i="11"/>
  <c r="G1646" i="11"/>
  <c r="G1647" i="10"/>
  <c r="J1646" i="10"/>
  <c r="M1646" i="10"/>
  <c r="N1646" i="10" l="1"/>
  <c r="G1649" i="12"/>
  <c r="J1648" i="12"/>
  <c r="M1648" i="12"/>
  <c r="M1646" i="11"/>
  <c r="J1646" i="11"/>
  <c r="N1646" i="11" s="1"/>
  <c r="G1647" i="11"/>
  <c r="N1645" i="11"/>
  <c r="G1648" i="10"/>
  <c r="J1647" i="10"/>
  <c r="M1647" i="10"/>
  <c r="N1648" i="12" l="1"/>
  <c r="N1647" i="10"/>
  <c r="G1650" i="12"/>
  <c r="J1649" i="12"/>
  <c r="M1649" i="12"/>
  <c r="M1647" i="11"/>
  <c r="J1647" i="11"/>
  <c r="G1648" i="11"/>
  <c r="J1648" i="10"/>
  <c r="N1648" i="10" s="1"/>
  <c r="G1649" i="10"/>
  <c r="M1648" i="10"/>
  <c r="N1649" i="12" l="1"/>
  <c r="G1651" i="12"/>
  <c r="M1650" i="12"/>
  <c r="J1650" i="12"/>
  <c r="M1648" i="11"/>
  <c r="J1648" i="11"/>
  <c r="G1649" i="11"/>
  <c r="N1647" i="11"/>
  <c r="J1649" i="10"/>
  <c r="G1650" i="10"/>
  <c r="M1649" i="10"/>
  <c r="N1648" i="11" l="1"/>
  <c r="N1650" i="12"/>
  <c r="G1652" i="12"/>
  <c r="M1651" i="12"/>
  <c r="J1651" i="12"/>
  <c r="N1651" i="12" s="1"/>
  <c r="M1649" i="11"/>
  <c r="J1649" i="11"/>
  <c r="G1650" i="11"/>
  <c r="G1651" i="10"/>
  <c r="J1650" i="10"/>
  <c r="M1650" i="10"/>
  <c r="N1649" i="10"/>
  <c r="N1649" i="11" l="1"/>
  <c r="N1650" i="10"/>
  <c r="G1653" i="12"/>
  <c r="M1652" i="12"/>
  <c r="J1652" i="12"/>
  <c r="N1652" i="12" s="1"/>
  <c r="M1650" i="11"/>
  <c r="J1650" i="11"/>
  <c r="N1650" i="11" s="1"/>
  <c r="G1651" i="11"/>
  <c r="G1652" i="10"/>
  <c r="J1651" i="10"/>
  <c r="M1651" i="10"/>
  <c r="N1651" i="10" l="1"/>
  <c r="G1654" i="12"/>
  <c r="J1653" i="12"/>
  <c r="M1653" i="12"/>
  <c r="M1651" i="11"/>
  <c r="J1651" i="11"/>
  <c r="G1652" i="11"/>
  <c r="J1652" i="10"/>
  <c r="N1652" i="10" s="1"/>
  <c r="G1653" i="10"/>
  <c r="M1652" i="10"/>
  <c r="N1653" i="12" l="1"/>
  <c r="N1651" i="11"/>
  <c r="G1655" i="12"/>
  <c r="M1654" i="12"/>
  <c r="J1654" i="12"/>
  <c r="N1654" i="12" s="1"/>
  <c r="M1652" i="11"/>
  <c r="J1652" i="11"/>
  <c r="N1652" i="11" s="1"/>
  <c r="G1653" i="11"/>
  <c r="J1653" i="10"/>
  <c r="G1654" i="10"/>
  <c r="M1653" i="10"/>
  <c r="G1656" i="12" l="1"/>
  <c r="M1655" i="12"/>
  <c r="J1655" i="12"/>
  <c r="N1655" i="12" s="1"/>
  <c r="M1653" i="11"/>
  <c r="J1653" i="11"/>
  <c r="G1654" i="11"/>
  <c r="G1655" i="10"/>
  <c r="J1654" i="10"/>
  <c r="M1654" i="10"/>
  <c r="N1653" i="10"/>
  <c r="N1653" i="11" l="1"/>
  <c r="G1657" i="12"/>
  <c r="J1656" i="12"/>
  <c r="M1656" i="12"/>
  <c r="M1654" i="11"/>
  <c r="J1654" i="11"/>
  <c r="G1655" i="11"/>
  <c r="N1654" i="10"/>
  <c r="G1656" i="10"/>
  <c r="J1655" i="10"/>
  <c r="M1655" i="10"/>
  <c r="N1654" i="11" l="1"/>
  <c r="N1656" i="12"/>
  <c r="G1658" i="12"/>
  <c r="M1657" i="12"/>
  <c r="J1657" i="12"/>
  <c r="N1657" i="12" s="1"/>
  <c r="M1655" i="11"/>
  <c r="J1655" i="11"/>
  <c r="N1655" i="11" s="1"/>
  <c r="G1656" i="11"/>
  <c r="N1655" i="10"/>
  <c r="J1656" i="10"/>
  <c r="G1657" i="10"/>
  <c r="M1656" i="10"/>
  <c r="G1659" i="12" l="1"/>
  <c r="M1658" i="12"/>
  <c r="J1658" i="12"/>
  <c r="N1658" i="12" s="1"/>
  <c r="M1656" i="11"/>
  <c r="J1656" i="11"/>
  <c r="G1657" i="11"/>
  <c r="J1657" i="10"/>
  <c r="N1657" i="10" s="1"/>
  <c r="G1658" i="10"/>
  <c r="M1657" i="10"/>
  <c r="N1656" i="10"/>
  <c r="N1656" i="11" l="1"/>
  <c r="G1660" i="12"/>
  <c r="M1659" i="12"/>
  <c r="J1659" i="12"/>
  <c r="N1659" i="12" s="1"/>
  <c r="M1657" i="11"/>
  <c r="J1657" i="11"/>
  <c r="G1658" i="11"/>
  <c r="G1659" i="10"/>
  <c r="J1658" i="10"/>
  <c r="M1658" i="10"/>
  <c r="N1657" i="11" l="1"/>
  <c r="N1658" i="10"/>
  <c r="G1661" i="12"/>
  <c r="J1660" i="12"/>
  <c r="M1660" i="12"/>
  <c r="M1658" i="11"/>
  <c r="J1658" i="11"/>
  <c r="G1659" i="11"/>
  <c r="G1660" i="10"/>
  <c r="J1659" i="10"/>
  <c r="M1659" i="10"/>
  <c r="N1658" i="11" l="1"/>
  <c r="N1659" i="10"/>
  <c r="N1660" i="12"/>
  <c r="G1662" i="12"/>
  <c r="J1661" i="12"/>
  <c r="M1661" i="12"/>
  <c r="M1659" i="11"/>
  <c r="J1659" i="11"/>
  <c r="G1660" i="11"/>
  <c r="J1660" i="10"/>
  <c r="G1661" i="10"/>
  <c r="M1660" i="10"/>
  <c r="N1659" i="11" l="1"/>
  <c r="N1661" i="12"/>
  <c r="G1663" i="12"/>
  <c r="M1662" i="12"/>
  <c r="J1662" i="12"/>
  <c r="M1660" i="11"/>
  <c r="J1660" i="11"/>
  <c r="G1661" i="11"/>
  <c r="J1661" i="10"/>
  <c r="G1662" i="10"/>
  <c r="M1661" i="10"/>
  <c r="N1660" i="10"/>
  <c r="N1662" i="12" l="1"/>
  <c r="N1660" i="11"/>
  <c r="G1664" i="12"/>
  <c r="M1663" i="12"/>
  <c r="J1663" i="12"/>
  <c r="N1663" i="12" s="1"/>
  <c r="M1661" i="11"/>
  <c r="J1661" i="11"/>
  <c r="G1662" i="11"/>
  <c r="G1663" i="10"/>
  <c r="J1662" i="10"/>
  <c r="M1662" i="10"/>
  <c r="N1661" i="10"/>
  <c r="N1661" i="11" l="1"/>
  <c r="G1665" i="12"/>
  <c r="M1664" i="12"/>
  <c r="J1664" i="12"/>
  <c r="N1664" i="12" s="1"/>
  <c r="M1662" i="11"/>
  <c r="J1662" i="11"/>
  <c r="G1663" i="11"/>
  <c r="N1662" i="10"/>
  <c r="G1664" i="10"/>
  <c r="J1663" i="10"/>
  <c r="M1663" i="10"/>
  <c r="N1662" i="11" l="1"/>
  <c r="M1665" i="12"/>
  <c r="G1666" i="12"/>
  <c r="J1665" i="12"/>
  <c r="N1665" i="12" s="1"/>
  <c r="M1663" i="11"/>
  <c r="J1663" i="11"/>
  <c r="G1664" i="11"/>
  <c r="N1663" i="10"/>
  <c r="J1664" i="10"/>
  <c r="G1665" i="10"/>
  <c r="M1664" i="10"/>
  <c r="G1667" i="12" l="1"/>
  <c r="M1666" i="12"/>
  <c r="J1666" i="12"/>
  <c r="N1666" i="12" s="1"/>
  <c r="M1664" i="11"/>
  <c r="J1664" i="11"/>
  <c r="G1665" i="11"/>
  <c r="N1663" i="11"/>
  <c r="N1664" i="10"/>
  <c r="J1665" i="10"/>
  <c r="G1666" i="10"/>
  <c r="M1665" i="10"/>
  <c r="N1664" i="11" l="1"/>
  <c r="G1668" i="12"/>
  <c r="M1667" i="12"/>
  <c r="J1667" i="12"/>
  <c r="M1665" i="11"/>
  <c r="J1665" i="11"/>
  <c r="N1665" i="11" s="1"/>
  <c r="G1666" i="11"/>
  <c r="G1667" i="10"/>
  <c r="J1666" i="10"/>
  <c r="M1666" i="10"/>
  <c r="N1665" i="10"/>
  <c r="N1667" i="12" l="1"/>
  <c r="G1669" i="12"/>
  <c r="J1668" i="12"/>
  <c r="M1668" i="12"/>
  <c r="M1666" i="11"/>
  <c r="J1666" i="11"/>
  <c r="G1667" i="11"/>
  <c r="N1666" i="10"/>
  <c r="G1668" i="10"/>
  <c r="J1667" i="10"/>
  <c r="M1667" i="10"/>
  <c r="N1666" i="11" l="1"/>
  <c r="N1668" i="12"/>
  <c r="G1670" i="12"/>
  <c r="J1669" i="12"/>
  <c r="M1669" i="12"/>
  <c r="M1667" i="11"/>
  <c r="J1667" i="11"/>
  <c r="G1668" i="11"/>
  <c r="N1667" i="10"/>
  <c r="J1668" i="10"/>
  <c r="G1669" i="10"/>
  <c r="M1668" i="10"/>
  <c r="N1669" i="12" l="1"/>
  <c r="N1667" i="11"/>
  <c r="G1671" i="12"/>
  <c r="M1670" i="12"/>
  <c r="J1670" i="12"/>
  <c r="N1670" i="12" s="1"/>
  <c r="M1668" i="11"/>
  <c r="J1668" i="11"/>
  <c r="N1668" i="11" s="1"/>
  <c r="G1669" i="11"/>
  <c r="J1669" i="10"/>
  <c r="G1670" i="10"/>
  <c r="M1669" i="10"/>
  <c r="N1668" i="10"/>
  <c r="G1672" i="12" l="1"/>
  <c r="M1671" i="12"/>
  <c r="J1671" i="12"/>
  <c r="N1671" i="12" s="1"/>
  <c r="M1669" i="11"/>
  <c r="J1669" i="11"/>
  <c r="G1670" i="11"/>
  <c r="G1671" i="10"/>
  <c r="J1670" i="10"/>
  <c r="N1670" i="10" s="1"/>
  <c r="M1670" i="10"/>
  <c r="N1669" i="10"/>
  <c r="N1669" i="11" l="1"/>
  <c r="G1673" i="12"/>
  <c r="J1672" i="12"/>
  <c r="M1672" i="12"/>
  <c r="M1670" i="11"/>
  <c r="J1670" i="11"/>
  <c r="G1671" i="11"/>
  <c r="G1672" i="10"/>
  <c r="J1671" i="10"/>
  <c r="N1671" i="10" s="1"/>
  <c r="M1671" i="10"/>
  <c r="N1670" i="11" l="1"/>
  <c r="N1672" i="12"/>
  <c r="G1674" i="12"/>
  <c r="M1673" i="12"/>
  <c r="J1673" i="12"/>
  <c r="M1671" i="11"/>
  <c r="J1671" i="11"/>
  <c r="G1672" i="11"/>
  <c r="J1672" i="10"/>
  <c r="N1672" i="10" s="1"/>
  <c r="G1673" i="10"/>
  <c r="M1672" i="10"/>
  <c r="N1673" i="12" l="1"/>
  <c r="N1671" i="11"/>
  <c r="G1675" i="12"/>
  <c r="M1674" i="12"/>
  <c r="J1674" i="12"/>
  <c r="N1674" i="12" s="1"/>
  <c r="M1672" i="11"/>
  <c r="J1672" i="11"/>
  <c r="N1672" i="11" s="1"/>
  <c r="G1673" i="11"/>
  <c r="J1673" i="10"/>
  <c r="G1674" i="10"/>
  <c r="M1673" i="10"/>
  <c r="G1676" i="12" l="1"/>
  <c r="M1675" i="12"/>
  <c r="J1675" i="12"/>
  <c r="N1675" i="12" s="1"/>
  <c r="M1673" i="11"/>
  <c r="J1673" i="11"/>
  <c r="G1674" i="11"/>
  <c r="G1675" i="10"/>
  <c r="J1674" i="10"/>
  <c r="N1674" i="10" s="1"/>
  <c r="M1674" i="10"/>
  <c r="N1673" i="10"/>
  <c r="N1673" i="11" l="1"/>
  <c r="G1677" i="12"/>
  <c r="J1676" i="12"/>
  <c r="M1676" i="12"/>
  <c r="M1674" i="11"/>
  <c r="J1674" i="11"/>
  <c r="G1675" i="11"/>
  <c r="G1676" i="10"/>
  <c r="J1675" i="10"/>
  <c r="M1675" i="10"/>
  <c r="N1674" i="11" l="1"/>
  <c r="N1676" i="12"/>
  <c r="G1678" i="12"/>
  <c r="M1677" i="12"/>
  <c r="J1677" i="12"/>
  <c r="N1677" i="12" s="1"/>
  <c r="M1675" i="11"/>
  <c r="J1675" i="11"/>
  <c r="N1675" i="11" s="1"/>
  <c r="G1676" i="11"/>
  <c r="N1675" i="10"/>
  <c r="J1676" i="10"/>
  <c r="G1677" i="10"/>
  <c r="M1676" i="10"/>
  <c r="G1679" i="12" l="1"/>
  <c r="M1678" i="12"/>
  <c r="J1678" i="12"/>
  <c r="N1678" i="12" s="1"/>
  <c r="G1677" i="11"/>
  <c r="M1676" i="11"/>
  <c r="J1676" i="11"/>
  <c r="J1677" i="10"/>
  <c r="G1678" i="10"/>
  <c r="M1677" i="10"/>
  <c r="N1676" i="10"/>
  <c r="G1680" i="12" l="1"/>
  <c r="M1679" i="12"/>
  <c r="J1679" i="12"/>
  <c r="N1679" i="12" s="1"/>
  <c r="N1676" i="11"/>
  <c r="G1678" i="11"/>
  <c r="J1677" i="11"/>
  <c r="M1677" i="11"/>
  <c r="G1679" i="10"/>
  <c r="J1678" i="10"/>
  <c r="M1678" i="10"/>
  <c r="N1677" i="10"/>
  <c r="G1681" i="12" l="1"/>
  <c r="J1680" i="12"/>
  <c r="M1680" i="12"/>
  <c r="N1677" i="11"/>
  <c r="G1679" i="11"/>
  <c r="M1678" i="11"/>
  <c r="J1678" i="11"/>
  <c r="N1678" i="11" s="1"/>
  <c r="N1678" i="10"/>
  <c r="G1680" i="10"/>
  <c r="J1679" i="10"/>
  <c r="M1679" i="10"/>
  <c r="N1679" i="10" l="1"/>
  <c r="N1680" i="12"/>
  <c r="G1682" i="12"/>
  <c r="J1681" i="12"/>
  <c r="M1681" i="12"/>
  <c r="G1680" i="11"/>
  <c r="J1679" i="11"/>
  <c r="M1679" i="11"/>
  <c r="J1680" i="10"/>
  <c r="G1681" i="10"/>
  <c r="M1680" i="10"/>
  <c r="N1681" i="12" l="1"/>
  <c r="G1683" i="12"/>
  <c r="M1682" i="12"/>
  <c r="J1682" i="12"/>
  <c r="N1679" i="11"/>
  <c r="G1681" i="11"/>
  <c r="J1680" i="11"/>
  <c r="M1680" i="11"/>
  <c r="J1681" i="10"/>
  <c r="G1682" i="10"/>
  <c r="M1681" i="10"/>
  <c r="N1680" i="10"/>
  <c r="N1682" i="12" l="1"/>
  <c r="G1684" i="12"/>
  <c r="M1683" i="12"/>
  <c r="J1683" i="12"/>
  <c r="N1680" i="11"/>
  <c r="G1682" i="11"/>
  <c r="J1681" i="11"/>
  <c r="M1681" i="11"/>
  <c r="G1683" i="10"/>
  <c r="J1682" i="10"/>
  <c r="M1682" i="10"/>
  <c r="N1681" i="10"/>
  <c r="N1683" i="12" l="1"/>
  <c r="N1682" i="10"/>
  <c r="G1685" i="12"/>
  <c r="M1684" i="12"/>
  <c r="J1684" i="12"/>
  <c r="N1681" i="11"/>
  <c r="G1683" i="11"/>
  <c r="J1682" i="11"/>
  <c r="M1682" i="11"/>
  <c r="G1684" i="10"/>
  <c r="J1683" i="10"/>
  <c r="M1683" i="10"/>
  <c r="N1684" i="12" l="1"/>
  <c r="G1686" i="12"/>
  <c r="M1685" i="12"/>
  <c r="J1685" i="12"/>
  <c r="N1685" i="12" s="1"/>
  <c r="N1682" i="11"/>
  <c r="G1684" i="11"/>
  <c r="J1683" i="11"/>
  <c r="M1683" i="11"/>
  <c r="N1683" i="10"/>
  <c r="J1684" i="10"/>
  <c r="G1685" i="10"/>
  <c r="M1684" i="10"/>
  <c r="G1687" i="12" l="1"/>
  <c r="M1686" i="12"/>
  <c r="J1686" i="12"/>
  <c r="N1683" i="11"/>
  <c r="G1685" i="11"/>
  <c r="M1684" i="11"/>
  <c r="J1684" i="11"/>
  <c r="J1685" i="10"/>
  <c r="N1685" i="10" s="1"/>
  <c r="G1686" i="10"/>
  <c r="M1685" i="10"/>
  <c r="N1684" i="10"/>
  <c r="N1684" i="11" l="1"/>
  <c r="N1686" i="12"/>
  <c r="G1688" i="12"/>
  <c r="M1687" i="12"/>
  <c r="J1687" i="12"/>
  <c r="G1686" i="11"/>
  <c r="M1685" i="11"/>
  <c r="J1685" i="11"/>
  <c r="G1687" i="10"/>
  <c r="J1686" i="10"/>
  <c r="M1686" i="10"/>
  <c r="N1687" i="12" l="1"/>
  <c r="N1686" i="10"/>
  <c r="G1689" i="12"/>
  <c r="J1688" i="12"/>
  <c r="M1688" i="12"/>
  <c r="N1685" i="11"/>
  <c r="G1687" i="11"/>
  <c r="J1686" i="11"/>
  <c r="M1686" i="11"/>
  <c r="G1688" i="10"/>
  <c r="J1687" i="10"/>
  <c r="M1687" i="10"/>
  <c r="N1687" i="10" l="1"/>
  <c r="N1688" i="12"/>
  <c r="G1690" i="12"/>
  <c r="M1689" i="12"/>
  <c r="J1689" i="12"/>
  <c r="N1686" i="11"/>
  <c r="G1688" i="11"/>
  <c r="J1687" i="11"/>
  <c r="M1687" i="11"/>
  <c r="J1688" i="10"/>
  <c r="G1689" i="10"/>
  <c r="M1688" i="10"/>
  <c r="N1689" i="12" l="1"/>
  <c r="G1691" i="12"/>
  <c r="M1690" i="12"/>
  <c r="J1690" i="12"/>
  <c r="G1689" i="11"/>
  <c r="M1688" i="11"/>
  <c r="J1688" i="11"/>
  <c r="N1687" i="11"/>
  <c r="J1689" i="10"/>
  <c r="G1690" i="10"/>
  <c r="M1689" i="10"/>
  <c r="N1688" i="10"/>
  <c r="N1690" i="12" l="1"/>
  <c r="N1688" i="11"/>
  <c r="G1692" i="12"/>
  <c r="M1691" i="12"/>
  <c r="J1691" i="12"/>
  <c r="G1690" i="11"/>
  <c r="M1689" i="11"/>
  <c r="J1689" i="11"/>
  <c r="N1689" i="11" s="1"/>
  <c r="G1691" i="10"/>
  <c r="J1690" i="10"/>
  <c r="N1690" i="10" s="1"/>
  <c r="M1690" i="10"/>
  <c r="N1689" i="10"/>
  <c r="N1691" i="12" l="1"/>
  <c r="G1693" i="12"/>
  <c r="J1692" i="12"/>
  <c r="M1692" i="12"/>
  <c r="G1691" i="11"/>
  <c r="J1690" i="11"/>
  <c r="M1690" i="11"/>
  <c r="G1692" i="10"/>
  <c r="J1691" i="10"/>
  <c r="M1691" i="10"/>
  <c r="N1692" i="12" l="1"/>
  <c r="N1691" i="10"/>
  <c r="G1694" i="12"/>
  <c r="M1693" i="12"/>
  <c r="J1693" i="12"/>
  <c r="N1693" i="12" s="1"/>
  <c r="N1690" i="11"/>
  <c r="G1692" i="11"/>
  <c r="J1691" i="11"/>
  <c r="M1691" i="11"/>
  <c r="J1692" i="10"/>
  <c r="G1693" i="10"/>
  <c r="M1692" i="10"/>
  <c r="G1695" i="12" l="1"/>
  <c r="M1694" i="12"/>
  <c r="J1694" i="12"/>
  <c r="N1694" i="12" s="1"/>
  <c r="N1691" i="11"/>
  <c r="G1693" i="11"/>
  <c r="J1692" i="11"/>
  <c r="M1692" i="11"/>
  <c r="J1693" i="10"/>
  <c r="N1693" i="10" s="1"/>
  <c r="G1694" i="10"/>
  <c r="M1693" i="10"/>
  <c r="N1692" i="10"/>
  <c r="G1696" i="12" l="1"/>
  <c r="M1695" i="12"/>
  <c r="J1695" i="12"/>
  <c r="N1695" i="12" s="1"/>
  <c r="N1692" i="11"/>
  <c r="G1694" i="11"/>
  <c r="J1693" i="11"/>
  <c r="M1693" i="11"/>
  <c r="G1695" i="10"/>
  <c r="J1694" i="10"/>
  <c r="M1694" i="10"/>
  <c r="N1693" i="11" l="1"/>
  <c r="G1697" i="12"/>
  <c r="M1696" i="12"/>
  <c r="J1696" i="12"/>
  <c r="N1696" i="12" s="1"/>
  <c r="G1695" i="11"/>
  <c r="J1694" i="11"/>
  <c r="M1694" i="11"/>
  <c r="N1694" i="10"/>
  <c r="G1696" i="10"/>
  <c r="J1695" i="10"/>
  <c r="M1695" i="10"/>
  <c r="M1697" i="12" l="1"/>
  <c r="G1698" i="12"/>
  <c r="J1697" i="12"/>
  <c r="N1697" i="12" s="1"/>
  <c r="N1694" i="11"/>
  <c r="G1696" i="11"/>
  <c r="J1695" i="11"/>
  <c r="M1695" i="11"/>
  <c r="N1695" i="10"/>
  <c r="J1696" i="10"/>
  <c r="G1697" i="10"/>
  <c r="M1696" i="10"/>
  <c r="G1699" i="12" l="1"/>
  <c r="M1698" i="12"/>
  <c r="J1698" i="12"/>
  <c r="N1698" i="12" s="1"/>
  <c r="N1695" i="11"/>
  <c r="G1697" i="11"/>
  <c r="M1696" i="11"/>
  <c r="J1696" i="11"/>
  <c r="N1696" i="11" s="1"/>
  <c r="J1697" i="10"/>
  <c r="G1698" i="10"/>
  <c r="M1697" i="10"/>
  <c r="N1696" i="10"/>
  <c r="G1700" i="12" l="1"/>
  <c r="M1699" i="12"/>
  <c r="J1699" i="12"/>
  <c r="G1698" i="11"/>
  <c r="M1697" i="11"/>
  <c r="J1697" i="11"/>
  <c r="G1699" i="10"/>
  <c r="J1698" i="10"/>
  <c r="M1698" i="10"/>
  <c r="N1697" i="10"/>
  <c r="N1697" i="11" l="1"/>
  <c r="N1699" i="12"/>
  <c r="G1701" i="12"/>
  <c r="J1700" i="12"/>
  <c r="M1700" i="12"/>
  <c r="G1699" i="11"/>
  <c r="J1698" i="11"/>
  <c r="M1698" i="11"/>
  <c r="N1698" i="10"/>
  <c r="G1700" i="10"/>
  <c r="J1699" i="10"/>
  <c r="M1699" i="10"/>
  <c r="G1702" i="12" l="1"/>
  <c r="M1701" i="12"/>
  <c r="J1701" i="12"/>
  <c r="N1701" i="12" s="1"/>
  <c r="N1700" i="12"/>
  <c r="N1698" i="11"/>
  <c r="G1700" i="11"/>
  <c r="J1699" i="11"/>
  <c r="M1699" i="11"/>
  <c r="N1699" i="10"/>
  <c r="J1700" i="10"/>
  <c r="G1701" i="10"/>
  <c r="M1700" i="10"/>
  <c r="G1703" i="12" l="1"/>
  <c r="M1702" i="12"/>
  <c r="J1702" i="12"/>
  <c r="N1702" i="12" s="1"/>
  <c r="N1699" i="11"/>
  <c r="G1701" i="11"/>
  <c r="J1700" i="11"/>
  <c r="M1700" i="11"/>
  <c r="J1701" i="10"/>
  <c r="G1702" i="10"/>
  <c r="M1701" i="10"/>
  <c r="N1700" i="10"/>
  <c r="G1704" i="12" l="1"/>
  <c r="M1703" i="12"/>
  <c r="J1703" i="12"/>
  <c r="N1703" i="12" s="1"/>
  <c r="N1700" i="11"/>
  <c r="G1702" i="11"/>
  <c r="M1701" i="11"/>
  <c r="J1701" i="11"/>
  <c r="G1703" i="10"/>
  <c r="J1702" i="10"/>
  <c r="M1702" i="10"/>
  <c r="N1701" i="10"/>
  <c r="N1701" i="11" l="1"/>
  <c r="G1705" i="12"/>
  <c r="J1704" i="12"/>
  <c r="M1704" i="12"/>
  <c r="G1703" i="11"/>
  <c r="J1702" i="11"/>
  <c r="M1702" i="11"/>
  <c r="N1702" i="10"/>
  <c r="G1704" i="10"/>
  <c r="J1703" i="10"/>
  <c r="M1703" i="10"/>
  <c r="N1703" i="10" l="1"/>
  <c r="N1704" i="12"/>
  <c r="G1706" i="12"/>
  <c r="M1705" i="12"/>
  <c r="J1705" i="12"/>
  <c r="N1705" i="12" s="1"/>
  <c r="N1702" i="11"/>
  <c r="G1704" i="11"/>
  <c r="J1703" i="11"/>
  <c r="M1703" i="11"/>
  <c r="J1704" i="10"/>
  <c r="G1705" i="10"/>
  <c r="M1704" i="10"/>
  <c r="G1707" i="12" l="1"/>
  <c r="M1706" i="12"/>
  <c r="J1706" i="12"/>
  <c r="N1706" i="12" s="1"/>
  <c r="N1703" i="11"/>
  <c r="G1705" i="11"/>
  <c r="J1704" i="11"/>
  <c r="M1704" i="11"/>
  <c r="J1705" i="10"/>
  <c r="N1705" i="10" s="1"/>
  <c r="G1706" i="10"/>
  <c r="M1705" i="10"/>
  <c r="N1704" i="10"/>
  <c r="G1708" i="12" l="1"/>
  <c r="M1707" i="12"/>
  <c r="J1707" i="12"/>
  <c r="N1707" i="12" s="1"/>
  <c r="N1704" i="11"/>
  <c r="G1706" i="11"/>
  <c r="M1705" i="11"/>
  <c r="J1705" i="11"/>
  <c r="G1707" i="10"/>
  <c r="J1706" i="10"/>
  <c r="M1706" i="10"/>
  <c r="G1709" i="12" l="1"/>
  <c r="J1708" i="12"/>
  <c r="M1708" i="12"/>
  <c r="N1705" i="11"/>
  <c r="G1707" i="11"/>
  <c r="J1706" i="11"/>
  <c r="M1706" i="11"/>
  <c r="N1706" i="10"/>
  <c r="G1708" i="10"/>
  <c r="J1707" i="10"/>
  <c r="M1707" i="10"/>
  <c r="N1708" i="12" l="1"/>
  <c r="G1710" i="12"/>
  <c r="M1709" i="12"/>
  <c r="J1709" i="12"/>
  <c r="N1709" i="12" s="1"/>
  <c r="N1706" i="11"/>
  <c r="G1708" i="11"/>
  <c r="J1707" i="11"/>
  <c r="M1707" i="11"/>
  <c r="N1707" i="10"/>
  <c r="J1708" i="10"/>
  <c r="G1709" i="10"/>
  <c r="M1708" i="10"/>
  <c r="G1711" i="12" l="1"/>
  <c r="M1710" i="12"/>
  <c r="J1710" i="12"/>
  <c r="N1710" i="12" s="1"/>
  <c r="N1707" i="11"/>
  <c r="G1709" i="11"/>
  <c r="J1708" i="11"/>
  <c r="M1708" i="11"/>
  <c r="J1709" i="10"/>
  <c r="N1709" i="10" s="1"/>
  <c r="G1710" i="10"/>
  <c r="M1709" i="10"/>
  <c r="N1708" i="10"/>
  <c r="G1712" i="12" l="1"/>
  <c r="M1711" i="12"/>
  <c r="J1711" i="12"/>
  <c r="N1711" i="12" s="1"/>
  <c r="N1708" i="11"/>
  <c r="G1710" i="11"/>
  <c r="J1709" i="11"/>
  <c r="M1709" i="11"/>
  <c r="G1711" i="10"/>
  <c r="J1710" i="10"/>
  <c r="M1710" i="10"/>
  <c r="N1710" i="10" l="1"/>
  <c r="G1713" i="12"/>
  <c r="M1712" i="12"/>
  <c r="J1712" i="12"/>
  <c r="N1712" i="12" s="1"/>
  <c r="N1709" i="11"/>
  <c r="G1711" i="11"/>
  <c r="J1710" i="11"/>
  <c r="M1710" i="11"/>
  <c r="G1712" i="10"/>
  <c r="J1711" i="10"/>
  <c r="M1711" i="10"/>
  <c r="N1711" i="10" l="1"/>
  <c r="G1714" i="12"/>
  <c r="M1713" i="12"/>
  <c r="J1713" i="12"/>
  <c r="N1713" i="12" s="1"/>
  <c r="N1710" i="11"/>
  <c r="G1712" i="11"/>
  <c r="J1711" i="11"/>
  <c r="M1711" i="11"/>
  <c r="J1712" i="10"/>
  <c r="G1713" i="10"/>
  <c r="M1712" i="10"/>
  <c r="N1712" i="10" l="1"/>
  <c r="G1715" i="12"/>
  <c r="M1714" i="12"/>
  <c r="J1714" i="12"/>
  <c r="N1714" i="12" s="1"/>
  <c r="N1711" i="11"/>
  <c r="G1713" i="11"/>
  <c r="M1712" i="11"/>
  <c r="J1712" i="11"/>
  <c r="J1713" i="10"/>
  <c r="G1714" i="10"/>
  <c r="M1713" i="10"/>
  <c r="N1712" i="11" l="1"/>
  <c r="G1716" i="12"/>
  <c r="M1715" i="12"/>
  <c r="J1715" i="12"/>
  <c r="N1715" i="12" s="1"/>
  <c r="G1714" i="11"/>
  <c r="J1713" i="11"/>
  <c r="M1713" i="11"/>
  <c r="G1715" i="10"/>
  <c r="J1714" i="10"/>
  <c r="M1714" i="10"/>
  <c r="N1713" i="10"/>
  <c r="N1713" i="11" l="1"/>
  <c r="G1717" i="12"/>
  <c r="M1716" i="12"/>
  <c r="J1716" i="12"/>
  <c r="N1716" i="12" s="1"/>
  <c r="G1715" i="11"/>
  <c r="J1714" i="11"/>
  <c r="M1714" i="11"/>
  <c r="N1714" i="10"/>
  <c r="G1716" i="10"/>
  <c r="J1715" i="10"/>
  <c r="M1715" i="10"/>
  <c r="G1718" i="12" l="1"/>
  <c r="M1717" i="12"/>
  <c r="J1717" i="12"/>
  <c r="N1717" i="12" s="1"/>
  <c r="N1714" i="11"/>
  <c r="G1716" i="11"/>
  <c r="J1715" i="11"/>
  <c r="M1715" i="11"/>
  <c r="N1715" i="10"/>
  <c r="J1716" i="10"/>
  <c r="G1717" i="10"/>
  <c r="M1716" i="10"/>
  <c r="G1719" i="12" l="1"/>
  <c r="M1718" i="12"/>
  <c r="J1718" i="12"/>
  <c r="N1718" i="12" s="1"/>
  <c r="N1715" i="11"/>
  <c r="G1717" i="11"/>
  <c r="J1716" i="11"/>
  <c r="M1716" i="11"/>
  <c r="J1717" i="10"/>
  <c r="G1718" i="10"/>
  <c r="M1717" i="10"/>
  <c r="N1716" i="10"/>
  <c r="G1720" i="12" l="1"/>
  <c r="M1719" i="12"/>
  <c r="J1719" i="12"/>
  <c r="N1719" i="12" s="1"/>
  <c r="N1716" i="11"/>
  <c r="G1718" i="11"/>
  <c r="M1717" i="11"/>
  <c r="J1717" i="11"/>
  <c r="G1719" i="10"/>
  <c r="J1718" i="10"/>
  <c r="M1718" i="10"/>
  <c r="N1717" i="10"/>
  <c r="N1717" i="11" l="1"/>
  <c r="N1718" i="10"/>
  <c r="G1721" i="12"/>
  <c r="J1720" i="12"/>
  <c r="M1720" i="12"/>
  <c r="G1719" i="11"/>
  <c r="J1718" i="11"/>
  <c r="M1718" i="11"/>
  <c r="G1720" i="10"/>
  <c r="J1719" i="10"/>
  <c r="M1719" i="10"/>
  <c r="N1720" i="12" l="1"/>
  <c r="N1719" i="10"/>
  <c r="G1722" i="12"/>
  <c r="M1721" i="12"/>
  <c r="J1721" i="12"/>
  <c r="N1721" i="12" s="1"/>
  <c r="N1718" i="11"/>
  <c r="G1720" i="11"/>
  <c r="J1719" i="11"/>
  <c r="M1719" i="11"/>
  <c r="J1720" i="10"/>
  <c r="G1721" i="10"/>
  <c r="M1720" i="10"/>
  <c r="N1719" i="11" l="1"/>
  <c r="N1720" i="10"/>
  <c r="G1723" i="12"/>
  <c r="M1722" i="12"/>
  <c r="J1722" i="12"/>
  <c r="N1722" i="12" s="1"/>
  <c r="G1721" i="11"/>
  <c r="J1720" i="11"/>
  <c r="M1720" i="11"/>
  <c r="J1721" i="10"/>
  <c r="G1722" i="10"/>
  <c r="M1721" i="10"/>
  <c r="N1720" i="11" l="1"/>
  <c r="G1724" i="12"/>
  <c r="M1723" i="12"/>
  <c r="J1723" i="12"/>
  <c r="N1723" i="12" s="1"/>
  <c r="G1722" i="11"/>
  <c r="M1721" i="11"/>
  <c r="J1721" i="11"/>
  <c r="G1723" i="10"/>
  <c r="J1722" i="10"/>
  <c r="M1722" i="10"/>
  <c r="N1721" i="10"/>
  <c r="G1725" i="12" l="1"/>
  <c r="J1724" i="12"/>
  <c r="M1724" i="12"/>
  <c r="N1721" i="11"/>
  <c r="G1723" i="11"/>
  <c r="J1722" i="11"/>
  <c r="M1722" i="11"/>
  <c r="N1722" i="10"/>
  <c r="G1724" i="10"/>
  <c r="J1723" i="10"/>
  <c r="M1723" i="10"/>
  <c r="N1724" i="12" l="1"/>
  <c r="G1726" i="12"/>
  <c r="J1725" i="12"/>
  <c r="M1725" i="12"/>
  <c r="N1722" i="11"/>
  <c r="G1724" i="11"/>
  <c r="J1723" i="11"/>
  <c r="M1723" i="11"/>
  <c r="N1723" i="10"/>
  <c r="J1724" i="10"/>
  <c r="G1725" i="10"/>
  <c r="M1724" i="10"/>
  <c r="G1727" i="12" l="1"/>
  <c r="M1726" i="12"/>
  <c r="J1726" i="12"/>
  <c r="N1726" i="12" s="1"/>
  <c r="N1725" i="12"/>
  <c r="N1723" i="11"/>
  <c r="G1725" i="11"/>
  <c r="M1724" i="11"/>
  <c r="J1724" i="11"/>
  <c r="J1725" i="10"/>
  <c r="G1726" i="10"/>
  <c r="M1725" i="10"/>
  <c r="N1724" i="10"/>
  <c r="N1724" i="11" l="1"/>
  <c r="G1728" i="12"/>
  <c r="M1727" i="12"/>
  <c r="J1727" i="12"/>
  <c r="N1727" i="12" s="1"/>
  <c r="G1726" i="11"/>
  <c r="M1725" i="11"/>
  <c r="J1725" i="11"/>
  <c r="N1725" i="11" s="1"/>
  <c r="G1727" i="10"/>
  <c r="J1726" i="10"/>
  <c r="M1726" i="10"/>
  <c r="N1725" i="10"/>
  <c r="G1729" i="12" l="1"/>
  <c r="M1728" i="12"/>
  <c r="J1728" i="12"/>
  <c r="N1728" i="12" s="1"/>
  <c r="G1727" i="11"/>
  <c r="J1726" i="11"/>
  <c r="M1726" i="11"/>
  <c r="N1726" i="10"/>
  <c r="G1728" i="10"/>
  <c r="J1727" i="10"/>
  <c r="M1727" i="10"/>
  <c r="G1730" i="12" l="1"/>
  <c r="M1729" i="12"/>
  <c r="J1729" i="12"/>
  <c r="N1729" i="12" s="1"/>
  <c r="N1726" i="11"/>
  <c r="G1728" i="11"/>
  <c r="J1727" i="11"/>
  <c r="M1727" i="11"/>
  <c r="N1727" i="10"/>
  <c r="J1728" i="10"/>
  <c r="G1729" i="10"/>
  <c r="M1728" i="10"/>
  <c r="G1731" i="12" l="1"/>
  <c r="M1730" i="12"/>
  <c r="J1730" i="12"/>
  <c r="N1727" i="11"/>
  <c r="G1729" i="11"/>
  <c r="M1728" i="11"/>
  <c r="J1728" i="11"/>
  <c r="N1728" i="11" s="1"/>
  <c r="J1729" i="10"/>
  <c r="N1729" i="10" s="1"/>
  <c r="G1730" i="10"/>
  <c r="M1729" i="10"/>
  <c r="N1728" i="10"/>
  <c r="N1730" i="12" l="1"/>
  <c r="G1732" i="12"/>
  <c r="M1731" i="12"/>
  <c r="J1731" i="12"/>
  <c r="N1731" i="12" s="1"/>
  <c r="G1730" i="11"/>
  <c r="J1729" i="11"/>
  <c r="M1729" i="11"/>
  <c r="G1731" i="10"/>
  <c r="J1730" i="10"/>
  <c r="M1730" i="10"/>
  <c r="N1730" i="10" l="1"/>
  <c r="G1733" i="12"/>
  <c r="J1732" i="12"/>
  <c r="M1732" i="12"/>
  <c r="N1729" i="11"/>
  <c r="G1731" i="11"/>
  <c r="J1730" i="11"/>
  <c r="M1730" i="11"/>
  <c r="G1732" i="10"/>
  <c r="J1731" i="10"/>
  <c r="M1731" i="10"/>
  <c r="N1732" i="12" l="1"/>
  <c r="G1734" i="12"/>
  <c r="M1733" i="12"/>
  <c r="J1733" i="12"/>
  <c r="N1733" i="12" s="1"/>
  <c r="N1730" i="11"/>
  <c r="G1732" i="11"/>
  <c r="J1731" i="11"/>
  <c r="M1731" i="11"/>
  <c r="N1731" i="10"/>
  <c r="J1732" i="10"/>
  <c r="G1733" i="10"/>
  <c r="M1732" i="10"/>
  <c r="G1735" i="12" l="1"/>
  <c r="M1734" i="12"/>
  <c r="J1734" i="12"/>
  <c r="N1734" i="12" s="1"/>
  <c r="N1731" i="11"/>
  <c r="G1733" i="11"/>
  <c r="M1732" i="11"/>
  <c r="J1732" i="11"/>
  <c r="J1733" i="10"/>
  <c r="G1734" i="10"/>
  <c r="M1733" i="10"/>
  <c r="N1732" i="10"/>
  <c r="N1732" i="11" l="1"/>
  <c r="G1736" i="12"/>
  <c r="M1735" i="12"/>
  <c r="J1735" i="12"/>
  <c r="G1734" i="11"/>
  <c r="J1733" i="11"/>
  <c r="M1733" i="11"/>
  <c r="G1735" i="10"/>
  <c r="J1734" i="10"/>
  <c r="N1734" i="10" s="1"/>
  <c r="M1734" i="10"/>
  <c r="N1733" i="10"/>
  <c r="N1733" i="11" l="1"/>
  <c r="N1735" i="12"/>
  <c r="G1737" i="12"/>
  <c r="J1736" i="12"/>
  <c r="M1736" i="12"/>
  <c r="G1735" i="11"/>
  <c r="J1734" i="11"/>
  <c r="M1734" i="11"/>
  <c r="G1736" i="10"/>
  <c r="J1735" i="10"/>
  <c r="M1735" i="10"/>
  <c r="N1734" i="11" l="1"/>
  <c r="N1735" i="10"/>
  <c r="N1736" i="12"/>
  <c r="G1738" i="12"/>
  <c r="M1737" i="12"/>
  <c r="J1737" i="12"/>
  <c r="N1737" i="12" s="1"/>
  <c r="G1736" i="11"/>
  <c r="J1735" i="11"/>
  <c r="N1735" i="11" s="1"/>
  <c r="M1735" i="11"/>
  <c r="J1736" i="10"/>
  <c r="G1737" i="10"/>
  <c r="M1736" i="10"/>
  <c r="G1739" i="12" l="1"/>
  <c r="M1738" i="12"/>
  <c r="J1738" i="12"/>
  <c r="N1738" i="12" s="1"/>
  <c r="G1737" i="11"/>
  <c r="J1736" i="11"/>
  <c r="M1736" i="11"/>
  <c r="J1737" i="10"/>
  <c r="G1738" i="10"/>
  <c r="M1737" i="10"/>
  <c r="N1736" i="10"/>
  <c r="G1740" i="12" l="1"/>
  <c r="M1739" i="12"/>
  <c r="J1739" i="12"/>
  <c r="N1736" i="11"/>
  <c r="G1738" i="11"/>
  <c r="J1737" i="11"/>
  <c r="M1737" i="11"/>
  <c r="G1739" i="10"/>
  <c r="J1738" i="10"/>
  <c r="M1738" i="10"/>
  <c r="N1737" i="10"/>
  <c r="G1741" i="12" l="1"/>
  <c r="J1740" i="12"/>
  <c r="M1740" i="12"/>
  <c r="N1739" i="12"/>
  <c r="N1737" i="11"/>
  <c r="G1739" i="11"/>
  <c r="J1738" i="11"/>
  <c r="M1738" i="11"/>
  <c r="N1738" i="10"/>
  <c r="G1740" i="10"/>
  <c r="J1739" i="10"/>
  <c r="M1739" i="10"/>
  <c r="N1738" i="11" l="1"/>
  <c r="N1740" i="12"/>
  <c r="G1742" i="12"/>
  <c r="M1741" i="12"/>
  <c r="J1741" i="12"/>
  <c r="G1740" i="11"/>
  <c r="J1739" i="11"/>
  <c r="M1739" i="11"/>
  <c r="N1739" i="10"/>
  <c r="J1740" i="10"/>
  <c r="G1741" i="10"/>
  <c r="M1740" i="10"/>
  <c r="N1741" i="12" l="1"/>
  <c r="G1743" i="12"/>
  <c r="M1742" i="12"/>
  <c r="J1742" i="12"/>
  <c r="N1739" i="11"/>
  <c r="G1741" i="11"/>
  <c r="J1740" i="11"/>
  <c r="M1740" i="11"/>
  <c r="J1741" i="10"/>
  <c r="G1742" i="10"/>
  <c r="M1741" i="10"/>
  <c r="N1740" i="10"/>
  <c r="N1742" i="12" l="1"/>
  <c r="G1744" i="12"/>
  <c r="M1743" i="12"/>
  <c r="J1743" i="12"/>
  <c r="N1743" i="12" s="1"/>
  <c r="N1740" i="11"/>
  <c r="G1742" i="11"/>
  <c r="J1741" i="11"/>
  <c r="M1741" i="11"/>
  <c r="G1743" i="10"/>
  <c r="J1742" i="10"/>
  <c r="M1742" i="10"/>
  <c r="N1741" i="10"/>
  <c r="G1745" i="12" l="1"/>
  <c r="J1744" i="12"/>
  <c r="M1744" i="12"/>
  <c r="N1741" i="11"/>
  <c r="G1743" i="11"/>
  <c r="J1742" i="11"/>
  <c r="M1742" i="11"/>
  <c r="N1742" i="10"/>
  <c r="G1744" i="10"/>
  <c r="J1743" i="10"/>
  <c r="M1743" i="10"/>
  <c r="N1744" i="12" l="1"/>
  <c r="G1746" i="12"/>
  <c r="J1745" i="12"/>
  <c r="M1745" i="12"/>
  <c r="N1742" i="11"/>
  <c r="G1744" i="11"/>
  <c r="J1743" i="11"/>
  <c r="M1743" i="11"/>
  <c r="N1743" i="10"/>
  <c r="J1744" i="10"/>
  <c r="G1745" i="10"/>
  <c r="M1744" i="10"/>
  <c r="N1743" i="11" l="1"/>
  <c r="G1747" i="12"/>
  <c r="M1746" i="12"/>
  <c r="J1746" i="12"/>
  <c r="N1745" i="12"/>
  <c r="G1745" i="11"/>
  <c r="M1744" i="11"/>
  <c r="J1744" i="11"/>
  <c r="J1745" i="10"/>
  <c r="G1746" i="10"/>
  <c r="M1745" i="10"/>
  <c r="N1744" i="10"/>
  <c r="N1746" i="12" l="1"/>
  <c r="G1748" i="12"/>
  <c r="M1747" i="12"/>
  <c r="J1747" i="12"/>
  <c r="N1744" i="11"/>
  <c r="G1746" i="11"/>
  <c r="J1745" i="11"/>
  <c r="M1745" i="11"/>
  <c r="G1747" i="10"/>
  <c r="J1746" i="10"/>
  <c r="M1746" i="10"/>
  <c r="N1745" i="10"/>
  <c r="N1747" i="12" l="1"/>
  <c r="N1746" i="10"/>
  <c r="G1749" i="12"/>
  <c r="J1748" i="12"/>
  <c r="M1748" i="12"/>
  <c r="G1747" i="11"/>
  <c r="J1746" i="11"/>
  <c r="M1746" i="11"/>
  <c r="N1745" i="11"/>
  <c r="G1748" i="10"/>
  <c r="J1747" i="10"/>
  <c r="M1747" i="10"/>
  <c r="N1748" i="12" l="1"/>
  <c r="N1747" i="10"/>
  <c r="G1750" i="12"/>
  <c r="M1749" i="12"/>
  <c r="J1749" i="12"/>
  <c r="N1746" i="11"/>
  <c r="G1748" i="11"/>
  <c r="J1747" i="11"/>
  <c r="M1747" i="11"/>
  <c r="J1748" i="10"/>
  <c r="G1749" i="10"/>
  <c r="M1748" i="10"/>
  <c r="N1749" i="12" l="1"/>
  <c r="N1747" i="11"/>
  <c r="G1751" i="12"/>
  <c r="M1750" i="12"/>
  <c r="J1750" i="12"/>
  <c r="G1749" i="11"/>
  <c r="M1748" i="11"/>
  <c r="J1748" i="11"/>
  <c r="J1749" i="10"/>
  <c r="N1749" i="10" s="1"/>
  <c r="G1750" i="10"/>
  <c r="M1749" i="10"/>
  <c r="N1748" i="10"/>
  <c r="N1748" i="11" l="1"/>
  <c r="N1750" i="12"/>
  <c r="G1752" i="12"/>
  <c r="M1751" i="12"/>
  <c r="J1751" i="12"/>
  <c r="G1750" i="11"/>
  <c r="J1749" i="11"/>
  <c r="M1749" i="11"/>
  <c r="G1751" i="10"/>
  <c r="J1750" i="10"/>
  <c r="M1750" i="10"/>
  <c r="N1751" i="12" l="1"/>
  <c r="N1750" i="10"/>
  <c r="G1753" i="12"/>
  <c r="M1752" i="12"/>
  <c r="J1752" i="12"/>
  <c r="N1752" i="12" s="1"/>
  <c r="N1749" i="11"/>
  <c r="G1751" i="11"/>
  <c r="J1750" i="11"/>
  <c r="M1750" i="11"/>
  <c r="G1752" i="10"/>
  <c r="J1751" i="10"/>
  <c r="M1751" i="10"/>
  <c r="N1750" i="11" l="1"/>
  <c r="N1751" i="10"/>
  <c r="G1754" i="12"/>
  <c r="J1753" i="12"/>
  <c r="M1753" i="12"/>
  <c r="G1752" i="11"/>
  <c r="J1751" i="11"/>
  <c r="M1751" i="11"/>
  <c r="J1752" i="10"/>
  <c r="G1753" i="10"/>
  <c r="M1752" i="10"/>
  <c r="N1753" i="12" l="1"/>
  <c r="N1752" i="10"/>
  <c r="G1755" i="12"/>
  <c r="M1754" i="12"/>
  <c r="J1754" i="12"/>
  <c r="N1751" i="11"/>
  <c r="G1753" i="11"/>
  <c r="M1752" i="11"/>
  <c r="J1752" i="11"/>
  <c r="J1753" i="10"/>
  <c r="G1754" i="10"/>
  <c r="M1753" i="10"/>
  <c r="N1754" i="12" l="1"/>
  <c r="N1752" i="11"/>
  <c r="G1756" i="12"/>
  <c r="M1755" i="12"/>
  <c r="J1755" i="12"/>
  <c r="N1755" i="12" s="1"/>
  <c r="G1754" i="11"/>
  <c r="M1753" i="11"/>
  <c r="J1753" i="11"/>
  <c r="N1753" i="11" s="1"/>
  <c r="G1755" i="10"/>
  <c r="J1754" i="10"/>
  <c r="M1754" i="10"/>
  <c r="N1753" i="10"/>
  <c r="G1757" i="12" l="1"/>
  <c r="M1756" i="12"/>
  <c r="J1756" i="12"/>
  <c r="N1756" i="12" s="1"/>
  <c r="G1755" i="11"/>
  <c r="J1754" i="11"/>
  <c r="M1754" i="11"/>
  <c r="N1754" i="10"/>
  <c r="G1756" i="10"/>
  <c r="J1755" i="10"/>
  <c r="M1755" i="10"/>
  <c r="N1754" i="11" l="1"/>
  <c r="N1755" i="10"/>
  <c r="G1758" i="12"/>
  <c r="J1757" i="12"/>
  <c r="M1757" i="12"/>
  <c r="G1756" i="11"/>
  <c r="J1755" i="11"/>
  <c r="M1755" i="11"/>
  <c r="J1756" i="10"/>
  <c r="G1757" i="10"/>
  <c r="M1756" i="10"/>
  <c r="N1755" i="11" l="1"/>
  <c r="N1756" i="10"/>
  <c r="N1757" i="12"/>
  <c r="G1759" i="12"/>
  <c r="M1758" i="12"/>
  <c r="J1758" i="12"/>
  <c r="G1757" i="11"/>
  <c r="J1756" i="11"/>
  <c r="M1756" i="11"/>
  <c r="J1757" i="10"/>
  <c r="G1758" i="10"/>
  <c r="M1757" i="10"/>
  <c r="N1758" i="12" l="1"/>
  <c r="G1760" i="12"/>
  <c r="M1759" i="12"/>
  <c r="J1759" i="12"/>
  <c r="N1756" i="11"/>
  <c r="G1758" i="11"/>
  <c r="J1757" i="11"/>
  <c r="M1757" i="11"/>
  <c r="G1759" i="10"/>
  <c r="J1758" i="10"/>
  <c r="M1758" i="10"/>
  <c r="N1757" i="10"/>
  <c r="N1759" i="12" l="1"/>
  <c r="N1757" i="11"/>
  <c r="N1758" i="10"/>
  <c r="G1761" i="12"/>
  <c r="J1760" i="12"/>
  <c r="M1760" i="12"/>
  <c r="G1759" i="11"/>
  <c r="J1758" i="11"/>
  <c r="M1758" i="11"/>
  <c r="G1760" i="10"/>
  <c r="J1759" i="10"/>
  <c r="M1759" i="10"/>
  <c r="N1760" i="12" l="1"/>
  <c r="G1762" i="12"/>
  <c r="M1761" i="12"/>
  <c r="J1761" i="12"/>
  <c r="N1761" i="12" s="1"/>
  <c r="N1758" i="11"/>
  <c r="G1760" i="11"/>
  <c r="J1759" i="11"/>
  <c r="M1759" i="11"/>
  <c r="N1759" i="10"/>
  <c r="J1760" i="10"/>
  <c r="G1761" i="10"/>
  <c r="M1760" i="10"/>
  <c r="G1763" i="12" l="1"/>
  <c r="M1762" i="12"/>
  <c r="J1762" i="12"/>
  <c r="N1759" i="11"/>
  <c r="G1761" i="11"/>
  <c r="M1760" i="11"/>
  <c r="J1760" i="11"/>
  <c r="J1761" i="10"/>
  <c r="G1762" i="10"/>
  <c r="M1761" i="10"/>
  <c r="N1760" i="10"/>
  <c r="N1762" i="12" l="1"/>
  <c r="G1764" i="12"/>
  <c r="M1763" i="12"/>
  <c r="J1763" i="12"/>
  <c r="G1762" i="11"/>
  <c r="J1761" i="11"/>
  <c r="M1761" i="11"/>
  <c r="N1760" i="11"/>
  <c r="G1763" i="10"/>
  <c r="J1762" i="10"/>
  <c r="M1762" i="10"/>
  <c r="N1761" i="10"/>
  <c r="N1763" i="12" l="1"/>
  <c r="G1765" i="12"/>
  <c r="J1764" i="12"/>
  <c r="M1764" i="12"/>
  <c r="N1761" i="11"/>
  <c r="G1763" i="11"/>
  <c r="J1762" i="11"/>
  <c r="M1762" i="11"/>
  <c r="N1762" i="10"/>
  <c r="G1764" i="10"/>
  <c r="J1763" i="10"/>
  <c r="M1763" i="10"/>
  <c r="N1764" i="12" l="1"/>
  <c r="G1766" i="12"/>
  <c r="J1765" i="12"/>
  <c r="M1765" i="12"/>
  <c r="N1762" i="11"/>
  <c r="G1764" i="11"/>
  <c r="J1763" i="11"/>
  <c r="M1763" i="11"/>
  <c r="N1763" i="10"/>
  <c r="J1764" i="10"/>
  <c r="G1765" i="10"/>
  <c r="M1764" i="10"/>
  <c r="G1767" i="12" l="1"/>
  <c r="M1766" i="12"/>
  <c r="J1766" i="12"/>
  <c r="N1766" i="12" s="1"/>
  <c r="N1765" i="12"/>
  <c r="N1763" i="11"/>
  <c r="G1765" i="11"/>
  <c r="J1764" i="11"/>
  <c r="M1764" i="11"/>
  <c r="J1765" i="10"/>
  <c r="G1766" i="10"/>
  <c r="M1765" i="10"/>
  <c r="N1764" i="10"/>
  <c r="G1768" i="12" l="1"/>
  <c r="M1767" i="12"/>
  <c r="J1767" i="12"/>
  <c r="N1767" i="12" s="1"/>
  <c r="N1764" i="11"/>
  <c r="G1766" i="11"/>
  <c r="M1765" i="11"/>
  <c r="J1765" i="11"/>
  <c r="G1767" i="10"/>
  <c r="J1766" i="10"/>
  <c r="M1766" i="10"/>
  <c r="N1765" i="10"/>
  <c r="N1765" i="11" l="1"/>
  <c r="N1766" i="10"/>
  <c r="G1769" i="12"/>
  <c r="J1768" i="12"/>
  <c r="M1768" i="12"/>
  <c r="G1767" i="11"/>
  <c r="J1766" i="11"/>
  <c r="M1766" i="11"/>
  <c r="G1768" i="10"/>
  <c r="J1767" i="10"/>
  <c r="M1767" i="10"/>
  <c r="N1767" i="10" l="1"/>
  <c r="N1768" i="12"/>
  <c r="G1770" i="12"/>
  <c r="J1769" i="12"/>
  <c r="M1769" i="12"/>
  <c r="N1766" i="11"/>
  <c r="G1768" i="11"/>
  <c r="J1767" i="11"/>
  <c r="M1767" i="11"/>
  <c r="J1768" i="10"/>
  <c r="G1769" i="10"/>
  <c r="M1768" i="10"/>
  <c r="N1768" i="10" l="1"/>
  <c r="N1769" i="12"/>
  <c r="G1771" i="12"/>
  <c r="M1770" i="12"/>
  <c r="J1770" i="12"/>
  <c r="N1770" i="12" s="1"/>
  <c r="N1767" i="11"/>
  <c r="G1769" i="11"/>
  <c r="M1768" i="11"/>
  <c r="J1768" i="11"/>
  <c r="J1769" i="10"/>
  <c r="G1770" i="10"/>
  <c r="M1769" i="10"/>
  <c r="N1768" i="11" l="1"/>
  <c r="G1772" i="12"/>
  <c r="M1771" i="12"/>
  <c r="J1771" i="12"/>
  <c r="N1771" i="12" s="1"/>
  <c r="G1770" i="11"/>
  <c r="J1769" i="11"/>
  <c r="M1769" i="11"/>
  <c r="G1771" i="10"/>
  <c r="J1770" i="10"/>
  <c r="N1770" i="10" s="1"/>
  <c r="M1770" i="10"/>
  <c r="N1769" i="10"/>
  <c r="G1773" i="12" l="1"/>
  <c r="J1772" i="12"/>
  <c r="M1772" i="12"/>
  <c r="N1769" i="11"/>
  <c r="G1771" i="11"/>
  <c r="J1770" i="11"/>
  <c r="M1770" i="11"/>
  <c r="G1772" i="10"/>
  <c r="J1771" i="10"/>
  <c r="M1771" i="10"/>
  <c r="N1771" i="10" l="1"/>
  <c r="N1772" i="12"/>
  <c r="G1774" i="12"/>
  <c r="M1773" i="12"/>
  <c r="J1773" i="12"/>
  <c r="G1772" i="11"/>
  <c r="J1771" i="11"/>
  <c r="M1771" i="11"/>
  <c r="N1770" i="11"/>
  <c r="J1772" i="10"/>
  <c r="G1773" i="10"/>
  <c r="M1772" i="10"/>
  <c r="N1773" i="12" l="1"/>
  <c r="G1775" i="12"/>
  <c r="M1774" i="12"/>
  <c r="J1774" i="12"/>
  <c r="N1774" i="12" s="1"/>
  <c r="N1771" i="11"/>
  <c r="G1773" i="11"/>
  <c r="J1772" i="11"/>
  <c r="M1772" i="11"/>
  <c r="J1773" i="10"/>
  <c r="N1773" i="10" s="1"/>
  <c r="G1774" i="10"/>
  <c r="M1773" i="10"/>
  <c r="N1772" i="10"/>
  <c r="G1776" i="12" l="1"/>
  <c r="M1775" i="12"/>
  <c r="J1775" i="12"/>
  <c r="N1775" i="12" s="1"/>
  <c r="N1772" i="11"/>
  <c r="G1774" i="11"/>
  <c r="J1773" i="11"/>
  <c r="M1773" i="11"/>
  <c r="G1775" i="10"/>
  <c r="J1774" i="10"/>
  <c r="M1774" i="10"/>
  <c r="G1777" i="12" l="1"/>
  <c r="J1776" i="12"/>
  <c r="M1776" i="12"/>
  <c r="N1773" i="11"/>
  <c r="G1775" i="11"/>
  <c r="J1774" i="11"/>
  <c r="M1774" i="11"/>
  <c r="N1774" i="10"/>
  <c r="G1776" i="10"/>
  <c r="J1775" i="10"/>
  <c r="M1775" i="10"/>
  <c r="N1776" i="12" l="1"/>
  <c r="G1778" i="12"/>
  <c r="J1777" i="12"/>
  <c r="M1777" i="12"/>
  <c r="N1774" i="11"/>
  <c r="G1776" i="11"/>
  <c r="J1775" i="11"/>
  <c r="M1775" i="11"/>
  <c r="N1775" i="10"/>
  <c r="J1776" i="10"/>
  <c r="G1777" i="10"/>
  <c r="M1776" i="10"/>
  <c r="N1775" i="11" l="1"/>
  <c r="G1779" i="12"/>
  <c r="M1778" i="12"/>
  <c r="J1778" i="12"/>
  <c r="N1778" i="12" s="1"/>
  <c r="N1777" i="12"/>
  <c r="G1777" i="11"/>
  <c r="M1776" i="11"/>
  <c r="J1776" i="11"/>
  <c r="N1776" i="11" s="1"/>
  <c r="J1777" i="10"/>
  <c r="N1777" i="10" s="1"/>
  <c r="G1778" i="10"/>
  <c r="M1777" i="10"/>
  <c r="N1776" i="10"/>
  <c r="G1780" i="12" l="1"/>
  <c r="M1779" i="12"/>
  <c r="J1779" i="12"/>
  <c r="G1778" i="11"/>
  <c r="J1777" i="11"/>
  <c r="M1777" i="11"/>
  <c r="J1778" i="10"/>
  <c r="G1779" i="10"/>
  <c r="M1778" i="10"/>
  <c r="N1779" i="12" l="1"/>
  <c r="G1781" i="12"/>
  <c r="J1780" i="12"/>
  <c r="M1780" i="12"/>
  <c r="N1777" i="11"/>
  <c r="G1779" i="11"/>
  <c r="J1778" i="11"/>
  <c r="M1778" i="11"/>
  <c r="J1779" i="10"/>
  <c r="G1780" i="10"/>
  <c r="M1779" i="10"/>
  <c r="N1778" i="10"/>
  <c r="N1780" i="12" l="1"/>
  <c r="G1782" i="12"/>
  <c r="J1781" i="12"/>
  <c r="M1781" i="12"/>
  <c r="N1778" i="11"/>
  <c r="G1780" i="11"/>
  <c r="J1779" i="11"/>
  <c r="M1779" i="11"/>
  <c r="J1780" i="10"/>
  <c r="G1781" i="10"/>
  <c r="M1780" i="10"/>
  <c r="N1779" i="10"/>
  <c r="N1780" i="10" l="1"/>
  <c r="N1781" i="12"/>
  <c r="G1783" i="12"/>
  <c r="M1782" i="12"/>
  <c r="J1782" i="12"/>
  <c r="N1779" i="11"/>
  <c r="G1781" i="11"/>
  <c r="M1780" i="11"/>
  <c r="J1780" i="11"/>
  <c r="J1781" i="10"/>
  <c r="G1782" i="10"/>
  <c r="M1781" i="10"/>
  <c r="N1780" i="11" l="1"/>
  <c r="G1784" i="12"/>
  <c r="M1783" i="12"/>
  <c r="J1783" i="12"/>
  <c r="N1782" i="12"/>
  <c r="G1782" i="11"/>
  <c r="M1781" i="11"/>
  <c r="J1781" i="11"/>
  <c r="N1781" i="11" s="1"/>
  <c r="J1782" i="10"/>
  <c r="N1782" i="10" s="1"/>
  <c r="G1783" i="10"/>
  <c r="M1782" i="10"/>
  <c r="N1781" i="10"/>
  <c r="N1783" i="12" l="1"/>
  <c r="G1785" i="12"/>
  <c r="J1784" i="12"/>
  <c r="M1784" i="12"/>
  <c r="G1783" i="11"/>
  <c r="J1782" i="11"/>
  <c r="M1782" i="11"/>
  <c r="J1783" i="10"/>
  <c r="G1784" i="10"/>
  <c r="M1783" i="10"/>
  <c r="N1784" i="12" l="1"/>
  <c r="G1786" i="12"/>
  <c r="J1785" i="12"/>
  <c r="M1785" i="12"/>
  <c r="N1782" i="11"/>
  <c r="G1784" i="11"/>
  <c r="J1783" i="11"/>
  <c r="M1783" i="11"/>
  <c r="J1784" i="10"/>
  <c r="G1785" i="10"/>
  <c r="M1784" i="10"/>
  <c r="N1783" i="10"/>
  <c r="N1785" i="12" l="1"/>
  <c r="G1787" i="12"/>
  <c r="M1786" i="12"/>
  <c r="J1786" i="12"/>
  <c r="N1786" i="12" s="1"/>
  <c r="N1783" i="11"/>
  <c r="G1785" i="11"/>
  <c r="J1784" i="11"/>
  <c r="M1784" i="11"/>
  <c r="J1785" i="10"/>
  <c r="G1786" i="10"/>
  <c r="M1785" i="10"/>
  <c r="N1784" i="10"/>
  <c r="G1788" i="12" l="1"/>
  <c r="M1787" i="12"/>
  <c r="J1787" i="12"/>
  <c r="N1787" i="12" s="1"/>
  <c r="N1784" i="11"/>
  <c r="G1786" i="11"/>
  <c r="J1785" i="11"/>
  <c r="M1785" i="11"/>
  <c r="J1786" i="10"/>
  <c r="N1786" i="10" s="1"/>
  <c r="G1787" i="10"/>
  <c r="M1786" i="10"/>
  <c r="N1785" i="10"/>
  <c r="G1789" i="12" l="1"/>
  <c r="M1788" i="12"/>
  <c r="J1788" i="12"/>
  <c r="N1785" i="11"/>
  <c r="G1787" i="11"/>
  <c r="J1786" i="11"/>
  <c r="M1786" i="11"/>
  <c r="J1787" i="10"/>
  <c r="G1788" i="10"/>
  <c r="M1787" i="10"/>
  <c r="N1788" i="12" l="1"/>
  <c r="G1790" i="12"/>
  <c r="J1789" i="12"/>
  <c r="M1789" i="12"/>
  <c r="N1786" i="11"/>
  <c r="G1788" i="11"/>
  <c r="M1787" i="11"/>
  <c r="J1787" i="11"/>
  <c r="J1788" i="10"/>
  <c r="G1789" i="10"/>
  <c r="M1788" i="10"/>
  <c r="N1787" i="10"/>
  <c r="N1789" i="12" l="1"/>
  <c r="N1787" i="11"/>
  <c r="G1791" i="12"/>
  <c r="M1790" i="12"/>
  <c r="J1790" i="12"/>
  <c r="G1789" i="11"/>
  <c r="M1788" i="11"/>
  <c r="J1788" i="11"/>
  <c r="J1789" i="10"/>
  <c r="G1790" i="10"/>
  <c r="M1789" i="10"/>
  <c r="N1788" i="10"/>
  <c r="N1790" i="12" l="1"/>
  <c r="N1788" i="11"/>
  <c r="G1792" i="12"/>
  <c r="M1791" i="12"/>
  <c r="J1791" i="12"/>
  <c r="G1790" i="11"/>
  <c r="J1789" i="11"/>
  <c r="M1789" i="11"/>
  <c r="J1790" i="10"/>
  <c r="G1791" i="10"/>
  <c r="M1790" i="10"/>
  <c r="N1789" i="10"/>
  <c r="N1791" i="12" l="1"/>
  <c r="G1793" i="12"/>
  <c r="J1792" i="12"/>
  <c r="M1792" i="12"/>
  <c r="N1789" i="11"/>
  <c r="G1791" i="11"/>
  <c r="J1790" i="11"/>
  <c r="M1790" i="11"/>
  <c r="J1791" i="10"/>
  <c r="G1792" i="10"/>
  <c r="M1791" i="10"/>
  <c r="N1790" i="10"/>
  <c r="N1792" i="12" l="1"/>
  <c r="G1794" i="12"/>
  <c r="M1793" i="12"/>
  <c r="J1793" i="12"/>
  <c r="N1790" i="11"/>
  <c r="G1792" i="11"/>
  <c r="M1791" i="11"/>
  <c r="J1791" i="11"/>
  <c r="N1791" i="11" s="1"/>
  <c r="J1792" i="10"/>
  <c r="G1793" i="10"/>
  <c r="M1792" i="10"/>
  <c r="N1791" i="10"/>
  <c r="N1793" i="12" l="1"/>
  <c r="N1792" i="10"/>
  <c r="G1795" i="12"/>
  <c r="M1794" i="12"/>
  <c r="J1794" i="12"/>
  <c r="N1794" i="12" s="1"/>
  <c r="G1793" i="11"/>
  <c r="J1792" i="11"/>
  <c r="M1792" i="11"/>
  <c r="J1793" i="10"/>
  <c r="G1794" i="10"/>
  <c r="M1793" i="10"/>
  <c r="N1792" i="11" l="1"/>
  <c r="G1796" i="12"/>
  <c r="M1795" i="12"/>
  <c r="J1795" i="12"/>
  <c r="N1795" i="12" s="1"/>
  <c r="G1794" i="11"/>
  <c r="J1793" i="11"/>
  <c r="M1793" i="11"/>
  <c r="J1794" i="10"/>
  <c r="G1795" i="10"/>
  <c r="M1794" i="10"/>
  <c r="N1793" i="10"/>
  <c r="G1797" i="12" l="1"/>
  <c r="M1796" i="12"/>
  <c r="J1796" i="12"/>
  <c r="N1796" i="12" s="1"/>
  <c r="N1793" i="11"/>
  <c r="G1795" i="11"/>
  <c r="M1794" i="11"/>
  <c r="J1794" i="11"/>
  <c r="N1794" i="11" s="1"/>
  <c r="J1795" i="10"/>
  <c r="G1796" i="10"/>
  <c r="M1795" i="10"/>
  <c r="N1794" i="10"/>
  <c r="G1798" i="12" l="1"/>
  <c r="M1797" i="12"/>
  <c r="J1797" i="12"/>
  <c r="N1797" i="12" s="1"/>
  <c r="G1796" i="11"/>
  <c r="J1795" i="11"/>
  <c r="M1795" i="11"/>
  <c r="J1796" i="10"/>
  <c r="G1797" i="10"/>
  <c r="M1796" i="10"/>
  <c r="N1795" i="10"/>
  <c r="N1795" i="11" l="1"/>
  <c r="G1799" i="12"/>
  <c r="M1798" i="12"/>
  <c r="J1798" i="12"/>
  <c r="N1798" i="12" s="1"/>
  <c r="G1797" i="11"/>
  <c r="M1796" i="11"/>
  <c r="J1796" i="11"/>
  <c r="J1797" i="10"/>
  <c r="G1798" i="10"/>
  <c r="M1797" i="10"/>
  <c r="N1796" i="10"/>
  <c r="N1796" i="11" l="1"/>
  <c r="G1800" i="12"/>
  <c r="M1799" i="12"/>
  <c r="J1799" i="12"/>
  <c r="N1799" i="12" s="1"/>
  <c r="G1798" i="11"/>
  <c r="M1797" i="11"/>
  <c r="J1797" i="11"/>
  <c r="N1797" i="11" s="1"/>
  <c r="J1798" i="10"/>
  <c r="G1799" i="10"/>
  <c r="M1798" i="10"/>
  <c r="N1797" i="10"/>
  <c r="G1801" i="12" l="1"/>
  <c r="J1800" i="12"/>
  <c r="M1800" i="12"/>
  <c r="G1799" i="11"/>
  <c r="M1798" i="11"/>
  <c r="J1798" i="11"/>
  <c r="J1799" i="10"/>
  <c r="G1800" i="10"/>
  <c r="M1799" i="10"/>
  <c r="N1798" i="10"/>
  <c r="N1798" i="11" l="1"/>
  <c r="N1800" i="12"/>
  <c r="G1802" i="12"/>
  <c r="M1801" i="12"/>
  <c r="J1801" i="12"/>
  <c r="N1801" i="12" s="1"/>
  <c r="G1800" i="11"/>
  <c r="M1799" i="11"/>
  <c r="J1799" i="11"/>
  <c r="J1800" i="10"/>
  <c r="G1801" i="10"/>
  <c r="M1800" i="10"/>
  <c r="N1799" i="10"/>
  <c r="N1799" i="11" l="1"/>
  <c r="G1803" i="12"/>
  <c r="M1802" i="12"/>
  <c r="J1802" i="12"/>
  <c r="N1802" i="12" s="1"/>
  <c r="G1801" i="11"/>
  <c r="J1800" i="11"/>
  <c r="M1800" i="11"/>
  <c r="J1801" i="10"/>
  <c r="G1802" i="10"/>
  <c r="M1801" i="10"/>
  <c r="N1800" i="10"/>
  <c r="G1804" i="12" l="1"/>
  <c r="M1803" i="12"/>
  <c r="J1803" i="12"/>
  <c r="N1803" i="12" s="1"/>
  <c r="N1800" i="11"/>
  <c r="G1802" i="11"/>
  <c r="J1801" i="11"/>
  <c r="M1801" i="11"/>
  <c r="J1802" i="10"/>
  <c r="N1802" i="10" s="1"/>
  <c r="G1803" i="10"/>
  <c r="M1802" i="10"/>
  <c r="N1801" i="10"/>
  <c r="G1805" i="12" l="1"/>
  <c r="J1804" i="12"/>
  <c r="M1804" i="12"/>
  <c r="N1801" i="11"/>
  <c r="G1803" i="11"/>
  <c r="J1802" i="11"/>
  <c r="M1802" i="11"/>
  <c r="J1803" i="10"/>
  <c r="G1804" i="10"/>
  <c r="M1803" i="10"/>
  <c r="N1802" i="11" l="1"/>
  <c r="N1804" i="12"/>
  <c r="G1806" i="12"/>
  <c r="M1805" i="12"/>
  <c r="J1805" i="12"/>
  <c r="N1805" i="12" s="1"/>
  <c r="G1804" i="11"/>
  <c r="M1803" i="11"/>
  <c r="J1803" i="11"/>
  <c r="J1804" i="10"/>
  <c r="G1805" i="10"/>
  <c r="M1804" i="10"/>
  <c r="N1803" i="10"/>
  <c r="G1807" i="12" l="1"/>
  <c r="M1806" i="12"/>
  <c r="J1806" i="12"/>
  <c r="N1806" i="12" s="1"/>
  <c r="N1803" i="11"/>
  <c r="G1805" i="11"/>
  <c r="M1804" i="11"/>
  <c r="J1804" i="11"/>
  <c r="J1805" i="10"/>
  <c r="N1805" i="10" s="1"/>
  <c r="G1806" i="10"/>
  <c r="M1805" i="10"/>
  <c r="N1804" i="10"/>
  <c r="G1808" i="12" l="1"/>
  <c r="M1807" i="12"/>
  <c r="J1807" i="12"/>
  <c r="N1807" i="12" s="1"/>
  <c r="N1804" i="11"/>
  <c r="G1806" i="11"/>
  <c r="J1805" i="11"/>
  <c r="M1805" i="11"/>
  <c r="J1806" i="10"/>
  <c r="G1807" i="10"/>
  <c r="M1806" i="10"/>
  <c r="G1809" i="12" l="1"/>
  <c r="M1808" i="12"/>
  <c r="J1808" i="12"/>
  <c r="N1808" i="12" s="1"/>
  <c r="N1805" i="11"/>
  <c r="G1807" i="11"/>
  <c r="M1806" i="11"/>
  <c r="J1806" i="11"/>
  <c r="N1806" i="11" s="1"/>
  <c r="J1807" i="10"/>
  <c r="N1807" i="10" s="1"/>
  <c r="G1808" i="10"/>
  <c r="M1807" i="10"/>
  <c r="N1806" i="10"/>
  <c r="G1810" i="12" l="1"/>
  <c r="J1809" i="12"/>
  <c r="M1809" i="12"/>
  <c r="G1808" i="11"/>
  <c r="M1807" i="11"/>
  <c r="J1807" i="11"/>
  <c r="J1808" i="10"/>
  <c r="N1808" i="10" s="1"/>
  <c r="G1809" i="10"/>
  <c r="M1808" i="10"/>
  <c r="N1809" i="12" l="1"/>
  <c r="G1811" i="12"/>
  <c r="M1810" i="12"/>
  <c r="J1810" i="12"/>
  <c r="N1810" i="12" s="1"/>
  <c r="N1807" i="11"/>
  <c r="G1809" i="11"/>
  <c r="J1808" i="11"/>
  <c r="M1808" i="11"/>
  <c r="J1809" i="10"/>
  <c r="G1810" i="10"/>
  <c r="M1809" i="10"/>
  <c r="N1809" i="10" l="1"/>
  <c r="G1812" i="12"/>
  <c r="M1811" i="12"/>
  <c r="J1811" i="12"/>
  <c r="N1808" i="11"/>
  <c r="G1810" i="11"/>
  <c r="J1809" i="11"/>
  <c r="M1809" i="11"/>
  <c r="J1810" i="10"/>
  <c r="G1811" i="10"/>
  <c r="M1810" i="10"/>
  <c r="N1811" i="12" l="1"/>
  <c r="G1813" i="12"/>
  <c r="M1812" i="12"/>
  <c r="J1812" i="12"/>
  <c r="N1812" i="12" s="1"/>
  <c r="N1809" i="11"/>
  <c r="G1811" i="11"/>
  <c r="J1810" i="11"/>
  <c r="M1810" i="11"/>
  <c r="J1811" i="10"/>
  <c r="G1812" i="10"/>
  <c r="M1811" i="10"/>
  <c r="N1810" i="10"/>
  <c r="G1814" i="12" l="1"/>
  <c r="J1813" i="12"/>
  <c r="M1813" i="12"/>
  <c r="N1810" i="11"/>
  <c r="G1812" i="11"/>
  <c r="J1811" i="11"/>
  <c r="M1811" i="11"/>
  <c r="J1812" i="10"/>
  <c r="G1813" i="10"/>
  <c r="M1812" i="10"/>
  <c r="N1811" i="10"/>
  <c r="N1813" i="12" l="1"/>
  <c r="G1815" i="12"/>
  <c r="M1814" i="12"/>
  <c r="J1814" i="12"/>
  <c r="N1814" i="12" s="1"/>
  <c r="N1811" i="11"/>
  <c r="G1813" i="11"/>
  <c r="J1812" i="11"/>
  <c r="M1812" i="11"/>
  <c r="J1813" i="10"/>
  <c r="G1814" i="10"/>
  <c r="M1813" i="10"/>
  <c r="N1812" i="10"/>
  <c r="G1816" i="12" l="1"/>
  <c r="M1815" i="12"/>
  <c r="J1815" i="12"/>
  <c r="N1812" i="11"/>
  <c r="G1814" i="11"/>
  <c r="J1813" i="11"/>
  <c r="M1813" i="11"/>
  <c r="J1814" i="10"/>
  <c r="G1815" i="10"/>
  <c r="M1814" i="10"/>
  <c r="N1813" i="10"/>
  <c r="N1813" i="11" l="1"/>
  <c r="N1815" i="12"/>
  <c r="G1817" i="12"/>
  <c r="M1816" i="12"/>
  <c r="J1816" i="12"/>
  <c r="N1816" i="12" s="1"/>
  <c r="G1815" i="11"/>
  <c r="J1814" i="11"/>
  <c r="M1814" i="11"/>
  <c r="J1815" i="10"/>
  <c r="G1816" i="10"/>
  <c r="M1815" i="10"/>
  <c r="N1814" i="10"/>
  <c r="G1818" i="12" l="1"/>
  <c r="M1817" i="12"/>
  <c r="J1817" i="12"/>
  <c r="N1817" i="12" s="1"/>
  <c r="N1814" i="11"/>
  <c r="G1816" i="11"/>
  <c r="J1815" i="11"/>
  <c r="M1815" i="11"/>
  <c r="J1816" i="10"/>
  <c r="G1817" i="10"/>
  <c r="M1816" i="10"/>
  <c r="N1815" i="10"/>
  <c r="G1819" i="12" l="1"/>
  <c r="M1818" i="12"/>
  <c r="J1818" i="12"/>
  <c r="N1818" i="12" s="1"/>
  <c r="N1815" i="11"/>
  <c r="G1817" i="11"/>
  <c r="J1816" i="11"/>
  <c r="M1816" i="11"/>
  <c r="J1817" i="10"/>
  <c r="G1818" i="10"/>
  <c r="M1817" i="10"/>
  <c r="N1816" i="10"/>
  <c r="G1820" i="12" l="1"/>
  <c r="M1819" i="12"/>
  <c r="J1819" i="12"/>
  <c r="N1816" i="11"/>
  <c r="G1818" i="11"/>
  <c r="J1817" i="11"/>
  <c r="M1817" i="11"/>
  <c r="J1818" i="10"/>
  <c r="G1819" i="10"/>
  <c r="M1818" i="10"/>
  <c r="N1817" i="10"/>
  <c r="N1819" i="12" l="1"/>
  <c r="G1821" i="12"/>
  <c r="M1820" i="12"/>
  <c r="J1820" i="12"/>
  <c r="N1820" i="12" s="1"/>
  <c r="N1817" i="11"/>
  <c r="G1819" i="11"/>
  <c r="J1818" i="11"/>
  <c r="M1818" i="11"/>
  <c r="J1819" i="10"/>
  <c r="G1820" i="10"/>
  <c r="M1819" i="10"/>
  <c r="N1818" i="10"/>
  <c r="G1822" i="12" l="1"/>
  <c r="J1821" i="12"/>
  <c r="M1821" i="12"/>
  <c r="N1818" i="11"/>
  <c r="G1820" i="11"/>
  <c r="J1819" i="11"/>
  <c r="M1819" i="11"/>
  <c r="J1820" i="10"/>
  <c r="G1821" i="10"/>
  <c r="M1820" i="10"/>
  <c r="N1819" i="10"/>
  <c r="N1821" i="12" l="1"/>
  <c r="G1823" i="12"/>
  <c r="M1822" i="12"/>
  <c r="J1822" i="12"/>
  <c r="N1822" i="12" s="1"/>
  <c r="G1821" i="11"/>
  <c r="J1820" i="11"/>
  <c r="M1820" i="11"/>
  <c r="N1819" i="11"/>
  <c r="J1821" i="10"/>
  <c r="N1821" i="10" s="1"/>
  <c r="G1822" i="10"/>
  <c r="M1821" i="10"/>
  <c r="N1820" i="10"/>
  <c r="G1824" i="12" l="1"/>
  <c r="M1823" i="12"/>
  <c r="J1823" i="12"/>
  <c r="N1823" i="12" s="1"/>
  <c r="N1820" i="11"/>
  <c r="G1822" i="11"/>
  <c r="J1821" i="11"/>
  <c r="M1821" i="11"/>
  <c r="J1822" i="10"/>
  <c r="G1823" i="10"/>
  <c r="M1822" i="10"/>
  <c r="G1825" i="12" l="1"/>
  <c r="M1824" i="12"/>
  <c r="J1824" i="12"/>
  <c r="N1824" i="12" s="1"/>
  <c r="N1821" i="11"/>
  <c r="G1823" i="11"/>
  <c r="J1822" i="11"/>
  <c r="M1822" i="11"/>
  <c r="J1823" i="10"/>
  <c r="N1823" i="10" s="1"/>
  <c r="G1824" i="10"/>
  <c r="M1823" i="10"/>
  <c r="N1822" i="10"/>
  <c r="N1822" i="11" l="1"/>
  <c r="G1826" i="12"/>
  <c r="J1825" i="12"/>
  <c r="M1825" i="12"/>
  <c r="G1824" i="11"/>
  <c r="J1823" i="11"/>
  <c r="M1823" i="11"/>
  <c r="J1824" i="10"/>
  <c r="G1825" i="10"/>
  <c r="M1824" i="10"/>
  <c r="N1825" i="12" l="1"/>
  <c r="G1827" i="12"/>
  <c r="M1826" i="12"/>
  <c r="J1826" i="12"/>
  <c r="N1826" i="12" s="1"/>
  <c r="N1823" i="11"/>
  <c r="G1825" i="11"/>
  <c r="J1824" i="11"/>
  <c r="M1824" i="11"/>
  <c r="J1825" i="10"/>
  <c r="G1826" i="10"/>
  <c r="M1825" i="10"/>
  <c r="N1824" i="10"/>
  <c r="G1828" i="12" l="1"/>
  <c r="M1827" i="12"/>
  <c r="J1827" i="12"/>
  <c r="N1827" i="12" s="1"/>
  <c r="N1824" i="11"/>
  <c r="G1826" i="11"/>
  <c r="J1825" i="11"/>
  <c r="M1825" i="11"/>
  <c r="J1826" i="10"/>
  <c r="G1827" i="10"/>
  <c r="M1826" i="10"/>
  <c r="N1825" i="10"/>
  <c r="G1829" i="12" l="1"/>
  <c r="J1828" i="12"/>
  <c r="M1828" i="12"/>
  <c r="N1825" i="11"/>
  <c r="G1827" i="11"/>
  <c r="J1826" i="11"/>
  <c r="M1826" i="11"/>
  <c r="J1827" i="10"/>
  <c r="G1828" i="10"/>
  <c r="M1827" i="10"/>
  <c r="N1826" i="10"/>
  <c r="N1826" i="11" l="1"/>
  <c r="N1828" i="12"/>
  <c r="G1830" i="12"/>
  <c r="M1829" i="12"/>
  <c r="J1829" i="12"/>
  <c r="N1829" i="12" s="1"/>
  <c r="G1828" i="11"/>
  <c r="J1827" i="11"/>
  <c r="M1827" i="11"/>
  <c r="J1828" i="10"/>
  <c r="G1829" i="10"/>
  <c r="M1828" i="10"/>
  <c r="N1827" i="10"/>
  <c r="G1831" i="12" l="1"/>
  <c r="M1830" i="12"/>
  <c r="J1830" i="12"/>
  <c r="N1830" i="12" s="1"/>
  <c r="N1827" i="11"/>
  <c r="G1829" i="11"/>
  <c r="J1828" i="11"/>
  <c r="M1828" i="11"/>
  <c r="J1829" i="10"/>
  <c r="N1829" i="10" s="1"/>
  <c r="G1830" i="10"/>
  <c r="M1829" i="10"/>
  <c r="N1828" i="10"/>
  <c r="G1832" i="12" l="1"/>
  <c r="M1831" i="12"/>
  <c r="J1831" i="12"/>
  <c r="N1831" i="12" s="1"/>
  <c r="N1828" i="11"/>
  <c r="G1830" i="11"/>
  <c r="J1829" i="11"/>
  <c r="M1829" i="11"/>
  <c r="J1830" i="10"/>
  <c r="G1831" i="10"/>
  <c r="M1830" i="10"/>
  <c r="N1829" i="11" l="1"/>
  <c r="G1833" i="12"/>
  <c r="J1832" i="12"/>
  <c r="M1832" i="12"/>
  <c r="G1831" i="11"/>
  <c r="J1830" i="11"/>
  <c r="M1830" i="11"/>
  <c r="J1831" i="10"/>
  <c r="G1832" i="10"/>
  <c r="M1831" i="10"/>
  <c r="N1830" i="10"/>
  <c r="N1832" i="12" l="1"/>
  <c r="G1834" i="12"/>
  <c r="M1833" i="12"/>
  <c r="J1833" i="12"/>
  <c r="N1833" i="12" s="1"/>
  <c r="N1830" i="11"/>
  <c r="G1832" i="11"/>
  <c r="J1831" i="11"/>
  <c r="M1831" i="11"/>
  <c r="J1832" i="10"/>
  <c r="G1833" i="10"/>
  <c r="M1832" i="10"/>
  <c r="N1831" i="10"/>
  <c r="G1835" i="12" l="1"/>
  <c r="M1834" i="12"/>
  <c r="J1834" i="12"/>
  <c r="N1831" i="11"/>
  <c r="G1833" i="11"/>
  <c r="J1832" i="11"/>
  <c r="M1832" i="11"/>
  <c r="J1833" i="10"/>
  <c r="N1833" i="10" s="1"/>
  <c r="G1834" i="10"/>
  <c r="M1833" i="10"/>
  <c r="N1832" i="10"/>
  <c r="N1834" i="12" l="1"/>
  <c r="G1836" i="12"/>
  <c r="M1835" i="12"/>
  <c r="J1835" i="12"/>
  <c r="N1832" i="11"/>
  <c r="G1834" i="11"/>
  <c r="J1833" i="11"/>
  <c r="M1833" i="11"/>
  <c r="J1834" i="10"/>
  <c r="G1835" i="10"/>
  <c r="M1834" i="10"/>
  <c r="N1835" i="12" l="1"/>
  <c r="G1837" i="12"/>
  <c r="J1836" i="12"/>
  <c r="M1836" i="12"/>
  <c r="G1835" i="11"/>
  <c r="J1834" i="11"/>
  <c r="M1834" i="11"/>
  <c r="N1833" i="11"/>
  <c r="M1835" i="10"/>
  <c r="J1835" i="10"/>
  <c r="G1836" i="10"/>
  <c r="N1834" i="10"/>
  <c r="N1836" i="12" l="1"/>
  <c r="G1838" i="12"/>
  <c r="M1837" i="12"/>
  <c r="J1837" i="12"/>
  <c r="N1837" i="12" s="1"/>
  <c r="N1834" i="11"/>
  <c r="G1836" i="11"/>
  <c r="J1835" i="11"/>
  <c r="M1835" i="11"/>
  <c r="M1836" i="10"/>
  <c r="J1836" i="10"/>
  <c r="G1837" i="10"/>
  <c r="N1835" i="10"/>
  <c r="N1836" i="10" l="1"/>
  <c r="G1839" i="12"/>
  <c r="M1838" i="12"/>
  <c r="J1838" i="12"/>
  <c r="G1837" i="11"/>
  <c r="J1836" i="11"/>
  <c r="M1836" i="11"/>
  <c r="N1835" i="11"/>
  <c r="M1837" i="10"/>
  <c r="J1837" i="10"/>
  <c r="G1838" i="10"/>
  <c r="N1837" i="10" l="1"/>
  <c r="N1838" i="12"/>
  <c r="G1840" i="12"/>
  <c r="M1839" i="12"/>
  <c r="J1839" i="12"/>
  <c r="N1836" i="11"/>
  <c r="G1838" i="11"/>
  <c r="J1837" i="11"/>
  <c r="M1837" i="11"/>
  <c r="M1838" i="10"/>
  <c r="J1838" i="10"/>
  <c r="N1838" i="10" s="1"/>
  <c r="G1839" i="10"/>
  <c r="G1841" i="12" l="1"/>
  <c r="J1840" i="12"/>
  <c r="M1840" i="12"/>
  <c r="N1839" i="12"/>
  <c r="N1837" i="11"/>
  <c r="G1839" i="11"/>
  <c r="J1838" i="11"/>
  <c r="M1838" i="11"/>
  <c r="M1839" i="10"/>
  <c r="J1839" i="10"/>
  <c r="N1839" i="10" s="1"/>
  <c r="G1840" i="10"/>
  <c r="N1840" i="12" l="1"/>
  <c r="N1838" i="11"/>
  <c r="G1842" i="12"/>
  <c r="J1841" i="12"/>
  <c r="M1841" i="12"/>
  <c r="G1840" i="11"/>
  <c r="J1839" i="11"/>
  <c r="M1839" i="11"/>
  <c r="M1840" i="10"/>
  <c r="J1840" i="10"/>
  <c r="N1840" i="10" s="1"/>
  <c r="G1841" i="10"/>
  <c r="N1841" i="12" l="1"/>
  <c r="G1843" i="12"/>
  <c r="M1842" i="12"/>
  <c r="J1842" i="12"/>
  <c r="N1842" i="12" s="1"/>
  <c r="N1839" i="11"/>
  <c r="G1841" i="11"/>
  <c r="J1840" i="11"/>
  <c r="M1840" i="11"/>
  <c r="M1841" i="10"/>
  <c r="J1841" i="10"/>
  <c r="G1842" i="10"/>
  <c r="N1841" i="10" l="1"/>
  <c r="G1844" i="12"/>
  <c r="M1843" i="12"/>
  <c r="J1843" i="12"/>
  <c r="N1843" i="12" s="1"/>
  <c r="N1840" i="11"/>
  <c r="G1842" i="11"/>
  <c r="J1841" i="11"/>
  <c r="M1841" i="11"/>
  <c r="M1842" i="10"/>
  <c r="J1842" i="10"/>
  <c r="G1843" i="10"/>
  <c r="G1845" i="12" l="1"/>
  <c r="M1844" i="12"/>
  <c r="J1844" i="12"/>
  <c r="N1844" i="12" s="1"/>
  <c r="N1841" i="11"/>
  <c r="G1843" i="11"/>
  <c r="J1842" i="11"/>
  <c r="M1842" i="11"/>
  <c r="M1843" i="10"/>
  <c r="J1843" i="10"/>
  <c r="G1844" i="10"/>
  <c r="N1842" i="10"/>
  <c r="G1846" i="12" l="1"/>
  <c r="M1845" i="12"/>
  <c r="J1845" i="12"/>
  <c r="N1845" i="12" s="1"/>
  <c r="N1842" i="11"/>
  <c r="G1844" i="11"/>
  <c r="J1843" i="11"/>
  <c r="M1843" i="11"/>
  <c r="M1844" i="10"/>
  <c r="J1844" i="10"/>
  <c r="G1845" i="10"/>
  <c r="N1843" i="10"/>
  <c r="N1844" i="10" l="1"/>
  <c r="G1847" i="12"/>
  <c r="M1846" i="12"/>
  <c r="J1846" i="12"/>
  <c r="N1846" i="12" s="1"/>
  <c r="N1843" i="11"/>
  <c r="G1845" i="11"/>
  <c r="J1844" i="11"/>
  <c r="M1844" i="11"/>
  <c r="M1845" i="10"/>
  <c r="J1845" i="10"/>
  <c r="G1846" i="10"/>
  <c r="G1848" i="12" l="1"/>
  <c r="M1847" i="12"/>
  <c r="J1847" i="12"/>
  <c r="N1847" i="12" s="1"/>
  <c r="N1844" i="11"/>
  <c r="G1846" i="11"/>
  <c r="J1845" i="11"/>
  <c r="M1845" i="11"/>
  <c r="M1846" i="10"/>
  <c r="J1846" i="10"/>
  <c r="G1847" i="10"/>
  <c r="N1845" i="10"/>
  <c r="N1845" i="11" l="1"/>
  <c r="G1849" i="12"/>
  <c r="M1848" i="12"/>
  <c r="J1848" i="12"/>
  <c r="G1847" i="11"/>
  <c r="J1846" i="11"/>
  <c r="M1846" i="11"/>
  <c r="M1847" i="10"/>
  <c r="J1847" i="10"/>
  <c r="G1848" i="10"/>
  <c r="N1846" i="10"/>
  <c r="N1848" i="12" l="1"/>
  <c r="G1850" i="12"/>
  <c r="M1849" i="12"/>
  <c r="J1849" i="12"/>
  <c r="N1849" i="12" s="1"/>
  <c r="N1846" i="11"/>
  <c r="G1848" i="11"/>
  <c r="J1847" i="11"/>
  <c r="M1847" i="11"/>
  <c r="M1848" i="10"/>
  <c r="J1848" i="10"/>
  <c r="G1849" i="10"/>
  <c r="N1847" i="10"/>
  <c r="G1851" i="12" l="1"/>
  <c r="M1850" i="12"/>
  <c r="J1850" i="12"/>
  <c r="N1850" i="12" s="1"/>
  <c r="N1847" i="11"/>
  <c r="G1849" i="11"/>
  <c r="J1848" i="11"/>
  <c r="M1848" i="11"/>
  <c r="M1849" i="10"/>
  <c r="J1849" i="10"/>
  <c r="G1850" i="10"/>
  <c r="N1848" i="10"/>
  <c r="N1849" i="10" l="1"/>
  <c r="G1852" i="12"/>
  <c r="M1851" i="12"/>
  <c r="J1851" i="12"/>
  <c r="N1851" i="12" s="1"/>
  <c r="N1848" i="11"/>
  <c r="G1850" i="11"/>
  <c r="J1849" i="11"/>
  <c r="M1849" i="11"/>
  <c r="M1850" i="10"/>
  <c r="J1850" i="10"/>
  <c r="G1851" i="10"/>
  <c r="N1850" i="10" l="1"/>
  <c r="G1853" i="12"/>
  <c r="J1852" i="12"/>
  <c r="M1852" i="12"/>
  <c r="N1849" i="11"/>
  <c r="G1851" i="11"/>
  <c r="J1850" i="11"/>
  <c r="M1850" i="11"/>
  <c r="M1851" i="10"/>
  <c r="J1851" i="10"/>
  <c r="G1852" i="10"/>
  <c r="N1852" i="12" l="1"/>
  <c r="N1851" i="10"/>
  <c r="G1854" i="12"/>
  <c r="M1853" i="12"/>
  <c r="J1853" i="12"/>
  <c r="N1853" i="12" s="1"/>
  <c r="N1850" i="11"/>
  <c r="G1852" i="11"/>
  <c r="J1851" i="11"/>
  <c r="M1851" i="11"/>
  <c r="M1852" i="10"/>
  <c r="J1852" i="10"/>
  <c r="G1853" i="10"/>
  <c r="N1852" i="10" l="1"/>
  <c r="G1855" i="12"/>
  <c r="M1854" i="12"/>
  <c r="J1854" i="12"/>
  <c r="N1854" i="12" s="1"/>
  <c r="N1851" i="11"/>
  <c r="G1853" i="11"/>
  <c r="J1852" i="11"/>
  <c r="M1852" i="11"/>
  <c r="M1853" i="10"/>
  <c r="J1853" i="10"/>
  <c r="G1854" i="10"/>
  <c r="N1853" i="10" l="1"/>
  <c r="G1856" i="12"/>
  <c r="M1855" i="12"/>
  <c r="J1855" i="12"/>
  <c r="N1855" i="12" s="1"/>
  <c r="N1852" i="11"/>
  <c r="G1854" i="11"/>
  <c r="J1853" i="11"/>
  <c r="M1853" i="11"/>
  <c r="M1854" i="10"/>
  <c r="J1854" i="10"/>
  <c r="G1855" i="10"/>
  <c r="N1854" i="10" l="1"/>
  <c r="G1857" i="12"/>
  <c r="J1856" i="12"/>
  <c r="M1856" i="12"/>
  <c r="N1853" i="11"/>
  <c r="G1855" i="11"/>
  <c r="J1854" i="11"/>
  <c r="M1854" i="11"/>
  <c r="M1855" i="10"/>
  <c r="J1855" i="10"/>
  <c r="G1856" i="10"/>
  <c r="N1856" i="12" l="1"/>
  <c r="N1855" i="10"/>
  <c r="G1858" i="12"/>
  <c r="M1857" i="12"/>
  <c r="J1857" i="12"/>
  <c r="N1857" i="12" s="1"/>
  <c r="N1854" i="11"/>
  <c r="G1856" i="11"/>
  <c r="J1855" i="11"/>
  <c r="M1855" i="11"/>
  <c r="M1856" i="10"/>
  <c r="J1856" i="10"/>
  <c r="G1857" i="10"/>
  <c r="N1856" i="10" l="1"/>
  <c r="G1859" i="12"/>
  <c r="M1858" i="12"/>
  <c r="J1858" i="12"/>
  <c r="N1858" i="12" s="1"/>
  <c r="N1855" i="11"/>
  <c r="G1857" i="11"/>
  <c r="J1856" i="11"/>
  <c r="M1856" i="11"/>
  <c r="M1857" i="10"/>
  <c r="J1857" i="10"/>
  <c r="N1857" i="10" s="1"/>
  <c r="G1858" i="10"/>
  <c r="N1856" i="11" l="1"/>
  <c r="G1860" i="12"/>
  <c r="M1859" i="12"/>
  <c r="J1859" i="12"/>
  <c r="G1858" i="11"/>
  <c r="J1857" i="11"/>
  <c r="M1857" i="11"/>
  <c r="M1858" i="10"/>
  <c r="J1858" i="10"/>
  <c r="G1859" i="10"/>
  <c r="N1858" i="10" l="1"/>
  <c r="N1859" i="12"/>
  <c r="G1861" i="12"/>
  <c r="J1860" i="12"/>
  <c r="M1860" i="12"/>
  <c r="N1857" i="11"/>
  <c r="G1859" i="11"/>
  <c r="J1858" i="11"/>
  <c r="M1858" i="11"/>
  <c r="M1859" i="10"/>
  <c r="J1859" i="10"/>
  <c r="N1859" i="10" s="1"/>
  <c r="G1860" i="10"/>
  <c r="G1862" i="12" l="1"/>
  <c r="M1861" i="12"/>
  <c r="J1861" i="12"/>
  <c r="N1861" i="12" s="1"/>
  <c r="N1860" i="12"/>
  <c r="G1860" i="11"/>
  <c r="J1859" i="11"/>
  <c r="M1859" i="11"/>
  <c r="N1858" i="11"/>
  <c r="M1860" i="10"/>
  <c r="J1860" i="10"/>
  <c r="G1861" i="10"/>
  <c r="N1860" i="10" l="1"/>
  <c r="G1863" i="12"/>
  <c r="M1862" i="12"/>
  <c r="J1862" i="12"/>
  <c r="N1862" i="12" s="1"/>
  <c r="N1859" i="11"/>
  <c r="G1861" i="11"/>
  <c r="J1860" i="11"/>
  <c r="M1860" i="11"/>
  <c r="M1861" i="10"/>
  <c r="J1861" i="10"/>
  <c r="G1862" i="10"/>
  <c r="N1861" i="10" l="1"/>
  <c r="G1864" i="12"/>
  <c r="M1863" i="12"/>
  <c r="J1863" i="12"/>
  <c r="N1863" i="12" s="1"/>
  <c r="G1862" i="11"/>
  <c r="J1861" i="11"/>
  <c r="M1861" i="11"/>
  <c r="N1860" i="11"/>
  <c r="M1862" i="10"/>
  <c r="J1862" i="10"/>
  <c r="N1862" i="10" s="1"/>
  <c r="G1863" i="10"/>
  <c r="G1865" i="12" l="1"/>
  <c r="M1864" i="12"/>
  <c r="J1864" i="12"/>
  <c r="N1864" i="12" s="1"/>
  <c r="N1861" i="11"/>
  <c r="G1863" i="11"/>
  <c r="J1862" i="11"/>
  <c r="M1862" i="11"/>
  <c r="M1863" i="10"/>
  <c r="J1863" i="10"/>
  <c r="G1864" i="10"/>
  <c r="N1862" i="11" l="1"/>
  <c r="N1863" i="10"/>
  <c r="G1866" i="12"/>
  <c r="M1865" i="12"/>
  <c r="J1865" i="12"/>
  <c r="N1865" i="12" s="1"/>
  <c r="G1864" i="11"/>
  <c r="J1863" i="11"/>
  <c r="M1863" i="11"/>
  <c r="M1864" i="10"/>
  <c r="J1864" i="10"/>
  <c r="N1864" i="10" s="1"/>
  <c r="G1865" i="10"/>
  <c r="G1867" i="12" l="1"/>
  <c r="M1866" i="12"/>
  <c r="J1866" i="12"/>
  <c r="N1866" i="12" s="1"/>
  <c r="N1863" i="11"/>
  <c r="G1865" i="11"/>
  <c r="J1864" i="11"/>
  <c r="M1864" i="11"/>
  <c r="M1865" i="10"/>
  <c r="J1865" i="10"/>
  <c r="G1866" i="10"/>
  <c r="G1868" i="12" l="1"/>
  <c r="M1867" i="12"/>
  <c r="J1867" i="12"/>
  <c r="N1867" i="12" s="1"/>
  <c r="N1864" i="11"/>
  <c r="G1866" i="11"/>
  <c r="J1865" i="11"/>
  <c r="M1865" i="11"/>
  <c r="M1866" i="10"/>
  <c r="J1866" i="10"/>
  <c r="G1867" i="10"/>
  <c r="N1865" i="10"/>
  <c r="N1865" i="11" l="1"/>
  <c r="N1866" i="10"/>
  <c r="G1869" i="12"/>
  <c r="J1868" i="12"/>
  <c r="M1868" i="12"/>
  <c r="G1867" i="11"/>
  <c r="J1866" i="11"/>
  <c r="M1866" i="11"/>
  <c r="M1867" i="10"/>
  <c r="J1867" i="10"/>
  <c r="G1868" i="10"/>
  <c r="N1867" i="10" l="1"/>
  <c r="N1868" i="12"/>
  <c r="G1870" i="12"/>
  <c r="M1869" i="12"/>
  <c r="J1869" i="12"/>
  <c r="N1869" i="12" s="1"/>
  <c r="N1866" i="11"/>
  <c r="G1868" i="11"/>
  <c r="J1867" i="11"/>
  <c r="M1867" i="11"/>
  <c r="M1868" i="10"/>
  <c r="J1868" i="10"/>
  <c r="G1869" i="10"/>
  <c r="N1868" i="10" l="1"/>
  <c r="G1871" i="12"/>
  <c r="M1870" i="12"/>
  <c r="J1870" i="12"/>
  <c r="N1870" i="12" s="1"/>
  <c r="G1869" i="11"/>
  <c r="J1868" i="11"/>
  <c r="M1868" i="11"/>
  <c r="N1867" i="11"/>
  <c r="M1869" i="10"/>
  <c r="J1869" i="10"/>
  <c r="N1869" i="10" s="1"/>
  <c r="G1870" i="10"/>
  <c r="G1872" i="12" l="1"/>
  <c r="M1871" i="12"/>
  <c r="J1871" i="12"/>
  <c r="N1871" i="12" s="1"/>
  <c r="N1868" i="11"/>
  <c r="G1870" i="11"/>
  <c r="J1869" i="11"/>
  <c r="M1869" i="11"/>
  <c r="M1870" i="10"/>
  <c r="J1870" i="10"/>
  <c r="G1871" i="10"/>
  <c r="N1869" i="11" l="1"/>
  <c r="N1870" i="10"/>
  <c r="G1873" i="12"/>
  <c r="J1872" i="12"/>
  <c r="M1872" i="12"/>
  <c r="G1871" i="11"/>
  <c r="J1870" i="11"/>
  <c r="M1870" i="11"/>
  <c r="M1871" i="10"/>
  <c r="J1871" i="10"/>
  <c r="G1872" i="10"/>
  <c r="N1871" i="10" l="1"/>
  <c r="N1872" i="12"/>
  <c r="G1874" i="12"/>
  <c r="J1873" i="12"/>
  <c r="M1873" i="12"/>
  <c r="N1870" i="11"/>
  <c r="G1872" i="11"/>
  <c r="J1871" i="11"/>
  <c r="M1871" i="11"/>
  <c r="M1872" i="10"/>
  <c r="J1872" i="10"/>
  <c r="N1872" i="10" s="1"/>
  <c r="G1873" i="10"/>
  <c r="N1873" i="12" l="1"/>
  <c r="G1875" i="12"/>
  <c r="M1874" i="12"/>
  <c r="J1874" i="12"/>
  <c r="N1874" i="12" s="1"/>
  <c r="G1873" i="11"/>
  <c r="J1872" i="11"/>
  <c r="M1872" i="11"/>
  <c r="N1871" i="11"/>
  <c r="M1873" i="10"/>
  <c r="J1873" i="10"/>
  <c r="N1873" i="10" s="1"/>
  <c r="G1874" i="10"/>
  <c r="N1872" i="11" l="1"/>
  <c r="G1876" i="12"/>
  <c r="M1875" i="12"/>
  <c r="J1875" i="12"/>
  <c r="N1875" i="12" s="1"/>
  <c r="G1874" i="11"/>
  <c r="J1873" i="11"/>
  <c r="M1873" i="11"/>
  <c r="M1874" i="10"/>
  <c r="J1874" i="10"/>
  <c r="N1874" i="10" s="1"/>
  <c r="G1875" i="10"/>
  <c r="G1877" i="12" l="1"/>
  <c r="M1876" i="12"/>
  <c r="J1876" i="12"/>
  <c r="N1876" i="12" s="1"/>
  <c r="N1873" i="11"/>
  <c r="G1875" i="11"/>
  <c r="J1874" i="11"/>
  <c r="M1874" i="11"/>
  <c r="M1875" i="10"/>
  <c r="J1875" i="10"/>
  <c r="G1876" i="10"/>
  <c r="N1875" i="10" l="1"/>
  <c r="G1878" i="12"/>
  <c r="M1877" i="12"/>
  <c r="J1877" i="12"/>
  <c r="N1877" i="12" s="1"/>
  <c r="G1876" i="11"/>
  <c r="J1875" i="11"/>
  <c r="M1875" i="11"/>
  <c r="N1874" i="11"/>
  <c r="M1876" i="10"/>
  <c r="J1876" i="10"/>
  <c r="G1877" i="10"/>
  <c r="N1875" i="11" l="1"/>
  <c r="N1876" i="10"/>
  <c r="G1879" i="12"/>
  <c r="M1878" i="12"/>
  <c r="J1878" i="12"/>
  <c r="N1878" i="12" s="1"/>
  <c r="G1877" i="11"/>
  <c r="J1876" i="11"/>
  <c r="M1876" i="11"/>
  <c r="M1877" i="10"/>
  <c r="J1877" i="10"/>
  <c r="G1878" i="10"/>
  <c r="N1877" i="10" l="1"/>
  <c r="G1880" i="12"/>
  <c r="M1879" i="12"/>
  <c r="J1879" i="12"/>
  <c r="N1879" i="12" s="1"/>
  <c r="N1876" i="11"/>
  <c r="G1878" i="11"/>
  <c r="J1877" i="11"/>
  <c r="M1877" i="11"/>
  <c r="M1878" i="10"/>
  <c r="J1878" i="10"/>
  <c r="G1879" i="10"/>
  <c r="N1877" i="11" l="1"/>
  <c r="N1878" i="10"/>
  <c r="G1881" i="12"/>
  <c r="J1880" i="12"/>
  <c r="M1880" i="12"/>
  <c r="G1879" i="11"/>
  <c r="J1878" i="11"/>
  <c r="M1878" i="11"/>
  <c r="M1879" i="10"/>
  <c r="J1879" i="10"/>
  <c r="G1880" i="10"/>
  <c r="N1878" i="11" l="1"/>
  <c r="N1879" i="10"/>
  <c r="G1882" i="12"/>
  <c r="J1881" i="12"/>
  <c r="M1881" i="12"/>
  <c r="N1880" i="12"/>
  <c r="G1880" i="11"/>
  <c r="J1879" i="11"/>
  <c r="M1879" i="11"/>
  <c r="M1880" i="10"/>
  <c r="J1880" i="10"/>
  <c r="N1880" i="10" s="1"/>
  <c r="G1881" i="10"/>
  <c r="N1881" i="12" l="1"/>
  <c r="G1883" i="12"/>
  <c r="J1882" i="12"/>
  <c r="M1882" i="12"/>
  <c r="N1879" i="11"/>
  <c r="G1881" i="11"/>
  <c r="J1880" i="11"/>
  <c r="M1880" i="11"/>
  <c r="M1881" i="10"/>
  <c r="J1881" i="10"/>
  <c r="G1882" i="10"/>
  <c r="N1882" i="12" l="1"/>
  <c r="N1881" i="10"/>
  <c r="G1884" i="12"/>
  <c r="J1883" i="12"/>
  <c r="M1883" i="12"/>
  <c r="N1880" i="11"/>
  <c r="G1882" i="11"/>
  <c r="J1881" i="11"/>
  <c r="M1881" i="11"/>
  <c r="M1882" i="10"/>
  <c r="J1882" i="10"/>
  <c r="N1882" i="10" s="1"/>
  <c r="G1883" i="10"/>
  <c r="N1883" i="12" l="1"/>
  <c r="G1885" i="12"/>
  <c r="M1884" i="12"/>
  <c r="J1884" i="12"/>
  <c r="N1884" i="12" s="1"/>
  <c r="N1881" i="11"/>
  <c r="G1883" i="11"/>
  <c r="J1882" i="11"/>
  <c r="M1882" i="11"/>
  <c r="M1883" i="10"/>
  <c r="J1883" i="10"/>
  <c r="N1883" i="10" s="1"/>
  <c r="G1884" i="10"/>
  <c r="G1886" i="12" l="1"/>
  <c r="M1885" i="12"/>
  <c r="J1885" i="12"/>
  <c r="N1885" i="12" s="1"/>
  <c r="N1882" i="11"/>
  <c r="G1884" i="11"/>
  <c r="J1883" i="11"/>
  <c r="M1883" i="11"/>
  <c r="M1884" i="10"/>
  <c r="J1884" i="10"/>
  <c r="G1885" i="10"/>
  <c r="N1884" i="10" l="1"/>
  <c r="G1887" i="12"/>
  <c r="M1886" i="12"/>
  <c r="J1886" i="12"/>
  <c r="N1886" i="12" s="1"/>
  <c r="N1883" i="11"/>
  <c r="G1885" i="11"/>
  <c r="J1884" i="11"/>
  <c r="M1884" i="11"/>
  <c r="M1885" i="10"/>
  <c r="J1885" i="10"/>
  <c r="N1885" i="10" s="1"/>
  <c r="G1886" i="10"/>
  <c r="G1888" i="12" l="1"/>
  <c r="M1887" i="12"/>
  <c r="J1887" i="12"/>
  <c r="N1887" i="12" s="1"/>
  <c r="N1884" i="11"/>
  <c r="G1886" i="11"/>
  <c r="J1885" i="11"/>
  <c r="M1885" i="11"/>
  <c r="M1886" i="10"/>
  <c r="J1886" i="10"/>
  <c r="G1887" i="10"/>
  <c r="N1886" i="10" l="1"/>
  <c r="G1889" i="12"/>
  <c r="J1888" i="12"/>
  <c r="M1888" i="12"/>
  <c r="N1885" i="11"/>
  <c r="G1887" i="11"/>
  <c r="J1886" i="11"/>
  <c r="M1886" i="11"/>
  <c r="M1887" i="10"/>
  <c r="J1887" i="10"/>
  <c r="G1888" i="10"/>
  <c r="N1887" i="10" l="1"/>
  <c r="N1888" i="12"/>
  <c r="G1890" i="12"/>
  <c r="M1889" i="12"/>
  <c r="J1889" i="12"/>
  <c r="N1889" i="12" s="1"/>
  <c r="N1886" i="11"/>
  <c r="G1888" i="11"/>
  <c r="J1887" i="11"/>
  <c r="N1887" i="11" s="1"/>
  <c r="M1887" i="11"/>
  <c r="M1888" i="10"/>
  <c r="J1888" i="10"/>
  <c r="N1888" i="10" s="1"/>
  <c r="G1889" i="10"/>
  <c r="G1891" i="12" l="1"/>
  <c r="J1890" i="12"/>
  <c r="M1890" i="12"/>
  <c r="G1889" i="11"/>
  <c r="J1888" i="11"/>
  <c r="M1888" i="11"/>
  <c r="M1889" i="10"/>
  <c r="J1889" i="10"/>
  <c r="N1889" i="10" s="1"/>
  <c r="G1890" i="10"/>
  <c r="N1890" i="12" l="1"/>
  <c r="G1892" i="12"/>
  <c r="J1891" i="12"/>
  <c r="M1891" i="12"/>
  <c r="N1888" i="11"/>
  <c r="G1890" i="11"/>
  <c r="J1889" i="11"/>
  <c r="M1889" i="11"/>
  <c r="M1890" i="10"/>
  <c r="J1890" i="10"/>
  <c r="G1891" i="10"/>
  <c r="N1890" i="10" l="1"/>
  <c r="N1891" i="12"/>
  <c r="G1893" i="12"/>
  <c r="M1892" i="12"/>
  <c r="J1892" i="12"/>
  <c r="N1892" i="12" s="1"/>
  <c r="N1889" i="11"/>
  <c r="G1891" i="11"/>
  <c r="J1890" i="11"/>
  <c r="M1890" i="11"/>
  <c r="M1891" i="10"/>
  <c r="J1891" i="10"/>
  <c r="N1891" i="10" s="1"/>
  <c r="G1892" i="10"/>
  <c r="G1894" i="12" l="1"/>
  <c r="M1893" i="12"/>
  <c r="J1893" i="12"/>
  <c r="N1893" i="12" s="1"/>
  <c r="N1890" i="11"/>
  <c r="G1892" i="11"/>
  <c r="J1891" i="11"/>
  <c r="M1891" i="11"/>
  <c r="M1892" i="10"/>
  <c r="J1892" i="10"/>
  <c r="G1893" i="10"/>
  <c r="N1892" i="10" l="1"/>
  <c r="G1895" i="12"/>
  <c r="M1894" i="12"/>
  <c r="J1894" i="12"/>
  <c r="N1894" i="12" s="1"/>
  <c r="G1893" i="11"/>
  <c r="J1892" i="11"/>
  <c r="M1892" i="11"/>
  <c r="N1891" i="11"/>
  <c r="M1893" i="10"/>
  <c r="J1893" i="10"/>
  <c r="G1894" i="10"/>
  <c r="N1893" i="10" l="1"/>
  <c r="G1896" i="12"/>
  <c r="M1895" i="12"/>
  <c r="J1895" i="12"/>
  <c r="N1895" i="12" s="1"/>
  <c r="N1892" i="11"/>
  <c r="G1894" i="11"/>
  <c r="J1893" i="11"/>
  <c r="M1893" i="11"/>
  <c r="M1894" i="10"/>
  <c r="J1894" i="10"/>
  <c r="G1895" i="10"/>
  <c r="N1894" i="10" l="1"/>
  <c r="G1897" i="12"/>
  <c r="J1896" i="12"/>
  <c r="M1896" i="12"/>
  <c r="N1893" i="11"/>
  <c r="G1895" i="11"/>
  <c r="J1894" i="11"/>
  <c r="M1894" i="11"/>
  <c r="M1895" i="10"/>
  <c r="J1895" i="10"/>
  <c r="N1895" i="10" s="1"/>
  <c r="G1896" i="10"/>
  <c r="N1896" i="12" l="1"/>
  <c r="G1898" i="12"/>
  <c r="M1897" i="12"/>
  <c r="J1897" i="12"/>
  <c r="N1897" i="12" s="1"/>
  <c r="N1894" i="11"/>
  <c r="G1896" i="11"/>
  <c r="J1895" i="11"/>
  <c r="M1895" i="11"/>
  <c r="M1896" i="10"/>
  <c r="J1896" i="10"/>
  <c r="N1896" i="10" s="1"/>
  <c r="G1897" i="10"/>
  <c r="G1899" i="12" l="1"/>
  <c r="M1898" i="12"/>
  <c r="J1898" i="12"/>
  <c r="N1898" i="12" s="1"/>
  <c r="N1895" i="11"/>
  <c r="G1897" i="11"/>
  <c r="J1896" i="11"/>
  <c r="M1896" i="11"/>
  <c r="M1897" i="10"/>
  <c r="J1897" i="10"/>
  <c r="G1898" i="10"/>
  <c r="G1900" i="12" l="1"/>
  <c r="M1899" i="12"/>
  <c r="J1899" i="12"/>
  <c r="N1899" i="12" s="1"/>
  <c r="N1896" i="11"/>
  <c r="G1898" i="11"/>
  <c r="J1897" i="11"/>
  <c r="M1897" i="11"/>
  <c r="M1898" i="10"/>
  <c r="J1898" i="10"/>
  <c r="G1899" i="10"/>
  <c r="N1897" i="10"/>
  <c r="N1897" i="11" l="1"/>
  <c r="N1898" i="10"/>
  <c r="G1901" i="12"/>
  <c r="M1900" i="12"/>
  <c r="J1900" i="12"/>
  <c r="N1900" i="12" s="1"/>
  <c r="G1899" i="11"/>
  <c r="J1898" i="11"/>
  <c r="M1898" i="11"/>
  <c r="M1899" i="10"/>
  <c r="J1899" i="10"/>
  <c r="G1900" i="10"/>
  <c r="G1902" i="12" l="1"/>
  <c r="M1901" i="12"/>
  <c r="J1901" i="12"/>
  <c r="N1901" i="12" s="1"/>
  <c r="N1898" i="11"/>
  <c r="G1900" i="11"/>
  <c r="J1899" i="11"/>
  <c r="M1899" i="11"/>
  <c r="M1900" i="10"/>
  <c r="J1900" i="10"/>
  <c r="G1901" i="10"/>
  <c r="N1899" i="10"/>
  <c r="N1899" i="11" l="1"/>
  <c r="G1903" i="12"/>
  <c r="M1902" i="12"/>
  <c r="J1902" i="12"/>
  <c r="N1902" i="12" s="1"/>
  <c r="G1901" i="11"/>
  <c r="J1900" i="11"/>
  <c r="M1900" i="11"/>
  <c r="M1901" i="10"/>
  <c r="J1901" i="10"/>
  <c r="N1901" i="10" s="1"/>
  <c r="G1902" i="10"/>
  <c r="N1900" i="10"/>
  <c r="N1900" i="11" l="1"/>
  <c r="G1904" i="12"/>
  <c r="M1903" i="12"/>
  <c r="J1903" i="12"/>
  <c r="N1903" i="12" s="1"/>
  <c r="G1902" i="11"/>
  <c r="J1901" i="11"/>
  <c r="M1901" i="11"/>
  <c r="M1902" i="10"/>
  <c r="J1902" i="10"/>
  <c r="G1903" i="10"/>
  <c r="N1902" i="10" l="1"/>
  <c r="G1905" i="12"/>
  <c r="J1904" i="12"/>
  <c r="M1904" i="12"/>
  <c r="N1901" i="11"/>
  <c r="G1903" i="11"/>
  <c r="J1902" i="11"/>
  <c r="M1902" i="11"/>
  <c r="M1903" i="10"/>
  <c r="J1903" i="10"/>
  <c r="N1903" i="10" s="1"/>
  <c r="G1904" i="10"/>
  <c r="N1902" i="11" l="1"/>
  <c r="N1904" i="12"/>
  <c r="G1906" i="12"/>
  <c r="M1905" i="12"/>
  <c r="J1905" i="12"/>
  <c r="N1905" i="12" s="1"/>
  <c r="G1904" i="11"/>
  <c r="J1903" i="11"/>
  <c r="M1903" i="11"/>
  <c r="M1904" i="10"/>
  <c r="J1904" i="10"/>
  <c r="G1905" i="10"/>
  <c r="N1904" i="10" l="1"/>
  <c r="G1907" i="12"/>
  <c r="M1906" i="12"/>
  <c r="J1906" i="12"/>
  <c r="N1906" i="12" s="1"/>
  <c r="N1903" i="11"/>
  <c r="G1905" i="11"/>
  <c r="J1904" i="11"/>
  <c r="M1904" i="11"/>
  <c r="M1905" i="10"/>
  <c r="J1905" i="10"/>
  <c r="N1905" i="10" s="1"/>
  <c r="G1906" i="10"/>
  <c r="G1908" i="12" l="1"/>
  <c r="J1907" i="12"/>
  <c r="M1907" i="12"/>
  <c r="N1904" i="11"/>
  <c r="G1906" i="11"/>
  <c r="J1905" i="11"/>
  <c r="M1905" i="11"/>
  <c r="M1906" i="10"/>
  <c r="J1906" i="10"/>
  <c r="G1907" i="10"/>
  <c r="N1905" i="11" l="1"/>
  <c r="N1906" i="10"/>
  <c r="N1907" i="12"/>
  <c r="G1909" i="12"/>
  <c r="M1908" i="12"/>
  <c r="J1908" i="12"/>
  <c r="N1908" i="12" s="1"/>
  <c r="G1907" i="11"/>
  <c r="J1906" i="11"/>
  <c r="M1906" i="11"/>
  <c r="M1907" i="10"/>
  <c r="J1907" i="10"/>
  <c r="N1907" i="10" s="1"/>
  <c r="G1908" i="10"/>
  <c r="G1910" i="12" l="1"/>
  <c r="M1909" i="12"/>
  <c r="J1909" i="12"/>
  <c r="N1909" i="12" s="1"/>
  <c r="N1906" i="11"/>
  <c r="G1908" i="11"/>
  <c r="J1907" i="11"/>
  <c r="M1907" i="11"/>
  <c r="M1908" i="10"/>
  <c r="J1908" i="10"/>
  <c r="G1909" i="10"/>
  <c r="N1908" i="10" l="1"/>
  <c r="G1911" i="12"/>
  <c r="M1910" i="12"/>
  <c r="J1910" i="12"/>
  <c r="N1910" i="12" s="1"/>
  <c r="G1909" i="11"/>
  <c r="J1908" i="11"/>
  <c r="M1908" i="11"/>
  <c r="N1907" i="11"/>
  <c r="M1909" i="10"/>
  <c r="J1909" i="10"/>
  <c r="N1909" i="10" s="1"/>
  <c r="G1910" i="10"/>
  <c r="G1912" i="12" l="1"/>
  <c r="M1911" i="12"/>
  <c r="J1911" i="12"/>
  <c r="N1908" i="11"/>
  <c r="G1910" i="11"/>
  <c r="J1909" i="11"/>
  <c r="M1909" i="11"/>
  <c r="M1910" i="10"/>
  <c r="J1910" i="10"/>
  <c r="G1911" i="10"/>
  <c r="N1909" i="11" l="1"/>
  <c r="N1910" i="10"/>
  <c r="N1911" i="12"/>
  <c r="G1913" i="12"/>
  <c r="J1912" i="12"/>
  <c r="M1912" i="12"/>
  <c r="G1911" i="11"/>
  <c r="J1910" i="11"/>
  <c r="M1910" i="11"/>
  <c r="M1911" i="10"/>
  <c r="J1911" i="10"/>
  <c r="N1911" i="10" s="1"/>
  <c r="G1912" i="10"/>
  <c r="N1910" i="11" l="1"/>
  <c r="G1914" i="12"/>
  <c r="M1913" i="12"/>
  <c r="J1913" i="12"/>
  <c r="N1913" i="12" s="1"/>
  <c r="N1912" i="12"/>
  <c r="G1912" i="11"/>
  <c r="J1911" i="11"/>
  <c r="M1911" i="11"/>
  <c r="M1912" i="10"/>
  <c r="J1912" i="10"/>
  <c r="G1913" i="10"/>
  <c r="N1912" i="10" l="1"/>
  <c r="G1915" i="12"/>
  <c r="M1914" i="12"/>
  <c r="J1914" i="12"/>
  <c r="N1914" i="12" s="1"/>
  <c r="N1911" i="11"/>
  <c r="G1913" i="11"/>
  <c r="J1912" i="11"/>
  <c r="M1912" i="11"/>
  <c r="M1913" i="10"/>
  <c r="J1913" i="10"/>
  <c r="G1914" i="10"/>
  <c r="N1913" i="10" l="1"/>
  <c r="G1916" i="12"/>
  <c r="J1915" i="12"/>
  <c r="M1915" i="12"/>
  <c r="G1914" i="11"/>
  <c r="J1913" i="11"/>
  <c r="M1913" i="11"/>
  <c r="N1912" i="11"/>
  <c r="M1914" i="10"/>
  <c r="J1914" i="10"/>
  <c r="G1915" i="10"/>
  <c r="N1915" i="12" l="1"/>
  <c r="G1917" i="12"/>
  <c r="M1916" i="12"/>
  <c r="J1916" i="12"/>
  <c r="N1916" i="12" s="1"/>
  <c r="N1913" i="11"/>
  <c r="G1915" i="11"/>
  <c r="J1914" i="11"/>
  <c r="M1914" i="11"/>
  <c r="M1915" i="10"/>
  <c r="J1915" i="10"/>
  <c r="N1915" i="10" s="1"/>
  <c r="G1916" i="10"/>
  <c r="N1914" i="10"/>
  <c r="G1918" i="12" l="1"/>
  <c r="M1917" i="12"/>
  <c r="J1917" i="12"/>
  <c r="G1916" i="11"/>
  <c r="J1915" i="11"/>
  <c r="M1915" i="11"/>
  <c r="N1914" i="11"/>
  <c r="M1916" i="10"/>
  <c r="J1916" i="10"/>
  <c r="G1917" i="10"/>
  <c r="N1916" i="10" l="1"/>
  <c r="N1917" i="12"/>
  <c r="G1919" i="12"/>
  <c r="M1918" i="12"/>
  <c r="J1918" i="12"/>
  <c r="N1915" i="11"/>
  <c r="G1917" i="11"/>
  <c r="J1916" i="11"/>
  <c r="M1916" i="11"/>
  <c r="M1917" i="10"/>
  <c r="J1917" i="10"/>
  <c r="G1918" i="10"/>
  <c r="N1917" i="10" l="1"/>
  <c r="N1918" i="12"/>
  <c r="G1920" i="12"/>
  <c r="M1919" i="12"/>
  <c r="J1919" i="12"/>
  <c r="N1919" i="12" s="1"/>
  <c r="N1916" i="11"/>
  <c r="G1918" i="11"/>
  <c r="J1917" i="11"/>
  <c r="M1917" i="11"/>
  <c r="M1918" i="10"/>
  <c r="J1918" i="10"/>
  <c r="N1918" i="10" s="1"/>
  <c r="G1919" i="10"/>
  <c r="G1921" i="12" l="1"/>
  <c r="M1920" i="12"/>
  <c r="J1920" i="12"/>
  <c r="G1919" i="11"/>
  <c r="J1918" i="11"/>
  <c r="M1918" i="11"/>
  <c r="N1917" i="11"/>
  <c r="M1919" i="10"/>
  <c r="J1919" i="10"/>
  <c r="G1920" i="10"/>
  <c r="N1920" i="12" l="1"/>
  <c r="G1922" i="12"/>
  <c r="M1921" i="12"/>
  <c r="J1921" i="12"/>
  <c r="N1918" i="11"/>
  <c r="G1920" i="11"/>
  <c r="J1919" i="11"/>
  <c r="M1919" i="11"/>
  <c r="M1920" i="10"/>
  <c r="J1920" i="10"/>
  <c r="N1920" i="10" s="1"/>
  <c r="G1921" i="10"/>
  <c r="N1919" i="10"/>
  <c r="N1921" i="12" l="1"/>
  <c r="G1923" i="12"/>
  <c r="M1922" i="12"/>
  <c r="J1922" i="12"/>
  <c r="G1921" i="11"/>
  <c r="J1920" i="11"/>
  <c r="M1920" i="11"/>
  <c r="N1919" i="11"/>
  <c r="M1921" i="10"/>
  <c r="J1921" i="10"/>
  <c r="G1922" i="10"/>
  <c r="N1921" i="10" l="1"/>
  <c r="N1922" i="12"/>
  <c r="G1924" i="12"/>
  <c r="M1923" i="12"/>
  <c r="J1923" i="12"/>
  <c r="N1923" i="12" s="1"/>
  <c r="N1920" i="11"/>
  <c r="G1922" i="11"/>
  <c r="J1921" i="11"/>
  <c r="M1921" i="11"/>
  <c r="M1922" i="10"/>
  <c r="J1922" i="10"/>
  <c r="G1923" i="10"/>
  <c r="N1922" i="10" l="1"/>
  <c r="G1925" i="12"/>
  <c r="M1924" i="12"/>
  <c r="J1924" i="12"/>
  <c r="N1921" i="11"/>
  <c r="G1923" i="11"/>
  <c r="J1922" i="11"/>
  <c r="M1922" i="11"/>
  <c r="M1923" i="10"/>
  <c r="J1923" i="10"/>
  <c r="G1924" i="10"/>
  <c r="N1924" i="12" l="1"/>
  <c r="N1923" i="10"/>
  <c r="G1926" i="12"/>
  <c r="M1925" i="12"/>
  <c r="J1925" i="12"/>
  <c r="N1925" i="12" s="1"/>
  <c r="N1922" i="11"/>
  <c r="G1924" i="11"/>
  <c r="J1923" i="11"/>
  <c r="M1923" i="11"/>
  <c r="M1924" i="10"/>
  <c r="J1924" i="10"/>
  <c r="G1925" i="10"/>
  <c r="N1924" i="10" l="1"/>
  <c r="G1927" i="12"/>
  <c r="M1926" i="12"/>
  <c r="J1926" i="12"/>
  <c r="G1925" i="11"/>
  <c r="J1924" i="11"/>
  <c r="N1924" i="11" s="1"/>
  <c r="M1924" i="11"/>
  <c r="N1923" i="11"/>
  <c r="M1925" i="10"/>
  <c r="J1925" i="10"/>
  <c r="N1925" i="10" s="1"/>
  <c r="G1926" i="10"/>
  <c r="N1926" i="12" l="1"/>
  <c r="G1928" i="12"/>
  <c r="M1927" i="12"/>
  <c r="J1927" i="12"/>
  <c r="N1927" i="12" s="1"/>
  <c r="G1926" i="11"/>
  <c r="J1925" i="11"/>
  <c r="M1925" i="11"/>
  <c r="M1926" i="10"/>
  <c r="J1926" i="10"/>
  <c r="G1927" i="10"/>
  <c r="N1926" i="10" l="1"/>
  <c r="G1929" i="12"/>
  <c r="M1928" i="12"/>
  <c r="J1928" i="12"/>
  <c r="N1928" i="12" s="1"/>
  <c r="N1925" i="11"/>
  <c r="G1927" i="11"/>
  <c r="J1926" i="11"/>
  <c r="M1926" i="11"/>
  <c r="M1927" i="10"/>
  <c r="J1927" i="10"/>
  <c r="N1927" i="10" s="1"/>
  <c r="G1928" i="10"/>
  <c r="G1930" i="12" l="1"/>
  <c r="M1929" i="12"/>
  <c r="J1929" i="12"/>
  <c r="N1929" i="12" s="1"/>
  <c r="N1926" i="11"/>
  <c r="G1928" i="11"/>
  <c r="J1927" i="11"/>
  <c r="M1927" i="11"/>
  <c r="M1928" i="10"/>
  <c r="J1928" i="10"/>
  <c r="G1929" i="10"/>
  <c r="G1931" i="12" l="1"/>
  <c r="M1930" i="12"/>
  <c r="J1930" i="12"/>
  <c r="N1930" i="12" s="1"/>
  <c r="N1927" i="11"/>
  <c r="G1929" i="11"/>
  <c r="J1928" i="11"/>
  <c r="M1928" i="11"/>
  <c r="M1929" i="10"/>
  <c r="J1929" i="10"/>
  <c r="G1930" i="10"/>
  <c r="N1928" i="10"/>
  <c r="N1928" i="11" l="1"/>
  <c r="N1929" i="10"/>
  <c r="G1932" i="12"/>
  <c r="J1931" i="12"/>
  <c r="M1931" i="12"/>
  <c r="G1930" i="11"/>
  <c r="J1929" i="11"/>
  <c r="M1929" i="11"/>
  <c r="M1930" i="10"/>
  <c r="J1930" i="10"/>
  <c r="G1931" i="10"/>
  <c r="N1931" i="12" l="1"/>
  <c r="G1933" i="12"/>
  <c r="M1932" i="12"/>
  <c r="J1932" i="12"/>
  <c r="N1932" i="12" s="1"/>
  <c r="N1929" i="11"/>
  <c r="G1931" i="11"/>
  <c r="J1930" i="11"/>
  <c r="M1930" i="11"/>
  <c r="M1931" i="10"/>
  <c r="J1931" i="10"/>
  <c r="G1932" i="10"/>
  <c r="N1930" i="10"/>
  <c r="N1931" i="10" l="1"/>
  <c r="G1934" i="12"/>
  <c r="M1933" i="12"/>
  <c r="J1933" i="12"/>
  <c r="N1933" i="12" s="1"/>
  <c r="N1930" i="11"/>
  <c r="G1932" i="11"/>
  <c r="J1931" i="11"/>
  <c r="M1931" i="11"/>
  <c r="M1932" i="10"/>
  <c r="J1932" i="10"/>
  <c r="G1933" i="10"/>
  <c r="N1932" i="10" l="1"/>
  <c r="G1935" i="12"/>
  <c r="M1934" i="12"/>
  <c r="J1934" i="12"/>
  <c r="N1934" i="12" s="1"/>
  <c r="N1931" i="11"/>
  <c r="G1933" i="11"/>
  <c r="J1932" i="11"/>
  <c r="M1932" i="11"/>
  <c r="M1933" i="10"/>
  <c r="J1933" i="10"/>
  <c r="N1933" i="10" s="1"/>
  <c r="G1934" i="10"/>
  <c r="G1936" i="12" l="1"/>
  <c r="M1935" i="12"/>
  <c r="J1935" i="12"/>
  <c r="N1935" i="12" s="1"/>
  <c r="G1934" i="11"/>
  <c r="J1933" i="11"/>
  <c r="M1933" i="11"/>
  <c r="N1932" i="11"/>
  <c r="M1934" i="10"/>
  <c r="J1934" i="10"/>
  <c r="G1935" i="10"/>
  <c r="N1934" i="10" l="1"/>
  <c r="G1937" i="12"/>
  <c r="J1936" i="12"/>
  <c r="M1936" i="12"/>
  <c r="N1933" i="11"/>
  <c r="G1935" i="11"/>
  <c r="J1934" i="11"/>
  <c r="M1934" i="11"/>
  <c r="M1935" i="10"/>
  <c r="J1935" i="10"/>
  <c r="G1936" i="10"/>
  <c r="N1934" i="11" l="1"/>
  <c r="N1935" i="10"/>
  <c r="N1936" i="12"/>
  <c r="G1938" i="12"/>
  <c r="J1937" i="12"/>
  <c r="M1937" i="12"/>
  <c r="G1936" i="11"/>
  <c r="J1935" i="11"/>
  <c r="M1935" i="11"/>
  <c r="M1936" i="10"/>
  <c r="J1936" i="10"/>
  <c r="N1936" i="10" s="1"/>
  <c r="G1937" i="10"/>
  <c r="G1939" i="12" l="1"/>
  <c r="M1938" i="12"/>
  <c r="J1938" i="12"/>
  <c r="N1938" i="12" s="1"/>
  <c r="N1937" i="12"/>
  <c r="N1935" i="11"/>
  <c r="G1937" i="11"/>
  <c r="J1936" i="11"/>
  <c r="M1936" i="11"/>
  <c r="M1937" i="10"/>
  <c r="J1937" i="10"/>
  <c r="G1938" i="10"/>
  <c r="G1940" i="12" l="1"/>
  <c r="J1939" i="12"/>
  <c r="M1939" i="12"/>
  <c r="G1938" i="11"/>
  <c r="J1937" i="11"/>
  <c r="M1937" i="11"/>
  <c r="N1936" i="11"/>
  <c r="M1938" i="10"/>
  <c r="J1938" i="10"/>
  <c r="G1939" i="10"/>
  <c r="N1937" i="10"/>
  <c r="N1938" i="10" l="1"/>
  <c r="N1939" i="12"/>
  <c r="G1941" i="12"/>
  <c r="M1940" i="12"/>
  <c r="J1940" i="12"/>
  <c r="N1937" i="11"/>
  <c r="G1939" i="11"/>
  <c r="J1938" i="11"/>
  <c r="N1938" i="11" s="1"/>
  <c r="M1938" i="11"/>
  <c r="M1939" i="10"/>
  <c r="J1939" i="10"/>
  <c r="G1940" i="10"/>
  <c r="N1939" i="10" l="1"/>
  <c r="N1940" i="12"/>
  <c r="G1942" i="12"/>
  <c r="M1941" i="12"/>
  <c r="J1941" i="12"/>
  <c r="N1941" i="12" s="1"/>
  <c r="G1940" i="11"/>
  <c r="J1939" i="11"/>
  <c r="M1939" i="11"/>
  <c r="M1940" i="10"/>
  <c r="J1940" i="10"/>
  <c r="G1941" i="10"/>
  <c r="N1940" i="10" l="1"/>
  <c r="G1943" i="12"/>
  <c r="M1942" i="12"/>
  <c r="J1942" i="12"/>
  <c r="N1942" i="12" s="1"/>
  <c r="N1939" i="11"/>
  <c r="G1941" i="11"/>
  <c r="J1940" i="11"/>
  <c r="M1940" i="11"/>
  <c r="M1941" i="10"/>
  <c r="J1941" i="10"/>
  <c r="G1942" i="10"/>
  <c r="N1940" i="11" l="1"/>
  <c r="N1941" i="10"/>
  <c r="G1944" i="12"/>
  <c r="M1943" i="12"/>
  <c r="J1943" i="12"/>
  <c r="N1943" i="12" s="1"/>
  <c r="G1942" i="11"/>
  <c r="J1941" i="11"/>
  <c r="M1941" i="11"/>
  <c r="M1942" i="10"/>
  <c r="J1942" i="10"/>
  <c r="G1943" i="10"/>
  <c r="N1942" i="10" l="1"/>
  <c r="G1945" i="12"/>
  <c r="M1944" i="12"/>
  <c r="J1944" i="12"/>
  <c r="N1944" i="12" s="1"/>
  <c r="N1941" i="11"/>
  <c r="G1943" i="11"/>
  <c r="J1942" i="11"/>
  <c r="M1942" i="11"/>
  <c r="M1943" i="10"/>
  <c r="J1943" i="10"/>
  <c r="G1944" i="10"/>
  <c r="N1943" i="10" l="1"/>
  <c r="G1946" i="12"/>
  <c r="M1945" i="12"/>
  <c r="J1945" i="12"/>
  <c r="N1945" i="12" s="1"/>
  <c r="N1942" i="11"/>
  <c r="G1944" i="11"/>
  <c r="J1943" i="11"/>
  <c r="M1943" i="11"/>
  <c r="M1944" i="10"/>
  <c r="J1944" i="10"/>
  <c r="G1945" i="10"/>
  <c r="N1944" i="10" l="1"/>
  <c r="G1947" i="12"/>
  <c r="J1946" i="12"/>
  <c r="M1946" i="12"/>
  <c r="N1943" i="11"/>
  <c r="G1945" i="11"/>
  <c r="J1944" i="11"/>
  <c r="M1944" i="11"/>
  <c r="M1945" i="10"/>
  <c r="J1945" i="10"/>
  <c r="N1945" i="10" s="1"/>
  <c r="G1946" i="10"/>
  <c r="N1946" i="12" l="1"/>
  <c r="G1948" i="12"/>
  <c r="J1947" i="12"/>
  <c r="M1947" i="12"/>
  <c r="N1944" i="11"/>
  <c r="G1946" i="11"/>
  <c r="J1945" i="11"/>
  <c r="M1945" i="11"/>
  <c r="M1946" i="10"/>
  <c r="J1946" i="10"/>
  <c r="G1947" i="10"/>
  <c r="N1947" i="12" l="1"/>
  <c r="N1946" i="10"/>
  <c r="G1949" i="12"/>
  <c r="M1948" i="12"/>
  <c r="J1948" i="12"/>
  <c r="N1948" i="12" s="1"/>
  <c r="N1945" i="11"/>
  <c r="G1947" i="11"/>
  <c r="J1946" i="11"/>
  <c r="M1946" i="11"/>
  <c r="M1947" i="10"/>
  <c r="J1947" i="10"/>
  <c r="G1948" i="10"/>
  <c r="N1947" i="10" l="1"/>
  <c r="G1950" i="12"/>
  <c r="M1949" i="12"/>
  <c r="J1949" i="12"/>
  <c r="N1946" i="11"/>
  <c r="G1948" i="11"/>
  <c r="J1947" i="11"/>
  <c r="M1947" i="11"/>
  <c r="M1948" i="10"/>
  <c r="J1948" i="10"/>
  <c r="N1948" i="10" s="1"/>
  <c r="G1949" i="10"/>
  <c r="N1949" i="12" l="1"/>
  <c r="G1951" i="12"/>
  <c r="M1950" i="12"/>
  <c r="J1950" i="12"/>
  <c r="N1950" i="12" s="1"/>
  <c r="G1949" i="11"/>
  <c r="J1948" i="11"/>
  <c r="M1948" i="11"/>
  <c r="N1947" i="11"/>
  <c r="M1949" i="10"/>
  <c r="J1949" i="10"/>
  <c r="G1950" i="10"/>
  <c r="G1952" i="12" l="1"/>
  <c r="M1951" i="12"/>
  <c r="J1951" i="12"/>
  <c r="N1951" i="12" s="1"/>
  <c r="N1948" i="11"/>
  <c r="G1950" i="11"/>
  <c r="J1949" i="11"/>
  <c r="M1949" i="11"/>
  <c r="M1950" i="10"/>
  <c r="J1950" i="10"/>
  <c r="G1951" i="10"/>
  <c r="N1949" i="10"/>
  <c r="N1949" i="11" l="1"/>
  <c r="G1953" i="12"/>
  <c r="J1952" i="12"/>
  <c r="M1952" i="12"/>
  <c r="G1951" i="11"/>
  <c r="J1950" i="11"/>
  <c r="M1950" i="11"/>
  <c r="M1951" i="10"/>
  <c r="J1951" i="10"/>
  <c r="G1952" i="10"/>
  <c r="N1950" i="10"/>
  <c r="N1950" i="11" l="1"/>
  <c r="N1952" i="12"/>
  <c r="G1954" i="12"/>
  <c r="J1953" i="12"/>
  <c r="M1953" i="12"/>
  <c r="G1952" i="11"/>
  <c r="J1951" i="11"/>
  <c r="M1951" i="11"/>
  <c r="M1952" i="10"/>
  <c r="J1952" i="10"/>
  <c r="G1953" i="10"/>
  <c r="N1951" i="10"/>
  <c r="N1951" i="11" l="1"/>
  <c r="G1955" i="12"/>
  <c r="M1954" i="12"/>
  <c r="J1954" i="12"/>
  <c r="N1953" i="12"/>
  <c r="G1953" i="11"/>
  <c r="J1952" i="11"/>
  <c r="M1952" i="11"/>
  <c r="M1953" i="10"/>
  <c r="J1953" i="10"/>
  <c r="G1954" i="10"/>
  <c r="N1952" i="10"/>
  <c r="N1952" i="11" l="1"/>
  <c r="N1953" i="10"/>
  <c r="N1954" i="12"/>
  <c r="G1956" i="12"/>
  <c r="M1955" i="12"/>
  <c r="J1955" i="12"/>
  <c r="N1955" i="12" s="1"/>
  <c r="G1954" i="11"/>
  <c r="J1953" i="11"/>
  <c r="N1953" i="11" s="1"/>
  <c r="M1953" i="11"/>
  <c r="M1954" i="10"/>
  <c r="J1954" i="10"/>
  <c r="N1954" i="10" s="1"/>
  <c r="G1955" i="10"/>
  <c r="G1957" i="12" l="1"/>
  <c r="M1956" i="12"/>
  <c r="J1956" i="12"/>
  <c r="N1956" i="12" s="1"/>
  <c r="G1955" i="11"/>
  <c r="J1954" i="11"/>
  <c r="M1954" i="11"/>
  <c r="M1955" i="10"/>
  <c r="J1955" i="10"/>
  <c r="N1955" i="10" s="1"/>
  <c r="G1956" i="10"/>
  <c r="G1958" i="12" l="1"/>
  <c r="M1957" i="12"/>
  <c r="J1957" i="12"/>
  <c r="N1957" i="12" s="1"/>
  <c r="N1954" i="11"/>
  <c r="G1956" i="11"/>
  <c r="J1955" i="11"/>
  <c r="M1955" i="11"/>
  <c r="M1956" i="10"/>
  <c r="J1956" i="10"/>
  <c r="G1957" i="10"/>
  <c r="N1956" i="10" l="1"/>
  <c r="G1959" i="12"/>
  <c r="M1958" i="12"/>
  <c r="J1958" i="12"/>
  <c r="N1958" i="12" s="1"/>
  <c r="N1955" i="11"/>
  <c r="G1957" i="11"/>
  <c r="J1956" i="11"/>
  <c r="M1956" i="11"/>
  <c r="M1957" i="10"/>
  <c r="J1957" i="10"/>
  <c r="G1958" i="10"/>
  <c r="N1956" i="11" l="1"/>
  <c r="N1957" i="10"/>
  <c r="G1960" i="12"/>
  <c r="M1959" i="12"/>
  <c r="J1959" i="12"/>
  <c r="N1959" i="12" s="1"/>
  <c r="G1958" i="11"/>
  <c r="J1957" i="11"/>
  <c r="M1957" i="11"/>
  <c r="M1958" i="10"/>
  <c r="J1958" i="10"/>
  <c r="G1959" i="10"/>
  <c r="N1958" i="10" l="1"/>
  <c r="G1961" i="12"/>
  <c r="J1960" i="12"/>
  <c r="M1960" i="12"/>
  <c r="N1957" i="11"/>
  <c r="G1959" i="11"/>
  <c r="J1958" i="11"/>
  <c r="M1958" i="11"/>
  <c r="M1959" i="10"/>
  <c r="J1959" i="10"/>
  <c r="G1960" i="10"/>
  <c r="N1960" i="12" l="1"/>
  <c r="G1962" i="12"/>
  <c r="J1961" i="12"/>
  <c r="M1961" i="12"/>
  <c r="N1958" i="11"/>
  <c r="G1960" i="11"/>
  <c r="J1959" i="11"/>
  <c r="M1959" i="11"/>
  <c r="M1960" i="10"/>
  <c r="J1960" i="10"/>
  <c r="G1961" i="10"/>
  <c r="N1959" i="10"/>
  <c r="N1961" i="12" l="1"/>
  <c r="G1963" i="12"/>
  <c r="J1962" i="12"/>
  <c r="M1962" i="12"/>
  <c r="N1959" i="11"/>
  <c r="G1961" i="11"/>
  <c r="J1960" i="11"/>
  <c r="M1960" i="11"/>
  <c r="M1961" i="10"/>
  <c r="J1961" i="10"/>
  <c r="G1962" i="10"/>
  <c r="N1960" i="10"/>
  <c r="N1960" i="11" l="1"/>
  <c r="N1961" i="10"/>
  <c r="G1964" i="12"/>
  <c r="J1963" i="12"/>
  <c r="M1963" i="12"/>
  <c r="N1962" i="12"/>
  <c r="G1962" i="11"/>
  <c r="J1961" i="11"/>
  <c r="M1961" i="11"/>
  <c r="M1962" i="10"/>
  <c r="J1962" i="10"/>
  <c r="G1963" i="10"/>
  <c r="N1962" i="10" l="1"/>
  <c r="N1963" i="12"/>
  <c r="G1965" i="12"/>
  <c r="M1964" i="12"/>
  <c r="J1964" i="12"/>
  <c r="N1964" i="12" s="1"/>
  <c r="N1961" i="11"/>
  <c r="G1963" i="11"/>
  <c r="J1962" i="11"/>
  <c r="M1962" i="11"/>
  <c r="M1963" i="10"/>
  <c r="J1963" i="10"/>
  <c r="N1963" i="10" s="1"/>
  <c r="G1964" i="10"/>
  <c r="G1966" i="12" l="1"/>
  <c r="M1965" i="12"/>
  <c r="J1965" i="12"/>
  <c r="N1962" i="11"/>
  <c r="G1964" i="11"/>
  <c r="J1963" i="11"/>
  <c r="M1963" i="11"/>
  <c r="M1964" i="10"/>
  <c r="J1964" i="10"/>
  <c r="G1965" i="10"/>
  <c r="N1963" i="11" l="1"/>
  <c r="N1964" i="10"/>
  <c r="N1965" i="12"/>
  <c r="G1967" i="12"/>
  <c r="M1966" i="12"/>
  <c r="J1966" i="12"/>
  <c r="N1966" i="12" s="1"/>
  <c r="G1965" i="11"/>
  <c r="J1964" i="11"/>
  <c r="M1964" i="11"/>
  <c r="M1965" i="10"/>
  <c r="J1965" i="10"/>
  <c r="G1966" i="10"/>
  <c r="N1965" i="10" l="1"/>
  <c r="G1968" i="12"/>
  <c r="M1967" i="12"/>
  <c r="J1967" i="12"/>
  <c r="N1964" i="11"/>
  <c r="G1966" i="11"/>
  <c r="J1965" i="11"/>
  <c r="M1965" i="11"/>
  <c r="M1966" i="10"/>
  <c r="J1966" i="10"/>
  <c r="G1967" i="10"/>
  <c r="N1966" i="10" l="1"/>
  <c r="N1967" i="12"/>
  <c r="G1969" i="12"/>
  <c r="J1968" i="12"/>
  <c r="M1968" i="12"/>
  <c r="N1965" i="11"/>
  <c r="G1967" i="11"/>
  <c r="J1966" i="11"/>
  <c r="N1966" i="11" s="1"/>
  <c r="M1966" i="11"/>
  <c r="M1967" i="10"/>
  <c r="J1967" i="10"/>
  <c r="N1967" i="10" s="1"/>
  <c r="G1968" i="10"/>
  <c r="N1968" i="12" l="1"/>
  <c r="G1970" i="12"/>
  <c r="M1969" i="12"/>
  <c r="J1969" i="12"/>
  <c r="G1968" i="11"/>
  <c r="J1967" i="11"/>
  <c r="M1967" i="11"/>
  <c r="M1968" i="10"/>
  <c r="J1968" i="10"/>
  <c r="G1969" i="10"/>
  <c r="N1967" i="11" l="1"/>
  <c r="N1968" i="10"/>
  <c r="N1969" i="12"/>
  <c r="G1971" i="12"/>
  <c r="M1970" i="12"/>
  <c r="J1970" i="12"/>
  <c r="N1970" i="12" s="1"/>
  <c r="G1969" i="11"/>
  <c r="J1968" i="11"/>
  <c r="M1968" i="11"/>
  <c r="M1969" i="10"/>
  <c r="J1969" i="10"/>
  <c r="G1970" i="10"/>
  <c r="N1969" i="10" l="1"/>
  <c r="G1972" i="12"/>
  <c r="J1971" i="12"/>
  <c r="M1971" i="12"/>
  <c r="N1968" i="11"/>
  <c r="G1970" i="11"/>
  <c r="J1969" i="11"/>
  <c r="M1969" i="11"/>
  <c r="M1970" i="10"/>
  <c r="J1970" i="10"/>
  <c r="G1971" i="10"/>
  <c r="N1971" i="12" l="1"/>
  <c r="N1969" i="11"/>
  <c r="N1970" i="10"/>
  <c r="G1973" i="12"/>
  <c r="M1972" i="12"/>
  <c r="J1972" i="12"/>
  <c r="N1972" i="12" s="1"/>
  <c r="G1971" i="11"/>
  <c r="J1970" i="11"/>
  <c r="M1970" i="11"/>
  <c r="M1971" i="10"/>
  <c r="J1971" i="10"/>
  <c r="N1971" i="10" s="1"/>
  <c r="G1972" i="10"/>
  <c r="N1970" i="11" l="1"/>
  <c r="G1974" i="12"/>
  <c r="M1973" i="12"/>
  <c r="J1973" i="12"/>
  <c r="N1973" i="12" s="1"/>
  <c r="G1972" i="11"/>
  <c r="J1971" i="11"/>
  <c r="M1971" i="11"/>
  <c r="M1972" i="10"/>
  <c r="J1972" i="10"/>
  <c r="N1972" i="10" s="1"/>
  <c r="G1973" i="10"/>
  <c r="G1975" i="12" l="1"/>
  <c r="M1974" i="12"/>
  <c r="J1974" i="12"/>
  <c r="N1974" i="12" s="1"/>
  <c r="N1971" i="11"/>
  <c r="G1973" i="11"/>
  <c r="J1972" i="11"/>
  <c r="M1972" i="11"/>
  <c r="M1973" i="10"/>
  <c r="J1973" i="10"/>
  <c r="G1974" i="10"/>
  <c r="N1973" i="10" l="1"/>
  <c r="G1976" i="12"/>
  <c r="M1975" i="12"/>
  <c r="J1975" i="12"/>
  <c r="N1972" i="11"/>
  <c r="G1974" i="11"/>
  <c r="J1973" i="11"/>
  <c r="M1973" i="11"/>
  <c r="M1974" i="10"/>
  <c r="J1974" i="10"/>
  <c r="G1975" i="10"/>
  <c r="N1974" i="10" l="1"/>
  <c r="N1975" i="12"/>
  <c r="G1977" i="12"/>
  <c r="J1976" i="12"/>
  <c r="M1976" i="12"/>
  <c r="N1973" i="11"/>
  <c r="G1975" i="11"/>
  <c r="J1974" i="11"/>
  <c r="M1974" i="11"/>
  <c r="M1975" i="10"/>
  <c r="J1975" i="10"/>
  <c r="G1976" i="10"/>
  <c r="N1976" i="12" l="1"/>
  <c r="G1978" i="12"/>
  <c r="M1977" i="12"/>
  <c r="J1977" i="12"/>
  <c r="N1977" i="12" s="1"/>
  <c r="N1974" i="11"/>
  <c r="G1976" i="11"/>
  <c r="J1975" i="11"/>
  <c r="M1975" i="11"/>
  <c r="M1976" i="10"/>
  <c r="J1976" i="10"/>
  <c r="N1976" i="10" s="1"/>
  <c r="G1977" i="10"/>
  <c r="N1975" i="10"/>
  <c r="G1979" i="12" l="1"/>
  <c r="M1978" i="12"/>
  <c r="J1978" i="12"/>
  <c r="N1978" i="12" s="1"/>
  <c r="N1975" i="11"/>
  <c r="G1977" i="11"/>
  <c r="J1976" i="11"/>
  <c r="M1976" i="11"/>
  <c r="M1977" i="10"/>
  <c r="J1977" i="10"/>
  <c r="G1978" i="10"/>
  <c r="N1977" i="10" l="1"/>
  <c r="G1980" i="12"/>
  <c r="J1979" i="12"/>
  <c r="M1979" i="12"/>
  <c r="N1976" i="11"/>
  <c r="G1978" i="11"/>
  <c r="J1977" i="11"/>
  <c r="M1977" i="11"/>
  <c r="M1978" i="10"/>
  <c r="J1978" i="10"/>
  <c r="N1978" i="10" s="1"/>
  <c r="G1979" i="10"/>
  <c r="N1979" i="12" l="1"/>
  <c r="G1981" i="12"/>
  <c r="M1980" i="12"/>
  <c r="J1980" i="12"/>
  <c r="N1980" i="12" s="1"/>
  <c r="N1977" i="11"/>
  <c r="G1979" i="11"/>
  <c r="J1978" i="11"/>
  <c r="M1978" i="11"/>
  <c r="M1979" i="10"/>
  <c r="J1979" i="10"/>
  <c r="G1980" i="10"/>
  <c r="N1979" i="10" l="1"/>
  <c r="G1982" i="12"/>
  <c r="M1981" i="12"/>
  <c r="J1981" i="12"/>
  <c r="N1981" i="12" s="1"/>
  <c r="N1978" i="11"/>
  <c r="G1980" i="11"/>
  <c r="J1979" i="11"/>
  <c r="M1979" i="11"/>
  <c r="M1980" i="10"/>
  <c r="J1980" i="10"/>
  <c r="G1981" i="10"/>
  <c r="N1980" i="10" l="1"/>
  <c r="G1983" i="12"/>
  <c r="M1982" i="12"/>
  <c r="J1982" i="12"/>
  <c r="N1979" i="11"/>
  <c r="G1981" i="11"/>
  <c r="J1980" i="11"/>
  <c r="M1980" i="11"/>
  <c r="M1981" i="10"/>
  <c r="J1981" i="10"/>
  <c r="G1982" i="10"/>
  <c r="N1981" i="10" l="1"/>
  <c r="N1982" i="12"/>
  <c r="G1984" i="12"/>
  <c r="M1983" i="12"/>
  <c r="J1983" i="12"/>
  <c r="N1983" i="12" s="1"/>
  <c r="G1982" i="11"/>
  <c r="J1981" i="11"/>
  <c r="M1981" i="11"/>
  <c r="N1980" i="11"/>
  <c r="M1982" i="10"/>
  <c r="J1982" i="10"/>
  <c r="G1983" i="10"/>
  <c r="N1982" i="10" l="1"/>
  <c r="G1985" i="12"/>
  <c r="M1984" i="12"/>
  <c r="J1984" i="12"/>
  <c r="N1981" i="11"/>
  <c r="G1983" i="11"/>
  <c r="J1982" i="11"/>
  <c r="M1982" i="11"/>
  <c r="M1983" i="10"/>
  <c r="J1983" i="10"/>
  <c r="N1983" i="10" s="1"/>
  <c r="G1984" i="10"/>
  <c r="N1984" i="12" l="1"/>
  <c r="N1982" i="11"/>
  <c r="G1986" i="12"/>
  <c r="M1985" i="12"/>
  <c r="J1985" i="12"/>
  <c r="N1985" i="12" s="1"/>
  <c r="G1984" i="11"/>
  <c r="J1983" i="11"/>
  <c r="M1983" i="11"/>
  <c r="M1984" i="10"/>
  <c r="J1984" i="10"/>
  <c r="N1984" i="10" s="1"/>
  <c r="G1985" i="10"/>
  <c r="G1987" i="12" l="1"/>
  <c r="M1986" i="12"/>
  <c r="J1986" i="12"/>
  <c r="N1986" i="12" s="1"/>
  <c r="N1983" i="11"/>
  <c r="G1985" i="11"/>
  <c r="J1984" i="11"/>
  <c r="M1984" i="11"/>
  <c r="M1985" i="10"/>
  <c r="J1985" i="10"/>
  <c r="G1986" i="10"/>
  <c r="N1985" i="10" l="1"/>
  <c r="G1988" i="12"/>
  <c r="M1987" i="12"/>
  <c r="J1987" i="12"/>
  <c r="N1987" i="12" s="1"/>
  <c r="N1984" i="11"/>
  <c r="G1986" i="11"/>
  <c r="J1985" i="11"/>
  <c r="M1985" i="11"/>
  <c r="M1986" i="10"/>
  <c r="J1986" i="10"/>
  <c r="G1987" i="10"/>
  <c r="N1986" i="10" l="1"/>
  <c r="G1989" i="12"/>
  <c r="M1988" i="12"/>
  <c r="J1988" i="12"/>
  <c r="N1988" i="12" s="1"/>
  <c r="G1987" i="11"/>
  <c r="J1986" i="11"/>
  <c r="M1986" i="11"/>
  <c r="N1985" i="11"/>
  <c r="M1987" i="10"/>
  <c r="J1987" i="10"/>
  <c r="G1988" i="10"/>
  <c r="N1986" i="11" l="1"/>
  <c r="G1990" i="12"/>
  <c r="M1989" i="12"/>
  <c r="J1989" i="12"/>
  <c r="G1988" i="11"/>
  <c r="J1987" i="11"/>
  <c r="M1987" i="11"/>
  <c r="M1988" i="10"/>
  <c r="J1988" i="10"/>
  <c r="G1989" i="10"/>
  <c r="N1987" i="10"/>
  <c r="N1988" i="10" l="1"/>
  <c r="N1989" i="12"/>
  <c r="G1991" i="12"/>
  <c r="M1990" i="12"/>
  <c r="J1990" i="12"/>
  <c r="N1990" i="12" s="1"/>
  <c r="N1987" i="11"/>
  <c r="G1989" i="11"/>
  <c r="J1988" i="11"/>
  <c r="N1988" i="11" s="1"/>
  <c r="M1988" i="11"/>
  <c r="M1989" i="10"/>
  <c r="J1989" i="10"/>
  <c r="G1990" i="10"/>
  <c r="N1989" i="10" l="1"/>
  <c r="G1992" i="12"/>
  <c r="M1991" i="12"/>
  <c r="J1991" i="12"/>
  <c r="N1991" i="12" s="1"/>
  <c r="G1990" i="11"/>
  <c r="M1989" i="11"/>
  <c r="J1989" i="11"/>
  <c r="M1990" i="10"/>
  <c r="J1990" i="10"/>
  <c r="G1991" i="10"/>
  <c r="N1989" i="11" l="1"/>
  <c r="G1993" i="12"/>
  <c r="M1992" i="12"/>
  <c r="J1992" i="12"/>
  <c r="N1992" i="12" s="1"/>
  <c r="G1991" i="11"/>
  <c r="M1990" i="11"/>
  <c r="J1990" i="11"/>
  <c r="N1990" i="11" s="1"/>
  <c r="M1991" i="10"/>
  <c r="J1991" i="10"/>
  <c r="G1992" i="10"/>
  <c r="N1990" i="10"/>
  <c r="N1991" i="10" l="1"/>
  <c r="G1994" i="12"/>
  <c r="M1993" i="12"/>
  <c r="J1993" i="12"/>
  <c r="G1992" i="11"/>
  <c r="M1991" i="11"/>
  <c r="J1991" i="11"/>
  <c r="M1992" i="10"/>
  <c r="J1992" i="10"/>
  <c r="G1993" i="10"/>
  <c r="N1993" i="12" l="1"/>
  <c r="N1991" i="11"/>
  <c r="N1992" i="10"/>
  <c r="G1995" i="12"/>
  <c r="M1994" i="12"/>
  <c r="J1994" i="12"/>
  <c r="G1993" i="11"/>
  <c r="M1992" i="11"/>
  <c r="J1992" i="11"/>
  <c r="N1992" i="11" s="1"/>
  <c r="M1993" i="10"/>
  <c r="J1993" i="10"/>
  <c r="G1994" i="10"/>
  <c r="N1994" i="12" l="1"/>
  <c r="N1993" i="10"/>
  <c r="G1996" i="12"/>
  <c r="M1995" i="12"/>
  <c r="J1995" i="12"/>
  <c r="N1995" i="12" s="1"/>
  <c r="G1994" i="11"/>
  <c r="M1993" i="11"/>
  <c r="J1993" i="11"/>
  <c r="M1994" i="10"/>
  <c r="J1994" i="10"/>
  <c r="G1995" i="10"/>
  <c r="N1994" i="10" l="1"/>
  <c r="G1997" i="12"/>
  <c r="M1996" i="12"/>
  <c r="J1996" i="12"/>
  <c r="N1996" i="12" s="1"/>
  <c r="N1993" i="11"/>
  <c r="G1995" i="11"/>
  <c r="M1994" i="11"/>
  <c r="J1994" i="11"/>
  <c r="N1994" i="11" s="1"/>
  <c r="M1995" i="10"/>
  <c r="J1995" i="10"/>
  <c r="G1996" i="10"/>
  <c r="G1998" i="12" l="1"/>
  <c r="M1997" i="12"/>
  <c r="J1997" i="12"/>
  <c r="N1997" i="12" s="1"/>
  <c r="G1996" i="11"/>
  <c r="M1995" i="11"/>
  <c r="J1995" i="11"/>
  <c r="M1996" i="10"/>
  <c r="J1996" i="10"/>
  <c r="N1996" i="10" s="1"/>
  <c r="G1997" i="10"/>
  <c r="N1995" i="10"/>
  <c r="N1995" i="11" l="1"/>
  <c r="G1999" i="12"/>
  <c r="M1998" i="12"/>
  <c r="J1998" i="12"/>
  <c r="N1998" i="12" s="1"/>
  <c r="G1997" i="11"/>
  <c r="M1996" i="11"/>
  <c r="J1996" i="11"/>
  <c r="N1996" i="11" s="1"/>
  <c r="M1997" i="10"/>
  <c r="J1997" i="10"/>
  <c r="N1997" i="10" s="1"/>
  <c r="G1998" i="10"/>
  <c r="G2000" i="12" l="1"/>
  <c r="M1999" i="12"/>
  <c r="J1999" i="12"/>
  <c r="N1999" i="12" s="1"/>
  <c r="G1998" i="11"/>
  <c r="M1997" i="11"/>
  <c r="J1997" i="11"/>
  <c r="M1998" i="10"/>
  <c r="J1998" i="10"/>
  <c r="N1998" i="10" s="1"/>
  <c r="G1999" i="10"/>
  <c r="G2001" i="12" l="1"/>
  <c r="M2000" i="12"/>
  <c r="J2000" i="12"/>
  <c r="N2000" i="12" s="1"/>
  <c r="N1997" i="11"/>
  <c r="G1999" i="11"/>
  <c r="M1998" i="11"/>
  <c r="J1998" i="11"/>
  <c r="M1999" i="10"/>
  <c r="J1999" i="10"/>
  <c r="G2000" i="10"/>
  <c r="N1998" i="11" l="1"/>
  <c r="G2002" i="12"/>
  <c r="M2001" i="12"/>
  <c r="J2001" i="12"/>
  <c r="N2001" i="12" s="1"/>
  <c r="G2000" i="11"/>
  <c r="M1999" i="11"/>
  <c r="J1999" i="11"/>
  <c r="M2000" i="10"/>
  <c r="J2000" i="10"/>
  <c r="N2000" i="10" s="1"/>
  <c r="G2001" i="10"/>
  <c r="N1999" i="10"/>
  <c r="N1999" i="11" l="1"/>
  <c r="G2003" i="12"/>
  <c r="M2002" i="12"/>
  <c r="J2002" i="12"/>
  <c r="N2002" i="12" s="1"/>
  <c r="G2001" i="11"/>
  <c r="M2000" i="11"/>
  <c r="J2000" i="11"/>
  <c r="M2001" i="10"/>
  <c r="J2001" i="10"/>
  <c r="G2002" i="10"/>
  <c r="N2000" i="11" l="1"/>
  <c r="N2001" i="10"/>
  <c r="G2004" i="12"/>
  <c r="M2003" i="12"/>
  <c r="J2003" i="12"/>
  <c r="N2003" i="12" s="1"/>
  <c r="G2002" i="11"/>
  <c r="M2001" i="11"/>
  <c r="J2001" i="11"/>
  <c r="M2002" i="10"/>
  <c r="J2002" i="10"/>
  <c r="G2003" i="10"/>
  <c r="N2002" i="10" l="1"/>
  <c r="G2005" i="12"/>
  <c r="M2004" i="12"/>
  <c r="J2004" i="12"/>
  <c r="N2004" i="12" s="1"/>
  <c r="N2001" i="11"/>
  <c r="G2003" i="11"/>
  <c r="M2002" i="11"/>
  <c r="J2002" i="11"/>
  <c r="N2002" i="11" s="1"/>
  <c r="M2003" i="10"/>
  <c r="J2003" i="10"/>
  <c r="N2003" i="10" s="1"/>
  <c r="G2004" i="10"/>
  <c r="G2006" i="12" l="1"/>
  <c r="M2005" i="12"/>
  <c r="J2005" i="12"/>
  <c r="N2005" i="12" s="1"/>
  <c r="G2004" i="11"/>
  <c r="M2003" i="11"/>
  <c r="J2003" i="11"/>
  <c r="M2004" i="10"/>
  <c r="J2004" i="10"/>
  <c r="N2004" i="10" s="1"/>
  <c r="G2005" i="10"/>
  <c r="N2003" i="11" l="1"/>
  <c r="G2007" i="12"/>
  <c r="M2006" i="12"/>
  <c r="J2006" i="12"/>
  <c r="N2006" i="12" s="1"/>
  <c r="G2005" i="11"/>
  <c r="M2004" i="11"/>
  <c r="J2004" i="11"/>
  <c r="N2004" i="11" s="1"/>
  <c r="M2005" i="10"/>
  <c r="J2005" i="10"/>
  <c r="N2005" i="10" s="1"/>
  <c r="G2006" i="10"/>
  <c r="G2008" i="12" l="1"/>
  <c r="M2007" i="12"/>
  <c r="J2007" i="12"/>
  <c r="N2007" i="12" s="1"/>
  <c r="G2006" i="11"/>
  <c r="M2005" i="11"/>
  <c r="J2005" i="11"/>
  <c r="M2006" i="10"/>
  <c r="J2006" i="10"/>
  <c r="N2006" i="10" s="1"/>
  <c r="G2007" i="10"/>
  <c r="N2005" i="11" l="1"/>
  <c r="G2009" i="12"/>
  <c r="M2008" i="12"/>
  <c r="J2008" i="12"/>
  <c r="N2008" i="12" s="1"/>
  <c r="G2007" i="11"/>
  <c r="M2006" i="11"/>
  <c r="J2006" i="11"/>
  <c r="N2006" i="11" s="1"/>
  <c r="M2007" i="10"/>
  <c r="J2007" i="10"/>
  <c r="N2007" i="10" s="1"/>
  <c r="G2008" i="10"/>
  <c r="G2010" i="12" l="1"/>
  <c r="M2009" i="12"/>
  <c r="J2009" i="12"/>
  <c r="N2009" i="12" s="1"/>
  <c r="G2008" i="11"/>
  <c r="M2007" i="11"/>
  <c r="J2007" i="11"/>
  <c r="N2007" i="11" s="1"/>
  <c r="M2008" i="10"/>
  <c r="J2008" i="10"/>
  <c r="N2008" i="10" s="1"/>
  <c r="G2009" i="10"/>
  <c r="G2011" i="12" l="1"/>
  <c r="M2010" i="12"/>
  <c r="J2010" i="12"/>
  <c r="N2010" i="12" s="1"/>
  <c r="G2009" i="11"/>
  <c r="M2008" i="11"/>
  <c r="J2008" i="11"/>
  <c r="M2009" i="10"/>
  <c r="J2009" i="10"/>
  <c r="N2009" i="10" s="1"/>
  <c r="G2010" i="10"/>
  <c r="N2008" i="11" l="1"/>
  <c r="G2012" i="12"/>
  <c r="M2011" i="12"/>
  <c r="J2011" i="12"/>
  <c r="N2011" i="12" s="1"/>
  <c r="G2010" i="11"/>
  <c r="J2009" i="11"/>
  <c r="M2009" i="11"/>
  <c r="M2010" i="10"/>
  <c r="J2010" i="10"/>
  <c r="G2011" i="10"/>
  <c r="N2009" i="11" l="1"/>
  <c r="N2010" i="10"/>
  <c r="G2013" i="12"/>
  <c r="M2012" i="12"/>
  <c r="J2012" i="12"/>
  <c r="N2012" i="12" s="1"/>
  <c r="J2010" i="11"/>
  <c r="M2010" i="11"/>
  <c r="G2011" i="11"/>
  <c r="M2011" i="10"/>
  <c r="J2011" i="10"/>
  <c r="G2012" i="10"/>
  <c r="N2011" i="10" l="1"/>
  <c r="G2014" i="12"/>
  <c r="M2013" i="12"/>
  <c r="J2013" i="12"/>
  <c r="N2013" i="12" s="1"/>
  <c r="J2011" i="11"/>
  <c r="G2012" i="11"/>
  <c r="M2011" i="11"/>
  <c r="N2010" i="11"/>
  <c r="M2012" i="10"/>
  <c r="J2012" i="10"/>
  <c r="G2013" i="10"/>
  <c r="N2012" i="10" l="1"/>
  <c r="G2015" i="12"/>
  <c r="M2014" i="12"/>
  <c r="J2014" i="12"/>
  <c r="N2014" i="12" s="1"/>
  <c r="J2012" i="11"/>
  <c r="G2013" i="11"/>
  <c r="M2012" i="11"/>
  <c r="N2011" i="11"/>
  <c r="M2013" i="10"/>
  <c r="J2013" i="10"/>
  <c r="G2014" i="10"/>
  <c r="N2013" i="10" l="1"/>
  <c r="G2016" i="12"/>
  <c r="M2015" i="12"/>
  <c r="J2015" i="12"/>
  <c r="N2015" i="12" s="1"/>
  <c r="J2013" i="11"/>
  <c r="G2014" i="11"/>
  <c r="M2013" i="11"/>
  <c r="N2012" i="11"/>
  <c r="M2014" i="10"/>
  <c r="J2014" i="10"/>
  <c r="G2015" i="10"/>
  <c r="N2014" i="10" l="1"/>
  <c r="G2017" i="12"/>
  <c r="J2016" i="12"/>
  <c r="M2016" i="12"/>
  <c r="J2014" i="11"/>
  <c r="G2015" i="11"/>
  <c r="M2014" i="11"/>
  <c r="N2013" i="11"/>
  <c r="M2015" i="10"/>
  <c r="J2015" i="10"/>
  <c r="G2016" i="10"/>
  <c r="N2015" i="10" l="1"/>
  <c r="N2016" i="12"/>
  <c r="J2017" i="12"/>
  <c r="G2018" i="12"/>
  <c r="M2017" i="12"/>
  <c r="J2015" i="11"/>
  <c r="M2015" i="11"/>
  <c r="G2016" i="11"/>
  <c r="N2014" i="11"/>
  <c r="M2016" i="10"/>
  <c r="J2016" i="10"/>
  <c r="N2016" i="10" s="1"/>
  <c r="G2017" i="10"/>
  <c r="G2019" i="12" l="1"/>
  <c r="J2018" i="12"/>
  <c r="M2018" i="12"/>
  <c r="N2017" i="12"/>
  <c r="J2016" i="11"/>
  <c r="G2017" i="11"/>
  <c r="M2016" i="11"/>
  <c r="N2015" i="11"/>
  <c r="M2017" i="10"/>
  <c r="J2017" i="10"/>
  <c r="G2018" i="10"/>
  <c r="N2018" i="12" l="1"/>
  <c r="G2020" i="12"/>
  <c r="J2019" i="12"/>
  <c r="M2019" i="12"/>
  <c r="J2017" i="11"/>
  <c r="G2018" i="11"/>
  <c r="M2017" i="11"/>
  <c r="N2016" i="11"/>
  <c r="M2018" i="10"/>
  <c r="J2018" i="10"/>
  <c r="G2019" i="10"/>
  <c r="N2017" i="10"/>
  <c r="N2018" i="10" l="1"/>
  <c r="G2021" i="12"/>
  <c r="J2020" i="12"/>
  <c r="M2020" i="12"/>
  <c r="N2019" i="12"/>
  <c r="J2018" i="11"/>
  <c r="G2019" i="11"/>
  <c r="M2018" i="11"/>
  <c r="N2017" i="11"/>
  <c r="M2019" i="10"/>
  <c r="J2019" i="10"/>
  <c r="N2019" i="10" s="1"/>
  <c r="G2020" i="10"/>
  <c r="N2020" i="12" l="1"/>
  <c r="G2022" i="12"/>
  <c r="J2021" i="12"/>
  <c r="M2021" i="12"/>
  <c r="J2019" i="11"/>
  <c r="M2019" i="11"/>
  <c r="G2020" i="11"/>
  <c r="N2018" i="11"/>
  <c r="M2020" i="10"/>
  <c r="J2020" i="10"/>
  <c r="N2020" i="10" s="1"/>
  <c r="G2021" i="10"/>
  <c r="N2021" i="12" l="1"/>
  <c r="J2022" i="12"/>
  <c r="G2023" i="12"/>
  <c r="M2022" i="12"/>
  <c r="J2020" i="11"/>
  <c r="M2020" i="11"/>
  <c r="G2021" i="11"/>
  <c r="N2019" i="11"/>
  <c r="M2021" i="10"/>
  <c r="J2021" i="10"/>
  <c r="N2021" i="10" s="1"/>
  <c r="G2022" i="10"/>
  <c r="N2020" i="11" l="1"/>
  <c r="G2024" i="12"/>
  <c r="J2023" i="12"/>
  <c r="M2023" i="12"/>
  <c r="N2022" i="12"/>
  <c r="J2021" i="11"/>
  <c r="M2021" i="11"/>
  <c r="G2022" i="11"/>
  <c r="M2022" i="10"/>
  <c r="J2022" i="10"/>
  <c r="G2023" i="10"/>
  <c r="N2021" i="11" l="1"/>
  <c r="N2022" i="10"/>
  <c r="N2023" i="12"/>
  <c r="G2025" i="12"/>
  <c r="M2024" i="12"/>
  <c r="J2024" i="12"/>
  <c r="N2024" i="12" s="1"/>
  <c r="J2022" i="11"/>
  <c r="M2022" i="11"/>
  <c r="G2023" i="11"/>
  <c r="M2023" i="10"/>
  <c r="J2023" i="10"/>
  <c r="G2024" i="10"/>
  <c r="N2023" i="10" l="1"/>
  <c r="J2025" i="12"/>
  <c r="G2026" i="12"/>
  <c r="M2025" i="12"/>
  <c r="J2023" i="11"/>
  <c r="G2024" i="11"/>
  <c r="M2023" i="11"/>
  <c r="N2022" i="11"/>
  <c r="M2024" i="10"/>
  <c r="J2024" i="10"/>
  <c r="G2025" i="10"/>
  <c r="N2024" i="10" l="1"/>
  <c r="G2027" i="12"/>
  <c r="J2026" i="12"/>
  <c r="M2026" i="12"/>
  <c r="N2025" i="12"/>
  <c r="J2024" i="11"/>
  <c r="G2025" i="11"/>
  <c r="M2024" i="11"/>
  <c r="N2023" i="11"/>
  <c r="M2025" i="10"/>
  <c r="J2025" i="10"/>
  <c r="N2025" i="10" s="1"/>
  <c r="G2026" i="10"/>
  <c r="N2026" i="12" l="1"/>
  <c r="G2028" i="12"/>
  <c r="J2027" i="12"/>
  <c r="M2027" i="12"/>
  <c r="J2025" i="11"/>
  <c r="G2026" i="11"/>
  <c r="M2025" i="11"/>
  <c r="N2024" i="11"/>
  <c r="M2026" i="10"/>
  <c r="J2026" i="10"/>
  <c r="G2027" i="10"/>
  <c r="N2026" i="10" l="1"/>
  <c r="N2027" i="12"/>
  <c r="G2029" i="12"/>
  <c r="J2028" i="12"/>
  <c r="M2028" i="12"/>
  <c r="J2026" i="11"/>
  <c r="G2027" i="11"/>
  <c r="M2026" i="11"/>
  <c r="N2025" i="11"/>
  <c r="M2027" i="10"/>
  <c r="J2027" i="10"/>
  <c r="N2027" i="10" s="1"/>
  <c r="G2028" i="10"/>
  <c r="N2026" i="11" l="1"/>
  <c r="N2028" i="12"/>
  <c r="G2030" i="12"/>
  <c r="J2029" i="12"/>
  <c r="M2029" i="12"/>
  <c r="J2027" i="11"/>
  <c r="G2028" i="11"/>
  <c r="M2027" i="11"/>
  <c r="M2028" i="10"/>
  <c r="J2028" i="10"/>
  <c r="N2028" i="10" s="1"/>
  <c r="G2029" i="10"/>
  <c r="N2029" i="12" l="1"/>
  <c r="J2030" i="12"/>
  <c r="G2031" i="12"/>
  <c r="M2030" i="12"/>
  <c r="J2028" i="11"/>
  <c r="G2029" i="11"/>
  <c r="M2028" i="11"/>
  <c r="N2027" i="11"/>
  <c r="M2029" i="10"/>
  <c r="J2029" i="10"/>
  <c r="N2029" i="10" s="1"/>
  <c r="G2030" i="10"/>
  <c r="G2032" i="12" l="1"/>
  <c r="J2031" i="12"/>
  <c r="M2031" i="12"/>
  <c r="N2030" i="12"/>
  <c r="J2029" i="11"/>
  <c r="G2030" i="11"/>
  <c r="M2029" i="11"/>
  <c r="N2028" i="11"/>
  <c r="M2030" i="10"/>
  <c r="J2030" i="10"/>
  <c r="N2030" i="10" s="1"/>
  <c r="G2031" i="10"/>
  <c r="N2031" i="12" l="1"/>
  <c r="G2033" i="12"/>
  <c r="J2032" i="12"/>
  <c r="M2032" i="12"/>
  <c r="J2030" i="11"/>
  <c r="G2031" i="11"/>
  <c r="M2030" i="11"/>
  <c r="N2029" i="11"/>
  <c r="M2031" i="10"/>
  <c r="J2031" i="10"/>
  <c r="N2031" i="10" s="1"/>
  <c r="G2032" i="10"/>
  <c r="N2032" i="12" l="1"/>
  <c r="G2034" i="12"/>
  <c r="J2033" i="12"/>
  <c r="M2033" i="12"/>
  <c r="J2031" i="11"/>
  <c r="G2032" i="11"/>
  <c r="M2031" i="11"/>
  <c r="N2030" i="11"/>
  <c r="M2032" i="10"/>
  <c r="J2032" i="10"/>
  <c r="G2033" i="10"/>
  <c r="N2032" i="10" l="1"/>
  <c r="N2033" i="12"/>
  <c r="G2035" i="12"/>
  <c r="J2034" i="12"/>
  <c r="M2034" i="12"/>
  <c r="J2032" i="11"/>
  <c r="G2033" i="11"/>
  <c r="M2032" i="11"/>
  <c r="N2031" i="11"/>
  <c r="M2033" i="10"/>
  <c r="J2033" i="10"/>
  <c r="G2034" i="10"/>
  <c r="N2034" i="12" l="1"/>
  <c r="N2033" i="10"/>
  <c r="J2035" i="12"/>
  <c r="G2036" i="12"/>
  <c r="M2035" i="12"/>
  <c r="J2033" i="11"/>
  <c r="G2034" i="11"/>
  <c r="M2033" i="11"/>
  <c r="N2032" i="11"/>
  <c r="M2034" i="10"/>
  <c r="J2034" i="10"/>
  <c r="G2035" i="10"/>
  <c r="N2034" i="10" l="1"/>
  <c r="G2037" i="12"/>
  <c r="J2036" i="12"/>
  <c r="M2036" i="12"/>
  <c r="N2035" i="12"/>
  <c r="J2034" i="11"/>
  <c r="G2035" i="11"/>
  <c r="M2034" i="11"/>
  <c r="N2033" i="11"/>
  <c r="M2035" i="10"/>
  <c r="J2035" i="10"/>
  <c r="N2035" i="10" s="1"/>
  <c r="G2036" i="10"/>
  <c r="N2036" i="12" l="1"/>
  <c r="G2038" i="12"/>
  <c r="J2037" i="12"/>
  <c r="M2037" i="12"/>
  <c r="J2035" i="11"/>
  <c r="G2036" i="11"/>
  <c r="M2035" i="11"/>
  <c r="N2034" i="11"/>
  <c r="M2036" i="10"/>
  <c r="J2036" i="10"/>
  <c r="N2036" i="10" s="1"/>
  <c r="G2037" i="10"/>
  <c r="N2037" i="12" l="1"/>
  <c r="G2039" i="12"/>
  <c r="J2038" i="12"/>
  <c r="M2038" i="12"/>
  <c r="J2036" i="11"/>
  <c r="G2037" i="11"/>
  <c r="M2036" i="11"/>
  <c r="N2035" i="11"/>
  <c r="M2037" i="10"/>
  <c r="J2037" i="10"/>
  <c r="N2037" i="10" s="1"/>
  <c r="G2038" i="10"/>
  <c r="N2038" i="12" l="1"/>
  <c r="J2039" i="12"/>
  <c r="G2040" i="12"/>
  <c r="M2039" i="12"/>
  <c r="J2037" i="11"/>
  <c r="G2038" i="11"/>
  <c r="M2037" i="11"/>
  <c r="N2036" i="11"/>
  <c r="M2038" i="10"/>
  <c r="J2038" i="10"/>
  <c r="N2038" i="10" s="1"/>
  <c r="G2039" i="10"/>
  <c r="N2037" i="11" l="1"/>
  <c r="N2039" i="12"/>
  <c r="G2041" i="12"/>
  <c r="J2040" i="12"/>
  <c r="M2040" i="12"/>
  <c r="J2038" i="11"/>
  <c r="G2039" i="11"/>
  <c r="M2038" i="11"/>
  <c r="M2039" i="10"/>
  <c r="J2039" i="10"/>
  <c r="N2039" i="10" s="1"/>
  <c r="G2040" i="10"/>
  <c r="G2042" i="12" l="1"/>
  <c r="J2041" i="12"/>
  <c r="M2041" i="12"/>
  <c r="N2040" i="12"/>
  <c r="J2039" i="11"/>
  <c r="G2040" i="11"/>
  <c r="M2039" i="11"/>
  <c r="N2038" i="11"/>
  <c r="M2040" i="10"/>
  <c r="J2040" i="10"/>
  <c r="N2040" i="10" s="1"/>
  <c r="G2041" i="10"/>
  <c r="N2041" i="12" l="1"/>
  <c r="G2043" i="12"/>
  <c r="J2042" i="12"/>
  <c r="M2042" i="12"/>
  <c r="J2040" i="11"/>
  <c r="G2041" i="11"/>
  <c r="M2040" i="11"/>
  <c r="N2039" i="11"/>
  <c r="M2041" i="10"/>
  <c r="J2041" i="10"/>
  <c r="N2041" i="10" s="1"/>
  <c r="G2042" i="10"/>
  <c r="N2042" i="12" l="1"/>
  <c r="J2043" i="12"/>
  <c r="G2044" i="12"/>
  <c r="M2043" i="12"/>
  <c r="J2041" i="11"/>
  <c r="G2042" i="11"/>
  <c r="M2041" i="11"/>
  <c r="N2040" i="11"/>
  <c r="M2042" i="10"/>
  <c r="J2042" i="10"/>
  <c r="N2042" i="10" s="1"/>
  <c r="G2043" i="10"/>
  <c r="G2045" i="12" l="1"/>
  <c r="J2044" i="12"/>
  <c r="M2044" i="12"/>
  <c r="N2043" i="12"/>
  <c r="J2042" i="11"/>
  <c r="G2043" i="11"/>
  <c r="M2042" i="11"/>
  <c r="N2041" i="11"/>
  <c r="M2043" i="10"/>
  <c r="J2043" i="10"/>
  <c r="N2043" i="10" s="1"/>
  <c r="G2044" i="10"/>
  <c r="N2042" i="11" l="1"/>
  <c r="N2044" i="12"/>
  <c r="G2046" i="12"/>
  <c r="J2045" i="12"/>
  <c r="M2045" i="12"/>
  <c r="J2043" i="11"/>
  <c r="G2044" i="11"/>
  <c r="M2043" i="11"/>
  <c r="M2044" i="10"/>
  <c r="J2044" i="10"/>
  <c r="G2045" i="10"/>
  <c r="N2045" i="12" l="1"/>
  <c r="G2047" i="12"/>
  <c r="J2046" i="12"/>
  <c r="M2046" i="12"/>
  <c r="J2044" i="11"/>
  <c r="G2045" i="11"/>
  <c r="M2044" i="11"/>
  <c r="N2043" i="11"/>
  <c r="M2045" i="10"/>
  <c r="J2045" i="10"/>
  <c r="N2045" i="10" s="1"/>
  <c r="G2046" i="10"/>
  <c r="N2044" i="10"/>
  <c r="N2046" i="12" l="1"/>
  <c r="J2047" i="12"/>
  <c r="G2048" i="12"/>
  <c r="M2047" i="12"/>
  <c r="J2045" i="11"/>
  <c r="G2046" i="11"/>
  <c r="M2045" i="11"/>
  <c r="N2044" i="11"/>
  <c r="M2046" i="10"/>
  <c r="J2046" i="10"/>
  <c r="G2047" i="10"/>
  <c r="N2046" i="10" l="1"/>
  <c r="N2047" i="12"/>
  <c r="G2049" i="12"/>
  <c r="J2048" i="12"/>
  <c r="M2048" i="12"/>
  <c r="J2046" i="11"/>
  <c r="G2047" i="11"/>
  <c r="M2046" i="11"/>
  <c r="N2045" i="11"/>
  <c r="M2047" i="10"/>
  <c r="J2047" i="10"/>
  <c r="G2048" i="10"/>
  <c r="N2047" i="10" l="1"/>
  <c r="N2048" i="12"/>
  <c r="G2050" i="12"/>
  <c r="J2049" i="12"/>
  <c r="M2049" i="12"/>
  <c r="J2047" i="11"/>
  <c r="G2048" i="11"/>
  <c r="M2047" i="11"/>
  <c r="N2046" i="11"/>
  <c r="M2048" i="10"/>
  <c r="J2048" i="10"/>
  <c r="G2049" i="10"/>
  <c r="G2051" i="12" l="1"/>
  <c r="J2050" i="12"/>
  <c r="M2050" i="12"/>
  <c r="N2049" i="12"/>
  <c r="J2048" i="11"/>
  <c r="G2049" i="11"/>
  <c r="M2048" i="11"/>
  <c r="N2047" i="11"/>
  <c r="M2049" i="10"/>
  <c r="J2049" i="10"/>
  <c r="G2050" i="10"/>
  <c r="N2048" i="10"/>
  <c r="N2049" i="10" l="1"/>
  <c r="N2050" i="12"/>
  <c r="J2051" i="12"/>
  <c r="G2052" i="12"/>
  <c r="M2051" i="12"/>
  <c r="J2049" i="11"/>
  <c r="G2050" i="11"/>
  <c r="M2049" i="11"/>
  <c r="N2048" i="11"/>
  <c r="M2050" i="10"/>
  <c r="J2050" i="10"/>
  <c r="N2050" i="10" s="1"/>
  <c r="G2051" i="10"/>
  <c r="G2053" i="12" l="1"/>
  <c r="J2052" i="12"/>
  <c r="M2052" i="12"/>
  <c r="N2051" i="12"/>
  <c r="J2050" i="11"/>
  <c r="G2051" i="11"/>
  <c r="M2050" i="11"/>
  <c r="N2049" i="11"/>
  <c r="M2051" i="10"/>
  <c r="J2051" i="10"/>
  <c r="G2052" i="10"/>
  <c r="N2051" i="10" l="1"/>
  <c r="N2052" i="12"/>
  <c r="G2054" i="12"/>
  <c r="J2053" i="12"/>
  <c r="M2053" i="12"/>
  <c r="J2051" i="11"/>
  <c r="G2052" i="11"/>
  <c r="M2051" i="11"/>
  <c r="N2050" i="11"/>
  <c r="M2052" i="10"/>
  <c r="J2052" i="10"/>
  <c r="N2052" i="10" s="1"/>
  <c r="G2053" i="10"/>
  <c r="N2053" i="12" l="1"/>
  <c r="G2055" i="12"/>
  <c r="J2054" i="12"/>
  <c r="M2054" i="12"/>
  <c r="J2052" i="11"/>
  <c r="G2053" i="11"/>
  <c r="M2052" i="11"/>
  <c r="N2051" i="11"/>
  <c r="M2053" i="10"/>
  <c r="J2053" i="10"/>
  <c r="N2053" i="10" s="1"/>
  <c r="G2054" i="10"/>
  <c r="N2054" i="12" l="1"/>
  <c r="G2056" i="12"/>
  <c r="J2055" i="12"/>
  <c r="M2055" i="12"/>
  <c r="J2053" i="11"/>
  <c r="G2054" i="11"/>
  <c r="M2053" i="11"/>
  <c r="N2052" i="11"/>
  <c r="M2054" i="10"/>
  <c r="J2054" i="10"/>
  <c r="G2055" i="10"/>
  <c r="N2054" i="10" l="1"/>
  <c r="N2055" i="12"/>
  <c r="G2057" i="12"/>
  <c r="J2056" i="12"/>
  <c r="M2056" i="12"/>
  <c r="J2054" i="11"/>
  <c r="G2055" i="11"/>
  <c r="M2054" i="11"/>
  <c r="N2053" i="11"/>
  <c r="M2055" i="10"/>
  <c r="J2055" i="10"/>
  <c r="N2055" i="10" s="1"/>
  <c r="G2056" i="10"/>
  <c r="N2056" i="12" l="1"/>
  <c r="G2058" i="12"/>
  <c r="J2057" i="12"/>
  <c r="M2057" i="12"/>
  <c r="J2055" i="11"/>
  <c r="G2056" i="11"/>
  <c r="M2055" i="11"/>
  <c r="N2054" i="11"/>
  <c r="M2056" i="10"/>
  <c r="J2056" i="10"/>
  <c r="G2057" i="10"/>
  <c r="N2056" i="10" l="1"/>
  <c r="G2059" i="12"/>
  <c r="J2058" i="12"/>
  <c r="M2058" i="12"/>
  <c r="N2057" i="12"/>
  <c r="J2056" i="11"/>
  <c r="G2057" i="11"/>
  <c r="M2056" i="11"/>
  <c r="N2055" i="11"/>
  <c r="M2057" i="10"/>
  <c r="J2057" i="10"/>
  <c r="N2057" i="10" s="1"/>
  <c r="G2058" i="10"/>
  <c r="N2058" i="12" l="1"/>
  <c r="G2060" i="12"/>
  <c r="J2059" i="12"/>
  <c r="M2059" i="12"/>
  <c r="J2057" i="11"/>
  <c r="G2058" i="11"/>
  <c r="M2057" i="11"/>
  <c r="N2056" i="11"/>
  <c r="M2058" i="10"/>
  <c r="J2058" i="10"/>
  <c r="G2059" i="10"/>
  <c r="N2058" i="10" l="1"/>
  <c r="N2059" i="12"/>
  <c r="G2061" i="12"/>
  <c r="J2060" i="12"/>
  <c r="M2060" i="12"/>
  <c r="J2058" i="11"/>
  <c r="G2059" i="11"/>
  <c r="M2058" i="11"/>
  <c r="N2057" i="11"/>
  <c r="M2059" i="10"/>
  <c r="J2059" i="10"/>
  <c r="G2060" i="10"/>
  <c r="N2059" i="10" l="1"/>
  <c r="N2060" i="12"/>
  <c r="G2062" i="12"/>
  <c r="J2061" i="12"/>
  <c r="M2061" i="12"/>
  <c r="J2059" i="11"/>
  <c r="G2060" i="11"/>
  <c r="M2059" i="11"/>
  <c r="N2058" i="11"/>
  <c r="M2060" i="10"/>
  <c r="J2060" i="10"/>
  <c r="G2061" i="10"/>
  <c r="N2060" i="10" l="1"/>
  <c r="N2061" i="12"/>
  <c r="G2063" i="12"/>
  <c r="J2062" i="12"/>
  <c r="M2062" i="12"/>
  <c r="J2060" i="11"/>
  <c r="G2061" i="11"/>
  <c r="M2060" i="11"/>
  <c r="N2059" i="11"/>
  <c r="M2061" i="10"/>
  <c r="J2061" i="10"/>
  <c r="N2061" i="10" s="1"/>
  <c r="G2062" i="10"/>
  <c r="G2064" i="12" l="1"/>
  <c r="J2063" i="12"/>
  <c r="M2063" i="12"/>
  <c r="N2062" i="12"/>
  <c r="J2061" i="11"/>
  <c r="G2062" i="11"/>
  <c r="M2061" i="11"/>
  <c r="N2060" i="11"/>
  <c r="M2062" i="10"/>
  <c r="J2062" i="10"/>
  <c r="G2063" i="10"/>
  <c r="N2062" i="10" l="1"/>
  <c r="N2063" i="12"/>
  <c r="G2065" i="12"/>
  <c r="J2064" i="12"/>
  <c r="M2064" i="12"/>
  <c r="J2062" i="11"/>
  <c r="G2063" i="11"/>
  <c r="M2062" i="11"/>
  <c r="N2061" i="11"/>
  <c r="G2064" i="10"/>
  <c r="M2063" i="10"/>
  <c r="J2063" i="10"/>
  <c r="N2064" i="12" l="1"/>
  <c r="N2062" i="11"/>
  <c r="N2063" i="10"/>
  <c r="G2066" i="12"/>
  <c r="M2065" i="12"/>
  <c r="J2065" i="12"/>
  <c r="J2063" i="11"/>
  <c r="G2064" i="11"/>
  <c r="M2063" i="11"/>
  <c r="G2065" i="10"/>
  <c r="M2064" i="10"/>
  <c r="J2064" i="10"/>
  <c r="N2065" i="12" l="1"/>
  <c r="N2064" i="10"/>
  <c r="G2067" i="12"/>
  <c r="J2066" i="12"/>
  <c r="M2066" i="12"/>
  <c r="J2064" i="11"/>
  <c r="G2065" i="11"/>
  <c r="M2064" i="11"/>
  <c r="N2063" i="11"/>
  <c r="G2066" i="10"/>
  <c r="M2065" i="10"/>
  <c r="J2065" i="10"/>
  <c r="N2065" i="10" s="1"/>
  <c r="N2066" i="12" l="1"/>
  <c r="G2068" i="12"/>
  <c r="J2067" i="12"/>
  <c r="M2067" i="12"/>
  <c r="J2065" i="11"/>
  <c r="G2066" i="11"/>
  <c r="M2065" i="11"/>
  <c r="N2064" i="11"/>
  <c r="G2067" i="10"/>
  <c r="M2066" i="10"/>
  <c r="J2066" i="10"/>
  <c r="N2067" i="12" l="1"/>
  <c r="G2069" i="12"/>
  <c r="J2068" i="12"/>
  <c r="M2068" i="12"/>
  <c r="J2066" i="11"/>
  <c r="G2067" i="11"/>
  <c r="M2066" i="11"/>
  <c r="N2065" i="11"/>
  <c r="N2066" i="10"/>
  <c r="G2068" i="10"/>
  <c r="M2067" i="10"/>
  <c r="J2067" i="10"/>
  <c r="N2067" i="10" s="1"/>
  <c r="N2068" i="12" l="1"/>
  <c r="G2070" i="12"/>
  <c r="J2069" i="12"/>
  <c r="M2069" i="12"/>
  <c r="J2067" i="11"/>
  <c r="G2068" i="11"/>
  <c r="M2067" i="11"/>
  <c r="N2066" i="11"/>
  <c r="G2069" i="10"/>
  <c r="M2068" i="10"/>
  <c r="J2068" i="10"/>
  <c r="N2069" i="12" l="1"/>
  <c r="G2071" i="12"/>
  <c r="J2070" i="12"/>
  <c r="M2070" i="12"/>
  <c r="J2068" i="11"/>
  <c r="G2069" i="11"/>
  <c r="M2068" i="11"/>
  <c r="N2067" i="11"/>
  <c r="N2068" i="10"/>
  <c r="G2070" i="10"/>
  <c r="M2069" i="10"/>
  <c r="J2069" i="10"/>
  <c r="N2069" i="10" l="1"/>
  <c r="N2070" i="12"/>
  <c r="G2072" i="12"/>
  <c r="M2071" i="12"/>
  <c r="J2071" i="12"/>
  <c r="N2071" i="12" s="1"/>
  <c r="J2069" i="11"/>
  <c r="G2070" i="11"/>
  <c r="M2069" i="11"/>
  <c r="N2068" i="11"/>
  <c r="G2071" i="10"/>
  <c r="M2070" i="10"/>
  <c r="J2070" i="10"/>
  <c r="N2070" i="10" l="1"/>
  <c r="G2073" i="12"/>
  <c r="J2072" i="12"/>
  <c r="M2072" i="12"/>
  <c r="J2070" i="11"/>
  <c r="G2071" i="11"/>
  <c r="M2070" i="11"/>
  <c r="N2069" i="11"/>
  <c r="G2072" i="10"/>
  <c r="M2071" i="10"/>
  <c r="J2071" i="10"/>
  <c r="N2071" i="10" l="1"/>
  <c r="N2072" i="12"/>
  <c r="G2074" i="12"/>
  <c r="J2073" i="12"/>
  <c r="M2073" i="12"/>
  <c r="J2071" i="11"/>
  <c r="G2072" i="11"/>
  <c r="M2071" i="11"/>
  <c r="N2070" i="11"/>
  <c r="G2073" i="10"/>
  <c r="M2072" i="10"/>
  <c r="J2072" i="10"/>
  <c r="N2073" i="12" l="1"/>
  <c r="N2072" i="10"/>
  <c r="G2075" i="12"/>
  <c r="J2074" i="12"/>
  <c r="M2074" i="12"/>
  <c r="J2072" i="11"/>
  <c r="G2073" i="11"/>
  <c r="M2072" i="11"/>
  <c r="N2071" i="11"/>
  <c r="G2074" i="10"/>
  <c r="M2073" i="10"/>
  <c r="J2073" i="10"/>
  <c r="N2074" i="12" l="1"/>
  <c r="N2073" i="10"/>
  <c r="G2076" i="12"/>
  <c r="J2075" i="12"/>
  <c r="M2075" i="12"/>
  <c r="J2073" i="11"/>
  <c r="G2074" i="11"/>
  <c r="M2073" i="11"/>
  <c r="N2072" i="11"/>
  <c r="G2075" i="10"/>
  <c r="M2074" i="10"/>
  <c r="J2074" i="10"/>
  <c r="N2074" i="10" l="1"/>
  <c r="N2075" i="12"/>
  <c r="G2077" i="12"/>
  <c r="J2076" i="12"/>
  <c r="M2076" i="12"/>
  <c r="J2074" i="11"/>
  <c r="G2075" i="11"/>
  <c r="M2074" i="11"/>
  <c r="N2073" i="11"/>
  <c r="G2076" i="10"/>
  <c r="M2075" i="10"/>
  <c r="J2075" i="10"/>
  <c r="N2075" i="10" s="1"/>
  <c r="N2076" i="12" l="1"/>
  <c r="G2078" i="12"/>
  <c r="J2077" i="12"/>
  <c r="M2077" i="12"/>
  <c r="J2075" i="11"/>
  <c r="G2076" i="11"/>
  <c r="M2075" i="11"/>
  <c r="N2074" i="11"/>
  <c r="G2077" i="10"/>
  <c r="M2076" i="10"/>
  <c r="J2076" i="10"/>
  <c r="N2076" i="10" l="1"/>
  <c r="G2079" i="12"/>
  <c r="J2078" i="12"/>
  <c r="M2078" i="12"/>
  <c r="N2077" i="12"/>
  <c r="J2076" i="11"/>
  <c r="G2077" i="11"/>
  <c r="M2076" i="11"/>
  <c r="N2075" i="11"/>
  <c r="G2078" i="10"/>
  <c r="M2077" i="10"/>
  <c r="J2077" i="10"/>
  <c r="N2077" i="10" s="1"/>
  <c r="N2076" i="11" l="1"/>
  <c r="N2078" i="12"/>
  <c r="G2080" i="12"/>
  <c r="J2079" i="12"/>
  <c r="M2079" i="12"/>
  <c r="J2077" i="11"/>
  <c r="G2078" i="11"/>
  <c r="M2077" i="11"/>
  <c r="G2079" i="10"/>
  <c r="M2078" i="10"/>
  <c r="J2078" i="10"/>
  <c r="N2078" i="10" s="1"/>
  <c r="N2077" i="11" l="1"/>
  <c r="N2079" i="12"/>
  <c r="G2081" i="12"/>
  <c r="J2080" i="12"/>
  <c r="M2080" i="12"/>
  <c r="J2078" i="11"/>
  <c r="G2079" i="11"/>
  <c r="M2078" i="11"/>
  <c r="G2080" i="10"/>
  <c r="M2079" i="10"/>
  <c r="J2079" i="10"/>
  <c r="N2079" i="10" s="1"/>
  <c r="G2082" i="12" l="1"/>
  <c r="M2081" i="12"/>
  <c r="J2081" i="12"/>
  <c r="N2081" i="12" s="1"/>
  <c r="N2080" i="12"/>
  <c r="J2079" i="11"/>
  <c r="G2080" i="11"/>
  <c r="M2079" i="11"/>
  <c r="N2078" i="11"/>
  <c r="G2081" i="10"/>
  <c r="M2080" i="10"/>
  <c r="J2080" i="10"/>
  <c r="G2083" i="12" l="1"/>
  <c r="M2082" i="12"/>
  <c r="J2082" i="12"/>
  <c r="J2080" i="11"/>
  <c r="G2081" i="11"/>
  <c r="M2080" i="11"/>
  <c r="N2079" i="11"/>
  <c r="N2080" i="10"/>
  <c r="G2082" i="10"/>
  <c r="M2081" i="10"/>
  <c r="J2081" i="10"/>
  <c r="N2081" i="10" s="1"/>
  <c r="N2082" i="12" l="1"/>
  <c r="G2084" i="12"/>
  <c r="M2083" i="12"/>
  <c r="J2083" i="12"/>
  <c r="N2083" i="12" s="1"/>
  <c r="J2081" i="11"/>
  <c r="G2082" i="11"/>
  <c r="M2081" i="11"/>
  <c r="N2080" i="11"/>
  <c r="G2083" i="10"/>
  <c r="M2082" i="10"/>
  <c r="J2082" i="10"/>
  <c r="G2085" i="12" l="1"/>
  <c r="J2084" i="12"/>
  <c r="M2084" i="12"/>
  <c r="J2082" i="11"/>
  <c r="G2083" i="11"/>
  <c r="M2082" i="11"/>
  <c r="N2081" i="11"/>
  <c r="N2082" i="10"/>
  <c r="G2084" i="10"/>
  <c r="M2083" i="10"/>
  <c r="J2083" i="10"/>
  <c r="N2084" i="12" l="1"/>
  <c r="G2086" i="12"/>
  <c r="J2085" i="12"/>
  <c r="M2085" i="12"/>
  <c r="J2083" i="11"/>
  <c r="G2084" i="11"/>
  <c r="M2083" i="11"/>
  <c r="N2082" i="11"/>
  <c r="N2083" i="10"/>
  <c r="G2085" i="10"/>
  <c r="M2084" i="10"/>
  <c r="J2084" i="10"/>
  <c r="N2085" i="12" l="1"/>
  <c r="G2087" i="12"/>
  <c r="J2086" i="12"/>
  <c r="M2086" i="12"/>
  <c r="J2084" i="11"/>
  <c r="G2085" i="11"/>
  <c r="M2084" i="11"/>
  <c r="N2083" i="11"/>
  <c r="N2084" i="10"/>
  <c r="G2086" i="10"/>
  <c r="M2085" i="10"/>
  <c r="J2085" i="10"/>
  <c r="N2086" i="12" l="1"/>
  <c r="N2085" i="10"/>
  <c r="G2088" i="12"/>
  <c r="J2087" i="12"/>
  <c r="M2087" i="12"/>
  <c r="J2085" i="11"/>
  <c r="G2086" i="11"/>
  <c r="M2085" i="11"/>
  <c r="N2084" i="11"/>
  <c r="G2087" i="10"/>
  <c r="M2086" i="10"/>
  <c r="J2086" i="10"/>
  <c r="N2087" i="12" l="1"/>
  <c r="N2086" i="10"/>
  <c r="G2089" i="12"/>
  <c r="J2088" i="12"/>
  <c r="M2088" i="12"/>
  <c r="J2086" i="11"/>
  <c r="G2087" i="11"/>
  <c r="M2086" i="11"/>
  <c r="N2085" i="11"/>
  <c r="G2088" i="10"/>
  <c r="M2087" i="10"/>
  <c r="J2087" i="10"/>
  <c r="N2087" i="10" l="1"/>
  <c r="N2088" i="12"/>
  <c r="G2090" i="12"/>
  <c r="J2089" i="12"/>
  <c r="M2089" i="12"/>
  <c r="J2087" i="11"/>
  <c r="G2088" i="11"/>
  <c r="M2087" i="11"/>
  <c r="N2086" i="11"/>
  <c r="G2089" i="10"/>
  <c r="M2088" i="10"/>
  <c r="J2088" i="10"/>
  <c r="N2088" i="10" l="1"/>
  <c r="G2091" i="12"/>
  <c r="J2090" i="12"/>
  <c r="M2090" i="12"/>
  <c r="N2089" i="12"/>
  <c r="J2088" i="11"/>
  <c r="G2089" i="11"/>
  <c r="M2088" i="11"/>
  <c r="N2087" i="11"/>
  <c r="G2090" i="10"/>
  <c r="M2089" i="10"/>
  <c r="J2089" i="10"/>
  <c r="N2089" i="10" s="1"/>
  <c r="N2090" i="12" l="1"/>
  <c r="G2092" i="12"/>
  <c r="J2091" i="12"/>
  <c r="M2091" i="12"/>
  <c r="J2089" i="11"/>
  <c r="G2090" i="11"/>
  <c r="M2089" i="11"/>
  <c r="N2088" i="11"/>
  <c r="G2091" i="10"/>
  <c r="M2090" i="10"/>
  <c r="J2090" i="10"/>
  <c r="N2090" i="10" s="1"/>
  <c r="N2091" i="12" l="1"/>
  <c r="G2093" i="12"/>
  <c r="J2092" i="12"/>
  <c r="M2092" i="12"/>
  <c r="J2090" i="11"/>
  <c r="G2091" i="11"/>
  <c r="M2090" i="11"/>
  <c r="N2089" i="11"/>
  <c r="G2092" i="10"/>
  <c r="M2091" i="10"/>
  <c r="J2091" i="10"/>
  <c r="N2091" i="10" l="1"/>
  <c r="G2094" i="12"/>
  <c r="J2093" i="12"/>
  <c r="M2093" i="12"/>
  <c r="N2092" i="12"/>
  <c r="J2091" i="11"/>
  <c r="G2092" i="11"/>
  <c r="M2091" i="11"/>
  <c r="N2090" i="11"/>
  <c r="G2093" i="10"/>
  <c r="M2092" i="10"/>
  <c r="J2092" i="10"/>
  <c r="N2092" i="10" l="1"/>
  <c r="N2093" i="12"/>
  <c r="G2095" i="12"/>
  <c r="M2094" i="12"/>
  <c r="J2094" i="12"/>
  <c r="N2094" i="12" s="1"/>
  <c r="J2092" i="11"/>
  <c r="G2093" i="11"/>
  <c r="M2092" i="11"/>
  <c r="N2091" i="11"/>
  <c r="G2094" i="10"/>
  <c r="M2093" i="10"/>
  <c r="J2093" i="10"/>
  <c r="N2093" i="10" l="1"/>
  <c r="G2096" i="12"/>
  <c r="J2095" i="12"/>
  <c r="M2095" i="12"/>
  <c r="J2093" i="11"/>
  <c r="G2094" i="11"/>
  <c r="M2093" i="11"/>
  <c r="N2092" i="11"/>
  <c r="G2095" i="10"/>
  <c r="M2094" i="10"/>
  <c r="J2094" i="10"/>
  <c r="N2093" i="11" l="1"/>
  <c r="N2095" i="12"/>
  <c r="G2097" i="12"/>
  <c r="J2096" i="12"/>
  <c r="M2096" i="12"/>
  <c r="J2094" i="11"/>
  <c r="G2095" i="11"/>
  <c r="M2094" i="11"/>
  <c r="G2096" i="10"/>
  <c r="M2095" i="10"/>
  <c r="J2095" i="10"/>
  <c r="N2094" i="10"/>
  <c r="N2096" i="12" l="1"/>
  <c r="G2098" i="12"/>
  <c r="M2097" i="12"/>
  <c r="J2097" i="12"/>
  <c r="N2097" i="12" s="1"/>
  <c r="J2095" i="11"/>
  <c r="G2096" i="11"/>
  <c r="M2095" i="11"/>
  <c r="N2094" i="11"/>
  <c r="N2095" i="10"/>
  <c r="G2097" i="10"/>
  <c r="M2096" i="10"/>
  <c r="J2096" i="10"/>
  <c r="N2096" i="10" s="1"/>
  <c r="G2099" i="12" l="1"/>
  <c r="J2098" i="12"/>
  <c r="M2098" i="12"/>
  <c r="J2096" i="11"/>
  <c r="G2097" i="11"/>
  <c r="M2096" i="11"/>
  <c r="N2095" i="11"/>
  <c r="G2098" i="10"/>
  <c r="M2097" i="10"/>
  <c r="J2097" i="10"/>
  <c r="N2097" i="10" s="1"/>
  <c r="N2098" i="12" l="1"/>
  <c r="G2100" i="12"/>
  <c r="M2099" i="12"/>
  <c r="J2099" i="12"/>
  <c r="N2099" i="12" s="1"/>
  <c r="J2097" i="11"/>
  <c r="G2098" i="11"/>
  <c r="M2097" i="11"/>
  <c r="N2096" i="11"/>
  <c r="G2099" i="10"/>
  <c r="M2098" i="10"/>
  <c r="J2098" i="10"/>
  <c r="N2098" i="10" s="1"/>
  <c r="G2101" i="12" l="1"/>
  <c r="J2100" i="12"/>
  <c r="M2100" i="12"/>
  <c r="J2098" i="11"/>
  <c r="G2099" i="11"/>
  <c r="M2098" i="11"/>
  <c r="N2097" i="11"/>
  <c r="G2100" i="10"/>
  <c r="M2099" i="10"/>
  <c r="J2099" i="10"/>
  <c r="N2098" i="11" l="1"/>
  <c r="N2099" i="10"/>
  <c r="N2100" i="12"/>
  <c r="G2102" i="12"/>
  <c r="J2101" i="12"/>
  <c r="M2101" i="12"/>
  <c r="J2099" i="11"/>
  <c r="G2100" i="11"/>
  <c r="M2099" i="11"/>
  <c r="G2101" i="10"/>
  <c r="M2100" i="10"/>
  <c r="J2100" i="10"/>
  <c r="N2100" i="10" l="1"/>
  <c r="N2101" i="12"/>
  <c r="G2103" i="12"/>
  <c r="J2102" i="12"/>
  <c r="M2102" i="12"/>
  <c r="J2100" i="11"/>
  <c r="G2101" i="11"/>
  <c r="M2100" i="11"/>
  <c r="N2099" i="11"/>
  <c r="G2102" i="10"/>
  <c r="M2101" i="10"/>
  <c r="J2101" i="10"/>
  <c r="N2101" i="10" s="1"/>
  <c r="N2100" i="11" l="1"/>
  <c r="N2102" i="12"/>
  <c r="G2104" i="12"/>
  <c r="J2103" i="12"/>
  <c r="M2103" i="12"/>
  <c r="J2101" i="11"/>
  <c r="G2102" i="11"/>
  <c r="M2101" i="11"/>
  <c r="G2103" i="10"/>
  <c r="M2102" i="10"/>
  <c r="J2102" i="10"/>
  <c r="N2102" i="10" l="1"/>
  <c r="N2103" i="12"/>
  <c r="G2105" i="12"/>
  <c r="J2104" i="12"/>
  <c r="M2104" i="12"/>
  <c r="J2102" i="11"/>
  <c r="G2103" i="11"/>
  <c r="M2102" i="11"/>
  <c r="N2101" i="11"/>
  <c r="G2104" i="10"/>
  <c r="M2103" i="10"/>
  <c r="J2103" i="10"/>
  <c r="N2103" i="10" s="1"/>
  <c r="N2104" i="12" l="1"/>
  <c r="G2106" i="12"/>
  <c r="J2105" i="12"/>
  <c r="M2105" i="12"/>
  <c r="J2103" i="11"/>
  <c r="G2104" i="11"/>
  <c r="M2103" i="11"/>
  <c r="N2102" i="11"/>
  <c r="G2105" i="10"/>
  <c r="M2104" i="10"/>
  <c r="J2104" i="10"/>
  <c r="N2104" i="10" s="1"/>
  <c r="N2105" i="12" l="1"/>
  <c r="G2107" i="12"/>
  <c r="J2106" i="12"/>
  <c r="M2106" i="12"/>
  <c r="J2104" i="11"/>
  <c r="G2105" i="11"/>
  <c r="M2104" i="11"/>
  <c r="N2103" i="11"/>
  <c r="G2106" i="10"/>
  <c r="M2105" i="10"/>
  <c r="J2105" i="10"/>
  <c r="N2105" i="10" s="1"/>
  <c r="N2104" i="11" l="1"/>
  <c r="N2106" i="12"/>
  <c r="G2108" i="12"/>
  <c r="J2107" i="12"/>
  <c r="M2107" i="12"/>
  <c r="J2105" i="11"/>
  <c r="G2106" i="11"/>
  <c r="M2105" i="11"/>
  <c r="G2107" i="10"/>
  <c r="M2106" i="10"/>
  <c r="J2106" i="10"/>
  <c r="N2106" i="10" l="1"/>
  <c r="N2107" i="12"/>
  <c r="G2109" i="12"/>
  <c r="J2108" i="12"/>
  <c r="M2108" i="12"/>
  <c r="J2106" i="11"/>
  <c r="G2107" i="11"/>
  <c r="M2106" i="11"/>
  <c r="N2105" i="11"/>
  <c r="G2108" i="10"/>
  <c r="M2107" i="10"/>
  <c r="J2107" i="10"/>
  <c r="N2107" i="10" l="1"/>
  <c r="G2110" i="12"/>
  <c r="J2109" i="12"/>
  <c r="M2109" i="12"/>
  <c r="N2108" i="12"/>
  <c r="J2107" i="11"/>
  <c r="G2108" i="11"/>
  <c r="M2107" i="11"/>
  <c r="N2106" i="11"/>
  <c r="G2109" i="10"/>
  <c r="M2108" i="10"/>
  <c r="J2108" i="10"/>
  <c r="N2109" i="12" l="1"/>
  <c r="G2111" i="12"/>
  <c r="M2110" i="12"/>
  <c r="J2110" i="12"/>
  <c r="N2110" i="12" s="1"/>
  <c r="J2108" i="11"/>
  <c r="G2109" i="11"/>
  <c r="M2108" i="11"/>
  <c r="N2107" i="11"/>
  <c r="N2108" i="10"/>
  <c r="G2110" i="10"/>
  <c r="M2109" i="10"/>
  <c r="J2109" i="10"/>
  <c r="N2109" i="10" s="1"/>
  <c r="G2112" i="12" l="1"/>
  <c r="J2111" i="12"/>
  <c r="M2111" i="12"/>
  <c r="J2109" i="11"/>
  <c r="G2110" i="11"/>
  <c r="M2109" i="11"/>
  <c r="N2108" i="11"/>
  <c r="G2111" i="10"/>
  <c r="M2110" i="10"/>
  <c r="J2110" i="10"/>
  <c r="N2110" i="10" s="1"/>
  <c r="N2111" i="12" l="1"/>
  <c r="G2113" i="12"/>
  <c r="J2112" i="12"/>
  <c r="M2112" i="12"/>
  <c r="J2110" i="11"/>
  <c r="G2111" i="11"/>
  <c r="M2110" i="11"/>
  <c r="N2109" i="11"/>
  <c r="G2112" i="10"/>
  <c r="M2111" i="10"/>
  <c r="J2111" i="10"/>
  <c r="N2111" i="10" s="1"/>
  <c r="N2112" i="12" l="1"/>
  <c r="G2114" i="12"/>
  <c r="M2113" i="12"/>
  <c r="J2113" i="12"/>
  <c r="N2113" i="12" s="1"/>
  <c r="J2111" i="11"/>
  <c r="G2112" i="11"/>
  <c r="M2111" i="11"/>
  <c r="N2110" i="11"/>
  <c r="G2113" i="10"/>
  <c r="M2112" i="10"/>
  <c r="J2112" i="10"/>
  <c r="N2112" i="10" l="1"/>
  <c r="G2115" i="12"/>
  <c r="M2114" i="12"/>
  <c r="J2114" i="12"/>
  <c r="N2114" i="12" s="1"/>
  <c r="J2112" i="11"/>
  <c r="G2113" i="11"/>
  <c r="M2112" i="11"/>
  <c r="N2111" i="11"/>
  <c r="G2114" i="10"/>
  <c r="M2113" i="10"/>
  <c r="J2113" i="10"/>
  <c r="N2113" i="10" l="1"/>
  <c r="G2116" i="12"/>
  <c r="M2115" i="12"/>
  <c r="J2115" i="12"/>
  <c r="N2115" i="12" s="1"/>
  <c r="J2113" i="11"/>
  <c r="G2114" i="11"/>
  <c r="M2113" i="11"/>
  <c r="N2112" i="11"/>
  <c r="G2115" i="10"/>
  <c r="M2114" i="10"/>
  <c r="J2114" i="10"/>
  <c r="N2114" i="10" l="1"/>
  <c r="G2117" i="12"/>
  <c r="J2116" i="12"/>
  <c r="M2116" i="12"/>
  <c r="J2114" i="11"/>
  <c r="G2115" i="11"/>
  <c r="M2114" i="11"/>
  <c r="N2113" i="11"/>
  <c r="G2116" i="10"/>
  <c r="M2115" i="10"/>
  <c r="J2115" i="10"/>
  <c r="N2115" i="10" s="1"/>
  <c r="N2116" i="12" l="1"/>
  <c r="G2118" i="12"/>
  <c r="J2117" i="12"/>
  <c r="M2117" i="12"/>
  <c r="J2115" i="11"/>
  <c r="G2116" i="11"/>
  <c r="M2115" i="11"/>
  <c r="N2114" i="11"/>
  <c r="G2117" i="10"/>
  <c r="M2116" i="10"/>
  <c r="J2116" i="10"/>
  <c r="N2116" i="10" s="1"/>
  <c r="N2117" i="12" l="1"/>
  <c r="G2119" i="12"/>
  <c r="J2118" i="12"/>
  <c r="M2118" i="12"/>
  <c r="J2116" i="11"/>
  <c r="G2117" i="11"/>
  <c r="M2116" i="11"/>
  <c r="N2115" i="11"/>
  <c r="G2118" i="10"/>
  <c r="M2117" i="10"/>
  <c r="J2117" i="10"/>
  <c r="N2117" i="10" s="1"/>
  <c r="G2120" i="12" l="1"/>
  <c r="J2119" i="12"/>
  <c r="M2119" i="12"/>
  <c r="N2118" i="12"/>
  <c r="J2117" i="11"/>
  <c r="G2118" i="11"/>
  <c r="M2117" i="11"/>
  <c r="N2116" i="11"/>
  <c r="G2119" i="10"/>
  <c r="M2118" i="10"/>
  <c r="J2118" i="10"/>
  <c r="N2118" i="10" l="1"/>
  <c r="N2119" i="12"/>
  <c r="G2121" i="12"/>
  <c r="J2120" i="12"/>
  <c r="M2120" i="12"/>
  <c r="J2118" i="11"/>
  <c r="G2119" i="11"/>
  <c r="M2118" i="11"/>
  <c r="N2117" i="11"/>
  <c r="G2120" i="10"/>
  <c r="M2119" i="10"/>
  <c r="J2119" i="10"/>
  <c r="N2119" i="10" s="1"/>
  <c r="N2120" i="12" l="1"/>
  <c r="G2122" i="12"/>
  <c r="J2121" i="12"/>
  <c r="M2121" i="12"/>
  <c r="J2119" i="11"/>
  <c r="G2120" i="11"/>
  <c r="M2119" i="11"/>
  <c r="N2118" i="11"/>
  <c r="G2121" i="10"/>
  <c r="M2120" i="10"/>
  <c r="J2120" i="10"/>
  <c r="N2120" i="10" s="1"/>
  <c r="N2121" i="12" l="1"/>
  <c r="G2123" i="12"/>
  <c r="J2122" i="12"/>
  <c r="M2122" i="12"/>
  <c r="J2120" i="11"/>
  <c r="G2121" i="11"/>
  <c r="M2120" i="11"/>
  <c r="N2119" i="11"/>
  <c r="G2122" i="10"/>
  <c r="M2121" i="10"/>
  <c r="J2121" i="10"/>
  <c r="N2122" i="12" l="1"/>
  <c r="G2124" i="12"/>
  <c r="J2123" i="12"/>
  <c r="M2123" i="12"/>
  <c r="J2121" i="11"/>
  <c r="G2122" i="11"/>
  <c r="M2121" i="11"/>
  <c r="N2120" i="11"/>
  <c r="N2121" i="10"/>
  <c r="G2123" i="10"/>
  <c r="M2122" i="10"/>
  <c r="J2122" i="10"/>
  <c r="N2122" i="10" l="1"/>
  <c r="G2125" i="12"/>
  <c r="J2124" i="12"/>
  <c r="M2124" i="12"/>
  <c r="N2123" i="12"/>
  <c r="J2122" i="11"/>
  <c r="G2123" i="11"/>
  <c r="M2122" i="11"/>
  <c r="N2121" i="11"/>
  <c r="G2124" i="10"/>
  <c r="M2123" i="10"/>
  <c r="J2123" i="10"/>
  <c r="N2122" i="11" l="1"/>
  <c r="N2123" i="10"/>
  <c r="N2124" i="12"/>
  <c r="G2126" i="12"/>
  <c r="J2125" i="12"/>
  <c r="M2125" i="12"/>
  <c r="J2123" i="11"/>
  <c r="G2124" i="11"/>
  <c r="M2123" i="11"/>
  <c r="G2125" i="10"/>
  <c r="M2124" i="10"/>
  <c r="J2124" i="10"/>
  <c r="N2124" i="10" s="1"/>
  <c r="N2125" i="12" l="1"/>
  <c r="G2127" i="12"/>
  <c r="M2126" i="12"/>
  <c r="J2126" i="12"/>
  <c r="N2126" i="12" s="1"/>
  <c r="J2124" i="11"/>
  <c r="G2125" i="11"/>
  <c r="M2124" i="11"/>
  <c r="N2123" i="11"/>
  <c r="G2126" i="10"/>
  <c r="M2125" i="10"/>
  <c r="J2125" i="10"/>
  <c r="N2124" i="11" l="1"/>
  <c r="N2125" i="10"/>
  <c r="G2128" i="12"/>
  <c r="J2127" i="12"/>
  <c r="M2127" i="12"/>
  <c r="J2125" i="11"/>
  <c r="G2126" i="11"/>
  <c r="M2125" i="11"/>
  <c r="G2127" i="10"/>
  <c r="M2126" i="10"/>
  <c r="J2126" i="10"/>
  <c r="N2126" i="10" s="1"/>
  <c r="N2127" i="12" l="1"/>
  <c r="G2129" i="12"/>
  <c r="J2128" i="12"/>
  <c r="M2128" i="12"/>
  <c r="J2126" i="11"/>
  <c r="G2127" i="11"/>
  <c r="M2126" i="11"/>
  <c r="N2125" i="11"/>
  <c r="G2128" i="10"/>
  <c r="M2127" i="10"/>
  <c r="J2127" i="10"/>
  <c r="N2127" i="10" s="1"/>
  <c r="N2128" i="12" l="1"/>
  <c r="G2130" i="12"/>
  <c r="M2129" i="12"/>
  <c r="J2129" i="12"/>
  <c r="J2127" i="11"/>
  <c r="G2128" i="11"/>
  <c r="M2127" i="11"/>
  <c r="N2126" i="11"/>
  <c r="G2129" i="10"/>
  <c r="M2128" i="10"/>
  <c r="J2128" i="10"/>
  <c r="N2129" i="12" l="1"/>
  <c r="N2128" i="10"/>
  <c r="G2131" i="12"/>
  <c r="M2130" i="12"/>
  <c r="J2130" i="12"/>
  <c r="N2130" i="12" s="1"/>
  <c r="J2128" i="11"/>
  <c r="G2129" i="11"/>
  <c r="M2128" i="11"/>
  <c r="N2127" i="11"/>
  <c r="G2130" i="10"/>
  <c r="M2129" i="10"/>
  <c r="J2129" i="10"/>
  <c r="N2128" i="11" l="1"/>
  <c r="N2129" i="10"/>
  <c r="G2132" i="12"/>
  <c r="M2131" i="12"/>
  <c r="J2131" i="12"/>
  <c r="N2131" i="12" s="1"/>
  <c r="J2129" i="11"/>
  <c r="G2130" i="11"/>
  <c r="M2129" i="11"/>
  <c r="G2131" i="10"/>
  <c r="M2130" i="10"/>
  <c r="J2130" i="10"/>
  <c r="N2130" i="10" s="1"/>
  <c r="G2133" i="12" l="1"/>
  <c r="J2132" i="12"/>
  <c r="M2132" i="12"/>
  <c r="J2130" i="11"/>
  <c r="G2131" i="11"/>
  <c r="M2130" i="11"/>
  <c r="N2129" i="11"/>
  <c r="G2132" i="10"/>
  <c r="M2131" i="10"/>
  <c r="J2131" i="10"/>
  <c r="N2131" i="10" s="1"/>
  <c r="N2132" i="12" l="1"/>
  <c r="G2134" i="12"/>
  <c r="J2133" i="12"/>
  <c r="M2133" i="12"/>
  <c r="J2131" i="11"/>
  <c r="G2132" i="11"/>
  <c r="M2131" i="11"/>
  <c r="N2130" i="11"/>
  <c r="G2133" i="10"/>
  <c r="M2132" i="10"/>
  <c r="J2132" i="10"/>
  <c r="N2132" i="10" s="1"/>
  <c r="N2133" i="12" l="1"/>
  <c r="G2135" i="12"/>
  <c r="J2134" i="12"/>
  <c r="M2134" i="12"/>
  <c r="J2132" i="11"/>
  <c r="G2133" i="11"/>
  <c r="M2132" i="11"/>
  <c r="N2131" i="11"/>
  <c r="G2134" i="10"/>
  <c r="M2133" i="10"/>
  <c r="J2133" i="10"/>
  <c r="N2134" i="12" l="1"/>
  <c r="G2136" i="12"/>
  <c r="J2135" i="12"/>
  <c r="M2135" i="12"/>
  <c r="J2133" i="11"/>
  <c r="G2134" i="11"/>
  <c r="M2133" i="11"/>
  <c r="N2132" i="11"/>
  <c r="N2133" i="10"/>
  <c r="G2135" i="10"/>
  <c r="M2134" i="10"/>
  <c r="J2134" i="10"/>
  <c r="N2133" i="11" l="1"/>
  <c r="N2134" i="10"/>
  <c r="N2135" i="12"/>
  <c r="G2137" i="12"/>
  <c r="J2136" i="12"/>
  <c r="M2136" i="12"/>
  <c r="J2134" i="11"/>
  <c r="G2135" i="11"/>
  <c r="M2134" i="11"/>
  <c r="G2136" i="10"/>
  <c r="M2135" i="10"/>
  <c r="J2135" i="10"/>
  <c r="N2134" i="11" l="1"/>
  <c r="N2135" i="10"/>
  <c r="N2136" i="12"/>
  <c r="G2138" i="12"/>
  <c r="J2137" i="12"/>
  <c r="M2137" i="12"/>
  <c r="J2135" i="11"/>
  <c r="G2136" i="11"/>
  <c r="M2135" i="11"/>
  <c r="G2137" i="10"/>
  <c r="M2136" i="10"/>
  <c r="J2136" i="10"/>
  <c r="N2136" i="10" s="1"/>
  <c r="G2139" i="12" l="1"/>
  <c r="J2138" i="12"/>
  <c r="M2138" i="12"/>
  <c r="N2137" i="12"/>
  <c r="J2136" i="11"/>
  <c r="G2137" i="11"/>
  <c r="M2136" i="11"/>
  <c r="N2135" i="11"/>
  <c r="G2138" i="10"/>
  <c r="M2137" i="10"/>
  <c r="J2137" i="10"/>
  <c r="N2137" i="10" s="1"/>
  <c r="N2138" i="12" l="1"/>
  <c r="G2140" i="12"/>
  <c r="J2139" i="12"/>
  <c r="M2139" i="12"/>
  <c r="J2137" i="11"/>
  <c r="G2138" i="11"/>
  <c r="M2137" i="11"/>
  <c r="N2136" i="11"/>
  <c r="G2139" i="10"/>
  <c r="M2138" i="10"/>
  <c r="J2138" i="10"/>
  <c r="N2138" i="10" l="1"/>
  <c r="N2139" i="12"/>
  <c r="G2141" i="12"/>
  <c r="J2140" i="12"/>
  <c r="M2140" i="12"/>
  <c r="J2138" i="11"/>
  <c r="G2139" i="11"/>
  <c r="M2138" i="11"/>
  <c r="N2137" i="11"/>
  <c r="G2140" i="10"/>
  <c r="M2139" i="10"/>
  <c r="J2139" i="10"/>
  <c r="N2139" i="10" s="1"/>
  <c r="N2140" i="12" l="1"/>
  <c r="G2142" i="12"/>
  <c r="J2141" i="12"/>
  <c r="M2141" i="12"/>
  <c r="J2139" i="11"/>
  <c r="G2140" i="11"/>
  <c r="M2139" i="11"/>
  <c r="N2138" i="11"/>
  <c r="G2141" i="10"/>
  <c r="M2140" i="10"/>
  <c r="J2140" i="10"/>
  <c r="N2140" i="10" s="1"/>
  <c r="N2141" i="12" l="1"/>
  <c r="G2143" i="12"/>
  <c r="J2142" i="12"/>
  <c r="M2142" i="12"/>
  <c r="J2140" i="11"/>
  <c r="G2141" i="11"/>
  <c r="M2140" i="11"/>
  <c r="N2139" i="11"/>
  <c r="G2142" i="10"/>
  <c r="M2141" i="10"/>
  <c r="J2141" i="10"/>
  <c r="N2140" i="11" l="1"/>
  <c r="N2141" i="10"/>
  <c r="G2144" i="12"/>
  <c r="J2143" i="12"/>
  <c r="M2143" i="12"/>
  <c r="N2142" i="12"/>
  <c r="J2141" i="11"/>
  <c r="G2142" i="11"/>
  <c r="M2141" i="11"/>
  <c r="G2143" i="10"/>
  <c r="M2142" i="10"/>
  <c r="J2142" i="10"/>
  <c r="N2142" i="10" s="1"/>
  <c r="N2141" i="11" l="1"/>
  <c r="N2143" i="12"/>
  <c r="G2145" i="12"/>
  <c r="J2144" i="12"/>
  <c r="M2144" i="12"/>
  <c r="J2142" i="11"/>
  <c r="G2143" i="11"/>
  <c r="M2142" i="11"/>
  <c r="G2144" i="10"/>
  <c r="M2143" i="10"/>
  <c r="J2143" i="10"/>
  <c r="N2143" i="10" l="1"/>
  <c r="N2144" i="12"/>
  <c r="G2146" i="12"/>
  <c r="M2145" i="12"/>
  <c r="J2145" i="12"/>
  <c r="N2145" i="12" s="1"/>
  <c r="J2143" i="11"/>
  <c r="G2144" i="11"/>
  <c r="M2143" i="11"/>
  <c r="N2142" i="11"/>
  <c r="G2145" i="10"/>
  <c r="M2144" i="10"/>
  <c r="J2144" i="10"/>
  <c r="N2144" i="10" l="1"/>
  <c r="G2147" i="12"/>
  <c r="J2146" i="12"/>
  <c r="M2146" i="12"/>
  <c r="J2144" i="11"/>
  <c r="G2145" i="11"/>
  <c r="M2144" i="11"/>
  <c r="N2143" i="11"/>
  <c r="G2146" i="10"/>
  <c r="M2145" i="10"/>
  <c r="J2145" i="10"/>
  <c r="N2145" i="10" l="1"/>
  <c r="N2146" i="12"/>
  <c r="G2148" i="12"/>
  <c r="M2147" i="12"/>
  <c r="J2147" i="12"/>
  <c r="N2147" i="12" s="1"/>
  <c r="J2145" i="11"/>
  <c r="G2146" i="11"/>
  <c r="M2145" i="11"/>
  <c r="N2144" i="11"/>
  <c r="G2147" i="10"/>
  <c r="M2146" i="10"/>
  <c r="J2146" i="10"/>
  <c r="N2146" i="10" s="1"/>
  <c r="G2149" i="12" l="1"/>
  <c r="J2148" i="12"/>
  <c r="M2148" i="12"/>
  <c r="J2146" i="11"/>
  <c r="G2147" i="11"/>
  <c r="M2146" i="11"/>
  <c r="N2145" i="11"/>
  <c r="G2148" i="10"/>
  <c r="M2147" i="10"/>
  <c r="J2147" i="10"/>
  <c r="N2148" i="12" l="1"/>
  <c r="G2150" i="12"/>
  <c r="J2149" i="12"/>
  <c r="M2149" i="12"/>
  <c r="J2147" i="11"/>
  <c r="G2148" i="11"/>
  <c r="M2147" i="11"/>
  <c r="N2146" i="11"/>
  <c r="N2147" i="10"/>
  <c r="G2149" i="10"/>
  <c r="M2148" i="10"/>
  <c r="J2148" i="10"/>
  <c r="N2148" i="10" s="1"/>
  <c r="N2149" i="12" l="1"/>
  <c r="G2151" i="12"/>
  <c r="J2150" i="12"/>
  <c r="M2150" i="12"/>
  <c r="J2148" i="11"/>
  <c r="G2149" i="11"/>
  <c r="M2148" i="11"/>
  <c r="N2147" i="11"/>
  <c r="G2150" i="10"/>
  <c r="M2149" i="10"/>
  <c r="J2149" i="10"/>
  <c r="N2149" i="10" l="1"/>
  <c r="N2150" i="12"/>
  <c r="G2152" i="12"/>
  <c r="J2151" i="12"/>
  <c r="M2151" i="12"/>
  <c r="J2149" i="11"/>
  <c r="G2150" i="11"/>
  <c r="M2149" i="11"/>
  <c r="N2148" i="11"/>
  <c r="G2151" i="10"/>
  <c r="M2150" i="10"/>
  <c r="J2150" i="10"/>
  <c r="N2150" i="10" l="1"/>
  <c r="N2151" i="12"/>
  <c r="G2153" i="12"/>
  <c r="J2152" i="12"/>
  <c r="M2152" i="12"/>
  <c r="J2150" i="11"/>
  <c r="G2151" i="11"/>
  <c r="M2150" i="11"/>
  <c r="N2149" i="11"/>
  <c r="G2152" i="10"/>
  <c r="M2151" i="10"/>
  <c r="J2151" i="10"/>
  <c r="N2151" i="10" s="1"/>
  <c r="N2152" i="12" l="1"/>
  <c r="G2154" i="12"/>
  <c r="J2153" i="12"/>
  <c r="M2153" i="12"/>
  <c r="J2151" i="11"/>
  <c r="G2152" i="11"/>
  <c r="M2151" i="11"/>
  <c r="N2150" i="11"/>
  <c r="G2153" i="10"/>
  <c r="M2152" i="10"/>
  <c r="J2152" i="10"/>
  <c r="N2152" i="10" s="1"/>
  <c r="N2153" i="12" l="1"/>
  <c r="G2155" i="12"/>
  <c r="J2154" i="12"/>
  <c r="M2154" i="12"/>
  <c r="J2152" i="11"/>
  <c r="G2153" i="11"/>
  <c r="M2152" i="11"/>
  <c r="N2151" i="11"/>
  <c r="G2154" i="10"/>
  <c r="M2153" i="10"/>
  <c r="J2153" i="10"/>
  <c r="N2153" i="10" s="1"/>
  <c r="N2154" i="12" l="1"/>
  <c r="G2156" i="12"/>
  <c r="J2155" i="12"/>
  <c r="M2155" i="12"/>
  <c r="J2153" i="11"/>
  <c r="G2154" i="11"/>
  <c r="M2153" i="11"/>
  <c r="N2152" i="11"/>
  <c r="G2155" i="10"/>
  <c r="M2154" i="10"/>
  <c r="J2154" i="10"/>
  <c r="N2154" i="10" l="1"/>
  <c r="N2155" i="12"/>
  <c r="G2157" i="12"/>
  <c r="J2156" i="12"/>
  <c r="M2156" i="12"/>
  <c r="J2154" i="11"/>
  <c r="G2155" i="11"/>
  <c r="M2154" i="11"/>
  <c r="N2153" i="11"/>
  <c r="G2156" i="10"/>
  <c r="M2155" i="10"/>
  <c r="J2155" i="10"/>
  <c r="N2155" i="10" s="1"/>
  <c r="N2156" i="12" l="1"/>
  <c r="G2158" i="12"/>
  <c r="J2157" i="12"/>
  <c r="M2157" i="12"/>
  <c r="J2155" i="11"/>
  <c r="G2156" i="11"/>
  <c r="M2155" i="11"/>
  <c r="N2154" i="11"/>
  <c r="G2157" i="10"/>
  <c r="M2156" i="10"/>
  <c r="J2156" i="10"/>
  <c r="N2156" i="10" s="1"/>
  <c r="N2157" i="12" l="1"/>
  <c r="G2159" i="12"/>
  <c r="M2158" i="12"/>
  <c r="J2158" i="12"/>
  <c r="N2158" i="12" s="1"/>
  <c r="J2156" i="11"/>
  <c r="G2157" i="11"/>
  <c r="M2156" i="11"/>
  <c r="N2155" i="11"/>
  <c r="G2158" i="10"/>
  <c r="M2157" i="10"/>
  <c r="J2157" i="10"/>
  <c r="G2160" i="12" l="1"/>
  <c r="J2159" i="12"/>
  <c r="M2159" i="12"/>
  <c r="J2157" i="11"/>
  <c r="G2158" i="11"/>
  <c r="M2157" i="11"/>
  <c r="N2156" i="11"/>
  <c r="N2157" i="10"/>
  <c r="G2159" i="10"/>
  <c r="M2158" i="10"/>
  <c r="J2158" i="10"/>
  <c r="N2158" i="10" s="1"/>
  <c r="N2159" i="12" l="1"/>
  <c r="G2161" i="12"/>
  <c r="J2160" i="12"/>
  <c r="M2160" i="12"/>
  <c r="J2158" i="11"/>
  <c r="G2159" i="11"/>
  <c r="M2158" i="11"/>
  <c r="N2157" i="11"/>
  <c r="G2160" i="10"/>
  <c r="M2159" i="10"/>
  <c r="J2159" i="10"/>
  <c r="G2162" i="12" l="1"/>
  <c r="M2161" i="12"/>
  <c r="J2161" i="12"/>
  <c r="N2161" i="12" s="1"/>
  <c r="N2160" i="12"/>
  <c r="J2159" i="11"/>
  <c r="G2160" i="11"/>
  <c r="M2159" i="11"/>
  <c r="N2158" i="11"/>
  <c r="N2159" i="10"/>
  <c r="G2161" i="10"/>
  <c r="M2160" i="10"/>
  <c r="J2160" i="10"/>
  <c r="N2160" i="10" l="1"/>
  <c r="G2163" i="12"/>
  <c r="M2162" i="12"/>
  <c r="J2162" i="12"/>
  <c r="N2162" i="12" s="1"/>
  <c r="J2160" i="11"/>
  <c r="G2161" i="11"/>
  <c r="M2160" i="11"/>
  <c r="N2159" i="11"/>
  <c r="G2162" i="10"/>
  <c r="M2161" i="10"/>
  <c r="J2161" i="10"/>
  <c r="N2161" i="10" l="1"/>
  <c r="G2164" i="12"/>
  <c r="M2163" i="12"/>
  <c r="J2163" i="12"/>
  <c r="N2163" i="12" s="1"/>
  <c r="J2161" i="11"/>
  <c r="G2162" i="11"/>
  <c r="M2161" i="11"/>
  <c r="N2160" i="11"/>
  <c r="G2163" i="10"/>
  <c r="M2162" i="10"/>
  <c r="J2162" i="10"/>
  <c r="N2162" i="10" s="1"/>
  <c r="G2165" i="12" l="1"/>
  <c r="J2164" i="12"/>
  <c r="M2164" i="12"/>
  <c r="J2162" i="11"/>
  <c r="G2163" i="11"/>
  <c r="M2162" i="11"/>
  <c r="N2161" i="11"/>
  <c r="G2164" i="10"/>
  <c r="M2163" i="10"/>
  <c r="J2163" i="10"/>
  <c r="N2163" i="10" s="1"/>
  <c r="N2164" i="12" l="1"/>
  <c r="G2166" i="12"/>
  <c r="J2165" i="12"/>
  <c r="M2165" i="12"/>
  <c r="J2163" i="11"/>
  <c r="G2164" i="11"/>
  <c r="M2163" i="11"/>
  <c r="N2162" i="11"/>
  <c r="G2165" i="10"/>
  <c r="M2164" i="10"/>
  <c r="J2164" i="10"/>
  <c r="N2165" i="12" l="1"/>
  <c r="G2167" i="12"/>
  <c r="J2166" i="12"/>
  <c r="M2166" i="12"/>
  <c r="J2164" i="11"/>
  <c r="G2165" i="11"/>
  <c r="M2164" i="11"/>
  <c r="N2163" i="11"/>
  <c r="N2164" i="10"/>
  <c r="G2166" i="10"/>
  <c r="M2165" i="10"/>
  <c r="J2165" i="10"/>
  <c r="N2165" i="10" s="1"/>
  <c r="N2164" i="11" l="1"/>
  <c r="N2166" i="12"/>
  <c r="G2168" i="12"/>
  <c r="J2167" i="12"/>
  <c r="M2167" i="12"/>
  <c r="J2165" i="11"/>
  <c r="G2166" i="11"/>
  <c r="M2165" i="11"/>
  <c r="G2167" i="10"/>
  <c r="M2166" i="10"/>
  <c r="J2166" i="10"/>
  <c r="N2167" i="12" l="1"/>
  <c r="N2165" i="11"/>
  <c r="N2166" i="10"/>
  <c r="G2169" i="12"/>
  <c r="J2168" i="12"/>
  <c r="M2168" i="12"/>
  <c r="J2166" i="11"/>
  <c r="G2167" i="11"/>
  <c r="M2166" i="11"/>
  <c r="G2168" i="10"/>
  <c r="M2167" i="10"/>
  <c r="J2167" i="10"/>
  <c r="N2166" i="11" l="1"/>
  <c r="N2168" i="12"/>
  <c r="G2170" i="12"/>
  <c r="J2169" i="12"/>
  <c r="M2169" i="12"/>
  <c r="J2167" i="11"/>
  <c r="G2168" i="11"/>
  <c r="M2167" i="11"/>
  <c r="N2167" i="10"/>
  <c r="G2169" i="10"/>
  <c r="M2168" i="10"/>
  <c r="J2168" i="10"/>
  <c r="N2167" i="11" l="1"/>
  <c r="N2168" i="10"/>
  <c r="G2171" i="12"/>
  <c r="J2170" i="12"/>
  <c r="M2170" i="12"/>
  <c r="N2169" i="12"/>
  <c r="J2168" i="11"/>
  <c r="G2169" i="11"/>
  <c r="M2168" i="11"/>
  <c r="G2170" i="10"/>
  <c r="M2169" i="10"/>
  <c r="J2169" i="10"/>
  <c r="N2170" i="12" l="1"/>
  <c r="G2172" i="12"/>
  <c r="J2171" i="12"/>
  <c r="M2171" i="12"/>
  <c r="J2169" i="11"/>
  <c r="G2170" i="11"/>
  <c r="M2169" i="11"/>
  <c r="N2168" i="11"/>
  <c r="N2169" i="10"/>
  <c r="G2171" i="10"/>
  <c r="M2170" i="10"/>
  <c r="J2170" i="10"/>
  <c r="N2171" i="12" l="1"/>
  <c r="G2173" i="12"/>
  <c r="J2172" i="12"/>
  <c r="M2172" i="12"/>
  <c r="J2170" i="11"/>
  <c r="G2171" i="11"/>
  <c r="M2170" i="11"/>
  <c r="N2169" i="11"/>
  <c r="N2170" i="10"/>
  <c r="G2172" i="10"/>
  <c r="M2171" i="10"/>
  <c r="J2171" i="10"/>
  <c r="N2172" i="12" l="1"/>
  <c r="G2174" i="12"/>
  <c r="J2173" i="12"/>
  <c r="M2173" i="12"/>
  <c r="J2171" i="11"/>
  <c r="G2172" i="11"/>
  <c r="M2171" i="11"/>
  <c r="N2170" i="11"/>
  <c r="N2171" i="10"/>
  <c r="G2173" i="10"/>
  <c r="M2172" i="10"/>
  <c r="J2172" i="10"/>
  <c r="N2172" i="10" s="1"/>
  <c r="N2173" i="12" l="1"/>
  <c r="G2175" i="12"/>
  <c r="M2174" i="12"/>
  <c r="J2174" i="12"/>
  <c r="N2174" i="12" s="1"/>
  <c r="J2172" i="11"/>
  <c r="G2173" i="11"/>
  <c r="M2172" i="11"/>
  <c r="N2171" i="11"/>
  <c r="G2174" i="10"/>
  <c r="M2173" i="10"/>
  <c r="J2173" i="10"/>
  <c r="N2173" i="10" s="1"/>
  <c r="G2176" i="12" l="1"/>
  <c r="J2175" i="12"/>
  <c r="M2175" i="12"/>
  <c r="J2173" i="11"/>
  <c r="G2174" i="11"/>
  <c r="M2173" i="11"/>
  <c r="N2172" i="11"/>
  <c r="G2175" i="10"/>
  <c r="M2174" i="10"/>
  <c r="J2174" i="10"/>
  <c r="N2174" i="10" s="1"/>
  <c r="N2175" i="12" l="1"/>
  <c r="G2177" i="12"/>
  <c r="J2176" i="12"/>
  <c r="M2176" i="12"/>
  <c r="J2174" i="11"/>
  <c r="G2175" i="11"/>
  <c r="M2174" i="11"/>
  <c r="N2173" i="11"/>
  <c r="G2176" i="10"/>
  <c r="M2175" i="10"/>
  <c r="J2175" i="10"/>
  <c r="N2175" i="10" s="1"/>
  <c r="N2176" i="12" l="1"/>
  <c r="G2178" i="12"/>
  <c r="M2177" i="12"/>
  <c r="J2177" i="12"/>
  <c r="N2177" i="12" s="1"/>
  <c r="J2175" i="11"/>
  <c r="G2176" i="11"/>
  <c r="M2175" i="11"/>
  <c r="N2174" i="11"/>
  <c r="G2177" i="10"/>
  <c r="M2176" i="10"/>
  <c r="J2176" i="10"/>
  <c r="N2176" i="10" l="1"/>
  <c r="G2179" i="12"/>
  <c r="M2178" i="12"/>
  <c r="J2178" i="12"/>
  <c r="N2178" i="12" s="1"/>
  <c r="J2176" i="11"/>
  <c r="G2177" i="11"/>
  <c r="M2176" i="11"/>
  <c r="N2175" i="11"/>
  <c r="G2178" i="10"/>
  <c r="M2177" i="10"/>
  <c r="J2177" i="10"/>
  <c r="G2180" i="12" l="1"/>
  <c r="M2179" i="12"/>
  <c r="J2179" i="12"/>
  <c r="N2179" i="12" s="1"/>
  <c r="J2177" i="11"/>
  <c r="G2178" i="11"/>
  <c r="M2177" i="11"/>
  <c r="N2176" i="11"/>
  <c r="N2177" i="10"/>
  <c r="G2179" i="10"/>
  <c r="M2178" i="10"/>
  <c r="J2178" i="10"/>
  <c r="N2178" i="10" s="1"/>
  <c r="N2177" i="11" l="1"/>
  <c r="G2181" i="12"/>
  <c r="J2180" i="12"/>
  <c r="M2180" i="12"/>
  <c r="J2178" i="11"/>
  <c r="G2179" i="11"/>
  <c r="M2178" i="11"/>
  <c r="G2180" i="10"/>
  <c r="M2179" i="10"/>
  <c r="J2179" i="10"/>
  <c r="N2179" i="10" l="1"/>
  <c r="N2180" i="12"/>
  <c r="G2182" i="12"/>
  <c r="J2181" i="12"/>
  <c r="M2181" i="12"/>
  <c r="J2179" i="11"/>
  <c r="G2180" i="11"/>
  <c r="M2179" i="11"/>
  <c r="N2178" i="11"/>
  <c r="G2181" i="10"/>
  <c r="M2180" i="10"/>
  <c r="J2180" i="10"/>
  <c r="N2180" i="10" s="1"/>
  <c r="N2181" i="12" l="1"/>
  <c r="G2183" i="12"/>
  <c r="J2182" i="12"/>
  <c r="M2182" i="12"/>
  <c r="J2180" i="11"/>
  <c r="G2181" i="11"/>
  <c r="M2180" i="11"/>
  <c r="N2179" i="11"/>
  <c r="G2182" i="10"/>
  <c r="M2181" i="10"/>
  <c r="J2181" i="10"/>
  <c r="N2181" i="10" l="1"/>
  <c r="N2182" i="12"/>
  <c r="G2184" i="12"/>
  <c r="J2183" i="12"/>
  <c r="M2183" i="12"/>
  <c r="J2181" i="11"/>
  <c r="G2182" i="11"/>
  <c r="M2181" i="11"/>
  <c r="N2180" i="11"/>
  <c r="G2183" i="10"/>
  <c r="M2182" i="10"/>
  <c r="J2182" i="10"/>
  <c r="N2183" i="12" l="1"/>
  <c r="N2182" i="10"/>
  <c r="G2185" i="12"/>
  <c r="J2184" i="12"/>
  <c r="M2184" i="12"/>
  <c r="J2182" i="11"/>
  <c r="G2183" i="11"/>
  <c r="M2182" i="11"/>
  <c r="N2181" i="11"/>
  <c r="G2184" i="10"/>
  <c r="M2183" i="10"/>
  <c r="J2183" i="10"/>
  <c r="N2183" i="10" s="1"/>
  <c r="N2184" i="12" l="1"/>
  <c r="G2186" i="12"/>
  <c r="J2185" i="12"/>
  <c r="M2185" i="12"/>
  <c r="J2183" i="11"/>
  <c r="G2184" i="11"/>
  <c r="M2183" i="11"/>
  <c r="N2182" i="11"/>
  <c r="G2185" i="10"/>
  <c r="M2184" i="10"/>
  <c r="J2184" i="10"/>
  <c r="N2184" i="10" s="1"/>
  <c r="N2185" i="12" l="1"/>
  <c r="G2187" i="12"/>
  <c r="J2186" i="12"/>
  <c r="M2186" i="12"/>
  <c r="J2184" i="11"/>
  <c r="G2185" i="11"/>
  <c r="M2184" i="11"/>
  <c r="N2183" i="11"/>
  <c r="G2186" i="10"/>
  <c r="M2185" i="10"/>
  <c r="J2185" i="10"/>
  <c r="N2185" i="10" l="1"/>
  <c r="N2186" i="12"/>
  <c r="G2188" i="12"/>
  <c r="J2187" i="12"/>
  <c r="M2187" i="12"/>
  <c r="J2185" i="11"/>
  <c r="G2186" i="11"/>
  <c r="M2185" i="11"/>
  <c r="N2184" i="11"/>
  <c r="G2187" i="10"/>
  <c r="M2186" i="10"/>
  <c r="J2186" i="10"/>
  <c r="N2186" i="10" l="1"/>
  <c r="N2187" i="12"/>
  <c r="G2189" i="12"/>
  <c r="J2188" i="12"/>
  <c r="M2188" i="12"/>
  <c r="J2186" i="11"/>
  <c r="G2187" i="11"/>
  <c r="M2186" i="11"/>
  <c r="N2185" i="11"/>
  <c r="G2188" i="10"/>
  <c r="M2187" i="10"/>
  <c r="J2187" i="10"/>
  <c r="N2187" i="10" s="1"/>
  <c r="G2190" i="12" l="1"/>
  <c r="J2189" i="12"/>
  <c r="M2189" i="12"/>
  <c r="N2188" i="12"/>
  <c r="J2187" i="11"/>
  <c r="G2188" i="11"/>
  <c r="M2187" i="11"/>
  <c r="N2186" i="11"/>
  <c r="G2189" i="10"/>
  <c r="M2188" i="10"/>
  <c r="J2188" i="10"/>
  <c r="N2188" i="10" l="1"/>
  <c r="N2189" i="12"/>
  <c r="G2191" i="12"/>
  <c r="M2190" i="12"/>
  <c r="J2190" i="12"/>
  <c r="N2190" i="12" s="1"/>
  <c r="J2188" i="11"/>
  <c r="G2189" i="11"/>
  <c r="M2188" i="11"/>
  <c r="N2187" i="11"/>
  <c r="G2190" i="10"/>
  <c r="M2189" i="10"/>
  <c r="J2189" i="10"/>
  <c r="G2192" i="12" l="1"/>
  <c r="J2191" i="12"/>
  <c r="M2191" i="12"/>
  <c r="J2189" i="11"/>
  <c r="G2190" i="11"/>
  <c r="M2189" i="11"/>
  <c r="N2188" i="11"/>
  <c r="N2189" i="10"/>
  <c r="G2191" i="10"/>
  <c r="M2190" i="10"/>
  <c r="J2190" i="10"/>
  <c r="N2190" i="10" l="1"/>
  <c r="N2191" i="12"/>
  <c r="G2193" i="12"/>
  <c r="J2192" i="12"/>
  <c r="M2192" i="12"/>
  <c r="J2190" i="11"/>
  <c r="G2191" i="11"/>
  <c r="M2190" i="11"/>
  <c r="N2189" i="11"/>
  <c r="G2192" i="10"/>
  <c r="M2191" i="10"/>
  <c r="J2191" i="10"/>
  <c r="N2191" i="10" s="1"/>
  <c r="G2194" i="12" l="1"/>
  <c r="M2193" i="12"/>
  <c r="J2193" i="12"/>
  <c r="N2193" i="12" s="1"/>
  <c r="N2192" i="12"/>
  <c r="J2191" i="11"/>
  <c r="G2192" i="11"/>
  <c r="M2191" i="11"/>
  <c r="N2190" i="11"/>
  <c r="G2193" i="10"/>
  <c r="M2192" i="10"/>
  <c r="J2192" i="10"/>
  <c r="N2192" i="10" l="1"/>
  <c r="G2195" i="12"/>
  <c r="J2194" i="12"/>
  <c r="M2194" i="12"/>
  <c r="J2192" i="11"/>
  <c r="G2193" i="11"/>
  <c r="M2192" i="11"/>
  <c r="N2191" i="11"/>
  <c r="G2194" i="10"/>
  <c r="M2193" i="10"/>
  <c r="J2193" i="10"/>
  <c r="N2193" i="10" l="1"/>
  <c r="N2194" i="12"/>
  <c r="G2196" i="12"/>
  <c r="M2195" i="12"/>
  <c r="J2195" i="12"/>
  <c r="N2195" i="12" s="1"/>
  <c r="J2193" i="11"/>
  <c r="G2194" i="11"/>
  <c r="M2193" i="11"/>
  <c r="N2192" i="11"/>
  <c r="G2195" i="10"/>
  <c r="M2194" i="10"/>
  <c r="J2194" i="10"/>
  <c r="N2194" i="10" s="1"/>
  <c r="G2197" i="12" l="1"/>
  <c r="J2196" i="12"/>
  <c r="M2196" i="12"/>
  <c r="J2194" i="11"/>
  <c r="G2195" i="11"/>
  <c r="M2194" i="11"/>
  <c r="N2193" i="11"/>
  <c r="G2196" i="10"/>
  <c r="M2195" i="10"/>
  <c r="J2195" i="10"/>
  <c r="N2195" i="10" s="1"/>
  <c r="N2196" i="12" l="1"/>
  <c r="G2198" i="12"/>
  <c r="J2197" i="12"/>
  <c r="M2197" i="12"/>
  <c r="J2195" i="11"/>
  <c r="G2196" i="11"/>
  <c r="M2195" i="11"/>
  <c r="N2194" i="11"/>
  <c r="G2197" i="10"/>
  <c r="M2196" i="10"/>
  <c r="J2196" i="10"/>
  <c r="N2197" i="12" l="1"/>
  <c r="G2199" i="12"/>
  <c r="J2198" i="12"/>
  <c r="M2198" i="12"/>
  <c r="J2196" i="11"/>
  <c r="G2197" i="11"/>
  <c r="M2196" i="11"/>
  <c r="N2195" i="11"/>
  <c r="N2196" i="10"/>
  <c r="G2198" i="10"/>
  <c r="M2197" i="10"/>
  <c r="J2197" i="10"/>
  <c r="N2197" i="10" s="1"/>
  <c r="N2198" i="12" l="1"/>
  <c r="G2200" i="12"/>
  <c r="J2199" i="12"/>
  <c r="M2199" i="12"/>
  <c r="J2197" i="11"/>
  <c r="G2198" i="11"/>
  <c r="M2197" i="11"/>
  <c r="N2196" i="11"/>
  <c r="G2199" i="10"/>
  <c r="M2198" i="10"/>
  <c r="J2198" i="10"/>
  <c r="N2198" i="10" s="1"/>
  <c r="N2199" i="12" l="1"/>
  <c r="G2201" i="12"/>
  <c r="J2200" i="12"/>
  <c r="M2200" i="12"/>
  <c r="J2198" i="11"/>
  <c r="G2199" i="11"/>
  <c r="M2198" i="11"/>
  <c r="N2197" i="11"/>
  <c r="G2200" i="10"/>
  <c r="M2199" i="10"/>
  <c r="J2199" i="10"/>
  <c r="N2199" i="10" s="1"/>
  <c r="N2198" i="11" l="1"/>
  <c r="N2200" i="12"/>
  <c r="G2202" i="12"/>
  <c r="J2201" i="12"/>
  <c r="M2201" i="12"/>
  <c r="J2199" i="11"/>
  <c r="G2200" i="11"/>
  <c r="M2199" i="11"/>
  <c r="G2201" i="10"/>
  <c r="M2200" i="10"/>
  <c r="J2200" i="10"/>
  <c r="N2200" i="10" s="1"/>
  <c r="N2201" i="12" l="1"/>
  <c r="G2203" i="12"/>
  <c r="J2202" i="12"/>
  <c r="M2202" i="12"/>
  <c r="J2200" i="11"/>
  <c r="G2201" i="11"/>
  <c r="M2200" i="11"/>
  <c r="N2199" i="11"/>
  <c r="G2202" i="10"/>
  <c r="M2201" i="10"/>
  <c r="J2201" i="10"/>
  <c r="N2201" i="10" s="1"/>
  <c r="N2202" i="12" l="1"/>
  <c r="N2200" i="11"/>
  <c r="G2204" i="12"/>
  <c r="J2203" i="12"/>
  <c r="M2203" i="12"/>
  <c r="J2201" i="11"/>
  <c r="G2202" i="11"/>
  <c r="M2201" i="11"/>
  <c r="G2203" i="10"/>
  <c r="M2202" i="10"/>
  <c r="J2202" i="10"/>
  <c r="N2203" i="12" l="1"/>
  <c r="N2202" i="10"/>
  <c r="G2205" i="12"/>
  <c r="J2204" i="12"/>
  <c r="M2204" i="12"/>
  <c r="J2202" i="11"/>
  <c r="G2203" i="11"/>
  <c r="M2202" i="11"/>
  <c r="N2201" i="11"/>
  <c r="G2204" i="10"/>
  <c r="M2203" i="10"/>
  <c r="J2203" i="10"/>
  <c r="N2203" i="10" l="1"/>
  <c r="N2204" i="12"/>
  <c r="G2206" i="12"/>
  <c r="J2205" i="12"/>
  <c r="M2205" i="12"/>
  <c r="J2203" i="11"/>
  <c r="G2204" i="11"/>
  <c r="M2203" i="11"/>
  <c r="N2202" i="11"/>
  <c r="G2205" i="10"/>
  <c r="M2204" i="10"/>
  <c r="J2204" i="10"/>
  <c r="N2205" i="12" l="1"/>
  <c r="G2207" i="12"/>
  <c r="M2206" i="12"/>
  <c r="J2206" i="12"/>
  <c r="N2206" i="12" s="1"/>
  <c r="J2204" i="11"/>
  <c r="G2205" i="11"/>
  <c r="M2204" i="11"/>
  <c r="N2203" i="11"/>
  <c r="N2204" i="10"/>
  <c r="G2206" i="10"/>
  <c r="M2205" i="10"/>
  <c r="J2205" i="10"/>
  <c r="N2205" i="10" l="1"/>
  <c r="G2208" i="12"/>
  <c r="J2207" i="12"/>
  <c r="M2207" i="12"/>
  <c r="J2205" i="11"/>
  <c r="G2206" i="11"/>
  <c r="M2205" i="11"/>
  <c r="N2204" i="11"/>
  <c r="G2207" i="10"/>
  <c r="M2206" i="10"/>
  <c r="J2206" i="10"/>
  <c r="N2207" i="12" l="1"/>
  <c r="G2209" i="12"/>
  <c r="J2208" i="12"/>
  <c r="M2208" i="12"/>
  <c r="J2206" i="11"/>
  <c r="G2207" i="11"/>
  <c r="M2206" i="11"/>
  <c r="N2205" i="11"/>
  <c r="N2206" i="10"/>
  <c r="G2208" i="10"/>
  <c r="M2207" i="10"/>
  <c r="J2207" i="10"/>
  <c r="N2207" i="10" l="1"/>
  <c r="N2208" i="12"/>
  <c r="G2210" i="12"/>
  <c r="M2209" i="12"/>
  <c r="J2209" i="12"/>
  <c r="J2207" i="11"/>
  <c r="G2208" i="11"/>
  <c r="M2207" i="11"/>
  <c r="N2206" i="11"/>
  <c r="G2209" i="10"/>
  <c r="M2208" i="10"/>
  <c r="J2208" i="10"/>
  <c r="N2208" i="10" l="1"/>
  <c r="G2211" i="12"/>
  <c r="M2210" i="12"/>
  <c r="J2210" i="12"/>
  <c r="N2209" i="12"/>
  <c r="J2208" i="11"/>
  <c r="G2209" i="11"/>
  <c r="M2208" i="11"/>
  <c r="N2207" i="11"/>
  <c r="G2210" i="10"/>
  <c r="M2209" i="10"/>
  <c r="J2209" i="10"/>
  <c r="N2209" i="10" s="1"/>
  <c r="N2210" i="12" l="1"/>
  <c r="G2212" i="12"/>
  <c r="M2211" i="12"/>
  <c r="J2211" i="12"/>
  <c r="J2209" i="11"/>
  <c r="G2210" i="11"/>
  <c r="M2209" i="11"/>
  <c r="N2208" i="11"/>
  <c r="G2211" i="10"/>
  <c r="M2210" i="10"/>
  <c r="J2210" i="10"/>
  <c r="N2210" i="10" s="1"/>
  <c r="N2211" i="12" l="1"/>
  <c r="N2209" i="11"/>
  <c r="G2213" i="12"/>
  <c r="J2212" i="12"/>
  <c r="M2212" i="12"/>
  <c r="J2210" i="11"/>
  <c r="G2211" i="11"/>
  <c r="M2210" i="11"/>
  <c r="G2212" i="10"/>
  <c r="M2211" i="10"/>
  <c r="J2211" i="10"/>
  <c r="N2210" i="11" l="1"/>
  <c r="N2211" i="10"/>
  <c r="N2212" i="12"/>
  <c r="G2214" i="12"/>
  <c r="J2213" i="12"/>
  <c r="M2213" i="12"/>
  <c r="J2211" i="11"/>
  <c r="G2212" i="11"/>
  <c r="M2211" i="11"/>
  <c r="G2213" i="10"/>
  <c r="M2212" i="10"/>
  <c r="J2212" i="10"/>
  <c r="N2212" i="10" s="1"/>
  <c r="N2213" i="12" l="1"/>
  <c r="G2215" i="12"/>
  <c r="J2214" i="12"/>
  <c r="M2214" i="12"/>
  <c r="J2212" i="11"/>
  <c r="G2213" i="11"/>
  <c r="M2212" i="11"/>
  <c r="N2211" i="11"/>
  <c r="G2214" i="10"/>
  <c r="M2213" i="10"/>
  <c r="J2213" i="10"/>
  <c r="N2213" i="10" l="1"/>
  <c r="N2214" i="12"/>
  <c r="G2216" i="12"/>
  <c r="J2215" i="12"/>
  <c r="M2215" i="12"/>
  <c r="J2213" i="11"/>
  <c r="G2214" i="11"/>
  <c r="M2213" i="11"/>
  <c r="N2212" i="11"/>
  <c r="G2215" i="10"/>
  <c r="M2214" i="10"/>
  <c r="J2214" i="10"/>
  <c r="N2214" i="10" l="1"/>
  <c r="N2215" i="12"/>
  <c r="G2217" i="12"/>
  <c r="J2216" i="12"/>
  <c r="M2216" i="12"/>
  <c r="J2214" i="11"/>
  <c r="G2215" i="11"/>
  <c r="M2214" i="11"/>
  <c r="N2213" i="11"/>
  <c r="G2216" i="10"/>
  <c r="M2215" i="10"/>
  <c r="J2215" i="10"/>
  <c r="N2215" i="10" s="1"/>
  <c r="G2218" i="12" l="1"/>
  <c r="J2217" i="12"/>
  <c r="M2217" i="12"/>
  <c r="N2216" i="12"/>
  <c r="J2215" i="11"/>
  <c r="G2216" i="11"/>
  <c r="M2215" i="11"/>
  <c r="N2214" i="11"/>
  <c r="G2217" i="10"/>
  <c r="M2216" i="10"/>
  <c r="J2216" i="10"/>
  <c r="N2216" i="10" s="1"/>
  <c r="N2217" i="12" l="1"/>
  <c r="N2215" i="11"/>
  <c r="G2219" i="12"/>
  <c r="J2218" i="12"/>
  <c r="M2218" i="12"/>
  <c r="J2216" i="11"/>
  <c r="G2217" i="11"/>
  <c r="M2216" i="11"/>
  <c r="G2218" i="10"/>
  <c r="M2217" i="10"/>
  <c r="J2217" i="10"/>
  <c r="N2218" i="12" l="1"/>
  <c r="G2220" i="12"/>
  <c r="J2219" i="12"/>
  <c r="M2219" i="12"/>
  <c r="J2217" i="11"/>
  <c r="G2218" i="11"/>
  <c r="M2217" i="11"/>
  <c r="N2216" i="11"/>
  <c r="N2217" i="10"/>
  <c r="G2219" i="10"/>
  <c r="M2218" i="10"/>
  <c r="J2218" i="10"/>
  <c r="N2218" i="10" s="1"/>
  <c r="G2221" i="12" l="1"/>
  <c r="J2220" i="12"/>
  <c r="M2220" i="12"/>
  <c r="N2219" i="12"/>
  <c r="J2218" i="11"/>
  <c r="G2219" i="11"/>
  <c r="M2218" i="11"/>
  <c r="N2217" i="11"/>
  <c r="G2220" i="10"/>
  <c r="M2219" i="10"/>
  <c r="J2219" i="10"/>
  <c r="N2220" i="12" l="1"/>
  <c r="G2222" i="12"/>
  <c r="J2221" i="12"/>
  <c r="M2221" i="12"/>
  <c r="J2219" i="11"/>
  <c r="G2220" i="11"/>
  <c r="M2219" i="11"/>
  <c r="N2218" i="11"/>
  <c r="N2219" i="10"/>
  <c r="G2221" i="10"/>
  <c r="M2220" i="10"/>
  <c r="J2220" i="10"/>
  <c r="N2220" i="10" s="1"/>
  <c r="N2221" i="12" l="1"/>
  <c r="G2223" i="12"/>
  <c r="M2222" i="12"/>
  <c r="J2222" i="12"/>
  <c r="J2220" i="11"/>
  <c r="G2221" i="11"/>
  <c r="M2220" i="11"/>
  <c r="N2219" i="11"/>
  <c r="G2222" i="10"/>
  <c r="M2221" i="10"/>
  <c r="J2221" i="10"/>
  <c r="N2222" i="12" l="1"/>
  <c r="N2220" i="11"/>
  <c r="N2221" i="10"/>
  <c r="G2224" i="12"/>
  <c r="J2223" i="12"/>
  <c r="M2223" i="12"/>
  <c r="J2221" i="11"/>
  <c r="G2222" i="11"/>
  <c r="M2221" i="11"/>
  <c r="G2223" i="10"/>
  <c r="M2222" i="10"/>
  <c r="J2222" i="10"/>
  <c r="N2222" i="10" s="1"/>
  <c r="N2221" i="11" l="1"/>
  <c r="N2223" i="12"/>
  <c r="G2225" i="12"/>
  <c r="J2224" i="12"/>
  <c r="M2224" i="12"/>
  <c r="J2222" i="11"/>
  <c r="G2223" i="11"/>
  <c r="M2222" i="11"/>
  <c r="G2224" i="10"/>
  <c r="M2223" i="10"/>
  <c r="J2223" i="10"/>
  <c r="N2223" i="10" l="1"/>
  <c r="G2226" i="12"/>
  <c r="M2225" i="12"/>
  <c r="J2225" i="12"/>
  <c r="N2224" i="12"/>
  <c r="J2223" i="11"/>
  <c r="G2224" i="11"/>
  <c r="M2223" i="11"/>
  <c r="N2222" i="11"/>
  <c r="G2225" i="10"/>
  <c r="M2224" i="10"/>
  <c r="J2224" i="10"/>
  <c r="N2225" i="12" l="1"/>
  <c r="N2223" i="11"/>
  <c r="N2224" i="10"/>
  <c r="G2227" i="12"/>
  <c r="J2226" i="12"/>
  <c r="M2226" i="12"/>
  <c r="J2224" i="11"/>
  <c r="G2225" i="11"/>
  <c r="M2224" i="11"/>
  <c r="G2226" i="10"/>
  <c r="M2225" i="10"/>
  <c r="J2225" i="10"/>
  <c r="N2225" i="10" s="1"/>
  <c r="N2224" i="11" l="1"/>
  <c r="N2226" i="12"/>
  <c r="G2228" i="12"/>
  <c r="M2227" i="12"/>
  <c r="J2227" i="12"/>
  <c r="N2227" i="12" s="1"/>
  <c r="J2225" i="11"/>
  <c r="G2226" i="11"/>
  <c r="M2225" i="11"/>
  <c r="G2227" i="10"/>
  <c r="M2226" i="10"/>
  <c r="J2226" i="10"/>
  <c r="N2226" i="10" s="1"/>
  <c r="N2225" i="11" l="1"/>
  <c r="G2229" i="12"/>
  <c r="J2228" i="12"/>
  <c r="M2228" i="12"/>
  <c r="J2226" i="11"/>
  <c r="G2227" i="11"/>
  <c r="M2226" i="11"/>
  <c r="G2228" i="10"/>
  <c r="M2227" i="10"/>
  <c r="J2227" i="10"/>
  <c r="N2226" i="11" l="1"/>
  <c r="N2228" i="12"/>
  <c r="G2230" i="12"/>
  <c r="J2229" i="12"/>
  <c r="M2229" i="12"/>
  <c r="J2227" i="11"/>
  <c r="G2228" i="11"/>
  <c r="M2227" i="11"/>
  <c r="N2227" i="10"/>
  <c r="G2229" i="10"/>
  <c r="M2228" i="10"/>
  <c r="J2228" i="10"/>
  <c r="N2228" i="10" s="1"/>
  <c r="N2229" i="12" l="1"/>
  <c r="G2231" i="12"/>
  <c r="J2230" i="12"/>
  <c r="M2230" i="12"/>
  <c r="J2228" i="11"/>
  <c r="G2229" i="11"/>
  <c r="M2228" i="11"/>
  <c r="N2227" i="11"/>
  <c r="G2230" i="10"/>
  <c r="M2229" i="10"/>
  <c r="J2229" i="10"/>
  <c r="N2230" i="12" l="1"/>
  <c r="N2229" i="10"/>
  <c r="G2232" i="12"/>
  <c r="J2231" i="12"/>
  <c r="M2231" i="12"/>
  <c r="J2229" i="11"/>
  <c r="G2230" i="11"/>
  <c r="M2229" i="11"/>
  <c r="N2228" i="11"/>
  <c r="G2231" i="10"/>
  <c r="M2230" i="10"/>
  <c r="J2230" i="10"/>
  <c r="N2231" i="12" l="1"/>
  <c r="N2230" i="10"/>
  <c r="G2233" i="12"/>
  <c r="J2232" i="12"/>
  <c r="M2232" i="12"/>
  <c r="J2230" i="11"/>
  <c r="G2231" i="11"/>
  <c r="M2230" i="11"/>
  <c r="N2229" i="11"/>
  <c r="G2232" i="10"/>
  <c r="M2231" i="10"/>
  <c r="J2231" i="10"/>
  <c r="N2230" i="11" l="1"/>
  <c r="N2232" i="12"/>
  <c r="G2234" i="12"/>
  <c r="J2233" i="12"/>
  <c r="M2233" i="12"/>
  <c r="J2231" i="11"/>
  <c r="G2232" i="11"/>
  <c r="M2231" i="11"/>
  <c r="N2231" i="10"/>
  <c r="G2233" i="10"/>
  <c r="M2232" i="10"/>
  <c r="J2232" i="10"/>
  <c r="N2232" i="10" s="1"/>
  <c r="N2233" i="12" l="1"/>
  <c r="G2235" i="12"/>
  <c r="J2234" i="12"/>
  <c r="M2234" i="12"/>
  <c r="J2232" i="11"/>
  <c r="G2233" i="11"/>
  <c r="M2232" i="11"/>
  <c r="N2231" i="11"/>
  <c r="G2234" i="10"/>
  <c r="M2233" i="10"/>
  <c r="J2233" i="10"/>
  <c r="N2233" i="10" s="1"/>
  <c r="N2232" i="11" l="1"/>
  <c r="N2234" i="12"/>
  <c r="G2236" i="12"/>
  <c r="J2235" i="12"/>
  <c r="M2235" i="12"/>
  <c r="J2233" i="11"/>
  <c r="G2234" i="11"/>
  <c r="M2233" i="11"/>
  <c r="G2235" i="10"/>
  <c r="M2234" i="10"/>
  <c r="J2234" i="10"/>
  <c r="N2234" i="10" s="1"/>
  <c r="G2237" i="12" l="1"/>
  <c r="J2236" i="12"/>
  <c r="M2236" i="12"/>
  <c r="N2235" i="12"/>
  <c r="J2234" i="11"/>
  <c r="G2235" i="11"/>
  <c r="M2234" i="11"/>
  <c r="N2233" i="11"/>
  <c r="G2236" i="10"/>
  <c r="M2235" i="10"/>
  <c r="J2235" i="10"/>
  <c r="N2235" i="10" s="1"/>
  <c r="N2236" i="12" l="1"/>
  <c r="G2238" i="12"/>
  <c r="J2237" i="12"/>
  <c r="M2237" i="12"/>
  <c r="J2235" i="11"/>
  <c r="G2236" i="11"/>
  <c r="M2235" i="11"/>
  <c r="N2234" i="11"/>
  <c r="G2237" i="10"/>
  <c r="M2236" i="10"/>
  <c r="J2236" i="10"/>
  <c r="N2236" i="10" s="1"/>
  <c r="N2235" i="11" l="1"/>
  <c r="N2237" i="12"/>
  <c r="G2239" i="12"/>
  <c r="M2238" i="12"/>
  <c r="J2238" i="12"/>
  <c r="N2238" i="12" s="1"/>
  <c r="J2236" i="11"/>
  <c r="G2237" i="11"/>
  <c r="M2236" i="11"/>
  <c r="G2238" i="10"/>
  <c r="M2237" i="10"/>
  <c r="J2237" i="10"/>
  <c r="N2236" i="11" l="1"/>
  <c r="G2240" i="12"/>
  <c r="J2239" i="12"/>
  <c r="M2239" i="12"/>
  <c r="J2237" i="11"/>
  <c r="G2238" i="11"/>
  <c r="M2237" i="11"/>
  <c r="N2237" i="10"/>
  <c r="G2239" i="10"/>
  <c r="M2238" i="10"/>
  <c r="J2238" i="10"/>
  <c r="N2238" i="10" s="1"/>
  <c r="N2237" i="11" l="1"/>
  <c r="N2239" i="12"/>
  <c r="G2241" i="12"/>
  <c r="J2240" i="12"/>
  <c r="M2240" i="12"/>
  <c r="J2238" i="11"/>
  <c r="G2239" i="11"/>
  <c r="M2238" i="11"/>
  <c r="G2240" i="10"/>
  <c r="M2239" i="10"/>
  <c r="J2239" i="10"/>
  <c r="N2239" i="10" s="1"/>
  <c r="N2240" i="12" l="1"/>
  <c r="G2242" i="12"/>
  <c r="M2241" i="12"/>
  <c r="J2241" i="12"/>
  <c r="N2241" i="12" s="1"/>
  <c r="J2239" i="11"/>
  <c r="G2240" i="11"/>
  <c r="M2239" i="11"/>
  <c r="N2238" i="11"/>
  <c r="G2241" i="10"/>
  <c r="M2240" i="10"/>
  <c r="J2240" i="10"/>
  <c r="N2240" i="10" s="1"/>
  <c r="N2239" i="11" l="1"/>
  <c r="G2243" i="12"/>
  <c r="M2242" i="12"/>
  <c r="J2242" i="12"/>
  <c r="N2242" i="12" s="1"/>
  <c r="J2240" i="11"/>
  <c r="G2241" i="11"/>
  <c r="M2240" i="11"/>
  <c r="G2242" i="10"/>
  <c r="M2241" i="10"/>
  <c r="J2241" i="10"/>
  <c r="N2241" i="10" l="1"/>
  <c r="G2244" i="12"/>
  <c r="M2243" i="12"/>
  <c r="J2243" i="12"/>
  <c r="N2243" i="12" s="1"/>
  <c r="J2241" i="11"/>
  <c r="G2242" i="11"/>
  <c r="M2241" i="11"/>
  <c r="N2240" i="11"/>
  <c r="G2243" i="10"/>
  <c r="M2242" i="10"/>
  <c r="J2242" i="10"/>
  <c r="N2242" i="10" s="1"/>
  <c r="G2245" i="12" l="1"/>
  <c r="J2244" i="12"/>
  <c r="M2244" i="12"/>
  <c r="J2242" i="11"/>
  <c r="G2243" i="11"/>
  <c r="M2242" i="11"/>
  <c r="N2241" i="11"/>
  <c r="G2244" i="10"/>
  <c r="M2243" i="10"/>
  <c r="J2243" i="10"/>
  <c r="N2243" i="10" s="1"/>
  <c r="N2242" i="11" l="1"/>
  <c r="N2244" i="12"/>
  <c r="G2246" i="12"/>
  <c r="J2245" i="12"/>
  <c r="M2245" i="12"/>
  <c r="J2243" i="11"/>
  <c r="G2244" i="11"/>
  <c r="M2243" i="11"/>
  <c r="G2245" i="10"/>
  <c r="M2244" i="10"/>
  <c r="J2244" i="10"/>
  <c r="N2244" i="10" s="1"/>
  <c r="N2245" i="12" l="1"/>
  <c r="G2247" i="12"/>
  <c r="J2246" i="12"/>
  <c r="M2246" i="12"/>
  <c r="J2244" i="11"/>
  <c r="G2245" i="11"/>
  <c r="M2244" i="11"/>
  <c r="N2243" i="11"/>
  <c r="G2246" i="10"/>
  <c r="M2245" i="10"/>
  <c r="J2245" i="10"/>
  <c r="N2245" i="10" s="1"/>
  <c r="N2244" i="11" l="1"/>
  <c r="G2248" i="12"/>
  <c r="J2247" i="12"/>
  <c r="M2247" i="12"/>
  <c r="N2246" i="12"/>
  <c r="J2245" i="11"/>
  <c r="G2246" i="11"/>
  <c r="M2245" i="11"/>
  <c r="G2247" i="10"/>
  <c r="M2246" i="10"/>
  <c r="J2246" i="10"/>
  <c r="N2246" i="10" l="1"/>
  <c r="N2247" i="12"/>
  <c r="G2249" i="12"/>
  <c r="J2248" i="12"/>
  <c r="M2248" i="12"/>
  <c r="J2246" i="11"/>
  <c r="G2247" i="11"/>
  <c r="M2246" i="11"/>
  <c r="N2245" i="11"/>
  <c r="G2248" i="10"/>
  <c r="M2247" i="10"/>
  <c r="J2247" i="10"/>
  <c r="N2248" i="12" l="1"/>
  <c r="N2247" i="10"/>
  <c r="G2250" i="12"/>
  <c r="J2249" i="12"/>
  <c r="M2249" i="12"/>
  <c r="J2247" i="11"/>
  <c r="G2248" i="11"/>
  <c r="M2247" i="11"/>
  <c r="N2246" i="11"/>
  <c r="G2249" i="10"/>
  <c r="M2248" i="10"/>
  <c r="J2248" i="10"/>
  <c r="N2248" i="10" s="1"/>
  <c r="N2249" i="12" l="1"/>
  <c r="G2251" i="12"/>
  <c r="J2250" i="12"/>
  <c r="M2250" i="12"/>
  <c r="J2248" i="11"/>
  <c r="G2249" i="11"/>
  <c r="M2248" i="11"/>
  <c r="N2247" i="11"/>
  <c r="G2250" i="10"/>
  <c r="M2249" i="10"/>
  <c r="J2249" i="10"/>
  <c r="N2249" i="10" s="1"/>
  <c r="N2250" i="12" l="1"/>
  <c r="G2252" i="12"/>
  <c r="J2251" i="12"/>
  <c r="M2251" i="12"/>
  <c r="J2249" i="11"/>
  <c r="G2250" i="11"/>
  <c r="M2249" i="11"/>
  <c r="N2248" i="11"/>
  <c r="G2251" i="10"/>
  <c r="M2250" i="10"/>
  <c r="J2250" i="10"/>
  <c r="N2250" i="10" s="1"/>
  <c r="N2251" i="12" l="1"/>
  <c r="G2253" i="12"/>
  <c r="J2252" i="12"/>
  <c r="M2252" i="12"/>
  <c r="J2250" i="11"/>
  <c r="G2251" i="11"/>
  <c r="M2250" i="11"/>
  <c r="N2249" i="11"/>
  <c r="G2252" i="10"/>
  <c r="M2251" i="10"/>
  <c r="J2251" i="10"/>
  <c r="N2251" i="10" l="1"/>
  <c r="N2252" i="12"/>
  <c r="G2254" i="12"/>
  <c r="J2253" i="12"/>
  <c r="M2253" i="12"/>
  <c r="J2251" i="11"/>
  <c r="G2252" i="11"/>
  <c r="M2251" i="11"/>
  <c r="N2250" i="11"/>
  <c r="G2253" i="10"/>
  <c r="M2252" i="10"/>
  <c r="J2252" i="10"/>
  <c r="N2252" i="10" s="1"/>
  <c r="N2253" i="12" l="1"/>
  <c r="G2255" i="12"/>
  <c r="M2254" i="12"/>
  <c r="J2254" i="12"/>
  <c r="N2254" i="12" s="1"/>
  <c r="J2252" i="11"/>
  <c r="G2253" i="11"/>
  <c r="M2252" i="11"/>
  <c r="N2251" i="11"/>
  <c r="G2254" i="10"/>
  <c r="M2253" i="10"/>
  <c r="J2253" i="10"/>
  <c r="G2256" i="12" l="1"/>
  <c r="J2255" i="12"/>
  <c r="M2255" i="12"/>
  <c r="J2253" i="11"/>
  <c r="G2254" i="11"/>
  <c r="M2253" i="11"/>
  <c r="N2252" i="11"/>
  <c r="N2253" i="10"/>
  <c r="G2255" i="10"/>
  <c r="M2254" i="10"/>
  <c r="J2254" i="10"/>
  <c r="N2254" i="10" s="1"/>
  <c r="N2255" i="12" l="1"/>
  <c r="G2257" i="12"/>
  <c r="J2256" i="12"/>
  <c r="M2256" i="12"/>
  <c r="J2254" i="11"/>
  <c r="G2255" i="11"/>
  <c r="M2254" i="11"/>
  <c r="N2253" i="11"/>
  <c r="G2256" i="10"/>
  <c r="M2255" i="10"/>
  <c r="J2255" i="10"/>
  <c r="N2255" i="10" l="1"/>
  <c r="N2256" i="12"/>
  <c r="G2258" i="12"/>
  <c r="M2257" i="12"/>
  <c r="J2257" i="12"/>
  <c r="N2257" i="12" s="1"/>
  <c r="J2255" i="11"/>
  <c r="G2256" i="11"/>
  <c r="M2255" i="11"/>
  <c r="N2254" i="11"/>
  <c r="G2257" i="10"/>
  <c r="M2256" i="10"/>
  <c r="J2256" i="10"/>
  <c r="N2256" i="10" l="1"/>
  <c r="G2259" i="12"/>
  <c r="M2258" i="12"/>
  <c r="J2258" i="12"/>
  <c r="N2258" i="12" s="1"/>
  <c r="J2256" i="11"/>
  <c r="G2257" i="11"/>
  <c r="M2256" i="11"/>
  <c r="N2255" i="11"/>
  <c r="G2258" i="10"/>
  <c r="M2257" i="10"/>
  <c r="J2257" i="10"/>
  <c r="N2257" i="10" s="1"/>
  <c r="N2256" i="11" l="1"/>
  <c r="G2260" i="12"/>
  <c r="M2259" i="12"/>
  <c r="J2259" i="12"/>
  <c r="N2259" i="12" s="1"/>
  <c r="J2257" i="11"/>
  <c r="G2258" i="11"/>
  <c r="M2257" i="11"/>
  <c r="G2259" i="10"/>
  <c r="M2258" i="10"/>
  <c r="J2258" i="10"/>
  <c r="N2257" i="11" l="1"/>
  <c r="N2258" i="10"/>
  <c r="G2261" i="12"/>
  <c r="J2260" i="12"/>
  <c r="M2260" i="12"/>
  <c r="J2258" i="11"/>
  <c r="G2259" i="11"/>
  <c r="M2258" i="11"/>
  <c r="G2260" i="10"/>
  <c r="M2259" i="10"/>
  <c r="J2259" i="10"/>
  <c r="N2259" i="10" l="1"/>
  <c r="N2260" i="12"/>
  <c r="G2262" i="12"/>
  <c r="J2261" i="12"/>
  <c r="M2261" i="12"/>
  <c r="J2259" i="11"/>
  <c r="G2260" i="11"/>
  <c r="M2259" i="11"/>
  <c r="N2258" i="11"/>
  <c r="G2261" i="10"/>
  <c r="M2260" i="10"/>
  <c r="J2260" i="10"/>
  <c r="N2260" i="10" s="1"/>
  <c r="N2259" i="11" l="1"/>
  <c r="N2261" i="12"/>
  <c r="G2263" i="12"/>
  <c r="J2262" i="12"/>
  <c r="M2262" i="12"/>
  <c r="J2260" i="11"/>
  <c r="G2261" i="11"/>
  <c r="M2260" i="11"/>
  <c r="G2262" i="10"/>
  <c r="M2261" i="10"/>
  <c r="J2261" i="10"/>
  <c r="N2261" i="10" l="1"/>
  <c r="N2262" i="12"/>
  <c r="G2264" i="12"/>
  <c r="J2263" i="12"/>
  <c r="M2263" i="12"/>
  <c r="J2261" i="11"/>
  <c r="G2262" i="11"/>
  <c r="M2261" i="11"/>
  <c r="N2260" i="11"/>
  <c r="G2263" i="10"/>
  <c r="M2262" i="10"/>
  <c r="J2262" i="10"/>
  <c r="N2262" i="10" s="1"/>
  <c r="N2263" i="12" l="1"/>
  <c r="N2261" i="11"/>
  <c r="G2265" i="12"/>
  <c r="J2264" i="12"/>
  <c r="M2264" i="12"/>
  <c r="J2262" i="11"/>
  <c r="G2263" i="11"/>
  <c r="M2262" i="11"/>
  <c r="G2264" i="10"/>
  <c r="M2263" i="10"/>
  <c r="J2263" i="10"/>
  <c r="N2262" i="11" l="1"/>
  <c r="N2263" i="10"/>
  <c r="N2264" i="12"/>
  <c r="G2266" i="12"/>
  <c r="J2265" i="12"/>
  <c r="M2265" i="12"/>
  <c r="J2263" i="11"/>
  <c r="G2264" i="11"/>
  <c r="M2263" i="11"/>
  <c r="G2265" i="10"/>
  <c r="M2264" i="10"/>
  <c r="J2264" i="10"/>
  <c r="N2265" i="12" l="1"/>
  <c r="N2264" i="10"/>
  <c r="G2267" i="12"/>
  <c r="J2266" i="12"/>
  <c r="M2266" i="12"/>
  <c r="J2264" i="11"/>
  <c r="G2265" i="11"/>
  <c r="M2264" i="11"/>
  <c r="N2263" i="11"/>
  <c r="G2266" i="10"/>
  <c r="M2265" i="10"/>
  <c r="J2265" i="10"/>
  <c r="N2265" i="10" s="1"/>
  <c r="N2266" i="12" l="1"/>
  <c r="G2268" i="12"/>
  <c r="J2267" i="12"/>
  <c r="M2267" i="12"/>
  <c r="J2265" i="11"/>
  <c r="G2266" i="11"/>
  <c r="M2265" i="11"/>
  <c r="N2264" i="11"/>
  <c r="G2267" i="10"/>
  <c r="M2266" i="10"/>
  <c r="J2266" i="10"/>
  <c r="N2266" i="10" s="1"/>
  <c r="N2265" i="11" l="1"/>
  <c r="N2267" i="12"/>
  <c r="G2269" i="12"/>
  <c r="J2268" i="12"/>
  <c r="M2268" i="12"/>
  <c r="J2266" i="11"/>
  <c r="G2267" i="11"/>
  <c r="M2266" i="11"/>
  <c r="G2268" i="10"/>
  <c r="M2267" i="10"/>
  <c r="J2267" i="10"/>
  <c r="N2266" i="11" l="1"/>
  <c r="N2267" i="10"/>
  <c r="N2268" i="12"/>
  <c r="G2270" i="12"/>
  <c r="J2269" i="12"/>
  <c r="M2269" i="12"/>
  <c r="J2267" i="11"/>
  <c r="N2267" i="11" s="1"/>
  <c r="G2268" i="11"/>
  <c r="M2267" i="11"/>
  <c r="G2269" i="10"/>
  <c r="M2268" i="10"/>
  <c r="J2268" i="10"/>
  <c r="N2268" i="10" l="1"/>
  <c r="N2269" i="12"/>
  <c r="G2271" i="12"/>
  <c r="J2270" i="12"/>
  <c r="M2270" i="12"/>
  <c r="J2268" i="11"/>
  <c r="G2269" i="11"/>
  <c r="M2268" i="11"/>
  <c r="G2270" i="10"/>
  <c r="M2269" i="10"/>
  <c r="J2269" i="10"/>
  <c r="N2270" i="12" l="1"/>
  <c r="N2269" i="10"/>
  <c r="G2272" i="12"/>
  <c r="J2271" i="12"/>
  <c r="M2271" i="12"/>
  <c r="J2269" i="11"/>
  <c r="G2270" i="11"/>
  <c r="M2269" i="11"/>
  <c r="N2268" i="11"/>
  <c r="G2271" i="10"/>
  <c r="M2270" i="10"/>
  <c r="J2270" i="10"/>
  <c r="N2270" i="10" s="1"/>
  <c r="N2271" i="12" l="1"/>
  <c r="G2273" i="12"/>
  <c r="J2272" i="12"/>
  <c r="M2272" i="12"/>
  <c r="J2270" i="11"/>
  <c r="G2271" i="11"/>
  <c r="M2270" i="11"/>
  <c r="N2269" i="11"/>
  <c r="G2272" i="10"/>
  <c r="M2271" i="10"/>
  <c r="J2271" i="10"/>
  <c r="N2270" i="11" l="1"/>
  <c r="N2272" i="12"/>
  <c r="G2274" i="12"/>
  <c r="M2273" i="12"/>
  <c r="J2273" i="12"/>
  <c r="N2273" i="12" s="1"/>
  <c r="J2271" i="11"/>
  <c r="G2272" i="11"/>
  <c r="M2271" i="11"/>
  <c r="N2271" i="10"/>
  <c r="G2273" i="10"/>
  <c r="M2272" i="10"/>
  <c r="J2272" i="10"/>
  <c r="N2272" i="10" l="1"/>
  <c r="G2275" i="12"/>
  <c r="J2274" i="12"/>
  <c r="M2274" i="12"/>
  <c r="J2272" i="11"/>
  <c r="G2273" i="11"/>
  <c r="M2272" i="11"/>
  <c r="N2271" i="11"/>
  <c r="G2274" i="10"/>
  <c r="M2273" i="10"/>
  <c r="J2273" i="10"/>
  <c r="N2272" i="11" l="1"/>
  <c r="N2273" i="10"/>
  <c r="N2274" i="12"/>
  <c r="G2276" i="12"/>
  <c r="M2275" i="12"/>
  <c r="J2275" i="12"/>
  <c r="N2275" i="12" s="1"/>
  <c r="J2273" i="11"/>
  <c r="N2273" i="11" s="1"/>
  <c r="G2274" i="11"/>
  <c r="M2273" i="11"/>
  <c r="G2275" i="10"/>
  <c r="M2274" i="10"/>
  <c r="J2274" i="10"/>
  <c r="N2274" i="10" l="1"/>
  <c r="G2277" i="12"/>
  <c r="J2276" i="12"/>
  <c r="M2276" i="12"/>
  <c r="J2274" i="11"/>
  <c r="G2275" i="11"/>
  <c r="M2274" i="11"/>
  <c r="G2276" i="10"/>
  <c r="M2275" i="10"/>
  <c r="J2275" i="10"/>
  <c r="N2275" i="10" s="1"/>
  <c r="N2276" i="12" l="1"/>
  <c r="G2278" i="12"/>
  <c r="J2277" i="12"/>
  <c r="M2277" i="12"/>
  <c r="J2275" i="11"/>
  <c r="G2276" i="11"/>
  <c r="M2275" i="11"/>
  <c r="N2274" i="11"/>
  <c r="G2277" i="10"/>
  <c r="M2276" i="10"/>
  <c r="J2276" i="10"/>
  <c r="N2276" i="10" s="1"/>
  <c r="N2277" i="12" l="1"/>
  <c r="G2279" i="12"/>
  <c r="J2278" i="12"/>
  <c r="M2278" i="12"/>
  <c r="J2276" i="11"/>
  <c r="G2277" i="11"/>
  <c r="M2276" i="11"/>
  <c r="N2275" i="11"/>
  <c r="G2278" i="10"/>
  <c r="M2277" i="10"/>
  <c r="J2277" i="10"/>
  <c r="N2278" i="12" l="1"/>
  <c r="G2280" i="12"/>
  <c r="J2279" i="12"/>
  <c r="M2279" i="12"/>
  <c r="J2277" i="11"/>
  <c r="G2278" i="11"/>
  <c r="M2277" i="11"/>
  <c r="N2276" i="11"/>
  <c r="N2277" i="10"/>
  <c r="G2279" i="10"/>
  <c r="M2278" i="10"/>
  <c r="J2278" i="10"/>
  <c r="N2278" i="10" l="1"/>
  <c r="N2279" i="12"/>
  <c r="G2281" i="12"/>
  <c r="J2280" i="12"/>
  <c r="M2280" i="12"/>
  <c r="J2278" i="11"/>
  <c r="G2279" i="11"/>
  <c r="M2278" i="11"/>
  <c r="N2277" i="11"/>
  <c r="G2280" i="10"/>
  <c r="M2279" i="10"/>
  <c r="J2279" i="10"/>
  <c r="N2279" i="10" s="1"/>
  <c r="N2280" i="12" l="1"/>
  <c r="G2282" i="12"/>
  <c r="J2281" i="12"/>
  <c r="M2281" i="12"/>
  <c r="J2279" i="11"/>
  <c r="G2280" i="11"/>
  <c r="M2279" i="11"/>
  <c r="N2278" i="11"/>
  <c r="G2281" i="10"/>
  <c r="M2280" i="10"/>
  <c r="J2280" i="10"/>
  <c r="N2280" i="10" s="1"/>
  <c r="N2281" i="12" l="1"/>
  <c r="G2283" i="12"/>
  <c r="J2282" i="12"/>
  <c r="M2282" i="12"/>
  <c r="J2280" i="11"/>
  <c r="G2281" i="11"/>
  <c r="M2280" i="11"/>
  <c r="N2279" i="11"/>
  <c r="G2282" i="10"/>
  <c r="M2281" i="10"/>
  <c r="J2281" i="10"/>
  <c r="N2281" i="10" s="1"/>
  <c r="N2282" i="12" l="1"/>
  <c r="G2284" i="12"/>
  <c r="J2283" i="12"/>
  <c r="M2283" i="12"/>
  <c r="J2281" i="11"/>
  <c r="G2282" i="11"/>
  <c r="M2281" i="11"/>
  <c r="N2280" i="11"/>
  <c r="G2283" i="10"/>
  <c r="M2282" i="10"/>
  <c r="J2282" i="10"/>
  <c r="N2282" i="10" l="1"/>
  <c r="N2283" i="12"/>
  <c r="G2285" i="12"/>
  <c r="J2284" i="12"/>
  <c r="M2284" i="12"/>
  <c r="J2282" i="11"/>
  <c r="G2283" i="11"/>
  <c r="M2282" i="11"/>
  <c r="N2281" i="11"/>
  <c r="G2284" i="10"/>
  <c r="M2283" i="10"/>
  <c r="J2283" i="10"/>
  <c r="N2283" i="10" s="1"/>
  <c r="N2284" i="12" l="1"/>
  <c r="G2286" i="12"/>
  <c r="J2285" i="12"/>
  <c r="M2285" i="12"/>
  <c r="J2283" i="11"/>
  <c r="G2284" i="11"/>
  <c r="M2283" i="11"/>
  <c r="N2282" i="11"/>
  <c r="G2285" i="10"/>
  <c r="M2284" i="10"/>
  <c r="J2284" i="10"/>
  <c r="N2284" i="10" s="1"/>
  <c r="N2285" i="12" l="1"/>
  <c r="G2287" i="12"/>
  <c r="M2286" i="12"/>
  <c r="J2286" i="12"/>
  <c r="N2286" i="12" s="1"/>
  <c r="J2284" i="11"/>
  <c r="G2285" i="11"/>
  <c r="M2284" i="11"/>
  <c r="N2283" i="11"/>
  <c r="G2286" i="10"/>
  <c r="M2285" i="10"/>
  <c r="J2285" i="10"/>
  <c r="N2285" i="10" s="1"/>
  <c r="G2288" i="12" l="1"/>
  <c r="J2287" i="12"/>
  <c r="M2287" i="12"/>
  <c r="J2285" i="11"/>
  <c r="G2286" i="11"/>
  <c r="M2285" i="11"/>
  <c r="N2284" i="11"/>
  <c r="G2287" i="10"/>
  <c r="M2286" i="10"/>
  <c r="J2286" i="10"/>
  <c r="N2287" i="12" l="1"/>
  <c r="G2289" i="12"/>
  <c r="J2288" i="12"/>
  <c r="M2288" i="12"/>
  <c r="J2286" i="11"/>
  <c r="G2287" i="11"/>
  <c r="M2286" i="11"/>
  <c r="N2285" i="11"/>
  <c r="N2286" i="10"/>
  <c r="G2288" i="10"/>
  <c r="M2287" i="10"/>
  <c r="J2287" i="10"/>
  <c r="N2287" i="10" s="1"/>
  <c r="N2288" i="12" l="1"/>
  <c r="G2290" i="12"/>
  <c r="M2289" i="12"/>
  <c r="J2289" i="12"/>
  <c r="J2287" i="11"/>
  <c r="G2288" i="11"/>
  <c r="M2287" i="11"/>
  <c r="N2286" i="11"/>
  <c r="G2289" i="10"/>
  <c r="M2288" i="10"/>
  <c r="J2288" i="10"/>
  <c r="N2288" i="10" s="1"/>
  <c r="N2289" i="12" l="1"/>
  <c r="G2291" i="12"/>
  <c r="M2290" i="12"/>
  <c r="J2290" i="12"/>
  <c r="N2290" i="12" s="1"/>
  <c r="J2288" i="11"/>
  <c r="G2289" i="11"/>
  <c r="M2288" i="11"/>
  <c r="N2287" i="11"/>
  <c r="G2290" i="10"/>
  <c r="M2289" i="10"/>
  <c r="J2289" i="10"/>
  <c r="N2289" i="10" l="1"/>
  <c r="G2292" i="12"/>
  <c r="M2291" i="12"/>
  <c r="J2291" i="12"/>
  <c r="N2291" i="12" s="1"/>
  <c r="J2289" i="11"/>
  <c r="G2290" i="11"/>
  <c r="M2289" i="11"/>
  <c r="N2288" i="11"/>
  <c r="G2291" i="10"/>
  <c r="M2290" i="10"/>
  <c r="J2290" i="10"/>
  <c r="N2290" i="10" s="1"/>
  <c r="G2293" i="12" l="1"/>
  <c r="J2292" i="12"/>
  <c r="M2292" i="12"/>
  <c r="J2290" i="11"/>
  <c r="G2291" i="11"/>
  <c r="M2290" i="11"/>
  <c r="N2289" i="11"/>
  <c r="G2292" i="10"/>
  <c r="M2291" i="10"/>
  <c r="J2291" i="10"/>
  <c r="N2291" i="10" l="1"/>
  <c r="N2292" i="12"/>
  <c r="G2294" i="12"/>
  <c r="J2293" i="12"/>
  <c r="M2293" i="12"/>
  <c r="J2291" i="11"/>
  <c r="G2292" i="11"/>
  <c r="M2291" i="11"/>
  <c r="N2290" i="11"/>
  <c r="G2293" i="10"/>
  <c r="M2292" i="10"/>
  <c r="J2292" i="10"/>
  <c r="N2291" i="11" l="1"/>
  <c r="N2292" i="10"/>
  <c r="N2293" i="12"/>
  <c r="G2295" i="12"/>
  <c r="J2294" i="12"/>
  <c r="M2294" i="12"/>
  <c r="J2292" i="11"/>
  <c r="G2293" i="11"/>
  <c r="M2292" i="11"/>
  <c r="G2294" i="10"/>
  <c r="M2293" i="10"/>
  <c r="J2293" i="10"/>
  <c r="N2293" i="10" l="1"/>
  <c r="N2294" i="12"/>
  <c r="G2296" i="12"/>
  <c r="J2295" i="12"/>
  <c r="M2295" i="12"/>
  <c r="J2293" i="11"/>
  <c r="G2294" i="11"/>
  <c r="M2293" i="11"/>
  <c r="N2292" i="11"/>
  <c r="G2295" i="10"/>
  <c r="M2294" i="10"/>
  <c r="J2294" i="10"/>
  <c r="N2294" i="10" l="1"/>
  <c r="N2295" i="12"/>
  <c r="G2297" i="12"/>
  <c r="J2296" i="12"/>
  <c r="M2296" i="12"/>
  <c r="J2294" i="11"/>
  <c r="G2295" i="11"/>
  <c r="M2294" i="11"/>
  <c r="N2293" i="11"/>
  <c r="G2296" i="10"/>
  <c r="M2295" i="10"/>
  <c r="J2295" i="10"/>
  <c r="N2294" i="11" l="1"/>
  <c r="N2296" i="12"/>
  <c r="G2298" i="12"/>
  <c r="J2297" i="12"/>
  <c r="M2297" i="12"/>
  <c r="J2295" i="11"/>
  <c r="G2296" i="11"/>
  <c r="M2295" i="11"/>
  <c r="N2295" i="10"/>
  <c r="G2297" i="10"/>
  <c r="M2296" i="10"/>
  <c r="J2296" i="10"/>
  <c r="N2295" i="11" l="1"/>
  <c r="N2296" i="10"/>
  <c r="N2297" i="12"/>
  <c r="G2299" i="12"/>
  <c r="J2298" i="12"/>
  <c r="M2298" i="12"/>
  <c r="J2296" i="11"/>
  <c r="G2297" i="11"/>
  <c r="M2296" i="11"/>
  <c r="G2298" i="10"/>
  <c r="M2297" i="10"/>
  <c r="J2297" i="10"/>
  <c r="N2298" i="12" l="1"/>
  <c r="N2296" i="11"/>
  <c r="N2297" i="10"/>
  <c r="G2300" i="12"/>
  <c r="J2299" i="12"/>
  <c r="M2299" i="12"/>
  <c r="J2297" i="11"/>
  <c r="G2298" i="11"/>
  <c r="M2297" i="11"/>
  <c r="G2299" i="10"/>
  <c r="M2298" i="10"/>
  <c r="J2298" i="10"/>
  <c r="N2298" i="10" s="1"/>
  <c r="N2299" i="12" l="1"/>
  <c r="G2301" i="12"/>
  <c r="J2300" i="12"/>
  <c r="M2300" i="12"/>
  <c r="J2298" i="11"/>
  <c r="G2299" i="11"/>
  <c r="M2298" i="11"/>
  <c r="N2297" i="11"/>
  <c r="G2300" i="10"/>
  <c r="M2299" i="10"/>
  <c r="J2299" i="10"/>
  <c r="N2299" i="10" s="1"/>
  <c r="N2300" i="12" l="1"/>
  <c r="G2302" i="12"/>
  <c r="J2301" i="12"/>
  <c r="M2301" i="12"/>
  <c r="J2299" i="11"/>
  <c r="G2300" i="11"/>
  <c r="M2299" i="11"/>
  <c r="N2298" i="11"/>
  <c r="G2301" i="10"/>
  <c r="M2300" i="10"/>
  <c r="J2300" i="10"/>
  <c r="N2299" i="11" l="1"/>
  <c r="N2301" i="12"/>
  <c r="G2303" i="12"/>
  <c r="M2302" i="12"/>
  <c r="J2302" i="12"/>
  <c r="N2302" i="12" s="1"/>
  <c r="J2300" i="11"/>
  <c r="G2301" i="11"/>
  <c r="M2300" i="11"/>
  <c r="N2300" i="10"/>
  <c r="G2302" i="10"/>
  <c r="M2301" i="10"/>
  <c r="J2301" i="10"/>
  <c r="N2301" i="10" l="1"/>
  <c r="G2304" i="12"/>
  <c r="J2303" i="12"/>
  <c r="M2303" i="12"/>
  <c r="J2301" i="11"/>
  <c r="G2302" i="11"/>
  <c r="M2301" i="11"/>
  <c r="N2300" i="11"/>
  <c r="G2303" i="10"/>
  <c r="M2302" i="10"/>
  <c r="J2302" i="10"/>
  <c r="N2303" i="12" l="1"/>
  <c r="G2305" i="12"/>
  <c r="J2304" i="12"/>
  <c r="M2304" i="12"/>
  <c r="J2302" i="11"/>
  <c r="G2303" i="11"/>
  <c r="M2302" i="11"/>
  <c r="N2301" i="11"/>
  <c r="N2302" i="10"/>
  <c r="G2304" i="10"/>
  <c r="M2303" i="10"/>
  <c r="J2303" i="10"/>
  <c r="N2303" i="10" s="1"/>
  <c r="N2302" i="11" l="1"/>
  <c r="N2304" i="12"/>
  <c r="G2306" i="12"/>
  <c r="M2305" i="12"/>
  <c r="J2305" i="12"/>
  <c r="N2305" i="12" s="1"/>
  <c r="J2303" i="11"/>
  <c r="G2304" i="11"/>
  <c r="M2303" i="11"/>
  <c r="G2305" i="10"/>
  <c r="M2304" i="10"/>
  <c r="J2304" i="10"/>
  <c r="N2304" i="10" s="1"/>
  <c r="G2307" i="12" l="1"/>
  <c r="M2306" i="12"/>
  <c r="J2306" i="12"/>
  <c r="J2304" i="11"/>
  <c r="G2305" i="11"/>
  <c r="M2304" i="11"/>
  <c r="N2303" i="11"/>
  <c r="G2306" i="10"/>
  <c r="M2305" i="10"/>
  <c r="J2305" i="10"/>
  <c r="N2305" i="10" s="1"/>
  <c r="N2306" i="12" l="1"/>
  <c r="G2308" i="12"/>
  <c r="M2307" i="12"/>
  <c r="J2307" i="12"/>
  <c r="N2307" i="12" s="1"/>
  <c r="J2305" i="11"/>
  <c r="G2306" i="11"/>
  <c r="M2305" i="11"/>
  <c r="N2304" i="11"/>
  <c r="G2307" i="10"/>
  <c r="M2306" i="10"/>
  <c r="J2306" i="10"/>
  <c r="N2305" i="11" l="1"/>
  <c r="G2309" i="12"/>
  <c r="J2308" i="12"/>
  <c r="M2308" i="12"/>
  <c r="J2306" i="11"/>
  <c r="G2307" i="11"/>
  <c r="M2306" i="11"/>
  <c r="N2306" i="10"/>
  <c r="G2308" i="10"/>
  <c r="M2307" i="10"/>
  <c r="J2307" i="10"/>
  <c r="N2307" i="10" s="1"/>
  <c r="N2308" i="12" l="1"/>
  <c r="G2310" i="12"/>
  <c r="J2309" i="12"/>
  <c r="M2309" i="12"/>
  <c r="J2307" i="11"/>
  <c r="G2308" i="11"/>
  <c r="M2307" i="11"/>
  <c r="N2306" i="11"/>
  <c r="G2309" i="10"/>
  <c r="M2308" i="10"/>
  <c r="J2308" i="10"/>
  <c r="N2308" i="10" s="1"/>
  <c r="N2309" i="12" l="1"/>
  <c r="G2311" i="12"/>
  <c r="J2310" i="12"/>
  <c r="M2310" i="12"/>
  <c r="J2308" i="11"/>
  <c r="G2309" i="11"/>
  <c r="M2308" i="11"/>
  <c r="N2307" i="11"/>
  <c r="G2310" i="10"/>
  <c r="M2309" i="10"/>
  <c r="J2309" i="10"/>
  <c r="N2310" i="12" l="1"/>
  <c r="G2312" i="12"/>
  <c r="J2311" i="12"/>
  <c r="M2311" i="12"/>
  <c r="J2309" i="11"/>
  <c r="G2310" i="11"/>
  <c r="M2309" i="11"/>
  <c r="N2308" i="11"/>
  <c r="N2309" i="10"/>
  <c r="G2311" i="10"/>
  <c r="M2310" i="10"/>
  <c r="J2310" i="10"/>
  <c r="N2309" i="11" l="1"/>
  <c r="N2310" i="10"/>
  <c r="N2311" i="12"/>
  <c r="G2313" i="12"/>
  <c r="J2312" i="12"/>
  <c r="M2312" i="12"/>
  <c r="J2310" i="11"/>
  <c r="G2311" i="11"/>
  <c r="M2310" i="11"/>
  <c r="G2312" i="10"/>
  <c r="M2311" i="10"/>
  <c r="J2311" i="10"/>
  <c r="N2310" i="11" l="1"/>
  <c r="N2312" i="12"/>
  <c r="G2314" i="12"/>
  <c r="J2313" i="12"/>
  <c r="M2313" i="12"/>
  <c r="J2311" i="11"/>
  <c r="G2312" i="11"/>
  <c r="M2311" i="11"/>
  <c r="N2311" i="10"/>
  <c r="G2313" i="10"/>
  <c r="M2312" i="10"/>
  <c r="J2312" i="10"/>
  <c r="N2312" i="10" l="1"/>
  <c r="N2313" i="12"/>
  <c r="G2315" i="12"/>
  <c r="J2314" i="12"/>
  <c r="M2314" i="12"/>
  <c r="J2312" i="11"/>
  <c r="G2313" i="11"/>
  <c r="M2312" i="11"/>
  <c r="N2311" i="11"/>
  <c r="G2314" i="10"/>
  <c r="M2313" i="10"/>
  <c r="J2313" i="10"/>
  <c r="N2314" i="12" l="1"/>
  <c r="G2316" i="12"/>
  <c r="J2315" i="12"/>
  <c r="M2315" i="12"/>
  <c r="G2314" i="11"/>
  <c r="J2313" i="11"/>
  <c r="M2313" i="11"/>
  <c r="N2312" i="11"/>
  <c r="N2313" i="10"/>
  <c r="G2315" i="10"/>
  <c r="M2314" i="10"/>
  <c r="J2314" i="10"/>
  <c r="N2314" i="10" s="1"/>
  <c r="N2315" i="12" l="1"/>
  <c r="G2317" i="12"/>
  <c r="J2316" i="12"/>
  <c r="M2316" i="12"/>
  <c r="N2313" i="11"/>
  <c r="G2315" i="11"/>
  <c r="J2314" i="11"/>
  <c r="M2314" i="11"/>
  <c r="G2316" i="10"/>
  <c r="M2315" i="10"/>
  <c r="J2315" i="10"/>
  <c r="N2315" i="10" l="1"/>
  <c r="N2316" i="12"/>
  <c r="G2318" i="12"/>
  <c r="J2317" i="12"/>
  <c r="M2317" i="12"/>
  <c r="N2314" i="11"/>
  <c r="G2316" i="11"/>
  <c r="J2315" i="11"/>
  <c r="M2315" i="11"/>
  <c r="G2317" i="10"/>
  <c r="M2316" i="10"/>
  <c r="J2316" i="10"/>
  <c r="N2316" i="10" s="1"/>
  <c r="N2317" i="12" l="1"/>
  <c r="G2319" i="12"/>
  <c r="M2318" i="12"/>
  <c r="J2318" i="12"/>
  <c r="N2315" i="11"/>
  <c r="J2316" i="11"/>
  <c r="G2317" i="11"/>
  <c r="M2316" i="11"/>
  <c r="G2318" i="10"/>
  <c r="M2317" i="10"/>
  <c r="J2317" i="10"/>
  <c r="N2318" i="12" l="1"/>
  <c r="N2317" i="10"/>
  <c r="G2320" i="12"/>
  <c r="J2319" i="12"/>
  <c r="M2319" i="12"/>
  <c r="G2318" i="11"/>
  <c r="J2317" i="11"/>
  <c r="M2317" i="11"/>
  <c r="N2316" i="11"/>
  <c r="G2319" i="10"/>
  <c r="M2318" i="10"/>
  <c r="J2318" i="10"/>
  <c r="N2318" i="10" s="1"/>
  <c r="N2319" i="12" l="1"/>
  <c r="N2317" i="11"/>
  <c r="G2321" i="12"/>
  <c r="J2320" i="12"/>
  <c r="M2320" i="12"/>
  <c r="G2319" i="11"/>
  <c r="J2318" i="11"/>
  <c r="M2318" i="11"/>
  <c r="G2320" i="10"/>
  <c r="M2319" i="10"/>
  <c r="J2319" i="10"/>
  <c r="N2319" i="10" l="1"/>
  <c r="N2320" i="12"/>
  <c r="G2322" i="12"/>
  <c r="M2321" i="12"/>
  <c r="J2321" i="12"/>
  <c r="N2321" i="12" s="1"/>
  <c r="N2318" i="11"/>
  <c r="G2320" i="11"/>
  <c r="J2319" i="11"/>
  <c r="M2319" i="11"/>
  <c r="G2321" i="10"/>
  <c r="M2320" i="10"/>
  <c r="J2320" i="10"/>
  <c r="N2320" i="10" l="1"/>
  <c r="G2323" i="12"/>
  <c r="J2322" i="12"/>
  <c r="M2322" i="12"/>
  <c r="N2319" i="11"/>
  <c r="G2321" i="11"/>
  <c r="J2320" i="11"/>
  <c r="M2320" i="11"/>
  <c r="G2322" i="10"/>
  <c r="M2321" i="10"/>
  <c r="J2321" i="10"/>
  <c r="N2321" i="10" s="1"/>
  <c r="N2322" i="12" l="1"/>
  <c r="G2324" i="12"/>
  <c r="M2323" i="12"/>
  <c r="J2323" i="12"/>
  <c r="N2323" i="12" s="1"/>
  <c r="N2320" i="11"/>
  <c r="G2322" i="11"/>
  <c r="J2321" i="11"/>
  <c r="M2321" i="11"/>
  <c r="G2323" i="10"/>
  <c r="M2322" i="10"/>
  <c r="J2322" i="10"/>
  <c r="N2322" i="10" l="1"/>
  <c r="G2325" i="12"/>
  <c r="J2324" i="12"/>
  <c r="M2324" i="12"/>
  <c r="N2321" i="11"/>
  <c r="G2323" i="11"/>
  <c r="J2322" i="11"/>
  <c r="M2322" i="11"/>
  <c r="G2324" i="10"/>
  <c r="M2323" i="10"/>
  <c r="J2323" i="10"/>
  <c r="N2323" i="10" s="1"/>
  <c r="N2324" i="12" l="1"/>
  <c r="G2326" i="12"/>
  <c r="J2325" i="12"/>
  <c r="M2325" i="12"/>
  <c r="G2324" i="11"/>
  <c r="J2323" i="11"/>
  <c r="M2323" i="11"/>
  <c r="N2322" i="11"/>
  <c r="G2325" i="10"/>
  <c r="M2324" i="10"/>
  <c r="J2324" i="10"/>
  <c r="N2325" i="12" l="1"/>
  <c r="G2327" i="12"/>
  <c r="J2326" i="12"/>
  <c r="M2326" i="12"/>
  <c r="N2323" i="11"/>
  <c r="G2325" i="11"/>
  <c r="J2324" i="11"/>
  <c r="M2324" i="11"/>
  <c r="N2324" i="10"/>
  <c r="G2326" i="10"/>
  <c r="M2325" i="10"/>
  <c r="J2325" i="10"/>
  <c r="N2325" i="10" l="1"/>
  <c r="N2326" i="12"/>
  <c r="G2328" i="12"/>
  <c r="J2327" i="12"/>
  <c r="M2327" i="12"/>
  <c r="N2324" i="11"/>
  <c r="G2326" i="11"/>
  <c r="J2325" i="11"/>
  <c r="M2325" i="11"/>
  <c r="G2327" i="10"/>
  <c r="M2326" i="10"/>
  <c r="J2326" i="10"/>
  <c r="N2327" i="12" l="1"/>
  <c r="G2329" i="12"/>
  <c r="J2328" i="12"/>
  <c r="M2328" i="12"/>
  <c r="N2325" i="11"/>
  <c r="G2327" i="11"/>
  <c r="J2326" i="11"/>
  <c r="M2326" i="11"/>
  <c r="N2326" i="10"/>
  <c r="G2328" i="10"/>
  <c r="J2327" i="10"/>
  <c r="M2327" i="10"/>
  <c r="N2328" i="12" l="1"/>
  <c r="G2330" i="12"/>
  <c r="J2329" i="12"/>
  <c r="M2329" i="12"/>
  <c r="N2326" i="11"/>
  <c r="G2328" i="11"/>
  <c r="J2327" i="11"/>
  <c r="M2327" i="11"/>
  <c r="N2327" i="10"/>
  <c r="G2329" i="10"/>
  <c r="J2328" i="10"/>
  <c r="M2328" i="10"/>
  <c r="N2329" i="12" l="1"/>
  <c r="G2331" i="12"/>
  <c r="J2330" i="12"/>
  <c r="M2330" i="12"/>
  <c r="N2327" i="11"/>
  <c r="G2329" i="11"/>
  <c r="J2328" i="11"/>
  <c r="M2328" i="11"/>
  <c r="N2328" i="10"/>
  <c r="G2330" i="10"/>
  <c r="J2329" i="10"/>
  <c r="M2329" i="10"/>
  <c r="N2330" i="12" l="1"/>
  <c r="G2332" i="12"/>
  <c r="J2331" i="12"/>
  <c r="M2331" i="12"/>
  <c r="N2328" i="11"/>
  <c r="G2330" i="11"/>
  <c r="J2329" i="11"/>
  <c r="M2329" i="11"/>
  <c r="N2329" i="10"/>
  <c r="G2331" i="10"/>
  <c r="J2330" i="10"/>
  <c r="M2330" i="10"/>
  <c r="N2331" i="12" l="1"/>
  <c r="G2333" i="12"/>
  <c r="J2332" i="12"/>
  <c r="M2332" i="12"/>
  <c r="G2331" i="11"/>
  <c r="J2330" i="11"/>
  <c r="M2330" i="11"/>
  <c r="N2329" i="11"/>
  <c r="N2330" i="10"/>
  <c r="G2332" i="10"/>
  <c r="J2331" i="10"/>
  <c r="M2331" i="10"/>
  <c r="N2332" i="12" l="1"/>
  <c r="G2334" i="12"/>
  <c r="J2333" i="12"/>
  <c r="M2333" i="12"/>
  <c r="N2330" i="11"/>
  <c r="G2332" i="11"/>
  <c r="J2331" i="11"/>
  <c r="M2331" i="11"/>
  <c r="N2331" i="10"/>
  <c r="G2333" i="10"/>
  <c r="J2332" i="10"/>
  <c r="M2332" i="10"/>
  <c r="N2333" i="12" l="1"/>
  <c r="G2335" i="12"/>
  <c r="M2334" i="12"/>
  <c r="J2334" i="12"/>
  <c r="N2334" i="12" s="1"/>
  <c r="N2331" i="11"/>
  <c r="G2333" i="11"/>
  <c r="J2332" i="11"/>
  <c r="M2332" i="11"/>
  <c r="G2334" i="10"/>
  <c r="J2333" i="10"/>
  <c r="M2333" i="10"/>
  <c r="N2332" i="10"/>
  <c r="G2336" i="12" l="1"/>
  <c r="J2335" i="12"/>
  <c r="M2335" i="12"/>
  <c r="N2332" i="11"/>
  <c r="G2334" i="11"/>
  <c r="J2333" i="11"/>
  <c r="M2333" i="11"/>
  <c r="N2333" i="10"/>
  <c r="G2335" i="10"/>
  <c r="J2334" i="10"/>
  <c r="M2334" i="10"/>
  <c r="N2335" i="12" l="1"/>
  <c r="G2337" i="12"/>
  <c r="J2336" i="12"/>
  <c r="M2336" i="12"/>
  <c r="N2333" i="11"/>
  <c r="G2335" i="11"/>
  <c r="J2334" i="11"/>
  <c r="M2334" i="11"/>
  <c r="N2334" i="10"/>
  <c r="G2336" i="10"/>
  <c r="J2335" i="10"/>
  <c r="M2335" i="10"/>
  <c r="N2336" i="12" l="1"/>
  <c r="G2338" i="12"/>
  <c r="M2337" i="12"/>
  <c r="J2337" i="12"/>
  <c r="N2337" i="12" s="1"/>
  <c r="N2334" i="11"/>
  <c r="G2336" i="11"/>
  <c r="J2335" i="11"/>
  <c r="M2335" i="11"/>
  <c r="N2335" i="10"/>
  <c r="G2337" i="10"/>
  <c r="J2336" i="10"/>
  <c r="M2336" i="10"/>
  <c r="G2339" i="12" l="1"/>
  <c r="M2338" i="12"/>
  <c r="J2338" i="12"/>
  <c r="N2335" i="11"/>
  <c r="G2337" i="11"/>
  <c r="J2336" i="11"/>
  <c r="M2336" i="11"/>
  <c r="G2338" i="10"/>
  <c r="J2337" i="10"/>
  <c r="M2337" i="10"/>
  <c r="N2336" i="10"/>
  <c r="N2338" i="12" l="1"/>
  <c r="G2340" i="12"/>
  <c r="M2339" i="12"/>
  <c r="J2339" i="12"/>
  <c r="N2339" i="12" s="1"/>
  <c r="N2336" i="11"/>
  <c r="G2338" i="11"/>
  <c r="J2337" i="11"/>
  <c r="M2337" i="11"/>
  <c r="N2337" i="10"/>
  <c r="G2339" i="10"/>
  <c r="J2338" i="10"/>
  <c r="M2338" i="10"/>
  <c r="N2338" i="10" l="1"/>
  <c r="G2341" i="12"/>
  <c r="J2340" i="12"/>
  <c r="M2340" i="12"/>
  <c r="N2337" i="11"/>
  <c r="G2339" i="11"/>
  <c r="J2338" i="11"/>
  <c r="M2338" i="11"/>
  <c r="G2340" i="10"/>
  <c r="J2339" i="10"/>
  <c r="M2339" i="10"/>
  <c r="N2340" i="12" l="1"/>
  <c r="N2339" i="10"/>
  <c r="G2342" i="12"/>
  <c r="J2341" i="12"/>
  <c r="M2341" i="12"/>
  <c r="N2338" i="11"/>
  <c r="G2340" i="11"/>
  <c r="J2339" i="11"/>
  <c r="M2339" i="11"/>
  <c r="G2341" i="10"/>
  <c r="J2340" i="10"/>
  <c r="M2340" i="10"/>
  <c r="N2340" i="10" l="1"/>
  <c r="N2341" i="12"/>
  <c r="G2343" i="12"/>
  <c r="J2342" i="12"/>
  <c r="M2342" i="12"/>
  <c r="N2339" i="11"/>
  <c r="G2341" i="11"/>
  <c r="J2340" i="11"/>
  <c r="M2340" i="11"/>
  <c r="G2342" i="10"/>
  <c r="J2341" i="10"/>
  <c r="M2341" i="10"/>
  <c r="N2342" i="12" l="1"/>
  <c r="G2344" i="12"/>
  <c r="J2343" i="12"/>
  <c r="M2343" i="12"/>
  <c r="G2342" i="11"/>
  <c r="J2341" i="11"/>
  <c r="M2341" i="11"/>
  <c r="N2340" i="11"/>
  <c r="N2341" i="10"/>
  <c r="G2343" i="10"/>
  <c r="J2342" i="10"/>
  <c r="M2342" i="10"/>
  <c r="N2343" i="12" l="1"/>
  <c r="N2342" i="10"/>
  <c r="G2345" i="12"/>
  <c r="J2344" i="12"/>
  <c r="M2344" i="12"/>
  <c r="N2341" i="11"/>
  <c r="G2343" i="11"/>
  <c r="J2342" i="11"/>
  <c r="M2342" i="11"/>
  <c r="G2344" i="10"/>
  <c r="J2343" i="10"/>
  <c r="M2343" i="10"/>
  <c r="N2344" i="12" l="1"/>
  <c r="G2346" i="12"/>
  <c r="J2345" i="12"/>
  <c r="M2345" i="12"/>
  <c r="N2342" i="11"/>
  <c r="G2344" i="11"/>
  <c r="J2343" i="11"/>
  <c r="M2343" i="11"/>
  <c r="N2343" i="10"/>
  <c r="G2345" i="10"/>
  <c r="J2344" i="10"/>
  <c r="M2344" i="10"/>
  <c r="N2345" i="12" l="1"/>
  <c r="G2347" i="12"/>
  <c r="J2346" i="12"/>
  <c r="M2346" i="12"/>
  <c r="N2343" i="11"/>
  <c r="G2345" i="11"/>
  <c r="J2344" i="11"/>
  <c r="M2344" i="11"/>
  <c r="N2344" i="10"/>
  <c r="G2346" i="10"/>
  <c r="J2345" i="10"/>
  <c r="M2345" i="10"/>
  <c r="N2346" i="12" l="1"/>
  <c r="G2348" i="12"/>
  <c r="J2347" i="12"/>
  <c r="M2347" i="12"/>
  <c r="N2344" i="11"/>
  <c r="G2346" i="11"/>
  <c r="J2345" i="11"/>
  <c r="M2345" i="11"/>
  <c r="N2345" i="10"/>
  <c r="G2347" i="10"/>
  <c r="J2346" i="10"/>
  <c r="M2346" i="10"/>
  <c r="N2346" i="10" l="1"/>
  <c r="N2347" i="12"/>
  <c r="G2349" i="12"/>
  <c r="J2348" i="12"/>
  <c r="M2348" i="12"/>
  <c r="N2345" i="11"/>
  <c r="G2347" i="11"/>
  <c r="J2346" i="11"/>
  <c r="M2346" i="11"/>
  <c r="G2348" i="10"/>
  <c r="J2347" i="10"/>
  <c r="M2347" i="10"/>
  <c r="N2348" i="12" l="1"/>
  <c r="G2350" i="12"/>
  <c r="J2349" i="12"/>
  <c r="M2349" i="12"/>
  <c r="N2346" i="11"/>
  <c r="G2348" i="11"/>
  <c r="J2347" i="11"/>
  <c r="M2347" i="11"/>
  <c r="N2347" i="10"/>
  <c r="G2349" i="10"/>
  <c r="J2348" i="10"/>
  <c r="M2348" i="10"/>
  <c r="N2349" i="12" l="1"/>
  <c r="G2351" i="12"/>
  <c r="M2350" i="12"/>
  <c r="J2350" i="12"/>
  <c r="N2347" i="11"/>
  <c r="G2349" i="11"/>
  <c r="J2348" i="11"/>
  <c r="M2348" i="11"/>
  <c r="N2348" i="10"/>
  <c r="G2350" i="10"/>
  <c r="J2349" i="10"/>
  <c r="M2349" i="10"/>
  <c r="N2350" i="12" l="1"/>
  <c r="N2349" i="10"/>
  <c r="G2352" i="12"/>
  <c r="J2351" i="12"/>
  <c r="M2351" i="12"/>
  <c r="N2348" i="11"/>
  <c r="G2350" i="11"/>
  <c r="J2349" i="11"/>
  <c r="M2349" i="11"/>
  <c r="G2351" i="10"/>
  <c r="J2350" i="10"/>
  <c r="M2350" i="10"/>
  <c r="N2350" i="10" l="1"/>
  <c r="N2351" i="12"/>
  <c r="G2353" i="12"/>
  <c r="J2352" i="12"/>
  <c r="M2352" i="12"/>
  <c r="N2349" i="11"/>
  <c r="G2351" i="11"/>
  <c r="J2350" i="11"/>
  <c r="M2350" i="11"/>
  <c r="G2352" i="10"/>
  <c r="J2351" i="10"/>
  <c r="M2351" i="10"/>
  <c r="N2352" i="12" l="1"/>
  <c r="G2354" i="12"/>
  <c r="M2353" i="12"/>
  <c r="J2353" i="12"/>
  <c r="N2353" i="12" s="1"/>
  <c r="N2350" i="11"/>
  <c r="G2352" i="11"/>
  <c r="J2351" i="11"/>
  <c r="M2351" i="11"/>
  <c r="N2351" i="10"/>
  <c r="G2353" i="10"/>
  <c r="J2352" i="10"/>
  <c r="M2352" i="10"/>
  <c r="N2352" i="10" l="1"/>
  <c r="G2355" i="12"/>
  <c r="J2354" i="12"/>
  <c r="M2354" i="12"/>
  <c r="N2351" i="11"/>
  <c r="G2353" i="11"/>
  <c r="J2352" i="11"/>
  <c r="M2352" i="11"/>
  <c r="G2354" i="10"/>
  <c r="J2353" i="10"/>
  <c r="M2353" i="10"/>
  <c r="N2354" i="12" l="1"/>
  <c r="G2356" i="12"/>
  <c r="M2355" i="12"/>
  <c r="J2355" i="12"/>
  <c r="N2355" i="12" s="1"/>
  <c r="N2352" i="11"/>
  <c r="G2354" i="11"/>
  <c r="J2353" i="11"/>
  <c r="M2353" i="11"/>
  <c r="N2353" i="10"/>
  <c r="G2355" i="10"/>
  <c r="J2354" i="10"/>
  <c r="M2354" i="10"/>
  <c r="N2353" i="11" l="1"/>
  <c r="G2357" i="12"/>
  <c r="J2356" i="12"/>
  <c r="M2356" i="12"/>
  <c r="G2355" i="11"/>
  <c r="J2354" i="11"/>
  <c r="M2354" i="11"/>
  <c r="N2354" i="10"/>
  <c r="G2356" i="10"/>
  <c r="M2355" i="10"/>
  <c r="J2355" i="10"/>
  <c r="N2355" i="10" s="1"/>
  <c r="N2356" i="12" l="1"/>
  <c r="G2358" i="12"/>
  <c r="J2357" i="12"/>
  <c r="M2357" i="12"/>
  <c r="N2354" i="11"/>
  <c r="G2356" i="11"/>
  <c r="J2355" i="11"/>
  <c r="M2355" i="11"/>
  <c r="G2357" i="10"/>
  <c r="M2356" i="10"/>
  <c r="J2356" i="10"/>
  <c r="N2357" i="12" l="1"/>
  <c r="G2359" i="12"/>
  <c r="J2358" i="12"/>
  <c r="M2358" i="12"/>
  <c r="N2355" i="11"/>
  <c r="G2357" i="11"/>
  <c r="J2356" i="11"/>
  <c r="M2356" i="11"/>
  <c r="N2356" i="10"/>
  <c r="G2358" i="10"/>
  <c r="M2357" i="10"/>
  <c r="J2357" i="10"/>
  <c r="N2357" i="10" l="1"/>
  <c r="N2358" i="12"/>
  <c r="G2360" i="12"/>
  <c r="J2359" i="12"/>
  <c r="M2359" i="12"/>
  <c r="N2356" i="11"/>
  <c r="G2358" i="11"/>
  <c r="J2357" i="11"/>
  <c r="M2357" i="11"/>
  <c r="G2359" i="10"/>
  <c r="M2358" i="10"/>
  <c r="J2358" i="10"/>
  <c r="N2358" i="10" s="1"/>
  <c r="N2359" i="12" l="1"/>
  <c r="G2361" i="12"/>
  <c r="J2360" i="12"/>
  <c r="M2360" i="12"/>
  <c r="N2357" i="11"/>
  <c r="G2359" i="11"/>
  <c r="J2358" i="11"/>
  <c r="M2358" i="11"/>
  <c r="G2360" i="10"/>
  <c r="J2359" i="10"/>
  <c r="M2359" i="10"/>
  <c r="N2360" i="12" l="1"/>
  <c r="G2362" i="12"/>
  <c r="J2361" i="12"/>
  <c r="M2361" i="12"/>
  <c r="N2358" i="11"/>
  <c r="G2360" i="11"/>
  <c r="J2359" i="11"/>
  <c r="M2359" i="11"/>
  <c r="N2359" i="10"/>
  <c r="G2361" i="10"/>
  <c r="M2360" i="10"/>
  <c r="J2360" i="10"/>
  <c r="N2360" i="10" s="1"/>
  <c r="N2361" i="12" l="1"/>
  <c r="G2363" i="12"/>
  <c r="J2362" i="12"/>
  <c r="M2362" i="12"/>
  <c r="N2359" i="11"/>
  <c r="G2361" i="11"/>
  <c r="J2360" i="11"/>
  <c r="M2360" i="11"/>
  <c r="G2362" i="10"/>
  <c r="M2361" i="10"/>
  <c r="J2361" i="10"/>
  <c r="N2361" i="10" s="1"/>
  <c r="N2360" i="11" l="1"/>
  <c r="N2362" i="12"/>
  <c r="G2364" i="12"/>
  <c r="J2363" i="12"/>
  <c r="M2363" i="12"/>
  <c r="G2362" i="11"/>
  <c r="J2361" i="11"/>
  <c r="M2361" i="11"/>
  <c r="G2363" i="10"/>
  <c r="J2362" i="10"/>
  <c r="M2362" i="10"/>
  <c r="N2363" i="12" l="1"/>
  <c r="G2365" i="12"/>
  <c r="J2364" i="12"/>
  <c r="M2364" i="12"/>
  <c r="N2361" i="11"/>
  <c r="G2363" i="11"/>
  <c r="J2362" i="11"/>
  <c r="M2362" i="11"/>
  <c r="N2362" i="10"/>
  <c r="G2364" i="10"/>
  <c r="M2363" i="10"/>
  <c r="J2363" i="10"/>
  <c r="N2364" i="12" l="1"/>
  <c r="G2366" i="12"/>
  <c r="J2365" i="12"/>
  <c r="M2365" i="12"/>
  <c r="N2362" i="11"/>
  <c r="G2364" i="11"/>
  <c r="J2363" i="11"/>
  <c r="M2363" i="11"/>
  <c r="G2365" i="10"/>
  <c r="M2364" i="10"/>
  <c r="J2364" i="10"/>
  <c r="N2363" i="10"/>
  <c r="N2365" i="12" l="1"/>
  <c r="N2364" i="10"/>
  <c r="G2367" i="12"/>
  <c r="M2366" i="12"/>
  <c r="J2366" i="12"/>
  <c r="N2363" i="11"/>
  <c r="G2365" i="11"/>
  <c r="J2364" i="11"/>
  <c r="M2364" i="11"/>
  <c r="G2366" i="10"/>
  <c r="M2365" i="10"/>
  <c r="J2365" i="10"/>
  <c r="N2365" i="10" l="1"/>
  <c r="N2366" i="12"/>
  <c r="G2368" i="12"/>
  <c r="J2367" i="12"/>
  <c r="M2367" i="12"/>
  <c r="N2364" i="11"/>
  <c r="G2366" i="11"/>
  <c r="J2365" i="11"/>
  <c r="N2365" i="11" s="1"/>
  <c r="M2365" i="11"/>
  <c r="G2367" i="10"/>
  <c r="J2366" i="10"/>
  <c r="M2366" i="10"/>
  <c r="N2367" i="12" l="1"/>
  <c r="G2369" i="12"/>
  <c r="J2368" i="12"/>
  <c r="M2368" i="12"/>
  <c r="G2367" i="11"/>
  <c r="J2366" i="11"/>
  <c r="M2366" i="11"/>
  <c r="N2366" i="10"/>
  <c r="G2368" i="10"/>
  <c r="J2367" i="10"/>
  <c r="M2367" i="10"/>
  <c r="N2368" i="12" l="1"/>
  <c r="G2370" i="12"/>
  <c r="M2369" i="12"/>
  <c r="J2369" i="12"/>
  <c r="N2369" i="12" s="1"/>
  <c r="N2366" i="11"/>
  <c r="G2368" i="11"/>
  <c r="J2367" i="11"/>
  <c r="M2367" i="11"/>
  <c r="G2369" i="10"/>
  <c r="M2368" i="10"/>
  <c r="J2368" i="10"/>
  <c r="N2367" i="10"/>
  <c r="N2368" i="10" l="1"/>
  <c r="G2371" i="12"/>
  <c r="M2370" i="12"/>
  <c r="J2370" i="12"/>
  <c r="N2367" i="11"/>
  <c r="G2369" i="11"/>
  <c r="J2368" i="11"/>
  <c r="M2368" i="11"/>
  <c r="G2370" i="10"/>
  <c r="J2369" i="10"/>
  <c r="M2369" i="10"/>
  <c r="N2370" i="12" l="1"/>
  <c r="G2372" i="12"/>
  <c r="M2371" i="12"/>
  <c r="J2371" i="12"/>
  <c r="N2371" i="12" s="1"/>
  <c r="N2368" i="11"/>
  <c r="G2370" i="11"/>
  <c r="J2369" i="11"/>
  <c r="M2369" i="11"/>
  <c r="N2369" i="10"/>
  <c r="G2371" i="10"/>
  <c r="M2370" i="10"/>
  <c r="J2370" i="10"/>
  <c r="N2370" i="10" s="1"/>
  <c r="G2373" i="12" l="1"/>
  <c r="J2372" i="12"/>
  <c r="M2372" i="12"/>
  <c r="N2369" i="11"/>
  <c r="G2371" i="11"/>
  <c r="J2370" i="11"/>
  <c r="M2370" i="11"/>
  <c r="G2372" i="10"/>
  <c r="J2371" i="10"/>
  <c r="M2371" i="10"/>
  <c r="N2371" i="10" l="1"/>
  <c r="N2372" i="12"/>
  <c r="G2374" i="12"/>
  <c r="J2373" i="12"/>
  <c r="M2373" i="12"/>
  <c r="G2372" i="11"/>
  <c r="J2371" i="11"/>
  <c r="M2371" i="11"/>
  <c r="N2370" i="11"/>
  <c r="J2372" i="10"/>
  <c r="G2373" i="10"/>
  <c r="M2372" i="10"/>
  <c r="N2373" i="12" l="1"/>
  <c r="G2375" i="12"/>
  <c r="J2374" i="12"/>
  <c r="M2374" i="12"/>
  <c r="N2371" i="11"/>
  <c r="G2373" i="11"/>
  <c r="J2372" i="11"/>
  <c r="M2372" i="11"/>
  <c r="G2374" i="10"/>
  <c r="J2373" i="10"/>
  <c r="M2373" i="10"/>
  <c r="N2372" i="10"/>
  <c r="N2372" i="11" l="1"/>
  <c r="N2374" i="12"/>
  <c r="G2376" i="12"/>
  <c r="J2375" i="12"/>
  <c r="M2375" i="12"/>
  <c r="G2374" i="11"/>
  <c r="J2373" i="11"/>
  <c r="M2373" i="11"/>
  <c r="N2373" i="10"/>
  <c r="G2375" i="10"/>
  <c r="J2374" i="10"/>
  <c r="M2374" i="10"/>
  <c r="G2377" i="12" l="1"/>
  <c r="J2376" i="12"/>
  <c r="M2376" i="12"/>
  <c r="N2375" i="12"/>
  <c r="N2373" i="11"/>
  <c r="G2375" i="11"/>
  <c r="J2374" i="11"/>
  <c r="M2374" i="11"/>
  <c r="G2376" i="10"/>
  <c r="J2375" i="10"/>
  <c r="M2375" i="10"/>
  <c r="N2374" i="10"/>
  <c r="N2374" i="11" l="1"/>
  <c r="N2376" i="12"/>
  <c r="G2378" i="12"/>
  <c r="J2377" i="12"/>
  <c r="M2377" i="12"/>
  <c r="G2376" i="11"/>
  <c r="J2375" i="11"/>
  <c r="M2375" i="11"/>
  <c r="N2375" i="10"/>
  <c r="G2377" i="10"/>
  <c r="M2376" i="10"/>
  <c r="J2376" i="10"/>
  <c r="N2376" i="10" s="1"/>
  <c r="N2377" i="12" l="1"/>
  <c r="G2379" i="12"/>
  <c r="J2378" i="12"/>
  <c r="M2378" i="12"/>
  <c r="N2375" i="11"/>
  <c r="G2377" i="11"/>
  <c r="J2376" i="11"/>
  <c r="M2376" i="11"/>
  <c r="J2377" i="10"/>
  <c r="G2378" i="10"/>
  <c r="M2377" i="10"/>
  <c r="N2378" i="12" l="1"/>
  <c r="G2380" i="12"/>
  <c r="J2379" i="12"/>
  <c r="M2379" i="12"/>
  <c r="G2378" i="11"/>
  <c r="J2377" i="11"/>
  <c r="M2377" i="11"/>
  <c r="N2376" i="11"/>
  <c r="G2379" i="10"/>
  <c r="M2378" i="10"/>
  <c r="J2378" i="10"/>
  <c r="N2377" i="10"/>
  <c r="N2379" i="12" l="1"/>
  <c r="G2381" i="12"/>
  <c r="J2380" i="12"/>
  <c r="M2380" i="12"/>
  <c r="N2377" i="11"/>
  <c r="G2379" i="11"/>
  <c r="J2378" i="11"/>
  <c r="M2378" i="11"/>
  <c r="N2378" i="10"/>
  <c r="G2380" i="10"/>
  <c r="M2379" i="10"/>
  <c r="J2379" i="10"/>
  <c r="N2379" i="10" l="1"/>
  <c r="N2380" i="12"/>
  <c r="G2382" i="12"/>
  <c r="J2381" i="12"/>
  <c r="M2381" i="12"/>
  <c r="N2378" i="11"/>
  <c r="G2380" i="11"/>
  <c r="J2379" i="11"/>
  <c r="M2379" i="11"/>
  <c r="G2381" i="10"/>
  <c r="M2380" i="10"/>
  <c r="J2380" i="10"/>
  <c r="N2380" i="10" s="1"/>
  <c r="N2381" i="12" l="1"/>
  <c r="G2383" i="12"/>
  <c r="M2382" i="12"/>
  <c r="J2382" i="12"/>
  <c r="N2379" i="11"/>
  <c r="G2381" i="11"/>
  <c r="J2380" i="11"/>
  <c r="M2380" i="11"/>
  <c r="G2382" i="10"/>
  <c r="J2381" i="10"/>
  <c r="M2381" i="10"/>
  <c r="N2382" i="12" l="1"/>
  <c r="G2384" i="12"/>
  <c r="J2383" i="12"/>
  <c r="M2383" i="12"/>
  <c r="N2380" i="11"/>
  <c r="G2382" i="11"/>
  <c r="J2381" i="11"/>
  <c r="M2381" i="11"/>
  <c r="N2381" i="10"/>
  <c r="G2383" i="10"/>
  <c r="J2382" i="10"/>
  <c r="M2382" i="10"/>
  <c r="N2383" i="12" l="1"/>
  <c r="G2385" i="12"/>
  <c r="J2384" i="12"/>
  <c r="M2384" i="12"/>
  <c r="N2381" i="11"/>
  <c r="G2383" i="11"/>
  <c r="J2382" i="11"/>
  <c r="M2382" i="11"/>
  <c r="N2382" i="10"/>
  <c r="G2384" i="10"/>
  <c r="J2383" i="10"/>
  <c r="M2383" i="10"/>
  <c r="N2382" i="11" l="1"/>
  <c r="N2384" i="12"/>
  <c r="G2386" i="12"/>
  <c r="M2385" i="12"/>
  <c r="J2385" i="12"/>
  <c r="N2385" i="12" s="1"/>
  <c r="G2384" i="11"/>
  <c r="J2383" i="11"/>
  <c r="M2383" i="11"/>
  <c r="N2383" i="10"/>
  <c r="G2385" i="10"/>
  <c r="M2384" i="10"/>
  <c r="J2384" i="10"/>
  <c r="N2384" i="10" l="1"/>
  <c r="G2387" i="12"/>
  <c r="M2386" i="12"/>
  <c r="J2386" i="12"/>
  <c r="N2386" i="12" s="1"/>
  <c r="N2383" i="11"/>
  <c r="G2385" i="11"/>
  <c r="J2384" i="11"/>
  <c r="M2384" i="11"/>
  <c r="G2386" i="10"/>
  <c r="M2385" i="10"/>
  <c r="J2385" i="10"/>
  <c r="N2385" i="10" l="1"/>
  <c r="G2388" i="12"/>
  <c r="M2387" i="12"/>
  <c r="J2387" i="12"/>
  <c r="N2387" i="12" s="1"/>
  <c r="N2384" i="11"/>
  <c r="G2386" i="11"/>
  <c r="J2385" i="11"/>
  <c r="M2385" i="11"/>
  <c r="G2387" i="10"/>
  <c r="M2386" i="10"/>
  <c r="J2386" i="10"/>
  <c r="N2386" i="10" l="1"/>
  <c r="G2389" i="12"/>
  <c r="J2388" i="12"/>
  <c r="M2388" i="12"/>
  <c r="N2385" i="11"/>
  <c r="G2387" i="11"/>
  <c r="J2386" i="11"/>
  <c r="M2386" i="11"/>
  <c r="G2388" i="10"/>
  <c r="M2387" i="10"/>
  <c r="J2387" i="10"/>
  <c r="N2387" i="10" l="1"/>
  <c r="N2388" i="12"/>
  <c r="G2390" i="12"/>
  <c r="J2389" i="12"/>
  <c r="M2389" i="12"/>
  <c r="N2386" i="11"/>
  <c r="G2388" i="11"/>
  <c r="J2387" i="11"/>
  <c r="M2387" i="11"/>
  <c r="G2389" i="10"/>
  <c r="M2388" i="10"/>
  <c r="J2388" i="10"/>
  <c r="N2388" i="10" s="1"/>
  <c r="N2389" i="12" l="1"/>
  <c r="G2391" i="12"/>
  <c r="J2390" i="12"/>
  <c r="M2390" i="12"/>
  <c r="N2387" i="11"/>
  <c r="G2389" i="11"/>
  <c r="J2388" i="11"/>
  <c r="M2388" i="11"/>
  <c r="G2390" i="10"/>
  <c r="M2389" i="10"/>
  <c r="J2389" i="10"/>
  <c r="N2389" i="10" s="1"/>
  <c r="N2390" i="12" l="1"/>
  <c r="G2392" i="12"/>
  <c r="J2391" i="12"/>
  <c r="M2391" i="12"/>
  <c r="N2388" i="11"/>
  <c r="G2390" i="11"/>
  <c r="J2389" i="11"/>
  <c r="M2389" i="11"/>
  <c r="G2391" i="10"/>
  <c r="J2390" i="10"/>
  <c r="M2390" i="10"/>
  <c r="N2389" i="11" l="1"/>
  <c r="N2391" i="12"/>
  <c r="G2393" i="12"/>
  <c r="J2392" i="12"/>
  <c r="M2392" i="12"/>
  <c r="G2391" i="11"/>
  <c r="J2390" i="11"/>
  <c r="M2390" i="11"/>
  <c r="N2390" i="10"/>
  <c r="G2392" i="10"/>
  <c r="J2391" i="10"/>
  <c r="M2391" i="10"/>
  <c r="N2392" i="12" l="1"/>
  <c r="G2394" i="12"/>
  <c r="J2393" i="12"/>
  <c r="M2393" i="12"/>
  <c r="N2390" i="11"/>
  <c r="G2392" i="11"/>
  <c r="J2391" i="11"/>
  <c r="M2391" i="11"/>
  <c r="N2391" i="10"/>
  <c r="G2393" i="10"/>
  <c r="J2392" i="10"/>
  <c r="M2392" i="10"/>
  <c r="N2391" i="11" l="1"/>
  <c r="N2393" i="12"/>
  <c r="G2395" i="12"/>
  <c r="J2394" i="12"/>
  <c r="M2394" i="12"/>
  <c r="G2393" i="11"/>
  <c r="J2392" i="11"/>
  <c r="M2392" i="11"/>
  <c r="N2392" i="10"/>
  <c r="G2394" i="10"/>
  <c r="M2393" i="10"/>
  <c r="J2393" i="10"/>
  <c r="N2393" i="10" s="1"/>
  <c r="N2394" i="12" l="1"/>
  <c r="G2396" i="12"/>
  <c r="J2395" i="12"/>
  <c r="M2395" i="12"/>
  <c r="N2392" i="11"/>
  <c r="G2394" i="11"/>
  <c r="J2393" i="11"/>
  <c r="M2393" i="11"/>
  <c r="G2395" i="10"/>
  <c r="M2394" i="10"/>
  <c r="J2394" i="10"/>
  <c r="N2394" i="10" l="1"/>
  <c r="N2395" i="12"/>
  <c r="G2397" i="12"/>
  <c r="J2396" i="12"/>
  <c r="M2396" i="12"/>
  <c r="N2393" i="11"/>
  <c r="G2395" i="11"/>
  <c r="J2394" i="11"/>
  <c r="M2394" i="11"/>
  <c r="G2396" i="10"/>
  <c r="M2395" i="10"/>
  <c r="J2395" i="10"/>
  <c r="N2396" i="12" l="1"/>
  <c r="G2398" i="12"/>
  <c r="J2397" i="12"/>
  <c r="M2397" i="12"/>
  <c r="N2394" i="11"/>
  <c r="G2396" i="11"/>
  <c r="J2395" i="11"/>
  <c r="M2395" i="11"/>
  <c r="N2395" i="10"/>
  <c r="G2397" i="10"/>
  <c r="J2396" i="10"/>
  <c r="M2396" i="10"/>
  <c r="N2397" i="12" l="1"/>
  <c r="G2399" i="12"/>
  <c r="J2398" i="12"/>
  <c r="M2398" i="12"/>
  <c r="G2397" i="11"/>
  <c r="J2396" i="11"/>
  <c r="M2396" i="11"/>
  <c r="N2395" i="11"/>
  <c r="N2396" i="10"/>
  <c r="G2398" i="10"/>
  <c r="M2397" i="10"/>
  <c r="J2397" i="10"/>
  <c r="N2397" i="10" s="1"/>
  <c r="N2398" i="12" l="1"/>
  <c r="G2400" i="12"/>
  <c r="J2399" i="12"/>
  <c r="M2399" i="12"/>
  <c r="N2396" i="11"/>
  <c r="G2398" i="11"/>
  <c r="J2397" i="11"/>
  <c r="M2397" i="11"/>
  <c r="G2399" i="10"/>
  <c r="J2398" i="10"/>
  <c r="M2398" i="10"/>
  <c r="N2398" i="10" l="1"/>
  <c r="N2399" i="12"/>
  <c r="G2401" i="12"/>
  <c r="J2400" i="12"/>
  <c r="M2400" i="12"/>
  <c r="N2397" i="11"/>
  <c r="G2399" i="11"/>
  <c r="J2398" i="11"/>
  <c r="M2398" i="11"/>
  <c r="G2400" i="10"/>
  <c r="J2399" i="10"/>
  <c r="M2399" i="10"/>
  <c r="G2402" i="12" l="1"/>
  <c r="M2401" i="12"/>
  <c r="J2401" i="12"/>
  <c r="N2401" i="12" s="1"/>
  <c r="N2400" i="12"/>
  <c r="N2398" i="11"/>
  <c r="G2400" i="11"/>
  <c r="J2399" i="11"/>
  <c r="M2399" i="11"/>
  <c r="N2399" i="10"/>
  <c r="G2401" i="10"/>
  <c r="J2400" i="10"/>
  <c r="M2400" i="10"/>
  <c r="N2399" i="11" l="1"/>
  <c r="N2400" i="10"/>
  <c r="G2403" i="12"/>
  <c r="J2402" i="12"/>
  <c r="M2402" i="12"/>
  <c r="G2401" i="11"/>
  <c r="J2400" i="11"/>
  <c r="M2400" i="11"/>
  <c r="G2402" i="10"/>
  <c r="M2401" i="10"/>
  <c r="J2401" i="10"/>
  <c r="N2402" i="12" l="1"/>
  <c r="G2404" i="12"/>
  <c r="M2403" i="12"/>
  <c r="J2403" i="12"/>
  <c r="N2400" i="11"/>
  <c r="G2402" i="11"/>
  <c r="J2401" i="11"/>
  <c r="M2401" i="11"/>
  <c r="N2401" i="10"/>
  <c r="G2403" i="10"/>
  <c r="M2402" i="10"/>
  <c r="J2402" i="10"/>
  <c r="N2403" i="12" l="1"/>
  <c r="N2401" i="11"/>
  <c r="G2405" i="12"/>
  <c r="J2404" i="12"/>
  <c r="M2404" i="12"/>
  <c r="G2403" i="11"/>
  <c r="J2402" i="11"/>
  <c r="M2402" i="11"/>
  <c r="N2402" i="10"/>
  <c r="G2404" i="10"/>
  <c r="M2403" i="10"/>
  <c r="J2403" i="10"/>
  <c r="N2404" i="12" l="1"/>
  <c r="G2406" i="12"/>
  <c r="J2405" i="12"/>
  <c r="M2405" i="12"/>
  <c r="N2402" i="11"/>
  <c r="G2404" i="11"/>
  <c r="J2403" i="11"/>
  <c r="M2403" i="11"/>
  <c r="N2403" i="10"/>
  <c r="G2405" i="10"/>
  <c r="J2404" i="10"/>
  <c r="M2404" i="10"/>
  <c r="N2403" i="11" l="1"/>
  <c r="N2405" i="12"/>
  <c r="G2407" i="12"/>
  <c r="J2406" i="12"/>
  <c r="M2406" i="12"/>
  <c r="G2405" i="11"/>
  <c r="J2404" i="11"/>
  <c r="M2404" i="11"/>
  <c r="N2404" i="10"/>
  <c r="G2406" i="10"/>
  <c r="J2405" i="10"/>
  <c r="M2405" i="10"/>
  <c r="N2406" i="12" l="1"/>
  <c r="G2408" i="12"/>
  <c r="J2407" i="12"/>
  <c r="M2407" i="12"/>
  <c r="N2404" i="11"/>
  <c r="G2406" i="11"/>
  <c r="J2405" i="11"/>
  <c r="M2405" i="11"/>
  <c r="N2405" i="10"/>
  <c r="G2407" i="10"/>
  <c r="J2406" i="10"/>
  <c r="M2406" i="10"/>
  <c r="N2407" i="12" l="1"/>
  <c r="N2406" i="10"/>
  <c r="G2409" i="12"/>
  <c r="J2408" i="12"/>
  <c r="M2408" i="12"/>
  <c r="N2405" i="11"/>
  <c r="G2407" i="11"/>
  <c r="J2406" i="11"/>
  <c r="M2406" i="11"/>
  <c r="G2408" i="10"/>
  <c r="J2407" i="10"/>
  <c r="M2407" i="10"/>
  <c r="N2407" i="10" l="1"/>
  <c r="N2408" i="12"/>
  <c r="G2410" i="12"/>
  <c r="J2409" i="12"/>
  <c r="M2409" i="12"/>
  <c r="G2408" i="11"/>
  <c r="J2407" i="11"/>
  <c r="M2407" i="11"/>
  <c r="N2406" i="11"/>
  <c r="G2409" i="10"/>
  <c r="M2408" i="10"/>
  <c r="J2408" i="10"/>
  <c r="N2409" i="12" l="1"/>
  <c r="G2411" i="12"/>
  <c r="J2410" i="12"/>
  <c r="M2410" i="12"/>
  <c r="N2407" i="11"/>
  <c r="G2409" i="11"/>
  <c r="J2408" i="11"/>
  <c r="M2408" i="11"/>
  <c r="N2408" i="10"/>
  <c r="G2410" i="10"/>
  <c r="J2409" i="10"/>
  <c r="M2409" i="10"/>
  <c r="N2410" i="12" l="1"/>
  <c r="G2412" i="12"/>
  <c r="J2411" i="12"/>
  <c r="M2411" i="12"/>
  <c r="N2408" i="11"/>
  <c r="G2410" i="11"/>
  <c r="J2409" i="11"/>
  <c r="M2409" i="11"/>
  <c r="N2409" i="10"/>
  <c r="G2411" i="10"/>
  <c r="J2410" i="10"/>
  <c r="M2410" i="10"/>
  <c r="G2413" i="12" l="1"/>
  <c r="J2412" i="12"/>
  <c r="M2412" i="12"/>
  <c r="N2411" i="12"/>
  <c r="N2409" i="11"/>
  <c r="G2411" i="11"/>
  <c r="J2410" i="11"/>
  <c r="M2410" i="11"/>
  <c r="N2410" i="10"/>
  <c r="G2412" i="10"/>
  <c r="J2411" i="10"/>
  <c r="M2411" i="10"/>
  <c r="N2412" i="12" l="1"/>
  <c r="G2414" i="12"/>
  <c r="J2413" i="12"/>
  <c r="M2413" i="12"/>
  <c r="N2410" i="11"/>
  <c r="G2412" i="11"/>
  <c r="J2411" i="11"/>
  <c r="M2411" i="11"/>
  <c r="N2411" i="10"/>
  <c r="G2413" i="10"/>
  <c r="M2412" i="10"/>
  <c r="J2412" i="10"/>
  <c r="N2412" i="10" s="1"/>
  <c r="N2413" i="12" l="1"/>
  <c r="G2415" i="12"/>
  <c r="M2414" i="12"/>
  <c r="J2414" i="12"/>
  <c r="N2414" i="12" s="1"/>
  <c r="N2411" i="11"/>
  <c r="G2413" i="11"/>
  <c r="J2412" i="11"/>
  <c r="M2412" i="11"/>
  <c r="G2414" i="10"/>
  <c r="J2413" i="10"/>
  <c r="M2413" i="10"/>
  <c r="G2416" i="12" l="1"/>
  <c r="J2415" i="12"/>
  <c r="M2415" i="12"/>
  <c r="N2412" i="11"/>
  <c r="G2414" i="11"/>
  <c r="J2413" i="11"/>
  <c r="M2413" i="11"/>
  <c r="N2413" i="10"/>
  <c r="G2415" i="10"/>
  <c r="M2414" i="10"/>
  <c r="J2414" i="10"/>
  <c r="N2414" i="10" s="1"/>
  <c r="N2415" i="12" l="1"/>
  <c r="G2417" i="12"/>
  <c r="J2416" i="12"/>
  <c r="M2416" i="12"/>
  <c r="N2413" i="11"/>
  <c r="G2415" i="11"/>
  <c r="J2414" i="11"/>
  <c r="M2414" i="11"/>
  <c r="G2416" i="10"/>
  <c r="J2415" i="10"/>
  <c r="M2415" i="10"/>
  <c r="N2416" i="12" l="1"/>
  <c r="N2415" i="10"/>
  <c r="G2418" i="12"/>
  <c r="M2417" i="12"/>
  <c r="J2417" i="12"/>
  <c r="N2417" i="12" s="1"/>
  <c r="N2414" i="11"/>
  <c r="G2416" i="11"/>
  <c r="J2415" i="11"/>
  <c r="M2415" i="11"/>
  <c r="G2417" i="10"/>
  <c r="M2416" i="10"/>
  <c r="J2416" i="10"/>
  <c r="N2416" i="10" s="1"/>
  <c r="G2419" i="12" l="1"/>
  <c r="M2418" i="12"/>
  <c r="J2418" i="12"/>
  <c r="N2418" i="12" s="1"/>
  <c r="N2415" i="11"/>
  <c r="G2417" i="11"/>
  <c r="J2416" i="11"/>
  <c r="M2416" i="11"/>
  <c r="G2418" i="10"/>
  <c r="M2417" i="10"/>
  <c r="J2417" i="10"/>
  <c r="N2417" i="10" s="1"/>
  <c r="G2420" i="12" l="1"/>
  <c r="M2419" i="12"/>
  <c r="J2419" i="12"/>
  <c r="N2419" i="12" s="1"/>
  <c r="N2416" i="11"/>
  <c r="G2418" i="11"/>
  <c r="J2417" i="11"/>
  <c r="M2417" i="11"/>
  <c r="G2419" i="10"/>
  <c r="J2418" i="10"/>
  <c r="M2418" i="10"/>
  <c r="G2421" i="12" l="1"/>
  <c r="J2420" i="12"/>
  <c r="M2420" i="12"/>
  <c r="N2417" i="11"/>
  <c r="G2419" i="11"/>
  <c r="J2418" i="11"/>
  <c r="M2418" i="11"/>
  <c r="N2418" i="10"/>
  <c r="G2420" i="10"/>
  <c r="J2419" i="10"/>
  <c r="M2419" i="10"/>
  <c r="N2420" i="12" l="1"/>
  <c r="G2422" i="12"/>
  <c r="J2421" i="12"/>
  <c r="M2421" i="12"/>
  <c r="N2418" i="11"/>
  <c r="G2420" i="11"/>
  <c r="J2419" i="11"/>
  <c r="M2419" i="11"/>
  <c r="N2419" i="10"/>
  <c r="G2421" i="10"/>
  <c r="M2420" i="10"/>
  <c r="J2420" i="10"/>
  <c r="N2420" i="10" l="1"/>
  <c r="G2423" i="12"/>
  <c r="J2422" i="12"/>
  <c r="M2422" i="12"/>
  <c r="N2421" i="12"/>
  <c r="N2419" i="11"/>
  <c r="G2421" i="11"/>
  <c r="J2420" i="11"/>
  <c r="M2420" i="11"/>
  <c r="G2422" i="10"/>
  <c r="J2421" i="10"/>
  <c r="M2421" i="10"/>
  <c r="N2422" i="12" l="1"/>
  <c r="G2424" i="12"/>
  <c r="J2423" i="12"/>
  <c r="M2423" i="12"/>
  <c r="N2420" i="11"/>
  <c r="G2422" i="11"/>
  <c r="J2421" i="11"/>
  <c r="M2421" i="11"/>
  <c r="N2421" i="10"/>
  <c r="G2423" i="10"/>
  <c r="M2422" i="10"/>
  <c r="J2422" i="10"/>
  <c r="N2422" i="10" s="1"/>
  <c r="N2423" i="12" l="1"/>
  <c r="G2425" i="12"/>
  <c r="J2424" i="12"/>
  <c r="M2424" i="12"/>
  <c r="N2421" i="11"/>
  <c r="G2423" i="11"/>
  <c r="J2422" i="11"/>
  <c r="M2422" i="11"/>
  <c r="G2424" i="10"/>
  <c r="J2423" i="10"/>
  <c r="M2423" i="10"/>
  <c r="N2424" i="12" l="1"/>
  <c r="G2426" i="12"/>
  <c r="J2425" i="12"/>
  <c r="M2425" i="12"/>
  <c r="G2424" i="11"/>
  <c r="J2423" i="11"/>
  <c r="M2423" i="11"/>
  <c r="N2422" i="11"/>
  <c r="N2423" i="10"/>
  <c r="G2425" i="10"/>
  <c r="M2424" i="10"/>
  <c r="J2424" i="10"/>
  <c r="N2424" i="10" s="1"/>
  <c r="N2425" i="12" l="1"/>
  <c r="G2427" i="12"/>
  <c r="J2426" i="12"/>
  <c r="M2426" i="12"/>
  <c r="N2423" i="11"/>
  <c r="G2425" i="11"/>
  <c r="J2424" i="11"/>
  <c r="M2424" i="11"/>
  <c r="G2426" i="10"/>
  <c r="M2425" i="10"/>
  <c r="J2425" i="10"/>
  <c r="N2425" i="10" s="1"/>
  <c r="N2426" i="12" l="1"/>
  <c r="G2428" i="12"/>
  <c r="J2427" i="12"/>
  <c r="M2427" i="12"/>
  <c r="N2424" i="11"/>
  <c r="G2426" i="11"/>
  <c r="J2425" i="11"/>
  <c r="M2425" i="11"/>
  <c r="G2427" i="10"/>
  <c r="M2426" i="10"/>
  <c r="J2426" i="10"/>
  <c r="N2425" i="11" l="1"/>
  <c r="N2427" i="12"/>
  <c r="G2429" i="12"/>
  <c r="J2428" i="12"/>
  <c r="M2428" i="12"/>
  <c r="G2427" i="11"/>
  <c r="J2426" i="11"/>
  <c r="M2426" i="11"/>
  <c r="N2426" i="10"/>
  <c r="G2428" i="10"/>
  <c r="J2427" i="10"/>
  <c r="M2427" i="10"/>
  <c r="N2428" i="12" l="1"/>
  <c r="G2430" i="12"/>
  <c r="J2429" i="12"/>
  <c r="M2429" i="12"/>
  <c r="N2426" i="11"/>
  <c r="G2428" i="11"/>
  <c r="J2427" i="11"/>
  <c r="M2427" i="11"/>
  <c r="N2427" i="10"/>
  <c r="G2429" i="10"/>
  <c r="J2428" i="10"/>
  <c r="M2428" i="10"/>
  <c r="N2427" i="11" l="1"/>
  <c r="G2431" i="12"/>
  <c r="M2430" i="12"/>
  <c r="J2430" i="12"/>
  <c r="N2430" i="12" s="1"/>
  <c r="N2429" i="12"/>
  <c r="G2429" i="11"/>
  <c r="J2428" i="11"/>
  <c r="M2428" i="11"/>
  <c r="N2428" i="10"/>
  <c r="G2430" i="10"/>
  <c r="J2429" i="10"/>
  <c r="M2429" i="10"/>
  <c r="N2428" i="11" l="1"/>
  <c r="N2429" i="10"/>
  <c r="G2432" i="12"/>
  <c r="J2431" i="12"/>
  <c r="M2431" i="12"/>
  <c r="G2430" i="11"/>
  <c r="J2429" i="11"/>
  <c r="M2429" i="11"/>
  <c r="G2431" i="10"/>
  <c r="J2430" i="10"/>
  <c r="N2430" i="10" s="1"/>
  <c r="M2430" i="10"/>
  <c r="N2429" i="11" l="1"/>
  <c r="N2431" i="12"/>
  <c r="G2433" i="12"/>
  <c r="J2432" i="12"/>
  <c r="M2432" i="12"/>
  <c r="G2431" i="11"/>
  <c r="J2430" i="11"/>
  <c r="M2430" i="11"/>
  <c r="G2432" i="10"/>
  <c r="J2431" i="10"/>
  <c r="M2431" i="10"/>
  <c r="N2430" i="11" l="1"/>
  <c r="N2431" i="10"/>
  <c r="N2432" i="12"/>
  <c r="G2434" i="12"/>
  <c r="M2433" i="12"/>
  <c r="J2433" i="12"/>
  <c r="N2433" i="12" s="1"/>
  <c r="G2432" i="11"/>
  <c r="J2431" i="11"/>
  <c r="N2431" i="11" s="1"/>
  <c r="M2431" i="11"/>
  <c r="G2433" i="10"/>
  <c r="J2432" i="10"/>
  <c r="M2432" i="10"/>
  <c r="G2435" i="12" l="1"/>
  <c r="M2434" i="12"/>
  <c r="J2434" i="12"/>
  <c r="N2434" i="12" s="1"/>
  <c r="G2433" i="11"/>
  <c r="J2432" i="11"/>
  <c r="M2432" i="11"/>
  <c r="N2432" i="10"/>
  <c r="G2434" i="10"/>
  <c r="M2433" i="10"/>
  <c r="J2433" i="10"/>
  <c r="N2433" i="10" s="1"/>
  <c r="G2436" i="12" l="1"/>
  <c r="M2435" i="12"/>
  <c r="J2435" i="12"/>
  <c r="N2432" i="11"/>
  <c r="G2434" i="11"/>
  <c r="J2433" i="11"/>
  <c r="M2433" i="11"/>
  <c r="G2435" i="10"/>
  <c r="J2434" i="10"/>
  <c r="M2434" i="10"/>
  <c r="N2435" i="12" l="1"/>
  <c r="G2437" i="12"/>
  <c r="J2436" i="12"/>
  <c r="M2436" i="12"/>
  <c r="N2433" i="11"/>
  <c r="G2435" i="11"/>
  <c r="J2434" i="11"/>
  <c r="M2434" i="11"/>
  <c r="N2434" i="10"/>
  <c r="G2436" i="10"/>
  <c r="J2435" i="10"/>
  <c r="M2435" i="10"/>
  <c r="N2436" i="12" l="1"/>
  <c r="G2438" i="12"/>
  <c r="J2437" i="12"/>
  <c r="M2437" i="12"/>
  <c r="N2434" i="11"/>
  <c r="G2436" i="11"/>
  <c r="J2435" i="11"/>
  <c r="M2435" i="11"/>
  <c r="N2435" i="10"/>
  <c r="G2437" i="10"/>
  <c r="J2436" i="10"/>
  <c r="M2436" i="10"/>
  <c r="N2436" i="10" l="1"/>
  <c r="N2437" i="12"/>
  <c r="G2439" i="12"/>
  <c r="J2438" i="12"/>
  <c r="M2438" i="12"/>
  <c r="N2435" i="11"/>
  <c r="G2437" i="11"/>
  <c r="J2436" i="11"/>
  <c r="M2436" i="11"/>
  <c r="G2438" i="10"/>
  <c r="J2437" i="10"/>
  <c r="M2437" i="10"/>
  <c r="G2440" i="12" l="1"/>
  <c r="J2439" i="12"/>
  <c r="M2439" i="12"/>
  <c r="N2438" i="12"/>
  <c r="N2436" i="11"/>
  <c r="G2438" i="11"/>
  <c r="J2437" i="11"/>
  <c r="M2437" i="11"/>
  <c r="N2437" i="10"/>
  <c r="G2439" i="10"/>
  <c r="J2438" i="10"/>
  <c r="M2438" i="10"/>
  <c r="N2439" i="12" l="1"/>
  <c r="G2441" i="12"/>
  <c r="J2440" i="12"/>
  <c r="M2440" i="12"/>
  <c r="N2437" i="11"/>
  <c r="G2439" i="11"/>
  <c r="J2438" i="11"/>
  <c r="M2438" i="11"/>
  <c r="N2438" i="10"/>
  <c r="G2440" i="10"/>
  <c r="J2439" i="10"/>
  <c r="M2439" i="10"/>
  <c r="N2440" i="12" l="1"/>
  <c r="N2439" i="10"/>
  <c r="G2442" i="12"/>
  <c r="J2441" i="12"/>
  <c r="M2441" i="12"/>
  <c r="N2438" i="11"/>
  <c r="G2440" i="11"/>
  <c r="J2439" i="11"/>
  <c r="M2439" i="11"/>
  <c r="G2441" i="10"/>
  <c r="J2440" i="10"/>
  <c r="M2440" i="10"/>
  <c r="N2441" i="12" l="1"/>
  <c r="G2443" i="12"/>
  <c r="J2442" i="12"/>
  <c r="M2442" i="12"/>
  <c r="N2439" i="11"/>
  <c r="G2441" i="11"/>
  <c r="J2440" i="11"/>
  <c r="M2440" i="11"/>
  <c r="N2440" i="10"/>
  <c r="G2442" i="10"/>
  <c r="J2441" i="10"/>
  <c r="M2441" i="10"/>
  <c r="G2444" i="12" l="1"/>
  <c r="J2443" i="12"/>
  <c r="M2443" i="12"/>
  <c r="N2442" i="12"/>
  <c r="N2440" i="11"/>
  <c r="G2442" i="11"/>
  <c r="J2441" i="11"/>
  <c r="M2441" i="11"/>
  <c r="N2441" i="10"/>
  <c r="G2443" i="10"/>
  <c r="J2442" i="10"/>
  <c r="M2442" i="10"/>
  <c r="N2443" i="12" l="1"/>
  <c r="G2445" i="12"/>
  <c r="J2444" i="12"/>
  <c r="M2444" i="12"/>
  <c r="N2441" i="11"/>
  <c r="G2443" i="11"/>
  <c r="J2442" i="11"/>
  <c r="M2442" i="11"/>
  <c r="N2442" i="10"/>
  <c r="G2444" i="10"/>
  <c r="J2443" i="10"/>
  <c r="M2443" i="10"/>
  <c r="N2444" i="12" l="1"/>
  <c r="G2446" i="12"/>
  <c r="J2445" i="12"/>
  <c r="M2445" i="12"/>
  <c r="N2442" i="11"/>
  <c r="G2444" i="11"/>
  <c r="J2443" i="11"/>
  <c r="M2443" i="11"/>
  <c r="N2443" i="10"/>
  <c r="G2445" i="10"/>
  <c r="M2444" i="10"/>
  <c r="J2444" i="10"/>
  <c r="N2445" i="12" l="1"/>
  <c r="G2447" i="12"/>
  <c r="M2446" i="12"/>
  <c r="J2446" i="12"/>
  <c r="N2446" i="12" s="1"/>
  <c r="N2443" i="11"/>
  <c r="G2445" i="11"/>
  <c r="J2444" i="11"/>
  <c r="M2444" i="11"/>
  <c r="G2446" i="10"/>
  <c r="J2445" i="10"/>
  <c r="M2445" i="10"/>
  <c r="N2444" i="10"/>
  <c r="G2448" i="12" l="1"/>
  <c r="J2447" i="12"/>
  <c r="M2447" i="12"/>
  <c r="N2444" i="11"/>
  <c r="G2446" i="11"/>
  <c r="J2445" i="11"/>
  <c r="M2445" i="11"/>
  <c r="N2445" i="10"/>
  <c r="G2447" i="10"/>
  <c r="M2446" i="10"/>
  <c r="J2446" i="10"/>
  <c r="N2446" i="10" s="1"/>
  <c r="N2447" i="12" l="1"/>
  <c r="G2449" i="12"/>
  <c r="J2448" i="12"/>
  <c r="M2448" i="12"/>
  <c r="N2445" i="11"/>
  <c r="G2447" i="11"/>
  <c r="J2446" i="11"/>
  <c r="M2446" i="11"/>
  <c r="G2448" i="10"/>
  <c r="J2447" i="10"/>
  <c r="M2447" i="10"/>
  <c r="N2448" i="12" l="1"/>
  <c r="N2447" i="10"/>
  <c r="G2450" i="12"/>
  <c r="M2449" i="12"/>
  <c r="J2449" i="12"/>
  <c r="N2449" i="12" s="1"/>
  <c r="N2446" i="11"/>
  <c r="G2448" i="11"/>
  <c r="J2447" i="11"/>
  <c r="M2447" i="11"/>
  <c r="G2449" i="10"/>
  <c r="M2448" i="10"/>
  <c r="J2448" i="10"/>
  <c r="N2448" i="10" s="1"/>
  <c r="G2451" i="12" l="1"/>
  <c r="J2450" i="12"/>
  <c r="M2450" i="12"/>
  <c r="N2447" i="11"/>
  <c r="G2449" i="11"/>
  <c r="J2448" i="11"/>
  <c r="M2448" i="11"/>
  <c r="G2450" i="10"/>
  <c r="M2449" i="10"/>
  <c r="J2449" i="10"/>
  <c r="N2448" i="11" l="1"/>
  <c r="N2449" i="10"/>
  <c r="N2450" i="12"/>
  <c r="G2452" i="12"/>
  <c r="M2451" i="12"/>
  <c r="J2451" i="12"/>
  <c r="N2451" i="12" s="1"/>
  <c r="G2450" i="11"/>
  <c r="J2449" i="11"/>
  <c r="N2449" i="11" s="1"/>
  <c r="M2449" i="11"/>
  <c r="G2451" i="10"/>
  <c r="M2450" i="10"/>
  <c r="J2450" i="10"/>
  <c r="G2453" i="12" l="1"/>
  <c r="J2452" i="12"/>
  <c r="M2452" i="12"/>
  <c r="G2451" i="11"/>
  <c r="J2450" i="11"/>
  <c r="M2450" i="11"/>
  <c r="N2450" i="10"/>
  <c r="G2452" i="10"/>
  <c r="J2451" i="10"/>
  <c r="M2451" i="10"/>
  <c r="N2452" i="12" l="1"/>
  <c r="G2454" i="12"/>
  <c r="J2453" i="12"/>
  <c r="M2453" i="12"/>
  <c r="N2450" i="11"/>
  <c r="G2452" i="11"/>
  <c r="J2451" i="11"/>
  <c r="M2451" i="11"/>
  <c r="N2451" i="10"/>
  <c r="G2453" i="10"/>
  <c r="M2452" i="10"/>
  <c r="J2452" i="10"/>
  <c r="N2452" i="10" l="1"/>
  <c r="N2453" i="12"/>
  <c r="G2455" i="12"/>
  <c r="J2454" i="12"/>
  <c r="M2454" i="12"/>
  <c r="N2451" i="11"/>
  <c r="G2453" i="11"/>
  <c r="J2452" i="11"/>
  <c r="M2452" i="11"/>
  <c r="G2454" i="10"/>
  <c r="M2453" i="10"/>
  <c r="J2453" i="10"/>
  <c r="N2453" i="10" l="1"/>
  <c r="N2454" i="12"/>
  <c r="G2456" i="12"/>
  <c r="J2455" i="12"/>
  <c r="M2455" i="12"/>
  <c r="N2452" i="11"/>
  <c r="G2454" i="11"/>
  <c r="J2453" i="11"/>
  <c r="M2453" i="11"/>
  <c r="G2455" i="10"/>
  <c r="M2454" i="10"/>
  <c r="J2454" i="10"/>
  <c r="N2454" i="10" l="1"/>
  <c r="N2455" i="12"/>
  <c r="G2457" i="12"/>
  <c r="J2456" i="12"/>
  <c r="M2456" i="12"/>
  <c r="N2453" i="11"/>
  <c r="G2455" i="11"/>
  <c r="J2454" i="11"/>
  <c r="M2454" i="11"/>
  <c r="G2456" i="10"/>
  <c r="J2455" i="10"/>
  <c r="M2455" i="10"/>
  <c r="N2456" i="12" l="1"/>
  <c r="G2458" i="12"/>
  <c r="J2457" i="12"/>
  <c r="M2457" i="12"/>
  <c r="N2454" i="11"/>
  <c r="G2456" i="11"/>
  <c r="J2455" i="11"/>
  <c r="M2455" i="11"/>
  <c r="N2455" i="10"/>
  <c r="G2457" i="10"/>
  <c r="M2456" i="10"/>
  <c r="J2456" i="10"/>
  <c r="N2456" i="10" s="1"/>
  <c r="N2457" i="12" l="1"/>
  <c r="G2459" i="12"/>
  <c r="J2458" i="12"/>
  <c r="M2458" i="12"/>
  <c r="N2455" i="11"/>
  <c r="G2457" i="11"/>
  <c r="J2456" i="11"/>
  <c r="M2456" i="11"/>
  <c r="G2458" i="10"/>
  <c r="J2457" i="10"/>
  <c r="M2457" i="10"/>
  <c r="N2458" i="12" l="1"/>
  <c r="G2460" i="12"/>
  <c r="J2459" i="12"/>
  <c r="M2459" i="12"/>
  <c r="N2456" i="11"/>
  <c r="G2458" i="11"/>
  <c r="J2457" i="11"/>
  <c r="M2457" i="11"/>
  <c r="N2457" i="10"/>
  <c r="G2459" i="10"/>
  <c r="J2458" i="10"/>
  <c r="M2458" i="10"/>
  <c r="N2459" i="12" l="1"/>
  <c r="G2461" i="12"/>
  <c r="J2460" i="12"/>
  <c r="M2460" i="12"/>
  <c r="N2457" i="11"/>
  <c r="J2458" i="11"/>
  <c r="G2459" i="11"/>
  <c r="M2458" i="11"/>
  <c r="N2458" i="10"/>
  <c r="G2460" i="10"/>
  <c r="J2459" i="10"/>
  <c r="M2459" i="10"/>
  <c r="N2460" i="12" l="1"/>
  <c r="N2459" i="10"/>
  <c r="G2462" i="12"/>
  <c r="J2461" i="12"/>
  <c r="M2461" i="12"/>
  <c r="J2459" i="11"/>
  <c r="G2460" i="11"/>
  <c r="M2459" i="11"/>
  <c r="N2458" i="11"/>
  <c r="G2461" i="10"/>
  <c r="J2460" i="10"/>
  <c r="M2460" i="10"/>
  <c r="N2460" i="10" l="1"/>
  <c r="N2461" i="12"/>
  <c r="G2463" i="12"/>
  <c r="M2462" i="12"/>
  <c r="J2462" i="12"/>
  <c r="N2462" i="12" s="1"/>
  <c r="J2460" i="11"/>
  <c r="G2461" i="11"/>
  <c r="M2460" i="11"/>
  <c r="N2459" i="11"/>
  <c r="G2462" i="10"/>
  <c r="M2461" i="10"/>
  <c r="J2461" i="10"/>
  <c r="G2464" i="12" l="1"/>
  <c r="J2463" i="12"/>
  <c r="M2463" i="12"/>
  <c r="J2461" i="11"/>
  <c r="G2462" i="11"/>
  <c r="M2461" i="11"/>
  <c r="N2460" i="11"/>
  <c r="N2461" i="10"/>
  <c r="G2463" i="10"/>
  <c r="M2462" i="10"/>
  <c r="J2462" i="10"/>
  <c r="N2463" i="12" l="1"/>
  <c r="N2462" i="10"/>
  <c r="G2465" i="12"/>
  <c r="J2464" i="12"/>
  <c r="M2464" i="12"/>
  <c r="J2462" i="11"/>
  <c r="G2463" i="11"/>
  <c r="M2462" i="11"/>
  <c r="N2461" i="11"/>
  <c r="G2464" i="10"/>
  <c r="J2463" i="10"/>
  <c r="M2463" i="10"/>
  <c r="N2463" i="10" l="1"/>
  <c r="N2464" i="12"/>
  <c r="G2466" i="12"/>
  <c r="M2465" i="12"/>
  <c r="J2465" i="12"/>
  <c r="N2465" i="12" s="1"/>
  <c r="J2463" i="11"/>
  <c r="G2464" i="11"/>
  <c r="M2463" i="11"/>
  <c r="N2462" i="11"/>
  <c r="G2465" i="10"/>
  <c r="M2464" i="10"/>
  <c r="J2464" i="10"/>
  <c r="N2464" i="10" l="1"/>
  <c r="G2467" i="12"/>
  <c r="M2466" i="12"/>
  <c r="J2466" i="12"/>
  <c r="N2466" i="12" s="1"/>
  <c r="J2464" i="11"/>
  <c r="G2465" i="11"/>
  <c r="M2464" i="11"/>
  <c r="N2463" i="11"/>
  <c r="G2466" i="10"/>
  <c r="M2465" i="10"/>
  <c r="J2465" i="10"/>
  <c r="N2464" i="11" l="1"/>
  <c r="N2465" i="10"/>
  <c r="G2468" i="12"/>
  <c r="M2467" i="12"/>
  <c r="J2467" i="12"/>
  <c r="J2465" i="11"/>
  <c r="G2466" i="11"/>
  <c r="M2465" i="11"/>
  <c r="G2467" i="10"/>
  <c r="J2466" i="10"/>
  <c r="M2466" i="10"/>
  <c r="N2467" i="12" l="1"/>
  <c r="G2469" i="12"/>
  <c r="J2468" i="12"/>
  <c r="M2468" i="12"/>
  <c r="J2466" i="11"/>
  <c r="G2467" i="11"/>
  <c r="M2466" i="11"/>
  <c r="N2465" i="11"/>
  <c r="N2466" i="10"/>
  <c r="G2468" i="10"/>
  <c r="J2467" i="10"/>
  <c r="M2467" i="10"/>
  <c r="N2468" i="12" l="1"/>
  <c r="G2470" i="12"/>
  <c r="J2469" i="12"/>
  <c r="M2469" i="12"/>
  <c r="J2467" i="11"/>
  <c r="G2468" i="11"/>
  <c r="M2467" i="11"/>
  <c r="N2466" i="11"/>
  <c r="N2467" i="10"/>
  <c r="G2469" i="10"/>
  <c r="M2468" i="10"/>
  <c r="J2468" i="10"/>
  <c r="N2468" i="10" s="1"/>
  <c r="N2467" i="11" l="1"/>
  <c r="N2469" i="12"/>
  <c r="G2471" i="12"/>
  <c r="J2470" i="12"/>
  <c r="M2470" i="12"/>
  <c r="J2468" i="11"/>
  <c r="G2469" i="11"/>
  <c r="M2468" i="11"/>
  <c r="G2470" i="10"/>
  <c r="J2469" i="10"/>
  <c r="M2469" i="10"/>
  <c r="N2470" i="12" l="1"/>
  <c r="G2472" i="12"/>
  <c r="J2471" i="12"/>
  <c r="M2471" i="12"/>
  <c r="J2469" i="11"/>
  <c r="G2470" i="11"/>
  <c r="M2469" i="11"/>
  <c r="N2468" i="11"/>
  <c r="N2469" i="10"/>
  <c r="G2471" i="10"/>
  <c r="M2470" i="10"/>
  <c r="J2470" i="10"/>
  <c r="N2470" i="10" s="1"/>
  <c r="N2471" i="12" l="1"/>
  <c r="G2473" i="12"/>
  <c r="J2472" i="12"/>
  <c r="M2472" i="12"/>
  <c r="J2470" i="11"/>
  <c r="G2471" i="11"/>
  <c r="M2470" i="11"/>
  <c r="N2469" i="11"/>
  <c r="G2472" i="10"/>
  <c r="J2471" i="10"/>
  <c r="M2471" i="10"/>
  <c r="N2470" i="11" l="1"/>
  <c r="N2472" i="12"/>
  <c r="G2474" i="12"/>
  <c r="J2473" i="12"/>
  <c r="M2473" i="12"/>
  <c r="J2471" i="11"/>
  <c r="G2472" i="11"/>
  <c r="M2471" i="11"/>
  <c r="N2471" i="10"/>
  <c r="G2473" i="10"/>
  <c r="J2472" i="10"/>
  <c r="M2472" i="10"/>
  <c r="N2473" i="12" l="1"/>
  <c r="G2475" i="12"/>
  <c r="J2474" i="12"/>
  <c r="M2474" i="12"/>
  <c r="J2472" i="11"/>
  <c r="G2473" i="11"/>
  <c r="M2472" i="11"/>
  <c r="N2471" i="11"/>
  <c r="N2472" i="10"/>
  <c r="G2474" i="10"/>
  <c r="J2473" i="10"/>
  <c r="M2473" i="10"/>
  <c r="N2474" i="12" l="1"/>
  <c r="G2476" i="12"/>
  <c r="J2475" i="12"/>
  <c r="M2475" i="12"/>
  <c r="J2473" i="11"/>
  <c r="G2474" i="11"/>
  <c r="M2473" i="11"/>
  <c r="N2472" i="11"/>
  <c r="N2473" i="10"/>
  <c r="G2475" i="10"/>
  <c r="J2474" i="10"/>
  <c r="M2474" i="10"/>
  <c r="N2473" i="11" l="1"/>
  <c r="N2475" i="12"/>
  <c r="G2477" i="12"/>
  <c r="J2476" i="12"/>
  <c r="M2476" i="12"/>
  <c r="J2474" i="11"/>
  <c r="G2475" i="11"/>
  <c r="M2474" i="11"/>
  <c r="N2474" i="10"/>
  <c r="G2476" i="10"/>
  <c r="J2475" i="10"/>
  <c r="M2475" i="10"/>
  <c r="N2476" i="12" l="1"/>
  <c r="N2475" i="10"/>
  <c r="G2478" i="12"/>
  <c r="J2477" i="12"/>
  <c r="M2477" i="12"/>
  <c r="J2475" i="11"/>
  <c r="G2476" i="11"/>
  <c r="M2475" i="11"/>
  <c r="N2474" i="11"/>
  <c r="G2477" i="10"/>
  <c r="M2476" i="10"/>
  <c r="J2476" i="10"/>
  <c r="N2475" i="11" l="1"/>
  <c r="N2476" i="10"/>
  <c r="N2477" i="12"/>
  <c r="G2479" i="12"/>
  <c r="M2478" i="12"/>
  <c r="J2478" i="12"/>
  <c r="J2476" i="11"/>
  <c r="G2477" i="11"/>
  <c r="M2476" i="11"/>
  <c r="G2478" i="10"/>
  <c r="J2477" i="10"/>
  <c r="M2477" i="10"/>
  <c r="N2478" i="12" l="1"/>
  <c r="G2480" i="12"/>
  <c r="J2479" i="12"/>
  <c r="M2479" i="12"/>
  <c r="J2477" i="11"/>
  <c r="G2478" i="11"/>
  <c r="M2477" i="11"/>
  <c r="N2476" i="11"/>
  <c r="N2477" i="10"/>
  <c r="G2479" i="10"/>
  <c r="M2478" i="10"/>
  <c r="J2478" i="10"/>
  <c r="N2479" i="12" l="1"/>
  <c r="G2481" i="12"/>
  <c r="J2480" i="12"/>
  <c r="M2480" i="12"/>
  <c r="J2478" i="11"/>
  <c r="G2479" i="11"/>
  <c r="M2478" i="11"/>
  <c r="N2477" i="11"/>
  <c r="N2478" i="10"/>
  <c r="G2480" i="10"/>
  <c r="J2479" i="10"/>
  <c r="M2479" i="10"/>
  <c r="N2479" i="10" l="1"/>
  <c r="N2480" i="12"/>
  <c r="G2482" i="12"/>
  <c r="M2481" i="12"/>
  <c r="J2481" i="12"/>
  <c r="J2479" i="11"/>
  <c r="G2480" i="11"/>
  <c r="M2479" i="11"/>
  <c r="N2478" i="11"/>
  <c r="G2481" i="10"/>
  <c r="J2480" i="10"/>
  <c r="M2480" i="10"/>
  <c r="N2481" i="12" l="1"/>
  <c r="N2480" i="10"/>
  <c r="G2483" i="12"/>
  <c r="J2482" i="12"/>
  <c r="M2482" i="12"/>
  <c r="J2480" i="11"/>
  <c r="G2481" i="11"/>
  <c r="M2480" i="11"/>
  <c r="N2479" i="11"/>
  <c r="G2482" i="10"/>
  <c r="J2481" i="10"/>
  <c r="M2481" i="10"/>
  <c r="N2482" i="12" l="1"/>
  <c r="G2484" i="12"/>
  <c r="M2483" i="12"/>
  <c r="J2483" i="12"/>
  <c r="N2483" i="12" s="1"/>
  <c r="J2481" i="11"/>
  <c r="G2482" i="11"/>
  <c r="M2481" i="11"/>
  <c r="N2480" i="11"/>
  <c r="N2481" i="10"/>
  <c r="G2483" i="10"/>
  <c r="M2482" i="10"/>
  <c r="J2482" i="10"/>
  <c r="N2482" i="10" l="1"/>
  <c r="G2485" i="12"/>
  <c r="J2484" i="12"/>
  <c r="M2484" i="12"/>
  <c r="J2482" i="11"/>
  <c r="G2483" i="11"/>
  <c r="M2482" i="11"/>
  <c r="N2481" i="11"/>
  <c r="G2484" i="10"/>
  <c r="J2483" i="10"/>
  <c r="M2483" i="10"/>
  <c r="N2484" i="12" l="1"/>
  <c r="G2486" i="12"/>
  <c r="J2485" i="12"/>
  <c r="M2485" i="12"/>
  <c r="J2483" i="11"/>
  <c r="G2484" i="11"/>
  <c r="M2483" i="11"/>
  <c r="N2482" i="11"/>
  <c r="N2483" i="10"/>
  <c r="G2485" i="10"/>
  <c r="J2484" i="10"/>
  <c r="M2484" i="10"/>
  <c r="N2485" i="12" l="1"/>
  <c r="G2487" i="12"/>
  <c r="J2486" i="12"/>
  <c r="M2486" i="12"/>
  <c r="J2484" i="11"/>
  <c r="G2485" i="11"/>
  <c r="M2484" i="11"/>
  <c r="N2483" i="11"/>
  <c r="N2484" i="10"/>
  <c r="G2486" i="10"/>
  <c r="M2485" i="10"/>
  <c r="J2485" i="10"/>
  <c r="N2485" i="10" s="1"/>
  <c r="N2486" i="12" l="1"/>
  <c r="G2488" i="12"/>
  <c r="J2487" i="12"/>
  <c r="M2487" i="12"/>
  <c r="J2485" i="11"/>
  <c r="G2486" i="11"/>
  <c r="M2485" i="11"/>
  <c r="N2484" i="11"/>
  <c r="G2487" i="10"/>
  <c r="J2486" i="10"/>
  <c r="M2486" i="10"/>
  <c r="N2487" i="12" l="1"/>
  <c r="G2489" i="12"/>
  <c r="J2488" i="12"/>
  <c r="M2488" i="12"/>
  <c r="J2486" i="11"/>
  <c r="G2487" i="11"/>
  <c r="M2486" i="11"/>
  <c r="N2485" i="11"/>
  <c r="N2486" i="10"/>
  <c r="G2488" i="10"/>
  <c r="J2487" i="10"/>
  <c r="M2487" i="10"/>
  <c r="N2488" i="12" l="1"/>
  <c r="N2486" i="11"/>
  <c r="G2490" i="12"/>
  <c r="J2489" i="12"/>
  <c r="M2489" i="12"/>
  <c r="J2487" i="11"/>
  <c r="G2488" i="11"/>
  <c r="M2487" i="11"/>
  <c r="N2487" i="10"/>
  <c r="G2489" i="10"/>
  <c r="M2488" i="10"/>
  <c r="J2488" i="10"/>
  <c r="N2488" i="10" s="1"/>
  <c r="N2489" i="12" l="1"/>
  <c r="G2491" i="12"/>
  <c r="J2490" i="12"/>
  <c r="M2490" i="12"/>
  <c r="J2488" i="11"/>
  <c r="G2489" i="11"/>
  <c r="M2488" i="11"/>
  <c r="N2487" i="11"/>
  <c r="G2490" i="10"/>
  <c r="M2489" i="10"/>
  <c r="J2489" i="10"/>
  <c r="N2489" i="10" l="1"/>
  <c r="N2490" i="12"/>
  <c r="G2492" i="12"/>
  <c r="J2491" i="12"/>
  <c r="M2491" i="12"/>
  <c r="J2489" i="11"/>
  <c r="G2490" i="11"/>
  <c r="M2489" i="11"/>
  <c r="N2488" i="11"/>
  <c r="G2491" i="10"/>
  <c r="J2490" i="10"/>
  <c r="M2490" i="10"/>
  <c r="N2491" i="12" l="1"/>
  <c r="G2493" i="12"/>
  <c r="J2492" i="12"/>
  <c r="M2492" i="12"/>
  <c r="J2490" i="11"/>
  <c r="G2491" i="11"/>
  <c r="M2490" i="11"/>
  <c r="N2489" i="11"/>
  <c r="N2490" i="10"/>
  <c r="G2492" i="10"/>
  <c r="J2491" i="10"/>
  <c r="M2491" i="10"/>
  <c r="N2492" i="12" l="1"/>
  <c r="N2490" i="11"/>
  <c r="G2494" i="12"/>
  <c r="J2493" i="12"/>
  <c r="M2493" i="12"/>
  <c r="J2491" i="11"/>
  <c r="G2492" i="11"/>
  <c r="M2491" i="11"/>
  <c r="N2491" i="10"/>
  <c r="G2493" i="10"/>
  <c r="J2492" i="10"/>
  <c r="M2492" i="10"/>
  <c r="N2491" i="11" l="1"/>
  <c r="N2493" i="12"/>
  <c r="G2495" i="12"/>
  <c r="M2494" i="12"/>
  <c r="J2494" i="12"/>
  <c r="N2494" i="12" s="1"/>
  <c r="J2492" i="11"/>
  <c r="G2493" i="11"/>
  <c r="M2492" i="11"/>
  <c r="N2492" i="10"/>
  <c r="G2494" i="10"/>
  <c r="M2493" i="10"/>
  <c r="J2493" i="10"/>
  <c r="N2493" i="10" l="1"/>
  <c r="G2496" i="12"/>
  <c r="J2495" i="12"/>
  <c r="M2495" i="12"/>
  <c r="J2493" i="11"/>
  <c r="G2494" i="11"/>
  <c r="M2493" i="11"/>
  <c r="N2492" i="11"/>
  <c r="G2495" i="10"/>
  <c r="M2494" i="10"/>
  <c r="J2494" i="10"/>
  <c r="N2494" i="10" l="1"/>
  <c r="N2495" i="12"/>
  <c r="G2497" i="12"/>
  <c r="J2496" i="12"/>
  <c r="M2496" i="12"/>
  <c r="J2494" i="11"/>
  <c r="G2495" i="11"/>
  <c r="M2494" i="11"/>
  <c r="N2493" i="11"/>
  <c r="G2496" i="10"/>
  <c r="J2495" i="10"/>
  <c r="M2495" i="10"/>
  <c r="N2496" i="12" l="1"/>
  <c r="G2498" i="12"/>
  <c r="M2497" i="12"/>
  <c r="J2497" i="12"/>
  <c r="J2495" i="11"/>
  <c r="G2496" i="11"/>
  <c r="M2495" i="11"/>
  <c r="N2494" i="11"/>
  <c r="N2495" i="10"/>
  <c r="G2497" i="10"/>
  <c r="J2496" i="10"/>
  <c r="M2496" i="10"/>
  <c r="N2497" i="12" l="1"/>
  <c r="G2499" i="12"/>
  <c r="M2498" i="12"/>
  <c r="J2498" i="12"/>
  <c r="N2498" i="12" s="1"/>
  <c r="J2496" i="11"/>
  <c r="G2497" i="11"/>
  <c r="M2496" i="11"/>
  <c r="N2495" i="11"/>
  <c r="N2496" i="10"/>
  <c r="G2498" i="10"/>
  <c r="J2497" i="10"/>
  <c r="M2497" i="10"/>
  <c r="G2500" i="12" l="1"/>
  <c r="M2499" i="12"/>
  <c r="J2499" i="12"/>
  <c r="N2499" i="12" s="1"/>
  <c r="J2497" i="11"/>
  <c r="G2498" i="11"/>
  <c r="M2497" i="11"/>
  <c r="N2496" i="11"/>
  <c r="N2497" i="10"/>
  <c r="G2499" i="10"/>
  <c r="J2498" i="10"/>
  <c r="M2498" i="10"/>
  <c r="G2501" i="12" l="1"/>
  <c r="J2500" i="12"/>
  <c r="M2500" i="12"/>
  <c r="J2498" i="11"/>
  <c r="G2499" i="11"/>
  <c r="M2498" i="11"/>
  <c r="N2497" i="11"/>
  <c r="N2498" i="10"/>
  <c r="G2500" i="10"/>
  <c r="M2499" i="10"/>
  <c r="J2499" i="10"/>
  <c r="N2499" i="10" s="1"/>
  <c r="N2500" i="12" l="1"/>
  <c r="G2502" i="12"/>
  <c r="J2501" i="12"/>
  <c r="M2501" i="12"/>
  <c r="J2499" i="11"/>
  <c r="G2500" i="11"/>
  <c r="M2499" i="11"/>
  <c r="N2498" i="11"/>
  <c r="G2501" i="10"/>
  <c r="J2500" i="10"/>
  <c r="M2500" i="10"/>
  <c r="N2501" i="12" l="1"/>
  <c r="N2500" i="10"/>
  <c r="G2503" i="12"/>
  <c r="J2502" i="12"/>
  <c r="M2502" i="12"/>
  <c r="J2500" i="11"/>
  <c r="G2501" i="11"/>
  <c r="M2500" i="11"/>
  <c r="N2499" i="11"/>
  <c r="G2502" i="10"/>
  <c r="M2501" i="10"/>
  <c r="J2501" i="10"/>
  <c r="N2501" i="10" l="1"/>
  <c r="N2502" i="12"/>
  <c r="G2504" i="12"/>
  <c r="J2503" i="12"/>
  <c r="M2503" i="12"/>
  <c r="J2501" i="11"/>
  <c r="G2502" i="11"/>
  <c r="M2501" i="11"/>
  <c r="N2500" i="11"/>
  <c r="G2503" i="10"/>
  <c r="J2502" i="10"/>
  <c r="M2502" i="10"/>
  <c r="N2503" i="12" l="1"/>
  <c r="G2505" i="12"/>
  <c r="J2504" i="12"/>
  <c r="M2504" i="12"/>
  <c r="J2502" i="11"/>
  <c r="G2503" i="11"/>
  <c r="M2502" i="11"/>
  <c r="N2501" i="11"/>
  <c r="N2502" i="10"/>
  <c r="G2504" i="10"/>
  <c r="M2503" i="10"/>
  <c r="J2503" i="10"/>
  <c r="N2503" i="10" s="1"/>
  <c r="N2504" i="12" l="1"/>
  <c r="G2506" i="12"/>
  <c r="J2505" i="12"/>
  <c r="M2505" i="12"/>
  <c r="J2503" i="11"/>
  <c r="G2504" i="11"/>
  <c r="M2503" i="11"/>
  <c r="N2502" i="11"/>
  <c r="G2505" i="10"/>
  <c r="J2504" i="10"/>
  <c r="M2504" i="10"/>
  <c r="N2505" i="12" l="1"/>
  <c r="G2507" i="12"/>
  <c r="J2506" i="12"/>
  <c r="M2506" i="12"/>
  <c r="J2504" i="11"/>
  <c r="G2505" i="11"/>
  <c r="M2504" i="11"/>
  <c r="N2503" i="11"/>
  <c r="N2504" i="10"/>
  <c r="G2506" i="10"/>
  <c r="M2505" i="10"/>
  <c r="J2505" i="10"/>
  <c r="N2505" i="10" l="1"/>
  <c r="N2506" i="12"/>
  <c r="G2508" i="12"/>
  <c r="J2507" i="12"/>
  <c r="M2507" i="12"/>
  <c r="J2505" i="11"/>
  <c r="G2506" i="11"/>
  <c r="M2505" i="11"/>
  <c r="N2504" i="11"/>
  <c r="G2507" i="10"/>
  <c r="J2506" i="10"/>
  <c r="M2506" i="10"/>
  <c r="N2505" i="11" l="1"/>
  <c r="N2506" i="10"/>
  <c r="N2507" i="12"/>
  <c r="G2509" i="12"/>
  <c r="J2508" i="12"/>
  <c r="M2508" i="12"/>
  <c r="J2506" i="11"/>
  <c r="G2507" i="11"/>
  <c r="M2506" i="11"/>
  <c r="G2508" i="10"/>
  <c r="J2507" i="10"/>
  <c r="M2507" i="10"/>
  <c r="N2507" i="10" l="1"/>
  <c r="N2508" i="12"/>
  <c r="G2510" i="12"/>
  <c r="J2509" i="12"/>
  <c r="M2509" i="12"/>
  <c r="J2507" i="11"/>
  <c r="G2508" i="11"/>
  <c r="M2507" i="11"/>
  <c r="N2506" i="11"/>
  <c r="G2509" i="10"/>
  <c r="J2508" i="10"/>
  <c r="M2508" i="10"/>
  <c r="N2509" i="12" l="1"/>
  <c r="N2507" i="11"/>
  <c r="N2508" i="10"/>
  <c r="G2511" i="12"/>
  <c r="M2510" i="12"/>
  <c r="J2510" i="12"/>
  <c r="N2510" i="12" s="1"/>
  <c r="J2508" i="11"/>
  <c r="G2509" i="11"/>
  <c r="M2508" i="11"/>
  <c r="G2510" i="10"/>
  <c r="M2509" i="10"/>
  <c r="J2509" i="10"/>
  <c r="N2508" i="11" l="1"/>
  <c r="G2512" i="12"/>
  <c r="J2511" i="12"/>
  <c r="M2511" i="12"/>
  <c r="J2509" i="11"/>
  <c r="N2509" i="11" s="1"/>
  <c r="G2510" i="11"/>
  <c r="M2509" i="11"/>
  <c r="N2509" i="10"/>
  <c r="G2511" i="10"/>
  <c r="M2510" i="10"/>
  <c r="J2510" i="10"/>
  <c r="N2510" i="10" l="1"/>
  <c r="N2511" i="12"/>
  <c r="G2513" i="12"/>
  <c r="J2512" i="12"/>
  <c r="M2512" i="12"/>
  <c r="J2510" i="11"/>
  <c r="G2511" i="11"/>
  <c r="M2510" i="11"/>
  <c r="G2512" i="10"/>
  <c r="J2511" i="10"/>
  <c r="M2511" i="10"/>
  <c r="N2511" i="10" l="1"/>
  <c r="N2512" i="12"/>
  <c r="G2514" i="12"/>
  <c r="M2513" i="12"/>
  <c r="J2513" i="12"/>
  <c r="J2511" i="11"/>
  <c r="G2512" i="11"/>
  <c r="M2511" i="11"/>
  <c r="N2510" i="11"/>
  <c r="G2513" i="10"/>
  <c r="J2512" i="10"/>
  <c r="M2512" i="10"/>
  <c r="N2513" i="12" l="1"/>
  <c r="N2512" i="10"/>
  <c r="G2515" i="12"/>
  <c r="M2514" i="12"/>
  <c r="J2514" i="12"/>
  <c r="N2514" i="12" s="1"/>
  <c r="J2512" i="11"/>
  <c r="G2513" i="11"/>
  <c r="M2512" i="11"/>
  <c r="N2511" i="11"/>
  <c r="J2513" i="10"/>
  <c r="G2514" i="10"/>
  <c r="M2513" i="10"/>
  <c r="G2516" i="12" l="1"/>
  <c r="M2515" i="12"/>
  <c r="J2515" i="12"/>
  <c r="J2513" i="11"/>
  <c r="G2514" i="11"/>
  <c r="M2513" i="11"/>
  <c r="N2512" i="11"/>
  <c r="J2514" i="10"/>
  <c r="G2515" i="10"/>
  <c r="M2514" i="10"/>
  <c r="N2513" i="10"/>
  <c r="N2515" i="12" l="1"/>
  <c r="G2517" i="12"/>
  <c r="J2516" i="12"/>
  <c r="M2516" i="12"/>
  <c r="J2514" i="11"/>
  <c r="G2515" i="11"/>
  <c r="M2514" i="11"/>
  <c r="N2513" i="11"/>
  <c r="J2515" i="10"/>
  <c r="G2516" i="10"/>
  <c r="M2515" i="10"/>
  <c r="N2514" i="10"/>
  <c r="N2516" i="12" l="1"/>
  <c r="G2518" i="12"/>
  <c r="J2517" i="12"/>
  <c r="M2517" i="12"/>
  <c r="J2515" i="11"/>
  <c r="G2516" i="11"/>
  <c r="M2515" i="11"/>
  <c r="N2514" i="11"/>
  <c r="J2516" i="10"/>
  <c r="G2517" i="10"/>
  <c r="M2516" i="10"/>
  <c r="N2515" i="10"/>
  <c r="N2517" i="12" l="1"/>
  <c r="G2519" i="12"/>
  <c r="J2518" i="12"/>
  <c r="M2518" i="12"/>
  <c r="J2516" i="11"/>
  <c r="G2517" i="11"/>
  <c r="M2516" i="11"/>
  <c r="N2515" i="11"/>
  <c r="J2517" i="10"/>
  <c r="G2518" i="10"/>
  <c r="M2517" i="10"/>
  <c r="N2516" i="10"/>
  <c r="G2520" i="12" l="1"/>
  <c r="J2519" i="12"/>
  <c r="M2519" i="12"/>
  <c r="N2518" i="12"/>
  <c r="J2517" i="11"/>
  <c r="G2518" i="11"/>
  <c r="M2517" i="11"/>
  <c r="N2516" i="11"/>
  <c r="J2518" i="10"/>
  <c r="G2519" i="10"/>
  <c r="M2518" i="10"/>
  <c r="N2517" i="10"/>
  <c r="N2517" i="11" l="1"/>
  <c r="N2519" i="12"/>
  <c r="G2521" i="12"/>
  <c r="J2520" i="12"/>
  <c r="M2520" i="12"/>
  <c r="J2518" i="11"/>
  <c r="G2519" i="11"/>
  <c r="M2518" i="11"/>
  <c r="J2519" i="10"/>
  <c r="G2520" i="10"/>
  <c r="M2519" i="10"/>
  <c r="N2518" i="10"/>
  <c r="N2518" i="11" l="1"/>
  <c r="N2520" i="12"/>
  <c r="G2522" i="12"/>
  <c r="J2521" i="12"/>
  <c r="M2521" i="12"/>
  <c r="J2519" i="11"/>
  <c r="G2520" i="11"/>
  <c r="M2519" i="11"/>
  <c r="J2520" i="10"/>
  <c r="G2521" i="10"/>
  <c r="M2520" i="10"/>
  <c r="N2519" i="10"/>
  <c r="N2521" i="12" l="1"/>
  <c r="G2523" i="12"/>
  <c r="J2522" i="12"/>
  <c r="M2522" i="12"/>
  <c r="J2520" i="11"/>
  <c r="G2521" i="11"/>
  <c r="M2520" i="11"/>
  <c r="N2519" i="11"/>
  <c r="J2521" i="10"/>
  <c r="G2522" i="10"/>
  <c r="M2521" i="10"/>
  <c r="N2520" i="10"/>
  <c r="N2522" i="12" l="1"/>
  <c r="G2524" i="12"/>
  <c r="J2523" i="12"/>
  <c r="M2523" i="12"/>
  <c r="J2521" i="11"/>
  <c r="G2522" i="11"/>
  <c r="M2521" i="11"/>
  <c r="N2520" i="11"/>
  <c r="J2522" i="10"/>
  <c r="G2523" i="10"/>
  <c r="M2522" i="10"/>
  <c r="N2521" i="10"/>
  <c r="N2523" i="12" l="1"/>
  <c r="G2525" i="12"/>
  <c r="J2524" i="12"/>
  <c r="M2524" i="12"/>
  <c r="J2522" i="11"/>
  <c r="G2523" i="11"/>
  <c r="M2522" i="11"/>
  <c r="N2521" i="11"/>
  <c r="J2523" i="10"/>
  <c r="G2524" i="10"/>
  <c r="M2523" i="10"/>
  <c r="N2522" i="10"/>
  <c r="N2524" i="12" l="1"/>
  <c r="G2526" i="12"/>
  <c r="J2525" i="12"/>
  <c r="M2525" i="12"/>
  <c r="J2523" i="11"/>
  <c r="G2524" i="11"/>
  <c r="M2523" i="11"/>
  <c r="N2522" i="11"/>
  <c r="J2524" i="10"/>
  <c r="G2525" i="10"/>
  <c r="M2524" i="10"/>
  <c r="N2523" i="10"/>
  <c r="N2524" i="10" l="1"/>
  <c r="N2525" i="12"/>
  <c r="G2527" i="12"/>
  <c r="J2526" i="12"/>
  <c r="M2526" i="12"/>
  <c r="J2524" i="11"/>
  <c r="G2525" i="11"/>
  <c r="M2524" i="11"/>
  <c r="N2523" i="11"/>
  <c r="J2525" i="10"/>
  <c r="G2526" i="10"/>
  <c r="M2525" i="10"/>
  <c r="N2526" i="12" l="1"/>
  <c r="G2528" i="12"/>
  <c r="J2527" i="12"/>
  <c r="M2527" i="12"/>
  <c r="J2525" i="11"/>
  <c r="G2526" i="11"/>
  <c r="M2525" i="11"/>
  <c r="N2524" i="11"/>
  <c r="J2526" i="10"/>
  <c r="G2527" i="10"/>
  <c r="M2526" i="10"/>
  <c r="N2525" i="10"/>
  <c r="N2525" i="11" l="1"/>
  <c r="N2526" i="10"/>
  <c r="N2527" i="12"/>
  <c r="G2529" i="12"/>
  <c r="J2528" i="12"/>
  <c r="M2528" i="12"/>
  <c r="J2526" i="11"/>
  <c r="G2527" i="11"/>
  <c r="M2526" i="11"/>
  <c r="J2527" i="10"/>
  <c r="G2528" i="10"/>
  <c r="M2527" i="10"/>
  <c r="N2526" i="11" l="1"/>
  <c r="N2528" i="12"/>
  <c r="G2530" i="12"/>
  <c r="M2529" i="12"/>
  <c r="J2529" i="12"/>
  <c r="N2529" i="12" s="1"/>
  <c r="J2527" i="11"/>
  <c r="N2527" i="11" s="1"/>
  <c r="G2528" i="11"/>
  <c r="M2527" i="11"/>
  <c r="J2528" i="10"/>
  <c r="G2529" i="10"/>
  <c r="M2528" i="10"/>
  <c r="N2527" i="10"/>
  <c r="G2531" i="12" l="1"/>
  <c r="J2530" i="12"/>
  <c r="M2530" i="12"/>
  <c r="J2528" i="11"/>
  <c r="G2529" i="11"/>
  <c r="M2528" i="11"/>
  <c r="J2529" i="10"/>
  <c r="G2530" i="10"/>
  <c r="M2529" i="10"/>
  <c r="N2528" i="10"/>
  <c r="N2530" i="12" l="1"/>
  <c r="G2532" i="12"/>
  <c r="M2531" i="12"/>
  <c r="J2531" i="12"/>
  <c r="N2531" i="12" s="1"/>
  <c r="J2529" i="11"/>
  <c r="G2530" i="11"/>
  <c r="M2529" i="11"/>
  <c r="N2528" i="11"/>
  <c r="J2530" i="10"/>
  <c r="G2531" i="10"/>
  <c r="M2530" i="10"/>
  <c r="N2529" i="10"/>
  <c r="N2530" i="10" l="1"/>
  <c r="G2533" i="12"/>
  <c r="J2532" i="12"/>
  <c r="M2532" i="12"/>
  <c r="J2530" i="11"/>
  <c r="G2531" i="11"/>
  <c r="M2530" i="11"/>
  <c r="N2529" i="11"/>
  <c r="J2531" i="10"/>
  <c r="G2532" i="10"/>
  <c r="M2531" i="10"/>
  <c r="N2532" i="12" l="1"/>
  <c r="N2531" i="10"/>
  <c r="G2534" i="12"/>
  <c r="J2533" i="12"/>
  <c r="M2533" i="12"/>
  <c r="J2531" i="11"/>
  <c r="G2532" i="11"/>
  <c r="M2531" i="11"/>
  <c r="N2530" i="11"/>
  <c r="J2532" i="10"/>
  <c r="G2533" i="10"/>
  <c r="M2532" i="10"/>
  <c r="N2533" i="12" l="1"/>
  <c r="G2535" i="12"/>
  <c r="J2534" i="12"/>
  <c r="M2534" i="12"/>
  <c r="J2532" i="11"/>
  <c r="G2533" i="11"/>
  <c r="M2532" i="11"/>
  <c r="N2531" i="11"/>
  <c r="J2533" i="10"/>
  <c r="G2534" i="10"/>
  <c r="M2533" i="10"/>
  <c r="N2532" i="10"/>
  <c r="N2532" i="11" l="1"/>
  <c r="N2534" i="12"/>
  <c r="G2536" i="12"/>
  <c r="J2535" i="12"/>
  <c r="M2535" i="12"/>
  <c r="J2533" i="11"/>
  <c r="G2534" i="11"/>
  <c r="M2533" i="11"/>
  <c r="J2534" i="10"/>
  <c r="G2535" i="10"/>
  <c r="M2534" i="10"/>
  <c r="N2533" i="10"/>
  <c r="G2537" i="12" l="1"/>
  <c r="J2536" i="12"/>
  <c r="M2536" i="12"/>
  <c r="N2535" i="12"/>
  <c r="J2534" i="11"/>
  <c r="G2535" i="11"/>
  <c r="M2534" i="11"/>
  <c r="N2533" i="11"/>
  <c r="J2535" i="10"/>
  <c r="G2536" i="10"/>
  <c r="M2535" i="10"/>
  <c r="N2534" i="10"/>
  <c r="N2536" i="12" l="1"/>
  <c r="N2534" i="11"/>
  <c r="G2538" i="12"/>
  <c r="J2537" i="12"/>
  <c r="M2537" i="12"/>
  <c r="J2535" i="11"/>
  <c r="G2536" i="11"/>
  <c r="M2535" i="11"/>
  <c r="J2536" i="10"/>
  <c r="G2537" i="10"/>
  <c r="M2536" i="10"/>
  <c r="N2535" i="10"/>
  <c r="N2537" i="12" l="1"/>
  <c r="G2539" i="12"/>
  <c r="J2538" i="12"/>
  <c r="M2538" i="12"/>
  <c r="J2536" i="11"/>
  <c r="G2537" i="11"/>
  <c r="M2536" i="11"/>
  <c r="N2535" i="11"/>
  <c r="J2537" i="10"/>
  <c r="G2538" i="10"/>
  <c r="M2537" i="10"/>
  <c r="N2536" i="10"/>
  <c r="N2536" i="11" l="1"/>
  <c r="G2540" i="12"/>
  <c r="J2539" i="12"/>
  <c r="M2539" i="12"/>
  <c r="N2538" i="12"/>
  <c r="J2537" i="11"/>
  <c r="G2538" i="11"/>
  <c r="M2537" i="11"/>
  <c r="J2538" i="10"/>
  <c r="N2538" i="10" s="1"/>
  <c r="G2539" i="10"/>
  <c r="M2538" i="10"/>
  <c r="N2537" i="10"/>
  <c r="N2537" i="11" l="1"/>
  <c r="N2539" i="12"/>
  <c r="G2541" i="12"/>
  <c r="J2540" i="12"/>
  <c r="M2540" i="12"/>
  <c r="J2538" i="11"/>
  <c r="G2539" i="11"/>
  <c r="M2538" i="11"/>
  <c r="J2539" i="10"/>
  <c r="N2539" i="10" s="1"/>
  <c r="G2540" i="10"/>
  <c r="M2539" i="10"/>
  <c r="N2538" i="11" l="1"/>
  <c r="N2540" i="12"/>
  <c r="G2542" i="12"/>
  <c r="J2541" i="12"/>
  <c r="M2541" i="12"/>
  <c r="J2539" i="11"/>
  <c r="G2540" i="11"/>
  <c r="M2539" i="11"/>
  <c r="J2540" i="10"/>
  <c r="G2541" i="10"/>
  <c r="M2540" i="10"/>
  <c r="N2541" i="12" l="1"/>
  <c r="G2543" i="12"/>
  <c r="M2542" i="12"/>
  <c r="J2542" i="12"/>
  <c r="N2542" i="12" s="1"/>
  <c r="J2540" i="11"/>
  <c r="G2541" i="11"/>
  <c r="M2540" i="11"/>
  <c r="N2539" i="11"/>
  <c r="J2541" i="10"/>
  <c r="N2541" i="10" s="1"/>
  <c r="G2542" i="10"/>
  <c r="M2541" i="10"/>
  <c r="N2540" i="10"/>
  <c r="G2544" i="12" l="1"/>
  <c r="J2543" i="12"/>
  <c r="N2543" i="12" s="1"/>
  <c r="M2543" i="12"/>
  <c r="J2541" i="11"/>
  <c r="G2542" i="11"/>
  <c r="M2541" i="11"/>
  <c r="N2540" i="11"/>
  <c r="J2542" i="10"/>
  <c r="G2543" i="10"/>
  <c r="M2542" i="10"/>
  <c r="N2541" i="11" l="1"/>
  <c r="G2545" i="12"/>
  <c r="J2544" i="12"/>
  <c r="M2544" i="12"/>
  <c r="J2542" i="11"/>
  <c r="G2543" i="11"/>
  <c r="M2542" i="11"/>
  <c r="J2543" i="10"/>
  <c r="G2544" i="10"/>
  <c r="M2543" i="10"/>
  <c r="N2542" i="10"/>
  <c r="N2544" i="12" l="1"/>
  <c r="G2546" i="12"/>
  <c r="M2545" i="12"/>
  <c r="J2545" i="12"/>
  <c r="N2545" i="12" s="1"/>
  <c r="J2543" i="11"/>
  <c r="G2544" i="11"/>
  <c r="M2543" i="11"/>
  <c r="N2542" i="11"/>
  <c r="J2544" i="10"/>
  <c r="G2545" i="10"/>
  <c r="M2544" i="10"/>
  <c r="N2543" i="10"/>
  <c r="N2543" i="11" l="1"/>
  <c r="G2547" i="12"/>
  <c r="M2546" i="12"/>
  <c r="J2546" i="12"/>
  <c r="N2546" i="12" s="1"/>
  <c r="J2544" i="11"/>
  <c r="G2545" i="11"/>
  <c r="M2544" i="11"/>
  <c r="J2545" i="10"/>
  <c r="G2546" i="10"/>
  <c r="M2545" i="10"/>
  <c r="N2544" i="10"/>
  <c r="G2548" i="12" l="1"/>
  <c r="M2547" i="12"/>
  <c r="J2547" i="12"/>
  <c r="N2547" i="12" s="1"/>
  <c r="J2545" i="11"/>
  <c r="G2546" i="11"/>
  <c r="M2545" i="11"/>
  <c r="N2544" i="11"/>
  <c r="J2546" i="10"/>
  <c r="G2547" i="10"/>
  <c r="M2546" i="10"/>
  <c r="N2545" i="10"/>
  <c r="G2549" i="12" l="1"/>
  <c r="J2548" i="12"/>
  <c r="M2548" i="12"/>
  <c r="J2546" i="11"/>
  <c r="G2547" i="11"/>
  <c r="M2546" i="11"/>
  <c r="N2545" i="11"/>
  <c r="J2547" i="10"/>
  <c r="N2547" i="10" s="1"/>
  <c r="G2548" i="10"/>
  <c r="M2547" i="10"/>
  <c r="N2546" i="10"/>
  <c r="N2548" i="12" l="1"/>
  <c r="G2550" i="12"/>
  <c r="J2549" i="12"/>
  <c r="M2549" i="12"/>
  <c r="J2547" i="11"/>
  <c r="G2548" i="11"/>
  <c r="M2547" i="11"/>
  <c r="N2546" i="11"/>
  <c r="J2548" i="10"/>
  <c r="G2549" i="10"/>
  <c r="M2548" i="10"/>
  <c r="N2548" i="10" l="1"/>
  <c r="N2549" i="12"/>
  <c r="J2550" i="12"/>
  <c r="G2551" i="12"/>
  <c r="M2550" i="12"/>
  <c r="J2548" i="11"/>
  <c r="G2549" i="11"/>
  <c r="M2548" i="11"/>
  <c r="N2547" i="11"/>
  <c r="J2549" i="10"/>
  <c r="N2549" i="10" s="1"/>
  <c r="G2550" i="10"/>
  <c r="M2549" i="10"/>
  <c r="G2552" i="12" l="1"/>
  <c r="M2551" i="12"/>
  <c r="J2551" i="12"/>
  <c r="N2551" i="12" s="1"/>
  <c r="N2550" i="12"/>
  <c r="J2549" i="11"/>
  <c r="G2550" i="11"/>
  <c r="M2549" i="11"/>
  <c r="N2548" i="11"/>
  <c r="J2550" i="10"/>
  <c r="G2551" i="10"/>
  <c r="M2550" i="10"/>
  <c r="N2550" i="10" l="1"/>
  <c r="G2553" i="12"/>
  <c r="M2552" i="12"/>
  <c r="J2552" i="12"/>
  <c r="J2550" i="11"/>
  <c r="G2551" i="11"/>
  <c r="M2550" i="11"/>
  <c r="N2549" i="11"/>
  <c r="J2551" i="10"/>
  <c r="G2552" i="10"/>
  <c r="M2551" i="10"/>
  <c r="N2552" i="12" l="1"/>
  <c r="M2553" i="12"/>
  <c r="G2554" i="12"/>
  <c r="J2553" i="12"/>
  <c r="N2553" i="12" s="1"/>
  <c r="J2551" i="11"/>
  <c r="G2552" i="11"/>
  <c r="M2551" i="11"/>
  <c r="N2550" i="11"/>
  <c r="J2552" i="10"/>
  <c r="G2553" i="10"/>
  <c r="M2552" i="10"/>
  <c r="N2551" i="10"/>
  <c r="G2555" i="12" l="1"/>
  <c r="J2554" i="12"/>
  <c r="M2554" i="12"/>
  <c r="J2552" i="11"/>
  <c r="G2553" i="11"/>
  <c r="M2552" i="11"/>
  <c r="N2551" i="11"/>
  <c r="J2553" i="10"/>
  <c r="G2554" i="10"/>
  <c r="M2553" i="10"/>
  <c r="N2552" i="10"/>
  <c r="N2554" i="12" l="1"/>
  <c r="G2556" i="12"/>
  <c r="M2555" i="12"/>
  <c r="J2555" i="12"/>
  <c r="J2553" i="11"/>
  <c r="G2554" i="11"/>
  <c r="M2553" i="11"/>
  <c r="N2552" i="11"/>
  <c r="J2554" i="10"/>
  <c r="G2555" i="10"/>
  <c r="M2554" i="10"/>
  <c r="N2553" i="10"/>
  <c r="N2555" i="12" l="1"/>
  <c r="N2554" i="10"/>
  <c r="G2557" i="12"/>
  <c r="M2556" i="12"/>
  <c r="J2556" i="12"/>
  <c r="N2556" i="12" s="1"/>
  <c r="J2554" i="11"/>
  <c r="G2555" i="11"/>
  <c r="M2554" i="11"/>
  <c r="N2553" i="11"/>
  <c r="J2555" i="10"/>
  <c r="G2556" i="10"/>
  <c r="M2555" i="10"/>
  <c r="G2558" i="12" l="1"/>
  <c r="M2557" i="12"/>
  <c r="J2557" i="12"/>
  <c r="N2557" i="12" s="1"/>
  <c r="J2555" i="11"/>
  <c r="G2556" i="11"/>
  <c r="M2555" i="11"/>
  <c r="N2554" i="11"/>
  <c r="J2556" i="10"/>
  <c r="G2557" i="10"/>
  <c r="M2556" i="10"/>
  <c r="N2555" i="10"/>
  <c r="J2558" i="12" l="1"/>
  <c r="G2559" i="12"/>
  <c r="M2558" i="12"/>
  <c r="J2556" i="11"/>
  <c r="G2557" i="11"/>
  <c r="M2556" i="11"/>
  <c r="N2555" i="11"/>
  <c r="J2557" i="10"/>
  <c r="G2558" i="10"/>
  <c r="M2557" i="10"/>
  <c r="N2556" i="10"/>
  <c r="G2560" i="12" l="1"/>
  <c r="J2559" i="12"/>
  <c r="M2559" i="12"/>
  <c r="N2558" i="12"/>
  <c r="J2557" i="11"/>
  <c r="G2558" i="11"/>
  <c r="M2557" i="11"/>
  <c r="N2556" i="11"/>
  <c r="J2558" i="10"/>
  <c r="G2559" i="10"/>
  <c r="M2558" i="10"/>
  <c r="N2557" i="10"/>
  <c r="N2557" i="11" l="1"/>
  <c r="N2559" i="12"/>
  <c r="G2561" i="12"/>
  <c r="M2560" i="12"/>
  <c r="J2560" i="12"/>
  <c r="J2558" i="11"/>
  <c r="G2559" i="11"/>
  <c r="M2558" i="11"/>
  <c r="J2559" i="10"/>
  <c r="G2560" i="10"/>
  <c r="M2559" i="10"/>
  <c r="N2558" i="10"/>
  <c r="N2560" i="12" l="1"/>
  <c r="M2561" i="12"/>
  <c r="G2562" i="12"/>
  <c r="J2561" i="12"/>
  <c r="J2559" i="11"/>
  <c r="G2560" i="11"/>
  <c r="M2559" i="11"/>
  <c r="N2558" i="11"/>
  <c r="J2560" i="10"/>
  <c r="G2561" i="10"/>
  <c r="M2560" i="10"/>
  <c r="N2559" i="10"/>
  <c r="N2561" i="12" l="1"/>
  <c r="N2560" i="10"/>
  <c r="G2563" i="12"/>
  <c r="J2562" i="12"/>
  <c r="M2562" i="12"/>
  <c r="J2560" i="11"/>
  <c r="G2561" i="11"/>
  <c r="M2560" i="11"/>
  <c r="N2559" i="11"/>
  <c r="J2561" i="10"/>
  <c r="G2562" i="10"/>
  <c r="M2561" i="10"/>
  <c r="N2562" i="12" l="1"/>
  <c r="G2564" i="12"/>
  <c r="J2563" i="12"/>
  <c r="M2563" i="12"/>
  <c r="J2561" i="11"/>
  <c r="G2562" i="11"/>
  <c r="M2561" i="11"/>
  <c r="N2560" i="11"/>
  <c r="J2562" i="10"/>
  <c r="G2563" i="10"/>
  <c r="M2562" i="10"/>
  <c r="N2561" i="10"/>
  <c r="N2561" i="11" l="1"/>
  <c r="N2563" i="12"/>
  <c r="G2565" i="12"/>
  <c r="J2564" i="12"/>
  <c r="M2564" i="12"/>
  <c r="J2562" i="11"/>
  <c r="G2563" i="11"/>
  <c r="M2562" i="11"/>
  <c r="J2563" i="10"/>
  <c r="G2564" i="10"/>
  <c r="M2563" i="10"/>
  <c r="N2562" i="10"/>
  <c r="N2564" i="12" l="1"/>
  <c r="G2566" i="12"/>
  <c r="M2565" i="12"/>
  <c r="J2565" i="12"/>
  <c r="J2563" i="11"/>
  <c r="G2564" i="11"/>
  <c r="M2563" i="11"/>
  <c r="N2562" i="11"/>
  <c r="J2564" i="10"/>
  <c r="G2565" i="10"/>
  <c r="M2564" i="10"/>
  <c r="N2563" i="10"/>
  <c r="N2565" i="12" l="1"/>
  <c r="J2566" i="12"/>
  <c r="G2567" i="12"/>
  <c r="M2566" i="12"/>
  <c r="J2564" i="11"/>
  <c r="G2565" i="11"/>
  <c r="M2564" i="11"/>
  <c r="N2563" i="11"/>
  <c r="J2565" i="10"/>
  <c r="G2566" i="10"/>
  <c r="M2565" i="10"/>
  <c r="N2564" i="10"/>
  <c r="N2564" i="11" l="1"/>
  <c r="G2568" i="12"/>
  <c r="J2567" i="12"/>
  <c r="M2567" i="12"/>
  <c r="N2566" i="12"/>
  <c r="J2565" i="11"/>
  <c r="G2566" i="11"/>
  <c r="M2565" i="11"/>
  <c r="J2566" i="10"/>
  <c r="G2567" i="10"/>
  <c r="M2566" i="10"/>
  <c r="N2565" i="10"/>
  <c r="N2565" i="11" l="1"/>
  <c r="N2567" i="12"/>
  <c r="G2569" i="12"/>
  <c r="M2568" i="12"/>
  <c r="J2568" i="12"/>
  <c r="N2568" i="12" s="1"/>
  <c r="J2566" i="11"/>
  <c r="G2567" i="11"/>
  <c r="M2566" i="11"/>
  <c r="J2567" i="10"/>
  <c r="G2568" i="10"/>
  <c r="M2567" i="10"/>
  <c r="N2566" i="10"/>
  <c r="N2566" i="11" l="1"/>
  <c r="M2569" i="12"/>
  <c r="G2570" i="12"/>
  <c r="J2569" i="12"/>
  <c r="N2569" i="12" s="1"/>
  <c r="J2567" i="11"/>
  <c r="G2568" i="11"/>
  <c r="M2567" i="11"/>
  <c r="J2568" i="10"/>
  <c r="G2569" i="10"/>
  <c r="M2568" i="10"/>
  <c r="N2567" i="10"/>
  <c r="G2571" i="12" l="1"/>
  <c r="J2570" i="12"/>
  <c r="M2570" i="12"/>
  <c r="J2568" i="11"/>
  <c r="G2569" i="11"/>
  <c r="M2568" i="11"/>
  <c r="N2567" i="11"/>
  <c r="J2569" i="10"/>
  <c r="G2570" i="10"/>
  <c r="M2569" i="10"/>
  <c r="N2568" i="10"/>
  <c r="N2570" i="12" l="1"/>
  <c r="G2572" i="12"/>
  <c r="M2571" i="12"/>
  <c r="J2571" i="12"/>
  <c r="J2569" i="11"/>
  <c r="G2570" i="11"/>
  <c r="M2569" i="11"/>
  <c r="N2568" i="11"/>
  <c r="J2570" i="10"/>
  <c r="G2571" i="10"/>
  <c r="M2570" i="10"/>
  <c r="N2569" i="10"/>
  <c r="N2571" i="12" l="1"/>
  <c r="G2573" i="12"/>
  <c r="M2572" i="12"/>
  <c r="J2572" i="12"/>
  <c r="N2572" i="12" s="1"/>
  <c r="J2570" i="11"/>
  <c r="G2571" i="11"/>
  <c r="M2570" i="11"/>
  <c r="N2569" i="11"/>
  <c r="J2571" i="10"/>
  <c r="G2572" i="10"/>
  <c r="M2571" i="10"/>
  <c r="N2570" i="10"/>
  <c r="G2574" i="12" l="1"/>
  <c r="M2573" i="12"/>
  <c r="J2573" i="12"/>
  <c r="N2573" i="12" s="1"/>
  <c r="J2571" i="11"/>
  <c r="G2572" i="11"/>
  <c r="M2571" i="11"/>
  <c r="N2570" i="11"/>
  <c r="J2572" i="10"/>
  <c r="G2573" i="10"/>
  <c r="M2572" i="10"/>
  <c r="N2571" i="10"/>
  <c r="J2574" i="12" l="1"/>
  <c r="G2575" i="12"/>
  <c r="M2574" i="12"/>
  <c r="J2572" i="11"/>
  <c r="G2573" i="11"/>
  <c r="M2572" i="11"/>
  <c r="N2571" i="11"/>
  <c r="J2573" i="10"/>
  <c r="G2574" i="10"/>
  <c r="M2573" i="10"/>
  <c r="N2572" i="10"/>
  <c r="G2576" i="12" l="1"/>
  <c r="M2575" i="12"/>
  <c r="J2575" i="12"/>
  <c r="N2575" i="12" s="1"/>
  <c r="N2574" i="12"/>
  <c r="J2573" i="11"/>
  <c r="G2574" i="11"/>
  <c r="M2573" i="11"/>
  <c r="N2572" i="11"/>
  <c r="J2574" i="10"/>
  <c r="G2575" i="10"/>
  <c r="M2574" i="10"/>
  <c r="N2573" i="10"/>
  <c r="G2577" i="12" l="1"/>
  <c r="M2576" i="12"/>
  <c r="J2576" i="12"/>
  <c r="N2576" i="12" s="1"/>
  <c r="J2574" i="11"/>
  <c r="G2575" i="11"/>
  <c r="M2574" i="11"/>
  <c r="N2573" i="11"/>
  <c r="J2575" i="10"/>
  <c r="N2575" i="10" s="1"/>
  <c r="G2576" i="10"/>
  <c r="M2575" i="10"/>
  <c r="N2574" i="10"/>
  <c r="N2574" i="11" l="1"/>
  <c r="M2577" i="12"/>
  <c r="G2578" i="12"/>
  <c r="J2577" i="12"/>
  <c r="N2577" i="12" s="1"/>
  <c r="J2575" i="11"/>
  <c r="G2576" i="11"/>
  <c r="M2575" i="11"/>
  <c r="M2576" i="10"/>
  <c r="J2576" i="10"/>
  <c r="G2577" i="10"/>
  <c r="N2576" i="10" l="1"/>
  <c r="G2579" i="12"/>
  <c r="J2578" i="12"/>
  <c r="M2578" i="12"/>
  <c r="J2576" i="11"/>
  <c r="G2577" i="11"/>
  <c r="M2576" i="11"/>
  <c r="N2575" i="11"/>
  <c r="M2577" i="10"/>
  <c r="J2577" i="10"/>
  <c r="N2577" i="10" s="1"/>
  <c r="G2578" i="10"/>
  <c r="N2576" i="11" l="1"/>
  <c r="N2578" i="12"/>
  <c r="G2580" i="12"/>
  <c r="M2579" i="12"/>
  <c r="J2579" i="12"/>
  <c r="J2577" i="11"/>
  <c r="G2578" i="11"/>
  <c r="M2577" i="11"/>
  <c r="M2578" i="10"/>
  <c r="J2578" i="10"/>
  <c r="G2579" i="10"/>
  <c r="N2578" i="10" l="1"/>
  <c r="N2579" i="12"/>
  <c r="G2581" i="12"/>
  <c r="J2580" i="12"/>
  <c r="M2580" i="12"/>
  <c r="J2578" i="11"/>
  <c r="G2579" i="11"/>
  <c r="M2578" i="11"/>
  <c r="N2577" i="11"/>
  <c r="M2579" i="10"/>
  <c r="J2579" i="10"/>
  <c r="G2580" i="10"/>
  <c r="N2580" i="12" l="1"/>
  <c r="G2582" i="12"/>
  <c r="J2581" i="12"/>
  <c r="M2581" i="12"/>
  <c r="J2579" i="11"/>
  <c r="G2580" i="11"/>
  <c r="M2579" i="11"/>
  <c r="N2578" i="11"/>
  <c r="M2580" i="10"/>
  <c r="J2580" i="10"/>
  <c r="G2581" i="10"/>
  <c r="N2579" i="10"/>
  <c r="J2582" i="12" l="1"/>
  <c r="G2583" i="12"/>
  <c r="M2582" i="12"/>
  <c r="N2581" i="12"/>
  <c r="J2580" i="11"/>
  <c r="G2581" i="11"/>
  <c r="M2580" i="11"/>
  <c r="N2579" i="11"/>
  <c r="M2581" i="10"/>
  <c r="J2581" i="10"/>
  <c r="G2582" i="10"/>
  <c r="N2580" i="10"/>
  <c r="N2580" i="11" l="1"/>
  <c r="N2581" i="10"/>
  <c r="G2584" i="12"/>
  <c r="M2583" i="12"/>
  <c r="J2583" i="12"/>
  <c r="N2583" i="12" s="1"/>
  <c r="N2582" i="12"/>
  <c r="J2581" i="11"/>
  <c r="G2582" i="11"/>
  <c r="M2581" i="11"/>
  <c r="M2582" i="10"/>
  <c r="J2582" i="10"/>
  <c r="N2582" i="10" s="1"/>
  <c r="G2583" i="10"/>
  <c r="G2585" i="12" l="1"/>
  <c r="M2584" i="12"/>
  <c r="J2584" i="12"/>
  <c r="J2582" i="11"/>
  <c r="G2583" i="11"/>
  <c r="M2582" i="11"/>
  <c r="N2581" i="11"/>
  <c r="M2583" i="10"/>
  <c r="J2583" i="10"/>
  <c r="G2584" i="10"/>
  <c r="N2584" i="12" l="1"/>
  <c r="M2585" i="12"/>
  <c r="G2586" i="12"/>
  <c r="J2585" i="12"/>
  <c r="J2583" i="11"/>
  <c r="G2584" i="11"/>
  <c r="M2583" i="11"/>
  <c r="N2582" i="11"/>
  <c r="M2584" i="10"/>
  <c r="J2584" i="10"/>
  <c r="N2584" i="10" s="1"/>
  <c r="G2585" i="10"/>
  <c r="N2583" i="10"/>
  <c r="N2585" i="12" l="1"/>
  <c r="G2587" i="12"/>
  <c r="J2586" i="12"/>
  <c r="M2586" i="12"/>
  <c r="J2584" i="11"/>
  <c r="G2585" i="11"/>
  <c r="M2584" i="11"/>
  <c r="N2583" i="11"/>
  <c r="M2585" i="10"/>
  <c r="J2585" i="10"/>
  <c r="G2586" i="10"/>
  <c r="N2586" i="12" l="1"/>
  <c r="N2585" i="10"/>
  <c r="G2588" i="12"/>
  <c r="M2587" i="12"/>
  <c r="J2587" i="12"/>
  <c r="J2585" i="11"/>
  <c r="G2586" i="11"/>
  <c r="M2585" i="11"/>
  <c r="N2584" i="11"/>
  <c r="M2586" i="10"/>
  <c r="J2586" i="10"/>
  <c r="G2587" i="10"/>
  <c r="N2586" i="10" l="1"/>
  <c r="N2587" i="12"/>
  <c r="G2589" i="12"/>
  <c r="M2588" i="12"/>
  <c r="J2588" i="12"/>
  <c r="J2586" i="11"/>
  <c r="G2587" i="11"/>
  <c r="M2586" i="11"/>
  <c r="N2585" i="11"/>
  <c r="M2587" i="10"/>
  <c r="J2587" i="10"/>
  <c r="G2588" i="10"/>
  <c r="N2588" i="12" l="1"/>
  <c r="G2590" i="12"/>
  <c r="M2589" i="12"/>
  <c r="J2589" i="12"/>
  <c r="J2587" i="11"/>
  <c r="G2588" i="11"/>
  <c r="M2587" i="11"/>
  <c r="N2586" i="11"/>
  <c r="M2588" i="10"/>
  <c r="J2588" i="10"/>
  <c r="G2589" i="10"/>
  <c r="N2587" i="10"/>
  <c r="N2587" i="11" l="1"/>
  <c r="N2588" i="10"/>
  <c r="N2589" i="12"/>
  <c r="J2590" i="12"/>
  <c r="G2591" i="12"/>
  <c r="M2590" i="12"/>
  <c r="J2588" i="11"/>
  <c r="G2589" i="11"/>
  <c r="M2588" i="11"/>
  <c r="M2589" i="10"/>
  <c r="J2589" i="10"/>
  <c r="G2590" i="10"/>
  <c r="N2589" i="10" l="1"/>
  <c r="G2592" i="12"/>
  <c r="J2591" i="12"/>
  <c r="M2591" i="12"/>
  <c r="N2590" i="12"/>
  <c r="J2589" i="11"/>
  <c r="G2590" i="11"/>
  <c r="M2589" i="11"/>
  <c r="N2588" i="11"/>
  <c r="M2590" i="10"/>
  <c r="J2590" i="10"/>
  <c r="N2590" i="10" s="1"/>
  <c r="G2591" i="10"/>
  <c r="N2589" i="11" l="1"/>
  <c r="N2591" i="12"/>
  <c r="G2593" i="12"/>
  <c r="M2592" i="12"/>
  <c r="J2592" i="12"/>
  <c r="N2592" i="12" s="1"/>
  <c r="J2590" i="11"/>
  <c r="G2591" i="11"/>
  <c r="M2590" i="11"/>
  <c r="M2591" i="10"/>
  <c r="J2591" i="10"/>
  <c r="G2592" i="10"/>
  <c r="N2591" i="10" l="1"/>
  <c r="M2593" i="12"/>
  <c r="G2594" i="12"/>
  <c r="J2593" i="12"/>
  <c r="N2593" i="12" s="1"/>
  <c r="J2591" i="11"/>
  <c r="G2592" i="11"/>
  <c r="M2591" i="11"/>
  <c r="N2590" i="11"/>
  <c r="M2592" i="10"/>
  <c r="J2592" i="10"/>
  <c r="G2593" i="10"/>
  <c r="N2592" i="10" l="1"/>
  <c r="G2595" i="12"/>
  <c r="J2594" i="12"/>
  <c r="M2594" i="12"/>
  <c r="J2592" i="11"/>
  <c r="G2593" i="11"/>
  <c r="M2592" i="11"/>
  <c r="N2591" i="11"/>
  <c r="M2593" i="10"/>
  <c r="J2593" i="10"/>
  <c r="G2594" i="10"/>
  <c r="N2594" i="12" l="1"/>
  <c r="G2596" i="12"/>
  <c r="J2595" i="12"/>
  <c r="M2595" i="12"/>
  <c r="J2593" i="11"/>
  <c r="G2594" i="11"/>
  <c r="M2593" i="11"/>
  <c r="N2592" i="11"/>
  <c r="M2594" i="10"/>
  <c r="J2594" i="10"/>
  <c r="N2594" i="10" s="1"/>
  <c r="G2595" i="10"/>
  <c r="N2593" i="10"/>
  <c r="N2595" i="12" l="1"/>
  <c r="G2597" i="12"/>
  <c r="J2596" i="12"/>
  <c r="M2596" i="12"/>
  <c r="J2594" i="11"/>
  <c r="G2595" i="11"/>
  <c r="M2594" i="11"/>
  <c r="N2593" i="11"/>
  <c r="M2595" i="10"/>
  <c r="J2595" i="10"/>
  <c r="G2596" i="10"/>
  <c r="N2595" i="10" l="1"/>
  <c r="N2596" i="12"/>
  <c r="G2598" i="12"/>
  <c r="M2597" i="12"/>
  <c r="J2597" i="12"/>
  <c r="N2597" i="12" s="1"/>
  <c r="J2595" i="11"/>
  <c r="G2596" i="11"/>
  <c r="M2595" i="11"/>
  <c r="N2594" i="11"/>
  <c r="M2596" i="10"/>
  <c r="J2596" i="10"/>
  <c r="N2596" i="10" s="1"/>
  <c r="G2597" i="10"/>
  <c r="J2598" i="12" l="1"/>
  <c r="G2599" i="12"/>
  <c r="M2598" i="12"/>
  <c r="J2596" i="11"/>
  <c r="G2597" i="11"/>
  <c r="M2596" i="11"/>
  <c r="N2595" i="11"/>
  <c r="M2597" i="10"/>
  <c r="J2597" i="10"/>
  <c r="G2598" i="10"/>
  <c r="N2598" i="12" l="1"/>
  <c r="N2597" i="10"/>
  <c r="G2600" i="12"/>
  <c r="J2599" i="12"/>
  <c r="M2599" i="12"/>
  <c r="J2597" i="11"/>
  <c r="G2598" i="11"/>
  <c r="M2597" i="11"/>
  <c r="N2596" i="11"/>
  <c r="M2598" i="10"/>
  <c r="J2598" i="10"/>
  <c r="G2599" i="10"/>
  <c r="N2598" i="10" l="1"/>
  <c r="N2599" i="12"/>
  <c r="G2601" i="12"/>
  <c r="M2600" i="12"/>
  <c r="J2600" i="12"/>
  <c r="J2598" i="11"/>
  <c r="G2599" i="11"/>
  <c r="M2598" i="11"/>
  <c r="N2597" i="11"/>
  <c r="M2599" i="10"/>
  <c r="J2599" i="10"/>
  <c r="G2600" i="10"/>
  <c r="N2600" i="12" l="1"/>
  <c r="N2599" i="10"/>
  <c r="M2601" i="12"/>
  <c r="G2602" i="12"/>
  <c r="J2601" i="12"/>
  <c r="N2601" i="12" s="1"/>
  <c r="J2599" i="11"/>
  <c r="G2600" i="11"/>
  <c r="M2599" i="11"/>
  <c r="N2598" i="11"/>
  <c r="M2600" i="10"/>
  <c r="J2600" i="10"/>
  <c r="N2600" i="10" s="1"/>
  <c r="G2601" i="10"/>
  <c r="N2599" i="11" l="1"/>
  <c r="G2603" i="12"/>
  <c r="J2602" i="12"/>
  <c r="M2602" i="12"/>
  <c r="J2600" i="11"/>
  <c r="G2601" i="11"/>
  <c r="M2600" i="11"/>
  <c r="M2601" i="10"/>
  <c r="J2601" i="10"/>
  <c r="N2601" i="10" s="1"/>
  <c r="G2602" i="10"/>
  <c r="N2602" i="12" l="1"/>
  <c r="G2604" i="12"/>
  <c r="M2603" i="12"/>
  <c r="J2603" i="12"/>
  <c r="J2601" i="11"/>
  <c r="G2602" i="11"/>
  <c r="M2601" i="11"/>
  <c r="N2600" i="11"/>
  <c r="M2602" i="10"/>
  <c r="J2602" i="10"/>
  <c r="N2602" i="10" s="1"/>
  <c r="G2603" i="10"/>
  <c r="N2603" i="12" l="1"/>
  <c r="G2605" i="12"/>
  <c r="M2604" i="12"/>
  <c r="J2604" i="12"/>
  <c r="J2602" i="11"/>
  <c r="G2603" i="11"/>
  <c r="M2602" i="11"/>
  <c r="N2601" i="11"/>
  <c r="M2603" i="10"/>
  <c r="J2603" i="10"/>
  <c r="G2604" i="10"/>
  <c r="N2603" i="10" l="1"/>
  <c r="N2604" i="12"/>
  <c r="G2606" i="12"/>
  <c r="M2605" i="12"/>
  <c r="J2605" i="12"/>
  <c r="J2603" i="11"/>
  <c r="G2604" i="11"/>
  <c r="M2603" i="11"/>
  <c r="N2602" i="11"/>
  <c r="M2604" i="10"/>
  <c r="J2604" i="10"/>
  <c r="N2604" i="10" s="1"/>
  <c r="G2605" i="10"/>
  <c r="J2606" i="12" l="1"/>
  <c r="G2607" i="12"/>
  <c r="M2606" i="12"/>
  <c r="N2605" i="12"/>
  <c r="J2604" i="11"/>
  <c r="G2605" i="11"/>
  <c r="M2604" i="11"/>
  <c r="N2603" i="11"/>
  <c r="M2605" i="10"/>
  <c r="J2605" i="10"/>
  <c r="G2606" i="10"/>
  <c r="N2604" i="11" l="1"/>
  <c r="N2605" i="10"/>
  <c r="G2608" i="12"/>
  <c r="M2607" i="12"/>
  <c r="J2607" i="12"/>
  <c r="N2607" i="12" s="1"/>
  <c r="N2606" i="12"/>
  <c r="J2605" i="11"/>
  <c r="G2606" i="11"/>
  <c r="M2605" i="11"/>
  <c r="M2606" i="10"/>
  <c r="J2606" i="10"/>
  <c r="G2607" i="10"/>
  <c r="N2606" i="10" l="1"/>
  <c r="G2609" i="12"/>
  <c r="M2608" i="12"/>
  <c r="J2608" i="12"/>
  <c r="J2606" i="11"/>
  <c r="G2607" i="11"/>
  <c r="M2606" i="11"/>
  <c r="N2605" i="11"/>
  <c r="M2607" i="10"/>
  <c r="J2607" i="10"/>
  <c r="G2608" i="10"/>
  <c r="N2606" i="11" l="1"/>
  <c r="N2607" i="10"/>
  <c r="N2608" i="12"/>
  <c r="M2609" i="12"/>
  <c r="G2610" i="12"/>
  <c r="J2609" i="12"/>
  <c r="J2607" i="11"/>
  <c r="G2608" i="11"/>
  <c r="M2607" i="11"/>
  <c r="M2608" i="10"/>
  <c r="J2608" i="10"/>
  <c r="N2608" i="10" s="1"/>
  <c r="G2609" i="10"/>
  <c r="N2609" i="12" l="1"/>
  <c r="G2611" i="12"/>
  <c r="J2610" i="12"/>
  <c r="M2610" i="12"/>
  <c r="J2608" i="11"/>
  <c r="G2609" i="11"/>
  <c r="M2608" i="11"/>
  <c r="N2607" i="11"/>
  <c r="M2609" i="10"/>
  <c r="J2609" i="10"/>
  <c r="G2610" i="10"/>
  <c r="N2610" i="12" l="1"/>
  <c r="N2608" i="11"/>
  <c r="N2609" i="10"/>
  <c r="G2612" i="12"/>
  <c r="J2611" i="12"/>
  <c r="M2611" i="12"/>
  <c r="J2609" i="11"/>
  <c r="G2610" i="11"/>
  <c r="M2609" i="11"/>
  <c r="M2610" i="10"/>
  <c r="J2610" i="10"/>
  <c r="G2611" i="10"/>
  <c r="N2611" i="12" l="1"/>
  <c r="N2610" i="10"/>
  <c r="G2613" i="12"/>
  <c r="J2612" i="12"/>
  <c r="M2612" i="12"/>
  <c r="J2610" i="11"/>
  <c r="G2611" i="11"/>
  <c r="M2610" i="11"/>
  <c r="N2609" i="11"/>
  <c r="M2611" i="10"/>
  <c r="J2611" i="10"/>
  <c r="N2611" i="10" s="1"/>
  <c r="G2612" i="10"/>
  <c r="N2612" i="12" l="1"/>
  <c r="N2610" i="11"/>
  <c r="G2614" i="12"/>
  <c r="J2613" i="12"/>
  <c r="M2613" i="12"/>
  <c r="J2611" i="11"/>
  <c r="G2612" i="11"/>
  <c r="M2611" i="11"/>
  <c r="M2612" i="10"/>
  <c r="J2612" i="10"/>
  <c r="N2612" i="10" s="1"/>
  <c r="G2613" i="10"/>
  <c r="N2613" i="12" l="1"/>
  <c r="J2614" i="12"/>
  <c r="G2615" i="12"/>
  <c r="M2614" i="12"/>
  <c r="J2612" i="11"/>
  <c r="G2613" i="11"/>
  <c r="M2612" i="11"/>
  <c r="N2611" i="11"/>
  <c r="M2613" i="10"/>
  <c r="J2613" i="10"/>
  <c r="G2614" i="10"/>
  <c r="N2614" i="12" l="1"/>
  <c r="N2612" i="11"/>
  <c r="G2616" i="12"/>
  <c r="M2615" i="12"/>
  <c r="J2615" i="12"/>
  <c r="J2613" i="11"/>
  <c r="G2614" i="11"/>
  <c r="M2613" i="11"/>
  <c r="M2614" i="10"/>
  <c r="J2614" i="10"/>
  <c r="N2614" i="10" s="1"/>
  <c r="G2615" i="10"/>
  <c r="N2613" i="10"/>
  <c r="N2615" i="12" l="1"/>
  <c r="G2617" i="12"/>
  <c r="M2616" i="12"/>
  <c r="J2616" i="12"/>
  <c r="N2616" i="12" s="1"/>
  <c r="J2614" i="11"/>
  <c r="G2615" i="11"/>
  <c r="M2614" i="11"/>
  <c r="N2613" i="11"/>
  <c r="M2615" i="10"/>
  <c r="J2615" i="10"/>
  <c r="N2615" i="10" s="1"/>
  <c r="G2616" i="10"/>
  <c r="M2617" i="12" l="1"/>
  <c r="G2618" i="12"/>
  <c r="J2617" i="12"/>
  <c r="N2617" i="12" s="1"/>
  <c r="J2615" i="11"/>
  <c r="G2616" i="11"/>
  <c r="M2615" i="11"/>
  <c r="N2614" i="11"/>
  <c r="M2616" i="10"/>
  <c r="J2616" i="10"/>
  <c r="G2617" i="10"/>
  <c r="N2616" i="10" l="1"/>
  <c r="G2619" i="12"/>
  <c r="M2618" i="12"/>
  <c r="J2618" i="12"/>
  <c r="N2618" i="12" s="1"/>
  <c r="J2616" i="11"/>
  <c r="G2617" i="11"/>
  <c r="M2616" i="11"/>
  <c r="N2615" i="11"/>
  <c r="M2617" i="10"/>
  <c r="J2617" i="10"/>
  <c r="N2617" i="10" s="1"/>
  <c r="G2618" i="10"/>
  <c r="N2616" i="11" l="1"/>
  <c r="G2620" i="12"/>
  <c r="M2619" i="12"/>
  <c r="J2619" i="12"/>
  <c r="N2619" i="12" s="1"/>
  <c r="J2617" i="11"/>
  <c r="G2618" i="11"/>
  <c r="M2617" i="11"/>
  <c r="M2618" i="10"/>
  <c r="J2618" i="10"/>
  <c r="N2618" i="10" s="1"/>
  <c r="G2619" i="10"/>
  <c r="N2617" i="11" l="1"/>
  <c r="G2621" i="12"/>
  <c r="M2620" i="12"/>
  <c r="J2620" i="12"/>
  <c r="N2620" i="12" s="1"/>
  <c r="J2618" i="11"/>
  <c r="G2619" i="11"/>
  <c r="M2618" i="11"/>
  <c r="M2619" i="10"/>
  <c r="J2619" i="10"/>
  <c r="G2620" i="10"/>
  <c r="N2619" i="10" l="1"/>
  <c r="G2622" i="12"/>
  <c r="M2621" i="12"/>
  <c r="J2621" i="12"/>
  <c r="J2619" i="11"/>
  <c r="G2620" i="11"/>
  <c r="M2619" i="11"/>
  <c r="N2618" i="11"/>
  <c r="M2620" i="10"/>
  <c r="J2620" i="10"/>
  <c r="N2620" i="10" s="1"/>
  <c r="G2621" i="10"/>
  <c r="N2621" i="12" l="1"/>
  <c r="J2622" i="12"/>
  <c r="M2622" i="12"/>
  <c r="G2623" i="12"/>
  <c r="J2620" i="11"/>
  <c r="G2621" i="11"/>
  <c r="M2620" i="11"/>
  <c r="N2619" i="11"/>
  <c r="M2621" i="10"/>
  <c r="J2621" i="10"/>
  <c r="G2622" i="10"/>
  <c r="N2622" i="12" l="1"/>
  <c r="N2621" i="10"/>
  <c r="G2624" i="12"/>
  <c r="M2623" i="12"/>
  <c r="J2623" i="12"/>
  <c r="N2623" i="12" s="1"/>
  <c r="J2621" i="11"/>
  <c r="G2622" i="11"/>
  <c r="M2621" i="11"/>
  <c r="N2620" i="11"/>
  <c r="M2622" i="10"/>
  <c r="J2622" i="10"/>
  <c r="G2623" i="10"/>
  <c r="N2622" i="10" l="1"/>
  <c r="G2625" i="12"/>
  <c r="M2624" i="12"/>
  <c r="J2624" i="12"/>
  <c r="J2622" i="11"/>
  <c r="G2623" i="11"/>
  <c r="M2622" i="11"/>
  <c r="N2621" i="11"/>
  <c r="M2623" i="10"/>
  <c r="J2623" i="10"/>
  <c r="G2624" i="10"/>
  <c r="N2623" i="10" l="1"/>
  <c r="N2624" i="12"/>
  <c r="M2625" i="12"/>
  <c r="G2626" i="12"/>
  <c r="J2625" i="12"/>
  <c r="J2623" i="11"/>
  <c r="G2624" i="11"/>
  <c r="M2623" i="11"/>
  <c r="N2622" i="11"/>
  <c r="M2624" i="10"/>
  <c r="J2624" i="10"/>
  <c r="G2625" i="10"/>
  <c r="N2625" i="12" l="1"/>
  <c r="N2623" i="11"/>
  <c r="N2624" i="10"/>
  <c r="G2627" i="12"/>
  <c r="M2626" i="12"/>
  <c r="J2626" i="12"/>
  <c r="N2626" i="12" s="1"/>
  <c r="J2624" i="11"/>
  <c r="G2625" i="11"/>
  <c r="M2624" i="11"/>
  <c r="M2625" i="10"/>
  <c r="J2625" i="10"/>
  <c r="G2626" i="10"/>
  <c r="G2628" i="12" l="1"/>
  <c r="M2627" i="12"/>
  <c r="J2627" i="12"/>
  <c r="N2627" i="12" s="1"/>
  <c r="J2625" i="11"/>
  <c r="G2626" i="11"/>
  <c r="M2625" i="11"/>
  <c r="N2624" i="11"/>
  <c r="M2626" i="10"/>
  <c r="J2626" i="10"/>
  <c r="G2627" i="10"/>
  <c r="N2625" i="10"/>
  <c r="G2629" i="12" l="1"/>
  <c r="M2628" i="12"/>
  <c r="J2628" i="12"/>
  <c r="J2626" i="11"/>
  <c r="G2627" i="11"/>
  <c r="M2626" i="11"/>
  <c r="N2625" i="11"/>
  <c r="M2627" i="10"/>
  <c r="J2627" i="10"/>
  <c r="G2628" i="10"/>
  <c r="N2626" i="10"/>
  <c r="N2628" i="12" l="1"/>
  <c r="N2627" i="10"/>
  <c r="G2630" i="12"/>
  <c r="M2629" i="12"/>
  <c r="J2629" i="12"/>
  <c r="N2629" i="12" s="1"/>
  <c r="J2627" i="11"/>
  <c r="G2628" i="11"/>
  <c r="M2627" i="11"/>
  <c r="N2626" i="11"/>
  <c r="M2628" i="10"/>
  <c r="J2628" i="10"/>
  <c r="N2628" i="10" s="1"/>
  <c r="G2629" i="10"/>
  <c r="J2630" i="12" l="1"/>
  <c r="M2630" i="12"/>
  <c r="G2631" i="12"/>
  <c r="G2629" i="11"/>
  <c r="J2628" i="11"/>
  <c r="M2628" i="11"/>
  <c r="N2627" i="11"/>
  <c r="M2629" i="10"/>
  <c r="J2629" i="10"/>
  <c r="G2630" i="10"/>
  <c r="N2628" i="11" l="1"/>
  <c r="G2632" i="12"/>
  <c r="M2631" i="12"/>
  <c r="J2631" i="12"/>
  <c r="N2630" i="12"/>
  <c r="G2630" i="11"/>
  <c r="M2629" i="11"/>
  <c r="J2629" i="11"/>
  <c r="M2630" i="10"/>
  <c r="J2630" i="10"/>
  <c r="G2631" i="10"/>
  <c r="N2629" i="10"/>
  <c r="N2631" i="12" l="1"/>
  <c r="N2630" i="10"/>
  <c r="G2633" i="12"/>
  <c r="M2632" i="12"/>
  <c r="J2632" i="12"/>
  <c r="N2632" i="12" s="1"/>
  <c r="N2629" i="11"/>
  <c r="G2631" i="11"/>
  <c r="J2630" i="11"/>
  <c r="M2630" i="11"/>
  <c r="M2631" i="10"/>
  <c r="J2631" i="10"/>
  <c r="G2632" i="10"/>
  <c r="N2631" i="10" l="1"/>
  <c r="M2633" i="12"/>
  <c r="G2634" i="12"/>
  <c r="J2633" i="12"/>
  <c r="N2633" i="12" s="1"/>
  <c r="N2630" i="11"/>
  <c r="G2632" i="11"/>
  <c r="M2631" i="11"/>
  <c r="J2631" i="11"/>
  <c r="M2632" i="10"/>
  <c r="J2632" i="10"/>
  <c r="N2632" i="10" s="1"/>
  <c r="G2633" i="10"/>
  <c r="N2631" i="11" l="1"/>
  <c r="G2635" i="12"/>
  <c r="M2634" i="12"/>
  <c r="J2634" i="12"/>
  <c r="G2633" i="11"/>
  <c r="J2632" i="11"/>
  <c r="M2632" i="11"/>
  <c r="M2633" i="10"/>
  <c r="J2633" i="10"/>
  <c r="G2634" i="10"/>
  <c r="N2634" i="12" l="1"/>
  <c r="N2633" i="10"/>
  <c r="G2636" i="12"/>
  <c r="M2635" i="12"/>
  <c r="J2635" i="12"/>
  <c r="N2635" i="12" s="1"/>
  <c r="N2632" i="11"/>
  <c r="G2634" i="11"/>
  <c r="M2633" i="11"/>
  <c r="J2633" i="11"/>
  <c r="N2633" i="11" s="1"/>
  <c r="M2634" i="10"/>
  <c r="J2634" i="10"/>
  <c r="G2635" i="10"/>
  <c r="N2634" i="10" l="1"/>
  <c r="G2637" i="12"/>
  <c r="M2636" i="12"/>
  <c r="J2636" i="12"/>
  <c r="N2636" i="12" s="1"/>
  <c r="G2635" i="11"/>
  <c r="J2634" i="11"/>
  <c r="M2634" i="11"/>
  <c r="M2635" i="10"/>
  <c r="J2635" i="10"/>
  <c r="G2636" i="10"/>
  <c r="N2635" i="10" l="1"/>
  <c r="G2638" i="12"/>
  <c r="J2637" i="12"/>
  <c r="M2637" i="12"/>
  <c r="N2634" i="11"/>
  <c r="G2636" i="11"/>
  <c r="M2635" i="11"/>
  <c r="J2635" i="11"/>
  <c r="N2635" i="11" s="1"/>
  <c r="M2636" i="10"/>
  <c r="J2636" i="10"/>
  <c r="G2637" i="10"/>
  <c r="N2636" i="10" l="1"/>
  <c r="N2637" i="12"/>
  <c r="J2638" i="12"/>
  <c r="M2638" i="12"/>
  <c r="G2639" i="12"/>
  <c r="G2637" i="11"/>
  <c r="J2636" i="11"/>
  <c r="M2636" i="11"/>
  <c r="M2637" i="10"/>
  <c r="J2637" i="10"/>
  <c r="N2637" i="10" s="1"/>
  <c r="G2638" i="10"/>
  <c r="N2636" i="11" l="1"/>
  <c r="N2638" i="12"/>
  <c r="G2640" i="12"/>
  <c r="M2639" i="12"/>
  <c r="J2639" i="12"/>
  <c r="G2638" i="11"/>
  <c r="M2637" i="11"/>
  <c r="J2637" i="11"/>
  <c r="M2638" i="10"/>
  <c r="J2638" i="10"/>
  <c r="G2639" i="10"/>
  <c r="N2639" i="12" l="1"/>
  <c r="N2637" i="11"/>
  <c r="N2638" i="10"/>
  <c r="G2641" i="12"/>
  <c r="M2640" i="12"/>
  <c r="J2640" i="12"/>
  <c r="G2639" i="11"/>
  <c r="J2638" i="11"/>
  <c r="M2638" i="11"/>
  <c r="M2639" i="10"/>
  <c r="J2639" i="10"/>
  <c r="G2640" i="10"/>
  <c r="N2640" i="12" l="1"/>
  <c r="N2638" i="11"/>
  <c r="N2639" i="10"/>
  <c r="M2641" i="12"/>
  <c r="G2642" i="12"/>
  <c r="J2641" i="12"/>
  <c r="G2640" i="11"/>
  <c r="M2639" i="11"/>
  <c r="J2639" i="11"/>
  <c r="M2640" i="10"/>
  <c r="J2640" i="10"/>
  <c r="G2641" i="10"/>
  <c r="N2641" i="12" l="1"/>
  <c r="N2639" i="11"/>
  <c r="N2640" i="10"/>
  <c r="G2643" i="12"/>
  <c r="M2642" i="12"/>
  <c r="J2642" i="12"/>
  <c r="N2642" i="12" s="1"/>
  <c r="G2641" i="11"/>
  <c r="J2640" i="11"/>
  <c r="M2640" i="11"/>
  <c r="M2641" i="10"/>
  <c r="J2641" i="10"/>
  <c r="G2642" i="10"/>
  <c r="N2641" i="10" l="1"/>
  <c r="G2644" i="12"/>
  <c r="M2643" i="12"/>
  <c r="J2643" i="12"/>
  <c r="N2643" i="12" s="1"/>
  <c r="N2640" i="11"/>
  <c r="G2642" i="11"/>
  <c r="M2641" i="11"/>
  <c r="J2641" i="11"/>
  <c r="N2641" i="11" s="1"/>
  <c r="M2642" i="10"/>
  <c r="J2642" i="10"/>
  <c r="G2643" i="10"/>
  <c r="N2642" i="10" l="1"/>
  <c r="G2645" i="12"/>
  <c r="M2644" i="12"/>
  <c r="J2644" i="12"/>
  <c r="G2643" i="11"/>
  <c r="J2642" i="11"/>
  <c r="M2642" i="11"/>
  <c r="M2643" i="10"/>
  <c r="J2643" i="10"/>
  <c r="G2644" i="10"/>
  <c r="N2644" i="12" l="1"/>
  <c r="N2643" i="10"/>
  <c r="G2646" i="12"/>
  <c r="J2645" i="12"/>
  <c r="M2645" i="12"/>
  <c r="N2642" i="11"/>
  <c r="G2644" i="11"/>
  <c r="M2643" i="11"/>
  <c r="J2643" i="11"/>
  <c r="N2643" i="11" s="1"/>
  <c r="M2644" i="10"/>
  <c r="J2644" i="10"/>
  <c r="G2645" i="10"/>
  <c r="N2645" i="12" l="1"/>
  <c r="N2644" i="10"/>
  <c r="J2646" i="12"/>
  <c r="M2646" i="12"/>
  <c r="G2647" i="12"/>
  <c r="G2645" i="11"/>
  <c r="J2644" i="11"/>
  <c r="M2644" i="11"/>
  <c r="M2645" i="10"/>
  <c r="J2645" i="10"/>
  <c r="G2646" i="10"/>
  <c r="N2645" i="10" l="1"/>
  <c r="G2648" i="12"/>
  <c r="M2647" i="12"/>
  <c r="J2647" i="12"/>
  <c r="N2646" i="12"/>
  <c r="N2644" i="11"/>
  <c r="G2646" i="11"/>
  <c r="M2645" i="11"/>
  <c r="J2645" i="11"/>
  <c r="M2646" i="10"/>
  <c r="J2646" i="10"/>
  <c r="G2647" i="10"/>
  <c r="N2645" i="11" l="1"/>
  <c r="N2647" i="12"/>
  <c r="G2649" i="12"/>
  <c r="M2648" i="12"/>
  <c r="J2648" i="12"/>
  <c r="G2647" i="11"/>
  <c r="J2646" i="11"/>
  <c r="M2646" i="11"/>
  <c r="M2647" i="10"/>
  <c r="J2647" i="10"/>
  <c r="G2648" i="10"/>
  <c r="N2646" i="10"/>
  <c r="N2648" i="12" l="1"/>
  <c r="N2647" i="10"/>
  <c r="M2649" i="12"/>
  <c r="G2650" i="12"/>
  <c r="J2649" i="12"/>
  <c r="N2649" i="12" s="1"/>
  <c r="N2646" i="11"/>
  <c r="G2648" i="11"/>
  <c r="M2647" i="11"/>
  <c r="J2647" i="11"/>
  <c r="M2648" i="10"/>
  <c r="J2648" i="10"/>
  <c r="N2648" i="10" s="1"/>
  <c r="G2649" i="10"/>
  <c r="N2647" i="11" l="1"/>
  <c r="G2651" i="12"/>
  <c r="M2650" i="12"/>
  <c r="J2650" i="12"/>
  <c r="G2649" i="11"/>
  <c r="J2648" i="11"/>
  <c r="M2648" i="11"/>
  <c r="M2649" i="10"/>
  <c r="J2649" i="10"/>
  <c r="G2650" i="10"/>
  <c r="N2650" i="12" l="1"/>
  <c r="G2652" i="12"/>
  <c r="M2651" i="12"/>
  <c r="J2651" i="12"/>
  <c r="N2648" i="11"/>
  <c r="G2650" i="11"/>
  <c r="M2649" i="11"/>
  <c r="J2649" i="11"/>
  <c r="M2650" i="10"/>
  <c r="J2650" i="10"/>
  <c r="G2651" i="10"/>
  <c r="N2649" i="10"/>
  <c r="N2649" i="11" l="1"/>
  <c r="N2650" i="10"/>
  <c r="N2651" i="12"/>
  <c r="G2653" i="12"/>
  <c r="M2652" i="12"/>
  <c r="J2652" i="12"/>
  <c r="N2652" i="12" s="1"/>
  <c r="G2651" i="11"/>
  <c r="J2650" i="11"/>
  <c r="N2650" i="11" s="1"/>
  <c r="M2650" i="11"/>
  <c r="M2651" i="10"/>
  <c r="J2651" i="10"/>
  <c r="N2651" i="10" s="1"/>
  <c r="G2652" i="10"/>
  <c r="G2654" i="12" l="1"/>
  <c r="M2653" i="12"/>
  <c r="J2653" i="12"/>
  <c r="G2652" i="11"/>
  <c r="M2651" i="11"/>
  <c r="J2651" i="11"/>
  <c r="M2652" i="10"/>
  <c r="J2652" i="10"/>
  <c r="G2653" i="10"/>
  <c r="N2651" i="11" l="1"/>
  <c r="N2653" i="12"/>
  <c r="J2654" i="12"/>
  <c r="M2654" i="12"/>
  <c r="G2655" i="12"/>
  <c r="G2653" i="11"/>
  <c r="J2652" i="11"/>
  <c r="M2652" i="11"/>
  <c r="M2653" i="10"/>
  <c r="J2653" i="10"/>
  <c r="G2654" i="10"/>
  <c r="N2652" i="10"/>
  <c r="N2654" i="12" l="1"/>
  <c r="N2653" i="10"/>
  <c r="G2656" i="12"/>
  <c r="M2655" i="12"/>
  <c r="J2655" i="12"/>
  <c r="N2652" i="11"/>
  <c r="G2654" i="11"/>
  <c r="M2653" i="11"/>
  <c r="J2653" i="11"/>
  <c r="N2653" i="11" s="1"/>
  <c r="M2654" i="10"/>
  <c r="J2654" i="10"/>
  <c r="G2655" i="10"/>
  <c r="N2654" i="10" l="1"/>
  <c r="N2655" i="12"/>
  <c r="G2657" i="12"/>
  <c r="M2656" i="12"/>
  <c r="J2656" i="12"/>
  <c r="N2656" i="12" s="1"/>
  <c r="G2655" i="11"/>
  <c r="J2654" i="11"/>
  <c r="M2654" i="11"/>
  <c r="M2655" i="10"/>
  <c r="J2655" i="10"/>
  <c r="G2656" i="10"/>
  <c r="N2655" i="10" l="1"/>
  <c r="M2657" i="12"/>
  <c r="G2658" i="12"/>
  <c r="J2657" i="12"/>
  <c r="N2657" i="12" s="1"/>
  <c r="N2654" i="11"/>
  <c r="G2656" i="11"/>
  <c r="M2655" i="11"/>
  <c r="J2655" i="11"/>
  <c r="N2655" i="11" s="1"/>
  <c r="M2656" i="10"/>
  <c r="J2656" i="10"/>
  <c r="N2656" i="10" s="1"/>
  <c r="G2657" i="10"/>
  <c r="G2659" i="12" l="1"/>
  <c r="M2658" i="12"/>
  <c r="J2658" i="12"/>
  <c r="G2657" i="11"/>
  <c r="J2656" i="11"/>
  <c r="M2656" i="11"/>
  <c r="M2657" i="10"/>
  <c r="J2657" i="10"/>
  <c r="N2657" i="10" s="1"/>
  <c r="G2658" i="10"/>
  <c r="N2656" i="11" l="1"/>
  <c r="N2658" i="12"/>
  <c r="G2660" i="12"/>
  <c r="M2659" i="12"/>
  <c r="J2659" i="12"/>
  <c r="N2659" i="12" s="1"/>
  <c r="G2658" i="11"/>
  <c r="M2657" i="11"/>
  <c r="J2657" i="11"/>
  <c r="N2657" i="11" s="1"/>
  <c r="M2658" i="10"/>
  <c r="J2658" i="10"/>
  <c r="G2659" i="10"/>
  <c r="N2658" i="10" l="1"/>
  <c r="G2661" i="12"/>
  <c r="M2660" i="12"/>
  <c r="J2660" i="12"/>
  <c r="G2659" i="11"/>
  <c r="J2658" i="11"/>
  <c r="M2658" i="11"/>
  <c r="J2659" i="10"/>
  <c r="G2660" i="10"/>
  <c r="M2659" i="10"/>
  <c r="N2658" i="11" l="1"/>
  <c r="N2660" i="12"/>
  <c r="G2662" i="12"/>
  <c r="M2661" i="12"/>
  <c r="J2661" i="12"/>
  <c r="N2661" i="12" s="1"/>
  <c r="G2660" i="11"/>
  <c r="M2659" i="11"/>
  <c r="J2659" i="11"/>
  <c r="G2661" i="10"/>
  <c r="J2660" i="10"/>
  <c r="M2660" i="10"/>
  <c r="N2659" i="10"/>
  <c r="J2662" i="12" l="1"/>
  <c r="M2662" i="12"/>
  <c r="G2663" i="12"/>
  <c r="N2659" i="11"/>
  <c r="G2661" i="11"/>
  <c r="J2660" i="11"/>
  <c r="M2660" i="11"/>
  <c r="N2660" i="10"/>
  <c r="G2662" i="10"/>
  <c r="J2661" i="10"/>
  <c r="M2661" i="10"/>
  <c r="G2664" i="12" l="1"/>
  <c r="M2663" i="12"/>
  <c r="J2663" i="12"/>
  <c r="N2662" i="12"/>
  <c r="N2660" i="11"/>
  <c r="G2662" i="11"/>
  <c r="M2661" i="11"/>
  <c r="J2661" i="11"/>
  <c r="N2661" i="10"/>
  <c r="G2663" i="10"/>
  <c r="J2662" i="10"/>
  <c r="M2662" i="10"/>
  <c r="N2663" i="12" l="1"/>
  <c r="G2665" i="12"/>
  <c r="M2664" i="12"/>
  <c r="J2664" i="12"/>
  <c r="N2664" i="12" s="1"/>
  <c r="G2663" i="11"/>
  <c r="J2662" i="11"/>
  <c r="M2662" i="11"/>
  <c r="N2661" i="11"/>
  <c r="N2662" i="10"/>
  <c r="G2664" i="10"/>
  <c r="J2663" i="10"/>
  <c r="M2663" i="10"/>
  <c r="N2662" i="11" l="1"/>
  <c r="M2665" i="12"/>
  <c r="G2666" i="12"/>
  <c r="J2665" i="12"/>
  <c r="N2665" i="12" s="1"/>
  <c r="G2664" i="11"/>
  <c r="M2663" i="11"/>
  <c r="J2663" i="11"/>
  <c r="N2663" i="10"/>
  <c r="J2664" i="10"/>
  <c r="N2664" i="10" s="1"/>
  <c r="G2665" i="10"/>
  <c r="M2664" i="10"/>
  <c r="N2663" i="11" l="1"/>
  <c r="G2667" i="12"/>
  <c r="M2666" i="12"/>
  <c r="J2666" i="12"/>
  <c r="G2665" i="11"/>
  <c r="J2664" i="11"/>
  <c r="M2664" i="11"/>
  <c r="J2665" i="10"/>
  <c r="G2666" i="10"/>
  <c r="M2665" i="10"/>
  <c r="N2666" i="12" l="1"/>
  <c r="G2668" i="12"/>
  <c r="M2667" i="12"/>
  <c r="J2667" i="12"/>
  <c r="N2664" i="11"/>
  <c r="G2666" i="11"/>
  <c r="M2665" i="11"/>
  <c r="J2665" i="11"/>
  <c r="N2665" i="11" s="1"/>
  <c r="J2666" i="10"/>
  <c r="G2667" i="10"/>
  <c r="M2666" i="10"/>
  <c r="N2665" i="10"/>
  <c r="N2667" i="12" l="1"/>
  <c r="G2669" i="12"/>
  <c r="M2668" i="12"/>
  <c r="J2668" i="12"/>
  <c r="N2668" i="12" s="1"/>
  <c r="G2667" i="11"/>
  <c r="J2666" i="11"/>
  <c r="M2666" i="11"/>
  <c r="J2667" i="10"/>
  <c r="G2668" i="10"/>
  <c r="M2667" i="10"/>
  <c r="N2666" i="10"/>
  <c r="G2670" i="12" l="1"/>
  <c r="J2669" i="12"/>
  <c r="M2669" i="12"/>
  <c r="N2666" i="11"/>
  <c r="G2668" i="11"/>
  <c r="M2667" i="11"/>
  <c r="J2667" i="11"/>
  <c r="N2667" i="11" s="1"/>
  <c r="G2669" i="10"/>
  <c r="J2668" i="10"/>
  <c r="M2668" i="10"/>
  <c r="N2667" i="10"/>
  <c r="N2669" i="12" l="1"/>
  <c r="J2670" i="12"/>
  <c r="M2670" i="12"/>
  <c r="G2671" i="12"/>
  <c r="G2669" i="11"/>
  <c r="J2668" i="11"/>
  <c r="M2668" i="11"/>
  <c r="N2668" i="10"/>
  <c r="G2670" i="10"/>
  <c r="J2669" i="10"/>
  <c r="M2669" i="10"/>
  <c r="N2668" i="11" l="1"/>
  <c r="N2669" i="10"/>
  <c r="G2672" i="12"/>
  <c r="M2671" i="12"/>
  <c r="J2671" i="12"/>
  <c r="N2670" i="12"/>
  <c r="G2670" i="11"/>
  <c r="M2669" i="11"/>
  <c r="J2669" i="11"/>
  <c r="G2671" i="10"/>
  <c r="J2670" i="10"/>
  <c r="M2670" i="10"/>
  <c r="N2671" i="12" l="1"/>
  <c r="N2669" i="11"/>
  <c r="N2670" i="10"/>
  <c r="G2673" i="12"/>
  <c r="M2672" i="12"/>
  <c r="J2672" i="12"/>
  <c r="G2671" i="11"/>
  <c r="J2670" i="11"/>
  <c r="M2670" i="11"/>
  <c r="G2672" i="10"/>
  <c r="J2671" i="10"/>
  <c r="M2671" i="10"/>
  <c r="N2670" i="11" l="1"/>
  <c r="N2671" i="10"/>
  <c r="N2672" i="12"/>
  <c r="M2673" i="12"/>
  <c r="G2674" i="12"/>
  <c r="J2673" i="12"/>
  <c r="G2672" i="11"/>
  <c r="M2671" i="11"/>
  <c r="J2671" i="11"/>
  <c r="J2672" i="10"/>
  <c r="G2673" i="10"/>
  <c r="M2672" i="10"/>
  <c r="N2673" i="12" l="1"/>
  <c r="N2671" i="11"/>
  <c r="G2675" i="12"/>
  <c r="M2674" i="12"/>
  <c r="J2674" i="12"/>
  <c r="G2673" i="11"/>
  <c r="J2672" i="11"/>
  <c r="M2672" i="11"/>
  <c r="J2673" i="10"/>
  <c r="G2674" i="10"/>
  <c r="M2673" i="10"/>
  <c r="N2672" i="10"/>
  <c r="N2674" i="12" l="1"/>
  <c r="N2672" i="11"/>
  <c r="G2676" i="12"/>
  <c r="M2675" i="12"/>
  <c r="J2675" i="12"/>
  <c r="G2674" i="11"/>
  <c r="J2673" i="11"/>
  <c r="M2673" i="11"/>
  <c r="J2674" i="10"/>
  <c r="N2674" i="10" s="1"/>
  <c r="G2675" i="10"/>
  <c r="M2674" i="10"/>
  <c r="N2673" i="10"/>
  <c r="N2675" i="12" l="1"/>
  <c r="N2673" i="11"/>
  <c r="G2677" i="12"/>
  <c r="M2676" i="12"/>
  <c r="J2676" i="12"/>
  <c r="G2675" i="11"/>
  <c r="J2674" i="11"/>
  <c r="M2674" i="11"/>
  <c r="J2675" i="10"/>
  <c r="G2676" i="10"/>
  <c r="M2675" i="10"/>
  <c r="N2675" i="10" l="1"/>
  <c r="N2676" i="12"/>
  <c r="G2678" i="12"/>
  <c r="J2677" i="12"/>
  <c r="M2677" i="12"/>
  <c r="N2674" i="11"/>
  <c r="G2676" i="11"/>
  <c r="J2675" i="11"/>
  <c r="M2675" i="11"/>
  <c r="G2677" i="10"/>
  <c r="J2676" i="10"/>
  <c r="M2676" i="10"/>
  <c r="N2677" i="12" l="1"/>
  <c r="J2678" i="12"/>
  <c r="M2678" i="12"/>
  <c r="G2679" i="12"/>
  <c r="N2675" i="11"/>
  <c r="G2677" i="11"/>
  <c r="J2676" i="11"/>
  <c r="M2676" i="11"/>
  <c r="N2676" i="10"/>
  <c r="G2678" i="10"/>
  <c r="J2677" i="10"/>
  <c r="M2677" i="10"/>
  <c r="N2677" i="10" l="1"/>
  <c r="N2678" i="12"/>
  <c r="G2680" i="12"/>
  <c r="M2679" i="12"/>
  <c r="J2679" i="12"/>
  <c r="N2679" i="12" s="1"/>
  <c r="N2676" i="11"/>
  <c r="G2678" i="11"/>
  <c r="J2677" i="11"/>
  <c r="M2677" i="11"/>
  <c r="G2679" i="10"/>
  <c r="J2678" i="10"/>
  <c r="M2678" i="10"/>
  <c r="G2681" i="12" l="1"/>
  <c r="M2680" i="12"/>
  <c r="J2680" i="12"/>
  <c r="N2680" i="12" s="1"/>
  <c r="N2677" i="11"/>
  <c r="G2679" i="11"/>
  <c r="J2678" i="11"/>
  <c r="M2678" i="11"/>
  <c r="N2678" i="10"/>
  <c r="G2680" i="10"/>
  <c r="J2679" i="10"/>
  <c r="M2679" i="10"/>
  <c r="M2681" i="12" l="1"/>
  <c r="G2682" i="12"/>
  <c r="J2681" i="12"/>
  <c r="N2678" i="11"/>
  <c r="G2680" i="11"/>
  <c r="J2679" i="11"/>
  <c r="M2679" i="11"/>
  <c r="N2679" i="10"/>
  <c r="J2680" i="10"/>
  <c r="G2681" i="10"/>
  <c r="M2680" i="10"/>
  <c r="N2681" i="12" l="1"/>
  <c r="G2683" i="12"/>
  <c r="M2682" i="12"/>
  <c r="J2682" i="12"/>
  <c r="N2682" i="12" s="1"/>
  <c r="N2679" i="11"/>
  <c r="G2681" i="11"/>
  <c r="J2680" i="11"/>
  <c r="M2680" i="11"/>
  <c r="J2681" i="10"/>
  <c r="G2682" i="10"/>
  <c r="M2681" i="10"/>
  <c r="N2680" i="10"/>
  <c r="G2684" i="12" l="1"/>
  <c r="M2683" i="12"/>
  <c r="J2683" i="12"/>
  <c r="N2683" i="12" s="1"/>
  <c r="N2680" i="11"/>
  <c r="G2682" i="11"/>
  <c r="J2681" i="11"/>
  <c r="M2681" i="11"/>
  <c r="J2682" i="10"/>
  <c r="G2683" i="10"/>
  <c r="M2682" i="10"/>
  <c r="N2681" i="10"/>
  <c r="N2681" i="11" l="1"/>
  <c r="G2685" i="12"/>
  <c r="M2684" i="12"/>
  <c r="J2684" i="12"/>
  <c r="G2683" i="11"/>
  <c r="J2682" i="11"/>
  <c r="M2682" i="11"/>
  <c r="J2683" i="10"/>
  <c r="G2684" i="10"/>
  <c r="M2683" i="10"/>
  <c r="N2682" i="10"/>
  <c r="N2684" i="12" l="1"/>
  <c r="G2686" i="12"/>
  <c r="M2685" i="12"/>
  <c r="J2685" i="12"/>
  <c r="N2682" i="11"/>
  <c r="G2684" i="11"/>
  <c r="J2683" i="11"/>
  <c r="M2683" i="11"/>
  <c r="G2685" i="10"/>
  <c r="J2684" i="10"/>
  <c r="M2684" i="10"/>
  <c r="N2683" i="10"/>
  <c r="N2684" i="10" l="1"/>
  <c r="N2685" i="12"/>
  <c r="J2686" i="12"/>
  <c r="M2686" i="12"/>
  <c r="G2687" i="12"/>
  <c r="N2683" i="11"/>
  <c r="G2685" i="11"/>
  <c r="J2684" i="11"/>
  <c r="M2684" i="11"/>
  <c r="G2686" i="10"/>
  <c r="J2685" i="10"/>
  <c r="M2685" i="10"/>
  <c r="N2686" i="12" l="1"/>
  <c r="G2688" i="12"/>
  <c r="M2687" i="12"/>
  <c r="J2687" i="12"/>
  <c r="N2687" i="12" s="1"/>
  <c r="G2686" i="11"/>
  <c r="J2685" i="11"/>
  <c r="M2685" i="11"/>
  <c r="N2684" i="11"/>
  <c r="N2685" i="10"/>
  <c r="G2687" i="10"/>
  <c r="J2686" i="10"/>
  <c r="M2686" i="10"/>
  <c r="G2689" i="12" l="1"/>
  <c r="M2688" i="12"/>
  <c r="J2688" i="12"/>
  <c r="N2688" i="12" s="1"/>
  <c r="N2685" i="11"/>
  <c r="G2687" i="11"/>
  <c r="J2686" i="11"/>
  <c r="M2686" i="11"/>
  <c r="G2688" i="10"/>
  <c r="J2687" i="10"/>
  <c r="M2687" i="10"/>
  <c r="N2686" i="10"/>
  <c r="M2689" i="12" l="1"/>
  <c r="G2690" i="12"/>
  <c r="J2689" i="12"/>
  <c r="N2686" i="11"/>
  <c r="G2688" i="11"/>
  <c r="J2687" i="11"/>
  <c r="M2687" i="11"/>
  <c r="N2687" i="10"/>
  <c r="J2688" i="10"/>
  <c r="G2689" i="10"/>
  <c r="M2688" i="10"/>
  <c r="N2689" i="12" l="1"/>
  <c r="G2691" i="12"/>
  <c r="M2690" i="12"/>
  <c r="J2690" i="12"/>
  <c r="N2690" i="12" s="1"/>
  <c r="N2687" i="11"/>
  <c r="G2689" i="11"/>
  <c r="J2688" i="11"/>
  <c r="M2688" i="11"/>
  <c r="J2689" i="10"/>
  <c r="G2690" i="10"/>
  <c r="M2689" i="10"/>
  <c r="N2688" i="10"/>
  <c r="G2692" i="12" l="1"/>
  <c r="M2691" i="12"/>
  <c r="J2691" i="12"/>
  <c r="N2688" i="11"/>
  <c r="G2690" i="11"/>
  <c r="J2689" i="11"/>
  <c r="M2689" i="11"/>
  <c r="J2690" i="10"/>
  <c r="G2691" i="10"/>
  <c r="M2690" i="10"/>
  <c r="N2689" i="10"/>
  <c r="N2691" i="12" l="1"/>
  <c r="N2689" i="11"/>
  <c r="G2693" i="12"/>
  <c r="M2692" i="12"/>
  <c r="J2692" i="12"/>
  <c r="N2692" i="12" s="1"/>
  <c r="G2691" i="11"/>
  <c r="J2690" i="11"/>
  <c r="M2690" i="11"/>
  <c r="J2691" i="10"/>
  <c r="G2692" i="10"/>
  <c r="M2691" i="10"/>
  <c r="N2690" i="10"/>
  <c r="N2690" i="11" l="1"/>
  <c r="G2694" i="12"/>
  <c r="M2693" i="12"/>
  <c r="J2693" i="12"/>
  <c r="N2693" i="12" s="1"/>
  <c r="G2692" i="11"/>
  <c r="M2691" i="11"/>
  <c r="J2691" i="11"/>
  <c r="N2691" i="11" s="1"/>
  <c r="G2693" i="10"/>
  <c r="J2692" i="10"/>
  <c r="M2692" i="10"/>
  <c r="N2691" i="10"/>
  <c r="J2694" i="12" l="1"/>
  <c r="M2694" i="12"/>
  <c r="G2695" i="12"/>
  <c r="G2693" i="11"/>
  <c r="M2692" i="11"/>
  <c r="J2692" i="11"/>
  <c r="N2692" i="10"/>
  <c r="G2694" i="10"/>
  <c r="J2693" i="10"/>
  <c r="M2693" i="10"/>
  <c r="N2694" i="12" l="1"/>
  <c r="N2692" i="11"/>
  <c r="G2696" i="12"/>
  <c r="M2695" i="12"/>
  <c r="J2695" i="12"/>
  <c r="G2694" i="11"/>
  <c r="M2693" i="11"/>
  <c r="J2693" i="11"/>
  <c r="N2693" i="10"/>
  <c r="G2695" i="10"/>
  <c r="J2694" i="10"/>
  <c r="M2694" i="10"/>
  <c r="N2695" i="12" l="1"/>
  <c r="G2697" i="12"/>
  <c r="M2696" i="12"/>
  <c r="J2696" i="12"/>
  <c r="N2696" i="12" s="1"/>
  <c r="N2693" i="11"/>
  <c r="G2695" i="11"/>
  <c r="M2694" i="11"/>
  <c r="J2694" i="11"/>
  <c r="N2694" i="11" s="1"/>
  <c r="G2696" i="10"/>
  <c r="J2695" i="10"/>
  <c r="M2695" i="10"/>
  <c r="N2694" i="10"/>
  <c r="M2697" i="12" l="1"/>
  <c r="G2698" i="12"/>
  <c r="J2697" i="12"/>
  <c r="G2696" i="11"/>
  <c r="M2695" i="11"/>
  <c r="J2695" i="11"/>
  <c r="N2695" i="10"/>
  <c r="J2696" i="10"/>
  <c r="G2697" i="10"/>
  <c r="M2696" i="10"/>
  <c r="N2695" i="11" l="1"/>
  <c r="N2697" i="12"/>
  <c r="G2699" i="12"/>
  <c r="M2698" i="12"/>
  <c r="J2698" i="12"/>
  <c r="G2697" i="11"/>
  <c r="M2696" i="11"/>
  <c r="J2696" i="11"/>
  <c r="J2697" i="10"/>
  <c r="N2697" i="10" s="1"/>
  <c r="G2698" i="10"/>
  <c r="M2697" i="10"/>
  <c r="N2696" i="10"/>
  <c r="N2698" i="12" l="1"/>
  <c r="N2696" i="11"/>
  <c r="G2700" i="12"/>
  <c r="M2699" i="12"/>
  <c r="J2699" i="12"/>
  <c r="N2699" i="12" s="1"/>
  <c r="G2698" i="11"/>
  <c r="M2697" i="11"/>
  <c r="J2697" i="11"/>
  <c r="N2697" i="11" s="1"/>
  <c r="G2699" i="10"/>
  <c r="J2698" i="10"/>
  <c r="M2698" i="10"/>
  <c r="G2701" i="12" l="1"/>
  <c r="M2700" i="12"/>
  <c r="J2700" i="12"/>
  <c r="N2700" i="12" s="1"/>
  <c r="G2699" i="11"/>
  <c r="M2698" i="11"/>
  <c r="J2698" i="11"/>
  <c r="N2698" i="10"/>
  <c r="G2700" i="10"/>
  <c r="J2699" i="10"/>
  <c r="M2699" i="10"/>
  <c r="N2699" i="10" l="1"/>
  <c r="G2702" i="12"/>
  <c r="M2701" i="12"/>
  <c r="J2701" i="12"/>
  <c r="N2698" i="11"/>
  <c r="G2700" i="11"/>
  <c r="M2699" i="11"/>
  <c r="J2699" i="11"/>
  <c r="N2699" i="11" s="1"/>
  <c r="J2700" i="10"/>
  <c r="G2701" i="10"/>
  <c r="M2700" i="10"/>
  <c r="N2701" i="12" l="1"/>
  <c r="J2702" i="12"/>
  <c r="M2702" i="12"/>
  <c r="G2703" i="12"/>
  <c r="G2701" i="11"/>
  <c r="M2700" i="11"/>
  <c r="J2700" i="11"/>
  <c r="J2701" i="10"/>
  <c r="G2702" i="10"/>
  <c r="M2701" i="10"/>
  <c r="N2700" i="10"/>
  <c r="N2700" i="11" l="1"/>
  <c r="G2704" i="12"/>
  <c r="M2703" i="12"/>
  <c r="J2703" i="12"/>
  <c r="N2702" i="12"/>
  <c r="G2702" i="11"/>
  <c r="M2701" i="11"/>
  <c r="J2701" i="11"/>
  <c r="G2703" i="10"/>
  <c r="J2702" i="10"/>
  <c r="M2702" i="10"/>
  <c r="N2701" i="10"/>
  <c r="N2703" i="12" l="1"/>
  <c r="N2701" i="11"/>
  <c r="G2705" i="12"/>
  <c r="M2704" i="12"/>
  <c r="J2704" i="12"/>
  <c r="G2703" i="11"/>
  <c r="M2702" i="11"/>
  <c r="J2702" i="11"/>
  <c r="N2702" i="10"/>
  <c r="G2704" i="10"/>
  <c r="J2703" i="10"/>
  <c r="M2703" i="10"/>
  <c r="N2704" i="12" l="1"/>
  <c r="M2705" i="12"/>
  <c r="G2706" i="12"/>
  <c r="J2705" i="12"/>
  <c r="N2705" i="12" s="1"/>
  <c r="N2702" i="11"/>
  <c r="G2704" i="11"/>
  <c r="M2703" i="11"/>
  <c r="J2703" i="11"/>
  <c r="N2703" i="10"/>
  <c r="J2704" i="10"/>
  <c r="G2705" i="10"/>
  <c r="M2704" i="10"/>
  <c r="N2703" i="11" l="1"/>
  <c r="G2707" i="12"/>
  <c r="M2706" i="12"/>
  <c r="J2706" i="12"/>
  <c r="N2706" i="12" s="1"/>
  <c r="G2705" i="11"/>
  <c r="M2704" i="11"/>
  <c r="J2704" i="11"/>
  <c r="J2705" i="10"/>
  <c r="G2706" i="10"/>
  <c r="M2705" i="10"/>
  <c r="N2704" i="10"/>
  <c r="N2704" i="11" l="1"/>
  <c r="G2708" i="12"/>
  <c r="M2707" i="12"/>
  <c r="J2707" i="12"/>
  <c r="N2707" i="12" s="1"/>
  <c r="G2706" i="11"/>
  <c r="M2705" i="11"/>
  <c r="J2705" i="11"/>
  <c r="G2707" i="10"/>
  <c r="J2706" i="10"/>
  <c r="N2706" i="10" s="1"/>
  <c r="M2706" i="10"/>
  <c r="N2705" i="10"/>
  <c r="G2709" i="12" l="1"/>
  <c r="M2708" i="12"/>
  <c r="J2708" i="12"/>
  <c r="N2708" i="12" s="1"/>
  <c r="N2705" i="11"/>
  <c r="G2707" i="11"/>
  <c r="M2706" i="11"/>
  <c r="J2706" i="11"/>
  <c r="N2706" i="11" s="1"/>
  <c r="G2708" i="10"/>
  <c r="J2707" i="10"/>
  <c r="M2707" i="10"/>
  <c r="G2710" i="12" l="1"/>
  <c r="J2709" i="12"/>
  <c r="M2709" i="12"/>
  <c r="G2708" i="11"/>
  <c r="M2707" i="11"/>
  <c r="J2707" i="11"/>
  <c r="N2707" i="10"/>
  <c r="J2708" i="10"/>
  <c r="N2708" i="10" s="1"/>
  <c r="G2709" i="10"/>
  <c r="M2708" i="10"/>
  <c r="N2707" i="11" l="1"/>
  <c r="N2709" i="12"/>
  <c r="J2710" i="12"/>
  <c r="M2710" i="12"/>
  <c r="G2711" i="12"/>
  <c r="G2709" i="11"/>
  <c r="M2708" i="11"/>
  <c r="J2708" i="11"/>
  <c r="J2709" i="10"/>
  <c r="N2709" i="10" s="1"/>
  <c r="G2710" i="10"/>
  <c r="M2709" i="10"/>
  <c r="N2710" i="12" l="1"/>
  <c r="G2712" i="12"/>
  <c r="M2711" i="12"/>
  <c r="J2711" i="12"/>
  <c r="N2711" i="12" s="1"/>
  <c r="N2708" i="11"/>
  <c r="G2710" i="11"/>
  <c r="M2709" i="11"/>
  <c r="J2709" i="11"/>
  <c r="G2711" i="10"/>
  <c r="J2710" i="10"/>
  <c r="M2710" i="10"/>
  <c r="N2709" i="11" l="1"/>
  <c r="G2713" i="12"/>
  <c r="M2712" i="12"/>
  <c r="J2712" i="12"/>
  <c r="G2711" i="11"/>
  <c r="M2710" i="11"/>
  <c r="J2710" i="11"/>
  <c r="N2710" i="11" s="1"/>
  <c r="N2710" i="10"/>
  <c r="G2712" i="10"/>
  <c r="J2711" i="10"/>
  <c r="M2711" i="10"/>
  <c r="N2712" i="12" l="1"/>
  <c r="M2713" i="12"/>
  <c r="G2714" i="12"/>
  <c r="J2713" i="12"/>
  <c r="G2712" i="11"/>
  <c r="M2711" i="11"/>
  <c r="J2711" i="11"/>
  <c r="N2711" i="10"/>
  <c r="J2712" i="10"/>
  <c r="G2713" i="10"/>
  <c r="M2712" i="10"/>
  <c r="N2713" i="12" l="1"/>
  <c r="N2711" i="11"/>
  <c r="G2715" i="12"/>
  <c r="M2714" i="12"/>
  <c r="J2714" i="12"/>
  <c r="N2714" i="12" s="1"/>
  <c r="G2713" i="11"/>
  <c r="M2712" i="11"/>
  <c r="J2712" i="11"/>
  <c r="N2712" i="11" s="1"/>
  <c r="J2713" i="10"/>
  <c r="G2714" i="10"/>
  <c r="M2713" i="10"/>
  <c r="N2712" i="10"/>
  <c r="G2716" i="12" l="1"/>
  <c r="M2715" i="12"/>
  <c r="J2715" i="12"/>
  <c r="G2714" i="11"/>
  <c r="M2713" i="11"/>
  <c r="J2713" i="11"/>
  <c r="G2715" i="10"/>
  <c r="J2714" i="10"/>
  <c r="M2714" i="10"/>
  <c r="N2713" i="10"/>
  <c r="N2715" i="12" l="1"/>
  <c r="G2717" i="12"/>
  <c r="M2716" i="12"/>
  <c r="J2716" i="12"/>
  <c r="N2713" i="11"/>
  <c r="G2715" i="11"/>
  <c r="M2714" i="11"/>
  <c r="J2714" i="11"/>
  <c r="N2714" i="11" s="1"/>
  <c r="N2714" i="10"/>
  <c r="G2716" i="10"/>
  <c r="J2715" i="10"/>
  <c r="M2715" i="10"/>
  <c r="N2716" i="12" l="1"/>
  <c r="G2718" i="12"/>
  <c r="M2717" i="12"/>
  <c r="J2717" i="12"/>
  <c r="G2716" i="11"/>
  <c r="M2715" i="11"/>
  <c r="J2715" i="11"/>
  <c r="N2715" i="10"/>
  <c r="J2716" i="10"/>
  <c r="G2717" i="10"/>
  <c r="M2716" i="10"/>
  <c r="N2717" i="12" l="1"/>
  <c r="N2715" i="11"/>
  <c r="J2718" i="12"/>
  <c r="M2718" i="12"/>
  <c r="G2719" i="12"/>
  <c r="J2716" i="11"/>
  <c r="G2717" i="11"/>
  <c r="M2716" i="11"/>
  <c r="N2716" i="10"/>
  <c r="J2717" i="10"/>
  <c r="G2718" i="10"/>
  <c r="M2717" i="10"/>
  <c r="G2720" i="12" l="1"/>
  <c r="M2719" i="12"/>
  <c r="J2719" i="12"/>
  <c r="N2719" i="12" s="1"/>
  <c r="N2718" i="12"/>
  <c r="J2717" i="11"/>
  <c r="G2718" i="11"/>
  <c r="M2717" i="11"/>
  <c r="N2716" i="11"/>
  <c r="J2718" i="10"/>
  <c r="G2719" i="10"/>
  <c r="M2718" i="10"/>
  <c r="N2717" i="10"/>
  <c r="G2721" i="12" l="1"/>
  <c r="M2720" i="12"/>
  <c r="J2720" i="12"/>
  <c r="N2720" i="12" s="1"/>
  <c r="J2718" i="11"/>
  <c r="G2719" i="11"/>
  <c r="M2718" i="11"/>
  <c r="N2717" i="11"/>
  <c r="J2719" i="10"/>
  <c r="G2720" i="10"/>
  <c r="M2719" i="10"/>
  <c r="N2718" i="10"/>
  <c r="M2721" i="12" l="1"/>
  <c r="G2722" i="12"/>
  <c r="J2721" i="12"/>
  <c r="J2719" i="11"/>
  <c r="G2720" i="11"/>
  <c r="M2719" i="11"/>
  <c r="N2718" i="11"/>
  <c r="J2720" i="10"/>
  <c r="G2721" i="10"/>
  <c r="M2720" i="10"/>
  <c r="N2719" i="10"/>
  <c r="N2721" i="12" l="1"/>
  <c r="G2723" i="12"/>
  <c r="M2722" i="12"/>
  <c r="J2722" i="12"/>
  <c r="N2722" i="12" s="1"/>
  <c r="J2720" i="11"/>
  <c r="G2721" i="11"/>
  <c r="M2720" i="11"/>
  <c r="N2719" i="11"/>
  <c r="J2721" i="10"/>
  <c r="G2722" i="10"/>
  <c r="M2721" i="10"/>
  <c r="N2720" i="10"/>
  <c r="G2724" i="12" l="1"/>
  <c r="M2723" i="12"/>
  <c r="J2723" i="12"/>
  <c r="J2721" i="11"/>
  <c r="G2722" i="11"/>
  <c r="M2721" i="11"/>
  <c r="N2720" i="11"/>
  <c r="J2722" i="10"/>
  <c r="G2723" i="10"/>
  <c r="M2722" i="10"/>
  <c r="N2721" i="10"/>
  <c r="N2723" i="12" l="1"/>
  <c r="G2725" i="12"/>
  <c r="M2724" i="12"/>
  <c r="J2724" i="12"/>
  <c r="J2722" i="11"/>
  <c r="G2723" i="11"/>
  <c r="M2722" i="11"/>
  <c r="N2721" i="11"/>
  <c r="J2723" i="10"/>
  <c r="G2724" i="10"/>
  <c r="M2723" i="10"/>
  <c r="N2722" i="10"/>
  <c r="N2724" i="12" l="1"/>
  <c r="G2726" i="12"/>
  <c r="M2725" i="12"/>
  <c r="J2725" i="12"/>
  <c r="N2725" i="12" s="1"/>
  <c r="J2723" i="11"/>
  <c r="G2724" i="11"/>
  <c r="M2723" i="11"/>
  <c r="N2722" i="11"/>
  <c r="J2724" i="10"/>
  <c r="G2725" i="10"/>
  <c r="M2724" i="10"/>
  <c r="N2723" i="10"/>
  <c r="N2723" i="11" l="1"/>
  <c r="J2726" i="12"/>
  <c r="M2726" i="12"/>
  <c r="G2727" i="12"/>
  <c r="J2724" i="11"/>
  <c r="G2725" i="11"/>
  <c r="M2724" i="11"/>
  <c r="J2725" i="10"/>
  <c r="G2726" i="10"/>
  <c r="M2725" i="10"/>
  <c r="N2724" i="10"/>
  <c r="N2724" i="11" l="1"/>
  <c r="G2728" i="12"/>
  <c r="M2727" i="12"/>
  <c r="J2727" i="12"/>
  <c r="N2727" i="12" s="1"/>
  <c r="N2726" i="12"/>
  <c r="J2725" i="11"/>
  <c r="G2726" i="11"/>
  <c r="M2725" i="11"/>
  <c r="J2726" i="10"/>
  <c r="G2727" i="10"/>
  <c r="M2726" i="10"/>
  <c r="N2725" i="10"/>
  <c r="G2729" i="12" l="1"/>
  <c r="M2728" i="12"/>
  <c r="J2728" i="12"/>
  <c r="J2726" i="11"/>
  <c r="G2727" i="11"/>
  <c r="M2726" i="11"/>
  <c r="N2725" i="11"/>
  <c r="J2727" i="10"/>
  <c r="G2728" i="10"/>
  <c r="M2727" i="10"/>
  <c r="N2726" i="10"/>
  <c r="N2728" i="12" l="1"/>
  <c r="M2729" i="12"/>
  <c r="G2730" i="12"/>
  <c r="J2729" i="12"/>
  <c r="J2727" i="11"/>
  <c r="G2728" i="11"/>
  <c r="M2727" i="11"/>
  <c r="N2726" i="11"/>
  <c r="J2728" i="10"/>
  <c r="G2729" i="10"/>
  <c r="M2728" i="10"/>
  <c r="N2727" i="10"/>
  <c r="N2729" i="12" l="1"/>
  <c r="G2731" i="12"/>
  <c r="M2730" i="12"/>
  <c r="J2730" i="12"/>
  <c r="J2728" i="11"/>
  <c r="G2729" i="11"/>
  <c r="M2728" i="11"/>
  <c r="N2727" i="11"/>
  <c r="J2729" i="10"/>
  <c r="N2729" i="10" s="1"/>
  <c r="G2730" i="10"/>
  <c r="M2729" i="10"/>
  <c r="N2728" i="10"/>
  <c r="N2730" i="12" l="1"/>
  <c r="G2732" i="12"/>
  <c r="M2731" i="12"/>
  <c r="J2731" i="12"/>
  <c r="N2731" i="12" s="1"/>
  <c r="J2729" i="11"/>
  <c r="G2730" i="11"/>
  <c r="M2729" i="11"/>
  <c r="N2728" i="11"/>
  <c r="J2730" i="10"/>
  <c r="G2731" i="10"/>
  <c r="M2730" i="10"/>
  <c r="G2733" i="12" l="1"/>
  <c r="M2732" i="12"/>
  <c r="J2732" i="12"/>
  <c r="N2732" i="12" s="1"/>
  <c r="J2730" i="11"/>
  <c r="G2731" i="11"/>
  <c r="M2730" i="11"/>
  <c r="N2729" i="11"/>
  <c r="J2731" i="10"/>
  <c r="G2732" i="10"/>
  <c r="M2731" i="10"/>
  <c r="N2730" i="10"/>
  <c r="G2734" i="12" l="1"/>
  <c r="M2733" i="12"/>
  <c r="J2733" i="12"/>
  <c r="J2731" i="11"/>
  <c r="G2732" i="11"/>
  <c r="M2731" i="11"/>
  <c r="N2730" i="11"/>
  <c r="J2732" i="10"/>
  <c r="G2733" i="10"/>
  <c r="M2732" i="10"/>
  <c r="N2731" i="10"/>
  <c r="N2733" i="12" l="1"/>
  <c r="J2734" i="12"/>
  <c r="M2734" i="12"/>
  <c r="G2735" i="12"/>
  <c r="J2732" i="11"/>
  <c r="G2733" i="11"/>
  <c r="M2732" i="11"/>
  <c r="N2731" i="11"/>
  <c r="J2733" i="10"/>
  <c r="G2734" i="10"/>
  <c r="M2733" i="10"/>
  <c r="N2732" i="10"/>
  <c r="G2736" i="12" l="1"/>
  <c r="M2735" i="12"/>
  <c r="J2735" i="12"/>
  <c r="N2735" i="12" s="1"/>
  <c r="N2734" i="12"/>
  <c r="J2733" i="11"/>
  <c r="G2734" i="11"/>
  <c r="M2733" i="11"/>
  <c r="N2732" i="11"/>
  <c r="J2734" i="10"/>
  <c r="G2735" i="10"/>
  <c r="M2734" i="10"/>
  <c r="N2733" i="10"/>
  <c r="G2737" i="12" l="1"/>
  <c r="M2736" i="12"/>
  <c r="J2736" i="12"/>
  <c r="J2734" i="11"/>
  <c r="G2735" i="11"/>
  <c r="M2734" i="11"/>
  <c r="N2733" i="11"/>
  <c r="J2735" i="10"/>
  <c r="N2735" i="10" s="1"/>
  <c r="G2736" i="10"/>
  <c r="M2735" i="10"/>
  <c r="N2734" i="10"/>
  <c r="N2736" i="12" l="1"/>
  <c r="M2737" i="12"/>
  <c r="G2738" i="12"/>
  <c r="J2737" i="12"/>
  <c r="J2735" i="11"/>
  <c r="G2736" i="11"/>
  <c r="M2735" i="11"/>
  <c r="N2734" i="11"/>
  <c r="J2736" i="10"/>
  <c r="G2737" i="10"/>
  <c r="M2736" i="10"/>
  <c r="N2737" i="12" l="1"/>
  <c r="G2739" i="12"/>
  <c r="M2738" i="12"/>
  <c r="J2738" i="12"/>
  <c r="J2736" i="11"/>
  <c r="G2737" i="11"/>
  <c r="M2736" i="11"/>
  <c r="N2735" i="11"/>
  <c r="J2737" i="10"/>
  <c r="G2738" i="10"/>
  <c r="M2737" i="10"/>
  <c r="N2736" i="10"/>
  <c r="N2738" i="12" l="1"/>
  <c r="G2740" i="12"/>
  <c r="M2739" i="12"/>
  <c r="J2739" i="12"/>
  <c r="N2739" i="12" s="1"/>
  <c r="J2737" i="11"/>
  <c r="G2738" i="11"/>
  <c r="M2737" i="11"/>
  <c r="N2736" i="11"/>
  <c r="J2738" i="10"/>
  <c r="G2739" i="10"/>
  <c r="M2738" i="10"/>
  <c r="N2737" i="10"/>
  <c r="G2741" i="12" l="1"/>
  <c r="M2740" i="12"/>
  <c r="J2740" i="12"/>
  <c r="N2740" i="12" s="1"/>
  <c r="J2738" i="11"/>
  <c r="G2739" i="11"/>
  <c r="M2738" i="11"/>
  <c r="N2737" i="11"/>
  <c r="J2739" i="10"/>
  <c r="G2740" i="10"/>
  <c r="M2739" i="10"/>
  <c r="N2738" i="10"/>
  <c r="G2742" i="12" l="1"/>
  <c r="J2741" i="12"/>
  <c r="M2741" i="12"/>
  <c r="J2739" i="11"/>
  <c r="G2740" i="11"/>
  <c r="M2739" i="11"/>
  <c r="N2738" i="11"/>
  <c r="J2740" i="10"/>
  <c r="G2741" i="10"/>
  <c r="M2740" i="10"/>
  <c r="N2739" i="10"/>
  <c r="N2741" i="12" l="1"/>
  <c r="J2742" i="12"/>
  <c r="M2742" i="12"/>
  <c r="G2743" i="12"/>
  <c r="J2740" i="11"/>
  <c r="G2741" i="11"/>
  <c r="M2740" i="11"/>
  <c r="N2739" i="11"/>
  <c r="J2741" i="10"/>
  <c r="G2742" i="10"/>
  <c r="M2741" i="10"/>
  <c r="N2740" i="10"/>
  <c r="G2744" i="12" l="1"/>
  <c r="M2743" i="12"/>
  <c r="J2743" i="12"/>
  <c r="N2743" i="12" s="1"/>
  <c r="N2742" i="12"/>
  <c r="J2741" i="11"/>
  <c r="G2742" i="11"/>
  <c r="M2741" i="11"/>
  <c r="N2740" i="11"/>
  <c r="J2742" i="10"/>
  <c r="G2743" i="10"/>
  <c r="M2742" i="10"/>
  <c r="N2741" i="10"/>
  <c r="G2745" i="12" l="1"/>
  <c r="M2744" i="12"/>
  <c r="J2744" i="12"/>
  <c r="N2744" i="12" s="1"/>
  <c r="J2742" i="11"/>
  <c r="G2743" i="11"/>
  <c r="M2742" i="11"/>
  <c r="N2741" i="11"/>
  <c r="J2743" i="10"/>
  <c r="G2744" i="10"/>
  <c r="M2743" i="10"/>
  <c r="N2742" i="10"/>
  <c r="M2745" i="12" l="1"/>
  <c r="G2746" i="12"/>
  <c r="J2745" i="12"/>
  <c r="N2745" i="12" s="1"/>
  <c r="J2743" i="11"/>
  <c r="G2744" i="11"/>
  <c r="M2743" i="11"/>
  <c r="N2742" i="11"/>
  <c r="J2744" i="10"/>
  <c r="G2745" i="10"/>
  <c r="M2744" i="10"/>
  <c r="N2743" i="10"/>
  <c r="N2743" i="11" l="1"/>
  <c r="G2747" i="12"/>
  <c r="M2746" i="12"/>
  <c r="J2746" i="12"/>
  <c r="N2746" i="12" s="1"/>
  <c r="J2744" i="11"/>
  <c r="G2745" i="11"/>
  <c r="M2744" i="11"/>
  <c r="J2745" i="10"/>
  <c r="G2746" i="10"/>
  <c r="M2745" i="10"/>
  <c r="N2744" i="10"/>
  <c r="G2748" i="12" l="1"/>
  <c r="M2747" i="12"/>
  <c r="J2747" i="12"/>
  <c r="J2745" i="11"/>
  <c r="G2746" i="11"/>
  <c r="M2745" i="11"/>
  <c r="N2744" i="11"/>
  <c r="J2746" i="10"/>
  <c r="G2747" i="10"/>
  <c r="M2746" i="10"/>
  <c r="N2745" i="10"/>
  <c r="N2747" i="12" l="1"/>
  <c r="G2749" i="12"/>
  <c r="M2748" i="12"/>
  <c r="J2748" i="12"/>
  <c r="N2748" i="12" s="1"/>
  <c r="J2746" i="11"/>
  <c r="G2747" i="11"/>
  <c r="M2746" i="11"/>
  <c r="N2745" i="11"/>
  <c r="J2747" i="10"/>
  <c r="G2748" i="10"/>
  <c r="M2747" i="10"/>
  <c r="N2746" i="10"/>
  <c r="N2746" i="11" l="1"/>
  <c r="G2750" i="12"/>
  <c r="M2749" i="12"/>
  <c r="J2749" i="12"/>
  <c r="J2747" i="11"/>
  <c r="G2748" i="11"/>
  <c r="M2747" i="11"/>
  <c r="J2748" i="10"/>
  <c r="G2749" i="10"/>
  <c r="M2748" i="10"/>
  <c r="N2747" i="10"/>
  <c r="N2749" i="12" l="1"/>
  <c r="J2750" i="12"/>
  <c r="M2750" i="12"/>
  <c r="G2751" i="12"/>
  <c r="J2748" i="11"/>
  <c r="G2749" i="11"/>
  <c r="M2748" i="11"/>
  <c r="N2747" i="11"/>
  <c r="J2749" i="10"/>
  <c r="G2750" i="10"/>
  <c r="M2749" i="10"/>
  <c r="N2748" i="10"/>
  <c r="N2750" i="12" l="1"/>
  <c r="G2752" i="12"/>
  <c r="M2751" i="12"/>
  <c r="J2751" i="12"/>
  <c r="N2751" i="12" s="1"/>
  <c r="J2749" i="11"/>
  <c r="G2750" i="11"/>
  <c r="M2749" i="11"/>
  <c r="N2748" i="11"/>
  <c r="J2750" i="10"/>
  <c r="G2751" i="10"/>
  <c r="M2750" i="10"/>
  <c r="N2749" i="10"/>
  <c r="G2753" i="12" l="1"/>
  <c r="M2752" i="12"/>
  <c r="J2752" i="12"/>
  <c r="N2752" i="12" s="1"/>
  <c r="J2750" i="11"/>
  <c r="G2751" i="11"/>
  <c r="M2750" i="11"/>
  <c r="N2749" i="11"/>
  <c r="J2751" i="10"/>
  <c r="G2752" i="10"/>
  <c r="M2751" i="10"/>
  <c r="N2750" i="10"/>
  <c r="N2750" i="11" l="1"/>
  <c r="M2753" i="12"/>
  <c r="G2754" i="12"/>
  <c r="J2753" i="12"/>
  <c r="N2753" i="12" s="1"/>
  <c r="J2751" i="11"/>
  <c r="G2752" i="11"/>
  <c r="M2751" i="11"/>
  <c r="J2752" i="10"/>
  <c r="G2753" i="10"/>
  <c r="M2752" i="10"/>
  <c r="N2751" i="10"/>
  <c r="N2751" i="11" l="1"/>
  <c r="G2755" i="12"/>
  <c r="M2754" i="12"/>
  <c r="J2754" i="12"/>
  <c r="N2754" i="12" s="1"/>
  <c r="J2752" i="11"/>
  <c r="G2753" i="11"/>
  <c r="M2752" i="11"/>
  <c r="J2753" i="10"/>
  <c r="G2754" i="10"/>
  <c r="M2753" i="10"/>
  <c r="N2752" i="10"/>
  <c r="G2756" i="12" l="1"/>
  <c r="M2755" i="12"/>
  <c r="J2755" i="12"/>
  <c r="N2755" i="12" s="1"/>
  <c r="J2753" i="11"/>
  <c r="G2754" i="11"/>
  <c r="M2753" i="11"/>
  <c r="N2752" i="11"/>
  <c r="J2754" i="10"/>
  <c r="G2755" i="10"/>
  <c r="M2754" i="10"/>
  <c r="N2753" i="10"/>
  <c r="G2757" i="12" l="1"/>
  <c r="M2756" i="12"/>
  <c r="J2756" i="12"/>
  <c r="N2756" i="12" s="1"/>
  <c r="J2754" i="11"/>
  <c r="G2755" i="11"/>
  <c r="M2754" i="11"/>
  <c r="N2753" i="11"/>
  <c r="J2755" i="10"/>
  <c r="G2756" i="10"/>
  <c r="M2755" i="10"/>
  <c r="N2754" i="10"/>
  <c r="N2754" i="11" l="1"/>
  <c r="G2758" i="12"/>
  <c r="M2757" i="12"/>
  <c r="J2757" i="12"/>
  <c r="N2757" i="12" s="1"/>
  <c r="J2755" i="11"/>
  <c r="G2756" i="11"/>
  <c r="M2755" i="11"/>
  <c r="J2756" i="10"/>
  <c r="N2756" i="10" s="1"/>
  <c r="G2757" i="10"/>
  <c r="M2756" i="10"/>
  <c r="N2755" i="10"/>
  <c r="J2758" i="12" l="1"/>
  <c r="M2758" i="12"/>
  <c r="G2759" i="12"/>
  <c r="J2756" i="11"/>
  <c r="G2757" i="11"/>
  <c r="M2756" i="11"/>
  <c r="N2755" i="11"/>
  <c r="J2757" i="10"/>
  <c r="G2758" i="10"/>
  <c r="M2757" i="10"/>
  <c r="N2758" i="12" l="1"/>
  <c r="G2760" i="12"/>
  <c r="M2759" i="12"/>
  <c r="J2759" i="12"/>
  <c r="N2759" i="12" s="1"/>
  <c r="J2757" i="11"/>
  <c r="G2758" i="11"/>
  <c r="M2757" i="11"/>
  <c r="N2756" i="11"/>
  <c r="J2758" i="10"/>
  <c r="G2759" i="10"/>
  <c r="M2758" i="10"/>
  <c r="N2757" i="10"/>
  <c r="G2761" i="12" l="1"/>
  <c r="M2760" i="12"/>
  <c r="J2760" i="12"/>
  <c r="N2760" i="12" s="1"/>
  <c r="J2758" i="11"/>
  <c r="G2759" i="11"/>
  <c r="M2758" i="11"/>
  <c r="N2757" i="11"/>
  <c r="J2759" i="10"/>
  <c r="G2760" i="10"/>
  <c r="M2759" i="10"/>
  <c r="N2758" i="10"/>
  <c r="M2761" i="12" l="1"/>
  <c r="G2762" i="12"/>
  <c r="J2761" i="12"/>
  <c r="N2761" i="12" s="1"/>
  <c r="J2759" i="11"/>
  <c r="G2760" i="11"/>
  <c r="M2759" i="11"/>
  <c r="N2758" i="11"/>
  <c r="J2760" i="10"/>
  <c r="G2761" i="10"/>
  <c r="M2760" i="10"/>
  <c r="N2759" i="10"/>
  <c r="G2763" i="12" l="1"/>
  <c r="M2762" i="12"/>
  <c r="J2762" i="12"/>
  <c r="N2762" i="12" s="1"/>
  <c r="J2760" i="11"/>
  <c r="G2761" i="11"/>
  <c r="M2760" i="11"/>
  <c r="N2759" i="11"/>
  <c r="J2761" i="10"/>
  <c r="G2762" i="10"/>
  <c r="M2761" i="10"/>
  <c r="N2760" i="10"/>
  <c r="G2764" i="12" l="1"/>
  <c r="M2763" i="12"/>
  <c r="J2763" i="12"/>
  <c r="J2761" i="11"/>
  <c r="G2762" i="11"/>
  <c r="M2761" i="11"/>
  <c r="N2760" i="11"/>
  <c r="J2762" i="10"/>
  <c r="G2763" i="10"/>
  <c r="M2762" i="10"/>
  <c r="N2761" i="10"/>
  <c r="N2763" i="12" l="1"/>
  <c r="G2765" i="12"/>
  <c r="M2764" i="12"/>
  <c r="J2764" i="12"/>
  <c r="N2764" i="12" s="1"/>
  <c r="J2762" i="11"/>
  <c r="G2763" i="11"/>
  <c r="M2762" i="11"/>
  <c r="N2761" i="11"/>
  <c r="J2763" i="10"/>
  <c r="G2764" i="10"/>
  <c r="M2763" i="10"/>
  <c r="N2762" i="10"/>
  <c r="G2766" i="12" l="1"/>
  <c r="J2765" i="12"/>
  <c r="M2765" i="12"/>
  <c r="J2763" i="11"/>
  <c r="G2764" i="11"/>
  <c r="M2763" i="11"/>
  <c r="N2762" i="11"/>
  <c r="J2764" i="10"/>
  <c r="G2765" i="10"/>
  <c r="M2764" i="10"/>
  <c r="N2763" i="10"/>
  <c r="N2765" i="12" l="1"/>
  <c r="J2766" i="12"/>
  <c r="M2766" i="12"/>
  <c r="G2767" i="12"/>
  <c r="J2764" i="11"/>
  <c r="G2765" i="11"/>
  <c r="M2764" i="11"/>
  <c r="N2763" i="11"/>
  <c r="J2765" i="10"/>
  <c r="G2766" i="10"/>
  <c r="M2765" i="10"/>
  <c r="N2764" i="10"/>
  <c r="G2768" i="12" l="1"/>
  <c r="M2767" i="12"/>
  <c r="J2767" i="12"/>
  <c r="N2767" i="12" s="1"/>
  <c r="N2766" i="12"/>
  <c r="J2765" i="11"/>
  <c r="G2766" i="11"/>
  <c r="M2765" i="11"/>
  <c r="N2764" i="11"/>
  <c r="J2766" i="10"/>
  <c r="G2767" i="10"/>
  <c r="M2766" i="10"/>
  <c r="N2765" i="10"/>
  <c r="N2765" i="11" l="1"/>
  <c r="G2769" i="12"/>
  <c r="M2768" i="12"/>
  <c r="J2768" i="12"/>
  <c r="N2768" i="12" s="1"/>
  <c r="J2766" i="11"/>
  <c r="G2767" i="11"/>
  <c r="M2766" i="11"/>
  <c r="J2767" i="10"/>
  <c r="G2768" i="10"/>
  <c r="M2767" i="10"/>
  <c r="N2766" i="10"/>
  <c r="M2769" i="12" l="1"/>
  <c r="G2770" i="12"/>
  <c r="J2769" i="12"/>
  <c r="N2769" i="12" s="1"/>
  <c r="J2767" i="11"/>
  <c r="G2768" i="11"/>
  <c r="M2767" i="11"/>
  <c r="N2766" i="11"/>
  <c r="J2768" i="10"/>
  <c r="G2769" i="10"/>
  <c r="M2768" i="10"/>
  <c r="N2767" i="10"/>
  <c r="G2771" i="12" l="1"/>
  <c r="M2770" i="12"/>
  <c r="J2770" i="12"/>
  <c r="N2770" i="12" s="1"/>
  <c r="J2768" i="11"/>
  <c r="G2769" i="11"/>
  <c r="M2768" i="11"/>
  <c r="N2767" i="11"/>
  <c r="J2769" i="10"/>
  <c r="G2770" i="10"/>
  <c r="M2769" i="10"/>
  <c r="N2768" i="10"/>
  <c r="G2772" i="12" l="1"/>
  <c r="M2771" i="12"/>
  <c r="J2771" i="12"/>
  <c r="N2771" i="12" s="1"/>
  <c r="J2769" i="11"/>
  <c r="G2770" i="11"/>
  <c r="M2769" i="11"/>
  <c r="N2768" i="11"/>
  <c r="J2770" i="10"/>
  <c r="G2771" i="10"/>
  <c r="M2770" i="10"/>
  <c r="N2769" i="10"/>
  <c r="G2773" i="12" l="1"/>
  <c r="M2772" i="12"/>
  <c r="J2772" i="12"/>
  <c r="J2770" i="11"/>
  <c r="G2771" i="11"/>
  <c r="M2770" i="11"/>
  <c r="N2769" i="11"/>
  <c r="J2771" i="10"/>
  <c r="G2772" i="10"/>
  <c r="M2771" i="10"/>
  <c r="N2770" i="10"/>
  <c r="N2772" i="12" l="1"/>
  <c r="G2774" i="12"/>
  <c r="J2773" i="12"/>
  <c r="M2773" i="12"/>
  <c r="J2771" i="11"/>
  <c r="G2772" i="11"/>
  <c r="M2771" i="11"/>
  <c r="N2770" i="11"/>
  <c r="J2772" i="10"/>
  <c r="G2773" i="10"/>
  <c r="M2772" i="10"/>
  <c r="N2771" i="10"/>
  <c r="N2773" i="12" l="1"/>
  <c r="J2774" i="12"/>
  <c r="M2774" i="12"/>
  <c r="G2775" i="12"/>
  <c r="J2772" i="11"/>
  <c r="G2773" i="11"/>
  <c r="M2772" i="11"/>
  <c r="N2771" i="11"/>
  <c r="J2773" i="10"/>
  <c r="G2774" i="10"/>
  <c r="M2773" i="10"/>
  <c r="N2772" i="10"/>
  <c r="N2774" i="12" l="1"/>
  <c r="G2776" i="12"/>
  <c r="M2775" i="12"/>
  <c r="J2775" i="12"/>
  <c r="N2775" i="12" s="1"/>
  <c r="J2773" i="11"/>
  <c r="G2774" i="11"/>
  <c r="M2773" i="11"/>
  <c r="N2772" i="11"/>
  <c r="J2774" i="10"/>
  <c r="G2775" i="10"/>
  <c r="M2774" i="10"/>
  <c r="N2773" i="10"/>
  <c r="G2777" i="12" l="1"/>
  <c r="M2776" i="12"/>
  <c r="J2776" i="12"/>
  <c r="J2774" i="11"/>
  <c r="G2775" i="11"/>
  <c r="M2774" i="11"/>
  <c r="N2773" i="11"/>
  <c r="J2775" i="10"/>
  <c r="G2776" i="10"/>
  <c r="M2775" i="10"/>
  <c r="N2774" i="10"/>
  <c r="N2776" i="12" l="1"/>
  <c r="M2777" i="12"/>
  <c r="G2778" i="12"/>
  <c r="J2777" i="12"/>
  <c r="J2775" i="11"/>
  <c r="G2776" i="11"/>
  <c r="M2775" i="11"/>
  <c r="N2774" i="11"/>
  <c r="J2776" i="10"/>
  <c r="G2777" i="10"/>
  <c r="M2776" i="10"/>
  <c r="N2775" i="10"/>
  <c r="N2775" i="11" l="1"/>
  <c r="N2777" i="12"/>
  <c r="G2779" i="12"/>
  <c r="M2778" i="12"/>
  <c r="J2778" i="12"/>
  <c r="J2776" i="11"/>
  <c r="G2777" i="11"/>
  <c r="M2776" i="11"/>
  <c r="J2777" i="10"/>
  <c r="G2778" i="10"/>
  <c r="M2777" i="10"/>
  <c r="N2776" i="10"/>
  <c r="N2778" i="12" l="1"/>
  <c r="G2780" i="12"/>
  <c r="M2779" i="12"/>
  <c r="J2779" i="12"/>
  <c r="J2777" i="11"/>
  <c r="G2778" i="11"/>
  <c r="M2777" i="11"/>
  <c r="N2776" i="11"/>
  <c r="J2778" i="10"/>
  <c r="G2779" i="10"/>
  <c r="M2778" i="10"/>
  <c r="N2777" i="10"/>
  <c r="N2779" i="12" l="1"/>
  <c r="N2777" i="11"/>
  <c r="G2781" i="12"/>
  <c r="M2780" i="12"/>
  <c r="J2780" i="12"/>
  <c r="N2780" i="12" s="1"/>
  <c r="J2778" i="11"/>
  <c r="G2779" i="11"/>
  <c r="M2778" i="11"/>
  <c r="J2779" i="10"/>
  <c r="G2780" i="10"/>
  <c r="M2779" i="10"/>
  <c r="N2778" i="10"/>
  <c r="N2778" i="11" l="1"/>
  <c r="G2782" i="12"/>
  <c r="M2781" i="12"/>
  <c r="J2781" i="12"/>
  <c r="N2781" i="12" s="1"/>
  <c r="J2779" i="11"/>
  <c r="G2780" i="11"/>
  <c r="M2779" i="11"/>
  <c r="J2780" i="10"/>
  <c r="G2781" i="10"/>
  <c r="M2780" i="10"/>
  <c r="N2779" i="10"/>
  <c r="J2782" i="12" l="1"/>
  <c r="M2782" i="12"/>
  <c r="G2783" i="12"/>
  <c r="J2780" i="11"/>
  <c r="G2781" i="11"/>
  <c r="M2780" i="11"/>
  <c r="N2779" i="11"/>
  <c r="J2781" i="10"/>
  <c r="G2782" i="10"/>
  <c r="M2781" i="10"/>
  <c r="N2780" i="10"/>
  <c r="N2782" i="12" l="1"/>
  <c r="G2784" i="12"/>
  <c r="M2783" i="12"/>
  <c r="J2783" i="12"/>
  <c r="N2783" i="12" s="1"/>
  <c r="J2781" i="11"/>
  <c r="G2782" i="11"/>
  <c r="M2781" i="11"/>
  <c r="N2780" i="11"/>
  <c r="J2782" i="10"/>
  <c r="G2783" i="10"/>
  <c r="M2782" i="10"/>
  <c r="N2781" i="10"/>
  <c r="G2785" i="12" l="1"/>
  <c r="M2784" i="12"/>
  <c r="J2784" i="12"/>
  <c r="N2784" i="12" s="1"/>
  <c r="J2782" i="11"/>
  <c r="G2783" i="11"/>
  <c r="M2782" i="11"/>
  <c r="N2781" i="11"/>
  <c r="J2783" i="10"/>
  <c r="G2784" i="10"/>
  <c r="M2783" i="10"/>
  <c r="N2782" i="10"/>
  <c r="N2782" i="11" l="1"/>
  <c r="M2785" i="12"/>
  <c r="G2786" i="12"/>
  <c r="J2785" i="12"/>
  <c r="N2785" i="12" s="1"/>
  <c r="J2783" i="11"/>
  <c r="G2784" i="11"/>
  <c r="M2783" i="11"/>
  <c r="J2784" i="10"/>
  <c r="G2785" i="10"/>
  <c r="M2784" i="10"/>
  <c r="N2783" i="10"/>
  <c r="G2787" i="12" l="1"/>
  <c r="M2786" i="12"/>
  <c r="J2786" i="12"/>
  <c r="J2784" i="11"/>
  <c r="G2785" i="11"/>
  <c r="M2784" i="11"/>
  <c r="N2783" i="11"/>
  <c r="J2785" i="10"/>
  <c r="N2785" i="10" s="1"/>
  <c r="G2786" i="10"/>
  <c r="M2785" i="10"/>
  <c r="N2784" i="10"/>
  <c r="N2786" i="12" l="1"/>
  <c r="G2788" i="12"/>
  <c r="M2787" i="12"/>
  <c r="J2787" i="12"/>
  <c r="N2787" i="12" s="1"/>
  <c r="J2785" i="11"/>
  <c r="G2786" i="11"/>
  <c r="M2785" i="11"/>
  <c r="N2784" i="11"/>
  <c r="J2786" i="10"/>
  <c r="G2787" i="10"/>
  <c r="M2786" i="10"/>
  <c r="G2789" i="12" l="1"/>
  <c r="M2788" i="12"/>
  <c r="J2788" i="12"/>
  <c r="J2786" i="11"/>
  <c r="G2787" i="11"/>
  <c r="M2786" i="11"/>
  <c r="N2785" i="11"/>
  <c r="J2787" i="10"/>
  <c r="G2788" i="10"/>
  <c r="M2787" i="10"/>
  <c r="N2786" i="10"/>
  <c r="N2788" i="12" l="1"/>
  <c r="G2790" i="12"/>
  <c r="M2789" i="12"/>
  <c r="J2789" i="12"/>
  <c r="N2789" i="12" s="1"/>
  <c r="J2787" i="11"/>
  <c r="G2788" i="11"/>
  <c r="M2787" i="11"/>
  <c r="N2786" i="11"/>
  <c r="J2788" i="10"/>
  <c r="G2789" i="10"/>
  <c r="M2788" i="10"/>
  <c r="N2787" i="10"/>
  <c r="G2791" i="12" l="1"/>
  <c r="J2790" i="12"/>
  <c r="M2790" i="12"/>
  <c r="J2788" i="11"/>
  <c r="G2789" i="11"/>
  <c r="M2788" i="11"/>
  <c r="N2787" i="11"/>
  <c r="J2789" i="10"/>
  <c r="G2790" i="10"/>
  <c r="M2789" i="10"/>
  <c r="N2788" i="10"/>
  <c r="N2790" i="12" l="1"/>
  <c r="G2792" i="12"/>
  <c r="M2791" i="12"/>
  <c r="J2791" i="12"/>
  <c r="N2791" i="12" s="1"/>
  <c r="J2789" i="11"/>
  <c r="G2790" i="11"/>
  <c r="M2789" i="11"/>
  <c r="N2788" i="11"/>
  <c r="J2790" i="10"/>
  <c r="G2791" i="10"/>
  <c r="M2790" i="10"/>
  <c r="N2789" i="10"/>
  <c r="G2793" i="12" l="1"/>
  <c r="M2792" i="12"/>
  <c r="J2792" i="12"/>
  <c r="J2790" i="11"/>
  <c r="G2791" i="11"/>
  <c r="M2790" i="11"/>
  <c r="N2789" i="11"/>
  <c r="J2791" i="10"/>
  <c r="N2791" i="10" s="1"/>
  <c r="G2792" i="10"/>
  <c r="M2791" i="10"/>
  <c r="N2790" i="10"/>
  <c r="N2792" i="12" l="1"/>
  <c r="G2794" i="12"/>
  <c r="M2793" i="12"/>
  <c r="J2793" i="12"/>
  <c r="N2793" i="12" s="1"/>
  <c r="J2791" i="11"/>
  <c r="G2792" i="11"/>
  <c r="M2791" i="11"/>
  <c r="N2790" i="11"/>
  <c r="J2792" i="10"/>
  <c r="G2793" i="10"/>
  <c r="M2792" i="10"/>
  <c r="G2795" i="12" l="1"/>
  <c r="M2794" i="12"/>
  <c r="J2794" i="12"/>
  <c r="J2792" i="11"/>
  <c r="G2793" i="11"/>
  <c r="M2792" i="11"/>
  <c r="N2791" i="11"/>
  <c r="J2793" i="10"/>
  <c r="G2794" i="10"/>
  <c r="M2793" i="10"/>
  <c r="N2792" i="10"/>
  <c r="N2794" i="12" l="1"/>
  <c r="G2796" i="12"/>
  <c r="M2795" i="12"/>
  <c r="J2795" i="12"/>
  <c r="N2795" i="12" s="1"/>
  <c r="J2793" i="11"/>
  <c r="G2794" i="11"/>
  <c r="M2793" i="11"/>
  <c r="N2792" i="11"/>
  <c r="J2794" i="10"/>
  <c r="G2795" i="10"/>
  <c r="M2794" i="10"/>
  <c r="N2793" i="10"/>
  <c r="G2797" i="12" l="1"/>
  <c r="M2796" i="12"/>
  <c r="J2796" i="12"/>
  <c r="N2796" i="12" s="1"/>
  <c r="J2794" i="11"/>
  <c r="G2795" i="11"/>
  <c r="M2794" i="11"/>
  <c r="N2793" i="11"/>
  <c r="J2795" i="10"/>
  <c r="N2795" i="10" s="1"/>
  <c r="G2796" i="10"/>
  <c r="M2795" i="10"/>
  <c r="N2794" i="10"/>
  <c r="G2798" i="12" l="1"/>
  <c r="M2797" i="12"/>
  <c r="J2797" i="12"/>
  <c r="N2797" i="12" s="1"/>
  <c r="J2795" i="11"/>
  <c r="G2796" i="11"/>
  <c r="M2795" i="11"/>
  <c r="N2794" i="11"/>
  <c r="G2797" i="10"/>
  <c r="J2796" i="10"/>
  <c r="M2796" i="10"/>
  <c r="G2799" i="12" l="1"/>
  <c r="M2798" i="12"/>
  <c r="J2798" i="12"/>
  <c r="N2798" i="12" s="1"/>
  <c r="J2796" i="11"/>
  <c r="G2797" i="11"/>
  <c r="M2796" i="11"/>
  <c r="N2795" i="11"/>
  <c r="N2796" i="10"/>
  <c r="G2798" i="10"/>
  <c r="J2797" i="10"/>
  <c r="M2797" i="10"/>
  <c r="G2800" i="12" l="1"/>
  <c r="M2799" i="12"/>
  <c r="J2799" i="12"/>
  <c r="N2799" i="12" s="1"/>
  <c r="J2797" i="11"/>
  <c r="G2798" i="11"/>
  <c r="M2797" i="11"/>
  <c r="N2796" i="11"/>
  <c r="N2797" i="10"/>
  <c r="G2799" i="10"/>
  <c r="J2798" i="10"/>
  <c r="M2798" i="10"/>
  <c r="N2797" i="11" l="1"/>
  <c r="G2801" i="12"/>
  <c r="M2800" i="12"/>
  <c r="J2800" i="12"/>
  <c r="N2800" i="12" s="1"/>
  <c r="J2798" i="11"/>
  <c r="G2799" i="11"/>
  <c r="M2798" i="11"/>
  <c r="N2798" i="10"/>
  <c r="G2800" i="10"/>
  <c r="J2799" i="10"/>
  <c r="M2799" i="10"/>
  <c r="G2802" i="12" l="1"/>
  <c r="M2801" i="12"/>
  <c r="J2801" i="12"/>
  <c r="N2801" i="12" s="1"/>
  <c r="J2799" i="11"/>
  <c r="G2800" i="11"/>
  <c r="M2799" i="11"/>
  <c r="N2798" i="11"/>
  <c r="N2799" i="10"/>
  <c r="G2801" i="10"/>
  <c r="J2800" i="10"/>
  <c r="M2800" i="10"/>
  <c r="G2803" i="12" l="1"/>
  <c r="M2802" i="12"/>
  <c r="J2802" i="12"/>
  <c r="J2800" i="11"/>
  <c r="G2801" i="11"/>
  <c r="M2800" i="11"/>
  <c r="N2799" i="11"/>
  <c r="G2802" i="10"/>
  <c r="J2801" i="10"/>
  <c r="M2801" i="10"/>
  <c r="N2800" i="10"/>
  <c r="N2802" i="12" l="1"/>
  <c r="G2804" i="12"/>
  <c r="M2803" i="12"/>
  <c r="J2803" i="12"/>
  <c r="J2801" i="11"/>
  <c r="G2802" i="11"/>
  <c r="M2801" i="11"/>
  <c r="N2800" i="11"/>
  <c r="N2801" i="10"/>
  <c r="G2803" i="10"/>
  <c r="J2802" i="10"/>
  <c r="M2802" i="10"/>
  <c r="N2803" i="12" l="1"/>
  <c r="G2805" i="12"/>
  <c r="M2804" i="12"/>
  <c r="J2804" i="12"/>
  <c r="J2802" i="11"/>
  <c r="G2803" i="11"/>
  <c r="M2802" i="11"/>
  <c r="N2801" i="11"/>
  <c r="G2804" i="10"/>
  <c r="J2803" i="10"/>
  <c r="M2803" i="10"/>
  <c r="N2802" i="10"/>
  <c r="N2804" i="12" l="1"/>
  <c r="G2806" i="12"/>
  <c r="M2805" i="12"/>
  <c r="J2805" i="12"/>
  <c r="J2803" i="11"/>
  <c r="G2804" i="11"/>
  <c r="M2803" i="11"/>
  <c r="N2802" i="11"/>
  <c r="N2803" i="10"/>
  <c r="G2805" i="10"/>
  <c r="J2804" i="10"/>
  <c r="M2804" i="10"/>
  <c r="N2805" i="12" l="1"/>
  <c r="N2804" i="10"/>
  <c r="G2807" i="12"/>
  <c r="M2806" i="12"/>
  <c r="J2806" i="12"/>
  <c r="J2804" i="11"/>
  <c r="G2805" i="11"/>
  <c r="M2804" i="11"/>
  <c r="N2803" i="11"/>
  <c r="G2806" i="10"/>
  <c r="J2805" i="10"/>
  <c r="M2805" i="10"/>
  <c r="N2804" i="11" l="1"/>
  <c r="N2806" i="12"/>
  <c r="G2808" i="12"/>
  <c r="M2807" i="12"/>
  <c r="J2807" i="12"/>
  <c r="N2807" i="12" s="1"/>
  <c r="J2805" i="11"/>
  <c r="G2806" i="11"/>
  <c r="M2805" i="11"/>
  <c r="N2805" i="10"/>
  <c r="G2807" i="10"/>
  <c r="J2806" i="10"/>
  <c r="M2806" i="10"/>
  <c r="G2809" i="12" l="1"/>
  <c r="M2808" i="12"/>
  <c r="J2808" i="12"/>
  <c r="J2806" i="11"/>
  <c r="G2807" i="11"/>
  <c r="M2806" i="11"/>
  <c r="N2805" i="11"/>
  <c r="G2808" i="10"/>
  <c r="J2807" i="10"/>
  <c r="M2807" i="10"/>
  <c r="N2806" i="10"/>
  <c r="N2808" i="12" l="1"/>
  <c r="G2810" i="12"/>
  <c r="M2809" i="12"/>
  <c r="J2809" i="12"/>
  <c r="J2807" i="11"/>
  <c r="G2808" i="11"/>
  <c r="M2807" i="11"/>
  <c r="N2806" i="11"/>
  <c r="N2807" i="10"/>
  <c r="G2809" i="10"/>
  <c r="J2808" i="10"/>
  <c r="M2808" i="10"/>
  <c r="N2809" i="12" l="1"/>
  <c r="G2811" i="12"/>
  <c r="M2810" i="12"/>
  <c r="J2810" i="12"/>
  <c r="J2808" i="11"/>
  <c r="G2809" i="11"/>
  <c r="M2808" i="11"/>
  <c r="N2807" i="11"/>
  <c r="N2808" i="10"/>
  <c r="G2810" i="10"/>
  <c r="J2809" i="10"/>
  <c r="M2809" i="10"/>
  <c r="N2810" i="12" l="1"/>
  <c r="G2812" i="12"/>
  <c r="M2811" i="12"/>
  <c r="J2811" i="12"/>
  <c r="J2809" i="11"/>
  <c r="G2810" i="11"/>
  <c r="M2809" i="11"/>
  <c r="N2808" i="11"/>
  <c r="N2809" i="10"/>
  <c r="G2811" i="10"/>
  <c r="J2810" i="10"/>
  <c r="M2810" i="10"/>
  <c r="N2811" i="12" l="1"/>
  <c r="G2813" i="12"/>
  <c r="M2812" i="12"/>
  <c r="J2812" i="12"/>
  <c r="N2812" i="12" s="1"/>
  <c r="J2810" i="11"/>
  <c r="G2811" i="11"/>
  <c r="M2810" i="11"/>
  <c r="N2809" i="11"/>
  <c r="N2810" i="10"/>
  <c r="G2812" i="10"/>
  <c r="J2811" i="10"/>
  <c r="M2811" i="10"/>
  <c r="N2810" i="11" l="1"/>
  <c r="G2814" i="12"/>
  <c r="M2813" i="12"/>
  <c r="J2813" i="12"/>
  <c r="N2813" i="12" s="1"/>
  <c r="J2811" i="11"/>
  <c r="G2812" i="11"/>
  <c r="M2811" i="11"/>
  <c r="G2813" i="10"/>
  <c r="J2812" i="10"/>
  <c r="M2812" i="10"/>
  <c r="N2811" i="10"/>
  <c r="G2815" i="12" l="1"/>
  <c r="M2814" i="12"/>
  <c r="J2814" i="12"/>
  <c r="N2814" i="12" s="1"/>
  <c r="J2812" i="11"/>
  <c r="G2813" i="11"/>
  <c r="M2812" i="11"/>
  <c r="N2811" i="11"/>
  <c r="N2812" i="10"/>
  <c r="G2814" i="10"/>
  <c r="J2813" i="10"/>
  <c r="M2813" i="10"/>
  <c r="G2816" i="12" l="1"/>
  <c r="M2815" i="12"/>
  <c r="J2815" i="12"/>
  <c r="J2813" i="11"/>
  <c r="G2814" i="11"/>
  <c r="M2813" i="11"/>
  <c r="N2812" i="11"/>
  <c r="N2813" i="10"/>
  <c r="J2814" i="10"/>
  <c r="G2815" i="10"/>
  <c r="M2814" i="10"/>
  <c r="N2815" i="12" l="1"/>
  <c r="N2813" i="11"/>
  <c r="G2817" i="12"/>
  <c r="M2816" i="12"/>
  <c r="J2816" i="12"/>
  <c r="J2814" i="11"/>
  <c r="G2815" i="11"/>
  <c r="M2814" i="11"/>
  <c r="J2815" i="10"/>
  <c r="G2816" i="10"/>
  <c r="M2815" i="10"/>
  <c r="N2814" i="10"/>
  <c r="N2816" i="12" l="1"/>
  <c r="G2818" i="12"/>
  <c r="M2817" i="12"/>
  <c r="J2817" i="12"/>
  <c r="N2817" i="12" s="1"/>
  <c r="J2815" i="11"/>
  <c r="G2816" i="11"/>
  <c r="M2815" i="11"/>
  <c r="N2814" i="11"/>
  <c r="J2816" i="10"/>
  <c r="G2817" i="10"/>
  <c r="M2816" i="10"/>
  <c r="N2815" i="10"/>
  <c r="G2819" i="12" l="1"/>
  <c r="M2818" i="12"/>
  <c r="J2818" i="12"/>
  <c r="N2818" i="12" s="1"/>
  <c r="J2816" i="11"/>
  <c r="G2817" i="11"/>
  <c r="M2816" i="11"/>
  <c r="N2815" i="11"/>
  <c r="J2817" i="10"/>
  <c r="G2818" i="10"/>
  <c r="M2817" i="10"/>
  <c r="N2816" i="10"/>
  <c r="G2820" i="12" l="1"/>
  <c r="M2819" i="12"/>
  <c r="J2819" i="12"/>
  <c r="N2819" i="12" s="1"/>
  <c r="J2817" i="11"/>
  <c r="G2818" i="11"/>
  <c r="M2817" i="11"/>
  <c r="N2816" i="11"/>
  <c r="J2818" i="10"/>
  <c r="G2819" i="10"/>
  <c r="M2818" i="10"/>
  <c r="N2817" i="10"/>
  <c r="G2821" i="12" l="1"/>
  <c r="M2820" i="12"/>
  <c r="J2820" i="12"/>
  <c r="N2820" i="12" s="1"/>
  <c r="J2818" i="11"/>
  <c r="G2819" i="11"/>
  <c r="M2818" i="11"/>
  <c r="N2817" i="11"/>
  <c r="J2819" i="10"/>
  <c r="G2820" i="10"/>
  <c r="M2819" i="10"/>
  <c r="N2818" i="10"/>
  <c r="G2822" i="12" l="1"/>
  <c r="M2821" i="12"/>
  <c r="J2821" i="12"/>
  <c r="J2819" i="11"/>
  <c r="G2820" i="11"/>
  <c r="M2819" i="11"/>
  <c r="N2818" i="11"/>
  <c r="J2820" i="10"/>
  <c r="G2821" i="10"/>
  <c r="M2820" i="10"/>
  <c r="N2819" i="10"/>
  <c r="N2821" i="12" l="1"/>
  <c r="G2823" i="12"/>
  <c r="M2822" i="12"/>
  <c r="J2822" i="12"/>
  <c r="J2820" i="11"/>
  <c r="G2821" i="11"/>
  <c r="M2820" i="11"/>
  <c r="N2819" i="11"/>
  <c r="J2821" i="10"/>
  <c r="G2822" i="10"/>
  <c r="M2821" i="10"/>
  <c r="N2820" i="10"/>
  <c r="N2822" i="12" l="1"/>
  <c r="G2824" i="12"/>
  <c r="M2823" i="12"/>
  <c r="J2823" i="12"/>
  <c r="N2823" i="12" s="1"/>
  <c r="J2821" i="11"/>
  <c r="G2822" i="11"/>
  <c r="M2821" i="11"/>
  <c r="N2820" i="11"/>
  <c r="J2822" i="10"/>
  <c r="G2823" i="10"/>
  <c r="M2822" i="10"/>
  <c r="N2821" i="10"/>
  <c r="G2825" i="12" l="1"/>
  <c r="M2824" i="12"/>
  <c r="J2824" i="12"/>
  <c r="J2822" i="11"/>
  <c r="G2823" i="11"/>
  <c r="M2822" i="11"/>
  <c r="N2821" i="11"/>
  <c r="J2823" i="10"/>
  <c r="N2823" i="10" s="1"/>
  <c r="G2824" i="10"/>
  <c r="M2823" i="10"/>
  <c r="N2822" i="10"/>
  <c r="N2824" i="12" l="1"/>
  <c r="G2826" i="12"/>
  <c r="M2825" i="12"/>
  <c r="J2825" i="12"/>
  <c r="J2823" i="11"/>
  <c r="G2824" i="11"/>
  <c r="M2823" i="11"/>
  <c r="N2822" i="11"/>
  <c r="J2824" i="10"/>
  <c r="G2825" i="10"/>
  <c r="M2824" i="10"/>
  <c r="N2825" i="12" l="1"/>
  <c r="G2827" i="12"/>
  <c r="M2826" i="12"/>
  <c r="J2826" i="12"/>
  <c r="N2826" i="12" s="1"/>
  <c r="J2824" i="11"/>
  <c r="G2825" i="11"/>
  <c r="M2824" i="11"/>
  <c r="N2823" i="11"/>
  <c r="J2825" i="10"/>
  <c r="N2825" i="10" s="1"/>
  <c r="G2826" i="10"/>
  <c r="M2825" i="10"/>
  <c r="N2824" i="10"/>
  <c r="G2828" i="12" l="1"/>
  <c r="M2827" i="12"/>
  <c r="J2827" i="12"/>
  <c r="J2825" i="11"/>
  <c r="G2826" i="11"/>
  <c r="M2825" i="11"/>
  <c r="N2824" i="11"/>
  <c r="J2826" i="10"/>
  <c r="G2827" i="10"/>
  <c r="M2826" i="10"/>
  <c r="N2827" i="12" l="1"/>
  <c r="G2829" i="12"/>
  <c r="M2828" i="12"/>
  <c r="J2828" i="12"/>
  <c r="N2828" i="12" s="1"/>
  <c r="J2826" i="11"/>
  <c r="G2827" i="11"/>
  <c r="M2826" i="11"/>
  <c r="N2825" i="11"/>
  <c r="J2827" i="10"/>
  <c r="G2828" i="10"/>
  <c r="M2827" i="10"/>
  <c r="N2826" i="10"/>
  <c r="G2830" i="12" l="1"/>
  <c r="M2829" i="12"/>
  <c r="J2829" i="12"/>
  <c r="J2827" i="11"/>
  <c r="G2828" i="11"/>
  <c r="M2827" i="11"/>
  <c r="N2826" i="11"/>
  <c r="J2828" i="10"/>
  <c r="N2828" i="10" s="1"/>
  <c r="G2829" i="10"/>
  <c r="M2828" i="10"/>
  <c r="N2827" i="10"/>
  <c r="N2829" i="12" l="1"/>
  <c r="G2831" i="12"/>
  <c r="M2830" i="12"/>
  <c r="J2830" i="12"/>
  <c r="N2830" i="12" s="1"/>
  <c r="J2828" i="11"/>
  <c r="G2829" i="11"/>
  <c r="M2828" i="11"/>
  <c r="N2827" i="11"/>
  <c r="J2829" i="10"/>
  <c r="G2830" i="10"/>
  <c r="M2829" i="10"/>
  <c r="G2832" i="12" l="1"/>
  <c r="M2831" i="12"/>
  <c r="J2831" i="12"/>
  <c r="J2829" i="11"/>
  <c r="G2830" i="11"/>
  <c r="M2829" i="11"/>
  <c r="N2828" i="11"/>
  <c r="J2830" i="10"/>
  <c r="G2831" i="10"/>
  <c r="M2830" i="10"/>
  <c r="N2829" i="10"/>
  <c r="N2831" i="12" l="1"/>
  <c r="G2833" i="12"/>
  <c r="M2832" i="12"/>
  <c r="J2832" i="12"/>
  <c r="J2830" i="11"/>
  <c r="G2831" i="11"/>
  <c r="M2830" i="11"/>
  <c r="N2829" i="11"/>
  <c r="J2831" i="10"/>
  <c r="G2832" i="10"/>
  <c r="M2831" i="10"/>
  <c r="N2830" i="10"/>
  <c r="N2832" i="12" l="1"/>
  <c r="N2830" i="11"/>
  <c r="G2834" i="12"/>
  <c r="M2833" i="12"/>
  <c r="J2833" i="12"/>
  <c r="J2831" i="11"/>
  <c r="G2832" i="11"/>
  <c r="M2831" i="11"/>
  <c r="J2832" i="10"/>
  <c r="G2833" i="10"/>
  <c r="M2832" i="10"/>
  <c r="N2831" i="10"/>
  <c r="N2833" i="12" l="1"/>
  <c r="G2835" i="12"/>
  <c r="M2834" i="12"/>
  <c r="J2834" i="12"/>
  <c r="J2832" i="11"/>
  <c r="G2833" i="11"/>
  <c r="M2832" i="11"/>
  <c r="N2831" i="11"/>
  <c r="J2833" i="10"/>
  <c r="N2833" i="10" s="1"/>
  <c r="G2834" i="10"/>
  <c r="M2833" i="10"/>
  <c r="N2832" i="10"/>
  <c r="N2834" i="12" l="1"/>
  <c r="G2836" i="12"/>
  <c r="M2835" i="12"/>
  <c r="J2835" i="12"/>
  <c r="N2835" i="12" s="1"/>
  <c r="J2833" i="11"/>
  <c r="G2834" i="11"/>
  <c r="M2833" i="11"/>
  <c r="N2832" i="11"/>
  <c r="J2834" i="10"/>
  <c r="G2835" i="10"/>
  <c r="M2834" i="10"/>
  <c r="G2837" i="12" l="1"/>
  <c r="M2836" i="12"/>
  <c r="J2836" i="12"/>
  <c r="J2834" i="11"/>
  <c r="G2835" i="11"/>
  <c r="M2834" i="11"/>
  <c r="N2833" i="11"/>
  <c r="J2835" i="10"/>
  <c r="G2836" i="10"/>
  <c r="M2835" i="10"/>
  <c r="N2834" i="10"/>
  <c r="N2836" i="12" l="1"/>
  <c r="G2838" i="12"/>
  <c r="M2837" i="12"/>
  <c r="J2837" i="12"/>
  <c r="N2837" i="12" s="1"/>
  <c r="J2835" i="11"/>
  <c r="G2836" i="11"/>
  <c r="M2835" i="11"/>
  <c r="N2834" i="11"/>
  <c r="J2836" i="10"/>
  <c r="G2837" i="10"/>
  <c r="M2836" i="10"/>
  <c r="N2835" i="10"/>
  <c r="G2839" i="12" l="1"/>
  <c r="M2838" i="12"/>
  <c r="J2838" i="12"/>
  <c r="J2836" i="11"/>
  <c r="G2837" i="11"/>
  <c r="M2836" i="11"/>
  <c r="N2835" i="11"/>
  <c r="J2837" i="10"/>
  <c r="G2838" i="10"/>
  <c r="M2837" i="10"/>
  <c r="N2836" i="10"/>
  <c r="N2838" i="12" l="1"/>
  <c r="G2840" i="12"/>
  <c r="M2839" i="12"/>
  <c r="J2839" i="12"/>
  <c r="J2837" i="11"/>
  <c r="G2838" i="11"/>
  <c r="M2837" i="11"/>
  <c r="N2836" i="11"/>
  <c r="J2838" i="10"/>
  <c r="G2839" i="10"/>
  <c r="M2838" i="10"/>
  <c r="N2837" i="10"/>
  <c r="N2839" i="12" l="1"/>
  <c r="G2841" i="12"/>
  <c r="M2840" i="12"/>
  <c r="J2840" i="12"/>
  <c r="N2840" i="12" s="1"/>
  <c r="J2838" i="11"/>
  <c r="G2839" i="11"/>
  <c r="M2838" i="11"/>
  <c r="N2837" i="11"/>
  <c r="J2839" i="10"/>
  <c r="G2840" i="10"/>
  <c r="M2839" i="10"/>
  <c r="N2838" i="10"/>
  <c r="G2842" i="12" l="1"/>
  <c r="M2841" i="12"/>
  <c r="J2841" i="12"/>
  <c r="J2839" i="11"/>
  <c r="G2840" i="11"/>
  <c r="M2839" i="11"/>
  <c r="N2838" i="11"/>
  <c r="J2840" i="10"/>
  <c r="G2841" i="10"/>
  <c r="M2840" i="10"/>
  <c r="N2839" i="10"/>
  <c r="N2841" i="12" l="1"/>
  <c r="G2843" i="12"/>
  <c r="M2842" i="12"/>
  <c r="J2842" i="12"/>
  <c r="N2842" i="12" s="1"/>
  <c r="J2840" i="11"/>
  <c r="G2841" i="11"/>
  <c r="M2840" i="11"/>
  <c r="N2839" i="11"/>
  <c r="J2841" i="10"/>
  <c r="G2842" i="10"/>
  <c r="M2841" i="10"/>
  <c r="N2840" i="10"/>
  <c r="G2844" i="12" l="1"/>
  <c r="M2843" i="12"/>
  <c r="J2843" i="12"/>
  <c r="J2841" i="11"/>
  <c r="G2842" i="11"/>
  <c r="M2841" i="11"/>
  <c r="N2840" i="11"/>
  <c r="J2842" i="10"/>
  <c r="N2842" i="10" s="1"/>
  <c r="G2843" i="10"/>
  <c r="M2842" i="10"/>
  <c r="N2841" i="10"/>
  <c r="N2843" i="12" l="1"/>
  <c r="G2845" i="12"/>
  <c r="M2844" i="12"/>
  <c r="J2844" i="12"/>
  <c r="N2844" i="12" s="1"/>
  <c r="J2842" i="11"/>
  <c r="G2843" i="11"/>
  <c r="M2842" i="11"/>
  <c r="N2841" i="11"/>
  <c r="J2843" i="10"/>
  <c r="G2844" i="10"/>
  <c r="M2843" i="10"/>
  <c r="G2846" i="12" l="1"/>
  <c r="M2845" i="12"/>
  <c r="J2845" i="12"/>
  <c r="J2843" i="11"/>
  <c r="G2844" i="11"/>
  <c r="M2843" i="11"/>
  <c r="N2842" i="11"/>
  <c r="J2844" i="10"/>
  <c r="G2845" i="10"/>
  <c r="M2844" i="10"/>
  <c r="N2843" i="10"/>
  <c r="N2845" i="12" l="1"/>
  <c r="G2847" i="12"/>
  <c r="M2846" i="12"/>
  <c r="J2846" i="12"/>
  <c r="N2846" i="12" s="1"/>
  <c r="J2844" i="11"/>
  <c r="G2845" i="11"/>
  <c r="M2844" i="11"/>
  <c r="N2843" i="11"/>
  <c r="J2845" i="10"/>
  <c r="G2846" i="10"/>
  <c r="M2845" i="10"/>
  <c r="N2844" i="10"/>
  <c r="G2848" i="12" l="1"/>
  <c r="M2847" i="12"/>
  <c r="J2847" i="12"/>
  <c r="J2845" i="11"/>
  <c r="G2846" i="11"/>
  <c r="M2845" i="11"/>
  <c r="N2844" i="11"/>
  <c r="J2846" i="10"/>
  <c r="G2847" i="10"/>
  <c r="M2846" i="10"/>
  <c r="N2845" i="10"/>
  <c r="N2847" i="12" l="1"/>
  <c r="G2849" i="12"/>
  <c r="M2848" i="12"/>
  <c r="J2848" i="12"/>
  <c r="N2848" i="12" s="1"/>
  <c r="J2846" i="11"/>
  <c r="G2847" i="11"/>
  <c r="M2846" i="11"/>
  <c r="N2845" i="11"/>
  <c r="J2847" i="10"/>
  <c r="G2848" i="10"/>
  <c r="M2847" i="10"/>
  <c r="N2846" i="10"/>
  <c r="G2850" i="12" l="1"/>
  <c r="M2849" i="12"/>
  <c r="J2849" i="12"/>
  <c r="J2847" i="11"/>
  <c r="G2848" i="11"/>
  <c r="M2847" i="11"/>
  <c r="N2846" i="11"/>
  <c r="J2848" i="10"/>
  <c r="G2849" i="10"/>
  <c r="M2848" i="10"/>
  <c r="N2847" i="10"/>
  <c r="N2849" i="12" l="1"/>
  <c r="G2851" i="12"/>
  <c r="M2850" i="12"/>
  <c r="J2850" i="12"/>
  <c r="N2850" i="12" s="1"/>
  <c r="J2848" i="11"/>
  <c r="G2849" i="11"/>
  <c r="M2848" i="11"/>
  <c r="N2847" i="11"/>
  <c r="J2849" i="10"/>
  <c r="G2850" i="10"/>
  <c r="M2849" i="10"/>
  <c r="N2848" i="10"/>
  <c r="N2849" i="10" l="1"/>
  <c r="G2852" i="12"/>
  <c r="M2851" i="12"/>
  <c r="J2851" i="12"/>
  <c r="N2851" i="12" s="1"/>
  <c r="J2849" i="11"/>
  <c r="G2850" i="11"/>
  <c r="M2849" i="11"/>
  <c r="N2848" i="11"/>
  <c r="J2850" i="10"/>
  <c r="G2851" i="10"/>
  <c r="M2850" i="10"/>
  <c r="G2853" i="12" l="1"/>
  <c r="M2852" i="12"/>
  <c r="J2852" i="12"/>
  <c r="J2850" i="11"/>
  <c r="G2851" i="11"/>
  <c r="M2850" i="11"/>
  <c r="N2849" i="11"/>
  <c r="J2851" i="10"/>
  <c r="G2852" i="10"/>
  <c r="M2851" i="10"/>
  <c r="N2850" i="10"/>
  <c r="N2852" i="12" l="1"/>
  <c r="G2854" i="12"/>
  <c r="M2853" i="12"/>
  <c r="J2853" i="12"/>
  <c r="N2853" i="12" s="1"/>
  <c r="J2851" i="11"/>
  <c r="G2852" i="11"/>
  <c r="M2851" i="11"/>
  <c r="N2850" i="11"/>
  <c r="J2852" i="10"/>
  <c r="G2853" i="10"/>
  <c r="M2852" i="10"/>
  <c r="N2851" i="10"/>
  <c r="G2855" i="12" l="1"/>
  <c r="M2854" i="12"/>
  <c r="J2854" i="12"/>
  <c r="N2854" i="12" s="1"/>
  <c r="J2852" i="11"/>
  <c r="G2853" i="11"/>
  <c r="M2852" i="11"/>
  <c r="N2851" i="11"/>
  <c r="J2853" i="10"/>
  <c r="G2854" i="10"/>
  <c r="M2853" i="10"/>
  <c r="N2852" i="10"/>
  <c r="G2856" i="12" l="1"/>
  <c r="M2855" i="12"/>
  <c r="J2855" i="12"/>
  <c r="N2855" i="12" s="1"/>
  <c r="J2853" i="11"/>
  <c r="G2854" i="11"/>
  <c r="M2853" i="11"/>
  <c r="N2852" i="11"/>
  <c r="J2854" i="10"/>
  <c r="G2855" i="10"/>
  <c r="M2854" i="10"/>
  <c r="N2853" i="10"/>
  <c r="G2857" i="12" l="1"/>
  <c r="M2856" i="12"/>
  <c r="J2856" i="12"/>
  <c r="J2854" i="11"/>
  <c r="G2855" i="11"/>
  <c r="M2854" i="11"/>
  <c r="N2853" i="11"/>
  <c r="J2855" i="10"/>
  <c r="G2856" i="10"/>
  <c r="M2855" i="10"/>
  <c r="N2854" i="10"/>
  <c r="N2856" i="12" l="1"/>
  <c r="G2858" i="12"/>
  <c r="M2857" i="12"/>
  <c r="J2857" i="12"/>
  <c r="N2857" i="12" s="1"/>
  <c r="J2855" i="11"/>
  <c r="G2856" i="11"/>
  <c r="M2855" i="11"/>
  <c r="N2854" i="11"/>
  <c r="J2856" i="10"/>
  <c r="G2857" i="10"/>
  <c r="M2856" i="10"/>
  <c r="N2855" i="10"/>
  <c r="G2859" i="12" l="1"/>
  <c r="M2858" i="12"/>
  <c r="J2858" i="12"/>
  <c r="N2858" i="12" s="1"/>
  <c r="J2856" i="11"/>
  <c r="G2857" i="11"/>
  <c r="M2856" i="11"/>
  <c r="N2855" i="11"/>
  <c r="J2857" i="10"/>
  <c r="N2857" i="10" s="1"/>
  <c r="G2858" i="10"/>
  <c r="M2857" i="10"/>
  <c r="N2856" i="10"/>
  <c r="G2860" i="12" l="1"/>
  <c r="M2859" i="12"/>
  <c r="J2859" i="12"/>
  <c r="N2859" i="12" s="1"/>
  <c r="J2857" i="11"/>
  <c r="G2858" i="11"/>
  <c r="M2857" i="11"/>
  <c r="N2856" i="11"/>
  <c r="J2858" i="10"/>
  <c r="N2858" i="10" s="1"/>
  <c r="G2859" i="10"/>
  <c r="M2858" i="10"/>
  <c r="N2857" i="11" l="1"/>
  <c r="G2861" i="12"/>
  <c r="M2860" i="12"/>
  <c r="J2860" i="12"/>
  <c r="N2860" i="12" s="1"/>
  <c r="J2858" i="11"/>
  <c r="G2859" i="11"/>
  <c r="M2858" i="11"/>
  <c r="J2859" i="10"/>
  <c r="G2860" i="10"/>
  <c r="M2859" i="10"/>
  <c r="G2862" i="12" l="1"/>
  <c r="M2861" i="12"/>
  <c r="J2861" i="12"/>
  <c r="J2859" i="11"/>
  <c r="G2860" i="11"/>
  <c r="M2859" i="11"/>
  <c r="N2858" i="11"/>
  <c r="J2860" i="10"/>
  <c r="G2861" i="10"/>
  <c r="M2860" i="10"/>
  <c r="N2859" i="10"/>
  <c r="N2861" i="12" l="1"/>
  <c r="G2863" i="12"/>
  <c r="M2862" i="12"/>
  <c r="J2862" i="12"/>
  <c r="N2862" i="12" s="1"/>
  <c r="J2860" i="11"/>
  <c r="G2861" i="11"/>
  <c r="M2860" i="11"/>
  <c r="N2859" i="11"/>
  <c r="J2861" i="10"/>
  <c r="G2862" i="10"/>
  <c r="M2861" i="10"/>
  <c r="N2860" i="10"/>
  <c r="G2864" i="12" l="1"/>
  <c r="M2863" i="12"/>
  <c r="J2863" i="12"/>
  <c r="N2863" i="12" s="1"/>
  <c r="J2861" i="11"/>
  <c r="G2862" i="11"/>
  <c r="M2861" i="11"/>
  <c r="N2860" i="11"/>
  <c r="J2862" i="10"/>
  <c r="G2863" i="10"/>
  <c r="M2862" i="10"/>
  <c r="N2861" i="10"/>
  <c r="N2861" i="11" l="1"/>
  <c r="G2865" i="12"/>
  <c r="M2864" i="12"/>
  <c r="J2864" i="12"/>
  <c r="N2864" i="12" s="1"/>
  <c r="J2862" i="11"/>
  <c r="G2863" i="11"/>
  <c r="M2862" i="11"/>
  <c r="J2863" i="10"/>
  <c r="N2863" i="10" s="1"/>
  <c r="G2864" i="10"/>
  <c r="M2863" i="10"/>
  <c r="N2862" i="10"/>
  <c r="G2866" i="12" l="1"/>
  <c r="M2865" i="12"/>
  <c r="J2865" i="12"/>
  <c r="J2863" i="11"/>
  <c r="G2864" i="11"/>
  <c r="M2863" i="11"/>
  <c r="N2862" i="11"/>
  <c r="J2864" i="10"/>
  <c r="G2865" i="10"/>
  <c r="M2864" i="10"/>
  <c r="N2865" i="12" l="1"/>
  <c r="G2867" i="12"/>
  <c r="M2866" i="12"/>
  <c r="J2866" i="12"/>
  <c r="J2864" i="11"/>
  <c r="G2865" i="11"/>
  <c r="M2864" i="11"/>
  <c r="N2863" i="11"/>
  <c r="J2865" i="10"/>
  <c r="G2866" i="10"/>
  <c r="M2865" i="10"/>
  <c r="N2864" i="10"/>
  <c r="N2866" i="12" l="1"/>
  <c r="G2868" i="12"/>
  <c r="M2867" i="12"/>
  <c r="J2867" i="12"/>
  <c r="J2865" i="11"/>
  <c r="G2866" i="11"/>
  <c r="M2865" i="11"/>
  <c r="N2864" i="11"/>
  <c r="J2866" i="10"/>
  <c r="G2867" i="10"/>
  <c r="M2866" i="10"/>
  <c r="N2865" i="10"/>
  <c r="N2867" i="12" l="1"/>
  <c r="G2869" i="12"/>
  <c r="M2868" i="12"/>
  <c r="J2868" i="12"/>
  <c r="N2868" i="12" s="1"/>
  <c r="J2866" i="11"/>
  <c r="G2867" i="11"/>
  <c r="M2866" i="11"/>
  <c r="N2865" i="11"/>
  <c r="J2867" i="10"/>
  <c r="G2868" i="10"/>
  <c r="M2867" i="10"/>
  <c r="N2866" i="10"/>
  <c r="G2870" i="12" l="1"/>
  <c r="M2869" i="12"/>
  <c r="J2869" i="12"/>
  <c r="N2869" i="12" s="1"/>
  <c r="J2867" i="11"/>
  <c r="G2868" i="11"/>
  <c r="M2867" i="11"/>
  <c r="N2866" i="11"/>
  <c r="J2868" i="10"/>
  <c r="G2869" i="10"/>
  <c r="M2868" i="10"/>
  <c r="N2867" i="10"/>
  <c r="N2868" i="10" l="1"/>
  <c r="G2871" i="12"/>
  <c r="M2870" i="12"/>
  <c r="J2870" i="12"/>
  <c r="J2868" i="11"/>
  <c r="G2869" i="11"/>
  <c r="M2868" i="11"/>
  <c r="N2867" i="11"/>
  <c r="J2869" i="10"/>
  <c r="G2870" i="10"/>
  <c r="M2869" i="10"/>
  <c r="N2870" i="12" l="1"/>
  <c r="G2872" i="12"/>
  <c r="M2871" i="12"/>
  <c r="J2871" i="12"/>
  <c r="J2869" i="11"/>
  <c r="G2870" i="11"/>
  <c r="M2869" i="11"/>
  <c r="N2868" i="11"/>
  <c r="J2870" i="10"/>
  <c r="G2871" i="10"/>
  <c r="M2870" i="10"/>
  <c r="N2869" i="10"/>
  <c r="N2871" i="12" l="1"/>
  <c r="G2873" i="12"/>
  <c r="M2872" i="12"/>
  <c r="J2872" i="12"/>
  <c r="N2872" i="12" s="1"/>
  <c r="J2870" i="11"/>
  <c r="G2871" i="11"/>
  <c r="M2870" i="11"/>
  <c r="N2869" i="11"/>
  <c r="J2871" i="10"/>
  <c r="N2871" i="10" s="1"/>
  <c r="G2872" i="10"/>
  <c r="M2871" i="10"/>
  <c r="N2870" i="10"/>
  <c r="G2874" i="12" l="1"/>
  <c r="M2873" i="12"/>
  <c r="J2873" i="12"/>
  <c r="J2871" i="11"/>
  <c r="G2872" i="11"/>
  <c r="M2871" i="11"/>
  <c r="N2870" i="11"/>
  <c r="J2872" i="10"/>
  <c r="G2873" i="10"/>
  <c r="M2872" i="10"/>
  <c r="N2873" i="12" l="1"/>
  <c r="N2871" i="11"/>
  <c r="G2875" i="12"/>
  <c r="M2874" i="12"/>
  <c r="J2874" i="12"/>
  <c r="N2874" i="12" s="1"/>
  <c r="J2872" i="11"/>
  <c r="G2873" i="11"/>
  <c r="M2872" i="11"/>
  <c r="J2873" i="10"/>
  <c r="G2874" i="10"/>
  <c r="M2873" i="10"/>
  <c r="N2872" i="10"/>
  <c r="G2876" i="12" l="1"/>
  <c r="M2875" i="12"/>
  <c r="J2875" i="12"/>
  <c r="N2875" i="12" s="1"/>
  <c r="J2873" i="11"/>
  <c r="G2874" i="11"/>
  <c r="M2873" i="11"/>
  <c r="N2872" i="11"/>
  <c r="J2874" i="10"/>
  <c r="G2875" i="10"/>
  <c r="M2874" i="10"/>
  <c r="N2873" i="10"/>
  <c r="G2877" i="12" l="1"/>
  <c r="M2876" i="12"/>
  <c r="J2876" i="12"/>
  <c r="N2876" i="12" s="1"/>
  <c r="J2874" i="11"/>
  <c r="G2875" i="11"/>
  <c r="M2874" i="11"/>
  <c r="N2873" i="11"/>
  <c r="J2875" i="10"/>
  <c r="N2875" i="10" s="1"/>
  <c r="G2876" i="10"/>
  <c r="M2875" i="10"/>
  <c r="N2874" i="10"/>
  <c r="G2878" i="12" l="1"/>
  <c r="M2877" i="12"/>
  <c r="J2877" i="12"/>
  <c r="N2877" i="12" s="1"/>
  <c r="J2875" i="11"/>
  <c r="G2876" i="11"/>
  <c r="M2875" i="11"/>
  <c r="N2874" i="11"/>
  <c r="J2876" i="10"/>
  <c r="G2877" i="10"/>
  <c r="M2876" i="10"/>
  <c r="G2879" i="12" l="1"/>
  <c r="M2878" i="12"/>
  <c r="J2878" i="12"/>
  <c r="N2878" i="12" s="1"/>
  <c r="J2876" i="11"/>
  <c r="G2877" i="11"/>
  <c r="M2876" i="11"/>
  <c r="N2875" i="11"/>
  <c r="J2877" i="10"/>
  <c r="G2878" i="10"/>
  <c r="M2877" i="10"/>
  <c r="N2876" i="10"/>
  <c r="G2880" i="12" l="1"/>
  <c r="M2879" i="12"/>
  <c r="J2879" i="12"/>
  <c r="J2877" i="11"/>
  <c r="G2878" i="11"/>
  <c r="M2877" i="11"/>
  <c r="N2876" i="11"/>
  <c r="J2878" i="10"/>
  <c r="G2879" i="10"/>
  <c r="M2878" i="10"/>
  <c r="N2877" i="10"/>
  <c r="N2879" i="12" l="1"/>
  <c r="G2881" i="12"/>
  <c r="M2880" i="12"/>
  <c r="J2880" i="12"/>
  <c r="N2880" i="12" s="1"/>
  <c r="J2878" i="11"/>
  <c r="G2879" i="11"/>
  <c r="M2878" i="11"/>
  <c r="N2877" i="11"/>
  <c r="J2879" i="10"/>
  <c r="G2880" i="10"/>
  <c r="M2879" i="10"/>
  <c r="N2878" i="10"/>
  <c r="G2882" i="12" l="1"/>
  <c r="M2881" i="12"/>
  <c r="J2881" i="12"/>
  <c r="N2881" i="12" s="1"/>
  <c r="J2879" i="11"/>
  <c r="G2880" i="11"/>
  <c r="M2879" i="11"/>
  <c r="N2878" i="11"/>
  <c r="J2880" i="10"/>
  <c r="G2881" i="10"/>
  <c r="M2880" i="10"/>
  <c r="N2879" i="10"/>
  <c r="G2883" i="12" l="1"/>
  <c r="M2882" i="12"/>
  <c r="J2882" i="12"/>
  <c r="J2880" i="11"/>
  <c r="G2881" i="11"/>
  <c r="M2880" i="11"/>
  <c r="N2879" i="11"/>
  <c r="J2881" i="10"/>
  <c r="N2881" i="10" s="1"/>
  <c r="G2882" i="10"/>
  <c r="M2881" i="10"/>
  <c r="N2880" i="10"/>
  <c r="N2882" i="12" l="1"/>
  <c r="G2884" i="12"/>
  <c r="M2883" i="12"/>
  <c r="J2883" i="12"/>
  <c r="J2881" i="11"/>
  <c r="G2882" i="11"/>
  <c r="M2881" i="11"/>
  <c r="N2880" i="11"/>
  <c r="J2882" i="10"/>
  <c r="G2883" i="10"/>
  <c r="M2882" i="10"/>
  <c r="N2883" i="12" l="1"/>
  <c r="N2882" i="10"/>
  <c r="G2885" i="12"/>
  <c r="M2884" i="12"/>
  <c r="J2884" i="12"/>
  <c r="J2882" i="11"/>
  <c r="G2883" i="11"/>
  <c r="M2882" i="11"/>
  <c r="N2881" i="11"/>
  <c r="J2883" i="10"/>
  <c r="G2884" i="10"/>
  <c r="M2883" i="10"/>
  <c r="N2884" i="12" l="1"/>
  <c r="G2886" i="12"/>
  <c r="M2885" i="12"/>
  <c r="J2885" i="12"/>
  <c r="N2885" i="12" s="1"/>
  <c r="J2883" i="11"/>
  <c r="G2884" i="11"/>
  <c r="M2883" i="11"/>
  <c r="N2882" i="11"/>
  <c r="J2884" i="10"/>
  <c r="G2885" i="10"/>
  <c r="M2884" i="10"/>
  <c r="N2883" i="10"/>
  <c r="G2887" i="12" l="1"/>
  <c r="M2886" i="12"/>
  <c r="J2886" i="12"/>
  <c r="N2886" i="12" s="1"/>
  <c r="J2884" i="11"/>
  <c r="G2885" i="11"/>
  <c r="M2884" i="11"/>
  <c r="N2883" i="11"/>
  <c r="J2885" i="10"/>
  <c r="G2886" i="10"/>
  <c r="M2885" i="10"/>
  <c r="N2884" i="10"/>
  <c r="G2888" i="12" l="1"/>
  <c r="M2887" i="12"/>
  <c r="J2887" i="12"/>
  <c r="J2885" i="11"/>
  <c r="G2886" i="11"/>
  <c r="M2885" i="11"/>
  <c r="N2884" i="11"/>
  <c r="J2886" i="10"/>
  <c r="G2887" i="10"/>
  <c r="M2886" i="10"/>
  <c r="N2885" i="10"/>
  <c r="N2887" i="12" l="1"/>
  <c r="G2889" i="12"/>
  <c r="M2888" i="12"/>
  <c r="J2888" i="12"/>
  <c r="N2888" i="12" s="1"/>
  <c r="J2886" i="11"/>
  <c r="G2887" i="11"/>
  <c r="M2886" i="11"/>
  <c r="N2885" i="11"/>
  <c r="J2887" i="10"/>
  <c r="G2888" i="10"/>
  <c r="M2887" i="10"/>
  <c r="N2886" i="10"/>
  <c r="N2886" i="11" l="1"/>
  <c r="G2890" i="12"/>
  <c r="M2889" i="12"/>
  <c r="J2889" i="12"/>
  <c r="N2889" i="12" s="1"/>
  <c r="J2887" i="11"/>
  <c r="G2888" i="11"/>
  <c r="M2887" i="11"/>
  <c r="J2888" i="10"/>
  <c r="G2889" i="10"/>
  <c r="M2888" i="10"/>
  <c r="N2887" i="10"/>
  <c r="G2891" i="12" l="1"/>
  <c r="M2890" i="12"/>
  <c r="J2890" i="12"/>
  <c r="N2890" i="12" s="1"/>
  <c r="J2888" i="11"/>
  <c r="G2889" i="11"/>
  <c r="M2888" i="11"/>
  <c r="N2887" i="11"/>
  <c r="J2889" i="10"/>
  <c r="G2890" i="10"/>
  <c r="M2889" i="10"/>
  <c r="N2888" i="10"/>
  <c r="G2892" i="12" l="1"/>
  <c r="M2891" i="12"/>
  <c r="J2891" i="12"/>
  <c r="N2891" i="12" s="1"/>
  <c r="J2889" i="11"/>
  <c r="G2890" i="11"/>
  <c r="M2889" i="11"/>
  <c r="N2888" i="11"/>
  <c r="J2890" i="10"/>
  <c r="N2890" i="10" s="1"/>
  <c r="G2891" i="10"/>
  <c r="M2890" i="10"/>
  <c r="N2889" i="10"/>
  <c r="G2893" i="12" l="1"/>
  <c r="M2892" i="12"/>
  <c r="J2892" i="12"/>
  <c r="N2892" i="12" s="1"/>
  <c r="J2890" i="11"/>
  <c r="G2891" i="11"/>
  <c r="M2890" i="11"/>
  <c r="N2889" i="11"/>
  <c r="J2891" i="10"/>
  <c r="G2892" i="10"/>
  <c r="M2891" i="10"/>
  <c r="G2894" i="12" l="1"/>
  <c r="M2893" i="12"/>
  <c r="J2893" i="12"/>
  <c r="J2891" i="11"/>
  <c r="G2892" i="11"/>
  <c r="M2891" i="11"/>
  <c r="N2890" i="11"/>
  <c r="J2892" i="10"/>
  <c r="G2893" i="10"/>
  <c r="M2892" i="10"/>
  <c r="N2891" i="10"/>
  <c r="N2893" i="12" l="1"/>
  <c r="G2895" i="12"/>
  <c r="M2894" i="12"/>
  <c r="J2894" i="12"/>
  <c r="J2892" i="11"/>
  <c r="G2893" i="11"/>
  <c r="M2892" i="11"/>
  <c r="N2891" i="11"/>
  <c r="J2893" i="10"/>
  <c r="G2894" i="10"/>
  <c r="M2893" i="10"/>
  <c r="N2892" i="10"/>
  <c r="N2894" i="12" l="1"/>
  <c r="G2896" i="12"/>
  <c r="M2895" i="12"/>
  <c r="J2895" i="12"/>
  <c r="N2895" i="12" s="1"/>
  <c r="J2893" i="11"/>
  <c r="G2894" i="11"/>
  <c r="M2893" i="11"/>
  <c r="N2892" i="11"/>
  <c r="J2894" i="10"/>
  <c r="N2894" i="10" s="1"/>
  <c r="G2895" i="10"/>
  <c r="M2894" i="10"/>
  <c r="N2893" i="10"/>
  <c r="G2897" i="12" l="1"/>
  <c r="M2896" i="12"/>
  <c r="J2896" i="12"/>
  <c r="J2894" i="11"/>
  <c r="G2895" i="11"/>
  <c r="M2894" i="11"/>
  <c r="N2893" i="11"/>
  <c r="J2895" i="10"/>
  <c r="G2896" i="10"/>
  <c r="M2895" i="10"/>
  <c r="N2896" i="12" l="1"/>
  <c r="G2898" i="12"/>
  <c r="M2897" i="12"/>
  <c r="J2897" i="12"/>
  <c r="J2895" i="11"/>
  <c r="G2896" i="11"/>
  <c r="M2895" i="11"/>
  <c r="N2894" i="11"/>
  <c r="J2896" i="10"/>
  <c r="G2897" i="10"/>
  <c r="M2896" i="10"/>
  <c r="N2895" i="10"/>
  <c r="N2897" i="12" l="1"/>
  <c r="G2899" i="12"/>
  <c r="M2898" i="12"/>
  <c r="J2898" i="12"/>
  <c r="N2898" i="12" s="1"/>
  <c r="J2896" i="11"/>
  <c r="G2897" i="11"/>
  <c r="M2896" i="11"/>
  <c r="N2895" i="11"/>
  <c r="J2897" i="10"/>
  <c r="G2898" i="10"/>
  <c r="M2897" i="10"/>
  <c r="N2896" i="10"/>
  <c r="G2900" i="12" l="1"/>
  <c r="M2899" i="12"/>
  <c r="J2899" i="12"/>
  <c r="J2897" i="11"/>
  <c r="G2898" i="11"/>
  <c r="M2897" i="11"/>
  <c r="N2896" i="11"/>
  <c r="J2898" i="10"/>
  <c r="G2899" i="10"/>
  <c r="M2898" i="10"/>
  <c r="N2897" i="10"/>
  <c r="N2899" i="12" l="1"/>
  <c r="G2901" i="12"/>
  <c r="M2900" i="12"/>
  <c r="J2900" i="12"/>
  <c r="N2900" i="12" s="1"/>
  <c r="J2898" i="11"/>
  <c r="G2899" i="11"/>
  <c r="M2898" i="11"/>
  <c r="N2897" i="11"/>
  <c r="J2899" i="10"/>
  <c r="G2900" i="10"/>
  <c r="M2899" i="10"/>
  <c r="N2898" i="10"/>
  <c r="G2902" i="12" l="1"/>
  <c r="M2901" i="12"/>
  <c r="J2901" i="12"/>
  <c r="J2899" i="11"/>
  <c r="G2900" i="11"/>
  <c r="M2899" i="11"/>
  <c r="N2898" i="11"/>
  <c r="J2900" i="10"/>
  <c r="G2901" i="10"/>
  <c r="M2900" i="10"/>
  <c r="N2899" i="10"/>
  <c r="N2901" i="12" l="1"/>
  <c r="G2903" i="12"/>
  <c r="M2902" i="12"/>
  <c r="J2902" i="12"/>
  <c r="N2902" i="12" s="1"/>
  <c r="J2900" i="11"/>
  <c r="G2901" i="11"/>
  <c r="M2900" i="11"/>
  <c r="N2899" i="11"/>
  <c r="J2901" i="10"/>
  <c r="G2902" i="10"/>
  <c r="M2901" i="10"/>
  <c r="N2900" i="10"/>
  <c r="N2900" i="11" l="1"/>
  <c r="G2904" i="12"/>
  <c r="M2903" i="12"/>
  <c r="J2903" i="12"/>
  <c r="N2903" i="12" s="1"/>
  <c r="J2901" i="11"/>
  <c r="G2902" i="11"/>
  <c r="M2901" i="11"/>
  <c r="J2902" i="10"/>
  <c r="G2903" i="10"/>
  <c r="M2902" i="10"/>
  <c r="N2901" i="10"/>
  <c r="N2901" i="11" l="1"/>
  <c r="G2905" i="12"/>
  <c r="M2904" i="12"/>
  <c r="J2904" i="12"/>
  <c r="N2904" i="12" s="1"/>
  <c r="J2902" i="11"/>
  <c r="G2903" i="11"/>
  <c r="M2902" i="11"/>
  <c r="J2903" i="10"/>
  <c r="G2904" i="10"/>
  <c r="M2903" i="10"/>
  <c r="N2902" i="10"/>
  <c r="G2906" i="12" l="1"/>
  <c r="M2905" i="12"/>
  <c r="J2905" i="12"/>
  <c r="J2903" i="11"/>
  <c r="G2904" i="11"/>
  <c r="M2903" i="11"/>
  <c r="N2902" i="11"/>
  <c r="J2904" i="10"/>
  <c r="N2904" i="10" s="1"/>
  <c r="G2905" i="10"/>
  <c r="M2904" i="10"/>
  <c r="N2903" i="10"/>
  <c r="N2905" i="12" l="1"/>
  <c r="G2907" i="12"/>
  <c r="M2906" i="12"/>
  <c r="J2906" i="12"/>
  <c r="N2906" i="12" s="1"/>
  <c r="J2904" i="11"/>
  <c r="G2905" i="11"/>
  <c r="M2904" i="11"/>
  <c r="N2903" i="11"/>
  <c r="J2905" i="10"/>
  <c r="G2906" i="10"/>
  <c r="M2905" i="10"/>
  <c r="G2908" i="12" l="1"/>
  <c r="M2907" i="12"/>
  <c r="J2907" i="12"/>
  <c r="J2905" i="11"/>
  <c r="G2906" i="11"/>
  <c r="M2905" i="11"/>
  <c r="N2904" i="11"/>
  <c r="J2906" i="10"/>
  <c r="G2907" i="10"/>
  <c r="M2906" i="10"/>
  <c r="N2905" i="10"/>
  <c r="N2907" i="12" l="1"/>
  <c r="G2909" i="12"/>
  <c r="M2908" i="12"/>
  <c r="J2908" i="12"/>
  <c r="J2906" i="11"/>
  <c r="G2907" i="11"/>
  <c r="M2906" i="11"/>
  <c r="N2905" i="11"/>
  <c r="J2907" i="10"/>
  <c r="G2908" i="10"/>
  <c r="M2907" i="10"/>
  <c r="N2906" i="10"/>
  <c r="N2908" i="12" l="1"/>
  <c r="G2910" i="12"/>
  <c r="M2909" i="12"/>
  <c r="J2909" i="12"/>
  <c r="N2909" i="12" s="1"/>
  <c r="J2907" i="11"/>
  <c r="G2908" i="11"/>
  <c r="M2907" i="11"/>
  <c r="N2906" i="11"/>
  <c r="J2908" i="10"/>
  <c r="G2909" i="10"/>
  <c r="M2908" i="10"/>
  <c r="N2907" i="10"/>
  <c r="N2908" i="10" l="1"/>
  <c r="G2911" i="12"/>
  <c r="M2910" i="12"/>
  <c r="J2910" i="12"/>
  <c r="N2910" i="12" s="1"/>
  <c r="J2908" i="11"/>
  <c r="G2909" i="11"/>
  <c r="M2908" i="11"/>
  <c r="N2907" i="11"/>
  <c r="J2909" i="10"/>
  <c r="G2910" i="10"/>
  <c r="M2909" i="10"/>
  <c r="N2908" i="11" l="1"/>
  <c r="G2912" i="12"/>
  <c r="M2911" i="12"/>
  <c r="J2911" i="12"/>
  <c r="N2911" i="12" s="1"/>
  <c r="J2909" i="11"/>
  <c r="G2910" i="11"/>
  <c r="M2909" i="11"/>
  <c r="J2910" i="10"/>
  <c r="G2911" i="10"/>
  <c r="M2910" i="10"/>
  <c r="N2909" i="10"/>
  <c r="G2913" i="12" l="1"/>
  <c r="M2912" i="12"/>
  <c r="J2912" i="12"/>
  <c r="J2910" i="11"/>
  <c r="G2911" i="11"/>
  <c r="M2910" i="11"/>
  <c r="N2909" i="11"/>
  <c r="J2911" i="10"/>
  <c r="G2912" i="10"/>
  <c r="M2911" i="10"/>
  <c r="N2910" i="10"/>
  <c r="N2912" i="12" l="1"/>
  <c r="N2910" i="11"/>
  <c r="G2914" i="12"/>
  <c r="M2913" i="12"/>
  <c r="J2913" i="12"/>
  <c r="J2911" i="11"/>
  <c r="G2912" i="11"/>
  <c r="M2911" i="11"/>
  <c r="J2912" i="10"/>
  <c r="N2912" i="10" s="1"/>
  <c r="G2913" i="10"/>
  <c r="M2912" i="10"/>
  <c r="N2911" i="10"/>
  <c r="N2913" i="12" l="1"/>
  <c r="N2911" i="11"/>
  <c r="G2915" i="12"/>
  <c r="M2914" i="12"/>
  <c r="J2914" i="12"/>
  <c r="J2912" i="11"/>
  <c r="G2913" i="11"/>
  <c r="M2912" i="11"/>
  <c r="J2913" i="10"/>
  <c r="G2914" i="10"/>
  <c r="M2913" i="10"/>
  <c r="N2914" i="12" l="1"/>
  <c r="G2916" i="12"/>
  <c r="M2915" i="12"/>
  <c r="J2915" i="12"/>
  <c r="J2913" i="11"/>
  <c r="G2914" i="11"/>
  <c r="M2913" i="11"/>
  <c r="N2912" i="11"/>
  <c r="J2914" i="10"/>
  <c r="G2915" i="10"/>
  <c r="M2914" i="10"/>
  <c r="N2913" i="10"/>
  <c r="N2915" i="12" l="1"/>
  <c r="G2917" i="12"/>
  <c r="M2916" i="12"/>
  <c r="J2916" i="12"/>
  <c r="N2916" i="12" s="1"/>
  <c r="J2914" i="11"/>
  <c r="G2915" i="11"/>
  <c r="M2914" i="11"/>
  <c r="N2913" i="11"/>
  <c r="G2916" i="10"/>
  <c r="J2915" i="10"/>
  <c r="M2915" i="10"/>
  <c r="N2914" i="10"/>
  <c r="N2915" i="10" l="1"/>
  <c r="G2918" i="12"/>
  <c r="M2917" i="12"/>
  <c r="J2917" i="12"/>
  <c r="J2915" i="11"/>
  <c r="G2916" i="11"/>
  <c r="M2915" i="11"/>
  <c r="N2914" i="11"/>
  <c r="G2917" i="10"/>
  <c r="M2916" i="10"/>
  <c r="J2916" i="10"/>
  <c r="N2917" i="12" l="1"/>
  <c r="G2919" i="12"/>
  <c r="M2918" i="12"/>
  <c r="J2918" i="12"/>
  <c r="N2918" i="12" s="1"/>
  <c r="J2916" i="11"/>
  <c r="G2917" i="11"/>
  <c r="M2916" i="11"/>
  <c r="N2915" i="11"/>
  <c r="N2916" i="10"/>
  <c r="G2918" i="10"/>
  <c r="J2917" i="10"/>
  <c r="M2917" i="10"/>
  <c r="G2920" i="12" l="1"/>
  <c r="M2919" i="12"/>
  <c r="J2919" i="12"/>
  <c r="J2917" i="11"/>
  <c r="G2918" i="11"/>
  <c r="M2917" i="11"/>
  <c r="N2916" i="11"/>
  <c r="N2917" i="10"/>
  <c r="G2919" i="10"/>
  <c r="M2918" i="10"/>
  <c r="J2918" i="10"/>
  <c r="N2918" i="10" s="1"/>
  <c r="N2919" i="12" l="1"/>
  <c r="G2921" i="12"/>
  <c r="M2920" i="12"/>
  <c r="J2920" i="12"/>
  <c r="J2918" i="11"/>
  <c r="G2919" i="11"/>
  <c r="M2918" i="11"/>
  <c r="N2917" i="11"/>
  <c r="G2920" i="10"/>
  <c r="J2919" i="10"/>
  <c r="M2919" i="10"/>
  <c r="N2920" i="12" l="1"/>
  <c r="G2922" i="12"/>
  <c r="M2921" i="12"/>
  <c r="J2921" i="12"/>
  <c r="N2921" i="12" s="1"/>
  <c r="J2919" i="11"/>
  <c r="G2920" i="11"/>
  <c r="M2919" i="11"/>
  <c r="N2918" i="11"/>
  <c r="N2919" i="10"/>
  <c r="G2921" i="10"/>
  <c r="M2920" i="10"/>
  <c r="J2920" i="10"/>
  <c r="N2920" i="10" s="1"/>
  <c r="G2923" i="12" l="1"/>
  <c r="M2922" i="12"/>
  <c r="J2922" i="12"/>
  <c r="J2920" i="11"/>
  <c r="G2921" i="11"/>
  <c r="M2920" i="11"/>
  <c r="N2919" i="11"/>
  <c r="G2922" i="10"/>
  <c r="J2921" i="10"/>
  <c r="M2921" i="10"/>
  <c r="N2922" i="12" l="1"/>
  <c r="G2924" i="12"/>
  <c r="M2923" i="12"/>
  <c r="J2923" i="12"/>
  <c r="J2921" i="11"/>
  <c r="G2922" i="11"/>
  <c r="M2921" i="11"/>
  <c r="N2920" i="11"/>
  <c r="N2921" i="10"/>
  <c r="G2923" i="10"/>
  <c r="M2922" i="10"/>
  <c r="J2922" i="10"/>
  <c r="N2922" i="10" s="1"/>
  <c r="N2923" i="12" l="1"/>
  <c r="G2925" i="12"/>
  <c r="M2924" i="12"/>
  <c r="J2924" i="12"/>
  <c r="N2924" i="12" s="1"/>
  <c r="J2922" i="11"/>
  <c r="G2923" i="11"/>
  <c r="M2922" i="11"/>
  <c r="N2921" i="11"/>
  <c r="G2924" i="10"/>
  <c r="M2923" i="10"/>
  <c r="J2923" i="10"/>
  <c r="N2923" i="10" l="1"/>
  <c r="G2926" i="12"/>
  <c r="M2925" i="12"/>
  <c r="J2925" i="12"/>
  <c r="N2925" i="12" s="1"/>
  <c r="M2923" i="11"/>
  <c r="J2923" i="11"/>
  <c r="G2924" i="11"/>
  <c r="N2922" i="11"/>
  <c r="G2925" i="10"/>
  <c r="M2924" i="10"/>
  <c r="J2924" i="10"/>
  <c r="N2923" i="11" l="1"/>
  <c r="G2927" i="12"/>
  <c r="M2926" i="12"/>
  <c r="J2926" i="12"/>
  <c r="N2926" i="12" s="1"/>
  <c r="G2925" i="11"/>
  <c r="M2924" i="11"/>
  <c r="J2924" i="11"/>
  <c r="N2924" i="10"/>
  <c r="G2926" i="10"/>
  <c r="M2925" i="10"/>
  <c r="J2925" i="10"/>
  <c r="N2925" i="10" s="1"/>
  <c r="N2924" i="11" l="1"/>
  <c r="G2928" i="12"/>
  <c r="M2927" i="12"/>
  <c r="J2927" i="12"/>
  <c r="G2926" i="11"/>
  <c r="M2925" i="11"/>
  <c r="J2925" i="11"/>
  <c r="N2925" i="11" s="1"/>
  <c r="G2927" i="10"/>
  <c r="M2926" i="10"/>
  <c r="J2926" i="10"/>
  <c r="N2926" i="10" l="1"/>
  <c r="N2927" i="12"/>
  <c r="G2929" i="12"/>
  <c r="M2928" i="12"/>
  <c r="J2928" i="12"/>
  <c r="N2928" i="12" s="1"/>
  <c r="G2927" i="11"/>
  <c r="M2926" i="11"/>
  <c r="J2926" i="11"/>
  <c r="N2926" i="11" s="1"/>
  <c r="G2928" i="10"/>
  <c r="J2927" i="10"/>
  <c r="M2927" i="10"/>
  <c r="N2927" i="10" l="1"/>
  <c r="G2930" i="12"/>
  <c r="M2929" i="12"/>
  <c r="J2929" i="12"/>
  <c r="G2928" i="11"/>
  <c r="M2927" i="11"/>
  <c r="J2927" i="11"/>
  <c r="G2929" i="10"/>
  <c r="M2928" i="10"/>
  <c r="J2928" i="10"/>
  <c r="N2927" i="11" l="1"/>
  <c r="N2928" i="10"/>
  <c r="N2929" i="12"/>
  <c r="G2931" i="12"/>
  <c r="M2930" i="12"/>
  <c r="J2930" i="12"/>
  <c r="N2930" i="12" s="1"/>
  <c r="J2928" i="11"/>
  <c r="G2929" i="11"/>
  <c r="M2928" i="11"/>
  <c r="G2930" i="10"/>
  <c r="J2929" i="10"/>
  <c r="M2929" i="10"/>
  <c r="N2929" i="10" l="1"/>
  <c r="G2932" i="12"/>
  <c r="M2931" i="12"/>
  <c r="J2931" i="12"/>
  <c r="J2929" i="11"/>
  <c r="G2930" i="11"/>
  <c r="M2929" i="11"/>
  <c r="N2928" i="11"/>
  <c r="G2931" i="10"/>
  <c r="M2930" i="10"/>
  <c r="J2930" i="10"/>
  <c r="N2930" i="10" l="1"/>
  <c r="N2931" i="12"/>
  <c r="G2933" i="12"/>
  <c r="M2932" i="12"/>
  <c r="J2932" i="12"/>
  <c r="N2932" i="12" s="1"/>
  <c r="J2930" i="11"/>
  <c r="G2931" i="11"/>
  <c r="M2930" i="11"/>
  <c r="N2929" i="11"/>
  <c r="G2932" i="10"/>
  <c r="J2931" i="10"/>
  <c r="M2931" i="10"/>
  <c r="G2934" i="12" l="1"/>
  <c r="M2933" i="12"/>
  <c r="J2933" i="12"/>
  <c r="N2933" i="12" s="1"/>
  <c r="M2931" i="11"/>
  <c r="J2931" i="11"/>
  <c r="N2931" i="11" s="1"/>
  <c r="G2932" i="11"/>
  <c r="N2930" i="11"/>
  <c r="N2931" i="10"/>
  <c r="G2933" i="10"/>
  <c r="M2932" i="10"/>
  <c r="J2932" i="10"/>
  <c r="N2932" i="10" s="1"/>
  <c r="G2935" i="12" l="1"/>
  <c r="M2934" i="12"/>
  <c r="J2934" i="12"/>
  <c r="N2934" i="12" s="1"/>
  <c r="G2933" i="11"/>
  <c r="M2932" i="11"/>
  <c r="J2932" i="11"/>
  <c r="N2932" i="11" s="1"/>
  <c r="G2934" i="10"/>
  <c r="J2933" i="10"/>
  <c r="M2933" i="10"/>
  <c r="G2936" i="12" l="1"/>
  <c r="M2935" i="12"/>
  <c r="J2935" i="12"/>
  <c r="G2934" i="11"/>
  <c r="M2933" i="11"/>
  <c r="J2933" i="11"/>
  <c r="N2933" i="11" s="1"/>
  <c r="N2933" i="10"/>
  <c r="G2935" i="10"/>
  <c r="M2934" i="10"/>
  <c r="J2934" i="10"/>
  <c r="N2935" i="12" l="1"/>
  <c r="N2934" i="10"/>
  <c r="G2937" i="12"/>
  <c r="M2936" i="12"/>
  <c r="J2936" i="12"/>
  <c r="N2936" i="12" s="1"/>
  <c r="G2935" i="11"/>
  <c r="M2934" i="11"/>
  <c r="J2934" i="11"/>
  <c r="G2936" i="10"/>
  <c r="J2935" i="10"/>
  <c r="M2935" i="10"/>
  <c r="N2934" i="11" l="1"/>
  <c r="G2938" i="12"/>
  <c r="M2937" i="12"/>
  <c r="J2937" i="12"/>
  <c r="N2937" i="12" s="1"/>
  <c r="G2936" i="11"/>
  <c r="M2935" i="11"/>
  <c r="J2935" i="11"/>
  <c r="N2935" i="10"/>
  <c r="G2937" i="10"/>
  <c r="M2936" i="10"/>
  <c r="J2936" i="10"/>
  <c r="N2935" i="11" l="1"/>
  <c r="N2936" i="10"/>
  <c r="G2939" i="12"/>
  <c r="M2938" i="12"/>
  <c r="J2938" i="12"/>
  <c r="J2936" i="11"/>
  <c r="G2937" i="11"/>
  <c r="M2936" i="11"/>
  <c r="G2938" i="10"/>
  <c r="J2937" i="10"/>
  <c r="M2937" i="10"/>
  <c r="N2937" i="10" l="1"/>
  <c r="G2940" i="12"/>
  <c r="M2939" i="12"/>
  <c r="J2939" i="12"/>
  <c r="N2938" i="12"/>
  <c r="J2937" i="11"/>
  <c r="G2938" i="11"/>
  <c r="M2937" i="11"/>
  <c r="N2936" i="11"/>
  <c r="G2939" i="10"/>
  <c r="M2938" i="10"/>
  <c r="J2938" i="10"/>
  <c r="N2939" i="12" l="1"/>
  <c r="G2941" i="12"/>
  <c r="M2940" i="12"/>
  <c r="J2940" i="12"/>
  <c r="N2940" i="12" s="1"/>
  <c r="J2938" i="11"/>
  <c r="G2939" i="11"/>
  <c r="M2938" i="11"/>
  <c r="N2937" i="11"/>
  <c r="N2938" i="10"/>
  <c r="G2940" i="10"/>
  <c r="M2939" i="10"/>
  <c r="J2939" i="10"/>
  <c r="N2939" i="10" s="1"/>
  <c r="G2942" i="12" l="1"/>
  <c r="M2941" i="12"/>
  <c r="J2941" i="12"/>
  <c r="M2939" i="11"/>
  <c r="J2939" i="11"/>
  <c r="G2940" i="11"/>
  <c r="N2938" i="11"/>
  <c r="G2941" i="10"/>
  <c r="M2940" i="10"/>
  <c r="J2940" i="10"/>
  <c r="N2940" i="10" s="1"/>
  <c r="N2939" i="11" l="1"/>
  <c r="N2941" i="12"/>
  <c r="G2943" i="12"/>
  <c r="M2942" i="12"/>
  <c r="J2942" i="12"/>
  <c r="N2942" i="12" s="1"/>
  <c r="G2941" i="11"/>
  <c r="M2940" i="11"/>
  <c r="J2940" i="11"/>
  <c r="G2942" i="10"/>
  <c r="M2941" i="10"/>
  <c r="J2941" i="10"/>
  <c r="N2941" i="10" s="1"/>
  <c r="N2940" i="11" l="1"/>
  <c r="G2944" i="12"/>
  <c r="M2943" i="12"/>
  <c r="J2943" i="12"/>
  <c r="N2943" i="12" s="1"/>
  <c r="G2942" i="11"/>
  <c r="M2941" i="11"/>
  <c r="J2941" i="11"/>
  <c r="G2943" i="10"/>
  <c r="M2942" i="10"/>
  <c r="J2942" i="10"/>
  <c r="N2941" i="11" l="1"/>
  <c r="N2942" i="10"/>
  <c r="G2945" i="12"/>
  <c r="M2944" i="12"/>
  <c r="J2944" i="12"/>
  <c r="N2944" i="12" s="1"/>
  <c r="G2943" i="11"/>
  <c r="M2942" i="11"/>
  <c r="J2942" i="11"/>
  <c r="G2944" i="10"/>
  <c r="J2943" i="10"/>
  <c r="M2943" i="10"/>
  <c r="N2942" i="11" l="1"/>
  <c r="G2946" i="12"/>
  <c r="M2945" i="12"/>
  <c r="J2945" i="12"/>
  <c r="N2945" i="12" s="1"/>
  <c r="G2944" i="11"/>
  <c r="M2943" i="11"/>
  <c r="J2943" i="11"/>
  <c r="N2943" i="10"/>
  <c r="G2945" i="10"/>
  <c r="M2944" i="10"/>
  <c r="J2944" i="10"/>
  <c r="N2944" i="10" s="1"/>
  <c r="G2947" i="12" l="1"/>
  <c r="M2946" i="12"/>
  <c r="J2946" i="12"/>
  <c r="N2943" i="11"/>
  <c r="M2944" i="11"/>
  <c r="J2944" i="11"/>
  <c r="N2944" i="11" s="1"/>
  <c r="G2945" i="11"/>
  <c r="G2946" i="10"/>
  <c r="J2945" i="10"/>
  <c r="M2945" i="10"/>
  <c r="N2946" i="12" l="1"/>
  <c r="G2948" i="12"/>
  <c r="M2947" i="12"/>
  <c r="J2947" i="12"/>
  <c r="N2947" i="12" s="1"/>
  <c r="M2945" i="11"/>
  <c r="J2945" i="11"/>
  <c r="G2946" i="11"/>
  <c r="N2945" i="10"/>
  <c r="G2947" i="10"/>
  <c r="M2946" i="10"/>
  <c r="J2946" i="10"/>
  <c r="N2946" i="10" s="1"/>
  <c r="N2945" i="11" l="1"/>
  <c r="G2949" i="12"/>
  <c r="M2948" i="12"/>
  <c r="J2948" i="12"/>
  <c r="N2948" i="12" s="1"/>
  <c r="M2946" i="11"/>
  <c r="G2947" i="11"/>
  <c r="J2946" i="11"/>
  <c r="N2946" i="11" s="1"/>
  <c r="G2948" i="10"/>
  <c r="J2947" i="10"/>
  <c r="M2947" i="10"/>
  <c r="G2950" i="12" l="1"/>
  <c r="M2949" i="12"/>
  <c r="J2949" i="12"/>
  <c r="M2947" i="11"/>
  <c r="G2948" i="11"/>
  <c r="J2947" i="11"/>
  <c r="N2947" i="10"/>
  <c r="G2949" i="10"/>
  <c r="M2948" i="10"/>
  <c r="J2948" i="10"/>
  <c r="N2948" i="10" s="1"/>
  <c r="N2949" i="12" l="1"/>
  <c r="N2947" i="11"/>
  <c r="G2951" i="12"/>
  <c r="M2950" i="12"/>
  <c r="J2950" i="12"/>
  <c r="N2950" i="12" s="1"/>
  <c r="M2948" i="11"/>
  <c r="J2948" i="11"/>
  <c r="G2949" i="11"/>
  <c r="G2950" i="10"/>
  <c r="J2949" i="10"/>
  <c r="M2949" i="10"/>
  <c r="N2948" i="11" l="1"/>
  <c r="G2952" i="12"/>
  <c r="M2951" i="12"/>
  <c r="J2951" i="12"/>
  <c r="M2949" i="11"/>
  <c r="J2949" i="11"/>
  <c r="G2950" i="11"/>
  <c r="N2949" i="10"/>
  <c r="G2951" i="10"/>
  <c r="M2950" i="10"/>
  <c r="J2950" i="10"/>
  <c r="N2950" i="10" s="1"/>
  <c r="N2951" i="12" l="1"/>
  <c r="N2949" i="11"/>
  <c r="G2953" i="12"/>
  <c r="M2952" i="12"/>
  <c r="J2952" i="12"/>
  <c r="N2952" i="12" s="1"/>
  <c r="M2950" i="11"/>
  <c r="G2951" i="11"/>
  <c r="J2950" i="11"/>
  <c r="N2950" i="11" s="1"/>
  <c r="G2952" i="10"/>
  <c r="J2951" i="10"/>
  <c r="M2951" i="10"/>
  <c r="G2954" i="12" l="1"/>
  <c r="M2953" i="12"/>
  <c r="J2953" i="12"/>
  <c r="M2951" i="11"/>
  <c r="G2952" i="11"/>
  <c r="J2951" i="11"/>
  <c r="N2951" i="10"/>
  <c r="G2953" i="10"/>
  <c r="M2952" i="10"/>
  <c r="J2952" i="10"/>
  <c r="N2952" i="10" s="1"/>
  <c r="N2953" i="12" l="1"/>
  <c r="N2951" i="11"/>
  <c r="G2955" i="12"/>
  <c r="M2954" i="12"/>
  <c r="J2954" i="12"/>
  <c r="N2954" i="12" s="1"/>
  <c r="M2952" i="11"/>
  <c r="J2952" i="11"/>
  <c r="N2952" i="11" s="1"/>
  <c r="G2953" i="11"/>
  <c r="G2954" i="10"/>
  <c r="J2953" i="10"/>
  <c r="M2953" i="10"/>
  <c r="G2956" i="12" l="1"/>
  <c r="M2955" i="12"/>
  <c r="J2955" i="12"/>
  <c r="N2955" i="12" s="1"/>
  <c r="M2953" i="11"/>
  <c r="J2953" i="11"/>
  <c r="N2953" i="11" s="1"/>
  <c r="G2954" i="11"/>
  <c r="N2953" i="10"/>
  <c r="G2955" i="10"/>
  <c r="M2954" i="10"/>
  <c r="J2954" i="10"/>
  <c r="N2954" i="10" s="1"/>
  <c r="G2957" i="12" l="1"/>
  <c r="M2956" i="12"/>
  <c r="J2956" i="12"/>
  <c r="M2954" i="11"/>
  <c r="G2955" i="11"/>
  <c r="J2954" i="11"/>
  <c r="G2956" i="10"/>
  <c r="M2955" i="10"/>
  <c r="J2955" i="10"/>
  <c r="N2954" i="11" l="1"/>
  <c r="N2955" i="10"/>
  <c r="N2956" i="12"/>
  <c r="G2958" i="12"/>
  <c r="M2957" i="12"/>
  <c r="J2957" i="12"/>
  <c r="M2955" i="11"/>
  <c r="G2956" i="11"/>
  <c r="J2955" i="11"/>
  <c r="G2957" i="10"/>
  <c r="M2956" i="10"/>
  <c r="J2956" i="10"/>
  <c r="N2956" i="10" s="1"/>
  <c r="N2957" i="12" l="1"/>
  <c r="N2955" i="11"/>
  <c r="G2959" i="12"/>
  <c r="M2958" i="12"/>
  <c r="J2958" i="12"/>
  <c r="M2956" i="11"/>
  <c r="J2956" i="11"/>
  <c r="N2956" i="11" s="1"/>
  <c r="G2957" i="11"/>
  <c r="G2958" i="10"/>
  <c r="M2957" i="10"/>
  <c r="J2957" i="10"/>
  <c r="N2958" i="12" l="1"/>
  <c r="N2957" i="10"/>
  <c r="G2960" i="12"/>
  <c r="M2959" i="12"/>
  <c r="J2959" i="12"/>
  <c r="M2957" i="11"/>
  <c r="J2957" i="11"/>
  <c r="N2957" i="11" s="1"/>
  <c r="G2958" i="11"/>
  <c r="G2959" i="10"/>
  <c r="M2958" i="10"/>
  <c r="J2958" i="10"/>
  <c r="N2958" i="10" s="1"/>
  <c r="N2959" i="12" l="1"/>
  <c r="G2961" i="12"/>
  <c r="M2960" i="12"/>
  <c r="J2960" i="12"/>
  <c r="M2958" i="11"/>
  <c r="G2959" i="11"/>
  <c r="J2958" i="11"/>
  <c r="G2960" i="10"/>
  <c r="J2959" i="10"/>
  <c r="N2959" i="10" s="1"/>
  <c r="M2959" i="10"/>
  <c r="N2960" i="12" l="1"/>
  <c r="N2958" i="11"/>
  <c r="G2962" i="12"/>
  <c r="M2961" i="12"/>
  <c r="J2961" i="12"/>
  <c r="M2959" i="11"/>
  <c r="G2960" i="11"/>
  <c r="J2959" i="11"/>
  <c r="N2959" i="11" s="1"/>
  <c r="G2961" i="10"/>
  <c r="M2960" i="10"/>
  <c r="J2960" i="10"/>
  <c r="N2961" i="12" l="1"/>
  <c r="G2963" i="12"/>
  <c r="M2962" i="12"/>
  <c r="J2962" i="12"/>
  <c r="N2962" i="12" s="1"/>
  <c r="M2960" i="11"/>
  <c r="J2960" i="11"/>
  <c r="G2961" i="11"/>
  <c r="N2960" i="10"/>
  <c r="G2962" i="10"/>
  <c r="J2961" i="10"/>
  <c r="M2961" i="10"/>
  <c r="N2960" i="11" l="1"/>
  <c r="G2964" i="12"/>
  <c r="M2963" i="12"/>
  <c r="J2963" i="12"/>
  <c r="M2961" i="11"/>
  <c r="J2961" i="11"/>
  <c r="G2962" i="11"/>
  <c r="N2961" i="10"/>
  <c r="G2963" i="10"/>
  <c r="M2962" i="10"/>
  <c r="J2962" i="10"/>
  <c r="N2962" i="10" s="1"/>
  <c r="N2963" i="12" l="1"/>
  <c r="N2961" i="11"/>
  <c r="G2965" i="12"/>
  <c r="M2964" i="12"/>
  <c r="J2964" i="12"/>
  <c r="M2962" i="11"/>
  <c r="G2963" i="11"/>
  <c r="J2962" i="11"/>
  <c r="G2964" i="10"/>
  <c r="J2963" i="10"/>
  <c r="N2963" i="10" s="1"/>
  <c r="M2963" i="10"/>
  <c r="N2964" i="12" l="1"/>
  <c r="N2962" i="11"/>
  <c r="G2966" i="12"/>
  <c r="M2965" i="12"/>
  <c r="J2965" i="12"/>
  <c r="M2963" i="11"/>
  <c r="G2964" i="11"/>
  <c r="J2963" i="11"/>
  <c r="G2965" i="10"/>
  <c r="M2964" i="10"/>
  <c r="J2964" i="10"/>
  <c r="N2965" i="12" l="1"/>
  <c r="N2963" i="11"/>
  <c r="G2967" i="12"/>
  <c r="M2966" i="12"/>
  <c r="J2966" i="12"/>
  <c r="M2964" i="11"/>
  <c r="J2964" i="11"/>
  <c r="G2965" i="11"/>
  <c r="N2964" i="10"/>
  <c r="G2966" i="10"/>
  <c r="J2965" i="10"/>
  <c r="M2965" i="10"/>
  <c r="N2964" i="11" l="1"/>
  <c r="N2966" i="12"/>
  <c r="G2968" i="12"/>
  <c r="M2967" i="12"/>
  <c r="J2967" i="12"/>
  <c r="N2967" i="12" s="1"/>
  <c r="M2965" i="11"/>
  <c r="J2965" i="11"/>
  <c r="G2966" i="11"/>
  <c r="G2967" i="10"/>
  <c r="M2966" i="10"/>
  <c r="J2966" i="10"/>
  <c r="N2965" i="10"/>
  <c r="N2965" i="11" l="1"/>
  <c r="N2966" i="10"/>
  <c r="G2969" i="12"/>
  <c r="M2968" i="12"/>
  <c r="J2968" i="12"/>
  <c r="M2966" i="11"/>
  <c r="G2967" i="11"/>
  <c r="J2966" i="11"/>
  <c r="G2968" i="10"/>
  <c r="J2967" i="10"/>
  <c r="M2967" i="10"/>
  <c r="N2966" i="11" l="1"/>
  <c r="N2967" i="10"/>
  <c r="N2968" i="12"/>
  <c r="G2970" i="12"/>
  <c r="M2969" i="12"/>
  <c r="J2969" i="12"/>
  <c r="N2969" i="12" s="1"/>
  <c r="M2967" i="11"/>
  <c r="G2968" i="11"/>
  <c r="J2967" i="11"/>
  <c r="G2969" i="10"/>
  <c r="M2968" i="10"/>
  <c r="J2968" i="10"/>
  <c r="N2967" i="11" l="1"/>
  <c r="G2971" i="12"/>
  <c r="M2970" i="12"/>
  <c r="J2970" i="12"/>
  <c r="M2968" i="11"/>
  <c r="J2968" i="11"/>
  <c r="N2968" i="11" s="1"/>
  <c r="G2969" i="11"/>
  <c r="N2968" i="10"/>
  <c r="G2970" i="10"/>
  <c r="J2969" i="10"/>
  <c r="M2969" i="10"/>
  <c r="N2970" i="12" l="1"/>
  <c r="N2969" i="10"/>
  <c r="G2972" i="12"/>
  <c r="M2971" i="12"/>
  <c r="J2971" i="12"/>
  <c r="N2971" i="12" s="1"/>
  <c r="M2969" i="11"/>
  <c r="J2969" i="11"/>
  <c r="G2970" i="11"/>
  <c r="G2971" i="10"/>
  <c r="M2970" i="10"/>
  <c r="J2970" i="10"/>
  <c r="N2970" i="10" l="1"/>
  <c r="G2973" i="12"/>
  <c r="M2972" i="12"/>
  <c r="J2972" i="12"/>
  <c r="N2972" i="12" s="1"/>
  <c r="N2969" i="11"/>
  <c r="M2970" i="11"/>
  <c r="G2971" i="11"/>
  <c r="J2970" i="11"/>
  <c r="N2970" i="11" s="1"/>
  <c r="G2972" i="10"/>
  <c r="M2971" i="10"/>
  <c r="J2971" i="10"/>
  <c r="N2971" i="10" s="1"/>
  <c r="G2974" i="12" l="1"/>
  <c r="M2973" i="12"/>
  <c r="J2973" i="12"/>
  <c r="M2971" i="11"/>
  <c r="G2972" i="11"/>
  <c r="J2971" i="11"/>
  <c r="N2971" i="11" s="1"/>
  <c r="G2973" i="10"/>
  <c r="M2972" i="10"/>
  <c r="J2972" i="10"/>
  <c r="N2973" i="12" l="1"/>
  <c r="N2972" i="10"/>
  <c r="G2975" i="12"/>
  <c r="M2974" i="12"/>
  <c r="J2974" i="12"/>
  <c r="M2972" i="11"/>
  <c r="J2972" i="11"/>
  <c r="N2972" i="11" s="1"/>
  <c r="G2973" i="11"/>
  <c r="G2974" i="10"/>
  <c r="M2973" i="10"/>
  <c r="J2973" i="10"/>
  <c r="N2973" i="10" s="1"/>
  <c r="N2974" i="12" l="1"/>
  <c r="G2976" i="12"/>
  <c r="M2975" i="12"/>
  <c r="J2975" i="12"/>
  <c r="N2975" i="12" s="1"/>
  <c r="M2973" i="11"/>
  <c r="J2973" i="11"/>
  <c r="G2974" i="11"/>
  <c r="G2975" i="10"/>
  <c r="M2974" i="10"/>
  <c r="J2974" i="10"/>
  <c r="N2974" i="10" s="1"/>
  <c r="N2973" i="11" l="1"/>
  <c r="G2977" i="12"/>
  <c r="M2976" i="12"/>
  <c r="J2976" i="12"/>
  <c r="M2974" i="11"/>
  <c r="G2975" i="11"/>
  <c r="J2974" i="11"/>
  <c r="G2976" i="10"/>
  <c r="J2975" i="10"/>
  <c r="M2975" i="10"/>
  <c r="N2976" i="12" l="1"/>
  <c r="N2974" i="11"/>
  <c r="G2978" i="12"/>
  <c r="M2977" i="12"/>
  <c r="J2977" i="12"/>
  <c r="N2977" i="12" s="1"/>
  <c r="M2975" i="11"/>
  <c r="G2976" i="11"/>
  <c r="J2975" i="11"/>
  <c r="N2975" i="10"/>
  <c r="G2977" i="10"/>
  <c r="M2976" i="10"/>
  <c r="J2976" i="10"/>
  <c r="N2976" i="10" s="1"/>
  <c r="N2975" i="11" l="1"/>
  <c r="G2979" i="12"/>
  <c r="M2978" i="12"/>
  <c r="J2978" i="12"/>
  <c r="N2978" i="12" s="1"/>
  <c r="M2976" i="11"/>
  <c r="J2976" i="11"/>
  <c r="G2977" i="11"/>
  <c r="G2978" i="10"/>
  <c r="J2977" i="10"/>
  <c r="M2977" i="10"/>
  <c r="N2976" i="11" l="1"/>
  <c r="G2980" i="12"/>
  <c r="M2979" i="12"/>
  <c r="J2979" i="12"/>
  <c r="M2977" i="11"/>
  <c r="J2977" i="11"/>
  <c r="G2978" i="11"/>
  <c r="N2977" i="10"/>
  <c r="G2979" i="10"/>
  <c r="M2978" i="10"/>
  <c r="J2978" i="10"/>
  <c r="N2978" i="10" s="1"/>
  <c r="N2979" i="12" l="1"/>
  <c r="N2977" i="11"/>
  <c r="G2981" i="12"/>
  <c r="M2980" i="12"/>
  <c r="J2980" i="12"/>
  <c r="M2978" i="11"/>
  <c r="G2979" i="11"/>
  <c r="J2978" i="11"/>
  <c r="G2980" i="10"/>
  <c r="J2979" i="10"/>
  <c r="M2979" i="10"/>
  <c r="N2980" i="12" l="1"/>
  <c r="N2978" i="11"/>
  <c r="G2982" i="12"/>
  <c r="M2981" i="12"/>
  <c r="J2981" i="12"/>
  <c r="M2979" i="11"/>
  <c r="G2980" i="11"/>
  <c r="J2979" i="11"/>
  <c r="N2979" i="10"/>
  <c r="G2981" i="10"/>
  <c r="M2980" i="10"/>
  <c r="J2980" i="10"/>
  <c r="N2980" i="10" s="1"/>
  <c r="N2981" i="12" l="1"/>
  <c r="N2979" i="11"/>
  <c r="G2983" i="12"/>
  <c r="M2982" i="12"/>
  <c r="J2982" i="12"/>
  <c r="M2980" i="11"/>
  <c r="J2980" i="11"/>
  <c r="N2980" i="11" s="1"/>
  <c r="G2981" i="11"/>
  <c r="G2982" i="10"/>
  <c r="J2981" i="10"/>
  <c r="M2981" i="10"/>
  <c r="N2982" i="12" l="1"/>
  <c r="G2984" i="12"/>
  <c r="M2983" i="12"/>
  <c r="J2983" i="12"/>
  <c r="M2981" i="11"/>
  <c r="J2981" i="11"/>
  <c r="N2981" i="11" s="1"/>
  <c r="G2982" i="11"/>
  <c r="N2981" i="10"/>
  <c r="G2983" i="10"/>
  <c r="M2982" i="10"/>
  <c r="J2982" i="10"/>
  <c r="N2982" i="10" s="1"/>
  <c r="N2983" i="12" l="1"/>
  <c r="G2985" i="12"/>
  <c r="M2984" i="12"/>
  <c r="J2984" i="12"/>
  <c r="N2984" i="12" s="1"/>
  <c r="M2982" i="11"/>
  <c r="G2983" i="11"/>
  <c r="J2982" i="11"/>
  <c r="G2984" i="10"/>
  <c r="J2983" i="10"/>
  <c r="M2983" i="10"/>
  <c r="G2986" i="12" l="1"/>
  <c r="M2985" i="12"/>
  <c r="J2985" i="12"/>
  <c r="N2985" i="12" s="1"/>
  <c r="N2982" i="11"/>
  <c r="M2983" i="11"/>
  <c r="G2984" i="11"/>
  <c r="J2983" i="11"/>
  <c r="N2983" i="10"/>
  <c r="G2985" i="10"/>
  <c r="M2984" i="10"/>
  <c r="J2984" i="10"/>
  <c r="N2983" i="11" l="1"/>
  <c r="N2984" i="10"/>
  <c r="G2987" i="12"/>
  <c r="M2986" i="12"/>
  <c r="J2986" i="12"/>
  <c r="M2984" i="11"/>
  <c r="J2984" i="11"/>
  <c r="G2985" i="11"/>
  <c r="G2986" i="10"/>
  <c r="J2985" i="10"/>
  <c r="M2985" i="10"/>
  <c r="N2986" i="12" l="1"/>
  <c r="G2988" i="12"/>
  <c r="M2987" i="12"/>
  <c r="J2987" i="12"/>
  <c r="N2987" i="12" s="1"/>
  <c r="M2985" i="11"/>
  <c r="J2985" i="11"/>
  <c r="N2985" i="11" s="1"/>
  <c r="G2986" i="11"/>
  <c r="N2984" i="11"/>
  <c r="N2985" i="10"/>
  <c r="G2987" i="10"/>
  <c r="M2986" i="10"/>
  <c r="J2986" i="10"/>
  <c r="N2986" i="10" l="1"/>
  <c r="G2989" i="12"/>
  <c r="M2988" i="12"/>
  <c r="J2988" i="12"/>
  <c r="M2986" i="11"/>
  <c r="G2987" i="11"/>
  <c r="J2986" i="11"/>
  <c r="G2988" i="10"/>
  <c r="M2987" i="10"/>
  <c r="J2987" i="10"/>
  <c r="N2987" i="10" s="1"/>
  <c r="N2988" i="12" l="1"/>
  <c r="N2986" i="11"/>
  <c r="G2990" i="12"/>
  <c r="M2989" i="12"/>
  <c r="J2989" i="12"/>
  <c r="M2987" i="11"/>
  <c r="G2988" i="11"/>
  <c r="J2987" i="11"/>
  <c r="N2987" i="11" s="1"/>
  <c r="G2989" i="10"/>
  <c r="M2988" i="10"/>
  <c r="J2988" i="10"/>
  <c r="N2989" i="12" l="1"/>
  <c r="N2988" i="10"/>
  <c r="G2991" i="12"/>
  <c r="M2990" i="12"/>
  <c r="J2990" i="12"/>
  <c r="N2990" i="12" s="1"/>
  <c r="M2988" i="11"/>
  <c r="J2988" i="11"/>
  <c r="G2989" i="11"/>
  <c r="G2990" i="10"/>
  <c r="M2989" i="10"/>
  <c r="J2989" i="10"/>
  <c r="N2989" i="10" s="1"/>
  <c r="G2992" i="12" l="1"/>
  <c r="M2991" i="12"/>
  <c r="J2991" i="12"/>
  <c r="N2988" i="11"/>
  <c r="M2989" i="11"/>
  <c r="J2989" i="11"/>
  <c r="G2990" i="11"/>
  <c r="J2990" i="10"/>
  <c r="N2990" i="10" s="1"/>
  <c r="G2991" i="10"/>
  <c r="M2990" i="10"/>
  <c r="N2989" i="11" l="1"/>
  <c r="N2991" i="12"/>
  <c r="G2993" i="12"/>
  <c r="M2992" i="12"/>
  <c r="J2992" i="12"/>
  <c r="N2992" i="12" s="1"/>
  <c r="M2990" i="11"/>
  <c r="G2991" i="11"/>
  <c r="J2990" i="11"/>
  <c r="N2990" i="11" s="1"/>
  <c r="J2991" i="10"/>
  <c r="G2992" i="10"/>
  <c r="M2991" i="10"/>
  <c r="G2994" i="12" l="1"/>
  <c r="M2993" i="12"/>
  <c r="J2993" i="12"/>
  <c r="M2991" i="11"/>
  <c r="G2992" i="11"/>
  <c r="J2991" i="11"/>
  <c r="J2992" i="10"/>
  <c r="G2993" i="10"/>
  <c r="M2992" i="10"/>
  <c r="N2991" i="10"/>
  <c r="N2993" i="12" l="1"/>
  <c r="N2991" i="11"/>
  <c r="G2995" i="12"/>
  <c r="M2994" i="12"/>
  <c r="J2994" i="12"/>
  <c r="M2992" i="11"/>
  <c r="J2992" i="11"/>
  <c r="G2993" i="11"/>
  <c r="J2993" i="10"/>
  <c r="G2994" i="10"/>
  <c r="M2993" i="10"/>
  <c r="N2992" i="10"/>
  <c r="N2994" i="12" l="1"/>
  <c r="N2992" i="11"/>
  <c r="G2996" i="12"/>
  <c r="M2995" i="12"/>
  <c r="J2995" i="12"/>
  <c r="M2993" i="11"/>
  <c r="J2993" i="11"/>
  <c r="G2994" i="11"/>
  <c r="J2994" i="10"/>
  <c r="G2995" i="10"/>
  <c r="M2994" i="10"/>
  <c r="N2993" i="10"/>
  <c r="N2993" i="11" l="1"/>
  <c r="N2995" i="12"/>
  <c r="G2997" i="12"/>
  <c r="M2996" i="12"/>
  <c r="J2996" i="12"/>
  <c r="N2996" i="12" s="1"/>
  <c r="M2994" i="11"/>
  <c r="G2995" i="11"/>
  <c r="J2994" i="11"/>
  <c r="G2996" i="10"/>
  <c r="J2995" i="10"/>
  <c r="M2995" i="10"/>
  <c r="N2994" i="10"/>
  <c r="N2994" i="11" l="1"/>
  <c r="G2998" i="12"/>
  <c r="M2997" i="12"/>
  <c r="J2997" i="12"/>
  <c r="M2995" i="11"/>
  <c r="G2996" i="11"/>
  <c r="J2995" i="11"/>
  <c r="N2995" i="10"/>
  <c r="G2997" i="10"/>
  <c r="J2996" i="10"/>
  <c r="M2996" i="10"/>
  <c r="N2995" i="11" l="1"/>
  <c r="N2997" i="12"/>
  <c r="G2999" i="12"/>
  <c r="M2998" i="12"/>
  <c r="J2998" i="12"/>
  <c r="N2998" i="12" s="1"/>
  <c r="M2996" i="11"/>
  <c r="J2996" i="11"/>
  <c r="G2997" i="11"/>
  <c r="N2996" i="10"/>
  <c r="J2997" i="10"/>
  <c r="G2998" i="10"/>
  <c r="M2997" i="10"/>
  <c r="G3000" i="12" l="1"/>
  <c r="M2999" i="12"/>
  <c r="J2999" i="12"/>
  <c r="N2999" i="12" s="1"/>
  <c r="M2997" i="11"/>
  <c r="J2997" i="11"/>
  <c r="G2998" i="11"/>
  <c r="N2996" i="11"/>
  <c r="J2998" i="10"/>
  <c r="G2999" i="10"/>
  <c r="M2998" i="10"/>
  <c r="N2997" i="10"/>
  <c r="G3001" i="12" l="1"/>
  <c r="M3000" i="12"/>
  <c r="J3000" i="12"/>
  <c r="N3000" i="12" s="1"/>
  <c r="M2998" i="11"/>
  <c r="G2999" i="11"/>
  <c r="J2998" i="11"/>
  <c r="N2997" i="11"/>
  <c r="G3000" i="10"/>
  <c r="J2999" i="10"/>
  <c r="M2999" i="10"/>
  <c r="N2998" i="10"/>
  <c r="G3002" i="12" l="1"/>
  <c r="M3001" i="12"/>
  <c r="J3001" i="12"/>
  <c r="N3001" i="12" s="1"/>
  <c r="N2998" i="11"/>
  <c r="M2999" i="11"/>
  <c r="G3000" i="11"/>
  <c r="J2999" i="11"/>
  <c r="N2999" i="11" s="1"/>
  <c r="N2999" i="10"/>
  <c r="G3001" i="10"/>
  <c r="J3000" i="10"/>
  <c r="M3000" i="10"/>
  <c r="G3003" i="12" l="1"/>
  <c r="M3002" i="12"/>
  <c r="J3002" i="12"/>
  <c r="N3002" i="12" s="1"/>
  <c r="M3000" i="11"/>
  <c r="J3000" i="11"/>
  <c r="N3000" i="11" s="1"/>
  <c r="G3001" i="11"/>
  <c r="N3000" i="10"/>
  <c r="J3001" i="10"/>
  <c r="G3002" i="10"/>
  <c r="M3001" i="10"/>
  <c r="G3004" i="12" l="1"/>
  <c r="M3003" i="12"/>
  <c r="J3003" i="12"/>
  <c r="N3003" i="12" s="1"/>
  <c r="M3001" i="11"/>
  <c r="J3001" i="11"/>
  <c r="G3002" i="11"/>
  <c r="J3002" i="10"/>
  <c r="G3003" i="10"/>
  <c r="M3002" i="10"/>
  <c r="N3001" i="10"/>
  <c r="N3001" i="11" l="1"/>
  <c r="G3005" i="12"/>
  <c r="M3004" i="12"/>
  <c r="J3004" i="12"/>
  <c r="N3004" i="12" s="1"/>
  <c r="M3002" i="11"/>
  <c r="G3003" i="11"/>
  <c r="J3002" i="11"/>
  <c r="G3004" i="10"/>
  <c r="J3003" i="10"/>
  <c r="M3003" i="10"/>
  <c r="N3002" i="10"/>
  <c r="N3002" i="11" l="1"/>
  <c r="G3006" i="12"/>
  <c r="M3005" i="12"/>
  <c r="J3005" i="12"/>
  <c r="N3005" i="12" s="1"/>
  <c r="M3003" i="11"/>
  <c r="G3004" i="11"/>
  <c r="J3003" i="11"/>
  <c r="N3003" i="11" s="1"/>
  <c r="N3003" i="10"/>
  <c r="G3005" i="10"/>
  <c r="J3004" i="10"/>
  <c r="M3004" i="10"/>
  <c r="N3004" i="10" l="1"/>
  <c r="G3007" i="12"/>
  <c r="M3006" i="12"/>
  <c r="J3006" i="12"/>
  <c r="N3006" i="12" s="1"/>
  <c r="M3004" i="11"/>
  <c r="J3004" i="11"/>
  <c r="N3004" i="11" s="1"/>
  <c r="G3005" i="11"/>
  <c r="J3005" i="10"/>
  <c r="G3006" i="10"/>
  <c r="M3005" i="10"/>
  <c r="G3008" i="12" l="1"/>
  <c r="M3007" i="12"/>
  <c r="J3007" i="12"/>
  <c r="N3007" i="12" s="1"/>
  <c r="M3005" i="11"/>
  <c r="J3005" i="11"/>
  <c r="N3005" i="11" s="1"/>
  <c r="G3006" i="11"/>
  <c r="J3006" i="10"/>
  <c r="G3007" i="10"/>
  <c r="M3006" i="10"/>
  <c r="N3005" i="10"/>
  <c r="G3009" i="12" l="1"/>
  <c r="M3008" i="12"/>
  <c r="J3008" i="12"/>
  <c r="N3008" i="12" s="1"/>
  <c r="M3006" i="11"/>
  <c r="G3007" i="11"/>
  <c r="J3006" i="11"/>
  <c r="N3006" i="11" s="1"/>
  <c r="G3008" i="10"/>
  <c r="J3007" i="10"/>
  <c r="N3007" i="10" s="1"/>
  <c r="M3007" i="10"/>
  <c r="N3006" i="10"/>
  <c r="G3010" i="12" l="1"/>
  <c r="M3009" i="12"/>
  <c r="J3009" i="12"/>
  <c r="M3007" i="11"/>
  <c r="G3008" i="11"/>
  <c r="J3007" i="11"/>
  <c r="G3009" i="10"/>
  <c r="J3008" i="10"/>
  <c r="M3008" i="10"/>
  <c r="N3007" i="11" l="1"/>
  <c r="N3009" i="12"/>
  <c r="G3011" i="12"/>
  <c r="M3010" i="12"/>
  <c r="J3010" i="12"/>
  <c r="N3010" i="12" s="1"/>
  <c r="M3008" i="11"/>
  <c r="J3008" i="11"/>
  <c r="N3008" i="11" s="1"/>
  <c r="G3009" i="11"/>
  <c r="N3008" i="10"/>
  <c r="J3009" i="10"/>
  <c r="G3010" i="10"/>
  <c r="M3009" i="10"/>
  <c r="G3012" i="12" l="1"/>
  <c r="M3011" i="12"/>
  <c r="J3011" i="12"/>
  <c r="N3011" i="12" s="1"/>
  <c r="M3009" i="11"/>
  <c r="J3009" i="11"/>
  <c r="G3010" i="11"/>
  <c r="J3010" i="10"/>
  <c r="G3011" i="10"/>
  <c r="M3010" i="10"/>
  <c r="N3009" i="10"/>
  <c r="N3009" i="11" l="1"/>
  <c r="G3013" i="12"/>
  <c r="M3012" i="12"/>
  <c r="J3012" i="12"/>
  <c r="M3010" i="11"/>
  <c r="G3011" i="11"/>
  <c r="J3010" i="11"/>
  <c r="N3010" i="11" s="1"/>
  <c r="G3012" i="10"/>
  <c r="J3011" i="10"/>
  <c r="N3011" i="10" s="1"/>
  <c r="M3011" i="10"/>
  <c r="N3010" i="10"/>
  <c r="N3012" i="12" l="1"/>
  <c r="G3014" i="12"/>
  <c r="M3013" i="12"/>
  <c r="J3013" i="12"/>
  <c r="M3011" i="11"/>
  <c r="G3012" i="11"/>
  <c r="J3011" i="11"/>
  <c r="G3013" i="10"/>
  <c r="J3012" i="10"/>
  <c r="M3012" i="10"/>
  <c r="N3011" i="11" l="1"/>
  <c r="N3013" i="12"/>
  <c r="G3015" i="12"/>
  <c r="M3014" i="12"/>
  <c r="J3014" i="12"/>
  <c r="N3014" i="12" s="1"/>
  <c r="M3012" i="11"/>
  <c r="J3012" i="11"/>
  <c r="G3013" i="11"/>
  <c r="N3012" i="10"/>
  <c r="J3013" i="10"/>
  <c r="G3014" i="10"/>
  <c r="M3013" i="10"/>
  <c r="N3012" i="11" l="1"/>
  <c r="G3016" i="12"/>
  <c r="M3015" i="12"/>
  <c r="J3015" i="12"/>
  <c r="N3015" i="12" s="1"/>
  <c r="M3013" i="11"/>
  <c r="J3013" i="11"/>
  <c r="G3014" i="11"/>
  <c r="J3014" i="10"/>
  <c r="G3015" i="10"/>
  <c r="M3014" i="10"/>
  <c r="N3013" i="10"/>
  <c r="N3013" i="11" l="1"/>
  <c r="G3017" i="12"/>
  <c r="M3016" i="12"/>
  <c r="J3016" i="12"/>
  <c r="N3016" i="12" s="1"/>
  <c r="M3014" i="11"/>
  <c r="G3015" i="11"/>
  <c r="J3014" i="11"/>
  <c r="G3016" i="10"/>
  <c r="J3015" i="10"/>
  <c r="N3015" i="10" s="1"/>
  <c r="M3015" i="10"/>
  <c r="N3014" i="10"/>
  <c r="N3014" i="11" l="1"/>
  <c r="G3018" i="12"/>
  <c r="M3017" i="12"/>
  <c r="J3017" i="12"/>
  <c r="N3017" i="12" s="1"/>
  <c r="M3015" i="11"/>
  <c r="G3016" i="11"/>
  <c r="J3015" i="11"/>
  <c r="G3017" i="10"/>
  <c r="J3016" i="10"/>
  <c r="M3016" i="10"/>
  <c r="N3015" i="11" l="1"/>
  <c r="G3019" i="12"/>
  <c r="M3018" i="12"/>
  <c r="J3018" i="12"/>
  <c r="N3018" i="12" s="1"/>
  <c r="M3016" i="11"/>
  <c r="J3016" i="11"/>
  <c r="G3017" i="11"/>
  <c r="N3016" i="10"/>
  <c r="J3017" i="10"/>
  <c r="G3018" i="10"/>
  <c r="M3017" i="10"/>
  <c r="N3016" i="11" l="1"/>
  <c r="G3020" i="12"/>
  <c r="M3019" i="12"/>
  <c r="J3019" i="12"/>
  <c r="N3019" i="12" s="1"/>
  <c r="M3017" i="11"/>
  <c r="J3017" i="11"/>
  <c r="G3018" i="11"/>
  <c r="N3017" i="10"/>
  <c r="J3018" i="10"/>
  <c r="G3019" i="10"/>
  <c r="M3018" i="10"/>
  <c r="N3017" i="11" l="1"/>
  <c r="G3021" i="12"/>
  <c r="M3020" i="12"/>
  <c r="J3020" i="12"/>
  <c r="M3018" i="11"/>
  <c r="G3019" i="11"/>
  <c r="J3018" i="11"/>
  <c r="N3018" i="11" s="1"/>
  <c r="G3020" i="10"/>
  <c r="J3019" i="10"/>
  <c r="N3019" i="10" s="1"/>
  <c r="M3019" i="10"/>
  <c r="N3018" i="10"/>
  <c r="N3020" i="12" l="1"/>
  <c r="G3022" i="12"/>
  <c r="M3021" i="12"/>
  <c r="J3021" i="12"/>
  <c r="N3021" i="12" s="1"/>
  <c r="M3019" i="11"/>
  <c r="G3020" i="11"/>
  <c r="J3019" i="11"/>
  <c r="N3019" i="11" s="1"/>
  <c r="G3021" i="10"/>
  <c r="J3020" i="10"/>
  <c r="M3020" i="10"/>
  <c r="G3023" i="12" l="1"/>
  <c r="M3022" i="12"/>
  <c r="J3022" i="12"/>
  <c r="N3022" i="12" s="1"/>
  <c r="M3020" i="11"/>
  <c r="J3020" i="11"/>
  <c r="N3020" i="11" s="1"/>
  <c r="G3021" i="11"/>
  <c r="N3020" i="10"/>
  <c r="J3021" i="10"/>
  <c r="G3022" i="10"/>
  <c r="M3021" i="10"/>
  <c r="G3024" i="12" l="1"/>
  <c r="M3023" i="12"/>
  <c r="J3023" i="12"/>
  <c r="M3021" i="11"/>
  <c r="J3021" i="11"/>
  <c r="G3022" i="11"/>
  <c r="N3021" i="10"/>
  <c r="J3022" i="10"/>
  <c r="G3023" i="10"/>
  <c r="M3022" i="10"/>
  <c r="N3023" i="12" l="1"/>
  <c r="N3021" i="11"/>
  <c r="G3025" i="12"/>
  <c r="M3024" i="12"/>
  <c r="J3024" i="12"/>
  <c r="N3024" i="12" s="1"/>
  <c r="M3022" i="11"/>
  <c r="J3022" i="11"/>
  <c r="G3023" i="11"/>
  <c r="G3024" i="10"/>
  <c r="J3023" i="10"/>
  <c r="M3023" i="10"/>
  <c r="N3022" i="10"/>
  <c r="N3022" i="11" l="1"/>
  <c r="G3026" i="12"/>
  <c r="M3025" i="12"/>
  <c r="J3025" i="12"/>
  <c r="M3023" i="11"/>
  <c r="J3023" i="11"/>
  <c r="N3023" i="11" s="1"/>
  <c r="G3024" i="11"/>
  <c r="N3023" i="10"/>
  <c r="G3025" i="10"/>
  <c r="J3024" i="10"/>
  <c r="M3024" i="10"/>
  <c r="N3025" i="12" l="1"/>
  <c r="G3027" i="12"/>
  <c r="M3026" i="12"/>
  <c r="J3026" i="12"/>
  <c r="N3026" i="12" s="1"/>
  <c r="M3024" i="11"/>
  <c r="J3024" i="11"/>
  <c r="N3024" i="11" s="1"/>
  <c r="G3025" i="11"/>
  <c r="N3024" i="10"/>
  <c r="J3025" i="10"/>
  <c r="G3026" i="10"/>
  <c r="M3025" i="10"/>
  <c r="G3028" i="12" l="1"/>
  <c r="M3027" i="12"/>
  <c r="J3027" i="12"/>
  <c r="M3025" i="11"/>
  <c r="J3025" i="11"/>
  <c r="N3025" i="11" s="1"/>
  <c r="G3026" i="11"/>
  <c r="J3026" i="10"/>
  <c r="G3027" i="10"/>
  <c r="M3026" i="10"/>
  <c r="N3025" i="10"/>
  <c r="N3027" i="12" l="1"/>
  <c r="G3029" i="12"/>
  <c r="M3028" i="12"/>
  <c r="J3028" i="12"/>
  <c r="N3028" i="12" s="1"/>
  <c r="M3026" i="11"/>
  <c r="J3026" i="11"/>
  <c r="N3026" i="11" s="1"/>
  <c r="G3027" i="11"/>
  <c r="G3028" i="10"/>
  <c r="J3027" i="10"/>
  <c r="N3027" i="10" s="1"/>
  <c r="M3027" i="10"/>
  <c r="N3026" i="10"/>
  <c r="G3030" i="12" l="1"/>
  <c r="M3029" i="12"/>
  <c r="J3029" i="12"/>
  <c r="N3029" i="12" s="1"/>
  <c r="M3027" i="11"/>
  <c r="J3027" i="11"/>
  <c r="G3028" i="11"/>
  <c r="G3029" i="10"/>
  <c r="J3028" i="10"/>
  <c r="M3028" i="10"/>
  <c r="G3031" i="12" l="1"/>
  <c r="M3030" i="12"/>
  <c r="J3030" i="12"/>
  <c r="M3028" i="11"/>
  <c r="J3028" i="11"/>
  <c r="N3028" i="11" s="1"/>
  <c r="G3029" i="11"/>
  <c r="N3027" i="11"/>
  <c r="N3028" i="10"/>
  <c r="J3029" i="10"/>
  <c r="G3030" i="10"/>
  <c r="M3029" i="10"/>
  <c r="N3030" i="12" l="1"/>
  <c r="G3032" i="12"/>
  <c r="M3031" i="12"/>
  <c r="J3031" i="12"/>
  <c r="N3031" i="12" s="1"/>
  <c r="M3029" i="11"/>
  <c r="J3029" i="11"/>
  <c r="G3030" i="11"/>
  <c r="N3029" i="10"/>
  <c r="J3030" i="10"/>
  <c r="G3031" i="10"/>
  <c r="M3030" i="10"/>
  <c r="G3033" i="12" l="1"/>
  <c r="M3032" i="12"/>
  <c r="J3032" i="12"/>
  <c r="M3030" i="11"/>
  <c r="J3030" i="11"/>
  <c r="G3031" i="11"/>
  <c r="N3029" i="11"/>
  <c r="G3032" i="10"/>
  <c r="J3031" i="10"/>
  <c r="M3031" i="10"/>
  <c r="N3030" i="10"/>
  <c r="N3032" i="12" l="1"/>
  <c r="N3030" i="11"/>
  <c r="M3033" i="12"/>
  <c r="G3034" i="12"/>
  <c r="J3033" i="12"/>
  <c r="N3033" i="12" s="1"/>
  <c r="M3031" i="11"/>
  <c r="J3031" i="11"/>
  <c r="N3031" i="11" s="1"/>
  <c r="G3032" i="11"/>
  <c r="N3031" i="10"/>
  <c r="G3033" i="10"/>
  <c r="J3032" i="10"/>
  <c r="M3032" i="10"/>
  <c r="G3035" i="12" l="1"/>
  <c r="M3034" i="12"/>
  <c r="J3034" i="12"/>
  <c r="M3032" i="11"/>
  <c r="J3032" i="11"/>
  <c r="G3033" i="11"/>
  <c r="N3032" i="10"/>
  <c r="J3033" i="10"/>
  <c r="G3034" i="10"/>
  <c r="M3033" i="10"/>
  <c r="N3034" i="12" l="1"/>
  <c r="G3036" i="12"/>
  <c r="M3035" i="12"/>
  <c r="J3035" i="12"/>
  <c r="N3035" i="12" s="1"/>
  <c r="M3033" i="11"/>
  <c r="J3033" i="11"/>
  <c r="G3034" i="11"/>
  <c r="N3032" i="11"/>
  <c r="J3034" i="10"/>
  <c r="G3035" i="10"/>
  <c r="M3034" i="10"/>
  <c r="N3033" i="10"/>
  <c r="G3037" i="12" l="1"/>
  <c r="M3036" i="12"/>
  <c r="J3036" i="12"/>
  <c r="M3034" i="11"/>
  <c r="J3034" i="11"/>
  <c r="G3035" i="11"/>
  <c r="N3033" i="11"/>
  <c r="G3036" i="10"/>
  <c r="J3035" i="10"/>
  <c r="M3035" i="10"/>
  <c r="N3034" i="10"/>
  <c r="N3036" i="12" l="1"/>
  <c r="M3037" i="12"/>
  <c r="G3038" i="12"/>
  <c r="J3037" i="12"/>
  <c r="M3035" i="11"/>
  <c r="J3035" i="11"/>
  <c r="N3035" i="11" s="1"/>
  <c r="G3036" i="11"/>
  <c r="N3034" i="11"/>
  <c r="N3035" i="10"/>
  <c r="G3037" i="10"/>
  <c r="J3036" i="10"/>
  <c r="M3036" i="10"/>
  <c r="N3037" i="12" l="1"/>
  <c r="G3039" i="12"/>
  <c r="M3038" i="12"/>
  <c r="J3038" i="12"/>
  <c r="N3038" i="12" s="1"/>
  <c r="M3036" i="11"/>
  <c r="J3036" i="11"/>
  <c r="N3036" i="11" s="1"/>
  <c r="G3037" i="11"/>
  <c r="J3037" i="10"/>
  <c r="G3038" i="10"/>
  <c r="M3037" i="10"/>
  <c r="N3036" i="10"/>
  <c r="G3040" i="12" l="1"/>
  <c r="M3039" i="12"/>
  <c r="J3039" i="12"/>
  <c r="M3037" i="11"/>
  <c r="J3037" i="11"/>
  <c r="G3038" i="11"/>
  <c r="J3038" i="10"/>
  <c r="G3039" i="10"/>
  <c r="M3038" i="10"/>
  <c r="N3037" i="10"/>
  <c r="N3039" i="12" l="1"/>
  <c r="N3037" i="11"/>
  <c r="G3041" i="12"/>
  <c r="M3040" i="12"/>
  <c r="J3040" i="12"/>
  <c r="N3040" i="12" s="1"/>
  <c r="M3038" i="11"/>
  <c r="J3038" i="11"/>
  <c r="G3039" i="11"/>
  <c r="G3040" i="10"/>
  <c r="J3039" i="10"/>
  <c r="M3039" i="10"/>
  <c r="N3038" i="10"/>
  <c r="N3038" i="11" l="1"/>
  <c r="G3042" i="12"/>
  <c r="M3041" i="12"/>
  <c r="J3041" i="12"/>
  <c r="N3041" i="12" s="1"/>
  <c r="M3039" i="11"/>
  <c r="J3039" i="11"/>
  <c r="N3039" i="11" s="1"/>
  <c r="G3040" i="11"/>
  <c r="N3039" i="10"/>
  <c r="G3041" i="10"/>
  <c r="J3040" i="10"/>
  <c r="M3040" i="10"/>
  <c r="N3040" i="10" l="1"/>
  <c r="G3043" i="12"/>
  <c r="M3042" i="12"/>
  <c r="J3042" i="12"/>
  <c r="N3042" i="12" s="1"/>
  <c r="M3040" i="11"/>
  <c r="J3040" i="11"/>
  <c r="G3041" i="11"/>
  <c r="J3041" i="10"/>
  <c r="G3042" i="10"/>
  <c r="M3041" i="10"/>
  <c r="N3040" i="11" l="1"/>
  <c r="G3044" i="12"/>
  <c r="M3043" i="12"/>
  <c r="J3043" i="12"/>
  <c r="N3043" i="12" s="1"/>
  <c r="M3041" i="11"/>
  <c r="J3041" i="11"/>
  <c r="G3042" i="11"/>
  <c r="J3042" i="10"/>
  <c r="G3043" i="10"/>
  <c r="M3042" i="10"/>
  <c r="N3041" i="10"/>
  <c r="N3042" i="10" l="1"/>
  <c r="G3045" i="12"/>
  <c r="M3044" i="12"/>
  <c r="J3044" i="12"/>
  <c r="N3044" i="12" s="1"/>
  <c r="M3042" i="11"/>
  <c r="J3042" i="11"/>
  <c r="N3042" i="11" s="1"/>
  <c r="G3043" i="11"/>
  <c r="N3041" i="11"/>
  <c r="G3044" i="10"/>
  <c r="J3043" i="10"/>
  <c r="M3043" i="10"/>
  <c r="G3046" i="12" l="1"/>
  <c r="M3045" i="12"/>
  <c r="J3045" i="12"/>
  <c r="M3043" i="11"/>
  <c r="J3043" i="11"/>
  <c r="N3043" i="11" s="1"/>
  <c r="G3044" i="11"/>
  <c r="N3043" i="10"/>
  <c r="G3045" i="10"/>
  <c r="J3044" i="10"/>
  <c r="M3044" i="10"/>
  <c r="N3045" i="12" l="1"/>
  <c r="G3047" i="12"/>
  <c r="M3046" i="12"/>
  <c r="J3046" i="12"/>
  <c r="M3044" i="11"/>
  <c r="J3044" i="11"/>
  <c r="N3044" i="11" s="1"/>
  <c r="G3045" i="11"/>
  <c r="N3044" i="10"/>
  <c r="J3045" i="10"/>
  <c r="G3046" i="10"/>
  <c r="M3045" i="10"/>
  <c r="N3046" i="12" l="1"/>
  <c r="G3048" i="12"/>
  <c r="M3047" i="12"/>
  <c r="J3047" i="12"/>
  <c r="M3045" i="11"/>
  <c r="J3045" i="11"/>
  <c r="N3045" i="11" s="1"/>
  <c r="G3046" i="11"/>
  <c r="J3046" i="10"/>
  <c r="G3047" i="10"/>
  <c r="M3046" i="10"/>
  <c r="N3045" i="10"/>
  <c r="N3047" i="12" l="1"/>
  <c r="G3049" i="12"/>
  <c r="M3048" i="12"/>
  <c r="J3048" i="12"/>
  <c r="M3046" i="11"/>
  <c r="J3046" i="11"/>
  <c r="G3047" i="11"/>
  <c r="G3048" i="10"/>
  <c r="J3047" i="10"/>
  <c r="M3047" i="10"/>
  <c r="N3046" i="10"/>
  <c r="N3048" i="12" l="1"/>
  <c r="N3046" i="11"/>
  <c r="N3047" i="10"/>
  <c r="G3050" i="12"/>
  <c r="M3049" i="12"/>
  <c r="J3049" i="12"/>
  <c r="M3047" i="11"/>
  <c r="J3047" i="11"/>
  <c r="G3048" i="11"/>
  <c r="G3049" i="10"/>
  <c r="J3048" i="10"/>
  <c r="M3048" i="10"/>
  <c r="N3049" i="12" l="1"/>
  <c r="N3047" i="11"/>
  <c r="N3048" i="10"/>
  <c r="G3051" i="12"/>
  <c r="M3050" i="12"/>
  <c r="J3050" i="12"/>
  <c r="N3050" i="12" s="1"/>
  <c r="M3048" i="11"/>
  <c r="J3048" i="11"/>
  <c r="G3049" i="11"/>
  <c r="J3049" i="10"/>
  <c r="G3050" i="10"/>
  <c r="M3049" i="10"/>
  <c r="N3048" i="11" l="1"/>
  <c r="G3052" i="12"/>
  <c r="M3051" i="12"/>
  <c r="J3051" i="12"/>
  <c r="M3049" i="11"/>
  <c r="J3049" i="11"/>
  <c r="N3049" i="11" s="1"/>
  <c r="G3050" i="11"/>
  <c r="J3050" i="10"/>
  <c r="G3051" i="10"/>
  <c r="M3050" i="10"/>
  <c r="N3049" i="10"/>
  <c r="N3051" i="12" l="1"/>
  <c r="G3053" i="12"/>
  <c r="M3052" i="12"/>
  <c r="J3052" i="12"/>
  <c r="M3050" i="11"/>
  <c r="J3050" i="11"/>
  <c r="G3051" i="11"/>
  <c r="G3052" i="10"/>
  <c r="J3051" i="10"/>
  <c r="N3051" i="10" s="1"/>
  <c r="M3051" i="10"/>
  <c r="N3050" i="10"/>
  <c r="N3052" i="12" l="1"/>
  <c r="N3050" i="11"/>
  <c r="G3054" i="12"/>
  <c r="M3053" i="12"/>
  <c r="J3053" i="12"/>
  <c r="N3053" i="12" s="1"/>
  <c r="M3051" i="11"/>
  <c r="J3051" i="11"/>
  <c r="G3052" i="11"/>
  <c r="G3053" i="10"/>
  <c r="J3052" i="10"/>
  <c r="M3052" i="10"/>
  <c r="N3051" i="11" l="1"/>
  <c r="G3055" i="12"/>
  <c r="M3054" i="12"/>
  <c r="J3054" i="12"/>
  <c r="M3052" i="11"/>
  <c r="J3052" i="11"/>
  <c r="G3053" i="11"/>
  <c r="N3052" i="10"/>
  <c r="J3053" i="10"/>
  <c r="G3054" i="10"/>
  <c r="M3053" i="10"/>
  <c r="N3054" i="12" l="1"/>
  <c r="N3052" i="11"/>
  <c r="G3056" i="12"/>
  <c r="M3055" i="12"/>
  <c r="J3055" i="12"/>
  <c r="M3053" i="11"/>
  <c r="J3053" i="11"/>
  <c r="N3053" i="11" s="1"/>
  <c r="G3054" i="11"/>
  <c r="J3054" i="10"/>
  <c r="N3054" i="10" s="1"/>
  <c r="G3055" i="10"/>
  <c r="M3054" i="10"/>
  <c r="N3053" i="10"/>
  <c r="N3055" i="12" l="1"/>
  <c r="G3057" i="12"/>
  <c r="M3056" i="12"/>
  <c r="J3056" i="12"/>
  <c r="M3054" i="11"/>
  <c r="J3054" i="11"/>
  <c r="G3055" i="11"/>
  <c r="G3056" i="10"/>
  <c r="J3055" i="10"/>
  <c r="M3055" i="10"/>
  <c r="N3054" i="11" l="1"/>
  <c r="N3056" i="12"/>
  <c r="G3058" i="12"/>
  <c r="M3057" i="12"/>
  <c r="J3057" i="12"/>
  <c r="M3055" i="11"/>
  <c r="J3055" i="11"/>
  <c r="G3056" i="11"/>
  <c r="N3055" i="10"/>
  <c r="G3057" i="10"/>
  <c r="J3056" i="10"/>
  <c r="M3056" i="10"/>
  <c r="N3057" i="12" l="1"/>
  <c r="N3055" i="11"/>
  <c r="N3056" i="10"/>
  <c r="G3059" i="12"/>
  <c r="M3058" i="12"/>
  <c r="J3058" i="12"/>
  <c r="M3056" i="11"/>
  <c r="J3056" i="11"/>
  <c r="N3056" i="11" s="1"/>
  <c r="G3057" i="11"/>
  <c r="J3057" i="10"/>
  <c r="N3057" i="10" s="1"/>
  <c r="G3058" i="10"/>
  <c r="M3057" i="10"/>
  <c r="N3058" i="12" l="1"/>
  <c r="G3060" i="12"/>
  <c r="M3059" i="12"/>
  <c r="J3059" i="12"/>
  <c r="M3057" i="11"/>
  <c r="J3057" i="11"/>
  <c r="G3058" i="11"/>
  <c r="J3058" i="10"/>
  <c r="G3059" i="10"/>
  <c r="M3058" i="10"/>
  <c r="N3059" i="12" l="1"/>
  <c r="N3057" i="11"/>
  <c r="G3061" i="12"/>
  <c r="M3060" i="12"/>
  <c r="J3060" i="12"/>
  <c r="M3058" i="11"/>
  <c r="J3058" i="11"/>
  <c r="G3059" i="11"/>
  <c r="G3060" i="10"/>
  <c r="J3059" i="10"/>
  <c r="M3059" i="10"/>
  <c r="N3058" i="10"/>
  <c r="N3060" i="12" l="1"/>
  <c r="N3058" i="11"/>
  <c r="G3062" i="12"/>
  <c r="M3061" i="12"/>
  <c r="J3061" i="12"/>
  <c r="M3059" i="11"/>
  <c r="J3059" i="11"/>
  <c r="N3059" i="11" s="1"/>
  <c r="G3060" i="11"/>
  <c r="N3059" i="10"/>
  <c r="G3061" i="10"/>
  <c r="J3060" i="10"/>
  <c r="M3060" i="10"/>
  <c r="N3061" i="12" l="1"/>
  <c r="G3063" i="12"/>
  <c r="M3062" i="12"/>
  <c r="J3062" i="12"/>
  <c r="M3060" i="11"/>
  <c r="J3060" i="11"/>
  <c r="N3060" i="11" s="1"/>
  <c r="G3061" i="11"/>
  <c r="J3061" i="10"/>
  <c r="G3062" i="10"/>
  <c r="M3061" i="10"/>
  <c r="N3060" i="10"/>
  <c r="N3062" i="12" l="1"/>
  <c r="G3064" i="12"/>
  <c r="M3063" i="12"/>
  <c r="J3063" i="12"/>
  <c r="N3063" i="12" s="1"/>
  <c r="M3061" i="11"/>
  <c r="J3061" i="11"/>
  <c r="G3062" i="11"/>
  <c r="J3062" i="10"/>
  <c r="G3063" i="10"/>
  <c r="M3062" i="10"/>
  <c r="N3061" i="10"/>
  <c r="N3061" i="11" l="1"/>
  <c r="G3065" i="12"/>
  <c r="M3064" i="12"/>
  <c r="J3064" i="12"/>
  <c r="M3062" i="11"/>
  <c r="J3062" i="11"/>
  <c r="N3062" i="11" s="1"/>
  <c r="G3063" i="11"/>
  <c r="G3064" i="10"/>
  <c r="J3063" i="10"/>
  <c r="N3063" i="10" s="1"/>
  <c r="M3063" i="10"/>
  <c r="N3062" i="10"/>
  <c r="N3064" i="12" l="1"/>
  <c r="G3066" i="12"/>
  <c r="M3065" i="12"/>
  <c r="J3065" i="12"/>
  <c r="N3065" i="12" s="1"/>
  <c r="M3063" i="11"/>
  <c r="J3063" i="11"/>
  <c r="G3064" i="11"/>
  <c r="G3065" i="10"/>
  <c r="J3064" i="10"/>
  <c r="M3064" i="10"/>
  <c r="N3063" i="11" l="1"/>
  <c r="G3067" i="12"/>
  <c r="M3066" i="12"/>
  <c r="J3066" i="12"/>
  <c r="N3066" i="12" s="1"/>
  <c r="M3064" i="11"/>
  <c r="J3064" i="11"/>
  <c r="N3064" i="11" s="1"/>
  <c r="G3065" i="11"/>
  <c r="N3064" i="10"/>
  <c r="J3065" i="10"/>
  <c r="G3066" i="10"/>
  <c r="M3065" i="10"/>
  <c r="G3068" i="12" l="1"/>
  <c r="M3067" i="12"/>
  <c r="J3067" i="12"/>
  <c r="N3067" i="12" s="1"/>
  <c r="M3065" i="11"/>
  <c r="J3065" i="11"/>
  <c r="N3065" i="11" s="1"/>
  <c r="G3066" i="11"/>
  <c r="J3066" i="10"/>
  <c r="G3067" i="10"/>
  <c r="M3066" i="10"/>
  <c r="N3065" i="10"/>
  <c r="G3069" i="12" l="1"/>
  <c r="M3068" i="12"/>
  <c r="J3068" i="12"/>
  <c r="M3066" i="11"/>
  <c r="J3066" i="11"/>
  <c r="G3067" i="11"/>
  <c r="G3068" i="10"/>
  <c r="J3067" i="10"/>
  <c r="M3067" i="10"/>
  <c r="N3066" i="10"/>
  <c r="N3068" i="12" l="1"/>
  <c r="N3066" i="11"/>
  <c r="G3070" i="12"/>
  <c r="M3069" i="12"/>
  <c r="J3069" i="12"/>
  <c r="M3067" i="11"/>
  <c r="J3067" i="11"/>
  <c r="N3067" i="11" s="1"/>
  <c r="G3068" i="11"/>
  <c r="N3067" i="10"/>
  <c r="G3069" i="10"/>
  <c r="J3068" i="10"/>
  <c r="M3068" i="10"/>
  <c r="N3069" i="12" l="1"/>
  <c r="G3071" i="12"/>
  <c r="M3070" i="12"/>
  <c r="J3070" i="12"/>
  <c r="M3068" i="11"/>
  <c r="J3068" i="11"/>
  <c r="G3069" i="11"/>
  <c r="N3068" i="10"/>
  <c r="J3069" i="10"/>
  <c r="N3069" i="10" s="1"/>
  <c r="G3070" i="10"/>
  <c r="M3069" i="10"/>
  <c r="N3070" i="12" l="1"/>
  <c r="N3068" i="11"/>
  <c r="G3072" i="12"/>
  <c r="M3071" i="12"/>
  <c r="J3071" i="12"/>
  <c r="M3069" i="11"/>
  <c r="J3069" i="11"/>
  <c r="G3070" i="11"/>
  <c r="J3070" i="10"/>
  <c r="G3071" i="10"/>
  <c r="M3070" i="10"/>
  <c r="N3069" i="11" l="1"/>
  <c r="N3070" i="10"/>
  <c r="N3071" i="12"/>
  <c r="G3073" i="12"/>
  <c r="M3072" i="12"/>
  <c r="J3072" i="12"/>
  <c r="N3072" i="12" s="1"/>
  <c r="M3070" i="11"/>
  <c r="J3070" i="11"/>
  <c r="G3071" i="11"/>
  <c r="G3072" i="10"/>
  <c r="J3071" i="10"/>
  <c r="M3071" i="10"/>
  <c r="N3070" i="11" l="1"/>
  <c r="G3074" i="12"/>
  <c r="M3073" i="12"/>
  <c r="J3073" i="12"/>
  <c r="M3071" i="11"/>
  <c r="J3071" i="11"/>
  <c r="G3072" i="11"/>
  <c r="N3071" i="10"/>
  <c r="G3073" i="10"/>
  <c r="J3072" i="10"/>
  <c r="M3072" i="10"/>
  <c r="N3073" i="12" l="1"/>
  <c r="N3071" i="11"/>
  <c r="G3075" i="12"/>
  <c r="M3074" i="12"/>
  <c r="J3074" i="12"/>
  <c r="M3072" i="11"/>
  <c r="J3072" i="11"/>
  <c r="G3073" i="11"/>
  <c r="N3072" i="10"/>
  <c r="J3073" i="10"/>
  <c r="G3074" i="10"/>
  <c r="M3073" i="10"/>
  <c r="N3074" i="12" l="1"/>
  <c r="N3072" i="11"/>
  <c r="G3076" i="12"/>
  <c r="M3075" i="12"/>
  <c r="J3075" i="12"/>
  <c r="M3073" i="11"/>
  <c r="J3073" i="11"/>
  <c r="G3074" i="11"/>
  <c r="N3073" i="10"/>
  <c r="J3074" i="10"/>
  <c r="G3075" i="10"/>
  <c r="M3074" i="10"/>
  <c r="N3075" i="12" l="1"/>
  <c r="N3073" i="11"/>
  <c r="G3077" i="12"/>
  <c r="M3076" i="12"/>
  <c r="J3076" i="12"/>
  <c r="N3076" i="12" s="1"/>
  <c r="M3074" i="11"/>
  <c r="J3074" i="11"/>
  <c r="N3074" i="11" s="1"/>
  <c r="G3075" i="11"/>
  <c r="G3076" i="10"/>
  <c r="J3075" i="10"/>
  <c r="M3075" i="10"/>
  <c r="N3074" i="10"/>
  <c r="G3078" i="12" l="1"/>
  <c r="M3077" i="12"/>
  <c r="J3077" i="12"/>
  <c r="N3077" i="12" s="1"/>
  <c r="M3075" i="11"/>
  <c r="J3075" i="11"/>
  <c r="G3076" i="11"/>
  <c r="N3075" i="10"/>
  <c r="G3077" i="10"/>
  <c r="J3076" i="10"/>
  <c r="N3076" i="10" s="1"/>
  <c r="M3076" i="10"/>
  <c r="N3075" i="11" l="1"/>
  <c r="G3079" i="12"/>
  <c r="M3078" i="12"/>
  <c r="J3078" i="12"/>
  <c r="M3076" i="11"/>
  <c r="J3076" i="11"/>
  <c r="G3077" i="11"/>
  <c r="J3077" i="10"/>
  <c r="G3078" i="10"/>
  <c r="M3077" i="10"/>
  <c r="N3078" i="12" l="1"/>
  <c r="N3076" i="11"/>
  <c r="G3080" i="12"/>
  <c r="M3079" i="12"/>
  <c r="J3079" i="12"/>
  <c r="N3079" i="12" s="1"/>
  <c r="M3077" i="11"/>
  <c r="J3077" i="11"/>
  <c r="G3078" i="11"/>
  <c r="J3078" i="10"/>
  <c r="G3079" i="10"/>
  <c r="M3078" i="10"/>
  <c r="N3077" i="10"/>
  <c r="N3077" i="11" l="1"/>
  <c r="G3081" i="12"/>
  <c r="M3080" i="12"/>
  <c r="J3080" i="12"/>
  <c r="M3078" i="11"/>
  <c r="J3078" i="11"/>
  <c r="G3079" i="11"/>
  <c r="G3080" i="10"/>
  <c r="J3079" i="10"/>
  <c r="N3079" i="10" s="1"/>
  <c r="M3079" i="10"/>
  <c r="N3078" i="10"/>
  <c r="N3080" i="12" l="1"/>
  <c r="N3078" i="11"/>
  <c r="G3082" i="12"/>
  <c r="M3081" i="12"/>
  <c r="J3081" i="12"/>
  <c r="N3081" i="12" s="1"/>
  <c r="M3079" i="11"/>
  <c r="J3079" i="11"/>
  <c r="G3080" i="11"/>
  <c r="G3081" i="10"/>
  <c r="J3080" i="10"/>
  <c r="M3080" i="10"/>
  <c r="N3079" i="11" l="1"/>
  <c r="G3083" i="12"/>
  <c r="M3082" i="12"/>
  <c r="J3082" i="12"/>
  <c r="M3080" i="11"/>
  <c r="J3080" i="11"/>
  <c r="N3080" i="11" s="1"/>
  <c r="G3081" i="11"/>
  <c r="N3080" i="10"/>
  <c r="J3081" i="10"/>
  <c r="G3082" i="10"/>
  <c r="M3081" i="10"/>
  <c r="N3082" i="12" l="1"/>
  <c r="G3084" i="12"/>
  <c r="M3083" i="12"/>
  <c r="J3083" i="12"/>
  <c r="N3083" i="12" s="1"/>
  <c r="M3081" i="11"/>
  <c r="J3081" i="11"/>
  <c r="G3082" i="11"/>
  <c r="J3082" i="10"/>
  <c r="G3083" i="10"/>
  <c r="M3082" i="10"/>
  <c r="N3081" i="10"/>
  <c r="N3081" i="11" l="1"/>
  <c r="G3085" i="12"/>
  <c r="M3084" i="12"/>
  <c r="J3084" i="12"/>
  <c r="N3084" i="12" s="1"/>
  <c r="M3082" i="11"/>
  <c r="J3082" i="11"/>
  <c r="G3083" i="11"/>
  <c r="G3084" i="10"/>
  <c r="J3083" i="10"/>
  <c r="M3083" i="10"/>
  <c r="N3082" i="10"/>
  <c r="N3082" i="11" l="1"/>
  <c r="G3086" i="12"/>
  <c r="M3085" i="12"/>
  <c r="J3085" i="12"/>
  <c r="N3085" i="12" s="1"/>
  <c r="M3083" i="11"/>
  <c r="J3083" i="11"/>
  <c r="N3083" i="11" s="1"/>
  <c r="G3084" i="11"/>
  <c r="N3083" i="10"/>
  <c r="G3085" i="10"/>
  <c r="J3084" i="10"/>
  <c r="M3084" i="10"/>
  <c r="N3084" i="10" l="1"/>
  <c r="G3087" i="12"/>
  <c r="M3086" i="12"/>
  <c r="J3086" i="12"/>
  <c r="M3084" i="11"/>
  <c r="J3084" i="11"/>
  <c r="N3084" i="11" s="1"/>
  <c r="G3085" i="11"/>
  <c r="J3085" i="10"/>
  <c r="G3086" i="10"/>
  <c r="M3085" i="10"/>
  <c r="N3086" i="12" l="1"/>
  <c r="G3088" i="12"/>
  <c r="M3087" i="12"/>
  <c r="J3087" i="12"/>
  <c r="N3087" i="12" s="1"/>
  <c r="M3085" i="11"/>
  <c r="J3085" i="11"/>
  <c r="N3085" i="11" s="1"/>
  <c r="G3086" i="11"/>
  <c r="J3086" i="10"/>
  <c r="G3087" i="10"/>
  <c r="M3086" i="10"/>
  <c r="N3085" i="10"/>
  <c r="G3089" i="12" l="1"/>
  <c r="M3088" i="12"/>
  <c r="J3088" i="12"/>
  <c r="N3088" i="12" s="1"/>
  <c r="M3086" i="11"/>
  <c r="J3086" i="11"/>
  <c r="G3087" i="11"/>
  <c r="G3088" i="10"/>
  <c r="J3087" i="10"/>
  <c r="M3087" i="10"/>
  <c r="N3086" i="10"/>
  <c r="N3086" i="11" l="1"/>
  <c r="G3090" i="12"/>
  <c r="M3089" i="12"/>
  <c r="J3089" i="12"/>
  <c r="M3087" i="11"/>
  <c r="J3087" i="11"/>
  <c r="N3087" i="11" s="1"/>
  <c r="G3088" i="11"/>
  <c r="N3087" i="10"/>
  <c r="G3089" i="10"/>
  <c r="J3088" i="10"/>
  <c r="M3088" i="10"/>
  <c r="N3089" i="12" l="1"/>
  <c r="G3091" i="12"/>
  <c r="M3090" i="12"/>
  <c r="J3090" i="12"/>
  <c r="M3088" i="11"/>
  <c r="J3088" i="11"/>
  <c r="N3088" i="11" s="1"/>
  <c r="G3089" i="11"/>
  <c r="N3088" i="10"/>
  <c r="J3089" i="10"/>
  <c r="G3090" i="10"/>
  <c r="M3089" i="10"/>
  <c r="N3090" i="12" l="1"/>
  <c r="G3092" i="12"/>
  <c r="M3091" i="12"/>
  <c r="J3091" i="12"/>
  <c r="M3089" i="11"/>
  <c r="J3089" i="11"/>
  <c r="G3090" i="11"/>
  <c r="N3089" i="10"/>
  <c r="J3090" i="10"/>
  <c r="G3091" i="10"/>
  <c r="M3090" i="10"/>
  <c r="N3091" i="12" l="1"/>
  <c r="N3089" i="11"/>
  <c r="G3093" i="12"/>
  <c r="M3092" i="12"/>
  <c r="J3092" i="12"/>
  <c r="M3090" i="11"/>
  <c r="J3090" i="11"/>
  <c r="G3091" i="11"/>
  <c r="G3092" i="10"/>
  <c r="J3091" i="10"/>
  <c r="M3091" i="10"/>
  <c r="N3090" i="10"/>
  <c r="N3092" i="12" l="1"/>
  <c r="N3091" i="10"/>
  <c r="G3094" i="12"/>
  <c r="M3093" i="12"/>
  <c r="J3093" i="12"/>
  <c r="N3093" i="12" s="1"/>
  <c r="M3091" i="11"/>
  <c r="J3091" i="11"/>
  <c r="G3092" i="11"/>
  <c r="N3090" i="11"/>
  <c r="G3093" i="10"/>
  <c r="J3092" i="10"/>
  <c r="M3092" i="10"/>
  <c r="N3091" i="11" l="1"/>
  <c r="G3095" i="12"/>
  <c r="M3094" i="12"/>
  <c r="J3094" i="12"/>
  <c r="M3092" i="11"/>
  <c r="J3092" i="11"/>
  <c r="N3092" i="11" s="1"/>
  <c r="G3093" i="11"/>
  <c r="N3092" i="10"/>
  <c r="J3093" i="10"/>
  <c r="G3094" i="10"/>
  <c r="M3093" i="10"/>
  <c r="N3094" i="12" l="1"/>
  <c r="G3096" i="12"/>
  <c r="M3095" i="12"/>
  <c r="J3095" i="12"/>
  <c r="M3093" i="11"/>
  <c r="J3093" i="11"/>
  <c r="G3094" i="11"/>
  <c r="J3094" i="10"/>
  <c r="G3095" i="10"/>
  <c r="M3094" i="10"/>
  <c r="N3093" i="10"/>
  <c r="N3095" i="12" l="1"/>
  <c r="N3093" i="11"/>
  <c r="G3097" i="12"/>
  <c r="M3096" i="12"/>
  <c r="J3096" i="12"/>
  <c r="M3094" i="11"/>
  <c r="J3094" i="11"/>
  <c r="G3095" i="11"/>
  <c r="G3096" i="10"/>
  <c r="J3095" i="10"/>
  <c r="M3095" i="10"/>
  <c r="N3094" i="10"/>
  <c r="N3096" i="12" l="1"/>
  <c r="N3094" i="11"/>
  <c r="G3098" i="12"/>
  <c r="M3097" i="12"/>
  <c r="J3097" i="12"/>
  <c r="M3095" i="11"/>
  <c r="J3095" i="11"/>
  <c r="G3096" i="11"/>
  <c r="N3095" i="10"/>
  <c r="G3097" i="10"/>
  <c r="J3096" i="10"/>
  <c r="M3096" i="10"/>
  <c r="N3096" i="10" l="1"/>
  <c r="N3097" i="12"/>
  <c r="G3099" i="12"/>
  <c r="M3098" i="12"/>
  <c r="J3098" i="12"/>
  <c r="N3098" i="12" s="1"/>
  <c r="M3096" i="11"/>
  <c r="J3096" i="11"/>
  <c r="G3097" i="11"/>
  <c r="N3095" i="11"/>
  <c r="J3097" i="10"/>
  <c r="G3098" i="10"/>
  <c r="M3097" i="10"/>
  <c r="N3096" i="11" l="1"/>
  <c r="G3100" i="12"/>
  <c r="M3099" i="12"/>
  <c r="J3099" i="12"/>
  <c r="G3098" i="11"/>
  <c r="M3097" i="11"/>
  <c r="J3097" i="11"/>
  <c r="N3097" i="11" s="1"/>
  <c r="J3098" i="10"/>
  <c r="G3099" i="10"/>
  <c r="M3098" i="10"/>
  <c r="N3097" i="10"/>
  <c r="N3099" i="12" l="1"/>
  <c r="G3101" i="12"/>
  <c r="M3100" i="12"/>
  <c r="J3100" i="12"/>
  <c r="G3099" i="11"/>
  <c r="M3098" i="11"/>
  <c r="J3098" i="11"/>
  <c r="G3100" i="10"/>
  <c r="J3099" i="10"/>
  <c r="N3099" i="10" s="1"/>
  <c r="M3099" i="10"/>
  <c r="N3098" i="10"/>
  <c r="N3100" i="12" l="1"/>
  <c r="N3098" i="11"/>
  <c r="G3102" i="12"/>
  <c r="M3101" i="12"/>
  <c r="J3101" i="12"/>
  <c r="N3101" i="12" s="1"/>
  <c r="G3100" i="11"/>
  <c r="M3099" i="11"/>
  <c r="J3099" i="11"/>
  <c r="G3101" i="10"/>
  <c r="J3100" i="10"/>
  <c r="M3100" i="10"/>
  <c r="G3103" i="12" l="1"/>
  <c r="M3102" i="12"/>
  <c r="J3102" i="12"/>
  <c r="N3102" i="12" s="1"/>
  <c r="N3099" i="11"/>
  <c r="G3101" i="11"/>
  <c r="M3100" i="11"/>
  <c r="J3100" i="11"/>
  <c r="N3100" i="10"/>
  <c r="J3101" i="10"/>
  <c r="G3102" i="10"/>
  <c r="M3101" i="10"/>
  <c r="N3100" i="11" l="1"/>
  <c r="G3104" i="12"/>
  <c r="M3103" i="12"/>
  <c r="J3103" i="12"/>
  <c r="N3103" i="12" s="1"/>
  <c r="G3102" i="11"/>
  <c r="J3101" i="11"/>
  <c r="M3101" i="11"/>
  <c r="N3101" i="10"/>
  <c r="J3102" i="10"/>
  <c r="G3103" i="10"/>
  <c r="M3102" i="10"/>
  <c r="G3105" i="12" l="1"/>
  <c r="M3104" i="12"/>
  <c r="J3104" i="12"/>
  <c r="N3104" i="12" s="1"/>
  <c r="N3101" i="11"/>
  <c r="G3103" i="11"/>
  <c r="M3102" i="11"/>
  <c r="J3102" i="11"/>
  <c r="N3102" i="11" s="1"/>
  <c r="G3104" i="10"/>
  <c r="J3103" i="10"/>
  <c r="M3103" i="10"/>
  <c r="N3102" i="10"/>
  <c r="G3106" i="12" l="1"/>
  <c r="M3105" i="12"/>
  <c r="J3105" i="12"/>
  <c r="M3103" i="11"/>
  <c r="G3104" i="11"/>
  <c r="J3103" i="11"/>
  <c r="N3103" i="11" s="1"/>
  <c r="N3103" i="10"/>
  <c r="G3105" i="10"/>
  <c r="J3104" i="10"/>
  <c r="M3104" i="10"/>
  <c r="N3105" i="12" l="1"/>
  <c r="N3104" i="10"/>
  <c r="G3107" i="12"/>
  <c r="M3106" i="12"/>
  <c r="J3106" i="12"/>
  <c r="M3104" i="11"/>
  <c r="G3105" i="11"/>
  <c r="J3104" i="11"/>
  <c r="J3105" i="10"/>
  <c r="G3106" i="10"/>
  <c r="M3105" i="10"/>
  <c r="N3106" i="12" l="1"/>
  <c r="N3104" i="11"/>
  <c r="G3108" i="12"/>
  <c r="M3107" i="12"/>
  <c r="J3107" i="12"/>
  <c r="M3105" i="11"/>
  <c r="G3106" i="11"/>
  <c r="J3105" i="11"/>
  <c r="J3106" i="10"/>
  <c r="N3106" i="10" s="1"/>
  <c r="G3107" i="10"/>
  <c r="M3106" i="10"/>
  <c r="N3105" i="10"/>
  <c r="N3107" i="12" l="1"/>
  <c r="N3105" i="11"/>
  <c r="G3109" i="12"/>
  <c r="M3108" i="12"/>
  <c r="J3108" i="12"/>
  <c r="N3108" i="12" s="1"/>
  <c r="M3106" i="11"/>
  <c r="G3107" i="11"/>
  <c r="J3106" i="11"/>
  <c r="G3108" i="10"/>
  <c r="J3107" i="10"/>
  <c r="M3107" i="10"/>
  <c r="N3106" i="11" l="1"/>
  <c r="N3107" i="10"/>
  <c r="G3110" i="12"/>
  <c r="M3109" i="12"/>
  <c r="J3109" i="12"/>
  <c r="N3109" i="12" s="1"/>
  <c r="M3107" i="11"/>
  <c r="G3108" i="11"/>
  <c r="J3107" i="11"/>
  <c r="N3107" i="11" s="1"/>
  <c r="G3109" i="10"/>
  <c r="J3108" i="10"/>
  <c r="M3108" i="10"/>
  <c r="G3111" i="12" l="1"/>
  <c r="M3110" i="12"/>
  <c r="J3110" i="12"/>
  <c r="M3108" i="11"/>
  <c r="G3109" i="11"/>
  <c r="J3108" i="11"/>
  <c r="N3108" i="11" s="1"/>
  <c r="N3108" i="10"/>
  <c r="J3109" i="10"/>
  <c r="G3110" i="10"/>
  <c r="M3109" i="10"/>
  <c r="N3110" i="12" l="1"/>
  <c r="G3112" i="12"/>
  <c r="M3111" i="12"/>
  <c r="J3111" i="12"/>
  <c r="M3109" i="11"/>
  <c r="G3110" i="11"/>
  <c r="J3109" i="11"/>
  <c r="N3109" i="11" s="1"/>
  <c r="J3110" i="10"/>
  <c r="G3111" i="10"/>
  <c r="M3110" i="10"/>
  <c r="N3109" i="10"/>
  <c r="N3111" i="12" l="1"/>
  <c r="G3113" i="12"/>
  <c r="M3112" i="12"/>
  <c r="J3112" i="12"/>
  <c r="N3112" i="12" s="1"/>
  <c r="M3110" i="11"/>
  <c r="G3111" i="11"/>
  <c r="J3110" i="11"/>
  <c r="N3110" i="11" s="1"/>
  <c r="G3112" i="10"/>
  <c r="J3111" i="10"/>
  <c r="M3111" i="10"/>
  <c r="N3110" i="10"/>
  <c r="G3114" i="12" l="1"/>
  <c r="M3113" i="12"/>
  <c r="J3113" i="12"/>
  <c r="N3113" i="12" s="1"/>
  <c r="M3111" i="11"/>
  <c r="G3112" i="11"/>
  <c r="J3111" i="11"/>
  <c r="N3111" i="11" s="1"/>
  <c r="N3111" i="10"/>
  <c r="G3113" i="10"/>
  <c r="J3112" i="10"/>
  <c r="M3112" i="10"/>
  <c r="N3112" i="10" l="1"/>
  <c r="G3115" i="12"/>
  <c r="M3114" i="12"/>
  <c r="J3114" i="12"/>
  <c r="N3114" i="12" s="1"/>
  <c r="M3112" i="11"/>
  <c r="G3113" i="11"/>
  <c r="J3112" i="11"/>
  <c r="N3112" i="11" s="1"/>
  <c r="J3113" i="10"/>
  <c r="G3114" i="10"/>
  <c r="M3113" i="10"/>
  <c r="G3116" i="12" l="1"/>
  <c r="M3115" i="12"/>
  <c r="J3115" i="12"/>
  <c r="N3115" i="12" s="1"/>
  <c r="M3113" i="11"/>
  <c r="G3114" i="11"/>
  <c r="J3113" i="11"/>
  <c r="N3113" i="11" s="1"/>
  <c r="J3114" i="10"/>
  <c r="G3115" i="10"/>
  <c r="M3114" i="10"/>
  <c r="N3113" i="10"/>
  <c r="G3117" i="12" l="1"/>
  <c r="M3116" i="12"/>
  <c r="J3116" i="12"/>
  <c r="M3114" i="11"/>
  <c r="G3115" i="11"/>
  <c r="J3114" i="11"/>
  <c r="G3116" i="10"/>
  <c r="J3115" i="10"/>
  <c r="M3115" i="10"/>
  <c r="N3114" i="10"/>
  <c r="N3116" i="12" l="1"/>
  <c r="N3114" i="11"/>
  <c r="G3118" i="12"/>
  <c r="M3117" i="12"/>
  <c r="J3117" i="12"/>
  <c r="N3117" i="12" s="1"/>
  <c r="M3115" i="11"/>
  <c r="G3116" i="11"/>
  <c r="J3115" i="11"/>
  <c r="N3115" i="11" s="1"/>
  <c r="N3115" i="10"/>
  <c r="G3117" i="10"/>
  <c r="J3116" i="10"/>
  <c r="M3116" i="10"/>
  <c r="G3119" i="12" l="1"/>
  <c r="M3118" i="12"/>
  <c r="J3118" i="12"/>
  <c r="M3116" i="11"/>
  <c r="G3117" i="11"/>
  <c r="J3116" i="11"/>
  <c r="N3116" i="11" s="1"/>
  <c r="N3116" i="10"/>
  <c r="J3117" i="10"/>
  <c r="G3118" i="10"/>
  <c r="M3117" i="10"/>
  <c r="N3118" i="12" l="1"/>
  <c r="G3120" i="12"/>
  <c r="M3119" i="12"/>
  <c r="J3119" i="12"/>
  <c r="N3119" i="12" s="1"/>
  <c r="M3117" i="11"/>
  <c r="G3118" i="11"/>
  <c r="J3117" i="11"/>
  <c r="N3117" i="11" s="1"/>
  <c r="J3118" i="10"/>
  <c r="G3119" i="10"/>
  <c r="M3118" i="10"/>
  <c r="N3117" i="10"/>
  <c r="G3121" i="12" l="1"/>
  <c r="M3120" i="12"/>
  <c r="J3120" i="12"/>
  <c r="M3118" i="11"/>
  <c r="G3119" i="11"/>
  <c r="J3118" i="11"/>
  <c r="N3118" i="11" s="1"/>
  <c r="G3120" i="10"/>
  <c r="J3119" i="10"/>
  <c r="N3119" i="10" s="1"/>
  <c r="M3119" i="10"/>
  <c r="N3118" i="10"/>
  <c r="N3120" i="12" l="1"/>
  <c r="G3122" i="12"/>
  <c r="M3121" i="12"/>
  <c r="J3121" i="12"/>
  <c r="M3119" i="11"/>
  <c r="G3120" i="11"/>
  <c r="J3119" i="11"/>
  <c r="N3119" i="11" s="1"/>
  <c r="G3121" i="10"/>
  <c r="J3120" i="10"/>
  <c r="M3120" i="10"/>
  <c r="N3121" i="12" l="1"/>
  <c r="G3123" i="12"/>
  <c r="M3122" i="12"/>
  <c r="J3122" i="12"/>
  <c r="M3120" i="11"/>
  <c r="G3121" i="11"/>
  <c r="J3120" i="11"/>
  <c r="N3120" i="10"/>
  <c r="J3121" i="10"/>
  <c r="G3122" i="10"/>
  <c r="M3121" i="10"/>
  <c r="N3122" i="12" l="1"/>
  <c r="N3120" i="11"/>
  <c r="G3124" i="12"/>
  <c r="M3123" i="12"/>
  <c r="J3123" i="12"/>
  <c r="M3121" i="11"/>
  <c r="G3122" i="11"/>
  <c r="J3121" i="11"/>
  <c r="N3121" i="11" s="1"/>
  <c r="J3122" i="10"/>
  <c r="G3123" i="10"/>
  <c r="M3122" i="10"/>
  <c r="N3121" i="10"/>
  <c r="N3123" i="12" l="1"/>
  <c r="G3125" i="12"/>
  <c r="M3124" i="12"/>
  <c r="J3124" i="12"/>
  <c r="N3124" i="12" s="1"/>
  <c r="M3122" i="11"/>
  <c r="G3123" i="11"/>
  <c r="J3122" i="11"/>
  <c r="N3122" i="11" s="1"/>
  <c r="G3124" i="10"/>
  <c r="J3123" i="10"/>
  <c r="M3123" i="10"/>
  <c r="N3122" i="10"/>
  <c r="G3126" i="12" l="1"/>
  <c r="M3125" i="12"/>
  <c r="J3125" i="12"/>
  <c r="M3123" i="11"/>
  <c r="G3124" i="11"/>
  <c r="J3123" i="11"/>
  <c r="N3123" i="10"/>
  <c r="G3125" i="10"/>
  <c r="J3124" i="10"/>
  <c r="M3124" i="10"/>
  <c r="N3123" i="11" l="1"/>
  <c r="N3125" i="12"/>
  <c r="G3127" i="12"/>
  <c r="M3126" i="12"/>
  <c r="J3126" i="12"/>
  <c r="N3126" i="12" s="1"/>
  <c r="M3124" i="11"/>
  <c r="G3125" i="11"/>
  <c r="J3124" i="11"/>
  <c r="J3125" i="10"/>
  <c r="N3125" i="10" s="1"/>
  <c r="G3126" i="10"/>
  <c r="M3125" i="10"/>
  <c r="N3124" i="10"/>
  <c r="G3128" i="12" l="1"/>
  <c r="M3127" i="12"/>
  <c r="J3127" i="12"/>
  <c r="N3127" i="12" s="1"/>
  <c r="N3124" i="11"/>
  <c r="M3125" i="11"/>
  <c r="G3126" i="11"/>
  <c r="J3125" i="11"/>
  <c r="N3125" i="11" s="1"/>
  <c r="J3126" i="10"/>
  <c r="G3127" i="10"/>
  <c r="M3126" i="10"/>
  <c r="G3129" i="12" l="1"/>
  <c r="M3128" i="12"/>
  <c r="J3128" i="12"/>
  <c r="M3126" i="11"/>
  <c r="G3127" i="11"/>
  <c r="J3126" i="11"/>
  <c r="G3128" i="10"/>
  <c r="J3127" i="10"/>
  <c r="M3127" i="10"/>
  <c r="N3126" i="10"/>
  <c r="N3126" i="11" l="1"/>
  <c r="N3128" i="12"/>
  <c r="G3130" i="12"/>
  <c r="M3129" i="12"/>
  <c r="J3129" i="12"/>
  <c r="N3129" i="12" s="1"/>
  <c r="M3127" i="11"/>
  <c r="G3128" i="11"/>
  <c r="J3127" i="11"/>
  <c r="N3127" i="10"/>
  <c r="G3129" i="10"/>
  <c r="J3128" i="10"/>
  <c r="M3128" i="10"/>
  <c r="N3127" i="11" l="1"/>
  <c r="G3131" i="12"/>
  <c r="M3130" i="12"/>
  <c r="J3130" i="12"/>
  <c r="N3130" i="12" s="1"/>
  <c r="M3128" i="11"/>
  <c r="G3129" i="11"/>
  <c r="J3128" i="11"/>
  <c r="N3128" i="10"/>
  <c r="J3129" i="10"/>
  <c r="G3130" i="10"/>
  <c r="M3129" i="10"/>
  <c r="G3132" i="12" l="1"/>
  <c r="M3131" i="12"/>
  <c r="J3131" i="12"/>
  <c r="N3131" i="12" s="1"/>
  <c r="N3128" i="11"/>
  <c r="M3129" i="11"/>
  <c r="G3130" i="11"/>
  <c r="J3129" i="11"/>
  <c r="N3129" i="11" s="1"/>
  <c r="N3129" i="10"/>
  <c r="J3130" i="10"/>
  <c r="G3131" i="10"/>
  <c r="M3130" i="10"/>
  <c r="G3133" i="12" l="1"/>
  <c r="M3132" i="12"/>
  <c r="J3132" i="12"/>
  <c r="M3130" i="11"/>
  <c r="G3131" i="11"/>
  <c r="J3130" i="11"/>
  <c r="N3130" i="11" s="1"/>
  <c r="G3132" i="10"/>
  <c r="J3131" i="10"/>
  <c r="M3131" i="10"/>
  <c r="N3130" i="10"/>
  <c r="N3132" i="12" l="1"/>
  <c r="G3134" i="12"/>
  <c r="M3133" i="12"/>
  <c r="J3133" i="12"/>
  <c r="M3131" i="11"/>
  <c r="G3132" i="11"/>
  <c r="J3131" i="11"/>
  <c r="N3131" i="11" s="1"/>
  <c r="N3131" i="10"/>
  <c r="G3133" i="10"/>
  <c r="J3132" i="10"/>
  <c r="M3132" i="10"/>
  <c r="N3133" i="12" l="1"/>
  <c r="G3135" i="12"/>
  <c r="M3134" i="12"/>
  <c r="J3134" i="12"/>
  <c r="N3134" i="12" s="1"/>
  <c r="M3132" i="11"/>
  <c r="G3133" i="11"/>
  <c r="J3132" i="11"/>
  <c r="N3132" i="11" s="1"/>
  <c r="N3132" i="10"/>
  <c r="J3133" i="10"/>
  <c r="G3134" i="10"/>
  <c r="M3133" i="10"/>
  <c r="G3136" i="12" l="1"/>
  <c r="M3135" i="12"/>
  <c r="J3135" i="12"/>
  <c r="N3135" i="12" s="1"/>
  <c r="M3133" i="11"/>
  <c r="G3134" i="11"/>
  <c r="J3133" i="11"/>
  <c r="N3133" i="11" s="1"/>
  <c r="J3134" i="10"/>
  <c r="G3135" i="10"/>
  <c r="M3134" i="10"/>
  <c r="N3133" i="10"/>
  <c r="G3137" i="12" l="1"/>
  <c r="M3136" i="12"/>
  <c r="J3136" i="12"/>
  <c r="N3136" i="12" s="1"/>
  <c r="M3134" i="11"/>
  <c r="G3135" i="11"/>
  <c r="J3134" i="11"/>
  <c r="G3136" i="10"/>
  <c r="J3135" i="10"/>
  <c r="N3135" i="10" s="1"/>
  <c r="M3135" i="10"/>
  <c r="N3134" i="10"/>
  <c r="N3134" i="11" l="1"/>
  <c r="G3138" i="12"/>
  <c r="M3137" i="12"/>
  <c r="J3137" i="12"/>
  <c r="N3137" i="12" s="1"/>
  <c r="M3135" i="11"/>
  <c r="G3136" i="11"/>
  <c r="J3135" i="11"/>
  <c r="N3135" i="11" s="1"/>
  <c r="G3137" i="10"/>
  <c r="J3136" i="10"/>
  <c r="N3136" i="10" s="1"/>
  <c r="M3136" i="10"/>
  <c r="G3139" i="12" l="1"/>
  <c r="M3138" i="12"/>
  <c r="J3138" i="12"/>
  <c r="N3138" i="12" s="1"/>
  <c r="M3136" i="11"/>
  <c r="G3137" i="11"/>
  <c r="J3136" i="11"/>
  <c r="N3136" i="11" s="1"/>
  <c r="J3137" i="10"/>
  <c r="G3138" i="10"/>
  <c r="M3137" i="10"/>
  <c r="G3140" i="12" l="1"/>
  <c r="M3139" i="12"/>
  <c r="J3139" i="12"/>
  <c r="M3137" i="11"/>
  <c r="G3138" i="11"/>
  <c r="J3137" i="11"/>
  <c r="J3138" i="10"/>
  <c r="G3139" i="10"/>
  <c r="M3138" i="10"/>
  <c r="N3137" i="10"/>
  <c r="N3139" i="12" l="1"/>
  <c r="N3137" i="11"/>
  <c r="G3141" i="12"/>
  <c r="M3140" i="12"/>
  <c r="J3140" i="12"/>
  <c r="N3140" i="12" s="1"/>
  <c r="M3138" i="11"/>
  <c r="G3139" i="11"/>
  <c r="J3138" i="11"/>
  <c r="N3138" i="11" s="1"/>
  <c r="G3140" i="10"/>
  <c r="J3139" i="10"/>
  <c r="M3139" i="10"/>
  <c r="N3138" i="10"/>
  <c r="G3142" i="12" l="1"/>
  <c r="M3141" i="12"/>
  <c r="J3141" i="12"/>
  <c r="N3141" i="12" s="1"/>
  <c r="M3139" i="11"/>
  <c r="G3140" i="11"/>
  <c r="J3139" i="11"/>
  <c r="N3139" i="10"/>
  <c r="G3141" i="10"/>
  <c r="J3140" i="10"/>
  <c r="M3140" i="10"/>
  <c r="N3139" i="11" l="1"/>
  <c r="G3143" i="12"/>
  <c r="M3142" i="12"/>
  <c r="J3142" i="12"/>
  <c r="N3142" i="12" s="1"/>
  <c r="M3140" i="11"/>
  <c r="G3141" i="11"/>
  <c r="J3140" i="11"/>
  <c r="N3140" i="10"/>
  <c r="J3141" i="10"/>
  <c r="G3142" i="10"/>
  <c r="M3141" i="10"/>
  <c r="N3140" i="11" l="1"/>
  <c r="G3144" i="12"/>
  <c r="M3143" i="12"/>
  <c r="J3143" i="12"/>
  <c r="N3143" i="12" s="1"/>
  <c r="M3141" i="11"/>
  <c r="G3142" i="11"/>
  <c r="J3141" i="11"/>
  <c r="J3142" i="10"/>
  <c r="G3143" i="10"/>
  <c r="M3142" i="10"/>
  <c r="N3141" i="10"/>
  <c r="N3141" i="11" l="1"/>
  <c r="G3145" i="12"/>
  <c r="M3144" i="12"/>
  <c r="J3144" i="12"/>
  <c r="N3144" i="12" s="1"/>
  <c r="M3142" i="11"/>
  <c r="G3143" i="11"/>
  <c r="J3142" i="11"/>
  <c r="G3144" i="10"/>
  <c r="J3143" i="10"/>
  <c r="M3143" i="10"/>
  <c r="N3142" i="10"/>
  <c r="N3142" i="11" l="1"/>
  <c r="G3146" i="12"/>
  <c r="M3145" i="12"/>
  <c r="J3145" i="12"/>
  <c r="M3143" i="11"/>
  <c r="G3144" i="11"/>
  <c r="J3143" i="11"/>
  <c r="N3143" i="10"/>
  <c r="G3145" i="10"/>
  <c r="J3144" i="10"/>
  <c r="M3144" i="10"/>
  <c r="N3143" i="11" l="1"/>
  <c r="N3144" i="10"/>
  <c r="N3145" i="12"/>
  <c r="G3147" i="12"/>
  <c r="M3146" i="12"/>
  <c r="J3146" i="12"/>
  <c r="M3144" i="11"/>
  <c r="G3145" i="11"/>
  <c r="J3144" i="11"/>
  <c r="J3145" i="10"/>
  <c r="G3146" i="10"/>
  <c r="M3145" i="10"/>
  <c r="N3146" i="12" l="1"/>
  <c r="N3144" i="11"/>
  <c r="G3148" i="12"/>
  <c r="M3147" i="12"/>
  <c r="J3147" i="12"/>
  <c r="M3145" i="11"/>
  <c r="G3146" i="11"/>
  <c r="J3145" i="11"/>
  <c r="J3146" i="10"/>
  <c r="G3147" i="10"/>
  <c r="M3146" i="10"/>
  <c r="N3145" i="10"/>
  <c r="N3147" i="12" l="1"/>
  <c r="G3149" i="12"/>
  <c r="M3148" i="12"/>
  <c r="J3148" i="12"/>
  <c r="N3145" i="11"/>
  <c r="M3146" i="11"/>
  <c r="G3147" i="11"/>
  <c r="J3146" i="11"/>
  <c r="N3146" i="11" s="1"/>
  <c r="G3148" i="10"/>
  <c r="J3147" i="10"/>
  <c r="M3147" i="10"/>
  <c r="N3146" i="10"/>
  <c r="N3148" i="12" l="1"/>
  <c r="G3150" i="12"/>
  <c r="M3149" i="12"/>
  <c r="J3149" i="12"/>
  <c r="M3147" i="11"/>
  <c r="G3148" i="11"/>
  <c r="J3147" i="11"/>
  <c r="N3147" i="11" s="1"/>
  <c r="N3147" i="10"/>
  <c r="G3149" i="10"/>
  <c r="J3148" i="10"/>
  <c r="M3148" i="10"/>
  <c r="N3149" i="12" l="1"/>
  <c r="G3151" i="12"/>
  <c r="M3150" i="12"/>
  <c r="J3150" i="12"/>
  <c r="N3150" i="12" s="1"/>
  <c r="M3148" i="11"/>
  <c r="G3149" i="11"/>
  <c r="J3148" i="11"/>
  <c r="N3148" i="11" s="1"/>
  <c r="J3149" i="10"/>
  <c r="G3150" i="10"/>
  <c r="M3149" i="10"/>
  <c r="N3148" i="10"/>
  <c r="G3152" i="12" l="1"/>
  <c r="M3151" i="12"/>
  <c r="J3151" i="12"/>
  <c r="M3149" i="11"/>
  <c r="G3150" i="11"/>
  <c r="J3149" i="11"/>
  <c r="J3150" i="10"/>
  <c r="G3151" i="10"/>
  <c r="M3150" i="10"/>
  <c r="N3149" i="10"/>
  <c r="N3151" i="12" l="1"/>
  <c r="N3149" i="11"/>
  <c r="G3153" i="12"/>
  <c r="M3152" i="12"/>
  <c r="J3152" i="12"/>
  <c r="N3152" i="12" s="1"/>
  <c r="M3150" i="11"/>
  <c r="G3151" i="11"/>
  <c r="J3150" i="11"/>
  <c r="G3152" i="10"/>
  <c r="J3151" i="10"/>
  <c r="N3151" i="10" s="1"/>
  <c r="M3151" i="10"/>
  <c r="N3150" i="10"/>
  <c r="N3150" i="11" l="1"/>
  <c r="G3154" i="12"/>
  <c r="M3153" i="12"/>
  <c r="J3153" i="12"/>
  <c r="M3151" i="11"/>
  <c r="G3152" i="11"/>
  <c r="J3151" i="11"/>
  <c r="N3151" i="11" s="1"/>
  <c r="G3153" i="10"/>
  <c r="J3152" i="10"/>
  <c r="M3152" i="10"/>
  <c r="N3153" i="12" l="1"/>
  <c r="G3155" i="12"/>
  <c r="M3154" i="12"/>
  <c r="J3154" i="12"/>
  <c r="M3152" i="11"/>
  <c r="G3153" i="11"/>
  <c r="J3152" i="11"/>
  <c r="N3152" i="10"/>
  <c r="J3153" i="10"/>
  <c r="G3154" i="10"/>
  <c r="M3153" i="10"/>
  <c r="N3154" i="12" l="1"/>
  <c r="N3152" i="11"/>
  <c r="G3156" i="12"/>
  <c r="M3155" i="12"/>
  <c r="J3155" i="12"/>
  <c r="M3153" i="11"/>
  <c r="G3154" i="11"/>
  <c r="J3153" i="11"/>
  <c r="J3154" i="10"/>
  <c r="G3155" i="10"/>
  <c r="M3154" i="10"/>
  <c r="N3153" i="10"/>
  <c r="N3155" i="12" l="1"/>
  <c r="N3153" i="11"/>
  <c r="G3157" i="12"/>
  <c r="M3156" i="12"/>
  <c r="J3156" i="12"/>
  <c r="M3154" i="11"/>
  <c r="G3155" i="11"/>
  <c r="J3154" i="11"/>
  <c r="N3154" i="11" s="1"/>
  <c r="G3156" i="10"/>
  <c r="J3155" i="10"/>
  <c r="M3155" i="10"/>
  <c r="N3154" i="10"/>
  <c r="N3156" i="12" l="1"/>
  <c r="G3158" i="12"/>
  <c r="M3157" i="12"/>
  <c r="J3157" i="12"/>
  <c r="N3157" i="12" s="1"/>
  <c r="M3155" i="11"/>
  <c r="G3156" i="11"/>
  <c r="J3155" i="11"/>
  <c r="N3155" i="10"/>
  <c r="G3157" i="10"/>
  <c r="J3156" i="10"/>
  <c r="M3156" i="10"/>
  <c r="N3155" i="11" l="1"/>
  <c r="N3156" i="10"/>
  <c r="G3159" i="12"/>
  <c r="M3158" i="12"/>
  <c r="J3158" i="12"/>
  <c r="M3156" i="11"/>
  <c r="G3157" i="11"/>
  <c r="J3156" i="11"/>
  <c r="J3157" i="10"/>
  <c r="G3158" i="10"/>
  <c r="M3157" i="10"/>
  <c r="N3158" i="12" l="1"/>
  <c r="N3156" i="11"/>
  <c r="G3160" i="12"/>
  <c r="M3159" i="12"/>
  <c r="J3159" i="12"/>
  <c r="N3159" i="12" s="1"/>
  <c r="M3157" i="11"/>
  <c r="G3158" i="11"/>
  <c r="J3157" i="11"/>
  <c r="J3158" i="10"/>
  <c r="G3159" i="10"/>
  <c r="M3158" i="10"/>
  <c r="N3157" i="10"/>
  <c r="G3161" i="12" l="1"/>
  <c r="M3160" i="12"/>
  <c r="J3160" i="12"/>
  <c r="N3157" i="11"/>
  <c r="M3158" i="11"/>
  <c r="G3159" i="11"/>
  <c r="J3158" i="11"/>
  <c r="G3160" i="10"/>
  <c r="J3159" i="10"/>
  <c r="M3159" i="10"/>
  <c r="N3158" i="10"/>
  <c r="N3160" i="12" l="1"/>
  <c r="N3158" i="11"/>
  <c r="G3162" i="12"/>
  <c r="M3161" i="12"/>
  <c r="J3161" i="12"/>
  <c r="M3159" i="11"/>
  <c r="G3160" i="11"/>
  <c r="J3159" i="11"/>
  <c r="N3159" i="10"/>
  <c r="G3161" i="10"/>
  <c r="J3160" i="10"/>
  <c r="M3160" i="10"/>
  <c r="N3161" i="12" l="1"/>
  <c r="N3159" i="11"/>
  <c r="G3163" i="12"/>
  <c r="M3162" i="12"/>
  <c r="J3162" i="12"/>
  <c r="M3160" i="11"/>
  <c r="G3161" i="11"/>
  <c r="J3160" i="11"/>
  <c r="N3160" i="11" s="1"/>
  <c r="J3161" i="10"/>
  <c r="G3162" i="10"/>
  <c r="M3161" i="10"/>
  <c r="N3160" i="10"/>
  <c r="N3162" i="12" l="1"/>
  <c r="G3164" i="12"/>
  <c r="M3163" i="12"/>
  <c r="J3163" i="12"/>
  <c r="N3163" i="12" s="1"/>
  <c r="M3161" i="11"/>
  <c r="G3162" i="11"/>
  <c r="J3161" i="11"/>
  <c r="J3162" i="10"/>
  <c r="G3163" i="10"/>
  <c r="M3162" i="10"/>
  <c r="N3161" i="10"/>
  <c r="N3161" i="11" l="1"/>
  <c r="G3165" i="12"/>
  <c r="M3164" i="12"/>
  <c r="J3164" i="12"/>
  <c r="M3162" i="11"/>
  <c r="G3163" i="11"/>
  <c r="J3162" i="11"/>
  <c r="G3164" i="10"/>
  <c r="J3163" i="10"/>
  <c r="M3163" i="10"/>
  <c r="N3162" i="10"/>
  <c r="N3162" i="11" l="1"/>
  <c r="N3164" i="12"/>
  <c r="G3166" i="12"/>
  <c r="M3165" i="12"/>
  <c r="J3165" i="12"/>
  <c r="N3165" i="12" s="1"/>
  <c r="M3163" i="11"/>
  <c r="G3164" i="11"/>
  <c r="J3163" i="11"/>
  <c r="N3163" i="11" s="1"/>
  <c r="N3163" i="10"/>
  <c r="G3165" i="10"/>
  <c r="J3164" i="10"/>
  <c r="M3164" i="10"/>
  <c r="G3167" i="12" l="1"/>
  <c r="M3166" i="12"/>
  <c r="J3166" i="12"/>
  <c r="N3166" i="12" s="1"/>
  <c r="M3164" i="11"/>
  <c r="G3165" i="11"/>
  <c r="J3164" i="11"/>
  <c r="N3164" i="10"/>
  <c r="J3165" i="10"/>
  <c r="G3166" i="10"/>
  <c r="M3165" i="10"/>
  <c r="N3164" i="11" l="1"/>
  <c r="G3168" i="12"/>
  <c r="M3167" i="12"/>
  <c r="J3167" i="12"/>
  <c r="M3165" i="11"/>
  <c r="G3166" i="11"/>
  <c r="J3165" i="11"/>
  <c r="N3165" i="10"/>
  <c r="J3166" i="10"/>
  <c r="G3167" i="10"/>
  <c r="M3166" i="10"/>
  <c r="N3167" i="12" l="1"/>
  <c r="N3165" i="11"/>
  <c r="G3169" i="12"/>
  <c r="M3168" i="12"/>
  <c r="J3168" i="12"/>
  <c r="M3166" i="11"/>
  <c r="G3167" i="11"/>
  <c r="J3166" i="11"/>
  <c r="N3166" i="11" s="1"/>
  <c r="G3168" i="10"/>
  <c r="J3167" i="10"/>
  <c r="M3167" i="10"/>
  <c r="N3166" i="10"/>
  <c r="N3168" i="12" l="1"/>
  <c r="G3170" i="12"/>
  <c r="M3169" i="12"/>
  <c r="J3169" i="12"/>
  <c r="M3167" i="11"/>
  <c r="G3168" i="11"/>
  <c r="J3167" i="11"/>
  <c r="N3167" i="11" s="1"/>
  <c r="N3167" i="10"/>
  <c r="G3169" i="10"/>
  <c r="J3168" i="10"/>
  <c r="M3168" i="10"/>
  <c r="N3169" i="12" l="1"/>
  <c r="N3168" i="10"/>
  <c r="G3171" i="12"/>
  <c r="M3170" i="12"/>
  <c r="J3170" i="12"/>
  <c r="M3168" i="11"/>
  <c r="G3169" i="11"/>
  <c r="J3168" i="11"/>
  <c r="J3169" i="10"/>
  <c r="G3170" i="10"/>
  <c r="M3169" i="10"/>
  <c r="N3168" i="11" l="1"/>
  <c r="N3170" i="12"/>
  <c r="G3172" i="12"/>
  <c r="M3171" i="12"/>
  <c r="J3171" i="12"/>
  <c r="N3171" i="12" s="1"/>
  <c r="M3169" i="11"/>
  <c r="G3170" i="11"/>
  <c r="J3169" i="11"/>
  <c r="N3169" i="11" s="1"/>
  <c r="J3170" i="10"/>
  <c r="G3171" i="10"/>
  <c r="M3170" i="10"/>
  <c r="N3169" i="10"/>
  <c r="G3173" i="12" l="1"/>
  <c r="M3172" i="12"/>
  <c r="J3172" i="12"/>
  <c r="M3170" i="11"/>
  <c r="G3171" i="11"/>
  <c r="J3170" i="11"/>
  <c r="N3170" i="11" s="1"/>
  <c r="G3172" i="10"/>
  <c r="J3171" i="10"/>
  <c r="N3171" i="10" s="1"/>
  <c r="M3171" i="10"/>
  <c r="N3170" i="10"/>
  <c r="N3172" i="12" l="1"/>
  <c r="G3174" i="12"/>
  <c r="M3173" i="12"/>
  <c r="J3173" i="12"/>
  <c r="N3173" i="12" s="1"/>
  <c r="M3171" i="11"/>
  <c r="G3172" i="11"/>
  <c r="J3171" i="11"/>
  <c r="N3171" i="11" s="1"/>
  <c r="G3173" i="10"/>
  <c r="J3172" i="10"/>
  <c r="M3172" i="10"/>
  <c r="G3175" i="12" l="1"/>
  <c r="M3174" i="12"/>
  <c r="J3174" i="12"/>
  <c r="M3172" i="11"/>
  <c r="G3173" i="11"/>
  <c r="J3172" i="11"/>
  <c r="N3172" i="11" s="1"/>
  <c r="N3172" i="10"/>
  <c r="J3173" i="10"/>
  <c r="G3174" i="10"/>
  <c r="M3173" i="10"/>
  <c r="N3174" i="12" l="1"/>
  <c r="G3176" i="12"/>
  <c r="M3175" i="12"/>
  <c r="J3175" i="12"/>
  <c r="N3175" i="12" s="1"/>
  <c r="M3173" i="11"/>
  <c r="G3174" i="11"/>
  <c r="J3173" i="11"/>
  <c r="N3173" i="11" s="1"/>
  <c r="J3174" i="10"/>
  <c r="G3175" i="10"/>
  <c r="M3174" i="10"/>
  <c r="N3173" i="10"/>
  <c r="G3177" i="12" l="1"/>
  <c r="M3176" i="12"/>
  <c r="J3176" i="12"/>
  <c r="M3174" i="11"/>
  <c r="G3175" i="11"/>
  <c r="J3174" i="11"/>
  <c r="N3174" i="11" s="1"/>
  <c r="G3176" i="10"/>
  <c r="J3175" i="10"/>
  <c r="M3175" i="10"/>
  <c r="N3174" i="10"/>
  <c r="N3176" i="12" l="1"/>
  <c r="G3178" i="12"/>
  <c r="M3177" i="12"/>
  <c r="J3177" i="12"/>
  <c r="N3177" i="12" s="1"/>
  <c r="M3175" i="11"/>
  <c r="G3176" i="11"/>
  <c r="J3175" i="11"/>
  <c r="N3175" i="11" s="1"/>
  <c r="N3175" i="10"/>
  <c r="G3177" i="10"/>
  <c r="J3176" i="10"/>
  <c r="M3176" i="10"/>
  <c r="N3176" i="10" l="1"/>
  <c r="G3179" i="12"/>
  <c r="M3178" i="12"/>
  <c r="J3178" i="12"/>
  <c r="M3176" i="11"/>
  <c r="G3177" i="11"/>
  <c r="J3176" i="11"/>
  <c r="J3177" i="10"/>
  <c r="N3177" i="10" s="1"/>
  <c r="G3178" i="10"/>
  <c r="M3177" i="10"/>
  <c r="N3176" i="11" l="1"/>
  <c r="N3178" i="12"/>
  <c r="G3180" i="12"/>
  <c r="M3179" i="12"/>
  <c r="J3179" i="12"/>
  <c r="M3177" i="11"/>
  <c r="G3178" i="11"/>
  <c r="J3177" i="11"/>
  <c r="N3177" i="11" s="1"/>
  <c r="J3178" i="10"/>
  <c r="N3178" i="10" s="1"/>
  <c r="G3179" i="10"/>
  <c r="M3178" i="10"/>
  <c r="N3179" i="12" l="1"/>
  <c r="G3181" i="12"/>
  <c r="M3180" i="12"/>
  <c r="J3180" i="12"/>
  <c r="M3178" i="11"/>
  <c r="G3179" i="11"/>
  <c r="J3178" i="11"/>
  <c r="N3178" i="11" s="1"/>
  <c r="G3180" i="10"/>
  <c r="J3179" i="10"/>
  <c r="M3179" i="10"/>
  <c r="N3180" i="12" l="1"/>
  <c r="G3182" i="12"/>
  <c r="M3181" i="12"/>
  <c r="J3181" i="12"/>
  <c r="M3179" i="11"/>
  <c r="G3180" i="11"/>
  <c r="J3179" i="11"/>
  <c r="N3179" i="10"/>
  <c r="G3181" i="10"/>
  <c r="J3180" i="10"/>
  <c r="M3180" i="10"/>
  <c r="N3179" i="11" l="1"/>
  <c r="N3181" i="12"/>
  <c r="G3183" i="12"/>
  <c r="M3182" i="12"/>
  <c r="J3182" i="12"/>
  <c r="N3182" i="12" s="1"/>
  <c r="M3180" i="11"/>
  <c r="G3181" i="11"/>
  <c r="J3180" i="11"/>
  <c r="N3180" i="10"/>
  <c r="J3181" i="10"/>
  <c r="G3182" i="10"/>
  <c r="M3181" i="10"/>
  <c r="N3180" i="11" l="1"/>
  <c r="G3184" i="12"/>
  <c r="M3183" i="12"/>
  <c r="J3183" i="12"/>
  <c r="M3181" i="11"/>
  <c r="G3182" i="11"/>
  <c r="J3181" i="11"/>
  <c r="N3181" i="11" s="1"/>
  <c r="N3181" i="10"/>
  <c r="J3182" i="10"/>
  <c r="G3183" i="10"/>
  <c r="M3182" i="10"/>
  <c r="N3183" i="12" l="1"/>
  <c r="G3185" i="12"/>
  <c r="M3184" i="12"/>
  <c r="J3184" i="12"/>
  <c r="M3182" i="11"/>
  <c r="G3183" i="11"/>
  <c r="J3182" i="11"/>
  <c r="N3182" i="11" s="1"/>
  <c r="G3184" i="10"/>
  <c r="J3183" i="10"/>
  <c r="M3183" i="10"/>
  <c r="N3182" i="10"/>
  <c r="N3184" i="12" l="1"/>
  <c r="G3186" i="12"/>
  <c r="M3185" i="12"/>
  <c r="J3185" i="12"/>
  <c r="M3183" i="11"/>
  <c r="G3184" i="11"/>
  <c r="J3183" i="11"/>
  <c r="N3183" i="11" s="1"/>
  <c r="N3183" i="10"/>
  <c r="G3185" i="10"/>
  <c r="J3184" i="10"/>
  <c r="M3184" i="10"/>
  <c r="N3185" i="12" l="1"/>
  <c r="N3184" i="10"/>
  <c r="G3187" i="12"/>
  <c r="M3186" i="12"/>
  <c r="J3186" i="12"/>
  <c r="M3184" i="11"/>
  <c r="G3185" i="11"/>
  <c r="J3184" i="11"/>
  <c r="J3185" i="10"/>
  <c r="G3186" i="10"/>
  <c r="M3185" i="10"/>
  <c r="N3186" i="12" l="1"/>
  <c r="N3184" i="11"/>
  <c r="G3188" i="12"/>
  <c r="M3187" i="12"/>
  <c r="J3187" i="12"/>
  <c r="N3187" i="12" s="1"/>
  <c r="M3185" i="11"/>
  <c r="G3186" i="11"/>
  <c r="J3185" i="11"/>
  <c r="J3186" i="10"/>
  <c r="N3186" i="10" s="1"/>
  <c r="G3187" i="10"/>
  <c r="M3186" i="10"/>
  <c r="N3185" i="10"/>
  <c r="N3185" i="11" l="1"/>
  <c r="G3189" i="12"/>
  <c r="M3188" i="12"/>
  <c r="J3188" i="12"/>
  <c r="M3186" i="11"/>
  <c r="G3187" i="11"/>
  <c r="J3186" i="11"/>
  <c r="G3188" i="10"/>
  <c r="J3187" i="10"/>
  <c r="M3187" i="10"/>
  <c r="N3188" i="12" l="1"/>
  <c r="N3186" i="11"/>
  <c r="G3190" i="12"/>
  <c r="M3189" i="12"/>
  <c r="J3189" i="12"/>
  <c r="M3187" i="11"/>
  <c r="G3188" i="11"/>
  <c r="J3187" i="11"/>
  <c r="N3187" i="10"/>
  <c r="G3189" i="10"/>
  <c r="J3188" i="10"/>
  <c r="M3188" i="10"/>
  <c r="N3189" i="12" l="1"/>
  <c r="N3187" i="11"/>
  <c r="G3191" i="12"/>
  <c r="M3190" i="12"/>
  <c r="J3190" i="12"/>
  <c r="M3188" i="11"/>
  <c r="G3189" i="11"/>
  <c r="J3188" i="11"/>
  <c r="N3188" i="11" s="1"/>
  <c r="N3188" i="10"/>
  <c r="J3189" i="10"/>
  <c r="G3190" i="10"/>
  <c r="M3189" i="10"/>
  <c r="N3190" i="12" l="1"/>
  <c r="G3192" i="12"/>
  <c r="M3191" i="12"/>
  <c r="J3191" i="12"/>
  <c r="N3191" i="12" s="1"/>
  <c r="M3189" i="11"/>
  <c r="G3190" i="11"/>
  <c r="J3189" i="11"/>
  <c r="N3189" i="11" s="1"/>
  <c r="N3189" i="10"/>
  <c r="M3190" i="10"/>
  <c r="J3190" i="10"/>
  <c r="G3191" i="10"/>
  <c r="N3190" i="10" l="1"/>
  <c r="G3193" i="12"/>
  <c r="M3192" i="12"/>
  <c r="J3192" i="12"/>
  <c r="N3192" i="12" s="1"/>
  <c r="M3190" i="11"/>
  <c r="G3191" i="11"/>
  <c r="J3190" i="11"/>
  <c r="M3191" i="10"/>
  <c r="G3192" i="10"/>
  <c r="J3191" i="10"/>
  <c r="N3190" i="11" l="1"/>
  <c r="N3191" i="10"/>
  <c r="G3194" i="12"/>
  <c r="M3193" i="12"/>
  <c r="J3193" i="12"/>
  <c r="N3193" i="12" s="1"/>
  <c r="M3191" i="11"/>
  <c r="G3192" i="11"/>
  <c r="J3191" i="11"/>
  <c r="M3192" i="10"/>
  <c r="G3193" i="10"/>
  <c r="J3192" i="10"/>
  <c r="N3191" i="11" l="1"/>
  <c r="N3192" i="10"/>
  <c r="G3195" i="12"/>
  <c r="M3194" i="12"/>
  <c r="J3194" i="12"/>
  <c r="M3192" i="11"/>
  <c r="G3193" i="11"/>
  <c r="J3192" i="11"/>
  <c r="M3193" i="10"/>
  <c r="J3193" i="10"/>
  <c r="G3194" i="10"/>
  <c r="N3194" i="12" l="1"/>
  <c r="N3192" i="11"/>
  <c r="G3196" i="12"/>
  <c r="M3195" i="12"/>
  <c r="J3195" i="12"/>
  <c r="N3195" i="12" s="1"/>
  <c r="M3193" i="11"/>
  <c r="G3194" i="11"/>
  <c r="J3193" i="11"/>
  <c r="N3193" i="11" s="1"/>
  <c r="M3194" i="10"/>
  <c r="J3194" i="10"/>
  <c r="G3195" i="10"/>
  <c r="N3193" i="10"/>
  <c r="G3197" i="12" l="1"/>
  <c r="M3196" i="12"/>
  <c r="J3196" i="12"/>
  <c r="N3196" i="12" s="1"/>
  <c r="M3194" i="11"/>
  <c r="G3195" i="11"/>
  <c r="J3194" i="11"/>
  <c r="M3195" i="10"/>
  <c r="G3196" i="10"/>
  <c r="J3195" i="10"/>
  <c r="N3194" i="10"/>
  <c r="N3194" i="11" l="1"/>
  <c r="N3195" i="10"/>
  <c r="G3198" i="12"/>
  <c r="M3197" i="12"/>
  <c r="J3197" i="12"/>
  <c r="N3197" i="12" s="1"/>
  <c r="M3195" i="11"/>
  <c r="G3196" i="11"/>
  <c r="J3195" i="11"/>
  <c r="N3195" i="11" s="1"/>
  <c r="M3196" i="10"/>
  <c r="G3197" i="10"/>
  <c r="J3196" i="10"/>
  <c r="N3196" i="10" l="1"/>
  <c r="G3199" i="12"/>
  <c r="M3198" i="12"/>
  <c r="J3198" i="12"/>
  <c r="M3196" i="11"/>
  <c r="G3197" i="11"/>
  <c r="J3196" i="11"/>
  <c r="M3197" i="10"/>
  <c r="J3197" i="10"/>
  <c r="G3198" i="10"/>
  <c r="N3198" i="12" l="1"/>
  <c r="N3196" i="11"/>
  <c r="N3197" i="10"/>
  <c r="G3200" i="12"/>
  <c r="M3199" i="12"/>
  <c r="J3199" i="12"/>
  <c r="M3197" i="11"/>
  <c r="G3198" i="11"/>
  <c r="J3197" i="11"/>
  <c r="N3197" i="11" s="1"/>
  <c r="M3198" i="10"/>
  <c r="J3198" i="10"/>
  <c r="G3199" i="10"/>
  <c r="N3199" i="12" l="1"/>
  <c r="N3198" i="10"/>
  <c r="G3201" i="12"/>
  <c r="M3200" i="12"/>
  <c r="J3200" i="12"/>
  <c r="M3198" i="11"/>
  <c r="G3199" i="11"/>
  <c r="J3198" i="11"/>
  <c r="M3199" i="10"/>
  <c r="G3200" i="10"/>
  <c r="J3199" i="10"/>
  <c r="N3200" i="12" l="1"/>
  <c r="N3198" i="11"/>
  <c r="N3199" i="10"/>
  <c r="G3202" i="12"/>
  <c r="M3201" i="12"/>
  <c r="J3201" i="12"/>
  <c r="M3199" i="11"/>
  <c r="G3200" i="11"/>
  <c r="J3199" i="11"/>
  <c r="M3200" i="10"/>
  <c r="G3201" i="10"/>
  <c r="J3200" i="10"/>
  <c r="N3201" i="12" l="1"/>
  <c r="N3199" i="11"/>
  <c r="N3200" i="10"/>
  <c r="G3203" i="12"/>
  <c r="M3202" i="12"/>
  <c r="J3202" i="12"/>
  <c r="N3202" i="12" s="1"/>
  <c r="M3200" i="11"/>
  <c r="G3201" i="11"/>
  <c r="J3200" i="11"/>
  <c r="M3201" i="10"/>
  <c r="J3201" i="10"/>
  <c r="G3202" i="10"/>
  <c r="N3200" i="11" l="1"/>
  <c r="N3201" i="10"/>
  <c r="G3204" i="12"/>
  <c r="M3203" i="12"/>
  <c r="J3203" i="12"/>
  <c r="M3201" i="11"/>
  <c r="G3202" i="11"/>
  <c r="J3201" i="11"/>
  <c r="M3202" i="10"/>
  <c r="J3202" i="10"/>
  <c r="G3203" i="10"/>
  <c r="N3203" i="12" l="1"/>
  <c r="N3201" i="11"/>
  <c r="N3202" i="10"/>
  <c r="G3205" i="12"/>
  <c r="M3204" i="12"/>
  <c r="J3204" i="12"/>
  <c r="N3204" i="12" s="1"/>
  <c r="M3202" i="11"/>
  <c r="G3203" i="11"/>
  <c r="J3202" i="11"/>
  <c r="N3202" i="11" s="1"/>
  <c r="M3203" i="10"/>
  <c r="G3204" i="10"/>
  <c r="J3203" i="10"/>
  <c r="N3203" i="10" l="1"/>
  <c r="G3206" i="12"/>
  <c r="M3205" i="12"/>
  <c r="J3205" i="12"/>
  <c r="N3205" i="12" s="1"/>
  <c r="M3203" i="11"/>
  <c r="G3204" i="11"/>
  <c r="J3203" i="11"/>
  <c r="N3203" i="11" s="1"/>
  <c r="M3204" i="10"/>
  <c r="G3205" i="10"/>
  <c r="J3204" i="10"/>
  <c r="N3204" i="10" l="1"/>
  <c r="G3207" i="12"/>
  <c r="M3206" i="12"/>
  <c r="J3206" i="12"/>
  <c r="N3206" i="12" s="1"/>
  <c r="M3204" i="11"/>
  <c r="G3205" i="11"/>
  <c r="J3204" i="11"/>
  <c r="M3205" i="10"/>
  <c r="J3205" i="10"/>
  <c r="G3206" i="10"/>
  <c r="N3204" i="11" l="1"/>
  <c r="N3205" i="10"/>
  <c r="G3208" i="12"/>
  <c r="M3207" i="12"/>
  <c r="J3207" i="12"/>
  <c r="N3207" i="12" s="1"/>
  <c r="M3205" i="11"/>
  <c r="G3206" i="11"/>
  <c r="J3205" i="11"/>
  <c r="M3206" i="10"/>
  <c r="J3206" i="10"/>
  <c r="G3207" i="10"/>
  <c r="N3205" i="11" l="1"/>
  <c r="N3206" i="10"/>
  <c r="G3209" i="12"/>
  <c r="M3208" i="12"/>
  <c r="J3208" i="12"/>
  <c r="N3208" i="12" s="1"/>
  <c r="M3206" i="11"/>
  <c r="G3207" i="11"/>
  <c r="J3206" i="11"/>
  <c r="N3206" i="11" s="1"/>
  <c r="M3207" i="10"/>
  <c r="G3208" i="10"/>
  <c r="J3207" i="10"/>
  <c r="N3207" i="10" l="1"/>
  <c r="G3210" i="12"/>
  <c r="M3209" i="12"/>
  <c r="J3209" i="12"/>
  <c r="M3207" i="11"/>
  <c r="G3208" i="11"/>
  <c r="J3207" i="11"/>
  <c r="N3207" i="11" s="1"/>
  <c r="M3208" i="10"/>
  <c r="G3209" i="10"/>
  <c r="J3208" i="10"/>
  <c r="N3208" i="10" l="1"/>
  <c r="N3209" i="12"/>
  <c r="G3211" i="12"/>
  <c r="M3210" i="12"/>
  <c r="J3210" i="12"/>
  <c r="N3210" i="12" s="1"/>
  <c r="M3208" i="11"/>
  <c r="G3209" i="11"/>
  <c r="J3208" i="11"/>
  <c r="M3209" i="10"/>
  <c r="J3209" i="10"/>
  <c r="G3210" i="10"/>
  <c r="N3208" i="11" l="1"/>
  <c r="N3209" i="10"/>
  <c r="G3212" i="12"/>
  <c r="M3211" i="12"/>
  <c r="J3211" i="12"/>
  <c r="M3209" i="11"/>
  <c r="G3210" i="11"/>
  <c r="J3209" i="11"/>
  <c r="M3210" i="10"/>
  <c r="J3210" i="10"/>
  <c r="G3211" i="10"/>
  <c r="N3211" i="12" l="1"/>
  <c r="N3210" i="10"/>
  <c r="G3213" i="12"/>
  <c r="M3212" i="12"/>
  <c r="J3212" i="12"/>
  <c r="N3212" i="12" s="1"/>
  <c r="N3209" i="11"/>
  <c r="M3210" i="11"/>
  <c r="G3211" i="11"/>
  <c r="J3210" i="11"/>
  <c r="N3210" i="11" s="1"/>
  <c r="M3211" i="10"/>
  <c r="G3212" i="10"/>
  <c r="J3211" i="10"/>
  <c r="N3211" i="10" l="1"/>
  <c r="G3214" i="12"/>
  <c r="M3213" i="12"/>
  <c r="J3213" i="12"/>
  <c r="N3213" i="12" s="1"/>
  <c r="M3211" i="11"/>
  <c r="G3212" i="11"/>
  <c r="J3211" i="11"/>
  <c r="M3212" i="10"/>
  <c r="G3213" i="10"/>
  <c r="J3212" i="10"/>
  <c r="N3211" i="11" l="1"/>
  <c r="N3212" i="10"/>
  <c r="G3215" i="12"/>
  <c r="M3214" i="12"/>
  <c r="J3214" i="12"/>
  <c r="N3214" i="12" s="1"/>
  <c r="M3212" i="11"/>
  <c r="G3213" i="11"/>
  <c r="J3212" i="11"/>
  <c r="M3213" i="10"/>
  <c r="J3213" i="10"/>
  <c r="G3214" i="10"/>
  <c r="N3212" i="11" l="1"/>
  <c r="N3213" i="10"/>
  <c r="G3216" i="12"/>
  <c r="M3215" i="12"/>
  <c r="J3215" i="12"/>
  <c r="N3215" i="12" s="1"/>
  <c r="M3213" i="11"/>
  <c r="G3214" i="11"/>
  <c r="J3213" i="11"/>
  <c r="N3213" i="11" s="1"/>
  <c r="M3214" i="10"/>
  <c r="J3214" i="10"/>
  <c r="G3215" i="10"/>
  <c r="N3214" i="10" l="1"/>
  <c r="G3217" i="12"/>
  <c r="M3216" i="12"/>
  <c r="J3216" i="12"/>
  <c r="N3216" i="12" s="1"/>
  <c r="M3214" i="11"/>
  <c r="G3215" i="11"/>
  <c r="J3214" i="11"/>
  <c r="N3214" i="11" s="1"/>
  <c r="M3215" i="10"/>
  <c r="G3216" i="10"/>
  <c r="J3215" i="10"/>
  <c r="N3215" i="10" l="1"/>
  <c r="G3218" i="12"/>
  <c r="M3217" i="12"/>
  <c r="J3217" i="12"/>
  <c r="M3215" i="11"/>
  <c r="G3216" i="11"/>
  <c r="J3215" i="11"/>
  <c r="M3216" i="10"/>
  <c r="G3217" i="10"/>
  <c r="J3216" i="10"/>
  <c r="N3215" i="11" l="1"/>
  <c r="N3216" i="10"/>
  <c r="N3217" i="12"/>
  <c r="G3219" i="12"/>
  <c r="M3218" i="12"/>
  <c r="J3218" i="12"/>
  <c r="N3218" i="12" s="1"/>
  <c r="M3216" i="11"/>
  <c r="G3217" i="11"/>
  <c r="J3216" i="11"/>
  <c r="M3217" i="10"/>
  <c r="J3217" i="10"/>
  <c r="G3218" i="10"/>
  <c r="N3216" i="11" l="1"/>
  <c r="N3217" i="10"/>
  <c r="G3220" i="12"/>
  <c r="M3219" i="12"/>
  <c r="J3219" i="12"/>
  <c r="M3217" i="11"/>
  <c r="G3218" i="11"/>
  <c r="J3217" i="11"/>
  <c r="M3218" i="10"/>
  <c r="J3218" i="10"/>
  <c r="G3219" i="10"/>
  <c r="N3217" i="11" l="1"/>
  <c r="N3218" i="10"/>
  <c r="N3219" i="12"/>
  <c r="G3221" i="12"/>
  <c r="M3220" i="12"/>
  <c r="J3220" i="12"/>
  <c r="N3220" i="12" s="1"/>
  <c r="M3218" i="11"/>
  <c r="G3219" i="11"/>
  <c r="J3218" i="11"/>
  <c r="M3219" i="10"/>
  <c r="G3220" i="10"/>
  <c r="J3219" i="10"/>
  <c r="N3219" i="10" s="1"/>
  <c r="N3218" i="11" l="1"/>
  <c r="G3222" i="12"/>
  <c r="M3221" i="12"/>
  <c r="J3221" i="12"/>
  <c r="N3221" i="12" s="1"/>
  <c r="M3219" i="11"/>
  <c r="G3220" i="11"/>
  <c r="J3219" i="11"/>
  <c r="N3219" i="11" s="1"/>
  <c r="M3220" i="10"/>
  <c r="G3221" i="10"/>
  <c r="J3220" i="10"/>
  <c r="G3223" i="12" l="1"/>
  <c r="M3222" i="12"/>
  <c r="J3222" i="12"/>
  <c r="N3222" i="12" s="1"/>
  <c r="M3220" i="11"/>
  <c r="G3221" i="11"/>
  <c r="J3220" i="11"/>
  <c r="N3220" i="10"/>
  <c r="M3221" i="10"/>
  <c r="J3221" i="10"/>
  <c r="G3222" i="10"/>
  <c r="N3220" i="11" l="1"/>
  <c r="G3224" i="12"/>
  <c r="M3223" i="12"/>
  <c r="J3223" i="12"/>
  <c r="N3223" i="12" s="1"/>
  <c r="M3221" i="11"/>
  <c r="G3222" i="11"/>
  <c r="J3221" i="11"/>
  <c r="M3222" i="10"/>
  <c r="J3222" i="10"/>
  <c r="G3223" i="10"/>
  <c r="N3221" i="10"/>
  <c r="N3221" i="11" l="1"/>
  <c r="N3222" i="10"/>
  <c r="G3225" i="12"/>
  <c r="M3224" i="12"/>
  <c r="J3224" i="12"/>
  <c r="M3222" i="11"/>
  <c r="G3223" i="11"/>
  <c r="J3222" i="11"/>
  <c r="M3223" i="10"/>
  <c r="G3224" i="10"/>
  <c r="J3223" i="10"/>
  <c r="N3224" i="12" l="1"/>
  <c r="N3222" i="11"/>
  <c r="N3223" i="10"/>
  <c r="G3226" i="12"/>
  <c r="M3225" i="12"/>
  <c r="J3225" i="12"/>
  <c r="M3223" i="11"/>
  <c r="G3224" i="11"/>
  <c r="J3223" i="11"/>
  <c r="N3223" i="11" s="1"/>
  <c r="M3224" i="10"/>
  <c r="G3225" i="10"/>
  <c r="J3224" i="10"/>
  <c r="N3225" i="12" l="1"/>
  <c r="G3227" i="12"/>
  <c r="M3226" i="12"/>
  <c r="J3226" i="12"/>
  <c r="N3226" i="12" s="1"/>
  <c r="M3224" i="11"/>
  <c r="G3225" i="11"/>
  <c r="J3224" i="11"/>
  <c r="N3224" i="11" s="1"/>
  <c r="M3225" i="10"/>
  <c r="J3225" i="10"/>
  <c r="G3226" i="10"/>
  <c r="N3224" i="10"/>
  <c r="N3225" i="10" l="1"/>
  <c r="G3228" i="12"/>
  <c r="M3227" i="12"/>
  <c r="J3227" i="12"/>
  <c r="M3225" i="11"/>
  <c r="G3226" i="11"/>
  <c r="J3225" i="11"/>
  <c r="M3226" i="10"/>
  <c r="J3226" i="10"/>
  <c r="G3227" i="10"/>
  <c r="N3227" i="12" l="1"/>
  <c r="N3225" i="11"/>
  <c r="N3226" i="10"/>
  <c r="G3229" i="12"/>
  <c r="M3228" i="12"/>
  <c r="J3228" i="12"/>
  <c r="M3226" i="11"/>
  <c r="G3227" i="11"/>
  <c r="J3226" i="11"/>
  <c r="M3227" i="10"/>
  <c r="G3228" i="10"/>
  <c r="J3227" i="10"/>
  <c r="N3228" i="12" l="1"/>
  <c r="N3226" i="11"/>
  <c r="N3227" i="10"/>
  <c r="G3230" i="12"/>
  <c r="M3229" i="12"/>
  <c r="J3229" i="12"/>
  <c r="M3227" i="11"/>
  <c r="G3228" i="11"/>
  <c r="J3227" i="11"/>
  <c r="M3228" i="10"/>
  <c r="G3229" i="10"/>
  <c r="J3228" i="10"/>
  <c r="N3229" i="12" l="1"/>
  <c r="N3227" i="11"/>
  <c r="N3228" i="10"/>
  <c r="G3231" i="12"/>
  <c r="M3230" i="12"/>
  <c r="J3230" i="12"/>
  <c r="N3230" i="12" s="1"/>
  <c r="M3228" i="11"/>
  <c r="G3229" i="11"/>
  <c r="J3228" i="11"/>
  <c r="N3228" i="11" s="1"/>
  <c r="M3229" i="10"/>
  <c r="J3229" i="10"/>
  <c r="G3230" i="10"/>
  <c r="N3229" i="10" l="1"/>
  <c r="G3232" i="12"/>
  <c r="M3231" i="12"/>
  <c r="J3231" i="12"/>
  <c r="N3231" i="12" s="1"/>
  <c r="M3229" i="11"/>
  <c r="G3230" i="11"/>
  <c r="J3229" i="11"/>
  <c r="M3230" i="10"/>
  <c r="J3230" i="10"/>
  <c r="G3231" i="10"/>
  <c r="N3229" i="11" l="1"/>
  <c r="N3230" i="10"/>
  <c r="G3233" i="12"/>
  <c r="M3232" i="12"/>
  <c r="J3232" i="12"/>
  <c r="M3230" i="11"/>
  <c r="G3231" i="11"/>
  <c r="J3230" i="11"/>
  <c r="M3231" i="10"/>
  <c r="G3232" i="10"/>
  <c r="J3231" i="10"/>
  <c r="N3230" i="11" l="1"/>
  <c r="N3231" i="10"/>
  <c r="N3232" i="12"/>
  <c r="G3234" i="12"/>
  <c r="M3233" i="12"/>
  <c r="J3233" i="12"/>
  <c r="M3231" i="11"/>
  <c r="G3232" i="11"/>
  <c r="J3231" i="11"/>
  <c r="M3232" i="10"/>
  <c r="G3233" i="10"/>
  <c r="J3232" i="10"/>
  <c r="N3232" i="10" s="1"/>
  <c r="N3233" i="12" l="1"/>
  <c r="N3231" i="11"/>
  <c r="G3235" i="12"/>
  <c r="M3234" i="12"/>
  <c r="J3234" i="12"/>
  <c r="N3234" i="12" s="1"/>
  <c r="M3232" i="11"/>
  <c r="G3233" i="11"/>
  <c r="J3232" i="11"/>
  <c r="M3233" i="10"/>
  <c r="J3233" i="10"/>
  <c r="N3233" i="10" s="1"/>
  <c r="G3234" i="10"/>
  <c r="N3232" i="11" l="1"/>
  <c r="G3236" i="12"/>
  <c r="M3235" i="12"/>
  <c r="J3235" i="12"/>
  <c r="N3235" i="12" s="1"/>
  <c r="M3233" i="11"/>
  <c r="G3234" i="11"/>
  <c r="J3233" i="11"/>
  <c r="N3233" i="11" s="1"/>
  <c r="M3234" i="10"/>
  <c r="J3234" i="10"/>
  <c r="G3235" i="10"/>
  <c r="N3234" i="10" l="1"/>
  <c r="G3237" i="12"/>
  <c r="M3236" i="12"/>
  <c r="J3236" i="12"/>
  <c r="N3236" i="12" s="1"/>
  <c r="M3234" i="11"/>
  <c r="G3235" i="11"/>
  <c r="J3234" i="11"/>
  <c r="N3234" i="11" s="1"/>
  <c r="M3235" i="10"/>
  <c r="G3236" i="10"/>
  <c r="J3235" i="10"/>
  <c r="N3235" i="10" l="1"/>
  <c r="G3238" i="12"/>
  <c r="M3237" i="12"/>
  <c r="J3237" i="12"/>
  <c r="N3237" i="12" s="1"/>
  <c r="M3235" i="11"/>
  <c r="G3236" i="11"/>
  <c r="J3235" i="11"/>
  <c r="N3235" i="11" s="1"/>
  <c r="M3236" i="10"/>
  <c r="G3237" i="10"/>
  <c r="J3236" i="10"/>
  <c r="N3236" i="10" l="1"/>
  <c r="G3239" i="12"/>
  <c r="M3238" i="12"/>
  <c r="J3238" i="12"/>
  <c r="N3238" i="12" s="1"/>
  <c r="M3236" i="11"/>
  <c r="G3237" i="11"/>
  <c r="J3236" i="11"/>
  <c r="M3237" i="10"/>
  <c r="J3237" i="10"/>
  <c r="G3238" i="10"/>
  <c r="N3236" i="11" l="1"/>
  <c r="N3237" i="10"/>
  <c r="G3240" i="12"/>
  <c r="M3239" i="12"/>
  <c r="J3239" i="12"/>
  <c r="N3239" i="12" s="1"/>
  <c r="M3237" i="11"/>
  <c r="G3238" i="11"/>
  <c r="J3237" i="11"/>
  <c r="G3239" i="10"/>
  <c r="M3238" i="10"/>
  <c r="J3238" i="10"/>
  <c r="N3238" i="10" s="1"/>
  <c r="N3237" i="11" l="1"/>
  <c r="G3241" i="12"/>
  <c r="M3240" i="12"/>
  <c r="J3240" i="12"/>
  <c r="N3240" i="12" s="1"/>
  <c r="M3238" i="11"/>
  <c r="G3239" i="11"/>
  <c r="J3238" i="11"/>
  <c r="N3238" i="11" s="1"/>
  <c r="G3240" i="10"/>
  <c r="J3239" i="10"/>
  <c r="N3239" i="10" s="1"/>
  <c r="M3239" i="10"/>
  <c r="G3242" i="12" l="1"/>
  <c r="M3241" i="12"/>
  <c r="J3241" i="12"/>
  <c r="N3241" i="12" s="1"/>
  <c r="M3239" i="11"/>
  <c r="G3240" i="11"/>
  <c r="J3239" i="11"/>
  <c r="N3239" i="11" s="1"/>
  <c r="J3240" i="10"/>
  <c r="G3241" i="10"/>
  <c r="M3240" i="10"/>
  <c r="G3243" i="12" l="1"/>
  <c r="M3242" i="12"/>
  <c r="J3242" i="12"/>
  <c r="N3242" i="12" s="1"/>
  <c r="M3240" i="11"/>
  <c r="G3241" i="11"/>
  <c r="J3240" i="11"/>
  <c r="J3241" i="10"/>
  <c r="G3242" i="10"/>
  <c r="M3241" i="10"/>
  <c r="N3240" i="10"/>
  <c r="N3240" i="11" l="1"/>
  <c r="G3244" i="12"/>
  <c r="M3243" i="12"/>
  <c r="J3243" i="12"/>
  <c r="N3243" i="12" s="1"/>
  <c r="M3241" i="11"/>
  <c r="G3242" i="11"/>
  <c r="J3241" i="11"/>
  <c r="N3241" i="11" s="1"/>
  <c r="G3243" i="10"/>
  <c r="J3242" i="10"/>
  <c r="M3242" i="10"/>
  <c r="N3241" i="10"/>
  <c r="G3245" i="12" l="1"/>
  <c r="M3244" i="12"/>
  <c r="J3244" i="12"/>
  <c r="N3244" i="12" s="1"/>
  <c r="M3242" i="11"/>
  <c r="G3243" i="11"/>
  <c r="J3242" i="11"/>
  <c r="N3242" i="10"/>
  <c r="G3244" i="10"/>
  <c r="J3243" i="10"/>
  <c r="M3243" i="10"/>
  <c r="G3246" i="12" l="1"/>
  <c r="M3245" i="12"/>
  <c r="J3245" i="12"/>
  <c r="N3245" i="12" s="1"/>
  <c r="N3242" i="11"/>
  <c r="M3243" i="11"/>
  <c r="G3244" i="11"/>
  <c r="J3243" i="11"/>
  <c r="G3245" i="10"/>
  <c r="J3244" i="10"/>
  <c r="M3244" i="10"/>
  <c r="N3243" i="10"/>
  <c r="N3243" i="11" l="1"/>
  <c r="G3247" i="12"/>
  <c r="M3246" i="12"/>
  <c r="J3246" i="12"/>
  <c r="N3246" i="12" s="1"/>
  <c r="M3244" i="11"/>
  <c r="G3245" i="11"/>
  <c r="J3244" i="11"/>
  <c r="N3244" i="10"/>
  <c r="J3245" i="10"/>
  <c r="G3246" i="10"/>
  <c r="M3245" i="10"/>
  <c r="N3244" i="11" l="1"/>
  <c r="G3248" i="12"/>
  <c r="M3247" i="12"/>
  <c r="J3247" i="12"/>
  <c r="N3247" i="12" s="1"/>
  <c r="M3245" i="11"/>
  <c r="G3246" i="11"/>
  <c r="J3245" i="11"/>
  <c r="N3245" i="11" s="1"/>
  <c r="G3247" i="10"/>
  <c r="J3246" i="10"/>
  <c r="N3246" i="10" s="1"/>
  <c r="M3246" i="10"/>
  <c r="N3245" i="10"/>
  <c r="G3249" i="12" l="1"/>
  <c r="M3248" i="12"/>
  <c r="J3248" i="12"/>
  <c r="N3248" i="12" s="1"/>
  <c r="M3246" i="11"/>
  <c r="G3247" i="11"/>
  <c r="J3246" i="11"/>
  <c r="N3246" i="11" s="1"/>
  <c r="G3248" i="10"/>
  <c r="J3247" i="10"/>
  <c r="M3247" i="10"/>
  <c r="G3250" i="12" l="1"/>
  <c r="M3249" i="12"/>
  <c r="J3249" i="12"/>
  <c r="N3249" i="12" s="1"/>
  <c r="M3247" i="11"/>
  <c r="G3248" i="11"/>
  <c r="J3247" i="11"/>
  <c r="N3247" i="11" s="1"/>
  <c r="N3247" i="10"/>
  <c r="G3249" i="10"/>
  <c r="J3248" i="10"/>
  <c r="M3248" i="10"/>
  <c r="G3251" i="12" l="1"/>
  <c r="M3250" i="12"/>
  <c r="J3250" i="12"/>
  <c r="N3250" i="12" s="1"/>
  <c r="M3248" i="11"/>
  <c r="G3249" i="11"/>
  <c r="J3248" i="11"/>
  <c r="N3248" i="11" s="1"/>
  <c r="N3248" i="10"/>
  <c r="J3249" i="10"/>
  <c r="G3250" i="10"/>
  <c r="M3249" i="10"/>
  <c r="G3252" i="12" l="1"/>
  <c r="M3251" i="12"/>
  <c r="J3251" i="12"/>
  <c r="M3249" i="11"/>
  <c r="G3250" i="11"/>
  <c r="J3249" i="11"/>
  <c r="G3251" i="10"/>
  <c r="J3250" i="10"/>
  <c r="M3250" i="10"/>
  <c r="N3249" i="10"/>
  <c r="N3249" i="11" l="1"/>
  <c r="N3251" i="12"/>
  <c r="G3253" i="12"/>
  <c r="M3252" i="12"/>
  <c r="J3252" i="12"/>
  <c r="M3250" i="11"/>
  <c r="G3251" i="11"/>
  <c r="J3250" i="11"/>
  <c r="N3250" i="11" s="1"/>
  <c r="N3250" i="10"/>
  <c r="G3252" i="10"/>
  <c r="J3251" i="10"/>
  <c r="M3251" i="10"/>
  <c r="N3252" i="12" l="1"/>
  <c r="G3254" i="12"/>
  <c r="M3253" i="12"/>
  <c r="J3253" i="12"/>
  <c r="N3253" i="12" s="1"/>
  <c r="M3251" i="11"/>
  <c r="G3252" i="11"/>
  <c r="J3251" i="11"/>
  <c r="N3251" i="10"/>
  <c r="J3252" i="10"/>
  <c r="G3253" i="10"/>
  <c r="M3252" i="10"/>
  <c r="N3251" i="11" l="1"/>
  <c r="G3255" i="12"/>
  <c r="M3254" i="12"/>
  <c r="J3254" i="12"/>
  <c r="N3254" i="12" s="1"/>
  <c r="M3252" i="11"/>
  <c r="G3253" i="11"/>
  <c r="J3252" i="11"/>
  <c r="J3253" i="10"/>
  <c r="G3254" i="10"/>
  <c r="M3253" i="10"/>
  <c r="N3252" i="10"/>
  <c r="N3252" i="11" l="1"/>
  <c r="G3256" i="12"/>
  <c r="M3255" i="12"/>
  <c r="J3255" i="12"/>
  <c r="N3255" i="12" s="1"/>
  <c r="M3253" i="11"/>
  <c r="G3254" i="11"/>
  <c r="J3253" i="11"/>
  <c r="G3255" i="10"/>
  <c r="J3254" i="10"/>
  <c r="M3254" i="10"/>
  <c r="N3253" i="10"/>
  <c r="N3253" i="11" l="1"/>
  <c r="G3257" i="12"/>
  <c r="M3256" i="12"/>
  <c r="J3256" i="12"/>
  <c r="N3256" i="12" s="1"/>
  <c r="M3254" i="11"/>
  <c r="G3255" i="11"/>
  <c r="J3254" i="11"/>
  <c r="N3254" i="11" s="1"/>
  <c r="N3254" i="10"/>
  <c r="G3256" i="10"/>
  <c r="J3255" i="10"/>
  <c r="M3255" i="10"/>
  <c r="G3258" i="12" l="1"/>
  <c r="M3257" i="12"/>
  <c r="J3257" i="12"/>
  <c r="M3255" i="11"/>
  <c r="G3256" i="11"/>
  <c r="J3255" i="11"/>
  <c r="G3257" i="10"/>
  <c r="J3256" i="10"/>
  <c r="M3256" i="10"/>
  <c r="N3255" i="10"/>
  <c r="N3255" i="11" l="1"/>
  <c r="N3257" i="12"/>
  <c r="G3259" i="12"/>
  <c r="M3258" i="12"/>
  <c r="J3258" i="12"/>
  <c r="N3258" i="12" s="1"/>
  <c r="M3256" i="11"/>
  <c r="G3257" i="11"/>
  <c r="J3256" i="11"/>
  <c r="N3256" i="11" s="1"/>
  <c r="N3256" i="10"/>
  <c r="J3257" i="10"/>
  <c r="G3258" i="10"/>
  <c r="M3257" i="10"/>
  <c r="G3260" i="12" l="1"/>
  <c r="M3259" i="12"/>
  <c r="J3259" i="12"/>
  <c r="M3257" i="11"/>
  <c r="G3258" i="11"/>
  <c r="J3257" i="11"/>
  <c r="N3257" i="11" s="1"/>
  <c r="G3259" i="10"/>
  <c r="J3258" i="10"/>
  <c r="M3258" i="10"/>
  <c r="N3257" i="10"/>
  <c r="N3259" i="12" l="1"/>
  <c r="G3261" i="12"/>
  <c r="M3260" i="12"/>
  <c r="J3260" i="12"/>
  <c r="N3260" i="12" s="1"/>
  <c r="M3258" i="11"/>
  <c r="G3259" i="11"/>
  <c r="J3258" i="11"/>
  <c r="N3258" i="10"/>
  <c r="G3260" i="10"/>
  <c r="J3259" i="10"/>
  <c r="M3259" i="10"/>
  <c r="N3258" i="11" l="1"/>
  <c r="G3262" i="12"/>
  <c r="M3261" i="12"/>
  <c r="J3261" i="12"/>
  <c r="N3261" i="12" s="1"/>
  <c r="M3259" i="11"/>
  <c r="G3260" i="11"/>
  <c r="J3259" i="11"/>
  <c r="N3259" i="11" s="1"/>
  <c r="N3259" i="10"/>
  <c r="J3260" i="10"/>
  <c r="G3261" i="10"/>
  <c r="M3260" i="10"/>
  <c r="G3263" i="12" l="1"/>
  <c r="M3262" i="12"/>
  <c r="J3262" i="12"/>
  <c r="N3262" i="12" s="1"/>
  <c r="M3260" i="11"/>
  <c r="G3261" i="11"/>
  <c r="J3260" i="11"/>
  <c r="N3260" i="11" s="1"/>
  <c r="N3260" i="10"/>
  <c r="J3261" i="10"/>
  <c r="G3262" i="10"/>
  <c r="M3261" i="10"/>
  <c r="G3264" i="12" l="1"/>
  <c r="M3263" i="12"/>
  <c r="J3263" i="12"/>
  <c r="N3263" i="12" s="1"/>
  <c r="M3261" i="11"/>
  <c r="G3262" i="11"/>
  <c r="J3261" i="11"/>
  <c r="N3261" i="11" s="1"/>
  <c r="N3261" i="10"/>
  <c r="G3263" i="10"/>
  <c r="J3262" i="10"/>
  <c r="M3262" i="10"/>
  <c r="N3262" i="10" l="1"/>
  <c r="G3265" i="12"/>
  <c r="M3264" i="12"/>
  <c r="J3264" i="12"/>
  <c r="N3264" i="12" s="1"/>
  <c r="M3262" i="11"/>
  <c r="G3263" i="11"/>
  <c r="J3262" i="11"/>
  <c r="G3264" i="10"/>
  <c r="J3263" i="10"/>
  <c r="M3263" i="10"/>
  <c r="N3262" i="11" l="1"/>
  <c r="G3266" i="12"/>
  <c r="M3265" i="12"/>
  <c r="J3265" i="12"/>
  <c r="N3265" i="12" s="1"/>
  <c r="M3263" i="11"/>
  <c r="G3264" i="11"/>
  <c r="J3263" i="11"/>
  <c r="N3263" i="10"/>
  <c r="G3265" i="10"/>
  <c r="J3264" i="10"/>
  <c r="M3264" i="10"/>
  <c r="N3263" i="11" l="1"/>
  <c r="G3267" i="12"/>
  <c r="M3266" i="12"/>
  <c r="J3266" i="12"/>
  <c r="M3264" i="11"/>
  <c r="G3265" i="11"/>
  <c r="J3264" i="11"/>
  <c r="N3264" i="10"/>
  <c r="J3265" i="10"/>
  <c r="G3266" i="10"/>
  <c r="M3265" i="10"/>
  <c r="N3266" i="12" l="1"/>
  <c r="N3264" i="11"/>
  <c r="G3268" i="12"/>
  <c r="M3267" i="12"/>
  <c r="J3267" i="12"/>
  <c r="N3267" i="12" s="1"/>
  <c r="M3265" i="11"/>
  <c r="G3266" i="11"/>
  <c r="J3265" i="11"/>
  <c r="N3265" i="11" s="1"/>
  <c r="N3265" i="10"/>
  <c r="G3267" i="10"/>
  <c r="J3266" i="10"/>
  <c r="M3266" i="10"/>
  <c r="N3266" i="10" l="1"/>
  <c r="G3269" i="12"/>
  <c r="M3268" i="12"/>
  <c r="J3268" i="12"/>
  <c r="N3268" i="12" s="1"/>
  <c r="M3266" i="11"/>
  <c r="G3267" i="11"/>
  <c r="J3266" i="11"/>
  <c r="N3266" i="11" s="1"/>
  <c r="G3268" i="10"/>
  <c r="J3267" i="10"/>
  <c r="M3267" i="10"/>
  <c r="G3270" i="12" l="1"/>
  <c r="M3269" i="12"/>
  <c r="J3269" i="12"/>
  <c r="N3269" i="12" s="1"/>
  <c r="M3267" i="11"/>
  <c r="G3268" i="11"/>
  <c r="J3267" i="11"/>
  <c r="N3267" i="11" s="1"/>
  <c r="N3267" i="10"/>
  <c r="G3269" i="10"/>
  <c r="J3268" i="10"/>
  <c r="M3268" i="10"/>
  <c r="N3268" i="10" l="1"/>
  <c r="G3271" i="12"/>
  <c r="M3270" i="12"/>
  <c r="J3270" i="12"/>
  <c r="N3270" i="12" s="1"/>
  <c r="M3268" i="11"/>
  <c r="G3269" i="11"/>
  <c r="J3268" i="11"/>
  <c r="N3268" i="11" s="1"/>
  <c r="J3269" i="10"/>
  <c r="G3270" i="10"/>
  <c r="M3269" i="10"/>
  <c r="G3272" i="12" l="1"/>
  <c r="M3271" i="12"/>
  <c r="J3271" i="12"/>
  <c r="N3271" i="12" s="1"/>
  <c r="M3269" i="11"/>
  <c r="G3270" i="11"/>
  <c r="J3269" i="11"/>
  <c r="N3269" i="11" s="1"/>
  <c r="G3271" i="10"/>
  <c r="J3270" i="10"/>
  <c r="M3270" i="10"/>
  <c r="N3269" i="10"/>
  <c r="G3273" i="12" l="1"/>
  <c r="M3272" i="12"/>
  <c r="J3272" i="12"/>
  <c r="N3272" i="12" s="1"/>
  <c r="M3270" i="11"/>
  <c r="G3271" i="11"/>
  <c r="J3270" i="11"/>
  <c r="N3270" i="11" s="1"/>
  <c r="N3270" i="10"/>
  <c r="G3272" i="10"/>
  <c r="J3271" i="10"/>
  <c r="M3271" i="10"/>
  <c r="N3271" i="10" l="1"/>
  <c r="G3274" i="12"/>
  <c r="M3273" i="12"/>
  <c r="J3273" i="12"/>
  <c r="M3271" i="11"/>
  <c r="G3272" i="11"/>
  <c r="J3271" i="11"/>
  <c r="J3272" i="10"/>
  <c r="G3273" i="10"/>
  <c r="M3272" i="10"/>
  <c r="N3273" i="12" l="1"/>
  <c r="G3275" i="12"/>
  <c r="M3274" i="12"/>
  <c r="J3274" i="12"/>
  <c r="N3271" i="11"/>
  <c r="M3272" i="11"/>
  <c r="G3273" i="11"/>
  <c r="J3272" i="11"/>
  <c r="J3273" i="10"/>
  <c r="G3274" i="10"/>
  <c r="M3273" i="10"/>
  <c r="N3272" i="10"/>
  <c r="N3274" i="12" l="1"/>
  <c r="N3272" i="11"/>
  <c r="G3276" i="12"/>
  <c r="M3275" i="12"/>
  <c r="J3275" i="12"/>
  <c r="N3275" i="12" s="1"/>
  <c r="M3273" i="11"/>
  <c r="G3274" i="11"/>
  <c r="J3273" i="11"/>
  <c r="N3273" i="11" s="1"/>
  <c r="G3275" i="10"/>
  <c r="J3274" i="10"/>
  <c r="N3274" i="10" s="1"/>
  <c r="M3274" i="10"/>
  <c r="N3273" i="10"/>
  <c r="G3277" i="12" l="1"/>
  <c r="M3276" i="12"/>
  <c r="J3276" i="12"/>
  <c r="N3276" i="12" s="1"/>
  <c r="M3274" i="11"/>
  <c r="G3275" i="11"/>
  <c r="J3274" i="11"/>
  <c r="N3274" i="11" s="1"/>
  <c r="G3276" i="10"/>
  <c r="J3275" i="10"/>
  <c r="M3275" i="10"/>
  <c r="G3278" i="12" l="1"/>
  <c r="M3277" i="12"/>
  <c r="J3277" i="12"/>
  <c r="N3277" i="12" s="1"/>
  <c r="M3275" i="11"/>
  <c r="G3276" i="11"/>
  <c r="J3275" i="11"/>
  <c r="N3275" i="11" s="1"/>
  <c r="N3275" i="10"/>
  <c r="G3277" i="10"/>
  <c r="J3276" i="10"/>
  <c r="M3276" i="10"/>
  <c r="G3279" i="12" l="1"/>
  <c r="M3278" i="12"/>
  <c r="J3278" i="12"/>
  <c r="N3278" i="12" s="1"/>
  <c r="M3276" i="11"/>
  <c r="G3277" i="11"/>
  <c r="J3276" i="11"/>
  <c r="N3276" i="10"/>
  <c r="J3277" i="10"/>
  <c r="G3278" i="10"/>
  <c r="M3277" i="10"/>
  <c r="N3276" i="11" l="1"/>
  <c r="G3280" i="12"/>
  <c r="M3279" i="12"/>
  <c r="J3279" i="12"/>
  <c r="N3279" i="12" s="1"/>
  <c r="M3277" i="11"/>
  <c r="G3278" i="11"/>
  <c r="J3277" i="11"/>
  <c r="G3279" i="10"/>
  <c r="J3278" i="10"/>
  <c r="N3278" i="10" s="1"/>
  <c r="M3278" i="10"/>
  <c r="N3277" i="10"/>
  <c r="N3277" i="11" l="1"/>
  <c r="G3281" i="12"/>
  <c r="M3280" i="12"/>
  <c r="J3280" i="12"/>
  <c r="N3280" i="12" s="1"/>
  <c r="M3278" i="11"/>
  <c r="G3279" i="11"/>
  <c r="J3278" i="11"/>
  <c r="N3278" i="11" s="1"/>
  <c r="G3280" i="10"/>
  <c r="J3279" i="10"/>
  <c r="M3279" i="10"/>
  <c r="G3282" i="12" l="1"/>
  <c r="M3281" i="12"/>
  <c r="J3281" i="12"/>
  <c r="N3281" i="12" s="1"/>
  <c r="M3279" i="11"/>
  <c r="G3280" i="11"/>
  <c r="J3279" i="11"/>
  <c r="N3279" i="11" s="1"/>
  <c r="N3279" i="10"/>
  <c r="G3281" i="10"/>
  <c r="J3280" i="10"/>
  <c r="M3280" i="10"/>
  <c r="G3283" i="12" l="1"/>
  <c r="M3282" i="12"/>
  <c r="J3282" i="12"/>
  <c r="N3282" i="12" s="1"/>
  <c r="M3280" i="11"/>
  <c r="G3281" i="11"/>
  <c r="J3280" i="11"/>
  <c r="N3280" i="10"/>
  <c r="J3281" i="10"/>
  <c r="G3282" i="10"/>
  <c r="M3281" i="10"/>
  <c r="N3280" i="11" l="1"/>
  <c r="G3284" i="12"/>
  <c r="M3283" i="12"/>
  <c r="J3283" i="12"/>
  <c r="N3283" i="12" s="1"/>
  <c r="M3281" i="11"/>
  <c r="G3282" i="11"/>
  <c r="J3281" i="11"/>
  <c r="G3283" i="10"/>
  <c r="J3282" i="10"/>
  <c r="M3282" i="10"/>
  <c r="N3281" i="10"/>
  <c r="N3281" i="11" l="1"/>
  <c r="G3285" i="12"/>
  <c r="M3284" i="12"/>
  <c r="J3284" i="12"/>
  <c r="N3284" i="12" s="1"/>
  <c r="M3282" i="11"/>
  <c r="G3283" i="11"/>
  <c r="J3282" i="11"/>
  <c r="N3282" i="10"/>
  <c r="G3284" i="10"/>
  <c r="J3283" i="10"/>
  <c r="M3283" i="10"/>
  <c r="N3282" i="11" l="1"/>
  <c r="G3286" i="12"/>
  <c r="M3285" i="12"/>
  <c r="J3285" i="12"/>
  <c r="N3285" i="12" s="1"/>
  <c r="M3283" i="11"/>
  <c r="G3284" i="11"/>
  <c r="J3283" i="11"/>
  <c r="N3283" i="11" s="1"/>
  <c r="N3283" i="10"/>
  <c r="J3284" i="10"/>
  <c r="G3285" i="10"/>
  <c r="M3284" i="10"/>
  <c r="G3287" i="12" l="1"/>
  <c r="M3286" i="12"/>
  <c r="J3286" i="12"/>
  <c r="N3286" i="12" s="1"/>
  <c r="M3284" i="11"/>
  <c r="G3285" i="11"/>
  <c r="J3284" i="11"/>
  <c r="J3285" i="10"/>
  <c r="G3286" i="10"/>
  <c r="M3285" i="10"/>
  <c r="N3284" i="10"/>
  <c r="N3284" i="11" l="1"/>
  <c r="G3288" i="12"/>
  <c r="M3287" i="12"/>
  <c r="J3287" i="12"/>
  <c r="N3287" i="12" s="1"/>
  <c r="M3285" i="11"/>
  <c r="G3286" i="11"/>
  <c r="J3285" i="11"/>
  <c r="N3285" i="11" s="1"/>
  <c r="G3287" i="10"/>
  <c r="J3286" i="10"/>
  <c r="N3286" i="10" s="1"/>
  <c r="M3286" i="10"/>
  <c r="N3285" i="10"/>
  <c r="G3289" i="12" l="1"/>
  <c r="M3288" i="12"/>
  <c r="J3288" i="12"/>
  <c r="N3288" i="12" s="1"/>
  <c r="M3286" i="11"/>
  <c r="G3287" i="11"/>
  <c r="J3286" i="11"/>
  <c r="G3288" i="10"/>
  <c r="J3287" i="10"/>
  <c r="M3287" i="10"/>
  <c r="N3286" i="11" l="1"/>
  <c r="G3290" i="12"/>
  <c r="M3289" i="12"/>
  <c r="J3289" i="12"/>
  <c r="M3287" i="11"/>
  <c r="G3288" i="11"/>
  <c r="J3287" i="11"/>
  <c r="N3287" i="10"/>
  <c r="G3289" i="10"/>
  <c r="J3288" i="10"/>
  <c r="M3288" i="10"/>
  <c r="N3287" i="11" l="1"/>
  <c r="N3289" i="12"/>
  <c r="G3291" i="12"/>
  <c r="M3290" i="12"/>
  <c r="J3290" i="12"/>
  <c r="N3290" i="12" s="1"/>
  <c r="M3288" i="11"/>
  <c r="G3289" i="11"/>
  <c r="J3288" i="11"/>
  <c r="N3288" i="10"/>
  <c r="J3289" i="10"/>
  <c r="G3290" i="10"/>
  <c r="M3289" i="10"/>
  <c r="N3288" i="11" l="1"/>
  <c r="G3292" i="12"/>
  <c r="M3291" i="12"/>
  <c r="J3291" i="12"/>
  <c r="M3289" i="11"/>
  <c r="G3290" i="11"/>
  <c r="J3289" i="11"/>
  <c r="N3289" i="11" s="1"/>
  <c r="G3291" i="10"/>
  <c r="J3290" i="10"/>
  <c r="M3290" i="10"/>
  <c r="N3289" i="10"/>
  <c r="N3291" i="12" l="1"/>
  <c r="G3293" i="12"/>
  <c r="M3292" i="12"/>
  <c r="J3292" i="12"/>
  <c r="N3292" i="12" s="1"/>
  <c r="M3290" i="11"/>
  <c r="G3291" i="11"/>
  <c r="J3290" i="11"/>
  <c r="N3290" i="11" s="1"/>
  <c r="N3290" i="10"/>
  <c r="G3292" i="10"/>
  <c r="J3291" i="10"/>
  <c r="M3291" i="10"/>
  <c r="G3294" i="12" l="1"/>
  <c r="M3293" i="12"/>
  <c r="J3293" i="12"/>
  <c r="N3293" i="12" s="1"/>
  <c r="M3291" i="11"/>
  <c r="G3292" i="11"/>
  <c r="J3291" i="11"/>
  <c r="N3291" i="11" s="1"/>
  <c r="N3291" i="10"/>
  <c r="J3292" i="10"/>
  <c r="G3293" i="10"/>
  <c r="M3292" i="10"/>
  <c r="G3295" i="12" l="1"/>
  <c r="M3294" i="12"/>
  <c r="J3294" i="12"/>
  <c r="N3294" i="12" s="1"/>
  <c r="M3292" i="11"/>
  <c r="G3293" i="11"/>
  <c r="J3292" i="11"/>
  <c r="J3293" i="10"/>
  <c r="G3294" i="10"/>
  <c r="M3293" i="10"/>
  <c r="N3292" i="10"/>
  <c r="N3292" i="11" l="1"/>
  <c r="G3296" i="12"/>
  <c r="M3295" i="12"/>
  <c r="J3295" i="12"/>
  <c r="N3295" i="12" s="1"/>
  <c r="M3293" i="11"/>
  <c r="G3294" i="11"/>
  <c r="J3293" i="11"/>
  <c r="N3293" i="11" s="1"/>
  <c r="G3295" i="10"/>
  <c r="J3294" i="10"/>
  <c r="M3294" i="10"/>
  <c r="N3293" i="10"/>
  <c r="G3297" i="12" l="1"/>
  <c r="M3296" i="12"/>
  <c r="J3296" i="12"/>
  <c r="N3296" i="12" s="1"/>
  <c r="M3294" i="11"/>
  <c r="G3295" i="11"/>
  <c r="J3294" i="11"/>
  <c r="N3294" i="10"/>
  <c r="G3296" i="10"/>
  <c r="J3295" i="10"/>
  <c r="M3295" i="10"/>
  <c r="N3294" i="11" l="1"/>
  <c r="G3298" i="12"/>
  <c r="M3297" i="12"/>
  <c r="J3297" i="12"/>
  <c r="M3295" i="11"/>
  <c r="G3296" i="11"/>
  <c r="J3295" i="11"/>
  <c r="N3295" i="10"/>
  <c r="G3297" i="10"/>
  <c r="J3296" i="10"/>
  <c r="M3296" i="10"/>
  <c r="N3297" i="12" l="1"/>
  <c r="N3295" i="11"/>
  <c r="G3299" i="12"/>
  <c r="M3298" i="12"/>
  <c r="J3298" i="12"/>
  <c r="M3296" i="11"/>
  <c r="G3297" i="11"/>
  <c r="J3296" i="11"/>
  <c r="N3296" i="11" s="1"/>
  <c r="N3296" i="10"/>
  <c r="J3297" i="10"/>
  <c r="N3297" i="10" s="1"/>
  <c r="G3298" i="10"/>
  <c r="M3297" i="10"/>
  <c r="N3298" i="12" l="1"/>
  <c r="G3300" i="12"/>
  <c r="M3299" i="12"/>
  <c r="J3299" i="12"/>
  <c r="M3297" i="11"/>
  <c r="G3298" i="11"/>
  <c r="J3297" i="11"/>
  <c r="N3297" i="11" s="1"/>
  <c r="G3299" i="10"/>
  <c r="J3298" i="10"/>
  <c r="N3298" i="10" s="1"/>
  <c r="M3298" i="10"/>
  <c r="N3299" i="12" l="1"/>
  <c r="G3301" i="12"/>
  <c r="M3300" i="12"/>
  <c r="J3300" i="12"/>
  <c r="N3300" i="12" s="1"/>
  <c r="M3298" i="11"/>
  <c r="G3299" i="11"/>
  <c r="J3298" i="11"/>
  <c r="G3300" i="10"/>
  <c r="J3299" i="10"/>
  <c r="M3299" i="10"/>
  <c r="N3298" i="11" l="1"/>
  <c r="G3302" i="12"/>
  <c r="M3301" i="12"/>
  <c r="J3301" i="12"/>
  <c r="N3301" i="12" s="1"/>
  <c r="M3299" i="11"/>
  <c r="G3300" i="11"/>
  <c r="J3299" i="11"/>
  <c r="N3299" i="11" s="1"/>
  <c r="N3299" i="10"/>
  <c r="G3301" i="10"/>
  <c r="J3300" i="10"/>
  <c r="M3300" i="10"/>
  <c r="G3303" i="12" l="1"/>
  <c r="M3302" i="12"/>
  <c r="J3302" i="12"/>
  <c r="N3302" i="12" s="1"/>
  <c r="M3300" i="11"/>
  <c r="G3301" i="11"/>
  <c r="J3300" i="11"/>
  <c r="N3300" i="10"/>
  <c r="J3301" i="10"/>
  <c r="G3302" i="10"/>
  <c r="M3301" i="10"/>
  <c r="N3300" i="11" l="1"/>
  <c r="G3304" i="12"/>
  <c r="M3303" i="12"/>
  <c r="J3303" i="12"/>
  <c r="N3303" i="12" s="1"/>
  <c r="M3301" i="11"/>
  <c r="G3302" i="11"/>
  <c r="J3301" i="11"/>
  <c r="N3301" i="10"/>
  <c r="G3303" i="10"/>
  <c r="J3302" i="10"/>
  <c r="M3302" i="10"/>
  <c r="N3301" i="11" l="1"/>
  <c r="G3305" i="12"/>
  <c r="M3304" i="12"/>
  <c r="J3304" i="12"/>
  <c r="N3304" i="12" s="1"/>
  <c r="M3302" i="11"/>
  <c r="G3303" i="11"/>
  <c r="J3302" i="11"/>
  <c r="N3302" i="10"/>
  <c r="G3304" i="10"/>
  <c r="J3303" i="10"/>
  <c r="M3303" i="10"/>
  <c r="N3302" i="11" l="1"/>
  <c r="G3306" i="12"/>
  <c r="M3305" i="12"/>
  <c r="J3305" i="12"/>
  <c r="M3303" i="11"/>
  <c r="G3304" i="11"/>
  <c r="J3303" i="11"/>
  <c r="N3303" i="10"/>
  <c r="G3305" i="10"/>
  <c r="J3304" i="10"/>
  <c r="M3304" i="10"/>
  <c r="N3305" i="12" l="1"/>
  <c r="N3303" i="11"/>
  <c r="N3304" i="10"/>
  <c r="G3307" i="12"/>
  <c r="M3306" i="12"/>
  <c r="J3306" i="12"/>
  <c r="N3306" i="12" s="1"/>
  <c r="M3304" i="11"/>
  <c r="G3305" i="11"/>
  <c r="J3304" i="11"/>
  <c r="N3304" i="11" s="1"/>
  <c r="J3305" i="10"/>
  <c r="G3306" i="10"/>
  <c r="M3305" i="10"/>
  <c r="G3308" i="12" l="1"/>
  <c r="M3307" i="12"/>
  <c r="J3307" i="12"/>
  <c r="N3307" i="12" s="1"/>
  <c r="M3305" i="11"/>
  <c r="G3306" i="11"/>
  <c r="J3305" i="11"/>
  <c r="G3307" i="10"/>
  <c r="J3306" i="10"/>
  <c r="N3306" i="10" s="1"/>
  <c r="M3306" i="10"/>
  <c r="N3305" i="10"/>
  <c r="N3305" i="11" l="1"/>
  <c r="G3309" i="12"/>
  <c r="M3308" i="12"/>
  <c r="J3308" i="12"/>
  <c r="N3308" i="12" s="1"/>
  <c r="M3306" i="11"/>
  <c r="G3307" i="11"/>
  <c r="J3306" i="11"/>
  <c r="N3306" i="11" s="1"/>
  <c r="G3308" i="10"/>
  <c r="J3307" i="10"/>
  <c r="M3307" i="10"/>
  <c r="G3310" i="12" l="1"/>
  <c r="M3309" i="12"/>
  <c r="J3309" i="12"/>
  <c r="N3309" i="12" s="1"/>
  <c r="M3307" i="11"/>
  <c r="G3308" i="11"/>
  <c r="J3307" i="11"/>
  <c r="N3307" i="10"/>
  <c r="J3308" i="10"/>
  <c r="G3309" i="10"/>
  <c r="M3308" i="10"/>
  <c r="N3307" i="11" l="1"/>
  <c r="G3311" i="12"/>
  <c r="M3310" i="12"/>
  <c r="J3310" i="12"/>
  <c r="N3310" i="12" s="1"/>
  <c r="M3308" i="11"/>
  <c r="G3309" i="11"/>
  <c r="J3308" i="11"/>
  <c r="N3308" i="11" s="1"/>
  <c r="J3309" i="10"/>
  <c r="G3310" i="10"/>
  <c r="M3309" i="10"/>
  <c r="N3308" i="10"/>
  <c r="G3312" i="12" l="1"/>
  <c r="M3311" i="12"/>
  <c r="J3311" i="12"/>
  <c r="N3311" i="12" s="1"/>
  <c r="M3309" i="11"/>
  <c r="J3309" i="11"/>
  <c r="G3310" i="11"/>
  <c r="G3311" i="10"/>
  <c r="J3310" i="10"/>
  <c r="M3310" i="10"/>
  <c r="N3309" i="10"/>
  <c r="G3313" i="12" l="1"/>
  <c r="M3312" i="12"/>
  <c r="J3312" i="12"/>
  <c r="N3312" i="12" s="1"/>
  <c r="M3310" i="11"/>
  <c r="J3310" i="11"/>
  <c r="N3310" i="11" s="1"/>
  <c r="G3311" i="11"/>
  <c r="N3309" i="11"/>
  <c r="N3310" i="10"/>
  <c r="G3312" i="10"/>
  <c r="J3311" i="10"/>
  <c r="M3311" i="10"/>
  <c r="G3314" i="12" l="1"/>
  <c r="J3313" i="12"/>
  <c r="M3313" i="12"/>
  <c r="M3311" i="11"/>
  <c r="J3311" i="11"/>
  <c r="G3312" i="11"/>
  <c r="N3311" i="10"/>
  <c r="G3313" i="10"/>
  <c r="J3312" i="10"/>
  <c r="M3312" i="10"/>
  <c r="N3313" i="12" l="1"/>
  <c r="G3315" i="12"/>
  <c r="M3314" i="12"/>
  <c r="J3314" i="12"/>
  <c r="N3314" i="12" s="1"/>
  <c r="M3312" i="11"/>
  <c r="J3312" i="11"/>
  <c r="G3313" i="11"/>
  <c r="N3311" i="11"/>
  <c r="N3312" i="10"/>
  <c r="J3313" i="10"/>
  <c r="G3314" i="10"/>
  <c r="M3313" i="10"/>
  <c r="G3316" i="12" l="1"/>
  <c r="J3315" i="12"/>
  <c r="M3315" i="12"/>
  <c r="M3313" i="11"/>
  <c r="J3313" i="11"/>
  <c r="G3314" i="11"/>
  <c r="N3312" i="11"/>
  <c r="G3315" i="10"/>
  <c r="J3314" i="10"/>
  <c r="M3314" i="10"/>
  <c r="N3313" i="10"/>
  <c r="N3315" i="12" l="1"/>
  <c r="G3317" i="12"/>
  <c r="J3316" i="12"/>
  <c r="M3316" i="12"/>
  <c r="M3314" i="11"/>
  <c r="J3314" i="11"/>
  <c r="G3315" i="11"/>
  <c r="N3313" i="11"/>
  <c r="N3314" i="10"/>
  <c r="G3316" i="10"/>
  <c r="J3315" i="10"/>
  <c r="M3315" i="10"/>
  <c r="N3314" i="11" l="1"/>
  <c r="G3318" i="12"/>
  <c r="M3317" i="12"/>
  <c r="J3317" i="12"/>
  <c r="N3317" i="12" s="1"/>
  <c r="N3316" i="12"/>
  <c r="M3315" i="11"/>
  <c r="J3315" i="11"/>
  <c r="G3316" i="11"/>
  <c r="N3315" i="10"/>
  <c r="G3317" i="10"/>
  <c r="J3316" i="10"/>
  <c r="M3316" i="10"/>
  <c r="N3315" i="11" l="1"/>
  <c r="G3319" i="12"/>
  <c r="M3318" i="12"/>
  <c r="J3318" i="12"/>
  <c r="N3318" i="12" s="1"/>
  <c r="M3316" i="11"/>
  <c r="J3316" i="11"/>
  <c r="N3316" i="11" s="1"/>
  <c r="G3317" i="11"/>
  <c r="N3316" i="10"/>
  <c r="J3317" i="10"/>
  <c r="N3317" i="10" s="1"/>
  <c r="G3318" i="10"/>
  <c r="M3317" i="10"/>
  <c r="G3320" i="12" l="1"/>
  <c r="M3319" i="12"/>
  <c r="J3319" i="12"/>
  <c r="N3319" i="12" s="1"/>
  <c r="M3317" i="11"/>
  <c r="J3317" i="11"/>
  <c r="G3318" i="11"/>
  <c r="G3319" i="10"/>
  <c r="J3318" i="10"/>
  <c r="M3318" i="10"/>
  <c r="N3317" i="11" l="1"/>
  <c r="G3321" i="12"/>
  <c r="M3320" i="12"/>
  <c r="J3320" i="12"/>
  <c r="N3320" i="12" s="1"/>
  <c r="M3318" i="11"/>
  <c r="J3318" i="11"/>
  <c r="G3319" i="11"/>
  <c r="N3318" i="10"/>
  <c r="G3320" i="10"/>
  <c r="J3319" i="10"/>
  <c r="M3319" i="10"/>
  <c r="N3318" i="11" l="1"/>
  <c r="N3319" i="10"/>
  <c r="G3322" i="12"/>
  <c r="M3321" i="12"/>
  <c r="J3321" i="12"/>
  <c r="N3321" i="12" s="1"/>
  <c r="M3319" i="11"/>
  <c r="J3319" i="11"/>
  <c r="G3320" i="11"/>
  <c r="G3321" i="10"/>
  <c r="J3320" i="10"/>
  <c r="M3320" i="10"/>
  <c r="G3323" i="12" l="1"/>
  <c r="M3322" i="12"/>
  <c r="J3322" i="12"/>
  <c r="N3322" i="12" s="1"/>
  <c r="M3320" i="11"/>
  <c r="J3320" i="11"/>
  <c r="N3320" i="11" s="1"/>
  <c r="G3321" i="11"/>
  <c r="N3319" i="11"/>
  <c r="N3320" i="10"/>
  <c r="J3321" i="10"/>
  <c r="G3322" i="10"/>
  <c r="M3321" i="10"/>
  <c r="G3324" i="12" l="1"/>
  <c r="J3323" i="12"/>
  <c r="M3323" i="12"/>
  <c r="M3321" i="11"/>
  <c r="J3321" i="11"/>
  <c r="N3321" i="11" s="1"/>
  <c r="G3322" i="11"/>
  <c r="N3321" i="10"/>
  <c r="G3323" i="10"/>
  <c r="J3322" i="10"/>
  <c r="M3322" i="10"/>
  <c r="N3323" i="12" l="1"/>
  <c r="G3325" i="12"/>
  <c r="J3324" i="12"/>
  <c r="M3324" i="12"/>
  <c r="M3322" i="11"/>
  <c r="J3322" i="11"/>
  <c r="G3323" i="11"/>
  <c r="N3322" i="10"/>
  <c r="G3324" i="10"/>
  <c r="J3323" i="10"/>
  <c r="M3323" i="10"/>
  <c r="N3322" i="11" l="1"/>
  <c r="N3324" i="12"/>
  <c r="G3326" i="12"/>
  <c r="M3325" i="12"/>
  <c r="J3325" i="12"/>
  <c r="N3325" i="12" s="1"/>
  <c r="M3323" i="11"/>
  <c r="J3323" i="11"/>
  <c r="G3324" i="11"/>
  <c r="N3323" i="10"/>
  <c r="J3324" i="10"/>
  <c r="G3325" i="10"/>
  <c r="M3324" i="10"/>
  <c r="N3323" i="11" l="1"/>
  <c r="G3327" i="12"/>
  <c r="M3326" i="12"/>
  <c r="J3326" i="12"/>
  <c r="N3326" i="12" s="1"/>
  <c r="M3324" i="11"/>
  <c r="J3324" i="11"/>
  <c r="N3324" i="11" s="1"/>
  <c r="G3325" i="11"/>
  <c r="J3325" i="10"/>
  <c r="N3325" i="10" s="1"/>
  <c r="G3326" i="10"/>
  <c r="M3325" i="10"/>
  <c r="N3324" i="10"/>
  <c r="G3328" i="12" l="1"/>
  <c r="M3327" i="12"/>
  <c r="J3327" i="12"/>
  <c r="N3327" i="12" s="1"/>
  <c r="M3325" i="11"/>
  <c r="J3325" i="11"/>
  <c r="N3325" i="11" s="1"/>
  <c r="G3326" i="11"/>
  <c r="J3326" i="10"/>
  <c r="G3327" i="10"/>
  <c r="M3326" i="10"/>
  <c r="G3329" i="12" l="1"/>
  <c r="M3328" i="12"/>
  <c r="J3328" i="12"/>
  <c r="N3328" i="12" s="1"/>
  <c r="M3326" i="11"/>
  <c r="J3326" i="11"/>
  <c r="N3326" i="11" s="1"/>
  <c r="G3327" i="11"/>
  <c r="J3327" i="10"/>
  <c r="N3327" i="10" s="1"/>
  <c r="G3328" i="10"/>
  <c r="M3327" i="10"/>
  <c r="N3326" i="10"/>
  <c r="G3330" i="12" l="1"/>
  <c r="M3329" i="12"/>
  <c r="J3329" i="12"/>
  <c r="N3329" i="12" s="1"/>
  <c r="M3327" i="11"/>
  <c r="J3327" i="11"/>
  <c r="G3328" i="11"/>
  <c r="J3328" i="10"/>
  <c r="G3329" i="10"/>
  <c r="M3328" i="10"/>
  <c r="N3327" i="11" l="1"/>
  <c r="G3331" i="12"/>
  <c r="M3330" i="12"/>
  <c r="J3330" i="12"/>
  <c r="N3330" i="12" s="1"/>
  <c r="M3328" i="11"/>
  <c r="J3328" i="11"/>
  <c r="N3328" i="11" s="1"/>
  <c r="G3329" i="11"/>
  <c r="J3329" i="10"/>
  <c r="G3330" i="10"/>
  <c r="M3329" i="10"/>
  <c r="N3328" i="10"/>
  <c r="G3332" i="12" l="1"/>
  <c r="J3331" i="12"/>
  <c r="M3331" i="12"/>
  <c r="M3329" i="11"/>
  <c r="J3329" i="11"/>
  <c r="G3330" i="11"/>
  <c r="J3330" i="10"/>
  <c r="N3330" i="10" s="1"/>
  <c r="G3331" i="10"/>
  <c r="M3330" i="10"/>
  <c r="N3329" i="10"/>
  <c r="N3329" i="11" l="1"/>
  <c r="N3331" i="12"/>
  <c r="G3333" i="12"/>
  <c r="J3332" i="12"/>
  <c r="M3332" i="12"/>
  <c r="M3330" i="11"/>
  <c r="J3330" i="11"/>
  <c r="N3330" i="11" s="1"/>
  <c r="G3331" i="11"/>
  <c r="J3331" i="10"/>
  <c r="G3332" i="10"/>
  <c r="M3331" i="10"/>
  <c r="N3332" i="12" l="1"/>
  <c r="G3334" i="12"/>
  <c r="M3333" i="12"/>
  <c r="J3333" i="12"/>
  <c r="N3333" i="12" s="1"/>
  <c r="M3331" i="11"/>
  <c r="J3331" i="11"/>
  <c r="N3331" i="11" s="1"/>
  <c r="G3332" i="11"/>
  <c r="J3332" i="10"/>
  <c r="G3333" i="10"/>
  <c r="M3332" i="10"/>
  <c r="N3331" i="10"/>
  <c r="G3335" i="12" l="1"/>
  <c r="M3334" i="12"/>
  <c r="J3334" i="12"/>
  <c r="N3334" i="12" s="1"/>
  <c r="M3332" i="11"/>
  <c r="J3332" i="11"/>
  <c r="G3333" i="11"/>
  <c r="J3333" i="10"/>
  <c r="G3334" i="10"/>
  <c r="M3333" i="10"/>
  <c r="N3332" i="10"/>
  <c r="G3336" i="12" l="1"/>
  <c r="M3335" i="12"/>
  <c r="J3335" i="12"/>
  <c r="N3335" i="12" s="1"/>
  <c r="M3333" i="11"/>
  <c r="G3334" i="11"/>
  <c r="J3333" i="11"/>
  <c r="N3333" i="11" s="1"/>
  <c r="N3332" i="11"/>
  <c r="J3334" i="10"/>
  <c r="G3335" i="10"/>
  <c r="M3334" i="10"/>
  <c r="N3333" i="10"/>
  <c r="G3337" i="12" l="1"/>
  <c r="M3336" i="12"/>
  <c r="J3336" i="12"/>
  <c r="N3336" i="12" s="1"/>
  <c r="G3335" i="11"/>
  <c r="M3334" i="11"/>
  <c r="J3334" i="11"/>
  <c r="J3335" i="10"/>
  <c r="G3336" i="10"/>
  <c r="M3335" i="10"/>
  <c r="N3334" i="10"/>
  <c r="N3334" i="11" l="1"/>
  <c r="N3335" i="10"/>
  <c r="G3338" i="12"/>
  <c r="M3337" i="12"/>
  <c r="J3337" i="12"/>
  <c r="N3337" i="12" s="1"/>
  <c r="G3336" i="11"/>
  <c r="M3335" i="11"/>
  <c r="J3335" i="11"/>
  <c r="J3336" i="10"/>
  <c r="G3337" i="10"/>
  <c r="M3336" i="10"/>
  <c r="N3335" i="11" l="1"/>
  <c r="G3339" i="12"/>
  <c r="M3338" i="12"/>
  <c r="J3338" i="12"/>
  <c r="N3338" i="12" s="1"/>
  <c r="G3337" i="11"/>
  <c r="M3336" i="11"/>
  <c r="J3336" i="11"/>
  <c r="N3336" i="11" s="1"/>
  <c r="J3337" i="10"/>
  <c r="G3338" i="10"/>
  <c r="M3337" i="10"/>
  <c r="N3336" i="10"/>
  <c r="G3340" i="12" l="1"/>
  <c r="M3339" i="12"/>
  <c r="J3339" i="12"/>
  <c r="N3339" i="12" s="1"/>
  <c r="G3338" i="11"/>
  <c r="M3337" i="11"/>
  <c r="J3337" i="11"/>
  <c r="J3338" i="10"/>
  <c r="G3339" i="10"/>
  <c r="M3338" i="10"/>
  <c r="N3337" i="10"/>
  <c r="N3337" i="11" l="1"/>
  <c r="G3341" i="12"/>
  <c r="J3340" i="12"/>
  <c r="M3340" i="12"/>
  <c r="M3338" i="11"/>
  <c r="G3339" i="11"/>
  <c r="J3338" i="11"/>
  <c r="N3338" i="11" s="1"/>
  <c r="J3339" i="10"/>
  <c r="G3340" i="10"/>
  <c r="M3339" i="10"/>
  <c r="N3338" i="10"/>
  <c r="N3339" i="10" l="1"/>
  <c r="N3340" i="12"/>
  <c r="G3342" i="12"/>
  <c r="M3341" i="12"/>
  <c r="J3341" i="12"/>
  <c r="N3341" i="12" s="1"/>
  <c r="G3340" i="11"/>
  <c r="M3339" i="11"/>
  <c r="J3339" i="11"/>
  <c r="J3340" i="10"/>
  <c r="G3341" i="10"/>
  <c r="M3340" i="10"/>
  <c r="N3339" i="11" l="1"/>
  <c r="G3343" i="12"/>
  <c r="M3342" i="12"/>
  <c r="J3342" i="12"/>
  <c r="N3342" i="12" s="1"/>
  <c r="M3340" i="11"/>
  <c r="G3341" i="11"/>
  <c r="J3340" i="11"/>
  <c r="J3341" i="10"/>
  <c r="G3342" i="10"/>
  <c r="M3341" i="10"/>
  <c r="N3340" i="10"/>
  <c r="N3340" i="11" l="1"/>
  <c r="G3344" i="12"/>
  <c r="M3343" i="12"/>
  <c r="J3343" i="12"/>
  <c r="N3343" i="12" s="1"/>
  <c r="M3341" i="11"/>
  <c r="G3342" i="11"/>
  <c r="J3341" i="11"/>
  <c r="J3342" i="10"/>
  <c r="G3343" i="10"/>
  <c r="M3342" i="10"/>
  <c r="N3341" i="10"/>
  <c r="N3341" i="11" l="1"/>
  <c r="G3345" i="12"/>
  <c r="M3344" i="12"/>
  <c r="J3344" i="12"/>
  <c r="N3344" i="12" s="1"/>
  <c r="G3343" i="11"/>
  <c r="M3342" i="11"/>
  <c r="J3342" i="11"/>
  <c r="J3343" i="10"/>
  <c r="G3344" i="10"/>
  <c r="M3343" i="10"/>
  <c r="N3342" i="10"/>
  <c r="N3342" i="11" l="1"/>
  <c r="G3346" i="12"/>
  <c r="M3345" i="12"/>
  <c r="J3345" i="12"/>
  <c r="N3345" i="12" s="1"/>
  <c r="G3344" i="11"/>
  <c r="M3343" i="11"/>
  <c r="J3343" i="11"/>
  <c r="J3344" i="10"/>
  <c r="G3345" i="10"/>
  <c r="M3344" i="10"/>
  <c r="N3343" i="10"/>
  <c r="N3343" i="11" l="1"/>
  <c r="G3347" i="12"/>
  <c r="M3346" i="12"/>
  <c r="J3346" i="12"/>
  <c r="N3346" i="12" s="1"/>
  <c r="G3345" i="11"/>
  <c r="M3344" i="11"/>
  <c r="J3344" i="11"/>
  <c r="J3345" i="10"/>
  <c r="G3346" i="10"/>
  <c r="M3345" i="10"/>
  <c r="N3344" i="10"/>
  <c r="G3348" i="12" l="1"/>
  <c r="M3347" i="12"/>
  <c r="J3347" i="12"/>
  <c r="N3347" i="12" s="1"/>
  <c r="N3344" i="11"/>
  <c r="G3346" i="11"/>
  <c r="M3345" i="11"/>
  <c r="J3345" i="11"/>
  <c r="N3345" i="11" s="1"/>
  <c r="J3346" i="10"/>
  <c r="G3347" i="10"/>
  <c r="M3346" i="10"/>
  <c r="N3345" i="10"/>
  <c r="G3349" i="12" l="1"/>
  <c r="J3348" i="12"/>
  <c r="M3348" i="12"/>
  <c r="M3346" i="11"/>
  <c r="G3347" i="11"/>
  <c r="J3346" i="11"/>
  <c r="J3347" i="10"/>
  <c r="G3348" i="10"/>
  <c r="M3347" i="10"/>
  <c r="N3346" i="10"/>
  <c r="N3348" i="12" l="1"/>
  <c r="G3350" i="12"/>
  <c r="M3349" i="12"/>
  <c r="J3349" i="12"/>
  <c r="N3349" i="12" s="1"/>
  <c r="N3346" i="11"/>
  <c r="G3348" i="11"/>
  <c r="M3347" i="11"/>
  <c r="J3347" i="11"/>
  <c r="N3347" i="11" s="1"/>
  <c r="J3348" i="10"/>
  <c r="G3349" i="10"/>
  <c r="M3348" i="10"/>
  <c r="N3347" i="10"/>
  <c r="N3348" i="10" l="1"/>
  <c r="G3351" i="12"/>
  <c r="M3350" i="12"/>
  <c r="J3350" i="12"/>
  <c r="N3350" i="12" s="1"/>
  <c r="M3348" i="11"/>
  <c r="G3349" i="11"/>
  <c r="J3348" i="11"/>
  <c r="N3348" i="11" s="1"/>
  <c r="J3349" i="10"/>
  <c r="G3350" i="10"/>
  <c r="M3349" i="10"/>
  <c r="G3352" i="12" l="1"/>
  <c r="M3351" i="12"/>
  <c r="J3351" i="12"/>
  <c r="M3349" i="11"/>
  <c r="G3350" i="11"/>
  <c r="J3349" i="11"/>
  <c r="J3350" i="10"/>
  <c r="G3351" i="10"/>
  <c r="M3350" i="10"/>
  <c r="N3349" i="10"/>
  <c r="N3349" i="11" l="1"/>
  <c r="N3351" i="12"/>
  <c r="G3353" i="12"/>
  <c r="M3352" i="12"/>
  <c r="J3352" i="12"/>
  <c r="N3352" i="12" s="1"/>
  <c r="G3351" i="11"/>
  <c r="M3350" i="11"/>
  <c r="J3350" i="11"/>
  <c r="J3351" i="10"/>
  <c r="G3352" i="10"/>
  <c r="M3351" i="10"/>
  <c r="N3350" i="10"/>
  <c r="N3350" i="11" l="1"/>
  <c r="G3354" i="12"/>
  <c r="M3353" i="12"/>
  <c r="J3353" i="12"/>
  <c r="G3352" i="11"/>
  <c r="M3351" i="11"/>
  <c r="J3351" i="11"/>
  <c r="J3352" i="10"/>
  <c r="G3353" i="10"/>
  <c r="M3352" i="10"/>
  <c r="N3351" i="10"/>
  <c r="N3353" i="12" l="1"/>
  <c r="N3351" i="11"/>
  <c r="G3355" i="12"/>
  <c r="M3354" i="12"/>
  <c r="J3354" i="12"/>
  <c r="G3353" i="11"/>
  <c r="M3352" i="11"/>
  <c r="J3352" i="11"/>
  <c r="N3352" i="11" s="1"/>
  <c r="J3353" i="10"/>
  <c r="G3354" i="10"/>
  <c r="M3353" i="10"/>
  <c r="N3352" i="10"/>
  <c r="N3354" i="12" l="1"/>
  <c r="G3356" i="12"/>
  <c r="M3355" i="12"/>
  <c r="J3355" i="12"/>
  <c r="G3354" i="11"/>
  <c r="M3353" i="11"/>
  <c r="J3353" i="11"/>
  <c r="N3353" i="11" s="1"/>
  <c r="J3354" i="10"/>
  <c r="G3355" i="10"/>
  <c r="M3354" i="10"/>
  <c r="N3353" i="10"/>
  <c r="N3355" i="12" l="1"/>
  <c r="G3357" i="12"/>
  <c r="J3356" i="12"/>
  <c r="M3356" i="12"/>
  <c r="M3354" i="11"/>
  <c r="G3355" i="11"/>
  <c r="J3354" i="11"/>
  <c r="N3354" i="11" s="1"/>
  <c r="J3355" i="10"/>
  <c r="G3356" i="10"/>
  <c r="M3355" i="10"/>
  <c r="N3354" i="10"/>
  <c r="N3356" i="12" l="1"/>
  <c r="G3358" i="12"/>
  <c r="M3357" i="12"/>
  <c r="J3357" i="12"/>
  <c r="G3356" i="11"/>
  <c r="M3355" i="11"/>
  <c r="J3355" i="11"/>
  <c r="J3356" i="10"/>
  <c r="G3357" i="10"/>
  <c r="M3356" i="10"/>
  <c r="N3355" i="10"/>
  <c r="N3355" i="11" l="1"/>
  <c r="N3357" i="12"/>
  <c r="G3359" i="12"/>
  <c r="M3358" i="12"/>
  <c r="J3358" i="12"/>
  <c r="M3356" i="11"/>
  <c r="G3357" i="11"/>
  <c r="J3356" i="11"/>
  <c r="J3357" i="10"/>
  <c r="G3358" i="10"/>
  <c r="M3357" i="10"/>
  <c r="N3356" i="10"/>
  <c r="N3358" i="12" l="1"/>
  <c r="N3356" i="11"/>
  <c r="G3360" i="12"/>
  <c r="M3359" i="12"/>
  <c r="J3359" i="12"/>
  <c r="N3359" i="12" s="1"/>
  <c r="M3357" i="11"/>
  <c r="G3358" i="11"/>
  <c r="J3357" i="11"/>
  <c r="N3357" i="11" s="1"/>
  <c r="J3358" i="10"/>
  <c r="G3359" i="10"/>
  <c r="M3358" i="10"/>
  <c r="N3357" i="10"/>
  <c r="G3361" i="12" l="1"/>
  <c r="M3360" i="12"/>
  <c r="J3360" i="12"/>
  <c r="N3360" i="12" s="1"/>
  <c r="G3359" i="11"/>
  <c r="M3358" i="11"/>
  <c r="J3358" i="11"/>
  <c r="J3359" i="10"/>
  <c r="G3360" i="10"/>
  <c r="M3359" i="10"/>
  <c r="N3358" i="10"/>
  <c r="N3358" i="11" l="1"/>
  <c r="G3362" i="12"/>
  <c r="M3361" i="12"/>
  <c r="J3361" i="12"/>
  <c r="G3360" i="11"/>
  <c r="M3359" i="11"/>
  <c r="J3359" i="11"/>
  <c r="J3360" i="10"/>
  <c r="G3361" i="10"/>
  <c r="M3360" i="10"/>
  <c r="N3359" i="10"/>
  <c r="N3361" i="12" l="1"/>
  <c r="N3359" i="11"/>
  <c r="G3363" i="12"/>
  <c r="M3362" i="12"/>
  <c r="J3362" i="12"/>
  <c r="N3362" i="12" s="1"/>
  <c r="G3361" i="11"/>
  <c r="M3360" i="11"/>
  <c r="J3360" i="11"/>
  <c r="J3361" i="10"/>
  <c r="G3362" i="10"/>
  <c r="M3361" i="10"/>
  <c r="N3360" i="10"/>
  <c r="N3360" i="11" l="1"/>
  <c r="G3364" i="12"/>
  <c r="M3363" i="12"/>
  <c r="J3363" i="12"/>
  <c r="N3363" i="12" s="1"/>
  <c r="G3362" i="11"/>
  <c r="M3361" i="11"/>
  <c r="J3361" i="11"/>
  <c r="J3362" i="10"/>
  <c r="G3363" i="10"/>
  <c r="M3362" i="10"/>
  <c r="N3361" i="10"/>
  <c r="N3361" i="11" l="1"/>
  <c r="G3365" i="12"/>
  <c r="J3364" i="12"/>
  <c r="M3364" i="12"/>
  <c r="M3362" i="11"/>
  <c r="G3363" i="11"/>
  <c r="J3362" i="11"/>
  <c r="J3363" i="10"/>
  <c r="N3363" i="10" s="1"/>
  <c r="G3364" i="10"/>
  <c r="M3363" i="10"/>
  <c r="N3362" i="10"/>
  <c r="N3362" i="11" l="1"/>
  <c r="N3364" i="12"/>
  <c r="G3366" i="12"/>
  <c r="M3365" i="12"/>
  <c r="J3365" i="12"/>
  <c r="N3365" i="12" s="1"/>
  <c r="G3364" i="11"/>
  <c r="M3363" i="11"/>
  <c r="J3363" i="11"/>
  <c r="J3364" i="10"/>
  <c r="G3365" i="10"/>
  <c r="M3364" i="10"/>
  <c r="N3363" i="11" l="1"/>
  <c r="G3367" i="12"/>
  <c r="M3366" i="12"/>
  <c r="J3366" i="12"/>
  <c r="N3366" i="12" s="1"/>
  <c r="M3364" i="11"/>
  <c r="G3365" i="11"/>
  <c r="J3364" i="11"/>
  <c r="J3365" i="10"/>
  <c r="G3366" i="10"/>
  <c r="M3365" i="10"/>
  <c r="N3364" i="10"/>
  <c r="G3368" i="12" l="1"/>
  <c r="M3367" i="12"/>
  <c r="J3367" i="12"/>
  <c r="N3367" i="12" s="1"/>
  <c r="N3364" i="11"/>
  <c r="M3365" i="11"/>
  <c r="G3366" i="11"/>
  <c r="J3365" i="11"/>
  <c r="J3366" i="10"/>
  <c r="G3367" i="10"/>
  <c r="M3366" i="10"/>
  <c r="N3365" i="10"/>
  <c r="N3365" i="11" l="1"/>
  <c r="G3369" i="12"/>
  <c r="M3368" i="12"/>
  <c r="J3368" i="12"/>
  <c r="N3368" i="12" s="1"/>
  <c r="G3367" i="11"/>
  <c r="M3366" i="11"/>
  <c r="J3366" i="11"/>
  <c r="J3367" i="10"/>
  <c r="N3367" i="10" s="1"/>
  <c r="G3368" i="10"/>
  <c r="M3367" i="10"/>
  <c r="N3366" i="10"/>
  <c r="N3366" i="11" l="1"/>
  <c r="G3370" i="12"/>
  <c r="M3369" i="12"/>
  <c r="J3369" i="12"/>
  <c r="N3369" i="12" s="1"/>
  <c r="G3368" i="11"/>
  <c r="M3367" i="11"/>
  <c r="J3367" i="11"/>
  <c r="N3367" i="11" s="1"/>
  <c r="J3368" i="10"/>
  <c r="G3369" i="10"/>
  <c r="M3368" i="10"/>
  <c r="G3371" i="12" l="1"/>
  <c r="M3370" i="12"/>
  <c r="J3370" i="12"/>
  <c r="N3370" i="12" s="1"/>
  <c r="G3369" i="11"/>
  <c r="M3368" i="11"/>
  <c r="J3368" i="11"/>
  <c r="J3369" i="10"/>
  <c r="G3370" i="10"/>
  <c r="M3369" i="10"/>
  <c r="N3368" i="10"/>
  <c r="N3369" i="10" l="1"/>
  <c r="G3372" i="12"/>
  <c r="M3371" i="12"/>
  <c r="J3371" i="12"/>
  <c r="N3371" i="12" s="1"/>
  <c r="N3368" i="11"/>
  <c r="G3370" i="11"/>
  <c r="M3369" i="11"/>
  <c r="J3369" i="11"/>
  <c r="J3370" i="10"/>
  <c r="G3371" i="10"/>
  <c r="M3370" i="10"/>
  <c r="N3369" i="11" l="1"/>
  <c r="N3370" i="10"/>
  <c r="G3373" i="12"/>
  <c r="M3372" i="12"/>
  <c r="J3372" i="12"/>
  <c r="N3372" i="12" s="1"/>
  <c r="M3370" i="11"/>
  <c r="G3371" i="11"/>
  <c r="J3370" i="11"/>
  <c r="J3371" i="10"/>
  <c r="G3372" i="10"/>
  <c r="M3371" i="10"/>
  <c r="N3370" i="11" l="1"/>
  <c r="G3374" i="12"/>
  <c r="M3373" i="12"/>
  <c r="J3373" i="12"/>
  <c r="N3373" i="12" s="1"/>
  <c r="G3372" i="11"/>
  <c r="M3371" i="11"/>
  <c r="J3371" i="11"/>
  <c r="N3371" i="11" s="1"/>
  <c r="J3372" i="10"/>
  <c r="G3373" i="10"/>
  <c r="M3372" i="10"/>
  <c r="N3371" i="10"/>
  <c r="G3375" i="12" l="1"/>
  <c r="M3374" i="12"/>
  <c r="J3374" i="12"/>
  <c r="N3374" i="12" s="1"/>
  <c r="M3372" i="11"/>
  <c r="G3373" i="11"/>
  <c r="J3372" i="11"/>
  <c r="N3372" i="11" s="1"/>
  <c r="J3373" i="10"/>
  <c r="G3374" i="10"/>
  <c r="M3373" i="10"/>
  <c r="N3372" i="10"/>
  <c r="G3376" i="12" l="1"/>
  <c r="M3375" i="12"/>
  <c r="J3375" i="12"/>
  <c r="N3375" i="12" s="1"/>
  <c r="M3373" i="11"/>
  <c r="G3374" i="11"/>
  <c r="J3373" i="11"/>
  <c r="J3374" i="10"/>
  <c r="G3375" i="10"/>
  <c r="M3374" i="10"/>
  <c r="N3373" i="10"/>
  <c r="N3373" i="11" l="1"/>
  <c r="G3377" i="12"/>
  <c r="J3376" i="12"/>
  <c r="M3376" i="12"/>
  <c r="G3375" i="11"/>
  <c r="M3374" i="11"/>
  <c r="J3374" i="11"/>
  <c r="J3375" i="10"/>
  <c r="G3376" i="10"/>
  <c r="M3375" i="10"/>
  <c r="N3374" i="10"/>
  <c r="N3376" i="12" l="1"/>
  <c r="G3378" i="12"/>
  <c r="M3377" i="12"/>
  <c r="J3377" i="12"/>
  <c r="N3377" i="12" s="1"/>
  <c r="N3374" i="11"/>
  <c r="G3376" i="11"/>
  <c r="M3375" i="11"/>
  <c r="J3375" i="11"/>
  <c r="N3375" i="11" s="1"/>
  <c r="J3376" i="10"/>
  <c r="G3377" i="10"/>
  <c r="M3376" i="10"/>
  <c r="N3375" i="10"/>
  <c r="G3379" i="12" l="1"/>
  <c r="M3378" i="12"/>
  <c r="J3378" i="12"/>
  <c r="N3378" i="12" s="1"/>
  <c r="G3377" i="11"/>
  <c r="M3376" i="11"/>
  <c r="J3376" i="11"/>
  <c r="J3377" i="10"/>
  <c r="N3377" i="10" s="1"/>
  <c r="G3378" i="10"/>
  <c r="M3377" i="10"/>
  <c r="N3376" i="10"/>
  <c r="N3376" i="11" l="1"/>
  <c r="G3380" i="12"/>
  <c r="M3379" i="12"/>
  <c r="J3379" i="12"/>
  <c r="G3378" i="11"/>
  <c r="M3377" i="11"/>
  <c r="J3377" i="11"/>
  <c r="N3377" i="11" s="1"/>
  <c r="J3378" i="10"/>
  <c r="G3379" i="10"/>
  <c r="M3378" i="10"/>
  <c r="N3379" i="12" l="1"/>
  <c r="G3381" i="12"/>
  <c r="M3380" i="12"/>
  <c r="J3380" i="12"/>
  <c r="N3380" i="12" s="1"/>
  <c r="M3378" i="11"/>
  <c r="G3379" i="11"/>
  <c r="J3378" i="11"/>
  <c r="J3379" i="10"/>
  <c r="G3380" i="10"/>
  <c r="M3379" i="10"/>
  <c r="N3378" i="10"/>
  <c r="N3378" i="11" l="1"/>
  <c r="N3379" i="10"/>
  <c r="G3382" i="12"/>
  <c r="M3381" i="12"/>
  <c r="J3381" i="12"/>
  <c r="N3381" i="12" s="1"/>
  <c r="G3380" i="11"/>
  <c r="M3379" i="11"/>
  <c r="J3379" i="11"/>
  <c r="J3380" i="10"/>
  <c r="G3381" i="10"/>
  <c r="M3380" i="10"/>
  <c r="N3379" i="11" l="1"/>
  <c r="G3383" i="12"/>
  <c r="M3382" i="12"/>
  <c r="J3382" i="12"/>
  <c r="N3382" i="12" s="1"/>
  <c r="M3380" i="11"/>
  <c r="G3381" i="11"/>
  <c r="J3380" i="11"/>
  <c r="J3381" i="10"/>
  <c r="G3382" i="10"/>
  <c r="M3381" i="10"/>
  <c r="N3380" i="10"/>
  <c r="N3380" i="11" l="1"/>
  <c r="G3384" i="12"/>
  <c r="M3383" i="12"/>
  <c r="J3383" i="12"/>
  <c r="M3381" i="11"/>
  <c r="G3382" i="11"/>
  <c r="J3381" i="11"/>
  <c r="J3382" i="10"/>
  <c r="G3383" i="10"/>
  <c r="M3382" i="10"/>
  <c r="N3381" i="10"/>
  <c r="N3381" i="11" l="1"/>
  <c r="N3383" i="12"/>
  <c r="G3385" i="12"/>
  <c r="J3384" i="12"/>
  <c r="M3384" i="12"/>
  <c r="G3383" i="11"/>
  <c r="M3382" i="11"/>
  <c r="J3382" i="11"/>
  <c r="J3383" i="10"/>
  <c r="G3384" i="10"/>
  <c r="M3383" i="10"/>
  <c r="N3382" i="10"/>
  <c r="N3384" i="12" l="1"/>
  <c r="G3386" i="12"/>
  <c r="M3385" i="12"/>
  <c r="J3385" i="12"/>
  <c r="N3382" i="11"/>
  <c r="G3384" i="11"/>
  <c r="M3383" i="11"/>
  <c r="J3383" i="11"/>
  <c r="J3384" i="10"/>
  <c r="G3385" i="10"/>
  <c r="M3384" i="10"/>
  <c r="N3383" i="10"/>
  <c r="N3385" i="12" l="1"/>
  <c r="G3387" i="12"/>
  <c r="M3386" i="12"/>
  <c r="J3386" i="12"/>
  <c r="N3386" i="12" s="1"/>
  <c r="N3383" i="11"/>
  <c r="G3385" i="11"/>
  <c r="M3384" i="11"/>
  <c r="J3384" i="11"/>
  <c r="J3385" i="10"/>
  <c r="G3386" i="10"/>
  <c r="M3385" i="10"/>
  <c r="N3384" i="10"/>
  <c r="N3384" i="11" l="1"/>
  <c r="G3388" i="12"/>
  <c r="M3387" i="12"/>
  <c r="J3387" i="12"/>
  <c r="N3387" i="12" s="1"/>
  <c r="G3386" i="11"/>
  <c r="M3385" i="11"/>
  <c r="J3385" i="11"/>
  <c r="N3385" i="11" s="1"/>
  <c r="J3386" i="10"/>
  <c r="N3386" i="10" s="1"/>
  <c r="G3387" i="10"/>
  <c r="M3386" i="10"/>
  <c r="N3385" i="10"/>
  <c r="G3389" i="12" l="1"/>
  <c r="J3388" i="12"/>
  <c r="M3388" i="12"/>
  <c r="M3386" i="11"/>
  <c r="G3387" i="11"/>
  <c r="J3386" i="11"/>
  <c r="N3386" i="11" s="1"/>
  <c r="J3387" i="10"/>
  <c r="G3388" i="10"/>
  <c r="M3387" i="10"/>
  <c r="N3388" i="12" l="1"/>
  <c r="G3390" i="12"/>
  <c r="M3389" i="12"/>
  <c r="J3389" i="12"/>
  <c r="G3388" i="11"/>
  <c r="M3387" i="11"/>
  <c r="J3387" i="11"/>
  <c r="N3387" i="11" s="1"/>
  <c r="J3388" i="10"/>
  <c r="G3389" i="10"/>
  <c r="M3388" i="10"/>
  <c r="N3387" i="10"/>
  <c r="N3389" i="12" l="1"/>
  <c r="G3391" i="12"/>
  <c r="M3390" i="12"/>
  <c r="J3390" i="12"/>
  <c r="N3390" i="12" s="1"/>
  <c r="M3388" i="11"/>
  <c r="G3389" i="11"/>
  <c r="J3388" i="11"/>
  <c r="N3388" i="11" s="1"/>
  <c r="J3389" i="10"/>
  <c r="N3389" i="10" s="1"/>
  <c r="G3390" i="10"/>
  <c r="M3389" i="10"/>
  <c r="N3388" i="10"/>
  <c r="G3392" i="12" l="1"/>
  <c r="M3391" i="12"/>
  <c r="J3391" i="12"/>
  <c r="N3391" i="12" s="1"/>
  <c r="M3389" i="11"/>
  <c r="G3390" i="11"/>
  <c r="J3389" i="11"/>
  <c r="J3390" i="10"/>
  <c r="G3391" i="10"/>
  <c r="M3390" i="10"/>
  <c r="N3389" i="11" l="1"/>
  <c r="G3393" i="12"/>
  <c r="M3392" i="12"/>
  <c r="J3392" i="12"/>
  <c r="G3391" i="11"/>
  <c r="M3390" i="11"/>
  <c r="J3390" i="11"/>
  <c r="N3390" i="11" s="1"/>
  <c r="J3391" i="10"/>
  <c r="N3391" i="10" s="1"/>
  <c r="G3392" i="10"/>
  <c r="M3391" i="10"/>
  <c r="N3390" i="10"/>
  <c r="N3392" i="12" l="1"/>
  <c r="G3394" i="12"/>
  <c r="M3393" i="12"/>
  <c r="J3393" i="12"/>
  <c r="N3393" i="12" s="1"/>
  <c r="G3392" i="11"/>
  <c r="M3391" i="11"/>
  <c r="J3391" i="11"/>
  <c r="J3392" i="10"/>
  <c r="G3393" i="10"/>
  <c r="M3392" i="10"/>
  <c r="N3391" i="11" l="1"/>
  <c r="G3395" i="12"/>
  <c r="M3394" i="12"/>
  <c r="J3394" i="12"/>
  <c r="G3393" i="11"/>
  <c r="M3392" i="11"/>
  <c r="J3392" i="11"/>
  <c r="N3392" i="11" s="1"/>
  <c r="J3393" i="10"/>
  <c r="G3394" i="10"/>
  <c r="M3393" i="10"/>
  <c r="N3392" i="10"/>
  <c r="N3394" i="12" l="1"/>
  <c r="G3396" i="12"/>
  <c r="M3395" i="12"/>
  <c r="J3395" i="12"/>
  <c r="N3395" i="12" s="1"/>
  <c r="G3394" i="11"/>
  <c r="M3393" i="11"/>
  <c r="J3393" i="11"/>
  <c r="J3394" i="10"/>
  <c r="N3394" i="10" s="1"/>
  <c r="G3395" i="10"/>
  <c r="M3394" i="10"/>
  <c r="N3393" i="10"/>
  <c r="N3393" i="11" l="1"/>
  <c r="G3397" i="12"/>
  <c r="J3396" i="12"/>
  <c r="M3396" i="12"/>
  <c r="G3395" i="11"/>
  <c r="M3394" i="11"/>
  <c r="J3394" i="11"/>
  <c r="J3395" i="10"/>
  <c r="N3395" i="10" s="1"/>
  <c r="G3396" i="10"/>
  <c r="M3395" i="10"/>
  <c r="N3396" i="12" l="1"/>
  <c r="N3394" i="11"/>
  <c r="G3398" i="12"/>
  <c r="M3397" i="12"/>
  <c r="J3397" i="12"/>
  <c r="N3397" i="12" s="1"/>
  <c r="G3396" i="11"/>
  <c r="M3395" i="11"/>
  <c r="J3395" i="11"/>
  <c r="J3396" i="10"/>
  <c r="G3397" i="10"/>
  <c r="M3396" i="10"/>
  <c r="N3395" i="11" l="1"/>
  <c r="G3399" i="12"/>
  <c r="M3398" i="12"/>
  <c r="J3398" i="12"/>
  <c r="N3398" i="12" s="1"/>
  <c r="G3397" i="11"/>
  <c r="M3396" i="11"/>
  <c r="J3396" i="11"/>
  <c r="J3397" i="10"/>
  <c r="G3398" i="10"/>
  <c r="M3397" i="10"/>
  <c r="N3396" i="10"/>
  <c r="G3400" i="12" l="1"/>
  <c r="M3399" i="12"/>
  <c r="J3399" i="12"/>
  <c r="N3399" i="12" s="1"/>
  <c r="N3396" i="11"/>
  <c r="G3398" i="11"/>
  <c r="M3397" i="11"/>
  <c r="J3397" i="11"/>
  <c r="N3397" i="11" s="1"/>
  <c r="J3398" i="10"/>
  <c r="G3399" i="10"/>
  <c r="M3398" i="10"/>
  <c r="N3397" i="10"/>
  <c r="J3400" i="12" l="1"/>
  <c r="M3400" i="12"/>
  <c r="G3401" i="12"/>
  <c r="G3399" i="11"/>
  <c r="M3398" i="11"/>
  <c r="J3398" i="11"/>
  <c r="N3398" i="11" s="1"/>
  <c r="J3399" i="10"/>
  <c r="G3400" i="10"/>
  <c r="M3399" i="10"/>
  <c r="N3398" i="10"/>
  <c r="N3400" i="12" l="1"/>
  <c r="G3402" i="12"/>
  <c r="J3401" i="12"/>
  <c r="M3401" i="12"/>
  <c r="G3400" i="11"/>
  <c r="M3399" i="11"/>
  <c r="J3399" i="11"/>
  <c r="J3400" i="10"/>
  <c r="G3401" i="10"/>
  <c r="M3400" i="10"/>
  <c r="N3399" i="10"/>
  <c r="N3399" i="11" l="1"/>
  <c r="N3401" i="12"/>
  <c r="G3403" i="12"/>
  <c r="M3402" i="12"/>
  <c r="J3402" i="12"/>
  <c r="G3401" i="11"/>
  <c r="M3400" i="11"/>
  <c r="J3400" i="11"/>
  <c r="N3400" i="11" s="1"/>
  <c r="J3401" i="10"/>
  <c r="G3402" i="10"/>
  <c r="M3401" i="10"/>
  <c r="N3400" i="10"/>
  <c r="N3402" i="12" l="1"/>
  <c r="J3403" i="12"/>
  <c r="G3404" i="12"/>
  <c r="M3403" i="12"/>
  <c r="G3402" i="11"/>
  <c r="M3401" i="11"/>
  <c r="J3401" i="11"/>
  <c r="J3402" i="10"/>
  <c r="G3403" i="10"/>
  <c r="M3402" i="10"/>
  <c r="N3401" i="10"/>
  <c r="N3401" i="11" l="1"/>
  <c r="G3405" i="12"/>
  <c r="M3404" i="12"/>
  <c r="J3404" i="12"/>
  <c r="N3404" i="12" s="1"/>
  <c r="N3403" i="12"/>
  <c r="G3403" i="11"/>
  <c r="M3402" i="11"/>
  <c r="J3402" i="11"/>
  <c r="J3403" i="10"/>
  <c r="G3404" i="10"/>
  <c r="M3403" i="10"/>
  <c r="N3402" i="10"/>
  <c r="N3402" i="11" l="1"/>
  <c r="G3406" i="12"/>
  <c r="M3405" i="12"/>
  <c r="J3405" i="12"/>
  <c r="N3405" i="12" s="1"/>
  <c r="G3404" i="11"/>
  <c r="M3403" i="11"/>
  <c r="J3403" i="11"/>
  <c r="J3404" i="10"/>
  <c r="G3405" i="10"/>
  <c r="M3404" i="10"/>
  <c r="N3403" i="10"/>
  <c r="N3403" i="11" l="1"/>
  <c r="G3407" i="12"/>
  <c r="J3406" i="12"/>
  <c r="M3406" i="12"/>
  <c r="G3405" i="11"/>
  <c r="M3404" i="11"/>
  <c r="J3404" i="11"/>
  <c r="N3404" i="11" s="1"/>
  <c r="J3405" i="10"/>
  <c r="N3405" i="10" s="1"/>
  <c r="G3406" i="10"/>
  <c r="M3405" i="10"/>
  <c r="N3404" i="10"/>
  <c r="N3406" i="12" l="1"/>
  <c r="G3408" i="12"/>
  <c r="M3407" i="12"/>
  <c r="J3407" i="12"/>
  <c r="N3407" i="12" s="1"/>
  <c r="G3406" i="11"/>
  <c r="M3405" i="11"/>
  <c r="J3405" i="11"/>
  <c r="N3405" i="11" s="1"/>
  <c r="J3406" i="10"/>
  <c r="G3407" i="10"/>
  <c r="M3406" i="10"/>
  <c r="J3408" i="12" l="1"/>
  <c r="M3408" i="12"/>
  <c r="G3409" i="12"/>
  <c r="G3407" i="11"/>
  <c r="M3406" i="11"/>
  <c r="J3406" i="11"/>
  <c r="J3407" i="10"/>
  <c r="G3408" i="10"/>
  <c r="M3407" i="10"/>
  <c r="N3406" i="10"/>
  <c r="N3406" i="11" l="1"/>
  <c r="G3410" i="12"/>
  <c r="M3409" i="12"/>
  <c r="J3409" i="12"/>
  <c r="N3408" i="12"/>
  <c r="G3408" i="11"/>
  <c r="M3407" i="11"/>
  <c r="J3407" i="11"/>
  <c r="J3408" i="10"/>
  <c r="N3408" i="10" s="1"/>
  <c r="G3409" i="10"/>
  <c r="M3408" i="10"/>
  <c r="N3407" i="10"/>
  <c r="N3407" i="11" l="1"/>
  <c r="N3409" i="12"/>
  <c r="G3411" i="12"/>
  <c r="M3410" i="12"/>
  <c r="J3410" i="12"/>
  <c r="N3410" i="12" s="1"/>
  <c r="G3409" i="11"/>
  <c r="M3408" i="11"/>
  <c r="J3408" i="11"/>
  <c r="N3408" i="11" s="1"/>
  <c r="J3409" i="10"/>
  <c r="G3410" i="10"/>
  <c r="M3409" i="10"/>
  <c r="G3412" i="12" l="1"/>
  <c r="M3411" i="12"/>
  <c r="J3411" i="12"/>
  <c r="N3411" i="12" s="1"/>
  <c r="G3410" i="11"/>
  <c r="M3409" i="11"/>
  <c r="J3409" i="11"/>
  <c r="J3410" i="10"/>
  <c r="G3411" i="10"/>
  <c r="M3410" i="10"/>
  <c r="N3409" i="10"/>
  <c r="N3409" i="11" l="1"/>
  <c r="M3412" i="12"/>
  <c r="G3413" i="12"/>
  <c r="J3412" i="12"/>
  <c r="N3412" i="12" s="1"/>
  <c r="G3411" i="11"/>
  <c r="M3410" i="11"/>
  <c r="J3410" i="11"/>
  <c r="J3411" i="10"/>
  <c r="G3412" i="10"/>
  <c r="M3411" i="10"/>
  <c r="N3410" i="10"/>
  <c r="N3410" i="11" l="1"/>
  <c r="G3414" i="12"/>
  <c r="M3413" i="12"/>
  <c r="J3413" i="12"/>
  <c r="N3413" i="12" s="1"/>
  <c r="G3412" i="11"/>
  <c r="M3411" i="11"/>
  <c r="J3411" i="11"/>
  <c r="N3411" i="11" s="1"/>
  <c r="J3412" i="10"/>
  <c r="N3412" i="10" s="1"/>
  <c r="G3413" i="10"/>
  <c r="M3412" i="10"/>
  <c r="N3411" i="10"/>
  <c r="G3415" i="12" l="1"/>
  <c r="M3414" i="12"/>
  <c r="J3414" i="12"/>
  <c r="N3414" i="12" s="1"/>
  <c r="G3413" i="11"/>
  <c r="M3412" i="11"/>
  <c r="J3412" i="11"/>
  <c r="J3413" i="10"/>
  <c r="N3413" i="10" s="1"/>
  <c r="G3414" i="10"/>
  <c r="M3413" i="10"/>
  <c r="N3412" i="11" l="1"/>
  <c r="G3416" i="12"/>
  <c r="M3415" i="12"/>
  <c r="J3415" i="12"/>
  <c r="N3415" i="12" s="1"/>
  <c r="G3414" i="11"/>
  <c r="M3413" i="11"/>
  <c r="J3413" i="11"/>
  <c r="J3414" i="10"/>
  <c r="G3415" i="10"/>
  <c r="M3414" i="10"/>
  <c r="N3413" i="11" l="1"/>
  <c r="M3416" i="12"/>
  <c r="G3417" i="12"/>
  <c r="J3416" i="12"/>
  <c r="N3416" i="12" s="1"/>
  <c r="G3415" i="11"/>
  <c r="M3414" i="11"/>
  <c r="J3414" i="11"/>
  <c r="N3414" i="11" s="1"/>
  <c r="J3415" i="10"/>
  <c r="G3416" i="10"/>
  <c r="M3415" i="10"/>
  <c r="N3414" i="10"/>
  <c r="G3418" i="12" l="1"/>
  <c r="M3417" i="12"/>
  <c r="J3417" i="12"/>
  <c r="N3417" i="12" s="1"/>
  <c r="G3416" i="11"/>
  <c r="M3415" i="11"/>
  <c r="J3415" i="11"/>
  <c r="N3415" i="11" s="1"/>
  <c r="J3416" i="10"/>
  <c r="N3416" i="10" s="1"/>
  <c r="G3417" i="10"/>
  <c r="M3416" i="10"/>
  <c r="N3415" i="10"/>
  <c r="G3419" i="12" l="1"/>
  <c r="M3418" i="12"/>
  <c r="J3418" i="12"/>
  <c r="N3418" i="12" s="1"/>
  <c r="G3417" i="11"/>
  <c r="M3416" i="11"/>
  <c r="J3416" i="11"/>
  <c r="N3416" i="11" s="1"/>
  <c r="J3417" i="10"/>
  <c r="G3418" i="10"/>
  <c r="M3417" i="10"/>
  <c r="G3420" i="12" l="1"/>
  <c r="J3419" i="12"/>
  <c r="M3419" i="12"/>
  <c r="G3418" i="11"/>
  <c r="M3417" i="11"/>
  <c r="J3417" i="11"/>
  <c r="N3417" i="11" s="1"/>
  <c r="J3418" i="10"/>
  <c r="G3419" i="10"/>
  <c r="M3418" i="10"/>
  <c r="N3417" i="10"/>
  <c r="N3419" i="12" l="1"/>
  <c r="M3420" i="12"/>
  <c r="G3421" i="12"/>
  <c r="J3420" i="12"/>
  <c r="N3420" i="12" s="1"/>
  <c r="G3419" i="11"/>
  <c r="M3418" i="11"/>
  <c r="J3418" i="11"/>
  <c r="J3419" i="10"/>
  <c r="G3420" i="10"/>
  <c r="M3419" i="10"/>
  <c r="N3418" i="10"/>
  <c r="N3418" i="11" l="1"/>
  <c r="G3422" i="12"/>
  <c r="M3421" i="12"/>
  <c r="J3421" i="12"/>
  <c r="N3421" i="12" s="1"/>
  <c r="G3420" i="11"/>
  <c r="M3419" i="11"/>
  <c r="J3419" i="11"/>
  <c r="N3419" i="11" s="1"/>
  <c r="J3420" i="10"/>
  <c r="G3421" i="10"/>
  <c r="M3420" i="10"/>
  <c r="N3419" i="10"/>
  <c r="G3423" i="12" l="1"/>
  <c r="M3422" i="12"/>
  <c r="J3422" i="12"/>
  <c r="N3422" i="12" s="1"/>
  <c r="G3421" i="11"/>
  <c r="M3420" i="11"/>
  <c r="J3420" i="11"/>
  <c r="J3421" i="10"/>
  <c r="G3422" i="10"/>
  <c r="M3421" i="10"/>
  <c r="N3420" i="10"/>
  <c r="N3420" i="11" l="1"/>
  <c r="G3424" i="12"/>
  <c r="J3423" i="12"/>
  <c r="M3423" i="12"/>
  <c r="G3422" i="11"/>
  <c r="M3421" i="11"/>
  <c r="J3421" i="11"/>
  <c r="J3422" i="10"/>
  <c r="N3422" i="10" s="1"/>
  <c r="G3423" i="10"/>
  <c r="M3422" i="10"/>
  <c r="N3421" i="10"/>
  <c r="N3423" i="12" l="1"/>
  <c r="M3424" i="12"/>
  <c r="G3425" i="12"/>
  <c r="J3424" i="12"/>
  <c r="N3421" i="11"/>
  <c r="G3423" i="11"/>
  <c r="M3422" i="11"/>
  <c r="J3422" i="11"/>
  <c r="J3423" i="10"/>
  <c r="G3424" i="10"/>
  <c r="M3423" i="10"/>
  <c r="N3424" i="12" l="1"/>
  <c r="N3422" i="11"/>
  <c r="G3426" i="12"/>
  <c r="M3425" i="12"/>
  <c r="J3425" i="12"/>
  <c r="N3425" i="12" s="1"/>
  <c r="G3424" i="11"/>
  <c r="M3423" i="11"/>
  <c r="J3423" i="11"/>
  <c r="J3424" i="10"/>
  <c r="N3424" i="10" s="1"/>
  <c r="G3425" i="10"/>
  <c r="M3424" i="10"/>
  <c r="N3423" i="10"/>
  <c r="N3423" i="11" l="1"/>
  <c r="G3427" i="12"/>
  <c r="M3426" i="12"/>
  <c r="J3426" i="12"/>
  <c r="N3426" i="12" s="1"/>
  <c r="G3425" i="11"/>
  <c r="M3424" i="11"/>
  <c r="J3424" i="11"/>
  <c r="J3425" i="10"/>
  <c r="G3426" i="10"/>
  <c r="M3425" i="10"/>
  <c r="N3424" i="11" l="1"/>
  <c r="G3428" i="12"/>
  <c r="M3427" i="12"/>
  <c r="J3427" i="12"/>
  <c r="N3427" i="12" s="1"/>
  <c r="G3426" i="11"/>
  <c r="M3425" i="11"/>
  <c r="J3425" i="11"/>
  <c r="N3425" i="11" s="1"/>
  <c r="J3426" i="10"/>
  <c r="G3427" i="10"/>
  <c r="M3426" i="10"/>
  <c r="N3425" i="10"/>
  <c r="M3428" i="12" l="1"/>
  <c r="G3429" i="12"/>
  <c r="J3428" i="12"/>
  <c r="N3428" i="12" s="1"/>
  <c r="G3427" i="11"/>
  <c r="M3426" i="11"/>
  <c r="J3426" i="11"/>
  <c r="J3427" i="10"/>
  <c r="N3427" i="10" s="1"/>
  <c r="G3428" i="10"/>
  <c r="M3427" i="10"/>
  <c r="N3426" i="10"/>
  <c r="N3426" i="11" l="1"/>
  <c r="G3430" i="12"/>
  <c r="M3429" i="12"/>
  <c r="J3429" i="12"/>
  <c r="N3429" i="12" s="1"/>
  <c r="G3428" i="11"/>
  <c r="M3427" i="11"/>
  <c r="J3427" i="11"/>
  <c r="N3427" i="11" s="1"/>
  <c r="J3428" i="10"/>
  <c r="G3429" i="10"/>
  <c r="M3428" i="10"/>
  <c r="G3431" i="12" l="1"/>
  <c r="M3430" i="12"/>
  <c r="J3430" i="12"/>
  <c r="N3430" i="12" s="1"/>
  <c r="G3429" i="11"/>
  <c r="M3428" i="11"/>
  <c r="J3428" i="11"/>
  <c r="N3428" i="11" s="1"/>
  <c r="J3429" i="10"/>
  <c r="N3429" i="10" s="1"/>
  <c r="G3430" i="10"/>
  <c r="M3429" i="10"/>
  <c r="N3428" i="10"/>
  <c r="G3432" i="12" l="1"/>
  <c r="M3431" i="12"/>
  <c r="J3431" i="12"/>
  <c r="N3431" i="12" s="1"/>
  <c r="G3430" i="11"/>
  <c r="M3429" i="11"/>
  <c r="J3429" i="11"/>
  <c r="N3429" i="11" s="1"/>
  <c r="J3430" i="10"/>
  <c r="N3430" i="10" s="1"/>
  <c r="G3431" i="10"/>
  <c r="M3430" i="10"/>
  <c r="G3433" i="12" l="1"/>
  <c r="J3432" i="12"/>
  <c r="M3432" i="12"/>
  <c r="G3431" i="11"/>
  <c r="M3430" i="11"/>
  <c r="J3430" i="11"/>
  <c r="J3431" i="10"/>
  <c r="N3431" i="10" s="1"/>
  <c r="G3432" i="10"/>
  <c r="M3431" i="10"/>
  <c r="N3430" i="11" l="1"/>
  <c r="N3432" i="12"/>
  <c r="G3434" i="12"/>
  <c r="J3433" i="12"/>
  <c r="M3433" i="12"/>
  <c r="G3432" i="11"/>
  <c r="M3431" i="11"/>
  <c r="J3431" i="11"/>
  <c r="N3431" i="11" s="1"/>
  <c r="J3432" i="10"/>
  <c r="G3433" i="10"/>
  <c r="M3432" i="10"/>
  <c r="N3432" i="10" l="1"/>
  <c r="G3435" i="12"/>
  <c r="J3434" i="12"/>
  <c r="M3434" i="12"/>
  <c r="N3433" i="12"/>
  <c r="G3433" i="11"/>
  <c r="M3432" i="11"/>
  <c r="J3432" i="11"/>
  <c r="J3433" i="10"/>
  <c r="G3434" i="10"/>
  <c r="M3433" i="10"/>
  <c r="N3434" i="12" l="1"/>
  <c r="N3432" i="11"/>
  <c r="G3436" i="12"/>
  <c r="M3435" i="12"/>
  <c r="J3435" i="12"/>
  <c r="G3434" i="11"/>
  <c r="M3433" i="11"/>
  <c r="J3433" i="11"/>
  <c r="J3434" i="10"/>
  <c r="N3434" i="10" s="1"/>
  <c r="G3435" i="10"/>
  <c r="M3434" i="10"/>
  <c r="N3433" i="10"/>
  <c r="N3433" i="11" l="1"/>
  <c r="N3435" i="12"/>
  <c r="G3437" i="12"/>
  <c r="M3436" i="12"/>
  <c r="J3436" i="12"/>
  <c r="G3435" i="11"/>
  <c r="M3434" i="11"/>
  <c r="J3434" i="11"/>
  <c r="J3435" i="10"/>
  <c r="N3435" i="10" s="1"/>
  <c r="G3436" i="10"/>
  <c r="M3435" i="10"/>
  <c r="N3436" i="12" l="1"/>
  <c r="N3434" i="11"/>
  <c r="G3438" i="12"/>
  <c r="J3437" i="12"/>
  <c r="M3437" i="12"/>
  <c r="G3436" i="11"/>
  <c r="M3435" i="11"/>
  <c r="J3435" i="11"/>
  <c r="N3435" i="11" s="1"/>
  <c r="J3436" i="10"/>
  <c r="N3436" i="10" s="1"/>
  <c r="G3437" i="10"/>
  <c r="M3436" i="10"/>
  <c r="N3437" i="12" l="1"/>
  <c r="G3439" i="12"/>
  <c r="J3438" i="12"/>
  <c r="M3438" i="12"/>
  <c r="G3437" i="11"/>
  <c r="M3436" i="11"/>
  <c r="J3436" i="11"/>
  <c r="N3436" i="11" s="1"/>
  <c r="J3437" i="10"/>
  <c r="G3438" i="10"/>
  <c r="M3437" i="10"/>
  <c r="N3438" i="12" l="1"/>
  <c r="G3440" i="12"/>
  <c r="M3439" i="12"/>
  <c r="J3439" i="12"/>
  <c r="G3438" i="11"/>
  <c r="M3437" i="11"/>
  <c r="J3437" i="11"/>
  <c r="J3438" i="10"/>
  <c r="G3439" i="10"/>
  <c r="M3438" i="10"/>
  <c r="N3437" i="10"/>
  <c r="N3439" i="12" l="1"/>
  <c r="N3437" i="11"/>
  <c r="G3441" i="12"/>
  <c r="J3440" i="12"/>
  <c r="M3440" i="12"/>
  <c r="G3439" i="11"/>
  <c r="M3438" i="11"/>
  <c r="J3438" i="11"/>
  <c r="N3438" i="11" s="1"/>
  <c r="J3439" i="10"/>
  <c r="N3439" i="10" s="1"/>
  <c r="G3440" i="10"/>
  <c r="M3439" i="10"/>
  <c r="N3438" i="10"/>
  <c r="N3440" i="12" l="1"/>
  <c r="G3442" i="12"/>
  <c r="J3441" i="12"/>
  <c r="M3441" i="12"/>
  <c r="G3440" i="11"/>
  <c r="M3439" i="11"/>
  <c r="J3439" i="11"/>
  <c r="J3440" i="10"/>
  <c r="G3441" i="10"/>
  <c r="M3440" i="10"/>
  <c r="N3439" i="11" l="1"/>
  <c r="N3440" i="10"/>
  <c r="N3441" i="12"/>
  <c r="G3443" i="12"/>
  <c r="J3442" i="12"/>
  <c r="M3442" i="12"/>
  <c r="G3441" i="11"/>
  <c r="M3440" i="11"/>
  <c r="J3440" i="11"/>
  <c r="J3441" i="10"/>
  <c r="G3442" i="10"/>
  <c r="M3441" i="10"/>
  <c r="N3440" i="11" l="1"/>
  <c r="N3441" i="10"/>
  <c r="G3444" i="12"/>
  <c r="M3443" i="12"/>
  <c r="J3443" i="12"/>
  <c r="N3443" i="12" s="1"/>
  <c r="N3442" i="12"/>
  <c r="G3442" i="11"/>
  <c r="M3441" i="11"/>
  <c r="J3441" i="11"/>
  <c r="J3442" i="10"/>
  <c r="G3443" i="10"/>
  <c r="M3442" i="10"/>
  <c r="N3441" i="11" l="1"/>
  <c r="N3442" i="10"/>
  <c r="G3445" i="12"/>
  <c r="J3444" i="12"/>
  <c r="M3444" i="12"/>
  <c r="G3443" i="11"/>
  <c r="M3442" i="11"/>
  <c r="J3442" i="11"/>
  <c r="J3443" i="10"/>
  <c r="N3443" i="10" s="1"/>
  <c r="G3444" i="10"/>
  <c r="M3443" i="10"/>
  <c r="N3442" i="11" l="1"/>
  <c r="N3444" i="12"/>
  <c r="G3446" i="12"/>
  <c r="M3445" i="12"/>
  <c r="J3445" i="12"/>
  <c r="G3444" i="11"/>
  <c r="M3443" i="11"/>
  <c r="J3443" i="11"/>
  <c r="N3443" i="11" s="1"/>
  <c r="J3444" i="10"/>
  <c r="G3445" i="10"/>
  <c r="M3444" i="10"/>
  <c r="N3445" i="12" l="1"/>
  <c r="G3447" i="12"/>
  <c r="M3446" i="12"/>
  <c r="J3446" i="12"/>
  <c r="G3445" i="11"/>
  <c r="M3444" i="11"/>
  <c r="J3444" i="11"/>
  <c r="N3444" i="11" s="1"/>
  <c r="J3445" i="10"/>
  <c r="G3446" i="10"/>
  <c r="M3445" i="10"/>
  <c r="N3444" i="10"/>
  <c r="N3446" i="12" l="1"/>
  <c r="G3448" i="12"/>
  <c r="M3447" i="12"/>
  <c r="J3447" i="12"/>
  <c r="G3446" i="11"/>
  <c r="M3445" i="11"/>
  <c r="J3445" i="11"/>
  <c r="J3446" i="10"/>
  <c r="G3447" i="10"/>
  <c r="M3446" i="10"/>
  <c r="N3445" i="10"/>
  <c r="N3447" i="12" l="1"/>
  <c r="G3449" i="12"/>
  <c r="M3448" i="12"/>
  <c r="J3448" i="12"/>
  <c r="N3448" i="12" s="1"/>
  <c r="N3445" i="11"/>
  <c r="G3447" i="11"/>
  <c r="M3446" i="11"/>
  <c r="J3446" i="11"/>
  <c r="N3446" i="11" s="1"/>
  <c r="J3447" i="10"/>
  <c r="G3448" i="10"/>
  <c r="M3447" i="10"/>
  <c r="N3446" i="10"/>
  <c r="G3450" i="12" l="1"/>
  <c r="M3449" i="12"/>
  <c r="J3449" i="12"/>
  <c r="N3449" i="12" s="1"/>
  <c r="G3448" i="11"/>
  <c r="M3447" i="11"/>
  <c r="J3447" i="11"/>
  <c r="J3448" i="10"/>
  <c r="G3449" i="10"/>
  <c r="M3448" i="10"/>
  <c r="N3447" i="10"/>
  <c r="N3447" i="11" l="1"/>
  <c r="G3451" i="12"/>
  <c r="M3450" i="12"/>
  <c r="J3450" i="12"/>
  <c r="G3449" i="11"/>
  <c r="M3448" i="11"/>
  <c r="J3448" i="11"/>
  <c r="N3448" i="11" s="1"/>
  <c r="J3449" i="10"/>
  <c r="G3450" i="10"/>
  <c r="M3449" i="10"/>
  <c r="N3448" i="10"/>
  <c r="N3450" i="12" l="1"/>
  <c r="G3452" i="12"/>
  <c r="J3451" i="12"/>
  <c r="M3451" i="12"/>
  <c r="G3450" i="11"/>
  <c r="M3449" i="11"/>
  <c r="J3449" i="11"/>
  <c r="N3449" i="11" s="1"/>
  <c r="J3450" i="10"/>
  <c r="G3451" i="10"/>
  <c r="M3450" i="10"/>
  <c r="N3449" i="10"/>
  <c r="N3451" i="12" l="1"/>
  <c r="G3453" i="12"/>
  <c r="M3452" i="12"/>
  <c r="J3452" i="12"/>
  <c r="N3452" i="12" s="1"/>
  <c r="G3451" i="11"/>
  <c r="M3450" i="11"/>
  <c r="J3450" i="11"/>
  <c r="N3450" i="11" s="1"/>
  <c r="J3451" i="10"/>
  <c r="G3452" i="10"/>
  <c r="M3451" i="10"/>
  <c r="N3450" i="10"/>
  <c r="G3454" i="12" l="1"/>
  <c r="J3453" i="12"/>
  <c r="M3453" i="12"/>
  <c r="G3452" i="11"/>
  <c r="M3451" i="11"/>
  <c r="J3451" i="11"/>
  <c r="N3451" i="11" s="1"/>
  <c r="J3452" i="10"/>
  <c r="G3453" i="10"/>
  <c r="M3452" i="10"/>
  <c r="N3451" i="10"/>
  <c r="N3453" i="12" l="1"/>
  <c r="G3455" i="12"/>
  <c r="J3454" i="12"/>
  <c r="M3454" i="12"/>
  <c r="G3453" i="11"/>
  <c r="M3452" i="11"/>
  <c r="J3452" i="11"/>
  <c r="N3452" i="11" s="1"/>
  <c r="J3453" i="10"/>
  <c r="G3454" i="10"/>
  <c r="M3453" i="10"/>
  <c r="N3452" i="10"/>
  <c r="G3456" i="12" l="1"/>
  <c r="J3455" i="12"/>
  <c r="M3455" i="12"/>
  <c r="N3454" i="12"/>
  <c r="G3454" i="11"/>
  <c r="M3453" i="11"/>
  <c r="J3453" i="11"/>
  <c r="J3454" i="10"/>
  <c r="G3455" i="10"/>
  <c r="M3454" i="10"/>
  <c r="N3453" i="10"/>
  <c r="N3453" i="11" l="1"/>
  <c r="N3455" i="12"/>
  <c r="G3457" i="12"/>
  <c r="J3456" i="12"/>
  <c r="M3456" i="12"/>
  <c r="G3455" i="11"/>
  <c r="M3454" i="11"/>
  <c r="J3454" i="11"/>
  <c r="J3455" i="10"/>
  <c r="G3456" i="10"/>
  <c r="M3455" i="10"/>
  <c r="N3454" i="10"/>
  <c r="N3456" i="12" l="1"/>
  <c r="G3458" i="12"/>
  <c r="J3457" i="12"/>
  <c r="M3457" i="12"/>
  <c r="N3454" i="11"/>
  <c r="G3456" i="11"/>
  <c r="M3455" i="11"/>
  <c r="J3455" i="11"/>
  <c r="N3455" i="11" s="1"/>
  <c r="J3456" i="10"/>
  <c r="G3457" i="10"/>
  <c r="M3456" i="10"/>
  <c r="N3455" i="10"/>
  <c r="G3459" i="12" l="1"/>
  <c r="J3458" i="12"/>
  <c r="M3458" i="12"/>
  <c r="N3457" i="12"/>
  <c r="G3457" i="11"/>
  <c r="M3456" i="11"/>
  <c r="J3456" i="11"/>
  <c r="J3457" i="10"/>
  <c r="G3458" i="10"/>
  <c r="M3457" i="10"/>
  <c r="N3456" i="10"/>
  <c r="N3458" i="12" l="1"/>
  <c r="N3456" i="11"/>
  <c r="G3460" i="12"/>
  <c r="M3459" i="12"/>
  <c r="J3459" i="12"/>
  <c r="N3459" i="12" s="1"/>
  <c r="G3458" i="11"/>
  <c r="M3457" i="11"/>
  <c r="J3457" i="11"/>
  <c r="J3458" i="10"/>
  <c r="G3459" i="10"/>
  <c r="M3458" i="10"/>
  <c r="N3457" i="10"/>
  <c r="N3457" i="11" l="1"/>
  <c r="G3461" i="12"/>
  <c r="M3460" i="12"/>
  <c r="J3460" i="12"/>
  <c r="G3459" i="11"/>
  <c r="M3458" i="11"/>
  <c r="J3458" i="11"/>
  <c r="N3458" i="11" s="1"/>
  <c r="J3459" i="10"/>
  <c r="G3460" i="10"/>
  <c r="M3459" i="10"/>
  <c r="N3458" i="10"/>
  <c r="N3460" i="12" l="1"/>
  <c r="G3462" i="12"/>
  <c r="J3461" i="12"/>
  <c r="M3461" i="12"/>
  <c r="G3460" i="11"/>
  <c r="M3459" i="11"/>
  <c r="J3459" i="11"/>
  <c r="J3460" i="10"/>
  <c r="G3461" i="10"/>
  <c r="M3460" i="10"/>
  <c r="N3459" i="10"/>
  <c r="N3461" i="12" l="1"/>
  <c r="N3459" i="11"/>
  <c r="G3463" i="12"/>
  <c r="J3462" i="12"/>
  <c r="M3462" i="12"/>
  <c r="G3461" i="11"/>
  <c r="M3460" i="11"/>
  <c r="J3460" i="11"/>
  <c r="N3460" i="11" s="1"/>
  <c r="J3461" i="10"/>
  <c r="G3462" i="10"/>
  <c r="M3461" i="10"/>
  <c r="N3460" i="10"/>
  <c r="N3462" i="12" l="1"/>
  <c r="G3464" i="12"/>
  <c r="M3463" i="12"/>
  <c r="J3463" i="12"/>
  <c r="G3462" i="11"/>
  <c r="M3461" i="11"/>
  <c r="J3461" i="11"/>
  <c r="N3461" i="11" s="1"/>
  <c r="J3462" i="10"/>
  <c r="G3463" i="10"/>
  <c r="M3462" i="10"/>
  <c r="N3461" i="10"/>
  <c r="N3463" i="12" l="1"/>
  <c r="G3465" i="12"/>
  <c r="J3464" i="12"/>
  <c r="M3464" i="12"/>
  <c r="G3463" i="11"/>
  <c r="M3462" i="11"/>
  <c r="J3462" i="11"/>
  <c r="N3462" i="11" s="1"/>
  <c r="J3463" i="10"/>
  <c r="G3464" i="10"/>
  <c r="M3463" i="10"/>
  <c r="N3462" i="10"/>
  <c r="N3464" i="12" l="1"/>
  <c r="G3466" i="12"/>
  <c r="J3465" i="12"/>
  <c r="M3465" i="12"/>
  <c r="G3464" i="11"/>
  <c r="M3463" i="11"/>
  <c r="J3463" i="11"/>
  <c r="J3464" i="10"/>
  <c r="G3465" i="10"/>
  <c r="M3464" i="10"/>
  <c r="N3463" i="10"/>
  <c r="N3463" i="11" l="1"/>
  <c r="N3465" i="12"/>
  <c r="G3467" i="12"/>
  <c r="J3466" i="12"/>
  <c r="M3466" i="12"/>
  <c r="G3465" i="11"/>
  <c r="M3464" i="11"/>
  <c r="J3464" i="11"/>
  <c r="N3464" i="11" s="1"/>
  <c r="J3465" i="10"/>
  <c r="G3466" i="10"/>
  <c r="M3465" i="10"/>
  <c r="N3464" i="10"/>
  <c r="N3466" i="12" l="1"/>
  <c r="G3468" i="12"/>
  <c r="M3467" i="12"/>
  <c r="J3467" i="12"/>
  <c r="G3466" i="11"/>
  <c r="M3465" i="11"/>
  <c r="J3465" i="11"/>
  <c r="J3466" i="10"/>
  <c r="N3466" i="10" s="1"/>
  <c r="G3467" i="10"/>
  <c r="M3466" i="10"/>
  <c r="N3465" i="10"/>
  <c r="N3467" i="12" l="1"/>
  <c r="N3465" i="11"/>
  <c r="G3469" i="12"/>
  <c r="M3468" i="12"/>
  <c r="J3468" i="12"/>
  <c r="N3468" i="12" s="1"/>
  <c r="G3467" i="11"/>
  <c r="M3466" i="11"/>
  <c r="J3466" i="11"/>
  <c r="N3466" i="11" s="1"/>
  <c r="J3467" i="10"/>
  <c r="G3468" i="10"/>
  <c r="M3467" i="10"/>
  <c r="G3470" i="12" l="1"/>
  <c r="J3469" i="12"/>
  <c r="M3469" i="12"/>
  <c r="G3468" i="11"/>
  <c r="M3467" i="11"/>
  <c r="J3467" i="11"/>
  <c r="N3467" i="11" s="1"/>
  <c r="J3468" i="10"/>
  <c r="G3469" i="10"/>
  <c r="M3468" i="10"/>
  <c r="N3467" i="10"/>
  <c r="N3469" i="12" l="1"/>
  <c r="G3471" i="12"/>
  <c r="J3470" i="12"/>
  <c r="M3470" i="12"/>
  <c r="G3469" i="11"/>
  <c r="M3468" i="11"/>
  <c r="J3468" i="11"/>
  <c r="N3468" i="11" s="1"/>
  <c r="J3469" i="10"/>
  <c r="G3470" i="10"/>
  <c r="M3469" i="10"/>
  <c r="N3468" i="10"/>
  <c r="N3470" i="12" l="1"/>
  <c r="G3472" i="12"/>
  <c r="J3471" i="12"/>
  <c r="M3471" i="12"/>
  <c r="G3470" i="11"/>
  <c r="M3469" i="11"/>
  <c r="J3469" i="11"/>
  <c r="J3470" i="10"/>
  <c r="N3470" i="10" s="1"/>
  <c r="G3471" i="10"/>
  <c r="M3470" i="10"/>
  <c r="N3469" i="10"/>
  <c r="N3469" i="11" l="1"/>
  <c r="N3471" i="12"/>
  <c r="G3473" i="12"/>
  <c r="M3472" i="12"/>
  <c r="J3472" i="12"/>
  <c r="G3471" i="11"/>
  <c r="M3470" i="11"/>
  <c r="J3470" i="11"/>
  <c r="N3470" i="11" s="1"/>
  <c r="J3471" i="10"/>
  <c r="N3471" i="10" s="1"/>
  <c r="G3472" i="10"/>
  <c r="M3471" i="10"/>
  <c r="G3474" i="12" l="1"/>
  <c r="J3473" i="12"/>
  <c r="M3473" i="12"/>
  <c r="N3472" i="12"/>
  <c r="G3472" i="11"/>
  <c r="M3471" i="11"/>
  <c r="J3471" i="11"/>
  <c r="N3471" i="11" s="1"/>
  <c r="J3472" i="10"/>
  <c r="G3473" i="10"/>
  <c r="M3472" i="10"/>
  <c r="N3473" i="12" l="1"/>
  <c r="G3475" i="12"/>
  <c r="J3474" i="12"/>
  <c r="M3474" i="12"/>
  <c r="G3473" i="11"/>
  <c r="M3472" i="11"/>
  <c r="J3472" i="11"/>
  <c r="N3472" i="11" s="1"/>
  <c r="J3473" i="10"/>
  <c r="G3474" i="10"/>
  <c r="M3473" i="10"/>
  <c r="N3472" i="10"/>
  <c r="N3474" i="12" l="1"/>
  <c r="G3476" i="12"/>
  <c r="M3475" i="12"/>
  <c r="J3475" i="12"/>
  <c r="G3474" i="11"/>
  <c r="M3473" i="11"/>
  <c r="J3473" i="11"/>
  <c r="J3474" i="10"/>
  <c r="G3475" i="10"/>
  <c r="M3474" i="10"/>
  <c r="N3473" i="10"/>
  <c r="N3475" i="12" l="1"/>
  <c r="N3473" i="11"/>
  <c r="G3477" i="12"/>
  <c r="J3476" i="12"/>
  <c r="M3476" i="12"/>
  <c r="G3475" i="11"/>
  <c r="M3474" i="11"/>
  <c r="J3474" i="11"/>
  <c r="J3475" i="10"/>
  <c r="G3476" i="10"/>
  <c r="M3475" i="10"/>
  <c r="N3474" i="10"/>
  <c r="N3476" i="12" l="1"/>
  <c r="G3478" i="12"/>
  <c r="M3477" i="12"/>
  <c r="J3477" i="12"/>
  <c r="N3474" i="11"/>
  <c r="G3476" i="11"/>
  <c r="M3475" i="11"/>
  <c r="J3475" i="11"/>
  <c r="J3476" i="10"/>
  <c r="G3477" i="10"/>
  <c r="M3476" i="10"/>
  <c r="N3475" i="10"/>
  <c r="N3477" i="12" l="1"/>
  <c r="N3475" i="11"/>
  <c r="G3479" i="12"/>
  <c r="M3478" i="12"/>
  <c r="J3478" i="12"/>
  <c r="G3477" i="11"/>
  <c r="M3476" i="11"/>
  <c r="J3476" i="11"/>
  <c r="J3477" i="10"/>
  <c r="G3478" i="10"/>
  <c r="M3477" i="10"/>
  <c r="N3476" i="10"/>
  <c r="N3478" i="12" l="1"/>
  <c r="N3476" i="11"/>
  <c r="G3480" i="12"/>
  <c r="J3479" i="12"/>
  <c r="M3479" i="12"/>
  <c r="G3478" i="11"/>
  <c r="M3477" i="11"/>
  <c r="J3477" i="11"/>
  <c r="J3478" i="10"/>
  <c r="G3479" i="10"/>
  <c r="M3478" i="10"/>
  <c r="N3477" i="10"/>
  <c r="N3477" i="11" l="1"/>
  <c r="N3479" i="12"/>
  <c r="G3481" i="12"/>
  <c r="M3480" i="12"/>
  <c r="J3480" i="12"/>
  <c r="N3480" i="12" s="1"/>
  <c r="G3479" i="11"/>
  <c r="M3478" i="11"/>
  <c r="J3478" i="11"/>
  <c r="J3479" i="10"/>
  <c r="G3480" i="10"/>
  <c r="M3479" i="10"/>
  <c r="N3478" i="10"/>
  <c r="N3478" i="11" l="1"/>
  <c r="G3482" i="12"/>
  <c r="M3481" i="12"/>
  <c r="J3481" i="12"/>
  <c r="N3481" i="12" s="1"/>
  <c r="G3480" i="11"/>
  <c r="M3479" i="11"/>
  <c r="J3479" i="11"/>
  <c r="J3480" i="10"/>
  <c r="G3481" i="10"/>
  <c r="M3480" i="10"/>
  <c r="N3479" i="10"/>
  <c r="G3483" i="12" l="1"/>
  <c r="M3482" i="12"/>
  <c r="J3482" i="12"/>
  <c r="N3479" i="11"/>
  <c r="G3481" i="11"/>
  <c r="M3480" i="11"/>
  <c r="J3480" i="11"/>
  <c r="N3480" i="11" s="1"/>
  <c r="J3481" i="10"/>
  <c r="N3481" i="10" s="1"/>
  <c r="G3482" i="10"/>
  <c r="M3481" i="10"/>
  <c r="N3480" i="10"/>
  <c r="N3482" i="12" l="1"/>
  <c r="G3484" i="12"/>
  <c r="J3483" i="12"/>
  <c r="M3483" i="12"/>
  <c r="G3482" i="11"/>
  <c r="M3481" i="11"/>
  <c r="J3481" i="11"/>
  <c r="N3481" i="11" s="1"/>
  <c r="J3482" i="10"/>
  <c r="G3483" i="10"/>
  <c r="M3482" i="10"/>
  <c r="N3483" i="12" l="1"/>
  <c r="G3485" i="12"/>
  <c r="M3484" i="12"/>
  <c r="J3484" i="12"/>
  <c r="N3484" i="12" s="1"/>
  <c r="G3483" i="11"/>
  <c r="M3482" i="11"/>
  <c r="J3482" i="11"/>
  <c r="J3483" i="10"/>
  <c r="G3484" i="10"/>
  <c r="M3483" i="10"/>
  <c r="N3482" i="10"/>
  <c r="N3482" i="11" l="1"/>
  <c r="G3486" i="12"/>
  <c r="M3485" i="12"/>
  <c r="J3485" i="12"/>
  <c r="N3485" i="12" s="1"/>
  <c r="G3484" i="11"/>
  <c r="M3483" i="11"/>
  <c r="J3483" i="11"/>
  <c r="J3484" i="10"/>
  <c r="N3484" i="10" s="1"/>
  <c r="G3485" i="10"/>
  <c r="M3484" i="10"/>
  <c r="N3483" i="10"/>
  <c r="N3483" i="11" l="1"/>
  <c r="G3487" i="12"/>
  <c r="J3486" i="12"/>
  <c r="M3486" i="12"/>
  <c r="G3485" i="11"/>
  <c r="M3484" i="11"/>
  <c r="J3484" i="11"/>
  <c r="J3485" i="10"/>
  <c r="G3486" i="10"/>
  <c r="M3485" i="10"/>
  <c r="N3486" i="12" l="1"/>
  <c r="G3488" i="12"/>
  <c r="J3487" i="12"/>
  <c r="M3487" i="12"/>
  <c r="N3484" i="11"/>
  <c r="G3486" i="11"/>
  <c r="M3485" i="11"/>
  <c r="J3485" i="11"/>
  <c r="N3485" i="11" s="1"/>
  <c r="J3486" i="10"/>
  <c r="G3487" i="10"/>
  <c r="M3486" i="10"/>
  <c r="N3485" i="10"/>
  <c r="N3487" i="12" l="1"/>
  <c r="G3489" i="12"/>
  <c r="J3488" i="12"/>
  <c r="M3488" i="12"/>
  <c r="G3487" i="11"/>
  <c r="M3486" i="11"/>
  <c r="J3486" i="11"/>
  <c r="J3487" i="10"/>
  <c r="G3488" i="10"/>
  <c r="M3487" i="10"/>
  <c r="N3486" i="10"/>
  <c r="N3488" i="12" l="1"/>
  <c r="N3486" i="11"/>
  <c r="G3490" i="12"/>
  <c r="J3489" i="12"/>
  <c r="M3489" i="12"/>
  <c r="G3488" i="11"/>
  <c r="M3487" i="11"/>
  <c r="J3487" i="11"/>
  <c r="J3488" i="10"/>
  <c r="G3489" i="10"/>
  <c r="M3488" i="10"/>
  <c r="N3487" i="10"/>
  <c r="N3489" i="12" l="1"/>
  <c r="N3487" i="11"/>
  <c r="G3491" i="12"/>
  <c r="J3490" i="12"/>
  <c r="M3490" i="12"/>
  <c r="G3489" i="11"/>
  <c r="M3488" i="11"/>
  <c r="J3488" i="11"/>
  <c r="N3488" i="11" s="1"/>
  <c r="J3489" i="10"/>
  <c r="G3490" i="10"/>
  <c r="M3489" i="10"/>
  <c r="N3488" i="10"/>
  <c r="N3490" i="12" l="1"/>
  <c r="G3492" i="12"/>
  <c r="M3491" i="12"/>
  <c r="J3491" i="12"/>
  <c r="N3491" i="12" s="1"/>
  <c r="G3490" i="11"/>
  <c r="M3489" i="11"/>
  <c r="J3489" i="11"/>
  <c r="J3490" i="10"/>
  <c r="G3491" i="10"/>
  <c r="M3490" i="10"/>
  <c r="N3489" i="10"/>
  <c r="N3489" i="11" l="1"/>
  <c r="G3493" i="12"/>
  <c r="M3492" i="12"/>
  <c r="J3492" i="12"/>
  <c r="G3491" i="11"/>
  <c r="M3490" i="11"/>
  <c r="J3490" i="11"/>
  <c r="J3491" i="10"/>
  <c r="N3491" i="10" s="1"/>
  <c r="G3492" i="10"/>
  <c r="M3491" i="10"/>
  <c r="N3490" i="10"/>
  <c r="N3492" i="12" l="1"/>
  <c r="N3490" i="11"/>
  <c r="G3494" i="12"/>
  <c r="M3493" i="12"/>
  <c r="J3493" i="12"/>
  <c r="G3492" i="11"/>
  <c r="M3491" i="11"/>
  <c r="J3491" i="11"/>
  <c r="J3492" i="10"/>
  <c r="N3492" i="10" s="1"/>
  <c r="G3493" i="10"/>
  <c r="M3492" i="10"/>
  <c r="N3493" i="12" l="1"/>
  <c r="N3491" i="11"/>
  <c r="G3495" i="12"/>
  <c r="J3494" i="12"/>
  <c r="M3494" i="12"/>
  <c r="G3493" i="11"/>
  <c r="M3492" i="11"/>
  <c r="J3492" i="11"/>
  <c r="J3493" i="10"/>
  <c r="G3494" i="10"/>
  <c r="M3493" i="10"/>
  <c r="N3492" i="11" l="1"/>
  <c r="N3494" i="12"/>
  <c r="G3496" i="12"/>
  <c r="J3495" i="12"/>
  <c r="M3495" i="12"/>
  <c r="G3494" i="11"/>
  <c r="M3493" i="11"/>
  <c r="J3493" i="11"/>
  <c r="J3494" i="10"/>
  <c r="G3495" i="10"/>
  <c r="M3494" i="10"/>
  <c r="N3493" i="10"/>
  <c r="N3493" i="11" l="1"/>
  <c r="G3497" i="12"/>
  <c r="J3496" i="12"/>
  <c r="M3496" i="12"/>
  <c r="N3495" i="12"/>
  <c r="G3495" i="11"/>
  <c r="M3494" i="11"/>
  <c r="J3494" i="11"/>
  <c r="J3495" i="10"/>
  <c r="G3496" i="10"/>
  <c r="M3495" i="10"/>
  <c r="N3494" i="10"/>
  <c r="N3494" i="11" l="1"/>
  <c r="N3496" i="12"/>
  <c r="G3498" i="12"/>
  <c r="J3497" i="12"/>
  <c r="M3497" i="12"/>
  <c r="G3496" i="11"/>
  <c r="M3495" i="11"/>
  <c r="J3495" i="11"/>
  <c r="N3495" i="11" s="1"/>
  <c r="J3496" i="10"/>
  <c r="N3496" i="10" s="1"/>
  <c r="G3497" i="10"/>
  <c r="M3496" i="10"/>
  <c r="N3495" i="10"/>
  <c r="N3497" i="12" l="1"/>
  <c r="G3499" i="12"/>
  <c r="J3498" i="12"/>
  <c r="M3498" i="12"/>
  <c r="G3497" i="11"/>
  <c r="M3496" i="11"/>
  <c r="J3496" i="11"/>
  <c r="J3497" i="10"/>
  <c r="G3498" i="10"/>
  <c r="M3497" i="10"/>
  <c r="N3498" i="12" l="1"/>
  <c r="N3496" i="11"/>
  <c r="G3500" i="12"/>
  <c r="M3499" i="12"/>
  <c r="J3499" i="12"/>
  <c r="N3499" i="12" s="1"/>
  <c r="G3498" i="11"/>
  <c r="M3497" i="11"/>
  <c r="J3497" i="11"/>
  <c r="J3498" i="10"/>
  <c r="G3499" i="10"/>
  <c r="M3498" i="10"/>
  <c r="N3497" i="10"/>
  <c r="N3497" i="11" l="1"/>
  <c r="G3501" i="12"/>
  <c r="M3500" i="12"/>
  <c r="J3500" i="12"/>
  <c r="N3500" i="12" s="1"/>
  <c r="G3499" i="11"/>
  <c r="M3498" i="11"/>
  <c r="J3498" i="11"/>
  <c r="J3499" i="10"/>
  <c r="G3500" i="10"/>
  <c r="M3499" i="10"/>
  <c r="N3498" i="10"/>
  <c r="N3498" i="11" l="1"/>
  <c r="G3502" i="12"/>
  <c r="J3501" i="12"/>
  <c r="M3501" i="12"/>
  <c r="G3500" i="11"/>
  <c r="M3499" i="11"/>
  <c r="J3499" i="11"/>
  <c r="J3500" i="10"/>
  <c r="G3501" i="10"/>
  <c r="M3500" i="10"/>
  <c r="N3499" i="10"/>
  <c r="N3501" i="12" l="1"/>
  <c r="G3503" i="12"/>
  <c r="M3502" i="12"/>
  <c r="J3502" i="12"/>
  <c r="N3502" i="12" s="1"/>
  <c r="N3499" i="11"/>
  <c r="G3501" i="11"/>
  <c r="M3500" i="11"/>
  <c r="J3500" i="11"/>
  <c r="J3501" i="10"/>
  <c r="G3502" i="10"/>
  <c r="M3501" i="10"/>
  <c r="N3500" i="10"/>
  <c r="N3500" i="11" l="1"/>
  <c r="G3504" i="12"/>
  <c r="J3503" i="12"/>
  <c r="M3503" i="12"/>
  <c r="G3502" i="11"/>
  <c r="M3501" i="11"/>
  <c r="J3501" i="11"/>
  <c r="J3502" i="10"/>
  <c r="G3503" i="10"/>
  <c r="M3502" i="10"/>
  <c r="N3501" i="10"/>
  <c r="N3501" i="11" l="1"/>
  <c r="N3503" i="12"/>
  <c r="G3505" i="12"/>
  <c r="J3504" i="12"/>
  <c r="M3504" i="12"/>
  <c r="G3503" i="11"/>
  <c r="M3502" i="11"/>
  <c r="J3502" i="11"/>
  <c r="N3502" i="11" s="1"/>
  <c r="J3503" i="10"/>
  <c r="G3504" i="10"/>
  <c r="M3503" i="10"/>
  <c r="N3502" i="10"/>
  <c r="N3504" i="12" l="1"/>
  <c r="G3506" i="12"/>
  <c r="J3505" i="12"/>
  <c r="M3505" i="12"/>
  <c r="G3504" i="11"/>
  <c r="M3503" i="11"/>
  <c r="J3503" i="11"/>
  <c r="N3503" i="11" s="1"/>
  <c r="J3504" i="10"/>
  <c r="G3505" i="10"/>
  <c r="M3504" i="10"/>
  <c r="N3503" i="10"/>
  <c r="N3505" i="12" l="1"/>
  <c r="G3507" i="12"/>
  <c r="J3506" i="12"/>
  <c r="M3506" i="12"/>
  <c r="G3505" i="11"/>
  <c r="M3504" i="11"/>
  <c r="J3504" i="11"/>
  <c r="J3505" i="10"/>
  <c r="G3506" i="10"/>
  <c r="M3505" i="10"/>
  <c r="N3504" i="10"/>
  <c r="N3504" i="11" l="1"/>
  <c r="N3506" i="12"/>
  <c r="G3508" i="12"/>
  <c r="M3507" i="12"/>
  <c r="J3507" i="12"/>
  <c r="N3507" i="12" s="1"/>
  <c r="G3506" i="11"/>
  <c r="M3505" i="11"/>
  <c r="J3505" i="11"/>
  <c r="J3506" i="10"/>
  <c r="G3507" i="10"/>
  <c r="M3506" i="10"/>
  <c r="N3505" i="10"/>
  <c r="N3505" i="11" l="1"/>
  <c r="G3509" i="12"/>
  <c r="J3508" i="12"/>
  <c r="M3508" i="12"/>
  <c r="G3507" i="11"/>
  <c r="M3506" i="11"/>
  <c r="J3506" i="11"/>
  <c r="N3506" i="11" s="1"/>
  <c r="J3507" i="10"/>
  <c r="G3508" i="10"/>
  <c r="M3507" i="10"/>
  <c r="N3506" i="10"/>
  <c r="N3508" i="12" l="1"/>
  <c r="G3510" i="12"/>
  <c r="M3509" i="12"/>
  <c r="J3509" i="12"/>
  <c r="N3509" i="12" s="1"/>
  <c r="G3508" i="11"/>
  <c r="M3507" i="11"/>
  <c r="J3507" i="11"/>
  <c r="N3507" i="11" s="1"/>
  <c r="J3508" i="10"/>
  <c r="N3508" i="10" s="1"/>
  <c r="G3509" i="10"/>
  <c r="M3508" i="10"/>
  <c r="N3507" i="10"/>
  <c r="G3511" i="12" l="1"/>
  <c r="J3510" i="12"/>
  <c r="M3510" i="12"/>
  <c r="G3509" i="11"/>
  <c r="M3508" i="11"/>
  <c r="J3508" i="11"/>
  <c r="N3508" i="11" s="1"/>
  <c r="J3509" i="10"/>
  <c r="G3510" i="10"/>
  <c r="M3509" i="10"/>
  <c r="N3510" i="12" l="1"/>
  <c r="G3512" i="12"/>
  <c r="M3511" i="12"/>
  <c r="J3511" i="12"/>
  <c r="N3511" i="12" s="1"/>
  <c r="G3510" i="11"/>
  <c r="M3509" i="11"/>
  <c r="J3509" i="11"/>
  <c r="J3510" i="10"/>
  <c r="N3510" i="10" s="1"/>
  <c r="G3511" i="10"/>
  <c r="M3510" i="10"/>
  <c r="N3509" i="10"/>
  <c r="N3509" i="11" l="1"/>
  <c r="G3513" i="12"/>
  <c r="M3512" i="12"/>
  <c r="J3512" i="12"/>
  <c r="N3512" i="12" s="1"/>
  <c r="G3511" i="11"/>
  <c r="M3510" i="11"/>
  <c r="J3510" i="11"/>
  <c r="J3511" i="10"/>
  <c r="G3512" i="10"/>
  <c r="M3511" i="10"/>
  <c r="N3510" i="11" l="1"/>
  <c r="G3514" i="12"/>
  <c r="J3513" i="12"/>
  <c r="M3513" i="12"/>
  <c r="G3512" i="11"/>
  <c r="M3511" i="11"/>
  <c r="J3511" i="11"/>
  <c r="N3511" i="11" s="1"/>
  <c r="J3512" i="10"/>
  <c r="G3513" i="10"/>
  <c r="M3512" i="10"/>
  <c r="N3511" i="10"/>
  <c r="N3513" i="12" l="1"/>
  <c r="G3515" i="12"/>
  <c r="M3514" i="12"/>
  <c r="J3514" i="12"/>
  <c r="G3513" i="11"/>
  <c r="M3512" i="11"/>
  <c r="J3512" i="11"/>
  <c r="N3512" i="11" s="1"/>
  <c r="J3513" i="10"/>
  <c r="G3514" i="10"/>
  <c r="M3513" i="10"/>
  <c r="N3512" i="10"/>
  <c r="G3516" i="12" l="1"/>
  <c r="J3515" i="12"/>
  <c r="M3515" i="12"/>
  <c r="N3514" i="12"/>
  <c r="G3514" i="11"/>
  <c r="M3513" i="11"/>
  <c r="J3513" i="11"/>
  <c r="J3514" i="10"/>
  <c r="G3515" i="10"/>
  <c r="M3514" i="10"/>
  <c r="N3513" i="10"/>
  <c r="N3513" i="11" l="1"/>
  <c r="N3515" i="12"/>
  <c r="G3517" i="12"/>
  <c r="M3516" i="12"/>
  <c r="J3516" i="12"/>
  <c r="N3516" i="12" s="1"/>
  <c r="G3515" i="11"/>
  <c r="M3514" i="11"/>
  <c r="J3514" i="11"/>
  <c r="J3515" i="10"/>
  <c r="G3516" i="10"/>
  <c r="M3515" i="10"/>
  <c r="N3514" i="10"/>
  <c r="N3514" i="11" l="1"/>
  <c r="G3518" i="12"/>
  <c r="M3517" i="12"/>
  <c r="J3517" i="12"/>
  <c r="N3517" i="12" s="1"/>
  <c r="G3516" i="11"/>
  <c r="M3515" i="11"/>
  <c r="J3515" i="11"/>
  <c r="N3515" i="11" s="1"/>
  <c r="J3516" i="10"/>
  <c r="M3516" i="10"/>
  <c r="G3517" i="10"/>
  <c r="N3515" i="10"/>
  <c r="G3519" i="12" l="1"/>
  <c r="M3518" i="12"/>
  <c r="J3518" i="12"/>
  <c r="N3518" i="12" s="1"/>
  <c r="G3517" i="11"/>
  <c r="M3516" i="11"/>
  <c r="J3516" i="11"/>
  <c r="J3517" i="10"/>
  <c r="M3517" i="10"/>
  <c r="G3518" i="10"/>
  <c r="N3516" i="10"/>
  <c r="N3516" i="11" l="1"/>
  <c r="G3520" i="12"/>
  <c r="J3519" i="12"/>
  <c r="M3519" i="12"/>
  <c r="G3518" i="11"/>
  <c r="M3517" i="11"/>
  <c r="J3517" i="11"/>
  <c r="J3518" i="10"/>
  <c r="M3518" i="10"/>
  <c r="G3519" i="10"/>
  <c r="N3517" i="10"/>
  <c r="N3519" i="12" l="1"/>
  <c r="N3517" i="11"/>
  <c r="G3521" i="12"/>
  <c r="J3520" i="12"/>
  <c r="M3520" i="12"/>
  <c r="G3519" i="11"/>
  <c r="M3518" i="11"/>
  <c r="J3518" i="11"/>
  <c r="J3519" i="10"/>
  <c r="M3519" i="10"/>
  <c r="G3520" i="10"/>
  <c r="N3518" i="10"/>
  <c r="N3520" i="12" l="1"/>
  <c r="N3518" i="11"/>
  <c r="N3519" i="10"/>
  <c r="G3522" i="12"/>
  <c r="J3521" i="12"/>
  <c r="M3521" i="12"/>
  <c r="G3520" i="11"/>
  <c r="M3519" i="11"/>
  <c r="J3519" i="11"/>
  <c r="N3519" i="11" s="1"/>
  <c r="J3520" i="10"/>
  <c r="M3520" i="10"/>
  <c r="G3521" i="10"/>
  <c r="N3521" i="12" l="1"/>
  <c r="G3523" i="12"/>
  <c r="J3522" i="12"/>
  <c r="M3522" i="12"/>
  <c r="G3521" i="11"/>
  <c r="M3520" i="11"/>
  <c r="J3520" i="11"/>
  <c r="N3520" i="11" s="1"/>
  <c r="J3521" i="10"/>
  <c r="M3521" i="10"/>
  <c r="G3522" i="10"/>
  <c r="N3520" i="10"/>
  <c r="N3522" i="12" l="1"/>
  <c r="G3524" i="12"/>
  <c r="M3523" i="12"/>
  <c r="J3523" i="12"/>
  <c r="G3522" i="11"/>
  <c r="M3521" i="11"/>
  <c r="J3521" i="11"/>
  <c r="N3521" i="11" s="1"/>
  <c r="J3522" i="10"/>
  <c r="M3522" i="10"/>
  <c r="G3523" i="10"/>
  <c r="N3521" i="10"/>
  <c r="N3523" i="12" l="1"/>
  <c r="G3525" i="12"/>
  <c r="M3524" i="12"/>
  <c r="J3524" i="12"/>
  <c r="G3523" i="11"/>
  <c r="M3522" i="11"/>
  <c r="J3522" i="11"/>
  <c r="J3523" i="10"/>
  <c r="M3523" i="10"/>
  <c r="G3524" i="10"/>
  <c r="N3522" i="10"/>
  <c r="N3522" i="11" l="1"/>
  <c r="N3524" i="12"/>
  <c r="G3526" i="12"/>
  <c r="M3525" i="12"/>
  <c r="J3525" i="12"/>
  <c r="N3525" i="12" s="1"/>
  <c r="G3524" i="11"/>
  <c r="M3523" i="11"/>
  <c r="J3523" i="11"/>
  <c r="J3524" i="10"/>
  <c r="G3525" i="10"/>
  <c r="M3524" i="10"/>
  <c r="N3523" i="10"/>
  <c r="G3527" i="12" l="1"/>
  <c r="J3526" i="12"/>
  <c r="M3526" i="12"/>
  <c r="N3523" i="11"/>
  <c r="G3525" i="11"/>
  <c r="M3524" i="11"/>
  <c r="J3524" i="11"/>
  <c r="J3525" i="10"/>
  <c r="G3526" i="10"/>
  <c r="M3525" i="10"/>
  <c r="N3524" i="10"/>
  <c r="N3526" i="12" l="1"/>
  <c r="N3524" i="11"/>
  <c r="G3528" i="12"/>
  <c r="J3527" i="12"/>
  <c r="M3527" i="12"/>
  <c r="G3526" i="11"/>
  <c r="M3525" i="11"/>
  <c r="J3525" i="11"/>
  <c r="M3526" i="10"/>
  <c r="J3526" i="10"/>
  <c r="G3527" i="10"/>
  <c r="N3525" i="10"/>
  <c r="N3525" i="11" l="1"/>
  <c r="N3527" i="12"/>
  <c r="G3529" i="12"/>
  <c r="J3528" i="12"/>
  <c r="M3528" i="12"/>
  <c r="G3527" i="11"/>
  <c r="M3526" i="11"/>
  <c r="J3526" i="11"/>
  <c r="G3528" i="10"/>
  <c r="M3527" i="10"/>
  <c r="J3527" i="10"/>
  <c r="N3527" i="10" s="1"/>
  <c r="N3526" i="10"/>
  <c r="N3528" i="12" l="1"/>
  <c r="N3526" i="11"/>
  <c r="G3530" i="12"/>
  <c r="J3529" i="12"/>
  <c r="M3529" i="12"/>
  <c r="G3528" i="11"/>
  <c r="M3527" i="11"/>
  <c r="J3527" i="11"/>
  <c r="N3527" i="11" s="1"/>
  <c r="G3529" i="10"/>
  <c r="M3528" i="10"/>
  <c r="J3528" i="10"/>
  <c r="N3529" i="12" l="1"/>
  <c r="N3528" i="10"/>
  <c r="G3531" i="12"/>
  <c r="J3530" i="12"/>
  <c r="M3530" i="12"/>
  <c r="G3529" i="11"/>
  <c r="M3528" i="11"/>
  <c r="J3528" i="11"/>
  <c r="G3530" i="10"/>
  <c r="M3529" i="10"/>
  <c r="J3529" i="10"/>
  <c r="N3530" i="12" l="1"/>
  <c r="N3528" i="11"/>
  <c r="G3532" i="12"/>
  <c r="M3531" i="12"/>
  <c r="J3531" i="12"/>
  <c r="N3531" i="12" s="1"/>
  <c r="G3530" i="11"/>
  <c r="M3529" i="11"/>
  <c r="J3529" i="11"/>
  <c r="N3529" i="10"/>
  <c r="G3531" i="10"/>
  <c r="J3530" i="10"/>
  <c r="M3530" i="10"/>
  <c r="N3529" i="11" l="1"/>
  <c r="G3533" i="12"/>
  <c r="M3532" i="12"/>
  <c r="J3532" i="12"/>
  <c r="N3532" i="12" s="1"/>
  <c r="G3531" i="11"/>
  <c r="M3530" i="11"/>
  <c r="J3530" i="11"/>
  <c r="N3530" i="10"/>
  <c r="J3531" i="10"/>
  <c r="M3531" i="10"/>
  <c r="G3532" i="10"/>
  <c r="N3530" i="11" l="1"/>
  <c r="G3534" i="12"/>
  <c r="J3533" i="12"/>
  <c r="M3533" i="12"/>
  <c r="G3532" i="11"/>
  <c r="M3531" i="11"/>
  <c r="J3531" i="11"/>
  <c r="J3532" i="10"/>
  <c r="G3533" i="10"/>
  <c r="M3532" i="10"/>
  <c r="N3531" i="10"/>
  <c r="N3531" i="11" l="1"/>
  <c r="N3533" i="12"/>
  <c r="G3535" i="12"/>
  <c r="M3534" i="12"/>
  <c r="J3534" i="12"/>
  <c r="N3534" i="12" s="1"/>
  <c r="G3533" i="11"/>
  <c r="M3532" i="11"/>
  <c r="J3532" i="11"/>
  <c r="J3533" i="10"/>
  <c r="N3533" i="10" s="1"/>
  <c r="G3534" i="10"/>
  <c r="M3533" i="10"/>
  <c r="N3532" i="10"/>
  <c r="N3532" i="11" l="1"/>
  <c r="G3536" i="12"/>
  <c r="J3535" i="12"/>
  <c r="M3535" i="12"/>
  <c r="G3534" i="11"/>
  <c r="M3533" i="11"/>
  <c r="J3533" i="11"/>
  <c r="M3534" i="10"/>
  <c r="J3534" i="10"/>
  <c r="N3534" i="10" s="1"/>
  <c r="G3535" i="10"/>
  <c r="N3533" i="11" l="1"/>
  <c r="N3535" i="12"/>
  <c r="G3537" i="12"/>
  <c r="J3536" i="12"/>
  <c r="M3536" i="12"/>
  <c r="G3535" i="11"/>
  <c r="M3534" i="11"/>
  <c r="J3534" i="11"/>
  <c r="G3536" i="10"/>
  <c r="M3535" i="10"/>
  <c r="J3535" i="10"/>
  <c r="N3535" i="10" s="1"/>
  <c r="N3534" i="11" l="1"/>
  <c r="N3536" i="12"/>
  <c r="G3538" i="12"/>
  <c r="J3537" i="12"/>
  <c r="M3537" i="12"/>
  <c r="G3536" i="11"/>
  <c r="M3535" i="11"/>
  <c r="J3535" i="11"/>
  <c r="M3536" i="10"/>
  <c r="G3537" i="10"/>
  <c r="J3536" i="10"/>
  <c r="N3535" i="11" l="1"/>
  <c r="N3536" i="10"/>
  <c r="G3539" i="12"/>
  <c r="J3538" i="12"/>
  <c r="M3538" i="12"/>
  <c r="N3537" i="12"/>
  <c r="G3537" i="11"/>
  <c r="M3536" i="11"/>
  <c r="J3536" i="11"/>
  <c r="M3537" i="10"/>
  <c r="J3537" i="10"/>
  <c r="G3538" i="10"/>
  <c r="N3538" i="12" l="1"/>
  <c r="N3536" i="11"/>
  <c r="N3537" i="10"/>
  <c r="G3540" i="12"/>
  <c r="M3539" i="12"/>
  <c r="J3539" i="12"/>
  <c r="G3538" i="11"/>
  <c r="M3537" i="11"/>
  <c r="J3537" i="11"/>
  <c r="M3538" i="10"/>
  <c r="J3538" i="10"/>
  <c r="G3539" i="10"/>
  <c r="N3539" i="12" l="1"/>
  <c r="N3537" i="11"/>
  <c r="N3538" i="10"/>
  <c r="G3541" i="12"/>
  <c r="J3540" i="12"/>
  <c r="M3540" i="12"/>
  <c r="G3539" i="11"/>
  <c r="M3538" i="11"/>
  <c r="J3538" i="11"/>
  <c r="M3539" i="10"/>
  <c r="G3540" i="10"/>
  <c r="J3539" i="10"/>
  <c r="N3538" i="11" l="1"/>
  <c r="N3539" i="10"/>
  <c r="N3540" i="12"/>
  <c r="G3542" i="12"/>
  <c r="M3541" i="12"/>
  <c r="J3541" i="12"/>
  <c r="N3541" i="12" s="1"/>
  <c r="G3540" i="11"/>
  <c r="M3539" i="11"/>
  <c r="J3539" i="11"/>
  <c r="M3540" i="10"/>
  <c r="G3541" i="10"/>
  <c r="J3540" i="10"/>
  <c r="N3540" i="10" s="1"/>
  <c r="N3539" i="11" l="1"/>
  <c r="G3543" i="12"/>
  <c r="M3542" i="12"/>
  <c r="J3542" i="12"/>
  <c r="N3542" i="12" s="1"/>
  <c r="G3541" i="11"/>
  <c r="M3540" i="11"/>
  <c r="J3540" i="11"/>
  <c r="N3540" i="11" s="1"/>
  <c r="M3541" i="10"/>
  <c r="G3542" i="10"/>
  <c r="J3541" i="10"/>
  <c r="N3541" i="10" l="1"/>
  <c r="G3544" i="12"/>
  <c r="J3543" i="12"/>
  <c r="M3543" i="12"/>
  <c r="G3542" i="11"/>
  <c r="M3541" i="11"/>
  <c r="J3541" i="11"/>
  <c r="N3541" i="11" s="1"/>
  <c r="M3542" i="10"/>
  <c r="J3542" i="10"/>
  <c r="G3543" i="10"/>
  <c r="N3543" i="12" l="1"/>
  <c r="N3542" i="10"/>
  <c r="G3545" i="12"/>
  <c r="M3544" i="12"/>
  <c r="J3544" i="12"/>
  <c r="N3544" i="12" s="1"/>
  <c r="G3543" i="11"/>
  <c r="M3542" i="11"/>
  <c r="J3542" i="11"/>
  <c r="M3543" i="10"/>
  <c r="G3544" i="10"/>
  <c r="J3543" i="10"/>
  <c r="N3542" i="11" l="1"/>
  <c r="N3543" i="10"/>
  <c r="G3546" i="12"/>
  <c r="J3545" i="12"/>
  <c r="M3545" i="12"/>
  <c r="G3544" i="11"/>
  <c r="M3543" i="11"/>
  <c r="J3543" i="11"/>
  <c r="N3543" i="11" s="1"/>
  <c r="M3544" i="10"/>
  <c r="G3545" i="10"/>
  <c r="J3544" i="10"/>
  <c r="N3544" i="10" l="1"/>
  <c r="N3545" i="12"/>
  <c r="G3547" i="12"/>
  <c r="M3546" i="12"/>
  <c r="J3546" i="12"/>
  <c r="N3546" i="12" s="1"/>
  <c r="G3545" i="11"/>
  <c r="M3544" i="11"/>
  <c r="J3544" i="11"/>
  <c r="M3545" i="10"/>
  <c r="G3546" i="10"/>
  <c r="J3545" i="10"/>
  <c r="N3545" i="10" s="1"/>
  <c r="N3544" i="11" l="1"/>
  <c r="G3548" i="12"/>
  <c r="J3547" i="12"/>
  <c r="M3547" i="12"/>
  <c r="G3546" i="11"/>
  <c r="M3545" i="11"/>
  <c r="J3545" i="11"/>
  <c r="N3545" i="11" s="1"/>
  <c r="M3546" i="10"/>
  <c r="J3546" i="10"/>
  <c r="N3546" i="10" s="1"/>
  <c r="G3547" i="10"/>
  <c r="N3547" i="12" l="1"/>
  <c r="G3549" i="12"/>
  <c r="M3548" i="12"/>
  <c r="J3548" i="12"/>
  <c r="G3547" i="11"/>
  <c r="M3546" i="11"/>
  <c r="J3546" i="11"/>
  <c r="M3547" i="10"/>
  <c r="G3548" i="10"/>
  <c r="J3547" i="10"/>
  <c r="N3548" i="12" l="1"/>
  <c r="N3546" i="11"/>
  <c r="N3547" i="10"/>
  <c r="G3550" i="12"/>
  <c r="M3549" i="12"/>
  <c r="J3549" i="12"/>
  <c r="N3549" i="12" s="1"/>
  <c r="G3548" i="11"/>
  <c r="M3547" i="11"/>
  <c r="J3547" i="11"/>
  <c r="M3548" i="10"/>
  <c r="G3549" i="10"/>
  <c r="J3548" i="10"/>
  <c r="N3547" i="11" l="1"/>
  <c r="N3548" i="10"/>
  <c r="G3551" i="12"/>
  <c r="M3550" i="12"/>
  <c r="J3550" i="12"/>
  <c r="N3550" i="12" s="1"/>
  <c r="G3549" i="11"/>
  <c r="M3548" i="11"/>
  <c r="J3548" i="11"/>
  <c r="M3549" i="10"/>
  <c r="J3549" i="10"/>
  <c r="G3550" i="10"/>
  <c r="N3548" i="11" l="1"/>
  <c r="N3549" i="10"/>
  <c r="G3552" i="12"/>
  <c r="M3551" i="12"/>
  <c r="J3551" i="12"/>
  <c r="N3551" i="12" s="1"/>
  <c r="G3550" i="11"/>
  <c r="M3549" i="11"/>
  <c r="J3549" i="11"/>
  <c r="N3549" i="11" s="1"/>
  <c r="M3550" i="10"/>
  <c r="J3550" i="10"/>
  <c r="G3551" i="10"/>
  <c r="N3550" i="10" l="1"/>
  <c r="G3553" i="12"/>
  <c r="M3552" i="12"/>
  <c r="J3552" i="12"/>
  <c r="N3552" i="12" s="1"/>
  <c r="G3551" i="11"/>
  <c r="M3550" i="11"/>
  <c r="J3550" i="11"/>
  <c r="M3551" i="10"/>
  <c r="G3552" i="10"/>
  <c r="J3551" i="10"/>
  <c r="N3551" i="10" l="1"/>
  <c r="G3554" i="12"/>
  <c r="J3553" i="12"/>
  <c r="M3553" i="12"/>
  <c r="N3550" i="11"/>
  <c r="G3552" i="11"/>
  <c r="M3551" i="11"/>
  <c r="J3551" i="11"/>
  <c r="N3551" i="11" s="1"/>
  <c r="M3552" i="10"/>
  <c r="G3553" i="10"/>
  <c r="J3552" i="10"/>
  <c r="N3552" i="10" s="1"/>
  <c r="N3553" i="12" l="1"/>
  <c r="G3555" i="12"/>
  <c r="J3554" i="12"/>
  <c r="M3554" i="12"/>
  <c r="G3553" i="11"/>
  <c r="M3552" i="11"/>
  <c r="J3552" i="11"/>
  <c r="M3553" i="10"/>
  <c r="J3553" i="10"/>
  <c r="G3554" i="10"/>
  <c r="N3552" i="11" l="1"/>
  <c r="N3553" i="10"/>
  <c r="G3556" i="12"/>
  <c r="M3555" i="12"/>
  <c r="J3555" i="12"/>
  <c r="N3555" i="12" s="1"/>
  <c r="N3554" i="12"/>
  <c r="G3554" i="11"/>
  <c r="M3553" i="11"/>
  <c r="J3553" i="11"/>
  <c r="M3554" i="10"/>
  <c r="J3554" i="10"/>
  <c r="N3554" i="10" s="1"/>
  <c r="G3555" i="10"/>
  <c r="N3553" i="11" l="1"/>
  <c r="G3557" i="12"/>
  <c r="M3556" i="12"/>
  <c r="J3556" i="12"/>
  <c r="N3556" i="12" s="1"/>
  <c r="G3555" i="11"/>
  <c r="M3554" i="11"/>
  <c r="J3554" i="11"/>
  <c r="M3555" i="10"/>
  <c r="G3556" i="10"/>
  <c r="J3555" i="10"/>
  <c r="N3554" i="11" l="1"/>
  <c r="N3555" i="10"/>
  <c r="G3558" i="12"/>
  <c r="M3557" i="12"/>
  <c r="J3557" i="12"/>
  <c r="N3557" i="12" s="1"/>
  <c r="G3556" i="11"/>
  <c r="M3555" i="11"/>
  <c r="J3555" i="11"/>
  <c r="M3556" i="10"/>
  <c r="G3557" i="10"/>
  <c r="J3556" i="10"/>
  <c r="N3555" i="11" l="1"/>
  <c r="N3556" i="10"/>
  <c r="G3559" i="12"/>
  <c r="J3558" i="12"/>
  <c r="M3558" i="12"/>
  <c r="G3557" i="11"/>
  <c r="M3556" i="11"/>
  <c r="J3556" i="11"/>
  <c r="M3557" i="10"/>
  <c r="G3558" i="10"/>
  <c r="J3557" i="10"/>
  <c r="N3556" i="11" l="1"/>
  <c r="N3557" i="10"/>
  <c r="N3558" i="12"/>
  <c r="G3560" i="12"/>
  <c r="J3559" i="12"/>
  <c r="M3559" i="12"/>
  <c r="G3558" i="11"/>
  <c r="M3557" i="11"/>
  <c r="J3557" i="11"/>
  <c r="M3558" i="10"/>
  <c r="J3558" i="10"/>
  <c r="G3559" i="10"/>
  <c r="N3559" i="12" l="1"/>
  <c r="G3561" i="12"/>
  <c r="M3560" i="12"/>
  <c r="J3560" i="12"/>
  <c r="N3560" i="12" s="1"/>
  <c r="N3557" i="11"/>
  <c r="G3559" i="11"/>
  <c r="M3558" i="11"/>
  <c r="J3558" i="11"/>
  <c r="N3558" i="11" s="1"/>
  <c r="M3559" i="10"/>
  <c r="G3560" i="10"/>
  <c r="J3559" i="10"/>
  <c r="N3558" i="10"/>
  <c r="G3562" i="12" l="1"/>
  <c r="J3561" i="12"/>
  <c r="M3561" i="12"/>
  <c r="G3560" i="11"/>
  <c r="M3559" i="11"/>
  <c r="J3559" i="11"/>
  <c r="N3559" i="11" s="1"/>
  <c r="N3559" i="10"/>
  <c r="M3560" i="10"/>
  <c r="G3561" i="10"/>
  <c r="J3560" i="10"/>
  <c r="N3560" i="10" l="1"/>
  <c r="N3561" i="12"/>
  <c r="G3563" i="12"/>
  <c r="J3562" i="12"/>
  <c r="M3562" i="12"/>
  <c r="G3561" i="11"/>
  <c r="M3560" i="11"/>
  <c r="J3560" i="11"/>
  <c r="N3560" i="11" s="1"/>
  <c r="M3561" i="10"/>
  <c r="G3562" i="10"/>
  <c r="J3561" i="10"/>
  <c r="N3562" i="12" l="1"/>
  <c r="N3561" i="10"/>
  <c r="G3564" i="12"/>
  <c r="M3563" i="12"/>
  <c r="J3563" i="12"/>
  <c r="N3563" i="12" s="1"/>
  <c r="G3562" i="11"/>
  <c r="M3561" i="11"/>
  <c r="J3561" i="11"/>
  <c r="N3561" i="11" s="1"/>
  <c r="M3562" i="10"/>
  <c r="J3562" i="10"/>
  <c r="G3563" i="10"/>
  <c r="N3562" i="10" l="1"/>
  <c r="G3565" i="12"/>
  <c r="M3564" i="12"/>
  <c r="J3564" i="12"/>
  <c r="N3564" i="12" s="1"/>
  <c r="G3563" i="11"/>
  <c r="M3562" i="11"/>
  <c r="J3562" i="11"/>
  <c r="M3563" i="10"/>
  <c r="G3564" i="10"/>
  <c r="J3563" i="10"/>
  <c r="N3562" i="11" l="1"/>
  <c r="N3563" i="10"/>
  <c r="G3566" i="12"/>
  <c r="M3565" i="12"/>
  <c r="J3565" i="12"/>
  <c r="N3565" i="12" s="1"/>
  <c r="G3564" i="11"/>
  <c r="M3563" i="11"/>
  <c r="J3563" i="11"/>
  <c r="N3563" i="11" s="1"/>
  <c r="M3564" i="10"/>
  <c r="G3565" i="10"/>
  <c r="J3564" i="10"/>
  <c r="N3564" i="10" l="1"/>
  <c r="G3567" i="12"/>
  <c r="M3566" i="12"/>
  <c r="J3566" i="12"/>
  <c r="N3566" i="12" s="1"/>
  <c r="G3565" i="11"/>
  <c r="M3564" i="11"/>
  <c r="J3564" i="11"/>
  <c r="N3564" i="11" s="1"/>
  <c r="M3565" i="10"/>
  <c r="J3565" i="10"/>
  <c r="G3566" i="10"/>
  <c r="N3565" i="10" l="1"/>
  <c r="G3568" i="12"/>
  <c r="M3567" i="12"/>
  <c r="J3567" i="12"/>
  <c r="G3566" i="11"/>
  <c r="M3565" i="11"/>
  <c r="J3565" i="11"/>
  <c r="M3566" i="10"/>
  <c r="J3566" i="10"/>
  <c r="G3567" i="10"/>
  <c r="N3565" i="11" l="1"/>
  <c r="N3566" i="10"/>
  <c r="N3567" i="12"/>
  <c r="G3569" i="12"/>
  <c r="M3568" i="12"/>
  <c r="J3568" i="12"/>
  <c r="G3567" i="11"/>
  <c r="M3566" i="11"/>
  <c r="J3566" i="11"/>
  <c r="M3567" i="10"/>
  <c r="G3568" i="10"/>
  <c r="J3567" i="10"/>
  <c r="N3567" i="10" s="1"/>
  <c r="N3568" i="12" l="1"/>
  <c r="N3566" i="11"/>
  <c r="G3570" i="12"/>
  <c r="J3569" i="12"/>
  <c r="M3569" i="12"/>
  <c r="G3568" i="11"/>
  <c r="M3567" i="11"/>
  <c r="J3567" i="11"/>
  <c r="M3568" i="10"/>
  <c r="G3569" i="10"/>
  <c r="J3568" i="10"/>
  <c r="N3569" i="12" l="1"/>
  <c r="N3567" i="11"/>
  <c r="N3568" i="10"/>
  <c r="G3571" i="12"/>
  <c r="J3570" i="12"/>
  <c r="M3570" i="12"/>
  <c r="G3569" i="11"/>
  <c r="M3568" i="11"/>
  <c r="J3568" i="11"/>
  <c r="N3568" i="11" s="1"/>
  <c r="M3569" i="10"/>
  <c r="J3569" i="10"/>
  <c r="G3570" i="10"/>
  <c r="N3569" i="10" l="1"/>
  <c r="N3570" i="12"/>
  <c r="G3572" i="12"/>
  <c r="M3571" i="12"/>
  <c r="J3571" i="12"/>
  <c r="N3571" i="12" s="1"/>
  <c r="G3570" i="11"/>
  <c r="M3569" i="11"/>
  <c r="J3569" i="11"/>
  <c r="M3570" i="10"/>
  <c r="J3570" i="10"/>
  <c r="N3570" i="10" s="1"/>
  <c r="G3571" i="10"/>
  <c r="N3569" i="11" l="1"/>
  <c r="G3573" i="12"/>
  <c r="J3572" i="12"/>
  <c r="M3572" i="12"/>
  <c r="G3571" i="11"/>
  <c r="M3570" i="11"/>
  <c r="J3570" i="11"/>
  <c r="N3570" i="11" s="1"/>
  <c r="M3571" i="10"/>
  <c r="G3572" i="10"/>
  <c r="J3571" i="10"/>
  <c r="N3571" i="10" l="1"/>
  <c r="N3572" i="12"/>
  <c r="G3574" i="12"/>
  <c r="M3573" i="12"/>
  <c r="J3573" i="12"/>
  <c r="N3573" i="12" s="1"/>
  <c r="G3572" i="11"/>
  <c r="M3571" i="11"/>
  <c r="J3571" i="11"/>
  <c r="M3572" i="10"/>
  <c r="G3573" i="10"/>
  <c r="J3572" i="10"/>
  <c r="N3572" i="10" s="1"/>
  <c r="N3571" i="11" l="1"/>
  <c r="G3575" i="12"/>
  <c r="M3574" i="12"/>
  <c r="J3574" i="12"/>
  <c r="N3574" i="12" s="1"/>
  <c r="G3573" i="11"/>
  <c r="M3572" i="11"/>
  <c r="J3572" i="11"/>
  <c r="N3572" i="11" s="1"/>
  <c r="M3573" i="10"/>
  <c r="G3574" i="10"/>
  <c r="J3573" i="10"/>
  <c r="N3573" i="10" l="1"/>
  <c r="G3576" i="12"/>
  <c r="M3575" i="12"/>
  <c r="J3575" i="12"/>
  <c r="N3575" i="12" s="1"/>
  <c r="G3574" i="11"/>
  <c r="M3573" i="11"/>
  <c r="J3573" i="11"/>
  <c r="M3574" i="10"/>
  <c r="J3574" i="10"/>
  <c r="G3575" i="10"/>
  <c r="N3573" i="11" l="1"/>
  <c r="G3577" i="12"/>
  <c r="M3576" i="12"/>
  <c r="J3576" i="12"/>
  <c r="N3576" i="12" s="1"/>
  <c r="G3575" i="11"/>
  <c r="M3574" i="11"/>
  <c r="J3574" i="11"/>
  <c r="N3574" i="11" s="1"/>
  <c r="M3575" i="10"/>
  <c r="G3576" i="10"/>
  <c r="J3575" i="10"/>
  <c r="N3574" i="10"/>
  <c r="N3575" i="10" l="1"/>
  <c r="G3578" i="12"/>
  <c r="J3577" i="12"/>
  <c r="M3577" i="12"/>
  <c r="G3576" i="11"/>
  <c r="M3575" i="11"/>
  <c r="J3575" i="11"/>
  <c r="M3576" i="10"/>
  <c r="G3577" i="10"/>
  <c r="J3576" i="10"/>
  <c r="N3575" i="11" l="1"/>
  <c r="N3576" i="10"/>
  <c r="N3577" i="12"/>
  <c r="G3579" i="12"/>
  <c r="M3578" i="12"/>
  <c r="J3578" i="12"/>
  <c r="N3578" i="12" s="1"/>
  <c r="G3577" i="11"/>
  <c r="M3576" i="11"/>
  <c r="J3576" i="11"/>
  <c r="M3577" i="10"/>
  <c r="G3578" i="10"/>
  <c r="J3577" i="10"/>
  <c r="N3577" i="10" s="1"/>
  <c r="N3576" i="11" l="1"/>
  <c r="G3580" i="12"/>
  <c r="J3579" i="12"/>
  <c r="M3579" i="12"/>
  <c r="G3578" i="11"/>
  <c r="M3577" i="11"/>
  <c r="J3577" i="11"/>
  <c r="M3578" i="10"/>
  <c r="J3578" i="10"/>
  <c r="G3579" i="10"/>
  <c r="N3577" i="11" l="1"/>
  <c r="N3579" i="12"/>
  <c r="G3581" i="12"/>
  <c r="M3580" i="12"/>
  <c r="J3580" i="12"/>
  <c r="N3580" i="12" s="1"/>
  <c r="G3579" i="11"/>
  <c r="M3578" i="11"/>
  <c r="J3578" i="11"/>
  <c r="N3578" i="11" s="1"/>
  <c r="M3579" i="10"/>
  <c r="G3580" i="10"/>
  <c r="J3579" i="10"/>
  <c r="N3578" i="10"/>
  <c r="G3582" i="12" l="1"/>
  <c r="M3581" i="12"/>
  <c r="J3581" i="12"/>
  <c r="N3581" i="12" s="1"/>
  <c r="G3580" i="11"/>
  <c r="M3579" i="11"/>
  <c r="J3579" i="11"/>
  <c r="N3579" i="10"/>
  <c r="M3580" i="10"/>
  <c r="G3581" i="10"/>
  <c r="J3580" i="10"/>
  <c r="N3579" i="11" l="1"/>
  <c r="N3580" i="10"/>
  <c r="G3583" i="12"/>
  <c r="M3582" i="12"/>
  <c r="J3582" i="12"/>
  <c r="N3582" i="12" s="1"/>
  <c r="G3581" i="11"/>
  <c r="M3580" i="11"/>
  <c r="J3580" i="11"/>
  <c r="M3581" i="10"/>
  <c r="J3581" i="10"/>
  <c r="G3582" i="10"/>
  <c r="N3580" i="11" l="1"/>
  <c r="N3581" i="10"/>
  <c r="G3584" i="12"/>
  <c r="M3583" i="12"/>
  <c r="J3583" i="12"/>
  <c r="N3583" i="12" s="1"/>
  <c r="G3582" i="11"/>
  <c r="M3581" i="11"/>
  <c r="J3581" i="11"/>
  <c r="M3582" i="10"/>
  <c r="J3582" i="10"/>
  <c r="G3583" i="10"/>
  <c r="N3581" i="11" l="1"/>
  <c r="N3582" i="10"/>
  <c r="G3585" i="12"/>
  <c r="J3584" i="12"/>
  <c r="M3584" i="12"/>
  <c r="G3583" i="11"/>
  <c r="M3582" i="11"/>
  <c r="J3582" i="11"/>
  <c r="M3583" i="10"/>
  <c r="G3584" i="10"/>
  <c r="J3583" i="10"/>
  <c r="N3582" i="11" l="1"/>
  <c r="N3583" i="10"/>
  <c r="N3584" i="12"/>
  <c r="G3586" i="12"/>
  <c r="J3585" i="12"/>
  <c r="M3585" i="12"/>
  <c r="G3584" i="11"/>
  <c r="M3583" i="11"/>
  <c r="J3583" i="11"/>
  <c r="M3584" i="10"/>
  <c r="G3585" i="10"/>
  <c r="J3584" i="10"/>
  <c r="N3583" i="11" l="1"/>
  <c r="N3584" i="10"/>
  <c r="N3585" i="12"/>
  <c r="G3587" i="12"/>
  <c r="J3586" i="12"/>
  <c r="M3586" i="12"/>
  <c r="G3585" i="11"/>
  <c r="M3584" i="11"/>
  <c r="J3584" i="11"/>
  <c r="M3585" i="10"/>
  <c r="J3585" i="10"/>
  <c r="G3586" i="10"/>
  <c r="N3584" i="11" l="1"/>
  <c r="N3585" i="10"/>
  <c r="G3588" i="12"/>
  <c r="M3587" i="12"/>
  <c r="J3587" i="12"/>
  <c r="N3587" i="12" s="1"/>
  <c r="N3586" i="12"/>
  <c r="G3586" i="11"/>
  <c r="M3585" i="11"/>
  <c r="J3585" i="11"/>
  <c r="M3586" i="10"/>
  <c r="J3586" i="10"/>
  <c r="N3586" i="10" s="1"/>
  <c r="G3587" i="10"/>
  <c r="N3585" i="11" l="1"/>
  <c r="G3589" i="12"/>
  <c r="M3588" i="12"/>
  <c r="J3588" i="12"/>
  <c r="N3588" i="12" s="1"/>
  <c r="G3587" i="11"/>
  <c r="M3586" i="11"/>
  <c r="J3586" i="11"/>
  <c r="N3586" i="11" s="1"/>
  <c r="M3587" i="10"/>
  <c r="G3588" i="10"/>
  <c r="J3587" i="10"/>
  <c r="N3587" i="10" l="1"/>
  <c r="G3590" i="12"/>
  <c r="M3589" i="12"/>
  <c r="J3589" i="12"/>
  <c r="N3589" i="12" s="1"/>
  <c r="G3588" i="11"/>
  <c r="M3587" i="11"/>
  <c r="J3587" i="11"/>
  <c r="M3588" i="10"/>
  <c r="G3589" i="10"/>
  <c r="J3588" i="10"/>
  <c r="N3587" i="11" l="1"/>
  <c r="N3588" i="10"/>
  <c r="G3591" i="12"/>
  <c r="J3590" i="12"/>
  <c r="M3590" i="12"/>
  <c r="G3589" i="11"/>
  <c r="M3588" i="11"/>
  <c r="J3588" i="11"/>
  <c r="N3588" i="11" s="1"/>
  <c r="M3589" i="10"/>
  <c r="G3590" i="10"/>
  <c r="J3589" i="10"/>
  <c r="N3590" i="12" l="1"/>
  <c r="N3589" i="10"/>
  <c r="G3592" i="12"/>
  <c r="J3591" i="12"/>
  <c r="M3591" i="12"/>
  <c r="G3590" i="11"/>
  <c r="M3589" i="11"/>
  <c r="J3589" i="11"/>
  <c r="M3590" i="10"/>
  <c r="J3590" i="10"/>
  <c r="G3591" i="10"/>
  <c r="N3591" i="12" l="1"/>
  <c r="N3589" i="11"/>
  <c r="N3590" i="10"/>
  <c r="G3593" i="12"/>
  <c r="J3592" i="12"/>
  <c r="M3592" i="12"/>
  <c r="G3591" i="11"/>
  <c r="M3590" i="11"/>
  <c r="J3590" i="11"/>
  <c r="N3590" i="11" s="1"/>
  <c r="M3591" i="10"/>
  <c r="G3592" i="10"/>
  <c r="J3591" i="10"/>
  <c r="N3591" i="10" l="1"/>
  <c r="N3592" i="12"/>
  <c r="G3594" i="12"/>
  <c r="J3593" i="12"/>
  <c r="M3593" i="12"/>
  <c r="G3592" i="11"/>
  <c r="M3591" i="11"/>
  <c r="J3591" i="11"/>
  <c r="M3592" i="10"/>
  <c r="G3593" i="10"/>
  <c r="J3592" i="10"/>
  <c r="N3592" i="10" s="1"/>
  <c r="N3591" i="11" l="1"/>
  <c r="G3595" i="12"/>
  <c r="J3594" i="12"/>
  <c r="M3594" i="12"/>
  <c r="N3593" i="12"/>
  <c r="G3593" i="11"/>
  <c r="M3592" i="11"/>
  <c r="J3592" i="11"/>
  <c r="M3593" i="10"/>
  <c r="G3594" i="10"/>
  <c r="J3593" i="10"/>
  <c r="N3592" i="11" l="1"/>
  <c r="N3593" i="10"/>
  <c r="N3594" i="12"/>
  <c r="G3596" i="12"/>
  <c r="M3595" i="12"/>
  <c r="J3595" i="12"/>
  <c r="N3595" i="12" s="1"/>
  <c r="G3594" i="11"/>
  <c r="M3593" i="11"/>
  <c r="J3593" i="11"/>
  <c r="M3594" i="10"/>
  <c r="J3594" i="10"/>
  <c r="N3594" i="10" s="1"/>
  <c r="G3595" i="10"/>
  <c r="N3593" i="11" l="1"/>
  <c r="G3597" i="12"/>
  <c r="M3596" i="12"/>
  <c r="J3596" i="12"/>
  <c r="G3595" i="11"/>
  <c r="M3594" i="11"/>
  <c r="J3594" i="11"/>
  <c r="M3595" i="10"/>
  <c r="G3596" i="10"/>
  <c r="J3595" i="10"/>
  <c r="N3596" i="12" l="1"/>
  <c r="N3594" i="11"/>
  <c r="N3595" i="10"/>
  <c r="G3598" i="12"/>
  <c r="M3597" i="12"/>
  <c r="J3597" i="12"/>
  <c r="N3597" i="12" s="1"/>
  <c r="G3596" i="11"/>
  <c r="M3595" i="11"/>
  <c r="J3595" i="11"/>
  <c r="M3596" i="10"/>
  <c r="G3597" i="10"/>
  <c r="J3596" i="10"/>
  <c r="N3595" i="11" l="1"/>
  <c r="N3596" i="10"/>
  <c r="G3599" i="12"/>
  <c r="J3598" i="12"/>
  <c r="M3598" i="12"/>
  <c r="G3597" i="11"/>
  <c r="M3596" i="11"/>
  <c r="J3596" i="11"/>
  <c r="G3598" i="10"/>
  <c r="J3597" i="10"/>
  <c r="M3597" i="10"/>
  <c r="N3598" i="12" l="1"/>
  <c r="G3600" i="12"/>
  <c r="J3599" i="12"/>
  <c r="M3599" i="12"/>
  <c r="N3596" i="11"/>
  <c r="G3598" i="11"/>
  <c r="M3597" i="11"/>
  <c r="J3597" i="11"/>
  <c r="N3597" i="10"/>
  <c r="G3599" i="10"/>
  <c r="M3598" i="10"/>
  <c r="J3598" i="10"/>
  <c r="N3598" i="10" s="1"/>
  <c r="N3597" i="11" l="1"/>
  <c r="G3601" i="12"/>
  <c r="M3600" i="12"/>
  <c r="J3600" i="12"/>
  <c r="N3600" i="12" s="1"/>
  <c r="N3599" i="12"/>
  <c r="G3599" i="11"/>
  <c r="M3598" i="11"/>
  <c r="J3598" i="11"/>
  <c r="G3600" i="10"/>
  <c r="J3599" i="10"/>
  <c r="M3599" i="10"/>
  <c r="G3602" i="12" l="1"/>
  <c r="J3601" i="12"/>
  <c r="M3601" i="12"/>
  <c r="N3598" i="11"/>
  <c r="G3600" i="11"/>
  <c r="M3599" i="11"/>
  <c r="J3599" i="11"/>
  <c r="N3599" i="10"/>
  <c r="J3600" i="10"/>
  <c r="G3601" i="10"/>
  <c r="M3600" i="10"/>
  <c r="N3599" i="11" l="1"/>
  <c r="N3601" i="12"/>
  <c r="G3603" i="12"/>
  <c r="J3602" i="12"/>
  <c r="M3602" i="12"/>
  <c r="G3601" i="11"/>
  <c r="M3600" i="11"/>
  <c r="J3600" i="11"/>
  <c r="N3600" i="10"/>
  <c r="G3602" i="10"/>
  <c r="J3601" i="10"/>
  <c r="M3601" i="10"/>
  <c r="N3602" i="12" l="1"/>
  <c r="N3600" i="11"/>
  <c r="N3601" i="10"/>
  <c r="G3604" i="12"/>
  <c r="M3603" i="12"/>
  <c r="J3603" i="12"/>
  <c r="G3602" i="11"/>
  <c r="M3601" i="11"/>
  <c r="J3601" i="11"/>
  <c r="G3603" i="10"/>
  <c r="M3602" i="10"/>
  <c r="J3602" i="10"/>
  <c r="N3602" i="10" s="1"/>
  <c r="N3603" i="12" l="1"/>
  <c r="N3601" i="11"/>
  <c r="G3605" i="12"/>
  <c r="J3604" i="12"/>
  <c r="M3604" i="12"/>
  <c r="G3603" i="11"/>
  <c r="M3602" i="11"/>
  <c r="J3602" i="11"/>
  <c r="N3602" i="11" s="1"/>
  <c r="G3604" i="10"/>
  <c r="J3603" i="10"/>
  <c r="M3603" i="10"/>
  <c r="N3604" i="12" l="1"/>
  <c r="G3606" i="12"/>
  <c r="M3605" i="12"/>
  <c r="J3605" i="12"/>
  <c r="N3605" i="12" s="1"/>
  <c r="G3604" i="11"/>
  <c r="M3603" i="11"/>
  <c r="J3603" i="11"/>
  <c r="N3603" i="11" s="1"/>
  <c r="N3603" i="10"/>
  <c r="J3604" i="10"/>
  <c r="G3605" i="10"/>
  <c r="M3604" i="10"/>
  <c r="G3607" i="12" l="1"/>
  <c r="M3606" i="12"/>
  <c r="J3606" i="12"/>
  <c r="G3605" i="11"/>
  <c r="M3604" i="11"/>
  <c r="J3604" i="11"/>
  <c r="N3604" i="11" s="1"/>
  <c r="N3604" i="10"/>
  <c r="G3606" i="10"/>
  <c r="J3605" i="10"/>
  <c r="M3605" i="10"/>
  <c r="N3606" i="12" l="1"/>
  <c r="G3608" i="12"/>
  <c r="M3607" i="12"/>
  <c r="J3607" i="12"/>
  <c r="N3607" i="12" s="1"/>
  <c r="G3606" i="11"/>
  <c r="M3605" i="11"/>
  <c r="J3605" i="11"/>
  <c r="N3605" i="11" s="1"/>
  <c r="N3605" i="10"/>
  <c r="G3607" i="10"/>
  <c r="M3606" i="10"/>
  <c r="J3606" i="10"/>
  <c r="N3606" i="10" l="1"/>
  <c r="G3609" i="12"/>
  <c r="M3608" i="12"/>
  <c r="J3608" i="12"/>
  <c r="N3608" i="12" s="1"/>
  <c r="G3607" i="11"/>
  <c r="M3606" i="11"/>
  <c r="J3606" i="11"/>
  <c r="J3607" i="10"/>
  <c r="G3608" i="10"/>
  <c r="M3607" i="10"/>
  <c r="N3606" i="11" l="1"/>
  <c r="N3607" i="10"/>
  <c r="G3610" i="12"/>
  <c r="J3609" i="12"/>
  <c r="M3609" i="12"/>
  <c r="G3608" i="11"/>
  <c r="M3607" i="11"/>
  <c r="J3607" i="11"/>
  <c r="N3607" i="11" s="1"/>
  <c r="J3608" i="10"/>
  <c r="G3609" i="10"/>
  <c r="M3608" i="10"/>
  <c r="N3609" i="12" l="1"/>
  <c r="G3611" i="12"/>
  <c r="M3610" i="12"/>
  <c r="J3610" i="12"/>
  <c r="G3609" i="11"/>
  <c r="M3608" i="11"/>
  <c r="J3608" i="11"/>
  <c r="G3610" i="10"/>
  <c r="J3609" i="10"/>
  <c r="M3609" i="10"/>
  <c r="N3608" i="10"/>
  <c r="N3610" i="12" l="1"/>
  <c r="N3608" i="11"/>
  <c r="G3612" i="12"/>
  <c r="J3611" i="12"/>
  <c r="M3611" i="12"/>
  <c r="G3610" i="11"/>
  <c r="M3609" i="11"/>
  <c r="J3609" i="11"/>
  <c r="N3609" i="10"/>
  <c r="G3611" i="10"/>
  <c r="J3610" i="10"/>
  <c r="M3610" i="10"/>
  <c r="N3609" i="11" l="1"/>
  <c r="N3610" i="10"/>
  <c r="N3611" i="12"/>
  <c r="G3613" i="12"/>
  <c r="M3612" i="12"/>
  <c r="J3612" i="12"/>
  <c r="N3612" i="12" s="1"/>
  <c r="G3611" i="11"/>
  <c r="M3610" i="11"/>
  <c r="J3610" i="11"/>
  <c r="J3611" i="10"/>
  <c r="G3612" i="10"/>
  <c r="M3611" i="10"/>
  <c r="N3610" i="11" l="1"/>
  <c r="G3614" i="12"/>
  <c r="M3613" i="12"/>
  <c r="J3613" i="12"/>
  <c r="N3613" i="12" s="1"/>
  <c r="G3612" i="11"/>
  <c r="M3611" i="11"/>
  <c r="J3611" i="11"/>
  <c r="N3611" i="11" s="1"/>
  <c r="J3612" i="10"/>
  <c r="G3613" i="10"/>
  <c r="M3612" i="10"/>
  <c r="N3611" i="10"/>
  <c r="G3615" i="12" l="1"/>
  <c r="M3614" i="12"/>
  <c r="J3614" i="12"/>
  <c r="N3614" i="12" s="1"/>
  <c r="G3613" i="11"/>
  <c r="M3612" i="11"/>
  <c r="J3612" i="11"/>
  <c r="G3614" i="10"/>
  <c r="J3613" i="10"/>
  <c r="N3613" i="10" s="1"/>
  <c r="M3613" i="10"/>
  <c r="N3612" i="10"/>
  <c r="N3612" i="11" l="1"/>
  <c r="G3616" i="12"/>
  <c r="J3615" i="12"/>
  <c r="M3615" i="12"/>
  <c r="G3614" i="11"/>
  <c r="M3613" i="11"/>
  <c r="J3613" i="11"/>
  <c r="G3615" i="10"/>
  <c r="J3614" i="10"/>
  <c r="M3614" i="10"/>
  <c r="N3613" i="11" l="1"/>
  <c r="N3615" i="12"/>
  <c r="G3617" i="12"/>
  <c r="J3616" i="12"/>
  <c r="M3616" i="12"/>
  <c r="G3615" i="11"/>
  <c r="M3614" i="11"/>
  <c r="J3614" i="11"/>
  <c r="N3614" i="10"/>
  <c r="G3616" i="10"/>
  <c r="J3615" i="10"/>
  <c r="M3615" i="10"/>
  <c r="N3614" i="11" l="1"/>
  <c r="N3616" i="12"/>
  <c r="G3618" i="12"/>
  <c r="J3617" i="12"/>
  <c r="M3617" i="12"/>
  <c r="G3616" i="11"/>
  <c r="M3615" i="11"/>
  <c r="J3615" i="11"/>
  <c r="N3615" i="11" s="1"/>
  <c r="N3615" i="10"/>
  <c r="J3616" i="10"/>
  <c r="G3617" i="10"/>
  <c r="M3616" i="10"/>
  <c r="G3619" i="12" l="1"/>
  <c r="J3618" i="12"/>
  <c r="M3618" i="12"/>
  <c r="N3617" i="12"/>
  <c r="G3617" i="11"/>
  <c r="M3616" i="11"/>
  <c r="J3616" i="11"/>
  <c r="G3618" i="10"/>
  <c r="J3617" i="10"/>
  <c r="M3617" i="10"/>
  <c r="N3616" i="10"/>
  <c r="N3616" i="11" l="1"/>
  <c r="N3618" i="12"/>
  <c r="G3620" i="12"/>
  <c r="M3619" i="12"/>
  <c r="J3619" i="12"/>
  <c r="G3618" i="11"/>
  <c r="M3617" i="11"/>
  <c r="J3617" i="11"/>
  <c r="G3619" i="10"/>
  <c r="M3618" i="10"/>
  <c r="J3618" i="10"/>
  <c r="N3618" i="10" s="1"/>
  <c r="N3617" i="10"/>
  <c r="N3617" i="11" l="1"/>
  <c r="N3619" i="12"/>
  <c r="G3621" i="12"/>
  <c r="M3620" i="12"/>
  <c r="J3620" i="12"/>
  <c r="N3620" i="12" s="1"/>
  <c r="G3619" i="11"/>
  <c r="M3618" i="11"/>
  <c r="J3618" i="11"/>
  <c r="G3620" i="10"/>
  <c r="J3619" i="10"/>
  <c r="M3619" i="10"/>
  <c r="G3622" i="12" l="1"/>
  <c r="M3621" i="12"/>
  <c r="J3621" i="12"/>
  <c r="N3621" i="12" s="1"/>
  <c r="N3618" i="11"/>
  <c r="G3620" i="11"/>
  <c r="M3619" i="11"/>
  <c r="J3619" i="11"/>
  <c r="N3619" i="10"/>
  <c r="J3620" i="10"/>
  <c r="G3621" i="10"/>
  <c r="M3620" i="10"/>
  <c r="N3619" i="11" l="1"/>
  <c r="G3623" i="12"/>
  <c r="J3622" i="12"/>
  <c r="M3622" i="12"/>
  <c r="G3621" i="11"/>
  <c r="M3620" i="11"/>
  <c r="J3620" i="11"/>
  <c r="N3620" i="11" s="1"/>
  <c r="G3622" i="10"/>
  <c r="J3621" i="10"/>
  <c r="M3621" i="10"/>
  <c r="N3620" i="10"/>
  <c r="N3622" i="12" l="1"/>
  <c r="G3624" i="12"/>
  <c r="M3623" i="12"/>
  <c r="J3623" i="12"/>
  <c r="N3623" i="12" s="1"/>
  <c r="G3622" i="11"/>
  <c r="M3621" i="11"/>
  <c r="J3621" i="11"/>
  <c r="N3621" i="10"/>
  <c r="G3623" i="10"/>
  <c r="M3622" i="10"/>
  <c r="J3622" i="10"/>
  <c r="N3622" i="10" s="1"/>
  <c r="N3621" i="11" l="1"/>
  <c r="G3625" i="12"/>
  <c r="J3624" i="12"/>
  <c r="M3624" i="12"/>
  <c r="G3623" i="11"/>
  <c r="M3622" i="11"/>
  <c r="J3622" i="11"/>
  <c r="N3622" i="11" s="1"/>
  <c r="J3623" i="10"/>
  <c r="N3623" i="10" s="1"/>
  <c r="G3624" i="10"/>
  <c r="M3623" i="10"/>
  <c r="N3624" i="12" l="1"/>
  <c r="G3626" i="12"/>
  <c r="J3625" i="12"/>
  <c r="M3625" i="12"/>
  <c r="G3624" i="11"/>
  <c r="M3623" i="11"/>
  <c r="J3623" i="11"/>
  <c r="J3624" i="10"/>
  <c r="G3625" i="10"/>
  <c r="M3624" i="10"/>
  <c r="N3625" i="12" l="1"/>
  <c r="G3627" i="12"/>
  <c r="J3626" i="12"/>
  <c r="M3626" i="12"/>
  <c r="N3623" i="11"/>
  <c r="G3625" i="11"/>
  <c r="M3624" i="11"/>
  <c r="J3624" i="11"/>
  <c r="N3624" i="11" s="1"/>
  <c r="G3626" i="10"/>
  <c r="J3625" i="10"/>
  <c r="M3625" i="10"/>
  <c r="N3624" i="10"/>
  <c r="N3626" i="12" l="1"/>
  <c r="G3628" i="12"/>
  <c r="M3627" i="12"/>
  <c r="J3627" i="12"/>
  <c r="N3627" i="12" s="1"/>
  <c r="M3625" i="11"/>
  <c r="G3626" i="11"/>
  <c r="J3625" i="11"/>
  <c r="N3625" i="11" s="1"/>
  <c r="N3625" i="10"/>
  <c r="G3627" i="10"/>
  <c r="M3626" i="10"/>
  <c r="J3626" i="10"/>
  <c r="N3626" i="10" l="1"/>
  <c r="G3629" i="12"/>
  <c r="M3628" i="12"/>
  <c r="J3628" i="12"/>
  <c r="N3628" i="12" s="1"/>
  <c r="G3627" i="11"/>
  <c r="M3626" i="11"/>
  <c r="J3626" i="11"/>
  <c r="N3626" i="11" s="1"/>
  <c r="J3627" i="10"/>
  <c r="G3628" i="10"/>
  <c r="M3627" i="10"/>
  <c r="N3627" i="10" l="1"/>
  <c r="G3630" i="12"/>
  <c r="M3629" i="12"/>
  <c r="J3629" i="12"/>
  <c r="G3628" i="11"/>
  <c r="M3627" i="11"/>
  <c r="J3627" i="11"/>
  <c r="N3627" i="11" s="1"/>
  <c r="J3628" i="10"/>
  <c r="N3628" i="10" s="1"/>
  <c r="G3629" i="10"/>
  <c r="M3628" i="10"/>
  <c r="N3629" i="12" l="1"/>
  <c r="G3631" i="12"/>
  <c r="M3630" i="12"/>
  <c r="J3630" i="12"/>
  <c r="N3630" i="12" s="1"/>
  <c r="G3629" i="11"/>
  <c r="M3628" i="11"/>
  <c r="J3628" i="11"/>
  <c r="N3628" i="11" s="1"/>
  <c r="G3630" i="10"/>
  <c r="J3629" i="10"/>
  <c r="M3629" i="10"/>
  <c r="G3632" i="12" l="1"/>
  <c r="J3631" i="12"/>
  <c r="M3631" i="12"/>
  <c r="G3630" i="11"/>
  <c r="M3629" i="11"/>
  <c r="J3629" i="11"/>
  <c r="N3629" i="11" s="1"/>
  <c r="N3629" i="10"/>
  <c r="G3631" i="10"/>
  <c r="J3630" i="10"/>
  <c r="M3630" i="10"/>
  <c r="N3631" i="12" l="1"/>
  <c r="G3633" i="12"/>
  <c r="J3632" i="12"/>
  <c r="M3632" i="12"/>
  <c r="G3631" i="11"/>
  <c r="M3630" i="11"/>
  <c r="J3630" i="11"/>
  <c r="G3632" i="10"/>
  <c r="J3631" i="10"/>
  <c r="M3631" i="10"/>
  <c r="N3630" i="10"/>
  <c r="N3630" i="11" l="1"/>
  <c r="N3632" i="12"/>
  <c r="G3634" i="12"/>
  <c r="J3633" i="12"/>
  <c r="M3633" i="12"/>
  <c r="G3632" i="11"/>
  <c r="M3631" i="11"/>
  <c r="J3631" i="11"/>
  <c r="N3631" i="11" s="1"/>
  <c r="N3631" i="10"/>
  <c r="J3632" i="10"/>
  <c r="G3633" i="10"/>
  <c r="M3632" i="10"/>
  <c r="N3633" i="12" l="1"/>
  <c r="G3635" i="12"/>
  <c r="J3634" i="12"/>
  <c r="M3634" i="12"/>
  <c r="G3633" i="11"/>
  <c r="M3632" i="11"/>
  <c r="J3632" i="11"/>
  <c r="G3634" i="10"/>
  <c r="M3633" i="10"/>
  <c r="J3633" i="10"/>
  <c r="N3632" i="10"/>
  <c r="N3634" i="12" l="1"/>
  <c r="G3636" i="12"/>
  <c r="M3635" i="12"/>
  <c r="J3635" i="12"/>
  <c r="N3635" i="12" s="1"/>
  <c r="N3632" i="11"/>
  <c r="G3634" i="11"/>
  <c r="M3633" i="11"/>
  <c r="J3633" i="11"/>
  <c r="N3633" i="11" s="1"/>
  <c r="N3633" i="10"/>
  <c r="G3635" i="10"/>
  <c r="M3634" i="10"/>
  <c r="J3634" i="10"/>
  <c r="N3634" i="10" s="1"/>
  <c r="G3637" i="12" l="1"/>
  <c r="J3636" i="12"/>
  <c r="M3636" i="12"/>
  <c r="G3635" i="11"/>
  <c r="M3634" i="11"/>
  <c r="J3634" i="11"/>
  <c r="G3636" i="10"/>
  <c r="J3635" i="10"/>
  <c r="M3635" i="10"/>
  <c r="N3634" i="11" l="1"/>
  <c r="N3635" i="10"/>
  <c r="N3636" i="12"/>
  <c r="G3638" i="12"/>
  <c r="M3637" i="12"/>
  <c r="J3637" i="12"/>
  <c r="N3637" i="12" s="1"/>
  <c r="G3636" i="11"/>
  <c r="M3635" i="11"/>
  <c r="J3635" i="11"/>
  <c r="G3637" i="10"/>
  <c r="J3636" i="10"/>
  <c r="M3636" i="10"/>
  <c r="N3635" i="11" l="1"/>
  <c r="N3636" i="10"/>
  <c r="G3639" i="12"/>
  <c r="J3638" i="12"/>
  <c r="M3638" i="12"/>
  <c r="G3637" i="11"/>
  <c r="M3636" i="11"/>
  <c r="J3636" i="11"/>
  <c r="N3636" i="11" s="1"/>
  <c r="G3638" i="10"/>
  <c r="M3637" i="10"/>
  <c r="J3637" i="10"/>
  <c r="N3637" i="10" s="1"/>
  <c r="N3638" i="12" l="1"/>
  <c r="G3640" i="12"/>
  <c r="M3639" i="12"/>
  <c r="J3639" i="12"/>
  <c r="N3639" i="12" s="1"/>
  <c r="G3638" i="11"/>
  <c r="M3637" i="11"/>
  <c r="J3637" i="11"/>
  <c r="N3637" i="11" s="1"/>
  <c r="G3639" i="10"/>
  <c r="M3638" i="10"/>
  <c r="J3638" i="10"/>
  <c r="G3641" i="12" l="1"/>
  <c r="M3640" i="12"/>
  <c r="J3640" i="12"/>
  <c r="N3640" i="12" s="1"/>
  <c r="G3639" i="11"/>
  <c r="M3638" i="11"/>
  <c r="J3638" i="11"/>
  <c r="N3638" i="10"/>
  <c r="G3640" i="10"/>
  <c r="M3639" i="10"/>
  <c r="J3639" i="10"/>
  <c r="N3639" i="10" s="1"/>
  <c r="N3638" i="11" l="1"/>
  <c r="G3642" i="12"/>
  <c r="J3641" i="12"/>
  <c r="M3641" i="12"/>
  <c r="G3640" i="11"/>
  <c r="M3639" i="11"/>
  <c r="J3639" i="11"/>
  <c r="G3641" i="10"/>
  <c r="M3640" i="10"/>
  <c r="J3640" i="10"/>
  <c r="N3639" i="11" l="1"/>
  <c r="N3640" i="10"/>
  <c r="N3641" i="12"/>
  <c r="G3643" i="12"/>
  <c r="M3642" i="12"/>
  <c r="J3642" i="12"/>
  <c r="N3642" i="12" s="1"/>
  <c r="G3641" i="11"/>
  <c r="M3640" i="11"/>
  <c r="J3640" i="11"/>
  <c r="G3642" i="10"/>
  <c r="M3641" i="10"/>
  <c r="J3641" i="10"/>
  <c r="N3641" i="10" s="1"/>
  <c r="G3644" i="12" l="1"/>
  <c r="J3643" i="12"/>
  <c r="M3643" i="12"/>
  <c r="N3640" i="11"/>
  <c r="G3642" i="11"/>
  <c r="M3641" i="11"/>
  <c r="J3641" i="11"/>
  <c r="N3641" i="11" s="1"/>
  <c r="G3643" i="10"/>
  <c r="M3642" i="10"/>
  <c r="J3642" i="10"/>
  <c r="N3642" i="10" l="1"/>
  <c r="N3643" i="12"/>
  <c r="G3645" i="12"/>
  <c r="M3644" i="12"/>
  <c r="J3644" i="12"/>
  <c r="N3644" i="12" s="1"/>
  <c r="G3643" i="11"/>
  <c r="M3642" i="11"/>
  <c r="J3642" i="11"/>
  <c r="G3644" i="10"/>
  <c r="M3643" i="10"/>
  <c r="J3643" i="10"/>
  <c r="N3643" i="10" s="1"/>
  <c r="N3642" i="11" l="1"/>
  <c r="G3646" i="12"/>
  <c r="M3645" i="12"/>
  <c r="J3645" i="12"/>
  <c r="G3644" i="11"/>
  <c r="M3643" i="11"/>
  <c r="J3643" i="11"/>
  <c r="N3643" i="11" s="1"/>
  <c r="G3645" i="10"/>
  <c r="M3644" i="10"/>
  <c r="J3644" i="10"/>
  <c r="N3644" i="10" l="1"/>
  <c r="N3645" i="12"/>
  <c r="G3647" i="12"/>
  <c r="M3646" i="12"/>
  <c r="J3646" i="12"/>
  <c r="G3645" i="11"/>
  <c r="M3644" i="11"/>
  <c r="J3644" i="11"/>
  <c r="G3646" i="10"/>
  <c r="J3645" i="10"/>
  <c r="M3645" i="10"/>
  <c r="N3646" i="12" l="1"/>
  <c r="G3648" i="12"/>
  <c r="J3647" i="12"/>
  <c r="M3647" i="12"/>
  <c r="N3644" i="11"/>
  <c r="G3646" i="11"/>
  <c r="M3645" i="11"/>
  <c r="J3645" i="11"/>
  <c r="N3645" i="11" s="1"/>
  <c r="N3645" i="10"/>
  <c r="G3647" i="10"/>
  <c r="M3646" i="10"/>
  <c r="J3646" i="10"/>
  <c r="N3646" i="10" l="1"/>
  <c r="N3647" i="12"/>
  <c r="G3649" i="12"/>
  <c r="J3648" i="12"/>
  <c r="M3648" i="12"/>
  <c r="G3647" i="11"/>
  <c r="M3646" i="11"/>
  <c r="J3646" i="11"/>
  <c r="G3648" i="10"/>
  <c r="J3647" i="10"/>
  <c r="M3647" i="10"/>
  <c r="N3646" i="11" l="1"/>
  <c r="N3648" i="12"/>
  <c r="G3650" i="12"/>
  <c r="J3649" i="12"/>
  <c r="M3649" i="12"/>
  <c r="G3648" i="11"/>
  <c r="M3647" i="11"/>
  <c r="J3647" i="11"/>
  <c r="N3647" i="10"/>
  <c r="G3649" i="10"/>
  <c r="J3648" i="10"/>
  <c r="M3648" i="10"/>
  <c r="N3649" i="12" l="1"/>
  <c r="G3651" i="12"/>
  <c r="J3650" i="12"/>
  <c r="M3650" i="12"/>
  <c r="N3647" i="11"/>
  <c r="G3649" i="11"/>
  <c r="M3648" i="11"/>
  <c r="J3648" i="11"/>
  <c r="N3648" i="10"/>
  <c r="G3650" i="10"/>
  <c r="M3649" i="10"/>
  <c r="J3649" i="10"/>
  <c r="N3649" i="10" s="1"/>
  <c r="N3648" i="11" l="1"/>
  <c r="N3650" i="12"/>
  <c r="G3652" i="12"/>
  <c r="M3651" i="12"/>
  <c r="J3651" i="12"/>
  <c r="N3651" i="12" s="1"/>
  <c r="G3650" i="11"/>
  <c r="M3649" i="11"/>
  <c r="J3649" i="11"/>
  <c r="G3651" i="10"/>
  <c r="M3650" i="10"/>
  <c r="J3650" i="10"/>
  <c r="N3650" i="10" s="1"/>
  <c r="N3649" i="11" l="1"/>
  <c r="G3653" i="12"/>
  <c r="M3652" i="12"/>
  <c r="J3652" i="12"/>
  <c r="N3652" i="12" s="1"/>
  <c r="G3651" i="11"/>
  <c r="M3650" i="11"/>
  <c r="J3650" i="11"/>
  <c r="N3650" i="11" s="1"/>
  <c r="G3652" i="10"/>
  <c r="M3651" i="10"/>
  <c r="J3651" i="10"/>
  <c r="G3654" i="12" l="1"/>
  <c r="M3653" i="12"/>
  <c r="J3653" i="12"/>
  <c r="N3653" i="12" s="1"/>
  <c r="G3652" i="11"/>
  <c r="M3651" i="11"/>
  <c r="J3651" i="11"/>
  <c r="N3651" i="10"/>
  <c r="G3653" i="10"/>
  <c r="M3652" i="10"/>
  <c r="J3652" i="10"/>
  <c r="N3651" i="11" l="1"/>
  <c r="N3652" i="10"/>
  <c r="G3655" i="12"/>
  <c r="J3654" i="12"/>
  <c r="M3654" i="12"/>
  <c r="G3653" i="11"/>
  <c r="M3652" i="11"/>
  <c r="J3652" i="11"/>
  <c r="G3654" i="10"/>
  <c r="J3653" i="10"/>
  <c r="M3653" i="10"/>
  <c r="N3652" i="11" l="1"/>
  <c r="N3654" i="12"/>
  <c r="G3656" i="12"/>
  <c r="M3655" i="12"/>
  <c r="J3655" i="12"/>
  <c r="G3654" i="11"/>
  <c r="M3653" i="11"/>
  <c r="J3653" i="11"/>
  <c r="N3653" i="10"/>
  <c r="G3655" i="10"/>
  <c r="J3654" i="10"/>
  <c r="M3654" i="10"/>
  <c r="N3655" i="12" l="1"/>
  <c r="N3653" i="11"/>
  <c r="G3657" i="12"/>
  <c r="M3656" i="12"/>
  <c r="J3656" i="12"/>
  <c r="G3655" i="11"/>
  <c r="M3654" i="11"/>
  <c r="J3654" i="11"/>
  <c r="G3656" i="10"/>
  <c r="J3655" i="10"/>
  <c r="M3655" i="10"/>
  <c r="N3654" i="10"/>
  <c r="N3654" i="11" l="1"/>
  <c r="N3656" i="12"/>
  <c r="G3658" i="12"/>
  <c r="J3657" i="12"/>
  <c r="M3657" i="12"/>
  <c r="G3656" i="11"/>
  <c r="M3655" i="11"/>
  <c r="J3655" i="11"/>
  <c r="N3655" i="11" s="1"/>
  <c r="N3655" i="10"/>
  <c r="G3657" i="10"/>
  <c r="M3656" i="10"/>
  <c r="J3656" i="10"/>
  <c r="N3656" i="10" s="1"/>
  <c r="N3657" i="12" l="1"/>
  <c r="G3659" i="12"/>
  <c r="J3658" i="12"/>
  <c r="M3658" i="12"/>
  <c r="G3657" i="11"/>
  <c r="M3656" i="11"/>
  <c r="J3656" i="11"/>
  <c r="G3658" i="10"/>
  <c r="J3657" i="10"/>
  <c r="M3657" i="10"/>
  <c r="N3656" i="11" l="1"/>
  <c r="N3658" i="12"/>
  <c r="G3660" i="12"/>
  <c r="M3659" i="12"/>
  <c r="J3659" i="12"/>
  <c r="N3659" i="12" s="1"/>
  <c r="G3658" i="11"/>
  <c r="M3657" i="11"/>
  <c r="J3657" i="11"/>
  <c r="N3657" i="10"/>
  <c r="G3659" i="10"/>
  <c r="J3658" i="10"/>
  <c r="M3658" i="10"/>
  <c r="N3657" i="11" l="1"/>
  <c r="G3661" i="12"/>
  <c r="M3660" i="12"/>
  <c r="J3660" i="12"/>
  <c r="N3660" i="12" s="1"/>
  <c r="G3659" i="11"/>
  <c r="M3658" i="11"/>
  <c r="J3658" i="11"/>
  <c r="N3658" i="10"/>
  <c r="G3660" i="10"/>
  <c r="M3659" i="10"/>
  <c r="J3659" i="10"/>
  <c r="N3659" i="10" s="1"/>
  <c r="N3658" i="11" l="1"/>
  <c r="G3662" i="12"/>
  <c r="J3661" i="12"/>
  <c r="M3661" i="12"/>
  <c r="G3660" i="11"/>
  <c r="M3659" i="11"/>
  <c r="J3659" i="11"/>
  <c r="G3661" i="10"/>
  <c r="J3660" i="10"/>
  <c r="M3660" i="10"/>
  <c r="N3659" i="11" l="1"/>
  <c r="N3661" i="12"/>
  <c r="G3663" i="12"/>
  <c r="M3662" i="12"/>
  <c r="J3662" i="12"/>
  <c r="N3662" i="12" s="1"/>
  <c r="G3661" i="11"/>
  <c r="M3660" i="11"/>
  <c r="J3660" i="11"/>
  <c r="N3660" i="10"/>
  <c r="G3662" i="10"/>
  <c r="M3661" i="10"/>
  <c r="J3661" i="10"/>
  <c r="N3661" i="10" s="1"/>
  <c r="N3660" i="11" l="1"/>
  <c r="G3664" i="12"/>
  <c r="J3663" i="12"/>
  <c r="M3663" i="12"/>
  <c r="G3662" i="11"/>
  <c r="M3661" i="11"/>
  <c r="J3661" i="11"/>
  <c r="N3661" i="11" s="1"/>
  <c r="G3663" i="10"/>
  <c r="J3662" i="10"/>
  <c r="N3662" i="10" s="1"/>
  <c r="M3662" i="10"/>
  <c r="N3663" i="12" l="1"/>
  <c r="G3665" i="12"/>
  <c r="J3664" i="12"/>
  <c r="M3664" i="12"/>
  <c r="G3663" i="11"/>
  <c r="M3662" i="11"/>
  <c r="J3662" i="11"/>
  <c r="G3664" i="10"/>
  <c r="M3663" i="10"/>
  <c r="J3663" i="10"/>
  <c r="N3662" i="11" l="1"/>
  <c r="J3665" i="12"/>
  <c r="G3666" i="12"/>
  <c r="M3665" i="12"/>
  <c r="N3664" i="12"/>
  <c r="G3664" i="11"/>
  <c r="M3663" i="11"/>
  <c r="J3663" i="11"/>
  <c r="N3663" i="11" s="1"/>
  <c r="N3663" i="10"/>
  <c r="G3665" i="10"/>
  <c r="M3664" i="10"/>
  <c r="J3664" i="10"/>
  <c r="N3664" i="10" s="1"/>
  <c r="J3666" i="12" l="1"/>
  <c r="G3667" i="12"/>
  <c r="M3666" i="12"/>
  <c r="N3665" i="12"/>
  <c r="G3665" i="11"/>
  <c r="M3664" i="11"/>
  <c r="J3664" i="11"/>
  <c r="G3666" i="10"/>
  <c r="M3665" i="10"/>
  <c r="J3665" i="10"/>
  <c r="N3665" i="10" s="1"/>
  <c r="N3664" i="11" l="1"/>
  <c r="J3667" i="12"/>
  <c r="G3668" i="12"/>
  <c r="M3667" i="12"/>
  <c r="N3666" i="12"/>
  <c r="G3666" i="11"/>
  <c r="M3665" i="11"/>
  <c r="J3665" i="11"/>
  <c r="G3667" i="10"/>
  <c r="M3666" i="10"/>
  <c r="J3666" i="10"/>
  <c r="N3666" i="10" s="1"/>
  <c r="N3665" i="11" l="1"/>
  <c r="J3668" i="12"/>
  <c r="G3669" i="12"/>
  <c r="M3668" i="12"/>
  <c r="N3667" i="12"/>
  <c r="G3667" i="11"/>
  <c r="M3666" i="11"/>
  <c r="J3666" i="11"/>
  <c r="N3666" i="11" s="1"/>
  <c r="G3668" i="10"/>
  <c r="J3667" i="10"/>
  <c r="M3667" i="10"/>
  <c r="N3667" i="10" l="1"/>
  <c r="J3669" i="12"/>
  <c r="G3670" i="12"/>
  <c r="M3669" i="12"/>
  <c r="N3668" i="12"/>
  <c r="G3668" i="11"/>
  <c r="M3667" i="11"/>
  <c r="J3667" i="11"/>
  <c r="G3669" i="10"/>
  <c r="M3668" i="10"/>
  <c r="J3668" i="10"/>
  <c r="N3667" i="11" l="1"/>
  <c r="J3670" i="12"/>
  <c r="G3671" i="12"/>
  <c r="M3670" i="12"/>
  <c r="N3669" i="12"/>
  <c r="G3669" i="11"/>
  <c r="M3668" i="11"/>
  <c r="J3668" i="11"/>
  <c r="N3668" i="10"/>
  <c r="G3670" i="10"/>
  <c r="M3669" i="10"/>
  <c r="J3669" i="10"/>
  <c r="N3669" i="10" s="1"/>
  <c r="N3668" i="11" l="1"/>
  <c r="J3671" i="12"/>
  <c r="G3672" i="12"/>
  <c r="M3671" i="12"/>
  <c r="N3670" i="12"/>
  <c r="G3670" i="11"/>
  <c r="M3669" i="11"/>
  <c r="J3669" i="11"/>
  <c r="N3669" i="11" s="1"/>
  <c r="G3671" i="10"/>
  <c r="J3670" i="10"/>
  <c r="M3670" i="10"/>
  <c r="J3672" i="12" l="1"/>
  <c r="G3673" i="12"/>
  <c r="M3672" i="12"/>
  <c r="N3671" i="12"/>
  <c r="G3671" i="11"/>
  <c r="M3670" i="11"/>
  <c r="J3670" i="11"/>
  <c r="N3670" i="10"/>
  <c r="G3672" i="10"/>
  <c r="J3671" i="10"/>
  <c r="M3671" i="10"/>
  <c r="N3672" i="12" l="1"/>
  <c r="N3670" i="11"/>
  <c r="J3673" i="12"/>
  <c r="G3674" i="12"/>
  <c r="M3673" i="12"/>
  <c r="G3672" i="11"/>
  <c r="M3671" i="11"/>
  <c r="J3671" i="11"/>
  <c r="N3671" i="11" s="1"/>
  <c r="N3671" i="10"/>
  <c r="G3673" i="10"/>
  <c r="M3672" i="10"/>
  <c r="J3672" i="10"/>
  <c r="N3672" i="10" s="1"/>
  <c r="J3674" i="12" l="1"/>
  <c r="G3675" i="12"/>
  <c r="M3674" i="12"/>
  <c r="N3673" i="12"/>
  <c r="G3673" i="11"/>
  <c r="M3672" i="11"/>
  <c r="J3672" i="11"/>
  <c r="G3674" i="10"/>
  <c r="M3673" i="10"/>
  <c r="J3673" i="10"/>
  <c r="N3673" i="10" s="1"/>
  <c r="J3675" i="12" l="1"/>
  <c r="G3676" i="12"/>
  <c r="M3675" i="12"/>
  <c r="N3674" i="12"/>
  <c r="N3672" i="11"/>
  <c r="G3674" i="11"/>
  <c r="M3673" i="11"/>
  <c r="J3673" i="11"/>
  <c r="G3675" i="10"/>
  <c r="M3674" i="10"/>
  <c r="J3674" i="10"/>
  <c r="N3674" i="10" s="1"/>
  <c r="N3673" i="11" l="1"/>
  <c r="J3676" i="12"/>
  <c r="G3677" i="12"/>
  <c r="M3676" i="12"/>
  <c r="N3675" i="12"/>
  <c r="G3675" i="11"/>
  <c r="M3674" i="11"/>
  <c r="J3674" i="11"/>
  <c r="G3676" i="10"/>
  <c r="M3675" i="10"/>
  <c r="J3675" i="10"/>
  <c r="N3675" i="10" s="1"/>
  <c r="N3676" i="12" l="1"/>
  <c r="N3674" i="11"/>
  <c r="J3677" i="12"/>
  <c r="G3678" i="12"/>
  <c r="M3677" i="12"/>
  <c r="G3676" i="11"/>
  <c r="M3675" i="11"/>
  <c r="J3675" i="11"/>
  <c r="N3675" i="11" s="1"/>
  <c r="G3677" i="10"/>
  <c r="M3676" i="10"/>
  <c r="J3676" i="10"/>
  <c r="N3676" i="10" l="1"/>
  <c r="J3678" i="12"/>
  <c r="G3679" i="12"/>
  <c r="M3678" i="12"/>
  <c r="N3677" i="12"/>
  <c r="G3677" i="11"/>
  <c r="M3676" i="11"/>
  <c r="J3676" i="11"/>
  <c r="G3678" i="10"/>
  <c r="J3677" i="10"/>
  <c r="M3677" i="10"/>
  <c r="N3676" i="11" l="1"/>
  <c r="J3679" i="12"/>
  <c r="G3680" i="12"/>
  <c r="M3679" i="12"/>
  <c r="N3678" i="12"/>
  <c r="G3678" i="11"/>
  <c r="M3677" i="11"/>
  <c r="J3677" i="11"/>
  <c r="N3677" i="10"/>
  <c r="G3679" i="10"/>
  <c r="M3678" i="10"/>
  <c r="J3678" i="10"/>
  <c r="N3677" i="11" l="1"/>
  <c r="J3680" i="12"/>
  <c r="G3681" i="12"/>
  <c r="M3680" i="12"/>
  <c r="N3679" i="12"/>
  <c r="G3679" i="11"/>
  <c r="M3678" i="11"/>
  <c r="J3678" i="11"/>
  <c r="N3678" i="10"/>
  <c r="G3680" i="10"/>
  <c r="J3679" i="10"/>
  <c r="M3679" i="10"/>
  <c r="N3678" i="11" l="1"/>
  <c r="J3681" i="12"/>
  <c r="G3682" i="12"/>
  <c r="M3681" i="12"/>
  <c r="N3680" i="12"/>
  <c r="G3680" i="11"/>
  <c r="M3679" i="11"/>
  <c r="J3679" i="11"/>
  <c r="N3679" i="10"/>
  <c r="G3681" i="10"/>
  <c r="J3680" i="10"/>
  <c r="M3680" i="10"/>
  <c r="N3681" i="12" l="1"/>
  <c r="N3679" i="11"/>
  <c r="J3682" i="12"/>
  <c r="G3683" i="12"/>
  <c r="M3682" i="12"/>
  <c r="G3681" i="11"/>
  <c r="M3680" i="11"/>
  <c r="J3680" i="11"/>
  <c r="N3680" i="10"/>
  <c r="G3682" i="10"/>
  <c r="M3681" i="10"/>
  <c r="J3681" i="10"/>
  <c r="N3680" i="11" l="1"/>
  <c r="N3681" i="10"/>
  <c r="J3683" i="12"/>
  <c r="G3684" i="12"/>
  <c r="M3683" i="12"/>
  <c r="N3682" i="12"/>
  <c r="G3682" i="11"/>
  <c r="M3681" i="11"/>
  <c r="J3681" i="11"/>
  <c r="G3683" i="10"/>
  <c r="M3682" i="10"/>
  <c r="J3682" i="10"/>
  <c r="N3681" i="11" l="1"/>
  <c r="N3682" i="10"/>
  <c r="J3684" i="12"/>
  <c r="G3685" i="12"/>
  <c r="M3684" i="12"/>
  <c r="N3683" i="12"/>
  <c r="G3683" i="11"/>
  <c r="M3682" i="11"/>
  <c r="J3682" i="11"/>
  <c r="G3684" i="10"/>
  <c r="M3683" i="10"/>
  <c r="J3683" i="10"/>
  <c r="N3683" i="10" s="1"/>
  <c r="N3684" i="12" l="1"/>
  <c r="N3682" i="11"/>
  <c r="J3685" i="12"/>
  <c r="M3685" i="12"/>
  <c r="G3686" i="12"/>
  <c r="G3684" i="11"/>
  <c r="M3683" i="11"/>
  <c r="J3683" i="11"/>
  <c r="N3683" i="11" s="1"/>
  <c r="G3685" i="10"/>
  <c r="M3684" i="10"/>
  <c r="J3684" i="10"/>
  <c r="N3685" i="12" l="1"/>
  <c r="J3686" i="12"/>
  <c r="M3686" i="12"/>
  <c r="G3687" i="12"/>
  <c r="G3685" i="11"/>
  <c r="M3684" i="11"/>
  <c r="J3684" i="11"/>
  <c r="N3684" i="10"/>
  <c r="G3686" i="10"/>
  <c r="M3685" i="10"/>
  <c r="J3685" i="10"/>
  <c r="N3684" i="11" l="1"/>
  <c r="J3687" i="12"/>
  <c r="M3687" i="12"/>
  <c r="G3688" i="12"/>
  <c r="N3686" i="12"/>
  <c r="G3686" i="11"/>
  <c r="M3685" i="11"/>
  <c r="J3685" i="11"/>
  <c r="G3687" i="10"/>
  <c r="M3686" i="10"/>
  <c r="J3686" i="10"/>
  <c r="N3686" i="10" s="1"/>
  <c r="N3685" i="10"/>
  <c r="N3685" i="11" l="1"/>
  <c r="J3688" i="12"/>
  <c r="M3688" i="12"/>
  <c r="G3689" i="12"/>
  <c r="N3687" i="12"/>
  <c r="G3687" i="11"/>
  <c r="M3686" i="11"/>
  <c r="J3686" i="11"/>
  <c r="N3686" i="11" s="1"/>
  <c r="G3688" i="10"/>
  <c r="J3687" i="10"/>
  <c r="M3687" i="10"/>
  <c r="J3689" i="12" l="1"/>
  <c r="M3689" i="12"/>
  <c r="G3690" i="12"/>
  <c r="N3688" i="12"/>
  <c r="G3688" i="11"/>
  <c r="M3687" i="11"/>
  <c r="J3687" i="11"/>
  <c r="N3687" i="10"/>
  <c r="G3689" i="10"/>
  <c r="M3688" i="10"/>
  <c r="J3688" i="10"/>
  <c r="N3688" i="10" s="1"/>
  <c r="N3689" i="12" l="1"/>
  <c r="G3691" i="12"/>
  <c r="J3690" i="12"/>
  <c r="M3690" i="12"/>
  <c r="N3687" i="11"/>
  <c r="G3689" i="11"/>
  <c r="M3688" i="11"/>
  <c r="J3688" i="11"/>
  <c r="N3688" i="11" s="1"/>
  <c r="G3690" i="10"/>
  <c r="J3689" i="10"/>
  <c r="M3689" i="10"/>
  <c r="N3690" i="12" l="1"/>
  <c r="G3692" i="12"/>
  <c r="J3691" i="12"/>
  <c r="M3691" i="12"/>
  <c r="G3690" i="11"/>
  <c r="M3689" i="11"/>
  <c r="J3689" i="11"/>
  <c r="N3689" i="10"/>
  <c r="G3691" i="10"/>
  <c r="J3690" i="10"/>
  <c r="M3690" i="10"/>
  <c r="N3691" i="12" l="1"/>
  <c r="G3693" i="12"/>
  <c r="M3692" i="12"/>
  <c r="J3692" i="12"/>
  <c r="N3689" i="11"/>
  <c r="G3691" i="11"/>
  <c r="M3690" i="11"/>
  <c r="J3690" i="11"/>
  <c r="N3690" i="10"/>
  <c r="G3692" i="10"/>
  <c r="M3691" i="10"/>
  <c r="J3691" i="10"/>
  <c r="N3691" i="10" s="1"/>
  <c r="N3690" i="11" l="1"/>
  <c r="N3692" i="12"/>
  <c r="G3694" i="12"/>
  <c r="M3693" i="12"/>
  <c r="J3693" i="12"/>
  <c r="N3693" i="12" s="1"/>
  <c r="G3692" i="11"/>
  <c r="M3691" i="11"/>
  <c r="J3691" i="11"/>
  <c r="N3691" i="11" s="1"/>
  <c r="G3693" i="10"/>
  <c r="J3692" i="10"/>
  <c r="M3692" i="10"/>
  <c r="N3692" i="10" l="1"/>
  <c r="G3695" i="12"/>
  <c r="M3694" i="12"/>
  <c r="J3694" i="12"/>
  <c r="N3694" i="12" s="1"/>
  <c r="G3693" i="11"/>
  <c r="M3692" i="11"/>
  <c r="J3692" i="11"/>
  <c r="G3694" i="10"/>
  <c r="M3693" i="10"/>
  <c r="J3693" i="10"/>
  <c r="G3696" i="12" l="1"/>
  <c r="J3695" i="12"/>
  <c r="M3695" i="12"/>
  <c r="N3692" i="11"/>
  <c r="G3694" i="11"/>
  <c r="M3693" i="11"/>
  <c r="J3693" i="11"/>
  <c r="N3693" i="10"/>
  <c r="G3695" i="10"/>
  <c r="M3694" i="10"/>
  <c r="J3694" i="10"/>
  <c r="N3694" i="10" s="1"/>
  <c r="N3693" i="11" l="1"/>
  <c r="N3695" i="12"/>
  <c r="G3697" i="12"/>
  <c r="J3696" i="12"/>
  <c r="M3696" i="12"/>
  <c r="G3695" i="11"/>
  <c r="M3694" i="11"/>
  <c r="J3694" i="11"/>
  <c r="G3696" i="10"/>
  <c r="M3695" i="10"/>
  <c r="J3695" i="10"/>
  <c r="N3695" i="10" l="1"/>
  <c r="N3696" i="12"/>
  <c r="G3698" i="12"/>
  <c r="J3697" i="12"/>
  <c r="M3697" i="12"/>
  <c r="N3694" i="11"/>
  <c r="G3696" i="11"/>
  <c r="M3695" i="11"/>
  <c r="J3695" i="11"/>
  <c r="G3697" i="10"/>
  <c r="M3696" i="10"/>
  <c r="J3696" i="10"/>
  <c r="N3697" i="12" l="1"/>
  <c r="N3695" i="11"/>
  <c r="N3696" i="10"/>
  <c r="G3699" i="12"/>
  <c r="J3698" i="12"/>
  <c r="M3698" i="12"/>
  <c r="G3697" i="11"/>
  <c r="M3696" i="11"/>
  <c r="J3696" i="11"/>
  <c r="G3698" i="10"/>
  <c r="M3697" i="10"/>
  <c r="J3697" i="10"/>
  <c r="N3697" i="10" s="1"/>
  <c r="N3698" i="12" l="1"/>
  <c r="G3700" i="12"/>
  <c r="J3699" i="12"/>
  <c r="M3699" i="12"/>
  <c r="N3696" i="11"/>
  <c r="G3698" i="11"/>
  <c r="M3697" i="11"/>
  <c r="J3697" i="11"/>
  <c r="G3699" i="10"/>
  <c r="M3698" i="10"/>
  <c r="J3698" i="10"/>
  <c r="N3697" i="11" l="1"/>
  <c r="N3698" i="10"/>
  <c r="N3699" i="12"/>
  <c r="G3701" i="12"/>
  <c r="M3700" i="12"/>
  <c r="J3700" i="12"/>
  <c r="N3700" i="12" s="1"/>
  <c r="G3699" i="11"/>
  <c r="M3698" i="11"/>
  <c r="J3698" i="11"/>
  <c r="G3700" i="10"/>
  <c r="J3699" i="10"/>
  <c r="M3699" i="10"/>
  <c r="G3702" i="12" l="1"/>
  <c r="M3701" i="12"/>
  <c r="J3701" i="12"/>
  <c r="N3698" i="11"/>
  <c r="G3700" i="11"/>
  <c r="M3699" i="11"/>
  <c r="J3699" i="11"/>
  <c r="N3699" i="11" s="1"/>
  <c r="N3699" i="10"/>
  <c r="G3701" i="10"/>
  <c r="J3700" i="10"/>
  <c r="M3700" i="10"/>
  <c r="N3701" i="12" l="1"/>
  <c r="G3703" i="12"/>
  <c r="M3702" i="12"/>
  <c r="J3702" i="12"/>
  <c r="G3701" i="11"/>
  <c r="M3700" i="11"/>
  <c r="J3700" i="11"/>
  <c r="N3700" i="10"/>
  <c r="G3702" i="10"/>
  <c r="M3701" i="10"/>
  <c r="J3701" i="10"/>
  <c r="N3701" i="10" s="1"/>
  <c r="N3702" i="12" l="1"/>
  <c r="N3700" i="11"/>
  <c r="G3704" i="12"/>
  <c r="J3703" i="12"/>
  <c r="M3703" i="12"/>
  <c r="G3702" i="11"/>
  <c r="M3701" i="11"/>
  <c r="J3701" i="11"/>
  <c r="G3703" i="10"/>
  <c r="M3702" i="10"/>
  <c r="J3702" i="10"/>
  <c r="N3702" i="10" l="1"/>
  <c r="N3703" i="12"/>
  <c r="G3705" i="12"/>
  <c r="J3704" i="12"/>
  <c r="M3704" i="12"/>
  <c r="N3701" i="11"/>
  <c r="G3703" i="11"/>
  <c r="M3702" i="11"/>
  <c r="J3702" i="11"/>
  <c r="G3704" i="10"/>
  <c r="J3703" i="10"/>
  <c r="M3703" i="10"/>
  <c r="N3702" i="11" l="1"/>
  <c r="N3703" i="10"/>
  <c r="N3704" i="12"/>
  <c r="G3706" i="12"/>
  <c r="J3705" i="12"/>
  <c r="M3705" i="12"/>
  <c r="G3704" i="11"/>
  <c r="M3703" i="11"/>
  <c r="J3703" i="11"/>
  <c r="G3705" i="10"/>
  <c r="M3704" i="10"/>
  <c r="J3704" i="10"/>
  <c r="N3703" i="11" l="1"/>
  <c r="N3704" i="10"/>
  <c r="N3705" i="12"/>
  <c r="G3707" i="12"/>
  <c r="J3706" i="12"/>
  <c r="M3706" i="12"/>
  <c r="G3705" i="11"/>
  <c r="M3704" i="11"/>
  <c r="J3704" i="11"/>
  <c r="G3706" i="10"/>
  <c r="M3705" i="10"/>
  <c r="J3705" i="10"/>
  <c r="N3704" i="11" l="1"/>
  <c r="N3705" i="10"/>
  <c r="N3706" i="12"/>
  <c r="G3708" i="12"/>
  <c r="J3707" i="12"/>
  <c r="M3707" i="12"/>
  <c r="G3706" i="11"/>
  <c r="M3705" i="11"/>
  <c r="J3705" i="11"/>
  <c r="G3707" i="10"/>
  <c r="M3706" i="10"/>
  <c r="J3706" i="10"/>
  <c r="N3705" i="11" l="1"/>
  <c r="N3707" i="12"/>
  <c r="G3709" i="12"/>
  <c r="M3708" i="12"/>
  <c r="J3708" i="12"/>
  <c r="N3708" i="12" s="1"/>
  <c r="G3707" i="11"/>
  <c r="M3706" i="11"/>
  <c r="J3706" i="11"/>
  <c r="N3706" i="10"/>
  <c r="G3708" i="10"/>
  <c r="M3707" i="10"/>
  <c r="J3707" i="10"/>
  <c r="N3706" i="11" l="1"/>
  <c r="N3707" i="10"/>
  <c r="G3710" i="12"/>
  <c r="M3709" i="12"/>
  <c r="J3709" i="12"/>
  <c r="N3709" i="12" s="1"/>
  <c r="G3708" i="11"/>
  <c r="M3707" i="11"/>
  <c r="J3707" i="11"/>
  <c r="N3707" i="11" s="1"/>
  <c r="G3709" i="10"/>
  <c r="M3708" i="10"/>
  <c r="J3708" i="10"/>
  <c r="N3708" i="10" l="1"/>
  <c r="G3711" i="12"/>
  <c r="M3710" i="12"/>
  <c r="J3710" i="12"/>
  <c r="N3710" i="12" s="1"/>
  <c r="G3709" i="11"/>
  <c r="M3708" i="11"/>
  <c r="J3708" i="11"/>
  <c r="N3708" i="11" s="1"/>
  <c r="G3710" i="10"/>
  <c r="J3709" i="10"/>
  <c r="M3709" i="10"/>
  <c r="N3709" i="10" l="1"/>
  <c r="G3712" i="12"/>
  <c r="J3711" i="12"/>
  <c r="M3711" i="12"/>
  <c r="G3710" i="11"/>
  <c r="M3709" i="11"/>
  <c r="J3709" i="11"/>
  <c r="N3709" i="11" s="1"/>
  <c r="G3711" i="10"/>
  <c r="M3710" i="10"/>
  <c r="J3710" i="10"/>
  <c r="N3711" i="12" l="1"/>
  <c r="G3713" i="12"/>
  <c r="J3712" i="12"/>
  <c r="M3712" i="12"/>
  <c r="G3711" i="11"/>
  <c r="M3710" i="11"/>
  <c r="J3710" i="11"/>
  <c r="N3710" i="11" s="1"/>
  <c r="N3710" i="10"/>
  <c r="G3712" i="10"/>
  <c r="J3711" i="10"/>
  <c r="M3711" i="10"/>
  <c r="N3712" i="12" l="1"/>
  <c r="G3714" i="12"/>
  <c r="J3713" i="12"/>
  <c r="M3713" i="12"/>
  <c r="G3712" i="11"/>
  <c r="M3711" i="11"/>
  <c r="J3711" i="11"/>
  <c r="N3711" i="11" s="1"/>
  <c r="N3711" i="10"/>
  <c r="G3713" i="10"/>
  <c r="J3712" i="10"/>
  <c r="M3712" i="10"/>
  <c r="N3713" i="12" l="1"/>
  <c r="G3715" i="12"/>
  <c r="J3714" i="12"/>
  <c r="M3714" i="12"/>
  <c r="G3713" i="11"/>
  <c r="M3712" i="11"/>
  <c r="J3712" i="11"/>
  <c r="G3714" i="10"/>
  <c r="M3713" i="10"/>
  <c r="J3713" i="10"/>
  <c r="N3712" i="10"/>
  <c r="N3712" i="11" l="1"/>
  <c r="N3713" i="10"/>
  <c r="N3714" i="12"/>
  <c r="G3716" i="12"/>
  <c r="J3715" i="12"/>
  <c r="M3715" i="12"/>
  <c r="G3714" i="11"/>
  <c r="M3713" i="11"/>
  <c r="J3713" i="11"/>
  <c r="G3715" i="10"/>
  <c r="M3714" i="10"/>
  <c r="J3714" i="10"/>
  <c r="N3713" i="11" l="1"/>
  <c r="N3715" i="12"/>
  <c r="G3717" i="12"/>
  <c r="M3716" i="12"/>
  <c r="J3716" i="12"/>
  <c r="N3716" i="12" s="1"/>
  <c r="G3715" i="11"/>
  <c r="M3714" i="11"/>
  <c r="J3714" i="11"/>
  <c r="N3714" i="10"/>
  <c r="G3716" i="10"/>
  <c r="M3715" i="10"/>
  <c r="J3715" i="10"/>
  <c r="N3715" i="10" s="1"/>
  <c r="N3714" i="11" l="1"/>
  <c r="G3718" i="12"/>
  <c r="M3717" i="12"/>
  <c r="J3717" i="12"/>
  <c r="N3717" i="12" s="1"/>
  <c r="G3716" i="11"/>
  <c r="M3715" i="11"/>
  <c r="J3715" i="11"/>
  <c r="G3717" i="10"/>
  <c r="M3716" i="10"/>
  <c r="J3716" i="10"/>
  <c r="N3716" i="10" l="1"/>
  <c r="G3719" i="12"/>
  <c r="M3718" i="12"/>
  <c r="J3718" i="12"/>
  <c r="N3718" i="12" s="1"/>
  <c r="N3715" i="11"/>
  <c r="G3717" i="11"/>
  <c r="M3716" i="11"/>
  <c r="J3716" i="11"/>
  <c r="G3718" i="10"/>
  <c r="J3717" i="10"/>
  <c r="M3717" i="10"/>
  <c r="N3716" i="11" l="1"/>
  <c r="G3720" i="12"/>
  <c r="J3719" i="12"/>
  <c r="M3719" i="12"/>
  <c r="G3718" i="11"/>
  <c r="M3717" i="11"/>
  <c r="J3717" i="11"/>
  <c r="N3717" i="10"/>
  <c r="G3719" i="10"/>
  <c r="M3718" i="10"/>
  <c r="J3718" i="10"/>
  <c r="N3718" i="10" s="1"/>
  <c r="N3717" i="11" l="1"/>
  <c r="N3719" i="12"/>
  <c r="G3721" i="12"/>
  <c r="M3720" i="12"/>
  <c r="J3720" i="12"/>
  <c r="N3720" i="12" s="1"/>
  <c r="G3719" i="11"/>
  <c r="M3718" i="11"/>
  <c r="J3718" i="11"/>
  <c r="N3718" i="11" s="1"/>
  <c r="G3720" i="10"/>
  <c r="J3719" i="10"/>
  <c r="M3719" i="10"/>
  <c r="G3722" i="12" l="1"/>
  <c r="J3721" i="12"/>
  <c r="M3721" i="12"/>
  <c r="G3720" i="11"/>
  <c r="M3719" i="11"/>
  <c r="J3719" i="11"/>
  <c r="N3719" i="11" s="1"/>
  <c r="N3719" i="10"/>
  <c r="G3721" i="10"/>
  <c r="M3720" i="10"/>
  <c r="J3720" i="10"/>
  <c r="N3720" i="10" s="1"/>
  <c r="N3721" i="12" l="1"/>
  <c r="G3723" i="12"/>
  <c r="J3722" i="12"/>
  <c r="M3722" i="12"/>
  <c r="G3721" i="11"/>
  <c r="M3720" i="11"/>
  <c r="J3720" i="11"/>
  <c r="N3720" i="11" s="1"/>
  <c r="G3722" i="10"/>
  <c r="J3721" i="10"/>
  <c r="M3721" i="10"/>
  <c r="N3722" i="12" l="1"/>
  <c r="G3724" i="12"/>
  <c r="J3723" i="12"/>
  <c r="M3723" i="12"/>
  <c r="G3722" i="11"/>
  <c r="M3721" i="11"/>
  <c r="J3721" i="11"/>
  <c r="N3721" i="11" s="1"/>
  <c r="N3721" i="10"/>
  <c r="G3723" i="10"/>
  <c r="J3722" i="10"/>
  <c r="M3722" i="10"/>
  <c r="N3723" i="12" l="1"/>
  <c r="G3725" i="12"/>
  <c r="M3724" i="12"/>
  <c r="J3724" i="12"/>
  <c r="N3724" i="12" s="1"/>
  <c r="G3723" i="11"/>
  <c r="M3722" i="11"/>
  <c r="J3722" i="11"/>
  <c r="N3722" i="11" s="1"/>
  <c r="N3722" i="10"/>
  <c r="G3724" i="10"/>
  <c r="M3723" i="10"/>
  <c r="J3723" i="10"/>
  <c r="N3723" i="10" s="1"/>
  <c r="G3726" i="12" l="1"/>
  <c r="M3725" i="12"/>
  <c r="J3725" i="12"/>
  <c r="N3725" i="12" s="1"/>
  <c r="G3724" i="11"/>
  <c r="M3723" i="11"/>
  <c r="J3723" i="11"/>
  <c r="G3725" i="10"/>
  <c r="J3724" i="10"/>
  <c r="M3724" i="10"/>
  <c r="N3723" i="11" l="1"/>
  <c r="G3727" i="12"/>
  <c r="M3726" i="12"/>
  <c r="J3726" i="12"/>
  <c r="G3725" i="11"/>
  <c r="M3724" i="11"/>
  <c r="J3724" i="11"/>
  <c r="N3724" i="10"/>
  <c r="G3726" i="10"/>
  <c r="M3725" i="10"/>
  <c r="J3725" i="10"/>
  <c r="N3724" i="11" l="1"/>
  <c r="N3725" i="10"/>
  <c r="N3726" i="12"/>
  <c r="G3728" i="12"/>
  <c r="J3727" i="12"/>
  <c r="M3727" i="12"/>
  <c r="G3726" i="11"/>
  <c r="M3725" i="11"/>
  <c r="J3725" i="11"/>
  <c r="G3727" i="10"/>
  <c r="J3726" i="10"/>
  <c r="M3726" i="10"/>
  <c r="N3725" i="11" l="1"/>
  <c r="N3727" i="12"/>
  <c r="G3729" i="12"/>
  <c r="M3728" i="12"/>
  <c r="J3728" i="12"/>
  <c r="N3728" i="12" s="1"/>
  <c r="G3727" i="11"/>
  <c r="M3726" i="11"/>
  <c r="J3726" i="11"/>
  <c r="N3726" i="10"/>
  <c r="G3728" i="10"/>
  <c r="M3727" i="10"/>
  <c r="J3727" i="10"/>
  <c r="N3727" i="10" s="1"/>
  <c r="N3726" i="11" l="1"/>
  <c r="G3730" i="12"/>
  <c r="J3729" i="12"/>
  <c r="M3729" i="12"/>
  <c r="G3728" i="11"/>
  <c r="M3727" i="11"/>
  <c r="J3727" i="11"/>
  <c r="G3729" i="10"/>
  <c r="M3728" i="10"/>
  <c r="J3728" i="10"/>
  <c r="N3727" i="11" l="1"/>
  <c r="N3728" i="10"/>
  <c r="N3729" i="12"/>
  <c r="G3731" i="12"/>
  <c r="J3730" i="12"/>
  <c r="M3730" i="12"/>
  <c r="G3729" i="11"/>
  <c r="M3728" i="11"/>
  <c r="J3728" i="11"/>
  <c r="G3730" i="10"/>
  <c r="M3729" i="10"/>
  <c r="J3729" i="10"/>
  <c r="N3730" i="12" l="1"/>
  <c r="N3728" i="11"/>
  <c r="G3732" i="12"/>
  <c r="J3731" i="12"/>
  <c r="M3731" i="12"/>
  <c r="G3730" i="11"/>
  <c r="M3729" i="11"/>
  <c r="J3729" i="11"/>
  <c r="N3729" i="10"/>
  <c r="G3731" i="10"/>
  <c r="M3730" i="10"/>
  <c r="J3730" i="10"/>
  <c r="N3730" i="10" s="1"/>
  <c r="N3729" i="11" l="1"/>
  <c r="N3731" i="12"/>
  <c r="G3733" i="12"/>
  <c r="M3732" i="12"/>
  <c r="J3732" i="12"/>
  <c r="N3732" i="12" s="1"/>
  <c r="G3731" i="11"/>
  <c r="M3730" i="11"/>
  <c r="J3730" i="11"/>
  <c r="N3730" i="11" s="1"/>
  <c r="G3732" i="10"/>
  <c r="J3731" i="10"/>
  <c r="M3731" i="10"/>
  <c r="G3734" i="12" l="1"/>
  <c r="M3733" i="12"/>
  <c r="J3733" i="12"/>
  <c r="N3733" i="12" s="1"/>
  <c r="G3732" i="11"/>
  <c r="M3731" i="11"/>
  <c r="J3731" i="11"/>
  <c r="N3731" i="11" s="1"/>
  <c r="N3731" i="10"/>
  <c r="G3733" i="10"/>
  <c r="M3732" i="10"/>
  <c r="J3732" i="10"/>
  <c r="N3732" i="10" l="1"/>
  <c r="G3735" i="12"/>
  <c r="M3734" i="12"/>
  <c r="J3734" i="12"/>
  <c r="N3734" i="12" s="1"/>
  <c r="G3733" i="11"/>
  <c r="M3732" i="11"/>
  <c r="J3732" i="11"/>
  <c r="G3734" i="10"/>
  <c r="M3733" i="10"/>
  <c r="J3733" i="10"/>
  <c r="N3732" i="11" l="1"/>
  <c r="N3733" i="10"/>
  <c r="G3736" i="12"/>
  <c r="J3735" i="12"/>
  <c r="M3735" i="12"/>
  <c r="G3734" i="11"/>
  <c r="M3733" i="11"/>
  <c r="J3733" i="11"/>
  <c r="G3735" i="10"/>
  <c r="J3734" i="10"/>
  <c r="M3734" i="10"/>
  <c r="N3733" i="11" l="1"/>
  <c r="N3734" i="10"/>
  <c r="N3735" i="12"/>
  <c r="G3737" i="12"/>
  <c r="M3736" i="12"/>
  <c r="J3736" i="12"/>
  <c r="N3736" i="12" s="1"/>
  <c r="G3735" i="11"/>
  <c r="M3734" i="11"/>
  <c r="J3734" i="11"/>
  <c r="J3735" i="10"/>
  <c r="G3736" i="10"/>
  <c r="M3735" i="10"/>
  <c r="N3734" i="11" l="1"/>
  <c r="G3738" i="12"/>
  <c r="J3737" i="12"/>
  <c r="M3737" i="12"/>
  <c r="G3736" i="11"/>
  <c r="M3735" i="11"/>
  <c r="J3735" i="11"/>
  <c r="N3735" i="11" s="1"/>
  <c r="J3736" i="10"/>
  <c r="G3737" i="10"/>
  <c r="M3736" i="10"/>
  <c r="N3735" i="10"/>
  <c r="N3737" i="12" l="1"/>
  <c r="G3739" i="12"/>
  <c r="J3738" i="12"/>
  <c r="M3738" i="12"/>
  <c r="G3737" i="11"/>
  <c r="M3736" i="11"/>
  <c r="J3736" i="11"/>
  <c r="J3737" i="10"/>
  <c r="G3738" i="10"/>
  <c r="M3737" i="10"/>
  <c r="N3736" i="10"/>
  <c r="N3736" i="11" l="1"/>
  <c r="N3738" i="12"/>
  <c r="G3740" i="12"/>
  <c r="M3739" i="12"/>
  <c r="J3739" i="12"/>
  <c r="N3739" i="12" s="1"/>
  <c r="G3738" i="11"/>
  <c r="M3737" i="11"/>
  <c r="J3737" i="11"/>
  <c r="J3738" i="10"/>
  <c r="G3739" i="10"/>
  <c r="M3738" i="10"/>
  <c r="N3737" i="10"/>
  <c r="G3741" i="12" l="1"/>
  <c r="M3740" i="12"/>
  <c r="J3740" i="12"/>
  <c r="N3740" i="12" s="1"/>
  <c r="N3737" i="11"/>
  <c r="G3739" i="11"/>
  <c r="M3738" i="11"/>
  <c r="J3738" i="11"/>
  <c r="N3738" i="11" s="1"/>
  <c r="J3739" i="10"/>
  <c r="G3740" i="10"/>
  <c r="M3739" i="10"/>
  <c r="N3738" i="10"/>
  <c r="G3742" i="12" l="1"/>
  <c r="M3741" i="12"/>
  <c r="J3741" i="12"/>
  <c r="N3741" i="12" s="1"/>
  <c r="G3740" i="11"/>
  <c r="M3739" i="11"/>
  <c r="J3739" i="11"/>
  <c r="N3739" i="11" s="1"/>
  <c r="J3740" i="10"/>
  <c r="G3741" i="10"/>
  <c r="M3740" i="10"/>
  <c r="N3739" i="10"/>
  <c r="G3743" i="12" l="1"/>
  <c r="M3742" i="12"/>
  <c r="J3742" i="12"/>
  <c r="N3742" i="12" s="1"/>
  <c r="G3741" i="11"/>
  <c r="M3740" i="11"/>
  <c r="J3740" i="11"/>
  <c r="J3741" i="10"/>
  <c r="G3742" i="10"/>
  <c r="M3741" i="10"/>
  <c r="N3740" i="10"/>
  <c r="N3740" i="11" l="1"/>
  <c r="G3744" i="12"/>
  <c r="M3743" i="12"/>
  <c r="J3743" i="12"/>
  <c r="N3743" i="12" s="1"/>
  <c r="G3742" i="11"/>
  <c r="M3741" i="11"/>
  <c r="J3741" i="11"/>
  <c r="J3742" i="10"/>
  <c r="G3743" i="10"/>
  <c r="M3742" i="10"/>
  <c r="N3741" i="10"/>
  <c r="G3745" i="12" l="1"/>
  <c r="M3744" i="12"/>
  <c r="J3744" i="12"/>
  <c r="N3741" i="11"/>
  <c r="G3743" i="11"/>
  <c r="M3742" i="11"/>
  <c r="J3742" i="11"/>
  <c r="J3743" i="10"/>
  <c r="G3744" i="10"/>
  <c r="M3743" i="10"/>
  <c r="N3742" i="10"/>
  <c r="N3744" i="12" l="1"/>
  <c r="N3742" i="11"/>
  <c r="G3746" i="12"/>
  <c r="J3745" i="12"/>
  <c r="M3745" i="12"/>
  <c r="G3744" i="11"/>
  <c r="M3743" i="11"/>
  <c r="J3743" i="11"/>
  <c r="J3744" i="10"/>
  <c r="G3745" i="10"/>
  <c r="M3744" i="10"/>
  <c r="N3743" i="10"/>
  <c r="N3745" i="12" l="1"/>
  <c r="G3747" i="12"/>
  <c r="M3746" i="12"/>
  <c r="J3746" i="12"/>
  <c r="N3746" i="12" s="1"/>
  <c r="N3743" i="11"/>
  <c r="G3745" i="11"/>
  <c r="M3744" i="11"/>
  <c r="J3744" i="11"/>
  <c r="N3744" i="11" s="1"/>
  <c r="J3745" i="10"/>
  <c r="G3746" i="10"/>
  <c r="M3745" i="10"/>
  <c r="N3744" i="10"/>
  <c r="N3745" i="10" l="1"/>
  <c r="G3748" i="12"/>
  <c r="M3747" i="12"/>
  <c r="J3747" i="12"/>
  <c r="N3747" i="12" s="1"/>
  <c r="G3746" i="11"/>
  <c r="M3745" i="11"/>
  <c r="J3745" i="11"/>
  <c r="J3746" i="10"/>
  <c r="G3747" i="10"/>
  <c r="M3746" i="10"/>
  <c r="G3749" i="12" l="1"/>
  <c r="M3748" i="12"/>
  <c r="J3748" i="12"/>
  <c r="N3748" i="12" s="1"/>
  <c r="N3745" i="11"/>
  <c r="G3747" i="11"/>
  <c r="M3746" i="11"/>
  <c r="J3746" i="11"/>
  <c r="N3746" i="11" s="1"/>
  <c r="J3747" i="10"/>
  <c r="G3748" i="10"/>
  <c r="M3747" i="10"/>
  <c r="N3746" i="10"/>
  <c r="G3750" i="12" l="1"/>
  <c r="M3749" i="12"/>
  <c r="J3749" i="12"/>
  <c r="N3749" i="12" s="1"/>
  <c r="G3748" i="11"/>
  <c r="M3747" i="11"/>
  <c r="J3747" i="11"/>
  <c r="J3748" i="10"/>
  <c r="N3748" i="10" s="1"/>
  <c r="G3749" i="10"/>
  <c r="M3748" i="10"/>
  <c r="N3747" i="10"/>
  <c r="G3751" i="12" l="1"/>
  <c r="M3750" i="12"/>
  <c r="J3750" i="12"/>
  <c r="N3750" i="12" s="1"/>
  <c r="N3747" i="11"/>
  <c r="G3749" i="11"/>
  <c r="M3748" i="11"/>
  <c r="J3748" i="11"/>
  <c r="N3748" i="11" s="1"/>
  <c r="J3749" i="10"/>
  <c r="G3750" i="10"/>
  <c r="M3749" i="10"/>
  <c r="G3752" i="12" l="1"/>
  <c r="M3751" i="12"/>
  <c r="J3751" i="12"/>
  <c r="N3751" i="12" s="1"/>
  <c r="G3750" i="11"/>
  <c r="M3749" i="11"/>
  <c r="J3749" i="11"/>
  <c r="J3750" i="10"/>
  <c r="G3751" i="10"/>
  <c r="M3750" i="10"/>
  <c r="N3749" i="10"/>
  <c r="N3749" i="11" l="1"/>
  <c r="G3753" i="12"/>
  <c r="M3752" i="12"/>
  <c r="J3752" i="12"/>
  <c r="G3751" i="11"/>
  <c r="M3750" i="11"/>
  <c r="J3750" i="11"/>
  <c r="N3750" i="11" s="1"/>
  <c r="J3751" i="10"/>
  <c r="G3752" i="10"/>
  <c r="M3751" i="10"/>
  <c r="N3750" i="10"/>
  <c r="N3752" i="12" l="1"/>
  <c r="G3754" i="12"/>
  <c r="J3753" i="12"/>
  <c r="M3753" i="12"/>
  <c r="G3752" i="11"/>
  <c r="M3751" i="11"/>
  <c r="J3751" i="11"/>
  <c r="N3751" i="11" s="1"/>
  <c r="J3752" i="10"/>
  <c r="G3753" i="10"/>
  <c r="M3752" i="10"/>
  <c r="N3751" i="10"/>
  <c r="N3753" i="12" l="1"/>
  <c r="G3755" i="12"/>
  <c r="M3754" i="12"/>
  <c r="J3754" i="12"/>
  <c r="G3753" i="11"/>
  <c r="M3752" i="11"/>
  <c r="J3752" i="11"/>
  <c r="N3752" i="11" s="1"/>
  <c r="J3753" i="10"/>
  <c r="N3753" i="10" s="1"/>
  <c r="G3754" i="10"/>
  <c r="M3753" i="10"/>
  <c r="N3752" i="10"/>
  <c r="N3754" i="12" l="1"/>
  <c r="G3756" i="12"/>
  <c r="M3755" i="12"/>
  <c r="J3755" i="12"/>
  <c r="N3755" i="12" s="1"/>
  <c r="J3753" i="11"/>
  <c r="G3754" i="11"/>
  <c r="M3753" i="11"/>
  <c r="J3754" i="10"/>
  <c r="N3754" i="10" s="1"/>
  <c r="G3755" i="10"/>
  <c r="M3754" i="10"/>
  <c r="G3757" i="12" l="1"/>
  <c r="M3756" i="12"/>
  <c r="J3756" i="12"/>
  <c r="N3756" i="12" s="1"/>
  <c r="J3754" i="11"/>
  <c r="G3755" i="11"/>
  <c r="M3754" i="11"/>
  <c r="N3753" i="11"/>
  <c r="J3755" i="10"/>
  <c r="N3755" i="10" s="1"/>
  <c r="G3756" i="10"/>
  <c r="M3755" i="10"/>
  <c r="G3758" i="12" l="1"/>
  <c r="M3757" i="12"/>
  <c r="J3757" i="12"/>
  <c r="N3757" i="12" s="1"/>
  <c r="J3755" i="11"/>
  <c r="G3756" i="11"/>
  <c r="M3755" i="11"/>
  <c r="N3754" i="11"/>
  <c r="J3756" i="10"/>
  <c r="G3757" i="10"/>
  <c r="M3756" i="10"/>
  <c r="G3759" i="12" l="1"/>
  <c r="J3758" i="12"/>
  <c r="M3758" i="12"/>
  <c r="J3756" i="11"/>
  <c r="G3757" i="11"/>
  <c r="M3756" i="11"/>
  <c r="N3755" i="11"/>
  <c r="J3757" i="10"/>
  <c r="N3757" i="10" s="1"/>
  <c r="G3758" i="10"/>
  <c r="M3757" i="10"/>
  <c r="N3756" i="10"/>
  <c r="N3758" i="12" l="1"/>
  <c r="G3760" i="12"/>
  <c r="M3759" i="12"/>
  <c r="J3759" i="12"/>
  <c r="J3757" i="11"/>
  <c r="G3758" i="11"/>
  <c r="M3757" i="11"/>
  <c r="N3756" i="11"/>
  <c r="J3758" i="10"/>
  <c r="N3758" i="10" s="1"/>
  <c r="G3759" i="10"/>
  <c r="M3758" i="10"/>
  <c r="N3759" i="12" l="1"/>
  <c r="G3761" i="12"/>
  <c r="J3760" i="12"/>
  <c r="M3760" i="12"/>
  <c r="J3758" i="11"/>
  <c r="G3759" i="11"/>
  <c r="M3758" i="11"/>
  <c r="N3757" i="11"/>
  <c r="J3759" i="10"/>
  <c r="G3760" i="10"/>
  <c r="M3759" i="10"/>
  <c r="N3758" i="11" l="1"/>
  <c r="N3760" i="12"/>
  <c r="G3762" i="12"/>
  <c r="M3761" i="12"/>
  <c r="J3761" i="12"/>
  <c r="J3759" i="11"/>
  <c r="G3760" i="11"/>
  <c r="M3759" i="11"/>
  <c r="J3760" i="10"/>
  <c r="N3760" i="10" s="1"/>
  <c r="G3761" i="10"/>
  <c r="M3760" i="10"/>
  <c r="N3759" i="10"/>
  <c r="N3761" i="12" l="1"/>
  <c r="G3763" i="12"/>
  <c r="M3762" i="12"/>
  <c r="J3762" i="12"/>
  <c r="J3760" i="11"/>
  <c r="G3761" i="11"/>
  <c r="M3760" i="11"/>
  <c r="N3759" i="11"/>
  <c r="J3761" i="10"/>
  <c r="N3761" i="10" s="1"/>
  <c r="G3762" i="10"/>
  <c r="M3761" i="10"/>
  <c r="N3762" i="12" l="1"/>
  <c r="G3764" i="12"/>
  <c r="M3763" i="12"/>
  <c r="J3763" i="12"/>
  <c r="J3761" i="11"/>
  <c r="G3762" i="11"/>
  <c r="M3761" i="11"/>
  <c r="N3760" i="11"/>
  <c r="J3762" i="10"/>
  <c r="G3763" i="10"/>
  <c r="M3762" i="10"/>
  <c r="N3763" i="12" l="1"/>
  <c r="G3765" i="12"/>
  <c r="M3764" i="12"/>
  <c r="J3764" i="12"/>
  <c r="J3762" i="11"/>
  <c r="G3763" i="11"/>
  <c r="M3762" i="11"/>
  <c r="N3761" i="11"/>
  <c r="J3763" i="10"/>
  <c r="G3764" i="10"/>
  <c r="M3763" i="10"/>
  <c r="N3762" i="10"/>
  <c r="N3764" i="12" l="1"/>
  <c r="G3766" i="12"/>
  <c r="J3765" i="12"/>
  <c r="M3765" i="12"/>
  <c r="J3763" i="11"/>
  <c r="G3764" i="11"/>
  <c r="M3763" i="11"/>
  <c r="N3762" i="11"/>
  <c r="J3764" i="10"/>
  <c r="N3764" i="10" s="1"/>
  <c r="G3765" i="10"/>
  <c r="M3764" i="10"/>
  <c r="N3763" i="10"/>
  <c r="N3765" i="12" l="1"/>
  <c r="G3767" i="12"/>
  <c r="M3766" i="12"/>
  <c r="J3766" i="12"/>
  <c r="N3766" i="12" s="1"/>
  <c r="J3764" i="11"/>
  <c r="G3765" i="11"/>
  <c r="M3764" i="11"/>
  <c r="N3763" i="11"/>
  <c r="J3765" i="10"/>
  <c r="G3766" i="10"/>
  <c r="M3765" i="10"/>
  <c r="G3768" i="12" l="1"/>
  <c r="M3767" i="12"/>
  <c r="J3767" i="12"/>
  <c r="J3765" i="11"/>
  <c r="G3766" i="11"/>
  <c r="M3765" i="11"/>
  <c r="N3764" i="11"/>
  <c r="J3766" i="10"/>
  <c r="G3767" i="10"/>
  <c r="M3766" i="10"/>
  <c r="N3765" i="10"/>
  <c r="N3767" i="12" l="1"/>
  <c r="G3769" i="12"/>
  <c r="J3768" i="12"/>
  <c r="M3768" i="12"/>
  <c r="J3766" i="11"/>
  <c r="G3767" i="11"/>
  <c r="M3766" i="11"/>
  <c r="N3765" i="11"/>
  <c r="J3767" i="10"/>
  <c r="G3768" i="10"/>
  <c r="M3767" i="10"/>
  <c r="N3766" i="10"/>
  <c r="N3767" i="10" l="1"/>
  <c r="N3768" i="12"/>
  <c r="G3770" i="12"/>
  <c r="M3769" i="12"/>
  <c r="J3769" i="12"/>
  <c r="N3769" i="12" s="1"/>
  <c r="J3767" i="11"/>
  <c r="G3768" i="11"/>
  <c r="M3767" i="11"/>
  <c r="N3766" i="11"/>
  <c r="J3768" i="10"/>
  <c r="G3769" i="10"/>
  <c r="M3768" i="10"/>
  <c r="G3771" i="12" l="1"/>
  <c r="M3770" i="12"/>
  <c r="J3770" i="12"/>
  <c r="N3770" i="12" s="1"/>
  <c r="J3768" i="11"/>
  <c r="G3769" i="11"/>
  <c r="M3768" i="11"/>
  <c r="N3767" i="11"/>
  <c r="J3769" i="10"/>
  <c r="G3770" i="10"/>
  <c r="M3769" i="10"/>
  <c r="N3768" i="10"/>
  <c r="G3772" i="12" l="1"/>
  <c r="J3771" i="12"/>
  <c r="M3771" i="12"/>
  <c r="J3769" i="11"/>
  <c r="G3770" i="11"/>
  <c r="M3769" i="11"/>
  <c r="N3768" i="11"/>
  <c r="J3770" i="10"/>
  <c r="G3771" i="10"/>
  <c r="M3770" i="10"/>
  <c r="N3769" i="10"/>
  <c r="N3771" i="12" l="1"/>
  <c r="G3773" i="12"/>
  <c r="M3772" i="12"/>
  <c r="J3772" i="12"/>
  <c r="N3772" i="12" s="1"/>
  <c r="J3770" i="11"/>
  <c r="G3771" i="11"/>
  <c r="M3770" i="11"/>
  <c r="N3769" i="11"/>
  <c r="J3771" i="10"/>
  <c r="G3772" i="10"/>
  <c r="M3771" i="10"/>
  <c r="N3770" i="10"/>
  <c r="G3774" i="12" l="1"/>
  <c r="M3773" i="12"/>
  <c r="J3773" i="12"/>
  <c r="N3773" i="12" s="1"/>
  <c r="J3771" i="11"/>
  <c r="G3772" i="11"/>
  <c r="M3771" i="11"/>
  <c r="N3770" i="11"/>
  <c r="J3772" i="10"/>
  <c r="G3773" i="10"/>
  <c r="M3772" i="10"/>
  <c r="N3771" i="10"/>
  <c r="G3775" i="12" l="1"/>
  <c r="M3774" i="12"/>
  <c r="J3774" i="12"/>
  <c r="J3772" i="11"/>
  <c r="G3773" i="11"/>
  <c r="M3772" i="11"/>
  <c r="N3771" i="11"/>
  <c r="J3773" i="10"/>
  <c r="G3774" i="10"/>
  <c r="M3773" i="10"/>
  <c r="N3772" i="10"/>
  <c r="N3774" i="12" l="1"/>
  <c r="G3776" i="12"/>
  <c r="M3775" i="12"/>
  <c r="J3775" i="12"/>
  <c r="N3775" i="12" s="1"/>
  <c r="J3773" i="11"/>
  <c r="G3774" i="11"/>
  <c r="M3773" i="11"/>
  <c r="N3772" i="11"/>
  <c r="J3774" i="10"/>
  <c r="G3775" i="10"/>
  <c r="M3774" i="10"/>
  <c r="N3773" i="10"/>
  <c r="N3774" i="10" l="1"/>
  <c r="G3777" i="12"/>
  <c r="M3776" i="12"/>
  <c r="J3776" i="12"/>
  <c r="N3776" i="12" s="1"/>
  <c r="J3774" i="11"/>
  <c r="G3775" i="11"/>
  <c r="M3774" i="11"/>
  <c r="N3773" i="11"/>
  <c r="J3775" i="10"/>
  <c r="G3776" i="10"/>
  <c r="M3775" i="10"/>
  <c r="N3775" i="10" l="1"/>
  <c r="G3778" i="12"/>
  <c r="J3777" i="12"/>
  <c r="M3777" i="12"/>
  <c r="J3775" i="11"/>
  <c r="G3776" i="11"/>
  <c r="M3775" i="11"/>
  <c r="N3774" i="11"/>
  <c r="J3776" i="10"/>
  <c r="G3777" i="10"/>
  <c r="M3776" i="10"/>
  <c r="N3777" i="12" l="1"/>
  <c r="G3779" i="12"/>
  <c r="M3778" i="12"/>
  <c r="J3778" i="12"/>
  <c r="N3778" i="12" s="1"/>
  <c r="J3776" i="11"/>
  <c r="G3777" i="11"/>
  <c r="M3776" i="11"/>
  <c r="N3775" i="11"/>
  <c r="J3777" i="10"/>
  <c r="G3778" i="10"/>
  <c r="M3777" i="10"/>
  <c r="N3776" i="10"/>
  <c r="N3776" i="11" l="1"/>
  <c r="G3780" i="12"/>
  <c r="M3779" i="12"/>
  <c r="J3779" i="12"/>
  <c r="J3777" i="11"/>
  <c r="G3778" i="11"/>
  <c r="M3777" i="11"/>
  <c r="J3778" i="10"/>
  <c r="G3779" i="10"/>
  <c r="M3778" i="10"/>
  <c r="N3777" i="10"/>
  <c r="N3777" i="11" l="1"/>
  <c r="N3779" i="12"/>
  <c r="G3781" i="12"/>
  <c r="M3780" i="12"/>
  <c r="J3780" i="12"/>
  <c r="N3780" i="12" s="1"/>
  <c r="J3778" i="11"/>
  <c r="G3779" i="11"/>
  <c r="M3778" i="11"/>
  <c r="J3779" i="10"/>
  <c r="G3780" i="10"/>
  <c r="M3779" i="10"/>
  <c r="N3778" i="10"/>
  <c r="G3782" i="12" l="1"/>
  <c r="M3781" i="12"/>
  <c r="J3781" i="12"/>
  <c r="J3779" i="11"/>
  <c r="G3780" i="11"/>
  <c r="M3779" i="11"/>
  <c r="N3778" i="11"/>
  <c r="J3780" i="10"/>
  <c r="G3781" i="10"/>
  <c r="M3780" i="10"/>
  <c r="N3779" i="10"/>
  <c r="N3781" i="12" l="1"/>
  <c r="G3783" i="12"/>
  <c r="M3782" i="12"/>
  <c r="J3782" i="12"/>
  <c r="J3780" i="11"/>
  <c r="G3781" i="11"/>
  <c r="M3780" i="11"/>
  <c r="N3779" i="11"/>
  <c r="J3781" i="10"/>
  <c r="G3782" i="10"/>
  <c r="M3781" i="10"/>
  <c r="N3780" i="10"/>
  <c r="N3782" i="12" l="1"/>
  <c r="G3784" i="12"/>
  <c r="M3783" i="12"/>
  <c r="J3783" i="12"/>
  <c r="N3783" i="12" s="1"/>
  <c r="J3781" i="11"/>
  <c r="G3782" i="11"/>
  <c r="M3781" i="11"/>
  <c r="N3780" i="11"/>
  <c r="J3782" i="10"/>
  <c r="N3782" i="10" s="1"/>
  <c r="G3783" i="10"/>
  <c r="M3782" i="10"/>
  <c r="N3781" i="10"/>
  <c r="G3785" i="12" l="1"/>
  <c r="M3784" i="12"/>
  <c r="J3784" i="12"/>
  <c r="G3783" i="11"/>
  <c r="J3782" i="11"/>
  <c r="M3782" i="11"/>
  <c r="N3781" i="11"/>
  <c r="J3783" i="10"/>
  <c r="G3784" i="10"/>
  <c r="M3783" i="10"/>
  <c r="N3784" i="12" l="1"/>
  <c r="N3782" i="11"/>
  <c r="G3786" i="12"/>
  <c r="J3785" i="12"/>
  <c r="M3785" i="12"/>
  <c r="G3784" i="11"/>
  <c r="M3783" i="11"/>
  <c r="J3783" i="11"/>
  <c r="J3784" i="10"/>
  <c r="N3784" i="10" s="1"/>
  <c r="G3785" i="10"/>
  <c r="M3784" i="10"/>
  <c r="N3783" i="10"/>
  <c r="N3783" i="11" l="1"/>
  <c r="N3785" i="12"/>
  <c r="G3787" i="12"/>
  <c r="J3786" i="12"/>
  <c r="M3786" i="12"/>
  <c r="G3785" i="11"/>
  <c r="M3784" i="11"/>
  <c r="J3784" i="11"/>
  <c r="J3785" i="10"/>
  <c r="G3786" i="10"/>
  <c r="M3785" i="10"/>
  <c r="N3784" i="11" l="1"/>
  <c r="N3786" i="12"/>
  <c r="G3788" i="12"/>
  <c r="J3787" i="12"/>
  <c r="M3787" i="12"/>
  <c r="G3786" i="11"/>
  <c r="M3785" i="11"/>
  <c r="J3785" i="11"/>
  <c r="J3786" i="10"/>
  <c r="G3787" i="10"/>
  <c r="M3786" i="10"/>
  <c r="N3785" i="10"/>
  <c r="N3785" i="11" l="1"/>
  <c r="N3787" i="12"/>
  <c r="G3789" i="12"/>
  <c r="M3788" i="12"/>
  <c r="J3788" i="12"/>
  <c r="N3788" i="12" s="1"/>
  <c r="G3787" i="11"/>
  <c r="M3786" i="11"/>
  <c r="J3786" i="11"/>
  <c r="J3787" i="10"/>
  <c r="G3788" i="10"/>
  <c r="M3787" i="10"/>
  <c r="N3786" i="10"/>
  <c r="N3786" i="11" l="1"/>
  <c r="G3790" i="12"/>
  <c r="M3789" i="12"/>
  <c r="J3789" i="12"/>
  <c r="G3788" i="11"/>
  <c r="M3787" i="11"/>
  <c r="J3787" i="11"/>
  <c r="N3787" i="11" s="1"/>
  <c r="J3788" i="10"/>
  <c r="G3789" i="10"/>
  <c r="M3788" i="10"/>
  <c r="N3787" i="10"/>
  <c r="N3789" i="12" l="1"/>
  <c r="G3791" i="12"/>
  <c r="J3790" i="12"/>
  <c r="M3790" i="12"/>
  <c r="G3789" i="11"/>
  <c r="J3788" i="11"/>
  <c r="M3788" i="11"/>
  <c r="J3789" i="10"/>
  <c r="G3790" i="10"/>
  <c r="M3789" i="10"/>
  <c r="N3788" i="10"/>
  <c r="N3790" i="12" l="1"/>
  <c r="G3792" i="12"/>
  <c r="M3791" i="12"/>
  <c r="J3791" i="12"/>
  <c r="N3791" i="12" s="1"/>
  <c r="N3788" i="11"/>
  <c r="G3790" i="11"/>
  <c r="J3789" i="11"/>
  <c r="M3789" i="11"/>
  <c r="J3790" i="10"/>
  <c r="G3791" i="10"/>
  <c r="M3790" i="10"/>
  <c r="N3789" i="10"/>
  <c r="N3790" i="10" l="1"/>
  <c r="G3793" i="12"/>
  <c r="J3792" i="12"/>
  <c r="M3792" i="12"/>
  <c r="N3789" i="11"/>
  <c r="G3791" i="11"/>
  <c r="J3790" i="11"/>
  <c r="M3790" i="11"/>
  <c r="J3791" i="10"/>
  <c r="N3791" i="10" s="1"/>
  <c r="M3791" i="10"/>
  <c r="G3792" i="10"/>
  <c r="N3792" i="12" l="1"/>
  <c r="G3794" i="12"/>
  <c r="M3793" i="12"/>
  <c r="J3793" i="12"/>
  <c r="N3790" i="11"/>
  <c r="G3792" i="11"/>
  <c r="M3791" i="11"/>
  <c r="J3791" i="11"/>
  <c r="N3791" i="11" s="1"/>
  <c r="J3792" i="10"/>
  <c r="M3792" i="10"/>
  <c r="G3793" i="10"/>
  <c r="G3795" i="12" l="1"/>
  <c r="J3794" i="12"/>
  <c r="M3794" i="12"/>
  <c r="N3793" i="12"/>
  <c r="G3793" i="11"/>
  <c r="M3792" i="11"/>
  <c r="J3792" i="11"/>
  <c r="N3792" i="11" s="1"/>
  <c r="J3793" i="10"/>
  <c r="M3793" i="10"/>
  <c r="G3794" i="10"/>
  <c r="N3792" i="10"/>
  <c r="N3794" i="12" l="1"/>
  <c r="G3796" i="12"/>
  <c r="J3795" i="12"/>
  <c r="M3795" i="12"/>
  <c r="G3794" i="11"/>
  <c r="M3793" i="11"/>
  <c r="J3793" i="11"/>
  <c r="J3794" i="10"/>
  <c r="M3794" i="10"/>
  <c r="G3795" i="10"/>
  <c r="N3793" i="10"/>
  <c r="N3793" i="11" l="1"/>
  <c r="N3795" i="12"/>
  <c r="G3797" i="12"/>
  <c r="M3796" i="12"/>
  <c r="J3796" i="12"/>
  <c r="N3796" i="12" s="1"/>
  <c r="G3795" i="11"/>
  <c r="M3794" i="11"/>
  <c r="J3794" i="11"/>
  <c r="N3794" i="11" s="1"/>
  <c r="J3795" i="10"/>
  <c r="M3795" i="10"/>
  <c r="G3796" i="10"/>
  <c r="N3794" i="10"/>
  <c r="G3798" i="12" l="1"/>
  <c r="J3797" i="12"/>
  <c r="M3797" i="12"/>
  <c r="G3796" i="11"/>
  <c r="M3795" i="11"/>
  <c r="J3795" i="11"/>
  <c r="N3795" i="11" s="1"/>
  <c r="J3796" i="10"/>
  <c r="M3796" i="10"/>
  <c r="G3797" i="10"/>
  <c r="N3795" i="10"/>
  <c r="N3797" i="12" l="1"/>
  <c r="G3799" i="12"/>
  <c r="M3798" i="12"/>
  <c r="J3798" i="12"/>
  <c r="G3797" i="11"/>
  <c r="J3796" i="11"/>
  <c r="M3796" i="11"/>
  <c r="J3797" i="10"/>
  <c r="M3797" i="10"/>
  <c r="G3798" i="10"/>
  <c r="N3796" i="10"/>
  <c r="N3798" i="12" l="1"/>
  <c r="G3800" i="12"/>
  <c r="M3799" i="12"/>
  <c r="J3799" i="12"/>
  <c r="N3799" i="12" s="1"/>
  <c r="N3796" i="11"/>
  <c r="G3798" i="11"/>
  <c r="J3797" i="11"/>
  <c r="M3797" i="11"/>
  <c r="J3798" i="10"/>
  <c r="M3798" i="10"/>
  <c r="G3799" i="10"/>
  <c r="N3797" i="10"/>
  <c r="N3797" i="11" l="1"/>
  <c r="G3801" i="12"/>
  <c r="J3800" i="12"/>
  <c r="M3800" i="12"/>
  <c r="G3799" i="11"/>
  <c r="J3798" i="11"/>
  <c r="M3798" i="11"/>
  <c r="J3799" i="10"/>
  <c r="M3799" i="10"/>
  <c r="G3800" i="10"/>
  <c r="N3798" i="10"/>
  <c r="N3798" i="11" l="1"/>
  <c r="N3799" i="10"/>
  <c r="N3800" i="12"/>
  <c r="G3802" i="12"/>
  <c r="J3801" i="12"/>
  <c r="M3801" i="12"/>
  <c r="G3800" i="11"/>
  <c r="M3799" i="11"/>
  <c r="J3799" i="11"/>
  <c r="J3800" i="10"/>
  <c r="M3800" i="10"/>
  <c r="G3801" i="10"/>
  <c r="G3803" i="12" l="1"/>
  <c r="J3802" i="12"/>
  <c r="M3802" i="12"/>
  <c r="N3801" i="12"/>
  <c r="N3799" i="11"/>
  <c r="G3801" i="11"/>
  <c r="M3800" i="11"/>
  <c r="J3800" i="11"/>
  <c r="N3800" i="11" s="1"/>
  <c r="J3801" i="10"/>
  <c r="M3801" i="10"/>
  <c r="G3802" i="10"/>
  <c r="N3800" i="10"/>
  <c r="N3802" i="12" l="1"/>
  <c r="G3804" i="12"/>
  <c r="M3803" i="12"/>
  <c r="J3803" i="12"/>
  <c r="N3803" i="12" s="1"/>
  <c r="G3802" i="11"/>
  <c r="M3801" i="11"/>
  <c r="J3801" i="11"/>
  <c r="N3801" i="11" s="1"/>
  <c r="J3802" i="10"/>
  <c r="M3802" i="10"/>
  <c r="G3803" i="10"/>
  <c r="N3801" i="10"/>
  <c r="G3805" i="12" l="1"/>
  <c r="M3804" i="12"/>
  <c r="J3804" i="12"/>
  <c r="G3803" i="11"/>
  <c r="M3802" i="11"/>
  <c r="J3802" i="11"/>
  <c r="N3802" i="11" s="1"/>
  <c r="J3803" i="10"/>
  <c r="M3803" i="10"/>
  <c r="G3804" i="10"/>
  <c r="N3802" i="10"/>
  <c r="N3804" i="12" l="1"/>
  <c r="G3806" i="12"/>
  <c r="M3805" i="12"/>
  <c r="J3805" i="12"/>
  <c r="G3804" i="11"/>
  <c r="J3803" i="11"/>
  <c r="M3803" i="11"/>
  <c r="J3804" i="10"/>
  <c r="M3804" i="10"/>
  <c r="G3805" i="10"/>
  <c r="N3803" i="10"/>
  <c r="N3803" i="11" l="1"/>
  <c r="N3805" i="12"/>
  <c r="G3807" i="12"/>
  <c r="M3806" i="12"/>
  <c r="J3806" i="12"/>
  <c r="N3806" i="12" s="1"/>
  <c r="G3805" i="11"/>
  <c r="J3804" i="11"/>
  <c r="M3804" i="11"/>
  <c r="J3805" i="10"/>
  <c r="M3805" i="10"/>
  <c r="G3806" i="10"/>
  <c r="N3804" i="10"/>
  <c r="N3804" i="11" l="1"/>
  <c r="G3808" i="12"/>
  <c r="M3807" i="12"/>
  <c r="J3807" i="12"/>
  <c r="N3807" i="12" s="1"/>
  <c r="G3806" i="11"/>
  <c r="J3805" i="11"/>
  <c r="M3805" i="11"/>
  <c r="J3806" i="10"/>
  <c r="M3806" i="10"/>
  <c r="G3807" i="10"/>
  <c r="N3805" i="10"/>
  <c r="G3809" i="12" l="1"/>
  <c r="M3808" i="12"/>
  <c r="J3808" i="12"/>
  <c r="N3808" i="12" s="1"/>
  <c r="N3805" i="11"/>
  <c r="G3807" i="11"/>
  <c r="J3806" i="11"/>
  <c r="M3806" i="11"/>
  <c r="J3807" i="10"/>
  <c r="N3807" i="10" s="1"/>
  <c r="M3807" i="10"/>
  <c r="G3808" i="10"/>
  <c r="N3806" i="10"/>
  <c r="G3810" i="12" l="1"/>
  <c r="J3809" i="12"/>
  <c r="M3809" i="12"/>
  <c r="N3806" i="11"/>
  <c r="G3808" i="11"/>
  <c r="M3807" i="11"/>
  <c r="J3807" i="11"/>
  <c r="N3807" i="11" s="1"/>
  <c r="J3808" i="10"/>
  <c r="M3808" i="10"/>
  <c r="G3809" i="10"/>
  <c r="N3808" i="10" l="1"/>
  <c r="N3809" i="12"/>
  <c r="G3811" i="12"/>
  <c r="J3810" i="12"/>
  <c r="M3810" i="12"/>
  <c r="G3809" i="11"/>
  <c r="M3808" i="11"/>
  <c r="J3808" i="11"/>
  <c r="J3809" i="10"/>
  <c r="M3809" i="10"/>
  <c r="G3810" i="10"/>
  <c r="N3808" i="11" l="1"/>
  <c r="N3809" i="10"/>
  <c r="N3810" i="12"/>
  <c r="G3812" i="12"/>
  <c r="M3811" i="12"/>
  <c r="J3811" i="12"/>
  <c r="G3810" i="11"/>
  <c r="M3809" i="11"/>
  <c r="J3809" i="11"/>
  <c r="J3810" i="10"/>
  <c r="M3810" i="10"/>
  <c r="G3811" i="10"/>
  <c r="N3811" i="12" l="1"/>
  <c r="N3809" i="11"/>
  <c r="G3813" i="12"/>
  <c r="M3812" i="12"/>
  <c r="J3812" i="12"/>
  <c r="G3811" i="11"/>
  <c r="M3810" i="11"/>
  <c r="J3810" i="11"/>
  <c r="J3811" i="10"/>
  <c r="M3811" i="10"/>
  <c r="G3812" i="10"/>
  <c r="N3810" i="10"/>
  <c r="N3812" i="12" l="1"/>
  <c r="N3810" i="11"/>
  <c r="G3814" i="12"/>
  <c r="M3813" i="12"/>
  <c r="J3813" i="12"/>
  <c r="N3813" i="12" s="1"/>
  <c r="G3812" i="11"/>
  <c r="J3811" i="11"/>
  <c r="M3811" i="11"/>
  <c r="J3812" i="10"/>
  <c r="M3812" i="10"/>
  <c r="G3813" i="10"/>
  <c r="N3811" i="10"/>
  <c r="G3815" i="12" l="1"/>
  <c r="M3814" i="12"/>
  <c r="J3814" i="12"/>
  <c r="N3814" i="12" s="1"/>
  <c r="N3811" i="11"/>
  <c r="G3813" i="11"/>
  <c r="J3812" i="11"/>
  <c r="M3812" i="11"/>
  <c r="J3813" i="10"/>
  <c r="M3813" i="10"/>
  <c r="G3814" i="10"/>
  <c r="N3812" i="10"/>
  <c r="G3816" i="12" l="1"/>
  <c r="M3815" i="12"/>
  <c r="J3815" i="12"/>
  <c r="N3812" i="11"/>
  <c r="G3814" i="11"/>
  <c r="J3813" i="11"/>
  <c r="M3813" i="11"/>
  <c r="J3814" i="10"/>
  <c r="M3814" i="10"/>
  <c r="G3815" i="10"/>
  <c r="N3813" i="10"/>
  <c r="N3815" i="12" l="1"/>
  <c r="G3817" i="12"/>
  <c r="M3816" i="12"/>
  <c r="J3816" i="12"/>
  <c r="N3816" i="12" s="1"/>
  <c r="N3813" i="11"/>
  <c r="G3815" i="11"/>
  <c r="J3814" i="11"/>
  <c r="M3814" i="11"/>
  <c r="J3815" i="10"/>
  <c r="M3815" i="10"/>
  <c r="G3816" i="10"/>
  <c r="N3814" i="10"/>
  <c r="G3818" i="12" l="1"/>
  <c r="J3817" i="12"/>
  <c r="M3817" i="12"/>
  <c r="N3814" i="11"/>
  <c r="G3816" i="11"/>
  <c r="M3815" i="11"/>
  <c r="J3815" i="11"/>
  <c r="J3816" i="10"/>
  <c r="M3816" i="10"/>
  <c r="G3817" i="10"/>
  <c r="N3815" i="10"/>
  <c r="N3815" i="11" l="1"/>
  <c r="N3817" i="12"/>
  <c r="G3819" i="12"/>
  <c r="M3818" i="12"/>
  <c r="J3818" i="12"/>
  <c r="N3818" i="12" s="1"/>
  <c r="G3817" i="11"/>
  <c r="M3816" i="11"/>
  <c r="J3816" i="11"/>
  <c r="N3816" i="11" s="1"/>
  <c r="J3817" i="10"/>
  <c r="M3817" i="10"/>
  <c r="G3818" i="10"/>
  <c r="N3816" i="10"/>
  <c r="G3820" i="12" l="1"/>
  <c r="J3819" i="12"/>
  <c r="M3819" i="12"/>
  <c r="G3818" i="11"/>
  <c r="M3817" i="11"/>
  <c r="J3817" i="11"/>
  <c r="J3818" i="10"/>
  <c r="M3818" i="10"/>
  <c r="G3819" i="10"/>
  <c r="N3817" i="10"/>
  <c r="N3817" i="11" l="1"/>
  <c r="N3819" i="12"/>
  <c r="G3821" i="12"/>
  <c r="M3820" i="12"/>
  <c r="J3820" i="12"/>
  <c r="N3820" i="12" s="1"/>
  <c r="G3819" i="11"/>
  <c r="M3818" i="11"/>
  <c r="J3818" i="11"/>
  <c r="N3818" i="11" s="1"/>
  <c r="J3819" i="10"/>
  <c r="M3819" i="10"/>
  <c r="G3820" i="10"/>
  <c r="N3818" i="10"/>
  <c r="G3822" i="12" l="1"/>
  <c r="M3821" i="12"/>
  <c r="J3821" i="12"/>
  <c r="N3821" i="12" s="1"/>
  <c r="G3820" i="11"/>
  <c r="M3819" i="11"/>
  <c r="J3819" i="11"/>
  <c r="J3820" i="10"/>
  <c r="M3820" i="10"/>
  <c r="G3821" i="10"/>
  <c r="N3819" i="10"/>
  <c r="N3819" i="11" l="1"/>
  <c r="N3820" i="10"/>
  <c r="G3823" i="12"/>
  <c r="J3822" i="12"/>
  <c r="M3822" i="12"/>
  <c r="G3821" i="11"/>
  <c r="J3820" i="11"/>
  <c r="M3820" i="11"/>
  <c r="J3821" i="10"/>
  <c r="M3821" i="10"/>
  <c r="G3822" i="10"/>
  <c r="N3821" i="10" l="1"/>
  <c r="N3822" i="12"/>
  <c r="G3824" i="12"/>
  <c r="M3823" i="12"/>
  <c r="J3823" i="12"/>
  <c r="N3823" i="12" s="1"/>
  <c r="N3820" i="11"/>
  <c r="G3822" i="11"/>
  <c r="J3821" i="11"/>
  <c r="M3821" i="11"/>
  <c r="J3822" i="10"/>
  <c r="M3822" i="10"/>
  <c r="G3823" i="10"/>
  <c r="N3822" i="10" l="1"/>
  <c r="G3825" i="12"/>
  <c r="J3824" i="12"/>
  <c r="M3824" i="12"/>
  <c r="N3821" i="11"/>
  <c r="G3823" i="11"/>
  <c r="J3822" i="11"/>
  <c r="M3822" i="11"/>
  <c r="J3823" i="10"/>
  <c r="M3823" i="10"/>
  <c r="G3824" i="10"/>
  <c r="N3824" i="12" l="1"/>
  <c r="G3826" i="12"/>
  <c r="J3825" i="12"/>
  <c r="M3825" i="12"/>
  <c r="N3822" i="11"/>
  <c r="G3824" i="11"/>
  <c r="M3823" i="11"/>
  <c r="J3823" i="11"/>
  <c r="N3823" i="11" s="1"/>
  <c r="J3824" i="10"/>
  <c r="M3824" i="10"/>
  <c r="G3825" i="10"/>
  <c r="N3823" i="10"/>
  <c r="N3825" i="12" l="1"/>
  <c r="G3827" i="12"/>
  <c r="J3826" i="12"/>
  <c r="M3826" i="12"/>
  <c r="G3825" i="11"/>
  <c r="M3824" i="11"/>
  <c r="J3824" i="11"/>
  <c r="J3825" i="10"/>
  <c r="M3825" i="10"/>
  <c r="G3826" i="10"/>
  <c r="N3824" i="10"/>
  <c r="N3826" i="12" l="1"/>
  <c r="G3828" i="12"/>
  <c r="J3827" i="12"/>
  <c r="M3827" i="12"/>
  <c r="N3824" i="11"/>
  <c r="G3826" i="11"/>
  <c r="M3825" i="11"/>
  <c r="J3825" i="11"/>
  <c r="J3826" i="10"/>
  <c r="M3826" i="10"/>
  <c r="G3827" i="10"/>
  <c r="N3825" i="10"/>
  <c r="N3825" i="11" l="1"/>
  <c r="N3826" i="10"/>
  <c r="N3827" i="12"/>
  <c r="G3829" i="12"/>
  <c r="M3828" i="12"/>
  <c r="J3828" i="12"/>
  <c r="N3828" i="12" s="1"/>
  <c r="G3827" i="11"/>
  <c r="M3826" i="11"/>
  <c r="J3826" i="11"/>
  <c r="J3827" i="10"/>
  <c r="M3827" i="10"/>
  <c r="G3828" i="10"/>
  <c r="N3826" i="11" l="1"/>
  <c r="G3830" i="12"/>
  <c r="J3829" i="12"/>
  <c r="M3829" i="12"/>
  <c r="G3828" i="11"/>
  <c r="M3827" i="11"/>
  <c r="J3827" i="11"/>
  <c r="N3827" i="11" s="1"/>
  <c r="J3828" i="10"/>
  <c r="M3828" i="10"/>
  <c r="G3829" i="10"/>
  <c r="N3827" i="10"/>
  <c r="N3829" i="12" l="1"/>
  <c r="G3831" i="12"/>
  <c r="M3830" i="12"/>
  <c r="J3830" i="12"/>
  <c r="N3830" i="12" s="1"/>
  <c r="G3829" i="11"/>
  <c r="J3828" i="11"/>
  <c r="M3828" i="11"/>
  <c r="J3829" i="10"/>
  <c r="M3829" i="10"/>
  <c r="G3830" i="10"/>
  <c r="N3828" i="10"/>
  <c r="G3832" i="12" l="1"/>
  <c r="M3831" i="12"/>
  <c r="J3831" i="12"/>
  <c r="N3831" i="12" s="1"/>
  <c r="N3828" i="11"/>
  <c r="G3830" i="11"/>
  <c r="J3829" i="11"/>
  <c r="M3829" i="11"/>
  <c r="J3830" i="10"/>
  <c r="M3830" i="10"/>
  <c r="G3831" i="10"/>
  <c r="N3829" i="10"/>
  <c r="G3833" i="12" l="1"/>
  <c r="J3832" i="12"/>
  <c r="M3832" i="12"/>
  <c r="N3829" i="11"/>
  <c r="G3831" i="11"/>
  <c r="J3830" i="11"/>
  <c r="M3830" i="11"/>
  <c r="J3831" i="10"/>
  <c r="M3831" i="10"/>
  <c r="G3832" i="10"/>
  <c r="N3830" i="10"/>
  <c r="N3832" i="12" l="1"/>
  <c r="G3834" i="12"/>
  <c r="J3833" i="12"/>
  <c r="M3833" i="12"/>
  <c r="N3830" i="11"/>
  <c r="G3832" i="11"/>
  <c r="M3831" i="11"/>
  <c r="J3831" i="11"/>
  <c r="N3831" i="11" s="1"/>
  <c r="J3832" i="10"/>
  <c r="M3832" i="10"/>
  <c r="G3833" i="10"/>
  <c r="N3831" i="10"/>
  <c r="N3833" i="12" l="1"/>
  <c r="G3835" i="12"/>
  <c r="J3834" i="12"/>
  <c r="M3834" i="12"/>
  <c r="G3833" i="11"/>
  <c r="M3832" i="11"/>
  <c r="J3832" i="11"/>
  <c r="N3832" i="11" s="1"/>
  <c r="J3833" i="10"/>
  <c r="M3833" i="10"/>
  <c r="G3834" i="10"/>
  <c r="N3832" i="10"/>
  <c r="N3834" i="12" l="1"/>
  <c r="G3836" i="12"/>
  <c r="M3835" i="12"/>
  <c r="J3835" i="12"/>
  <c r="N3835" i="12" s="1"/>
  <c r="G3834" i="11"/>
  <c r="M3833" i="11"/>
  <c r="J3833" i="11"/>
  <c r="N3833" i="10"/>
  <c r="J3834" i="10"/>
  <c r="M3834" i="10"/>
  <c r="G3835" i="10"/>
  <c r="N3833" i="11" l="1"/>
  <c r="G3837" i="12"/>
  <c r="M3836" i="12"/>
  <c r="J3836" i="12"/>
  <c r="G3835" i="11"/>
  <c r="M3834" i="11"/>
  <c r="J3834" i="11"/>
  <c r="N3834" i="11" s="1"/>
  <c r="J3835" i="10"/>
  <c r="M3835" i="10"/>
  <c r="G3836" i="10"/>
  <c r="N3834" i="10"/>
  <c r="N3836" i="12" l="1"/>
  <c r="G3838" i="12"/>
  <c r="M3837" i="12"/>
  <c r="J3837" i="12"/>
  <c r="N3837" i="12" s="1"/>
  <c r="G3836" i="11"/>
  <c r="J3835" i="11"/>
  <c r="M3835" i="11"/>
  <c r="J3836" i="10"/>
  <c r="M3836" i="10"/>
  <c r="G3837" i="10"/>
  <c r="N3835" i="10"/>
  <c r="N3835" i="11" l="1"/>
  <c r="G3839" i="12"/>
  <c r="M3838" i="12"/>
  <c r="J3838" i="12"/>
  <c r="N3838" i="12" s="1"/>
  <c r="G3837" i="11"/>
  <c r="J3836" i="11"/>
  <c r="M3836" i="11"/>
  <c r="J3837" i="10"/>
  <c r="M3837" i="10"/>
  <c r="G3838" i="10"/>
  <c r="N3836" i="10"/>
  <c r="N3836" i="11" l="1"/>
  <c r="N3837" i="10"/>
  <c r="G3840" i="12"/>
  <c r="M3839" i="12"/>
  <c r="J3839" i="12"/>
  <c r="N3839" i="12" s="1"/>
  <c r="G3838" i="11"/>
  <c r="J3837" i="11"/>
  <c r="M3837" i="11"/>
  <c r="J3838" i="10"/>
  <c r="M3838" i="10"/>
  <c r="G3839" i="10"/>
  <c r="G3841" i="12" l="1"/>
  <c r="M3840" i="12"/>
  <c r="J3840" i="12"/>
  <c r="N3840" i="12" s="1"/>
  <c r="N3837" i="11"/>
  <c r="G3839" i="11"/>
  <c r="J3838" i="11"/>
  <c r="M3838" i="11"/>
  <c r="J3839" i="10"/>
  <c r="N3839" i="10" s="1"/>
  <c r="M3839" i="10"/>
  <c r="G3840" i="10"/>
  <c r="N3838" i="10"/>
  <c r="G3842" i="12" l="1"/>
  <c r="J3841" i="12"/>
  <c r="M3841" i="12"/>
  <c r="N3838" i="11"/>
  <c r="G3840" i="11"/>
  <c r="M3839" i="11"/>
  <c r="J3839" i="11"/>
  <c r="N3839" i="11" s="1"/>
  <c r="J3840" i="10"/>
  <c r="N3840" i="10" s="1"/>
  <c r="M3840" i="10"/>
  <c r="G3841" i="10"/>
  <c r="N3841" i="12" l="1"/>
  <c r="G3843" i="12"/>
  <c r="M3842" i="12"/>
  <c r="J3842" i="12"/>
  <c r="N3842" i="12" s="1"/>
  <c r="G3841" i="11"/>
  <c r="M3840" i="11"/>
  <c r="J3840" i="11"/>
  <c r="N3840" i="11" s="1"/>
  <c r="J3841" i="10"/>
  <c r="M3841" i="10"/>
  <c r="G3842" i="10"/>
  <c r="N3841" i="10" l="1"/>
  <c r="G3844" i="12"/>
  <c r="M3843" i="12"/>
  <c r="J3843" i="12"/>
  <c r="G3842" i="11"/>
  <c r="M3841" i="11"/>
  <c r="J3841" i="11"/>
  <c r="J3842" i="10"/>
  <c r="M3842" i="10"/>
  <c r="G3843" i="10"/>
  <c r="N3841" i="11" l="1"/>
  <c r="N3843" i="12"/>
  <c r="G3845" i="12"/>
  <c r="M3844" i="12"/>
  <c r="J3844" i="12"/>
  <c r="G3843" i="11"/>
  <c r="M3842" i="11"/>
  <c r="J3842" i="11"/>
  <c r="N3842" i="11" s="1"/>
  <c r="J3843" i="10"/>
  <c r="M3843" i="10"/>
  <c r="G3844" i="10"/>
  <c r="N3842" i="10"/>
  <c r="N3844" i="12" l="1"/>
  <c r="G3846" i="12"/>
  <c r="M3845" i="12"/>
  <c r="J3845" i="12"/>
  <c r="G3844" i="11"/>
  <c r="J3843" i="11"/>
  <c r="M3843" i="11"/>
  <c r="J3844" i="10"/>
  <c r="M3844" i="10"/>
  <c r="G3845" i="10"/>
  <c r="N3843" i="10"/>
  <c r="N3845" i="12" l="1"/>
  <c r="N3843" i="11"/>
  <c r="N3844" i="10"/>
  <c r="G3847" i="12"/>
  <c r="M3846" i="12"/>
  <c r="J3846" i="12"/>
  <c r="G3845" i="11"/>
  <c r="J3844" i="11"/>
  <c r="M3844" i="11"/>
  <c r="J3845" i="10"/>
  <c r="M3845" i="10"/>
  <c r="G3846" i="10"/>
  <c r="N3846" i="12" l="1"/>
  <c r="G3848" i="12"/>
  <c r="M3847" i="12"/>
  <c r="J3847" i="12"/>
  <c r="N3847" i="12" s="1"/>
  <c r="N3844" i="11"/>
  <c r="G3846" i="11"/>
  <c r="J3845" i="11"/>
  <c r="M3845" i="11"/>
  <c r="J3846" i="10"/>
  <c r="M3846" i="10"/>
  <c r="G3847" i="10"/>
  <c r="N3845" i="10"/>
  <c r="G3849" i="12" l="1"/>
  <c r="M3848" i="12"/>
  <c r="J3848" i="12"/>
  <c r="N3848" i="12" s="1"/>
  <c r="N3845" i="11"/>
  <c r="G3847" i="11"/>
  <c r="J3846" i="11"/>
  <c r="M3846" i="11"/>
  <c r="J3847" i="10"/>
  <c r="N3847" i="10" s="1"/>
  <c r="M3847" i="10"/>
  <c r="G3848" i="10"/>
  <c r="N3846" i="10"/>
  <c r="N3846" i="11" l="1"/>
  <c r="G3850" i="12"/>
  <c r="J3849" i="12"/>
  <c r="M3849" i="12"/>
  <c r="G3848" i="11"/>
  <c r="M3847" i="11"/>
  <c r="J3847" i="11"/>
  <c r="N3847" i="11" s="1"/>
  <c r="J3848" i="10"/>
  <c r="M3848" i="10"/>
  <c r="G3849" i="10"/>
  <c r="N3848" i="10" l="1"/>
  <c r="N3849" i="12"/>
  <c r="G3851" i="12"/>
  <c r="M3850" i="12"/>
  <c r="J3850" i="12"/>
  <c r="N3850" i="12" s="1"/>
  <c r="G3849" i="11"/>
  <c r="M3848" i="11"/>
  <c r="J3848" i="11"/>
  <c r="J3849" i="10"/>
  <c r="M3849" i="10"/>
  <c r="G3850" i="10"/>
  <c r="G3852" i="12" l="1"/>
  <c r="J3851" i="12"/>
  <c r="M3851" i="12"/>
  <c r="N3848" i="11"/>
  <c r="G3850" i="11"/>
  <c r="J3849" i="11"/>
  <c r="M3849" i="11"/>
  <c r="J3850" i="10"/>
  <c r="M3850" i="10"/>
  <c r="G3851" i="10"/>
  <c r="N3849" i="10"/>
  <c r="N3851" i="12" l="1"/>
  <c r="G3853" i="12"/>
  <c r="M3852" i="12"/>
  <c r="J3852" i="12"/>
  <c r="N3852" i="12" s="1"/>
  <c r="N3849" i="11"/>
  <c r="G3851" i="11"/>
  <c r="J3850" i="11"/>
  <c r="M3850" i="11"/>
  <c r="J3851" i="10"/>
  <c r="M3851" i="10"/>
  <c r="G3852" i="10"/>
  <c r="N3850" i="10"/>
  <c r="N3851" i="10" l="1"/>
  <c r="G3854" i="12"/>
  <c r="M3853" i="12"/>
  <c r="J3853" i="12"/>
  <c r="N3853" i="12" s="1"/>
  <c r="N3850" i="11"/>
  <c r="G3852" i="11"/>
  <c r="M3851" i="11"/>
  <c r="J3851" i="11"/>
  <c r="J3852" i="10"/>
  <c r="M3852" i="10"/>
  <c r="G3853" i="10"/>
  <c r="N3851" i="11" l="1"/>
  <c r="N3852" i="10"/>
  <c r="G3855" i="12"/>
  <c r="J3854" i="12"/>
  <c r="M3854" i="12"/>
  <c r="G3853" i="11"/>
  <c r="M3852" i="11"/>
  <c r="J3852" i="11"/>
  <c r="J3853" i="10"/>
  <c r="N3853" i="10" s="1"/>
  <c r="M3853" i="10"/>
  <c r="G3854" i="10"/>
  <c r="N3854" i="12" l="1"/>
  <c r="G3856" i="12"/>
  <c r="M3855" i="12"/>
  <c r="J3855" i="12"/>
  <c r="N3855" i="12" s="1"/>
  <c r="N3852" i="11"/>
  <c r="G3854" i="11"/>
  <c r="J3853" i="11"/>
  <c r="M3853" i="11"/>
  <c r="J3854" i="10"/>
  <c r="M3854" i="10"/>
  <c r="G3855" i="10"/>
  <c r="G3857" i="12" l="1"/>
  <c r="J3856" i="12"/>
  <c r="M3856" i="12"/>
  <c r="N3853" i="11"/>
  <c r="G3855" i="11"/>
  <c r="J3854" i="11"/>
  <c r="M3854" i="11"/>
  <c r="J3855" i="10"/>
  <c r="M3855" i="10"/>
  <c r="G3856" i="10"/>
  <c r="N3854" i="10"/>
  <c r="N3856" i="12" l="1"/>
  <c r="G3858" i="12"/>
  <c r="M3857" i="12"/>
  <c r="J3857" i="12"/>
  <c r="G3856" i="11"/>
  <c r="M3855" i="11"/>
  <c r="J3855" i="11"/>
  <c r="N3854" i="11"/>
  <c r="J3856" i="10"/>
  <c r="M3856" i="10"/>
  <c r="G3857" i="10"/>
  <c r="N3855" i="10"/>
  <c r="N3857" i="12" l="1"/>
  <c r="N3855" i="11"/>
  <c r="G3859" i="12"/>
  <c r="M3858" i="12"/>
  <c r="J3858" i="12"/>
  <c r="N3858" i="12" s="1"/>
  <c r="G3857" i="11"/>
  <c r="M3856" i="11"/>
  <c r="J3856" i="11"/>
  <c r="J3857" i="10"/>
  <c r="M3857" i="10"/>
  <c r="G3858" i="10"/>
  <c r="N3856" i="10"/>
  <c r="N3856" i="11" l="1"/>
  <c r="G3860" i="12"/>
  <c r="M3859" i="12"/>
  <c r="J3859" i="12"/>
  <c r="N3859" i="12" s="1"/>
  <c r="G3858" i="11"/>
  <c r="J3857" i="11"/>
  <c r="M3857" i="11"/>
  <c r="J3858" i="10"/>
  <c r="M3858" i="10"/>
  <c r="G3859" i="10"/>
  <c r="N3857" i="10"/>
  <c r="N3858" i="10" l="1"/>
  <c r="G3861" i="12"/>
  <c r="M3860" i="12"/>
  <c r="J3860" i="12"/>
  <c r="N3860" i="12" s="1"/>
  <c r="N3857" i="11"/>
  <c r="G3859" i="11"/>
  <c r="J3858" i="11"/>
  <c r="M3858" i="11"/>
  <c r="J3859" i="10"/>
  <c r="M3859" i="10"/>
  <c r="G3860" i="10"/>
  <c r="N3858" i="11" l="1"/>
  <c r="G3862" i="12"/>
  <c r="J3861" i="12"/>
  <c r="M3861" i="12"/>
  <c r="G3860" i="11"/>
  <c r="M3859" i="11"/>
  <c r="J3859" i="11"/>
  <c r="J3860" i="10"/>
  <c r="M3860" i="10"/>
  <c r="G3861" i="10"/>
  <c r="N3859" i="10"/>
  <c r="N3859" i="11" l="1"/>
  <c r="N3861" i="12"/>
  <c r="G3863" i="12"/>
  <c r="M3862" i="12"/>
  <c r="J3862" i="12"/>
  <c r="N3862" i="12" s="1"/>
  <c r="G3861" i="11"/>
  <c r="M3860" i="11"/>
  <c r="J3860" i="11"/>
  <c r="J3861" i="10"/>
  <c r="M3861" i="10"/>
  <c r="G3862" i="10"/>
  <c r="N3860" i="10"/>
  <c r="N3860" i="11" l="1"/>
  <c r="G3864" i="12"/>
  <c r="M3863" i="12"/>
  <c r="J3863" i="12"/>
  <c r="G3862" i="11"/>
  <c r="J3861" i="11"/>
  <c r="M3861" i="11"/>
  <c r="J3862" i="10"/>
  <c r="M3862" i="10"/>
  <c r="G3863" i="10"/>
  <c r="N3861" i="10"/>
  <c r="N3862" i="10" l="1"/>
  <c r="N3863" i="12"/>
  <c r="G3865" i="12"/>
  <c r="J3864" i="12"/>
  <c r="M3864" i="12"/>
  <c r="N3861" i="11"/>
  <c r="G3863" i="11"/>
  <c r="J3862" i="11"/>
  <c r="N3862" i="11" s="1"/>
  <c r="M3862" i="11"/>
  <c r="J3863" i="10"/>
  <c r="M3863" i="10"/>
  <c r="G3864" i="10"/>
  <c r="N3864" i="12" l="1"/>
  <c r="G3866" i="12"/>
  <c r="M3865" i="12"/>
  <c r="J3865" i="12"/>
  <c r="G3864" i="11"/>
  <c r="M3863" i="11"/>
  <c r="J3863" i="11"/>
  <c r="J3864" i="10"/>
  <c r="M3864" i="10"/>
  <c r="G3865" i="10"/>
  <c r="N3863" i="10"/>
  <c r="N3865" i="12" l="1"/>
  <c r="N3863" i="11"/>
  <c r="G3867" i="12"/>
  <c r="J3866" i="12"/>
  <c r="M3866" i="12"/>
  <c r="G3865" i="11"/>
  <c r="M3864" i="11"/>
  <c r="J3864" i="11"/>
  <c r="J3865" i="10"/>
  <c r="M3865" i="10"/>
  <c r="G3866" i="10"/>
  <c r="N3864" i="10"/>
  <c r="N3864" i="11" l="1"/>
  <c r="N3866" i="12"/>
  <c r="G3868" i="12"/>
  <c r="M3867" i="12"/>
  <c r="J3867" i="12"/>
  <c r="G3866" i="11"/>
  <c r="J3865" i="11"/>
  <c r="M3865" i="11"/>
  <c r="J3866" i="10"/>
  <c r="M3866" i="10"/>
  <c r="G3867" i="10"/>
  <c r="N3865" i="10"/>
  <c r="N3867" i="12" l="1"/>
  <c r="N3865" i="11"/>
  <c r="G3869" i="12"/>
  <c r="M3868" i="12"/>
  <c r="J3868" i="12"/>
  <c r="N3868" i="12" s="1"/>
  <c r="G3867" i="11"/>
  <c r="J3866" i="11"/>
  <c r="M3866" i="11"/>
  <c r="J3867" i="10"/>
  <c r="M3867" i="10"/>
  <c r="G3868" i="10"/>
  <c r="N3866" i="10"/>
  <c r="N3867" i="10" l="1"/>
  <c r="G3870" i="12"/>
  <c r="M3869" i="12"/>
  <c r="J3869" i="12"/>
  <c r="N3869" i="12" s="1"/>
  <c r="N3866" i="11"/>
  <c r="G3868" i="11"/>
  <c r="M3867" i="11"/>
  <c r="J3867" i="11"/>
  <c r="J3868" i="10"/>
  <c r="M3868" i="10"/>
  <c r="G3869" i="10"/>
  <c r="N3867" i="11" l="1"/>
  <c r="N3868" i="10"/>
  <c r="G3871" i="12"/>
  <c r="M3870" i="12"/>
  <c r="J3870" i="12"/>
  <c r="N3870" i="12" s="1"/>
  <c r="G3869" i="11"/>
  <c r="M3868" i="11"/>
  <c r="J3868" i="11"/>
  <c r="N3868" i="11" s="1"/>
  <c r="J3869" i="10"/>
  <c r="M3869" i="10"/>
  <c r="G3870" i="10"/>
  <c r="G3872" i="12" l="1"/>
  <c r="M3871" i="12"/>
  <c r="J3871" i="12"/>
  <c r="N3871" i="12" s="1"/>
  <c r="G3870" i="11"/>
  <c r="J3869" i="11"/>
  <c r="M3869" i="11"/>
  <c r="J3870" i="10"/>
  <c r="M3870" i="10"/>
  <c r="G3871" i="10"/>
  <c r="N3869" i="10"/>
  <c r="N3870" i="10" l="1"/>
  <c r="G3873" i="12"/>
  <c r="M3872" i="12"/>
  <c r="J3872" i="12"/>
  <c r="N3872" i="12" s="1"/>
  <c r="N3869" i="11"/>
  <c r="G3871" i="11"/>
  <c r="J3870" i="11"/>
  <c r="M3870" i="11"/>
  <c r="J3871" i="10"/>
  <c r="M3871" i="10"/>
  <c r="G3872" i="10"/>
  <c r="N3870" i="11" l="1"/>
  <c r="N3871" i="10"/>
  <c r="G3874" i="12"/>
  <c r="J3873" i="12"/>
  <c r="M3873" i="12"/>
  <c r="G3872" i="11"/>
  <c r="M3871" i="11"/>
  <c r="J3871" i="11"/>
  <c r="N3871" i="11" s="1"/>
  <c r="J3872" i="10"/>
  <c r="M3872" i="10"/>
  <c r="G3873" i="10"/>
  <c r="N3873" i="12" l="1"/>
  <c r="G3875" i="12"/>
  <c r="M3874" i="12"/>
  <c r="J3874" i="12"/>
  <c r="N3874" i="12" s="1"/>
  <c r="G3873" i="11"/>
  <c r="M3872" i="11"/>
  <c r="J3872" i="11"/>
  <c r="J3873" i="10"/>
  <c r="N3873" i="10" s="1"/>
  <c r="M3873" i="10"/>
  <c r="G3874" i="10"/>
  <c r="N3872" i="10"/>
  <c r="N3872" i="11" l="1"/>
  <c r="G3876" i="12"/>
  <c r="M3875" i="12"/>
  <c r="J3875" i="12"/>
  <c r="N3875" i="12" s="1"/>
  <c r="G3874" i="11"/>
  <c r="J3873" i="11"/>
  <c r="M3873" i="11"/>
  <c r="J3874" i="10"/>
  <c r="M3874" i="10"/>
  <c r="G3875" i="10"/>
  <c r="G3877" i="12" l="1"/>
  <c r="M3876" i="12"/>
  <c r="J3876" i="12"/>
  <c r="N3876" i="12" s="1"/>
  <c r="N3873" i="11"/>
  <c r="G3875" i="11"/>
  <c r="J3874" i="11"/>
  <c r="M3874" i="11"/>
  <c r="J3875" i="10"/>
  <c r="M3875" i="10"/>
  <c r="G3876" i="10"/>
  <c r="N3874" i="10"/>
  <c r="G3878" i="12" l="1"/>
  <c r="M3877" i="12"/>
  <c r="J3877" i="12"/>
  <c r="N3877" i="12" s="1"/>
  <c r="N3874" i="11"/>
  <c r="G3876" i="11"/>
  <c r="M3875" i="11"/>
  <c r="J3875" i="11"/>
  <c r="N3875" i="11" s="1"/>
  <c r="J3876" i="10"/>
  <c r="N3876" i="10" s="1"/>
  <c r="M3876" i="10"/>
  <c r="G3877" i="10"/>
  <c r="N3875" i="10"/>
  <c r="G3879" i="12" l="1"/>
  <c r="M3878" i="12"/>
  <c r="J3878" i="12"/>
  <c r="N3878" i="12" s="1"/>
  <c r="G3877" i="11"/>
  <c r="M3876" i="11"/>
  <c r="J3876" i="11"/>
  <c r="J3877" i="10"/>
  <c r="M3877" i="10"/>
  <c r="G3878" i="10"/>
  <c r="N3876" i="11" l="1"/>
  <c r="G3880" i="12"/>
  <c r="M3879" i="12"/>
  <c r="J3879" i="12"/>
  <c r="N3879" i="12" s="1"/>
  <c r="G3878" i="11"/>
  <c r="J3877" i="11"/>
  <c r="M3877" i="11"/>
  <c r="J3878" i="10"/>
  <c r="M3878" i="10"/>
  <c r="G3879" i="10"/>
  <c r="N3877" i="10"/>
  <c r="G3881" i="12" l="1"/>
  <c r="M3880" i="12"/>
  <c r="J3880" i="12"/>
  <c r="N3880" i="12" s="1"/>
  <c r="N3877" i="11"/>
  <c r="G3879" i="11"/>
  <c r="J3878" i="11"/>
  <c r="M3878" i="11"/>
  <c r="J3879" i="10"/>
  <c r="N3879" i="10" s="1"/>
  <c r="M3879" i="10"/>
  <c r="G3880" i="10"/>
  <c r="N3878" i="10"/>
  <c r="N3878" i="11" l="1"/>
  <c r="G3882" i="12"/>
  <c r="J3881" i="12"/>
  <c r="M3881" i="12"/>
  <c r="G3880" i="11"/>
  <c r="M3879" i="11"/>
  <c r="J3879" i="11"/>
  <c r="J3880" i="10"/>
  <c r="M3880" i="10"/>
  <c r="G3881" i="10"/>
  <c r="N3881" i="12" l="1"/>
  <c r="G3883" i="12"/>
  <c r="M3882" i="12"/>
  <c r="J3882" i="12"/>
  <c r="N3882" i="12" s="1"/>
  <c r="N3879" i="11"/>
  <c r="G3881" i="11"/>
  <c r="M3880" i="11"/>
  <c r="J3880" i="11"/>
  <c r="N3880" i="11" s="1"/>
  <c r="J3881" i="10"/>
  <c r="M3881" i="10"/>
  <c r="G3882" i="10"/>
  <c r="N3880" i="10"/>
  <c r="G3884" i="12" l="1"/>
  <c r="J3883" i="12"/>
  <c r="M3883" i="12"/>
  <c r="G3882" i="11"/>
  <c r="J3881" i="11"/>
  <c r="M3881" i="11"/>
  <c r="J3882" i="10"/>
  <c r="M3882" i="10"/>
  <c r="G3883" i="10"/>
  <c r="N3881" i="10"/>
  <c r="N3881" i="11" l="1"/>
  <c r="N3883" i="12"/>
  <c r="G3885" i="12"/>
  <c r="M3884" i="12"/>
  <c r="J3884" i="12"/>
  <c r="N3884" i="12" s="1"/>
  <c r="G3883" i="11"/>
  <c r="J3882" i="11"/>
  <c r="M3882" i="11"/>
  <c r="J3883" i="10"/>
  <c r="N3883" i="10" s="1"/>
  <c r="M3883" i="10"/>
  <c r="G3884" i="10"/>
  <c r="N3882" i="10"/>
  <c r="N3882" i="11" l="1"/>
  <c r="G3886" i="12"/>
  <c r="M3885" i="12"/>
  <c r="J3885" i="12"/>
  <c r="G3884" i="11"/>
  <c r="M3883" i="11"/>
  <c r="J3883" i="11"/>
  <c r="N3883" i="11" s="1"/>
  <c r="J3884" i="10"/>
  <c r="M3884" i="10"/>
  <c r="G3885" i="10"/>
  <c r="N3885" i="12" l="1"/>
  <c r="G3887" i="12"/>
  <c r="J3886" i="12"/>
  <c r="M3886" i="12"/>
  <c r="G3885" i="11"/>
  <c r="M3884" i="11"/>
  <c r="J3884" i="11"/>
  <c r="N3884" i="11" s="1"/>
  <c r="J3885" i="10"/>
  <c r="M3885" i="10"/>
  <c r="G3886" i="10"/>
  <c r="N3884" i="10"/>
  <c r="N3886" i="12" l="1"/>
  <c r="G3888" i="12"/>
  <c r="M3887" i="12"/>
  <c r="J3887" i="12"/>
  <c r="N3887" i="12" s="1"/>
  <c r="G3886" i="11"/>
  <c r="J3885" i="11"/>
  <c r="M3885" i="11"/>
  <c r="J3886" i="10"/>
  <c r="M3886" i="10"/>
  <c r="G3887" i="10"/>
  <c r="N3885" i="10"/>
  <c r="G3889" i="12" l="1"/>
  <c r="J3888" i="12"/>
  <c r="M3888" i="12"/>
  <c r="N3885" i="11"/>
  <c r="G3887" i="11"/>
  <c r="J3886" i="11"/>
  <c r="M3886" i="11"/>
  <c r="J3887" i="10"/>
  <c r="M3887" i="10"/>
  <c r="G3888" i="10"/>
  <c r="N3886" i="10"/>
  <c r="N3888" i="12" l="1"/>
  <c r="G3890" i="12"/>
  <c r="M3889" i="12"/>
  <c r="J3889" i="12"/>
  <c r="G3888" i="11"/>
  <c r="M3887" i="11"/>
  <c r="J3887" i="11"/>
  <c r="N3887" i="11" s="1"/>
  <c r="N3886" i="11"/>
  <c r="J3888" i="10"/>
  <c r="M3888" i="10"/>
  <c r="G3889" i="10"/>
  <c r="N3887" i="10"/>
  <c r="N3888" i="10" l="1"/>
  <c r="G3891" i="12"/>
  <c r="M3890" i="12"/>
  <c r="J3890" i="12"/>
  <c r="N3890" i="12" s="1"/>
  <c r="N3889" i="12"/>
  <c r="G3889" i="11"/>
  <c r="M3888" i="11"/>
  <c r="J3888" i="11"/>
  <c r="N3888" i="11" s="1"/>
  <c r="J3889" i="10"/>
  <c r="M3889" i="10"/>
  <c r="G3890" i="10"/>
  <c r="G3892" i="12" l="1"/>
  <c r="M3891" i="12"/>
  <c r="J3891" i="12"/>
  <c r="N3891" i="12" s="1"/>
  <c r="G3890" i="11"/>
  <c r="J3889" i="11"/>
  <c r="M3889" i="11"/>
  <c r="J3890" i="10"/>
  <c r="M3890" i="10"/>
  <c r="G3891" i="10"/>
  <c r="N3889" i="10"/>
  <c r="N3890" i="10" l="1"/>
  <c r="G3893" i="12"/>
  <c r="M3892" i="12"/>
  <c r="J3892" i="12"/>
  <c r="N3892" i="12" s="1"/>
  <c r="N3889" i="11"/>
  <c r="G3891" i="11"/>
  <c r="J3890" i="11"/>
  <c r="M3890" i="11"/>
  <c r="J3891" i="10"/>
  <c r="M3891" i="10"/>
  <c r="G3892" i="10"/>
  <c r="N3891" i="10" l="1"/>
  <c r="G3894" i="12"/>
  <c r="J3893" i="12"/>
  <c r="M3893" i="12"/>
  <c r="G3892" i="11"/>
  <c r="M3891" i="11"/>
  <c r="J3891" i="11"/>
  <c r="N3891" i="11" s="1"/>
  <c r="N3890" i="11"/>
  <c r="J3892" i="10"/>
  <c r="M3892" i="10"/>
  <c r="G3893" i="10"/>
  <c r="N3893" i="12" l="1"/>
  <c r="N3892" i="10"/>
  <c r="G3895" i="12"/>
  <c r="M3894" i="12"/>
  <c r="J3894" i="12"/>
  <c r="N3894" i="12" s="1"/>
  <c r="G3893" i="11"/>
  <c r="M3892" i="11"/>
  <c r="J3892" i="11"/>
  <c r="J3893" i="10"/>
  <c r="M3893" i="10"/>
  <c r="G3894" i="10"/>
  <c r="N3892" i="11" l="1"/>
  <c r="G3896" i="12"/>
  <c r="M3895" i="12"/>
  <c r="J3895" i="12"/>
  <c r="N3895" i="12" s="1"/>
  <c r="G3894" i="11"/>
  <c r="J3893" i="11"/>
  <c r="M3893" i="11"/>
  <c r="J3894" i="10"/>
  <c r="M3894" i="10"/>
  <c r="G3895" i="10"/>
  <c r="N3893" i="10"/>
  <c r="N3893" i="11" l="1"/>
  <c r="G3897" i="12"/>
  <c r="J3896" i="12"/>
  <c r="M3896" i="12"/>
  <c r="G3895" i="11"/>
  <c r="J3894" i="11"/>
  <c r="M3894" i="11"/>
  <c r="J3895" i="10"/>
  <c r="M3895" i="10"/>
  <c r="G3896" i="10"/>
  <c r="N3894" i="10"/>
  <c r="N3896" i="12" l="1"/>
  <c r="N3894" i="11"/>
  <c r="G3898" i="12"/>
  <c r="M3897" i="12"/>
  <c r="J3897" i="12"/>
  <c r="G3896" i="11"/>
  <c r="M3895" i="11"/>
  <c r="J3895" i="11"/>
  <c r="J3896" i="10"/>
  <c r="M3896" i="10"/>
  <c r="G3897" i="10"/>
  <c r="N3895" i="10"/>
  <c r="N3895" i="11" l="1"/>
  <c r="N3897" i="12"/>
  <c r="G3899" i="12"/>
  <c r="M3898" i="12"/>
  <c r="J3898" i="12"/>
  <c r="N3898" i="12" s="1"/>
  <c r="G3897" i="11"/>
  <c r="M3896" i="11"/>
  <c r="J3896" i="11"/>
  <c r="J3897" i="10"/>
  <c r="M3897" i="10"/>
  <c r="G3898" i="10"/>
  <c r="N3896" i="10"/>
  <c r="N3896" i="11" l="1"/>
  <c r="G3900" i="12"/>
  <c r="M3899" i="12"/>
  <c r="J3899" i="12"/>
  <c r="N3899" i="12" s="1"/>
  <c r="G3898" i="11"/>
  <c r="J3897" i="11"/>
  <c r="M3897" i="11"/>
  <c r="J3898" i="10"/>
  <c r="M3898" i="10"/>
  <c r="G3899" i="10"/>
  <c r="N3897" i="10"/>
  <c r="G3901" i="12" l="1"/>
  <c r="M3900" i="12"/>
  <c r="J3900" i="12"/>
  <c r="N3900" i="12" s="1"/>
  <c r="N3897" i="11"/>
  <c r="G3899" i="11"/>
  <c r="J3898" i="11"/>
  <c r="M3898" i="11"/>
  <c r="G3900" i="10"/>
  <c r="M3899" i="10"/>
  <c r="J3899" i="10"/>
  <c r="N3898" i="10"/>
  <c r="G3902" i="12" l="1"/>
  <c r="M3901" i="12"/>
  <c r="J3901" i="12"/>
  <c r="N3901" i="12" s="1"/>
  <c r="N3898" i="11"/>
  <c r="G3900" i="11"/>
  <c r="M3899" i="11"/>
  <c r="J3899" i="11"/>
  <c r="N3899" i="10"/>
  <c r="G3901" i="10"/>
  <c r="M3900" i="10"/>
  <c r="J3900" i="10"/>
  <c r="N3899" i="11" l="1"/>
  <c r="N3900" i="10"/>
  <c r="G3903" i="12"/>
  <c r="M3902" i="12"/>
  <c r="J3902" i="12"/>
  <c r="N3902" i="12" s="1"/>
  <c r="G3901" i="11"/>
  <c r="M3900" i="11"/>
  <c r="J3900" i="11"/>
  <c r="M3901" i="10"/>
  <c r="G3902" i="10"/>
  <c r="J3901" i="10"/>
  <c r="N3901" i="10" l="1"/>
  <c r="G3904" i="12"/>
  <c r="M3903" i="12"/>
  <c r="J3903" i="12"/>
  <c r="N3903" i="12" s="1"/>
  <c r="N3900" i="11"/>
  <c r="G3902" i="11"/>
  <c r="J3901" i="11"/>
  <c r="M3901" i="11"/>
  <c r="M3902" i="10"/>
  <c r="G3903" i="10"/>
  <c r="J3902" i="10"/>
  <c r="N3902" i="10" s="1"/>
  <c r="G3905" i="12" l="1"/>
  <c r="M3904" i="12"/>
  <c r="J3904" i="12"/>
  <c r="N3904" i="12" s="1"/>
  <c r="N3901" i="11"/>
  <c r="G3903" i="11"/>
  <c r="J3902" i="11"/>
  <c r="M3902" i="11"/>
  <c r="M3903" i="10"/>
  <c r="G3904" i="10"/>
  <c r="J3903" i="10"/>
  <c r="G3906" i="12" l="1"/>
  <c r="J3905" i="12"/>
  <c r="M3905" i="12"/>
  <c r="N3902" i="11"/>
  <c r="G3904" i="11"/>
  <c r="M3903" i="11"/>
  <c r="J3903" i="11"/>
  <c r="N3903" i="10"/>
  <c r="M3904" i="10"/>
  <c r="G3905" i="10"/>
  <c r="J3904" i="10"/>
  <c r="N3904" i="10" s="1"/>
  <c r="N3903" i="11" l="1"/>
  <c r="N3905" i="12"/>
  <c r="G3907" i="12"/>
  <c r="M3906" i="12"/>
  <c r="J3906" i="12"/>
  <c r="N3906" i="12" s="1"/>
  <c r="G3905" i="11"/>
  <c r="M3904" i="11"/>
  <c r="J3904" i="11"/>
  <c r="M3905" i="10"/>
  <c r="G3906" i="10"/>
  <c r="J3905" i="10"/>
  <c r="N3904" i="11" l="1"/>
  <c r="N3905" i="10"/>
  <c r="G3908" i="12"/>
  <c r="M3907" i="12"/>
  <c r="J3907" i="12"/>
  <c r="N3907" i="12" s="1"/>
  <c r="G3906" i="11"/>
  <c r="J3905" i="11"/>
  <c r="M3905" i="11"/>
  <c r="M3906" i="10"/>
  <c r="G3907" i="10"/>
  <c r="J3906" i="10"/>
  <c r="N3906" i="10" l="1"/>
  <c r="G3909" i="12"/>
  <c r="M3908" i="12"/>
  <c r="J3908" i="12"/>
  <c r="N3908" i="12" s="1"/>
  <c r="N3905" i="11"/>
  <c r="G3907" i="11"/>
  <c r="J3906" i="11"/>
  <c r="M3906" i="11"/>
  <c r="M3907" i="10"/>
  <c r="G3908" i="10"/>
  <c r="J3907" i="10"/>
  <c r="N3907" i="10" s="1"/>
  <c r="G3910" i="12" l="1"/>
  <c r="M3909" i="12"/>
  <c r="J3909" i="12"/>
  <c r="N3909" i="12" s="1"/>
  <c r="N3906" i="11"/>
  <c r="G3908" i="11"/>
  <c r="M3907" i="11"/>
  <c r="J3907" i="11"/>
  <c r="N3907" i="11" s="1"/>
  <c r="M3908" i="10"/>
  <c r="G3909" i="10"/>
  <c r="J3908" i="10"/>
  <c r="N3908" i="10" l="1"/>
  <c r="G3911" i="12"/>
  <c r="M3910" i="12"/>
  <c r="J3910" i="12"/>
  <c r="N3910" i="12" s="1"/>
  <c r="G3909" i="11"/>
  <c r="M3908" i="11"/>
  <c r="J3908" i="11"/>
  <c r="M3909" i="10"/>
  <c r="G3910" i="10"/>
  <c r="J3909" i="10"/>
  <c r="N3909" i="10" l="1"/>
  <c r="G3912" i="12"/>
  <c r="M3911" i="12"/>
  <c r="J3911" i="12"/>
  <c r="N3911" i="12" s="1"/>
  <c r="N3908" i="11"/>
  <c r="G3910" i="11"/>
  <c r="J3909" i="11"/>
  <c r="M3909" i="11"/>
  <c r="M3910" i="10"/>
  <c r="G3911" i="10"/>
  <c r="J3910" i="10"/>
  <c r="N3909" i="11" l="1"/>
  <c r="G3913" i="12"/>
  <c r="M3912" i="12"/>
  <c r="J3912" i="12"/>
  <c r="N3912" i="12" s="1"/>
  <c r="G3911" i="11"/>
  <c r="J3910" i="11"/>
  <c r="M3910" i="11"/>
  <c r="N3910" i="10"/>
  <c r="M3911" i="10"/>
  <c r="G3912" i="10"/>
  <c r="J3911" i="10"/>
  <c r="N3911" i="10" l="1"/>
  <c r="G3914" i="12"/>
  <c r="M3913" i="12"/>
  <c r="J3913" i="12"/>
  <c r="N3913" i="12" s="1"/>
  <c r="N3910" i="11"/>
  <c r="G3912" i="11"/>
  <c r="M3911" i="11"/>
  <c r="J3911" i="11"/>
  <c r="M3912" i="10"/>
  <c r="G3913" i="10"/>
  <c r="J3912" i="10"/>
  <c r="N3912" i="10" s="1"/>
  <c r="N3911" i="11" l="1"/>
  <c r="G3915" i="12"/>
  <c r="J3914" i="12"/>
  <c r="M3914" i="12"/>
  <c r="G3913" i="11"/>
  <c r="M3912" i="11"/>
  <c r="J3912" i="11"/>
  <c r="M3913" i="10"/>
  <c r="G3914" i="10"/>
  <c r="J3913" i="10"/>
  <c r="N3914" i="12" l="1"/>
  <c r="N3912" i="11"/>
  <c r="N3913" i="10"/>
  <c r="G3916" i="12"/>
  <c r="J3915" i="12"/>
  <c r="M3915" i="12"/>
  <c r="G3914" i="11"/>
  <c r="J3913" i="11"/>
  <c r="M3913" i="11"/>
  <c r="M3914" i="10"/>
  <c r="G3915" i="10"/>
  <c r="J3914" i="10"/>
  <c r="N3913" i="11" l="1"/>
  <c r="N3914" i="10"/>
  <c r="N3915" i="12"/>
  <c r="G3917" i="12"/>
  <c r="M3916" i="12"/>
  <c r="J3916" i="12"/>
  <c r="N3916" i="12" s="1"/>
  <c r="G3915" i="11"/>
  <c r="J3914" i="11"/>
  <c r="M3914" i="11"/>
  <c r="M3915" i="10"/>
  <c r="G3916" i="10"/>
  <c r="J3915" i="10"/>
  <c r="G3918" i="12" l="1"/>
  <c r="M3917" i="12"/>
  <c r="J3917" i="12"/>
  <c r="N3917" i="12" s="1"/>
  <c r="N3914" i="11"/>
  <c r="G3916" i="11"/>
  <c r="M3915" i="11"/>
  <c r="J3915" i="11"/>
  <c r="N3915" i="11" s="1"/>
  <c r="N3915" i="10"/>
  <c r="M3916" i="10"/>
  <c r="G3917" i="10"/>
  <c r="J3916" i="10"/>
  <c r="N3916" i="10" s="1"/>
  <c r="G3919" i="12" l="1"/>
  <c r="J3918" i="12"/>
  <c r="M3918" i="12"/>
  <c r="G3917" i="11"/>
  <c r="M3916" i="11"/>
  <c r="J3916" i="11"/>
  <c r="M3917" i="10"/>
  <c r="G3918" i="10"/>
  <c r="J3917" i="10"/>
  <c r="N3916" i="11" l="1"/>
  <c r="N3917" i="10"/>
  <c r="N3918" i="12"/>
  <c r="G3920" i="12"/>
  <c r="M3919" i="12"/>
  <c r="J3919" i="12"/>
  <c r="G3918" i="11"/>
  <c r="J3917" i="11"/>
  <c r="N3917" i="11" s="1"/>
  <c r="M3917" i="11"/>
  <c r="M3918" i="10"/>
  <c r="G3919" i="10"/>
  <c r="J3918" i="10"/>
  <c r="N3919" i="12" l="1"/>
  <c r="N3918" i="10"/>
  <c r="G3921" i="12"/>
  <c r="J3920" i="12"/>
  <c r="M3920" i="12"/>
  <c r="G3919" i="11"/>
  <c r="J3918" i="11"/>
  <c r="M3918" i="11"/>
  <c r="M3919" i="10"/>
  <c r="G3920" i="10"/>
  <c r="J3919" i="10"/>
  <c r="N3918" i="11" l="1"/>
  <c r="N3919" i="10"/>
  <c r="N3920" i="12"/>
  <c r="G3922" i="12"/>
  <c r="M3921" i="12"/>
  <c r="J3921" i="12"/>
  <c r="N3921" i="12" s="1"/>
  <c r="G3920" i="11"/>
  <c r="M3919" i="11"/>
  <c r="J3919" i="11"/>
  <c r="M3920" i="10"/>
  <c r="G3921" i="10"/>
  <c r="J3920" i="10"/>
  <c r="N3920" i="10" s="1"/>
  <c r="N3919" i="11" l="1"/>
  <c r="G3923" i="12"/>
  <c r="J3922" i="12"/>
  <c r="M3922" i="12"/>
  <c r="G3921" i="11"/>
  <c r="M3920" i="11"/>
  <c r="J3920" i="11"/>
  <c r="M3921" i="10"/>
  <c r="G3922" i="10"/>
  <c r="J3921" i="10"/>
  <c r="N3921" i="10" l="1"/>
  <c r="N3922" i="12"/>
  <c r="G3924" i="12"/>
  <c r="J3923" i="12"/>
  <c r="M3923" i="12"/>
  <c r="N3920" i="11"/>
  <c r="G3922" i="11"/>
  <c r="J3921" i="11"/>
  <c r="M3921" i="11"/>
  <c r="M3922" i="10"/>
  <c r="G3923" i="10"/>
  <c r="J3922" i="10"/>
  <c r="G3925" i="12" l="1"/>
  <c r="M3924" i="12"/>
  <c r="J3924" i="12"/>
  <c r="N3924" i="12" s="1"/>
  <c r="N3923" i="12"/>
  <c r="N3921" i="11"/>
  <c r="G3923" i="11"/>
  <c r="J3922" i="11"/>
  <c r="M3922" i="11"/>
  <c r="N3922" i="10"/>
  <c r="M3923" i="10"/>
  <c r="G3924" i="10"/>
  <c r="J3923" i="10"/>
  <c r="N3923" i="10" s="1"/>
  <c r="G3926" i="12" l="1"/>
  <c r="J3925" i="12"/>
  <c r="M3925" i="12"/>
  <c r="N3922" i="11"/>
  <c r="G3924" i="11"/>
  <c r="M3923" i="11"/>
  <c r="J3923" i="11"/>
  <c r="M3924" i="10"/>
  <c r="G3925" i="10"/>
  <c r="J3924" i="10"/>
  <c r="N3925" i="12" l="1"/>
  <c r="N3923" i="11"/>
  <c r="N3924" i="10"/>
  <c r="G3927" i="12"/>
  <c r="M3926" i="12"/>
  <c r="J3926" i="12"/>
  <c r="G3925" i="11"/>
  <c r="M3924" i="11"/>
  <c r="J3924" i="11"/>
  <c r="M3925" i="10"/>
  <c r="G3926" i="10"/>
  <c r="J3925" i="10"/>
  <c r="N3925" i="10" l="1"/>
  <c r="N3926" i="12"/>
  <c r="G3928" i="12"/>
  <c r="M3927" i="12"/>
  <c r="J3927" i="12"/>
  <c r="N3927" i="12" s="1"/>
  <c r="N3924" i="11"/>
  <c r="G3926" i="11"/>
  <c r="J3925" i="11"/>
  <c r="M3925" i="11"/>
  <c r="M3926" i="10"/>
  <c r="G3927" i="10"/>
  <c r="J3926" i="10"/>
  <c r="N3926" i="10" s="1"/>
  <c r="G3929" i="12" l="1"/>
  <c r="J3928" i="12"/>
  <c r="M3928" i="12"/>
  <c r="G3927" i="11"/>
  <c r="J3926" i="11"/>
  <c r="M3926" i="11"/>
  <c r="N3925" i="11"/>
  <c r="M3927" i="10"/>
  <c r="G3928" i="10"/>
  <c r="J3927" i="10"/>
  <c r="N3926" i="11" l="1"/>
  <c r="N3927" i="10"/>
  <c r="N3928" i="12"/>
  <c r="G3930" i="12"/>
  <c r="J3929" i="12"/>
  <c r="M3929" i="12"/>
  <c r="G3928" i="11"/>
  <c r="M3927" i="11"/>
  <c r="J3927" i="11"/>
  <c r="M3928" i="10"/>
  <c r="G3929" i="10"/>
  <c r="J3928" i="10"/>
  <c r="N3928" i="10" s="1"/>
  <c r="N3927" i="11" l="1"/>
  <c r="N3929" i="12"/>
  <c r="G3931" i="12"/>
  <c r="J3930" i="12"/>
  <c r="M3930" i="12"/>
  <c r="G3929" i="11"/>
  <c r="M3928" i="11"/>
  <c r="J3928" i="11"/>
  <c r="M3929" i="10"/>
  <c r="G3930" i="10"/>
  <c r="J3929" i="10"/>
  <c r="N3928" i="11" l="1"/>
  <c r="N3929" i="10"/>
  <c r="N3930" i="12"/>
  <c r="G3932" i="12"/>
  <c r="J3931" i="12"/>
  <c r="M3931" i="12"/>
  <c r="G3930" i="11"/>
  <c r="J3929" i="11"/>
  <c r="M3929" i="11"/>
  <c r="M3930" i="10"/>
  <c r="G3931" i="10"/>
  <c r="J3930" i="10"/>
  <c r="N3930" i="10" s="1"/>
  <c r="N3931" i="12" l="1"/>
  <c r="G3933" i="12"/>
  <c r="M3932" i="12"/>
  <c r="J3932" i="12"/>
  <c r="N3932" i="12" s="1"/>
  <c r="N3929" i="11"/>
  <c r="G3931" i="11"/>
  <c r="J3930" i="11"/>
  <c r="M3930" i="11"/>
  <c r="M3931" i="10"/>
  <c r="G3932" i="10"/>
  <c r="J3931" i="10"/>
  <c r="G3934" i="12" l="1"/>
  <c r="M3933" i="12"/>
  <c r="J3933" i="12"/>
  <c r="N3933" i="12" s="1"/>
  <c r="G3932" i="11"/>
  <c r="M3931" i="11"/>
  <c r="J3931" i="11"/>
  <c r="N3930" i="11"/>
  <c r="N3931" i="10"/>
  <c r="M3932" i="10"/>
  <c r="G3933" i="10"/>
  <c r="J3932" i="10"/>
  <c r="N3931" i="11" l="1"/>
  <c r="N3932" i="10"/>
  <c r="G3935" i="12"/>
  <c r="M3934" i="12"/>
  <c r="J3934" i="12"/>
  <c r="N3934" i="12" s="1"/>
  <c r="G3933" i="11"/>
  <c r="M3932" i="11"/>
  <c r="J3932" i="11"/>
  <c r="N3932" i="11" s="1"/>
  <c r="M3933" i="10"/>
  <c r="G3934" i="10"/>
  <c r="J3933" i="10"/>
  <c r="N3933" i="10" l="1"/>
  <c r="G3936" i="12"/>
  <c r="M3935" i="12"/>
  <c r="J3935" i="12"/>
  <c r="N3935" i="12" s="1"/>
  <c r="G3934" i="11"/>
  <c r="J3933" i="11"/>
  <c r="M3933" i="11"/>
  <c r="M3934" i="10"/>
  <c r="G3935" i="10"/>
  <c r="J3934" i="10"/>
  <c r="N3934" i="10" l="1"/>
  <c r="G3937" i="12"/>
  <c r="M3936" i="12"/>
  <c r="J3936" i="12"/>
  <c r="N3936" i="12" s="1"/>
  <c r="N3933" i="11"/>
  <c r="G3935" i="11"/>
  <c r="J3934" i="11"/>
  <c r="M3934" i="11"/>
  <c r="M3935" i="10"/>
  <c r="G3936" i="10"/>
  <c r="J3935" i="10"/>
  <c r="N3935" i="10" s="1"/>
  <c r="G3938" i="12" l="1"/>
  <c r="J3937" i="12"/>
  <c r="M3937" i="12"/>
  <c r="N3934" i="11"/>
  <c r="G3936" i="11"/>
  <c r="M3935" i="11"/>
  <c r="J3935" i="11"/>
  <c r="N3935" i="11" s="1"/>
  <c r="M3936" i="10"/>
  <c r="G3937" i="10"/>
  <c r="J3936" i="10"/>
  <c r="N3936" i="10" l="1"/>
  <c r="N3937" i="12"/>
  <c r="G3939" i="12"/>
  <c r="J3938" i="12"/>
  <c r="M3938" i="12"/>
  <c r="G3937" i="11"/>
  <c r="M3936" i="11"/>
  <c r="J3936" i="11"/>
  <c r="N3936" i="11" s="1"/>
  <c r="M3937" i="10"/>
  <c r="G3938" i="10"/>
  <c r="J3937" i="10"/>
  <c r="N3937" i="10" s="1"/>
  <c r="N3938" i="12" l="1"/>
  <c r="G3940" i="12"/>
  <c r="M3939" i="12"/>
  <c r="J3939" i="12"/>
  <c r="N3939" i="12" s="1"/>
  <c r="G3938" i="11"/>
  <c r="J3937" i="11"/>
  <c r="M3937" i="11"/>
  <c r="M3938" i="10"/>
  <c r="G3939" i="10"/>
  <c r="J3938" i="10"/>
  <c r="N3938" i="10" l="1"/>
  <c r="G3941" i="12"/>
  <c r="M3940" i="12"/>
  <c r="J3940" i="12"/>
  <c r="N3940" i="12" s="1"/>
  <c r="N3937" i="11"/>
  <c r="G3939" i="11"/>
  <c r="J3938" i="11"/>
  <c r="M3938" i="11"/>
  <c r="M3939" i="10"/>
  <c r="G3940" i="10"/>
  <c r="J3939" i="10"/>
  <c r="N3939" i="10" s="1"/>
  <c r="G3942" i="12" l="1"/>
  <c r="M3941" i="12"/>
  <c r="J3941" i="12"/>
  <c r="N3941" i="12" s="1"/>
  <c r="G3940" i="11"/>
  <c r="M3939" i="11"/>
  <c r="J3939" i="11"/>
  <c r="N3939" i="11" s="1"/>
  <c r="N3938" i="11"/>
  <c r="M3940" i="10"/>
  <c r="G3941" i="10"/>
  <c r="J3940" i="10"/>
  <c r="N3940" i="10" l="1"/>
  <c r="G3943" i="12"/>
  <c r="M3942" i="12"/>
  <c r="J3942" i="12"/>
  <c r="N3942" i="12" s="1"/>
  <c r="G3941" i="11"/>
  <c r="M3940" i="11"/>
  <c r="J3940" i="11"/>
  <c r="N3940" i="11" s="1"/>
  <c r="M3941" i="10"/>
  <c r="G3942" i="10"/>
  <c r="J3941" i="10"/>
  <c r="N3941" i="10" l="1"/>
  <c r="G3944" i="12"/>
  <c r="M3943" i="12"/>
  <c r="J3943" i="12"/>
  <c r="N3943" i="12" s="1"/>
  <c r="G3942" i="11"/>
  <c r="J3941" i="11"/>
  <c r="M3941" i="11"/>
  <c r="M3942" i="10"/>
  <c r="G3943" i="10"/>
  <c r="J3942" i="10"/>
  <c r="G3945" i="12" l="1"/>
  <c r="M3944" i="12"/>
  <c r="J3944" i="12"/>
  <c r="N3944" i="12" s="1"/>
  <c r="N3941" i="11"/>
  <c r="G3943" i="11"/>
  <c r="J3942" i="11"/>
  <c r="M3942" i="11"/>
  <c r="N3942" i="10"/>
  <c r="M3943" i="10"/>
  <c r="G3944" i="10"/>
  <c r="J3943" i="10"/>
  <c r="N3943" i="10" s="1"/>
  <c r="G3946" i="12" l="1"/>
  <c r="J3945" i="12"/>
  <c r="M3945" i="12"/>
  <c r="N3942" i="11"/>
  <c r="G3944" i="11"/>
  <c r="M3943" i="11"/>
  <c r="J3943" i="11"/>
  <c r="M3944" i="10"/>
  <c r="G3945" i="10"/>
  <c r="J3944" i="10"/>
  <c r="N3945" i="12" l="1"/>
  <c r="N3943" i="11"/>
  <c r="N3944" i="10"/>
  <c r="G3947" i="12"/>
  <c r="M3946" i="12"/>
  <c r="J3946" i="12"/>
  <c r="G3945" i="11"/>
  <c r="M3944" i="11"/>
  <c r="J3944" i="11"/>
  <c r="N3944" i="11" s="1"/>
  <c r="M3945" i="10"/>
  <c r="G3946" i="10"/>
  <c r="J3945" i="10"/>
  <c r="N3945" i="10" l="1"/>
  <c r="N3946" i="12"/>
  <c r="G3948" i="12"/>
  <c r="J3947" i="12"/>
  <c r="M3947" i="12"/>
  <c r="G3946" i="11"/>
  <c r="J3945" i="11"/>
  <c r="M3945" i="11"/>
  <c r="M3946" i="10"/>
  <c r="G3947" i="10"/>
  <c r="J3946" i="10"/>
  <c r="N3946" i="10" s="1"/>
  <c r="N3945" i="11" l="1"/>
  <c r="N3947" i="12"/>
  <c r="G3949" i="12"/>
  <c r="M3948" i="12"/>
  <c r="J3948" i="12"/>
  <c r="G3947" i="11"/>
  <c r="J3946" i="11"/>
  <c r="M3946" i="11"/>
  <c r="M3947" i="10"/>
  <c r="G3948" i="10"/>
  <c r="J3947" i="10"/>
  <c r="N3947" i="10" l="1"/>
  <c r="N3948" i="12"/>
  <c r="G3950" i="12"/>
  <c r="M3949" i="12"/>
  <c r="J3949" i="12"/>
  <c r="N3946" i="11"/>
  <c r="G3948" i="11"/>
  <c r="M3947" i="11"/>
  <c r="J3947" i="11"/>
  <c r="M3948" i="10"/>
  <c r="G3949" i="10"/>
  <c r="J3948" i="10"/>
  <c r="N3948" i="10" s="1"/>
  <c r="N3949" i="12" l="1"/>
  <c r="N3947" i="11"/>
  <c r="G3951" i="12"/>
  <c r="J3950" i="12"/>
  <c r="M3950" i="12"/>
  <c r="G3949" i="11"/>
  <c r="M3948" i="11"/>
  <c r="J3948" i="11"/>
  <c r="M3949" i="10"/>
  <c r="G3950" i="10"/>
  <c r="J3949" i="10"/>
  <c r="N3949" i="10" l="1"/>
  <c r="N3950" i="12"/>
  <c r="G3952" i="12"/>
  <c r="M3951" i="12"/>
  <c r="J3951" i="12"/>
  <c r="N3951" i="12" s="1"/>
  <c r="N3948" i="11"/>
  <c r="G3950" i="11"/>
  <c r="J3949" i="11"/>
  <c r="M3949" i="11"/>
  <c r="M3950" i="10"/>
  <c r="G3951" i="10"/>
  <c r="J3950" i="10"/>
  <c r="G3953" i="12" l="1"/>
  <c r="J3952" i="12"/>
  <c r="M3952" i="12"/>
  <c r="G3951" i="11"/>
  <c r="J3950" i="11"/>
  <c r="M3950" i="11"/>
  <c r="N3949" i="11"/>
  <c r="N3950" i="10"/>
  <c r="M3951" i="10"/>
  <c r="G3952" i="10"/>
  <c r="J3951" i="10"/>
  <c r="N3951" i="10" s="1"/>
  <c r="N3950" i="11" l="1"/>
  <c r="N3952" i="12"/>
  <c r="G3954" i="12"/>
  <c r="J3953" i="12"/>
  <c r="M3953" i="12"/>
  <c r="G3952" i="11"/>
  <c r="M3951" i="11"/>
  <c r="J3951" i="11"/>
  <c r="M3952" i="10"/>
  <c r="G3953" i="10"/>
  <c r="J3952" i="10"/>
  <c r="N3951" i="11" l="1"/>
  <c r="N3952" i="10"/>
  <c r="N3953" i="12"/>
  <c r="G3955" i="12"/>
  <c r="J3954" i="12"/>
  <c r="M3954" i="12"/>
  <c r="G3953" i="11"/>
  <c r="M3952" i="11"/>
  <c r="J3952" i="11"/>
  <c r="M3953" i="10"/>
  <c r="G3954" i="10"/>
  <c r="J3953" i="10"/>
  <c r="N3954" i="12" l="1"/>
  <c r="N3952" i="11"/>
  <c r="N3953" i="10"/>
  <c r="G3956" i="12"/>
  <c r="J3955" i="12"/>
  <c r="M3955" i="12"/>
  <c r="G3954" i="11"/>
  <c r="J3953" i="11"/>
  <c r="M3953" i="11"/>
  <c r="M3954" i="10"/>
  <c r="G3955" i="10"/>
  <c r="J3954" i="10"/>
  <c r="N3954" i="10" l="1"/>
  <c r="N3955" i="12"/>
  <c r="G3957" i="12"/>
  <c r="M3956" i="12"/>
  <c r="J3956" i="12"/>
  <c r="N3953" i="11"/>
  <c r="G3955" i="11"/>
  <c r="M3954" i="11"/>
  <c r="J3954" i="11"/>
  <c r="M3955" i="10"/>
  <c r="G3956" i="10"/>
  <c r="J3955" i="10"/>
  <c r="N3956" i="12" l="1"/>
  <c r="N3954" i="11"/>
  <c r="N3955" i="10"/>
  <c r="G3958" i="12"/>
  <c r="J3957" i="12"/>
  <c r="M3957" i="12"/>
  <c r="G3956" i="11"/>
  <c r="M3955" i="11"/>
  <c r="J3955" i="11"/>
  <c r="N3955" i="11" s="1"/>
  <c r="M3956" i="10"/>
  <c r="G3957" i="10"/>
  <c r="J3956" i="10"/>
  <c r="N3957" i="12" l="1"/>
  <c r="N3956" i="10"/>
  <c r="G3959" i="12"/>
  <c r="M3958" i="12"/>
  <c r="J3958" i="12"/>
  <c r="G3957" i="11"/>
  <c r="M3956" i="11"/>
  <c r="J3956" i="11"/>
  <c r="N3956" i="11" s="1"/>
  <c r="M3957" i="10"/>
  <c r="G3958" i="10"/>
  <c r="J3957" i="10"/>
  <c r="N3957" i="10" l="1"/>
  <c r="N3958" i="12"/>
  <c r="G3960" i="12"/>
  <c r="M3959" i="12"/>
  <c r="J3959" i="12"/>
  <c r="G3958" i="11"/>
  <c r="M3957" i="11"/>
  <c r="J3957" i="11"/>
  <c r="N3957" i="11" s="1"/>
  <c r="M3958" i="10"/>
  <c r="G3959" i="10"/>
  <c r="J3958" i="10"/>
  <c r="N3959" i="12" l="1"/>
  <c r="G3961" i="12"/>
  <c r="J3960" i="12"/>
  <c r="M3960" i="12"/>
  <c r="G3959" i="11"/>
  <c r="M3958" i="11"/>
  <c r="J3958" i="11"/>
  <c r="N3958" i="10"/>
  <c r="M3959" i="10"/>
  <c r="G3960" i="10"/>
  <c r="J3959" i="10"/>
  <c r="N3960" i="12" l="1"/>
  <c r="N3958" i="11"/>
  <c r="N3959" i="10"/>
  <c r="G3962" i="12"/>
  <c r="J3961" i="12"/>
  <c r="M3961" i="12"/>
  <c r="G3960" i="11"/>
  <c r="M3959" i="11"/>
  <c r="J3959" i="11"/>
  <c r="M3960" i="10"/>
  <c r="G3961" i="10"/>
  <c r="J3960" i="10"/>
  <c r="N3960" i="10" l="1"/>
  <c r="N3961" i="12"/>
  <c r="G3963" i="12"/>
  <c r="J3962" i="12"/>
  <c r="M3962" i="12"/>
  <c r="N3959" i="11"/>
  <c r="G3961" i="11"/>
  <c r="M3960" i="11"/>
  <c r="J3960" i="11"/>
  <c r="M3961" i="10"/>
  <c r="G3962" i="10"/>
  <c r="J3961" i="10"/>
  <c r="N3961" i="10" s="1"/>
  <c r="N3960" i="11" l="1"/>
  <c r="N3962" i="12"/>
  <c r="G3964" i="12"/>
  <c r="J3963" i="12"/>
  <c r="M3963" i="12"/>
  <c r="G3962" i="11"/>
  <c r="M3961" i="11"/>
  <c r="J3961" i="11"/>
  <c r="N3961" i="11" s="1"/>
  <c r="M3962" i="10"/>
  <c r="G3963" i="10"/>
  <c r="J3962" i="10"/>
  <c r="N3962" i="10" l="1"/>
  <c r="N3963" i="12"/>
  <c r="G3965" i="12"/>
  <c r="M3964" i="12"/>
  <c r="J3964" i="12"/>
  <c r="N3964" i="12" s="1"/>
  <c r="G3963" i="11"/>
  <c r="M3962" i="11"/>
  <c r="J3962" i="11"/>
  <c r="N3962" i="11" s="1"/>
  <c r="M3963" i="10"/>
  <c r="J3963" i="10"/>
  <c r="N3963" i="10" s="1"/>
  <c r="G3964" i="10"/>
  <c r="G3966" i="12" l="1"/>
  <c r="M3965" i="12"/>
  <c r="J3965" i="12"/>
  <c r="G3964" i="11"/>
  <c r="M3963" i="11"/>
  <c r="J3963" i="11"/>
  <c r="N3963" i="11" s="1"/>
  <c r="M3964" i="10"/>
  <c r="J3964" i="10"/>
  <c r="G3965" i="10"/>
  <c r="N3964" i="10" l="1"/>
  <c r="N3965" i="12"/>
  <c r="G3967" i="12"/>
  <c r="M3966" i="12"/>
  <c r="J3966" i="12"/>
  <c r="N3966" i="12" s="1"/>
  <c r="G3965" i="11"/>
  <c r="M3964" i="11"/>
  <c r="J3964" i="11"/>
  <c r="M3965" i="10"/>
  <c r="J3965" i="10"/>
  <c r="G3966" i="10"/>
  <c r="N3964" i="11" l="1"/>
  <c r="G3968" i="12"/>
  <c r="M3967" i="12"/>
  <c r="J3967" i="12"/>
  <c r="N3967" i="12" s="1"/>
  <c r="G3966" i="11"/>
  <c r="M3965" i="11"/>
  <c r="J3965" i="11"/>
  <c r="N3965" i="11" s="1"/>
  <c r="M3966" i="10"/>
  <c r="J3966" i="10"/>
  <c r="G3967" i="10"/>
  <c r="N3965" i="10"/>
  <c r="N3966" i="10" l="1"/>
  <c r="G3969" i="12"/>
  <c r="M3968" i="12"/>
  <c r="J3968" i="12"/>
  <c r="N3968" i="12" s="1"/>
  <c r="G3967" i="11"/>
  <c r="M3966" i="11"/>
  <c r="J3966" i="11"/>
  <c r="N3966" i="11" s="1"/>
  <c r="M3967" i="10"/>
  <c r="J3967" i="10"/>
  <c r="G3968" i="10"/>
  <c r="N3967" i="10" l="1"/>
  <c r="G3970" i="12"/>
  <c r="M3969" i="12"/>
  <c r="J3969" i="12"/>
  <c r="G3968" i="11"/>
  <c r="M3967" i="11"/>
  <c r="J3967" i="11"/>
  <c r="N3967" i="11" s="1"/>
  <c r="M3968" i="10"/>
  <c r="J3968" i="10"/>
  <c r="G3969" i="10"/>
  <c r="N3969" i="12" l="1"/>
  <c r="N3968" i="10"/>
  <c r="G3971" i="12"/>
  <c r="M3970" i="12"/>
  <c r="J3970" i="12"/>
  <c r="N3970" i="12" s="1"/>
  <c r="G3969" i="11"/>
  <c r="M3968" i="11"/>
  <c r="J3968" i="11"/>
  <c r="M3969" i="10"/>
  <c r="J3969" i="10"/>
  <c r="G3970" i="10"/>
  <c r="N3968" i="11" l="1"/>
  <c r="N3969" i="10"/>
  <c r="G3972" i="12"/>
  <c r="M3971" i="12"/>
  <c r="J3971" i="12"/>
  <c r="G3970" i="11"/>
  <c r="M3969" i="11"/>
  <c r="J3969" i="11"/>
  <c r="M3970" i="10"/>
  <c r="J3970" i="10"/>
  <c r="G3971" i="10"/>
  <c r="N3971" i="12" l="1"/>
  <c r="N3969" i="11"/>
  <c r="G3973" i="12"/>
  <c r="M3972" i="12"/>
  <c r="J3972" i="12"/>
  <c r="N3972" i="12" s="1"/>
  <c r="G3971" i="11"/>
  <c r="M3970" i="11"/>
  <c r="J3970" i="11"/>
  <c r="M3971" i="10"/>
  <c r="J3971" i="10"/>
  <c r="N3971" i="10" s="1"/>
  <c r="G3972" i="10"/>
  <c r="N3970" i="10"/>
  <c r="N3970" i="11" l="1"/>
  <c r="G3974" i="12"/>
  <c r="M3973" i="12"/>
  <c r="J3973" i="12"/>
  <c r="N3973" i="12" s="1"/>
  <c r="G3972" i="11"/>
  <c r="M3971" i="11"/>
  <c r="J3971" i="11"/>
  <c r="M3972" i="10"/>
  <c r="J3972" i="10"/>
  <c r="N3972" i="10" s="1"/>
  <c r="G3973" i="10"/>
  <c r="N3971" i="11" l="1"/>
  <c r="G3975" i="12"/>
  <c r="M3974" i="12"/>
  <c r="J3974" i="12"/>
  <c r="N3974" i="12" s="1"/>
  <c r="G3973" i="11"/>
  <c r="M3972" i="11"/>
  <c r="J3972" i="11"/>
  <c r="N3972" i="11" s="1"/>
  <c r="M3973" i="10"/>
  <c r="J3973" i="10"/>
  <c r="G3974" i="10"/>
  <c r="N3973" i="10" l="1"/>
  <c r="G3976" i="12"/>
  <c r="M3975" i="12"/>
  <c r="J3975" i="12"/>
  <c r="N3975" i="12" s="1"/>
  <c r="G3974" i="11"/>
  <c r="M3973" i="11"/>
  <c r="J3973" i="11"/>
  <c r="N3973" i="11" s="1"/>
  <c r="M3974" i="10"/>
  <c r="J3974" i="10"/>
  <c r="G3975" i="10"/>
  <c r="N3974" i="10" l="1"/>
  <c r="G3977" i="12"/>
  <c r="M3976" i="12"/>
  <c r="J3976" i="12"/>
  <c r="N3976" i="12" s="1"/>
  <c r="G3975" i="11"/>
  <c r="M3974" i="11"/>
  <c r="J3974" i="11"/>
  <c r="M3975" i="10"/>
  <c r="J3975" i="10"/>
  <c r="G3976" i="10"/>
  <c r="N3974" i="11" l="1"/>
  <c r="G3978" i="12"/>
  <c r="J3977" i="12"/>
  <c r="M3977" i="12"/>
  <c r="G3976" i="11"/>
  <c r="M3975" i="11"/>
  <c r="J3975" i="11"/>
  <c r="M3976" i="10"/>
  <c r="J3976" i="10"/>
  <c r="N3976" i="10" s="1"/>
  <c r="G3977" i="10"/>
  <c r="N3975" i="10"/>
  <c r="N3975" i="11" l="1"/>
  <c r="N3977" i="12"/>
  <c r="G3979" i="12"/>
  <c r="M3978" i="12"/>
  <c r="J3978" i="12"/>
  <c r="N3978" i="12" s="1"/>
  <c r="G3977" i="11"/>
  <c r="M3976" i="11"/>
  <c r="J3976" i="11"/>
  <c r="M3977" i="10"/>
  <c r="J3977" i="10"/>
  <c r="G3978" i="10"/>
  <c r="N3976" i="11" l="1"/>
  <c r="N3977" i="10"/>
  <c r="G3980" i="12"/>
  <c r="J3979" i="12"/>
  <c r="M3979" i="12"/>
  <c r="G3978" i="11"/>
  <c r="M3977" i="11"/>
  <c r="J3977" i="11"/>
  <c r="M3978" i="10"/>
  <c r="J3978" i="10"/>
  <c r="G3979" i="10"/>
  <c r="N3977" i="11" l="1"/>
  <c r="N3978" i="10"/>
  <c r="N3979" i="12"/>
  <c r="G3981" i="12"/>
  <c r="M3980" i="12"/>
  <c r="J3980" i="12"/>
  <c r="G3979" i="11"/>
  <c r="M3978" i="11"/>
  <c r="J3978" i="11"/>
  <c r="M3979" i="10"/>
  <c r="J3979" i="10"/>
  <c r="G3980" i="10"/>
  <c r="N3980" i="12" l="1"/>
  <c r="N3978" i="11"/>
  <c r="G3982" i="12"/>
  <c r="M3981" i="12"/>
  <c r="J3981" i="12"/>
  <c r="G3980" i="11"/>
  <c r="M3979" i="11"/>
  <c r="J3979" i="11"/>
  <c r="M3980" i="10"/>
  <c r="J3980" i="10"/>
  <c r="N3980" i="10" s="1"/>
  <c r="G3981" i="10"/>
  <c r="N3979" i="10"/>
  <c r="N3979" i="11" l="1"/>
  <c r="N3981" i="12"/>
  <c r="G3983" i="12"/>
  <c r="J3982" i="12"/>
  <c r="M3982" i="12"/>
  <c r="G3981" i="11"/>
  <c r="M3980" i="11"/>
  <c r="J3980" i="11"/>
  <c r="N3980" i="11" s="1"/>
  <c r="M3981" i="10"/>
  <c r="J3981" i="10"/>
  <c r="G3982" i="10"/>
  <c r="N3981" i="10" l="1"/>
  <c r="N3982" i="12"/>
  <c r="G3984" i="12"/>
  <c r="M3983" i="12"/>
  <c r="J3983" i="12"/>
  <c r="N3983" i="12" s="1"/>
  <c r="G3982" i="11"/>
  <c r="M3981" i="11"/>
  <c r="J3981" i="11"/>
  <c r="M3982" i="10"/>
  <c r="J3982" i="10"/>
  <c r="G3983" i="10"/>
  <c r="N3981" i="11" l="1"/>
  <c r="N3982" i="10"/>
  <c r="G3985" i="12"/>
  <c r="J3984" i="12"/>
  <c r="M3984" i="12"/>
  <c r="G3983" i="11"/>
  <c r="M3982" i="11"/>
  <c r="J3982" i="11"/>
  <c r="M3983" i="10"/>
  <c r="J3983" i="10"/>
  <c r="G3984" i="10"/>
  <c r="N3982" i="11" l="1"/>
  <c r="N3983" i="10"/>
  <c r="N3984" i="12"/>
  <c r="G3986" i="12"/>
  <c r="M3985" i="12"/>
  <c r="J3985" i="12"/>
  <c r="G3984" i="11"/>
  <c r="M3983" i="11"/>
  <c r="J3983" i="11"/>
  <c r="M3984" i="10"/>
  <c r="J3984" i="10"/>
  <c r="N3984" i="10" s="1"/>
  <c r="G3985" i="10"/>
  <c r="N3985" i="12" l="1"/>
  <c r="N3983" i="11"/>
  <c r="G3987" i="12"/>
  <c r="M3986" i="12"/>
  <c r="J3986" i="12"/>
  <c r="N3986" i="12" s="1"/>
  <c r="G3985" i="11"/>
  <c r="M3984" i="11"/>
  <c r="J3984" i="11"/>
  <c r="N3984" i="11" s="1"/>
  <c r="M3985" i="10"/>
  <c r="J3985" i="10"/>
  <c r="G3986" i="10"/>
  <c r="N3985" i="10" l="1"/>
  <c r="G3988" i="12"/>
  <c r="M3987" i="12"/>
  <c r="J3987" i="12"/>
  <c r="N3987" i="12" s="1"/>
  <c r="G3986" i="11"/>
  <c r="M3985" i="11"/>
  <c r="J3985" i="11"/>
  <c r="M3986" i="10"/>
  <c r="J3986" i="10"/>
  <c r="G3987" i="10"/>
  <c r="N3985" i="11" l="1"/>
  <c r="N3986" i="10"/>
  <c r="G3989" i="12"/>
  <c r="M3988" i="12"/>
  <c r="J3988" i="12"/>
  <c r="G3987" i="11"/>
  <c r="M3986" i="11"/>
  <c r="J3986" i="11"/>
  <c r="N3986" i="11" s="1"/>
  <c r="M3987" i="10"/>
  <c r="J3987" i="10"/>
  <c r="G3988" i="10"/>
  <c r="N3988" i="12" l="1"/>
  <c r="N3987" i="10"/>
  <c r="G3990" i="12"/>
  <c r="J3989" i="12"/>
  <c r="M3989" i="12"/>
  <c r="G3988" i="11"/>
  <c r="M3987" i="11"/>
  <c r="J3987" i="11"/>
  <c r="N3987" i="11" s="1"/>
  <c r="M3988" i="10"/>
  <c r="J3988" i="10"/>
  <c r="G3989" i="10"/>
  <c r="N3988" i="10" l="1"/>
  <c r="N3989" i="12"/>
  <c r="G3991" i="12"/>
  <c r="M3990" i="12"/>
  <c r="J3990" i="12"/>
  <c r="G3989" i="11"/>
  <c r="M3988" i="11"/>
  <c r="J3988" i="11"/>
  <c r="M3989" i="10"/>
  <c r="J3989" i="10"/>
  <c r="G3990" i="10"/>
  <c r="N3990" i="12" l="1"/>
  <c r="N3988" i="11"/>
  <c r="N3989" i="10"/>
  <c r="G3992" i="12"/>
  <c r="M3991" i="12"/>
  <c r="J3991" i="12"/>
  <c r="N3991" i="12" s="1"/>
  <c r="G3990" i="11"/>
  <c r="M3989" i="11"/>
  <c r="J3989" i="11"/>
  <c r="M3990" i="10"/>
  <c r="J3990" i="10"/>
  <c r="G3991" i="10"/>
  <c r="N3989" i="11" l="1"/>
  <c r="N3990" i="10"/>
  <c r="G3993" i="12"/>
  <c r="J3992" i="12"/>
  <c r="M3992" i="12"/>
  <c r="G3991" i="11"/>
  <c r="M3990" i="11"/>
  <c r="J3990" i="11"/>
  <c r="M3991" i="10"/>
  <c r="J3991" i="10"/>
  <c r="G3992" i="10"/>
  <c r="N3990" i="11" l="1"/>
  <c r="N3991" i="10"/>
  <c r="N3992" i="12"/>
  <c r="G3994" i="12"/>
  <c r="M3993" i="12"/>
  <c r="J3993" i="12"/>
  <c r="G3992" i="11"/>
  <c r="M3991" i="11"/>
  <c r="J3991" i="11"/>
  <c r="M3992" i="10"/>
  <c r="J3992" i="10"/>
  <c r="N3992" i="10" s="1"/>
  <c r="G3993" i="10"/>
  <c r="N3993" i="12" l="1"/>
  <c r="N3991" i="11"/>
  <c r="G3995" i="12"/>
  <c r="J3994" i="12"/>
  <c r="M3994" i="12"/>
  <c r="G3993" i="11"/>
  <c r="M3992" i="11"/>
  <c r="J3992" i="11"/>
  <c r="M3993" i="10"/>
  <c r="J3993" i="10"/>
  <c r="N3993" i="10" s="1"/>
  <c r="G3994" i="10"/>
  <c r="N3994" i="12" l="1"/>
  <c r="N3992" i="11"/>
  <c r="G3996" i="12"/>
  <c r="J3995" i="12"/>
  <c r="M3995" i="12"/>
  <c r="G3994" i="11"/>
  <c r="M3993" i="11"/>
  <c r="J3993" i="11"/>
  <c r="M3994" i="10"/>
  <c r="J3994" i="10"/>
  <c r="N3994" i="10" s="1"/>
  <c r="G3995" i="10"/>
  <c r="N3995" i="12" l="1"/>
  <c r="G3997" i="12"/>
  <c r="M3996" i="12"/>
  <c r="J3996" i="12"/>
  <c r="N3996" i="12" s="1"/>
  <c r="N3993" i="11"/>
  <c r="G3995" i="11"/>
  <c r="M3994" i="11"/>
  <c r="J3994" i="11"/>
  <c r="N3994" i="11" s="1"/>
  <c r="M3995" i="10"/>
  <c r="J3995" i="10"/>
  <c r="G3996" i="10"/>
  <c r="N3995" i="10" l="1"/>
  <c r="G3998" i="12"/>
  <c r="M3997" i="12"/>
  <c r="J3997" i="12"/>
  <c r="N3997" i="12" s="1"/>
  <c r="G3996" i="11"/>
  <c r="M3995" i="11"/>
  <c r="J3995" i="11"/>
  <c r="M3996" i="10"/>
  <c r="J3996" i="10"/>
  <c r="G3997" i="10"/>
  <c r="N3995" i="11" l="1"/>
  <c r="G3999" i="12"/>
  <c r="M3998" i="12"/>
  <c r="J3998" i="12"/>
  <c r="N3998" i="12" s="1"/>
  <c r="G3997" i="11"/>
  <c r="M3996" i="11"/>
  <c r="J3996" i="11"/>
  <c r="N3996" i="11" s="1"/>
  <c r="M3997" i="10"/>
  <c r="J3997" i="10"/>
  <c r="G3998" i="10"/>
  <c r="N3996" i="10"/>
  <c r="G4000" i="12" l="1"/>
  <c r="M3999" i="12"/>
  <c r="J3999" i="12"/>
  <c r="N3999" i="12" s="1"/>
  <c r="G3998" i="11"/>
  <c r="M3997" i="11"/>
  <c r="J3997" i="11"/>
  <c r="M3998" i="10"/>
  <c r="J3998" i="10"/>
  <c r="G3999" i="10"/>
  <c r="N3997" i="10"/>
  <c r="N3997" i="11" l="1"/>
  <c r="G4001" i="12"/>
  <c r="M4000" i="12"/>
  <c r="J4000" i="12"/>
  <c r="G3999" i="11"/>
  <c r="M3998" i="11"/>
  <c r="J3998" i="11"/>
  <c r="N3998" i="11" s="1"/>
  <c r="M3999" i="10"/>
  <c r="J3999" i="10"/>
  <c r="G4000" i="10"/>
  <c r="N3998" i="10"/>
  <c r="N4000" i="12" l="1"/>
  <c r="G4002" i="12"/>
  <c r="J4001" i="12"/>
  <c r="M4001" i="12"/>
  <c r="G4000" i="11"/>
  <c r="M3999" i="11"/>
  <c r="J3999" i="11"/>
  <c r="M4000" i="10"/>
  <c r="J4000" i="10"/>
  <c r="N4000" i="10" s="1"/>
  <c r="G4001" i="10"/>
  <c r="N3999" i="10"/>
  <c r="N3999" i="11" l="1"/>
  <c r="N4001" i="12"/>
  <c r="G4003" i="12"/>
  <c r="M4002" i="12"/>
  <c r="J4002" i="12"/>
  <c r="G4001" i="11"/>
  <c r="M4000" i="11"/>
  <c r="J4000" i="11"/>
  <c r="N4000" i="11" s="1"/>
  <c r="M4001" i="10"/>
  <c r="J4001" i="10"/>
  <c r="G4002" i="10"/>
  <c r="N4002" i="12" l="1"/>
  <c r="N4001" i="10"/>
  <c r="G4004" i="12"/>
  <c r="M4003" i="12"/>
  <c r="J4003" i="12"/>
  <c r="N4003" i="12" s="1"/>
  <c r="G4002" i="11"/>
  <c r="M4001" i="11"/>
  <c r="J4001" i="11"/>
  <c r="M4002" i="10"/>
  <c r="J4002" i="10"/>
  <c r="G4003" i="10"/>
  <c r="N4002" i="10" l="1"/>
  <c r="G4005" i="12"/>
  <c r="M4004" i="12"/>
  <c r="J4004" i="12"/>
  <c r="N4001" i="11"/>
  <c r="G4003" i="11"/>
  <c r="M4002" i="11"/>
  <c r="J4002" i="11"/>
  <c r="M4003" i="10"/>
  <c r="J4003" i="10"/>
  <c r="G4004" i="10"/>
  <c r="N4004" i="12" l="1"/>
  <c r="N4002" i="11"/>
  <c r="N4003" i="10"/>
  <c r="G4006" i="12"/>
  <c r="M4005" i="12"/>
  <c r="J4005" i="12"/>
  <c r="G4004" i="11"/>
  <c r="M4003" i="11"/>
  <c r="J4003" i="11"/>
  <c r="M4004" i="10"/>
  <c r="J4004" i="10"/>
  <c r="G4005" i="10"/>
  <c r="N4005" i="12" l="1"/>
  <c r="N4003" i="11"/>
  <c r="N4004" i="10"/>
  <c r="G4007" i="12"/>
  <c r="M4006" i="12"/>
  <c r="J4006" i="12"/>
  <c r="G4005" i="11"/>
  <c r="M4004" i="11"/>
  <c r="J4004" i="11"/>
  <c r="M4005" i="10"/>
  <c r="J4005" i="10"/>
  <c r="G4006" i="10"/>
  <c r="N4006" i="12" l="1"/>
  <c r="N4004" i="11"/>
  <c r="N4005" i="10"/>
  <c r="G4008" i="12"/>
  <c r="M4007" i="12"/>
  <c r="J4007" i="12"/>
  <c r="G4006" i="11"/>
  <c r="M4005" i="11"/>
  <c r="J4005" i="11"/>
  <c r="M4006" i="10"/>
  <c r="J4006" i="10"/>
  <c r="G4007" i="10"/>
  <c r="N4007" i="12" l="1"/>
  <c r="N4005" i="11"/>
  <c r="N4006" i="10"/>
  <c r="G4009" i="12"/>
  <c r="M4008" i="12"/>
  <c r="J4008" i="12"/>
  <c r="G4007" i="11"/>
  <c r="M4006" i="11"/>
  <c r="J4006" i="11"/>
  <c r="M4007" i="10"/>
  <c r="J4007" i="10"/>
  <c r="G4008" i="10"/>
  <c r="N4008" i="12" l="1"/>
  <c r="N4006" i="11"/>
  <c r="N4007" i="10"/>
  <c r="G4010" i="12"/>
  <c r="J4009" i="12"/>
  <c r="M4009" i="12"/>
  <c r="G4008" i="11"/>
  <c r="M4007" i="11"/>
  <c r="J4007" i="11"/>
  <c r="N4007" i="11" s="1"/>
  <c r="M4008" i="10"/>
  <c r="J4008" i="10"/>
  <c r="G4009" i="10"/>
  <c r="N4008" i="10" l="1"/>
  <c r="N4009" i="12"/>
  <c r="G4011" i="12"/>
  <c r="M4010" i="12"/>
  <c r="J4010" i="12"/>
  <c r="N4010" i="12" s="1"/>
  <c r="G4009" i="11"/>
  <c r="M4008" i="11"/>
  <c r="J4008" i="11"/>
  <c r="M4009" i="10"/>
  <c r="J4009" i="10"/>
  <c r="N4009" i="10" s="1"/>
  <c r="G4010" i="10"/>
  <c r="N4008" i="11" l="1"/>
  <c r="G4012" i="12"/>
  <c r="J4011" i="12"/>
  <c r="M4011" i="12"/>
  <c r="G4010" i="11"/>
  <c r="M4009" i="11"/>
  <c r="J4009" i="11"/>
  <c r="N4009" i="11" s="1"/>
  <c r="M4010" i="10"/>
  <c r="J4010" i="10"/>
  <c r="G4011" i="10"/>
  <c r="N4010" i="10" l="1"/>
  <c r="N4011" i="12"/>
  <c r="G4013" i="12"/>
  <c r="M4012" i="12"/>
  <c r="J4012" i="12"/>
  <c r="N4012" i="12" s="1"/>
  <c r="G4011" i="11"/>
  <c r="M4010" i="11"/>
  <c r="J4010" i="11"/>
  <c r="M4011" i="10"/>
  <c r="J4011" i="10"/>
  <c r="G4012" i="10"/>
  <c r="N4010" i="11" l="1"/>
  <c r="G4014" i="12"/>
  <c r="M4013" i="12"/>
  <c r="J4013" i="12"/>
  <c r="G4012" i="11"/>
  <c r="M4011" i="11"/>
  <c r="J4011" i="11"/>
  <c r="N4011" i="11" s="1"/>
  <c r="M4012" i="10"/>
  <c r="J4012" i="10"/>
  <c r="G4013" i="10"/>
  <c r="N4011" i="10"/>
  <c r="N4013" i="12" l="1"/>
  <c r="N4012" i="10"/>
  <c r="G4015" i="12"/>
  <c r="J4014" i="12"/>
  <c r="M4014" i="12"/>
  <c r="G4013" i="11"/>
  <c r="M4012" i="11"/>
  <c r="J4012" i="11"/>
  <c r="M4013" i="10"/>
  <c r="J4013" i="10"/>
  <c r="G4014" i="10"/>
  <c r="N4013" i="10" l="1"/>
  <c r="N4014" i="12"/>
  <c r="G4016" i="12"/>
  <c r="M4015" i="12"/>
  <c r="J4015" i="12"/>
  <c r="N4012" i="11"/>
  <c r="G4014" i="11"/>
  <c r="M4013" i="11"/>
  <c r="J4013" i="11"/>
  <c r="M4014" i="10"/>
  <c r="J4014" i="10"/>
  <c r="G4015" i="10"/>
  <c r="N4015" i="12" l="1"/>
  <c r="N4013" i="11"/>
  <c r="N4014" i="10"/>
  <c r="G4017" i="12"/>
  <c r="J4016" i="12"/>
  <c r="M4016" i="12"/>
  <c r="G4015" i="11"/>
  <c r="M4014" i="11"/>
  <c r="J4014" i="11"/>
  <c r="M4015" i="10"/>
  <c r="J4015" i="10"/>
  <c r="G4016" i="10"/>
  <c r="N4014" i="11" l="1"/>
  <c r="N4015" i="10"/>
  <c r="N4016" i="12"/>
  <c r="G4018" i="12"/>
  <c r="M4017" i="12"/>
  <c r="J4017" i="12"/>
  <c r="N4017" i="12" s="1"/>
  <c r="G4016" i="11"/>
  <c r="M4015" i="11"/>
  <c r="J4015" i="11"/>
  <c r="M4016" i="10"/>
  <c r="J4016" i="10"/>
  <c r="N4016" i="10" s="1"/>
  <c r="G4017" i="10"/>
  <c r="G4019" i="12" l="1"/>
  <c r="J4018" i="12"/>
  <c r="M4018" i="12"/>
  <c r="N4015" i="11"/>
  <c r="G4017" i="11"/>
  <c r="M4016" i="11"/>
  <c r="J4016" i="11"/>
  <c r="M4017" i="10"/>
  <c r="J4017" i="10"/>
  <c r="G4018" i="10"/>
  <c r="N4018" i="12" l="1"/>
  <c r="N4017" i="10"/>
  <c r="G4020" i="12"/>
  <c r="M4019" i="12"/>
  <c r="J4019" i="12"/>
  <c r="N4016" i="11"/>
  <c r="G4018" i="11"/>
  <c r="M4017" i="11"/>
  <c r="J4017" i="11"/>
  <c r="M4018" i="10"/>
  <c r="J4018" i="10"/>
  <c r="G4019" i="10"/>
  <c r="N4019" i="12" l="1"/>
  <c r="N4017" i="11"/>
  <c r="N4018" i="10"/>
  <c r="G4021" i="12"/>
  <c r="M4020" i="12"/>
  <c r="J4020" i="12"/>
  <c r="G4019" i="11"/>
  <c r="M4018" i="11"/>
  <c r="J4018" i="11"/>
  <c r="N4018" i="11" s="1"/>
  <c r="M4019" i="10"/>
  <c r="J4019" i="10"/>
  <c r="G4020" i="10"/>
  <c r="N4020" i="12" l="1"/>
  <c r="G4022" i="12"/>
  <c r="J4021" i="12"/>
  <c r="M4021" i="12"/>
  <c r="G4020" i="11"/>
  <c r="M4019" i="11"/>
  <c r="J4019" i="11"/>
  <c r="M4020" i="10"/>
  <c r="J4020" i="10"/>
  <c r="G4021" i="10"/>
  <c r="N4019" i="10"/>
  <c r="N4019" i="11" l="1"/>
  <c r="N4021" i="12"/>
  <c r="G4023" i="12"/>
  <c r="M4022" i="12"/>
  <c r="J4022" i="12"/>
  <c r="G4021" i="11"/>
  <c r="M4020" i="11"/>
  <c r="J4020" i="11"/>
  <c r="M4021" i="10"/>
  <c r="J4021" i="10"/>
  <c r="G4022" i="10"/>
  <c r="N4020" i="10"/>
  <c r="N4022" i="12" l="1"/>
  <c r="N4021" i="10"/>
  <c r="G4024" i="12"/>
  <c r="M4023" i="12"/>
  <c r="J4023" i="12"/>
  <c r="N4023" i="12" s="1"/>
  <c r="N4020" i="11"/>
  <c r="G4022" i="11"/>
  <c r="M4021" i="11"/>
  <c r="J4021" i="11"/>
  <c r="N4021" i="11" s="1"/>
  <c r="M4022" i="10"/>
  <c r="J4022" i="10"/>
  <c r="N4022" i="10" s="1"/>
  <c r="G4023" i="10"/>
  <c r="G4025" i="12" l="1"/>
  <c r="J4024" i="12"/>
  <c r="M4024" i="12"/>
  <c r="G4023" i="11"/>
  <c r="M4022" i="11"/>
  <c r="J4022" i="11"/>
  <c r="M4023" i="10"/>
  <c r="J4023" i="10"/>
  <c r="N4023" i="10" s="1"/>
  <c r="G4024" i="10"/>
  <c r="N4022" i="11" l="1"/>
  <c r="N4024" i="12"/>
  <c r="G4026" i="12"/>
  <c r="M4025" i="12"/>
  <c r="J4025" i="12"/>
  <c r="N4025" i="12" s="1"/>
  <c r="G4024" i="11"/>
  <c r="M4023" i="11"/>
  <c r="J4023" i="11"/>
  <c r="M4024" i="10"/>
  <c r="J4024" i="10"/>
  <c r="G4025" i="10"/>
  <c r="N4023" i="11" l="1"/>
  <c r="N4024" i="10"/>
  <c r="G4027" i="12"/>
  <c r="M4026" i="12"/>
  <c r="J4026" i="12"/>
  <c r="N4026" i="12" s="1"/>
  <c r="G4025" i="11"/>
  <c r="M4024" i="11"/>
  <c r="J4024" i="11"/>
  <c r="M4025" i="10"/>
  <c r="J4025" i="10"/>
  <c r="G4026" i="10"/>
  <c r="N4024" i="11" l="1"/>
  <c r="N4025" i="10"/>
  <c r="G4028" i="12"/>
  <c r="M4027" i="12"/>
  <c r="J4027" i="12"/>
  <c r="N4027" i="12" s="1"/>
  <c r="G4026" i="11"/>
  <c r="M4025" i="11"/>
  <c r="J4025" i="11"/>
  <c r="M4026" i="10"/>
  <c r="J4026" i="10"/>
  <c r="G4027" i="10"/>
  <c r="N4025" i="11" l="1"/>
  <c r="N4026" i="10"/>
  <c r="G4029" i="12"/>
  <c r="M4028" i="12"/>
  <c r="J4028" i="12"/>
  <c r="N4028" i="12" s="1"/>
  <c r="G4027" i="11"/>
  <c r="M4026" i="11"/>
  <c r="J4026" i="11"/>
  <c r="N4026" i="11" s="1"/>
  <c r="M4027" i="10"/>
  <c r="J4027" i="10"/>
  <c r="G4028" i="10"/>
  <c r="N4027" i="10" l="1"/>
  <c r="M4029" i="12"/>
  <c r="J4029" i="12"/>
  <c r="N4029" i="12" s="1"/>
  <c r="G4030" i="12"/>
  <c r="G4028" i="11"/>
  <c r="M4027" i="11"/>
  <c r="J4027" i="11"/>
  <c r="M4028" i="10"/>
  <c r="J4028" i="10"/>
  <c r="G4029" i="10"/>
  <c r="N4027" i="11" l="1"/>
  <c r="N4028" i="10"/>
  <c r="G4031" i="12"/>
  <c r="M4030" i="12"/>
  <c r="J4030" i="12"/>
  <c r="N4030" i="12" s="1"/>
  <c r="G4029" i="11"/>
  <c r="M4028" i="11"/>
  <c r="J4028" i="11"/>
  <c r="M4029" i="10"/>
  <c r="J4029" i="10"/>
  <c r="G4030" i="10"/>
  <c r="N4028" i="11" l="1"/>
  <c r="N4029" i="10"/>
  <c r="G4032" i="12"/>
  <c r="J4031" i="12"/>
  <c r="M4031" i="12"/>
  <c r="G4030" i="11"/>
  <c r="M4029" i="11"/>
  <c r="J4029" i="11"/>
  <c r="N4029" i="11" s="1"/>
  <c r="M4030" i="10"/>
  <c r="J4030" i="10"/>
  <c r="G4031" i="10"/>
  <c r="N4030" i="10" l="1"/>
  <c r="N4031" i="12"/>
  <c r="J4032" i="12"/>
  <c r="G4033" i="12"/>
  <c r="M4032" i="12"/>
  <c r="G4031" i="11"/>
  <c r="M4030" i="11"/>
  <c r="J4030" i="11"/>
  <c r="N4030" i="11" s="1"/>
  <c r="G4032" i="10"/>
  <c r="J4031" i="10"/>
  <c r="M4031" i="10"/>
  <c r="N4031" i="10" l="1"/>
  <c r="G4034" i="12"/>
  <c r="M4033" i="12"/>
  <c r="J4033" i="12"/>
  <c r="N4032" i="12"/>
  <c r="G4032" i="11"/>
  <c r="M4031" i="11"/>
  <c r="J4031" i="11"/>
  <c r="N4031" i="11" s="1"/>
  <c r="G4033" i="10"/>
  <c r="J4032" i="10"/>
  <c r="M4032" i="10"/>
  <c r="N4033" i="12" l="1"/>
  <c r="G4035" i="12"/>
  <c r="J4034" i="12"/>
  <c r="M4034" i="12"/>
  <c r="G4033" i="11"/>
  <c r="M4032" i="11"/>
  <c r="J4032" i="11"/>
  <c r="N4032" i="11" s="1"/>
  <c r="N4032" i="10"/>
  <c r="G4034" i="10"/>
  <c r="J4033" i="10"/>
  <c r="M4033" i="10"/>
  <c r="N4033" i="10" l="1"/>
  <c r="N4034" i="12"/>
  <c r="G4036" i="12"/>
  <c r="J4035" i="12"/>
  <c r="M4035" i="12"/>
  <c r="G4034" i="11"/>
  <c r="M4033" i="11"/>
  <c r="J4033" i="11"/>
  <c r="G4035" i="10"/>
  <c r="J4034" i="10"/>
  <c r="M4034" i="10"/>
  <c r="N4033" i="11" l="1"/>
  <c r="N4035" i="12"/>
  <c r="J4036" i="12"/>
  <c r="G4037" i="12"/>
  <c r="M4036" i="12"/>
  <c r="G4035" i="11"/>
  <c r="M4034" i="11"/>
  <c r="J4034" i="11"/>
  <c r="N4034" i="10"/>
  <c r="J4035" i="10"/>
  <c r="G4036" i="10"/>
  <c r="M4035" i="10"/>
  <c r="N4034" i="11" l="1"/>
  <c r="N4035" i="10"/>
  <c r="G4038" i="12"/>
  <c r="M4037" i="12"/>
  <c r="J4037" i="12"/>
  <c r="N4037" i="12" s="1"/>
  <c r="N4036" i="12"/>
  <c r="G4036" i="11"/>
  <c r="M4035" i="11"/>
  <c r="J4035" i="11"/>
  <c r="J4036" i="10"/>
  <c r="G4037" i="10"/>
  <c r="M4036" i="10"/>
  <c r="N4035" i="11" l="1"/>
  <c r="G4039" i="12"/>
  <c r="J4038" i="12"/>
  <c r="M4038" i="12"/>
  <c r="G4037" i="11"/>
  <c r="M4036" i="11"/>
  <c r="J4036" i="11"/>
  <c r="N4036" i="11" s="1"/>
  <c r="J4037" i="10"/>
  <c r="G4038" i="10"/>
  <c r="M4037" i="10"/>
  <c r="N4036" i="10"/>
  <c r="N4038" i="12" l="1"/>
  <c r="G4040" i="12"/>
  <c r="M4039" i="12"/>
  <c r="J4039" i="12"/>
  <c r="N4039" i="12" s="1"/>
  <c r="G4038" i="11"/>
  <c r="M4037" i="11"/>
  <c r="J4037" i="11"/>
  <c r="N4037" i="11" s="1"/>
  <c r="J4038" i="10"/>
  <c r="G4039" i="10"/>
  <c r="M4038" i="10"/>
  <c r="N4037" i="10"/>
  <c r="G4041" i="12" l="1"/>
  <c r="J4040" i="12"/>
  <c r="M4040" i="12"/>
  <c r="G4039" i="11"/>
  <c r="M4038" i="11"/>
  <c r="J4038" i="11"/>
  <c r="N4038" i="11" s="1"/>
  <c r="J4039" i="10"/>
  <c r="G4040" i="10"/>
  <c r="M4039" i="10"/>
  <c r="N4038" i="10"/>
  <c r="N4040" i="12" l="1"/>
  <c r="G4042" i="12"/>
  <c r="M4041" i="12"/>
  <c r="J4041" i="12"/>
  <c r="N4041" i="12" s="1"/>
  <c r="G4040" i="11"/>
  <c r="M4039" i="11"/>
  <c r="J4039" i="11"/>
  <c r="N4039" i="11" s="1"/>
  <c r="J4040" i="10"/>
  <c r="G4041" i="10"/>
  <c r="M4040" i="10"/>
  <c r="N4039" i="10"/>
  <c r="G4043" i="12" l="1"/>
  <c r="J4042" i="12"/>
  <c r="M4042" i="12"/>
  <c r="G4041" i="11"/>
  <c r="M4040" i="11"/>
  <c r="J4040" i="11"/>
  <c r="J4041" i="10"/>
  <c r="G4042" i="10"/>
  <c r="M4041" i="10"/>
  <c r="N4040" i="10"/>
  <c r="N4042" i="12" l="1"/>
  <c r="G4044" i="12"/>
  <c r="J4043" i="12"/>
  <c r="M4043" i="12"/>
  <c r="N4040" i="11"/>
  <c r="G4042" i="11"/>
  <c r="M4041" i="11"/>
  <c r="J4041" i="11"/>
  <c r="J4042" i="10"/>
  <c r="G4043" i="10"/>
  <c r="M4042" i="10"/>
  <c r="N4041" i="10"/>
  <c r="N4041" i="11" l="1"/>
  <c r="N4043" i="12"/>
  <c r="G4045" i="12"/>
  <c r="M4044" i="12"/>
  <c r="J4044" i="12"/>
  <c r="G4043" i="11"/>
  <c r="M4042" i="11"/>
  <c r="J4042" i="11"/>
  <c r="J4043" i="10"/>
  <c r="N4043" i="10" s="1"/>
  <c r="G4044" i="10"/>
  <c r="M4043" i="10"/>
  <c r="N4042" i="10"/>
  <c r="G4046" i="12" l="1"/>
  <c r="M4045" i="12"/>
  <c r="J4045" i="12"/>
  <c r="N4045" i="12" s="1"/>
  <c r="N4044" i="12"/>
  <c r="N4042" i="11"/>
  <c r="G4044" i="11"/>
  <c r="M4043" i="11"/>
  <c r="J4043" i="11"/>
  <c r="N4043" i="11" s="1"/>
  <c r="J4044" i="10"/>
  <c r="G4045" i="10"/>
  <c r="M4044" i="10"/>
  <c r="G4047" i="12" l="1"/>
  <c r="J4046" i="12"/>
  <c r="M4046" i="12"/>
  <c r="G4045" i="11"/>
  <c r="M4044" i="11"/>
  <c r="J4044" i="11"/>
  <c r="J4045" i="10"/>
  <c r="N4045" i="10" s="1"/>
  <c r="G4046" i="10"/>
  <c r="M4045" i="10"/>
  <c r="N4044" i="10"/>
  <c r="N4046" i="12" l="1"/>
  <c r="G4048" i="12"/>
  <c r="M4047" i="12"/>
  <c r="J4047" i="12"/>
  <c r="N4047" i="12" s="1"/>
  <c r="N4044" i="11"/>
  <c r="G4046" i="11"/>
  <c r="M4045" i="11"/>
  <c r="J4045" i="11"/>
  <c r="N4045" i="11" s="1"/>
  <c r="J4046" i="10"/>
  <c r="G4047" i="10"/>
  <c r="M4046" i="10"/>
  <c r="N4046" i="10" l="1"/>
  <c r="G4049" i="12"/>
  <c r="M4048" i="12"/>
  <c r="J4048" i="12"/>
  <c r="N4048" i="12" s="1"/>
  <c r="G4047" i="11"/>
  <c r="M4046" i="11"/>
  <c r="J4046" i="11"/>
  <c r="N4046" i="11" s="1"/>
  <c r="J4047" i="10"/>
  <c r="G4048" i="10"/>
  <c r="M4047" i="10"/>
  <c r="G4050" i="12" l="1"/>
  <c r="J4049" i="12"/>
  <c r="M4049" i="12"/>
  <c r="G4048" i="11"/>
  <c r="M4047" i="11"/>
  <c r="J4047" i="11"/>
  <c r="N4047" i="11" s="1"/>
  <c r="J4048" i="10"/>
  <c r="N4048" i="10" s="1"/>
  <c r="G4049" i="10"/>
  <c r="M4048" i="10"/>
  <c r="N4047" i="10"/>
  <c r="N4049" i="12" l="1"/>
  <c r="G4051" i="12"/>
  <c r="M4050" i="12"/>
  <c r="J4050" i="12"/>
  <c r="N4050" i="12" s="1"/>
  <c r="G4049" i="11"/>
  <c r="M4048" i="11"/>
  <c r="J4048" i="11"/>
  <c r="J4049" i="10"/>
  <c r="N4049" i="10" s="1"/>
  <c r="G4050" i="10"/>
  <c r="M4049" i="10"/>
  <c r="N4048" i="11" l="1"/>
  <c r="G4052" i="12"/>
  <c r="J4051" i="12"/>
  <c r="M4051" i="12"/>
  <c r="G4050" i="11"/>
  <c r="M4049" i="11"/>
  <c r="J4049" i="11"/>
  <c r="J4050" i="10"/>
  <c r="G4051" i="10"/>
  <c r="M4050" i="10"/>
  <c r="N4051" i="12" l="1"/>
  <c r="N4049" i="11"/>
  <c r="G4053" i="12"/>
  <c r="M4052" i="12"/>
  <c r="J4052" i="12"/>
  <c r="N4052" i="12" s="1"/>
  <c r="G4051" i="11"/>
  <c r="M4050" i="11"/>
  <c r="J4050" i="11"/>
  <c r="J4051" i="10"/>
  <c r="N4051" i="10" s="1"/>
  <c r="G4052" i="10"/>
  <c r="M4051" i="10"/>
  <c r="N4050" i="10"/>
  <c r="N4050" i="11" l="1"/>
  <c r="G4054" i="12"/>
  <c r="J4053" i="12"/>
  <c r="M4053" i="12"/>
  <c r="G4052" i="11"/>
  <c r="M4051" i="11"/>
  <c r="J4051" i="11"/>
  <c r="J4052" i="10"/>
  <c r="G4053" i="10"/>
  <c r="M4052" i="10"/>
  <c r="N4053" i="12" l="1"/>
  <c r="G4055" i="12"/>
  <c r="M4054" i="12"/>
  <c r="J4054" i="12"/>
  <c r="N4054" i="12" s="1"/>
  <c r="N4051" i="11"/>
  <c r="G4053" i="11"/>
  <c r="M4052" i="11"/>
  <c r="J4052" i="11"/>
  <c r="J4053" i="10"/>
  <c r="G4054" i="10"/>
  <c r="M4053" i="10"/>
  <c r="N4052" i="10"/>
  <c r="N4052" i="11" l="1"/>
  <c r="G4056" i="12"/>
  <c r="M4055" i="12"/>
  <c r="J4055" i="12"/>
  <c r="N4055" i="12" s="1"/>
  <c r="G4054" i="11"/>
  <c r="M4053" i="11"/>
  <c r="J4053" i="11"/>
  <c r="N4053" i="11" s="1"/>
  <c r="J4054" i="10"/>
  <c r="G4055" i="10"/>
  <c r="M4054" i="10"/>
  <c r="N4053" i="10"/>
  <c r="G4057" i="12" l="1"/>
  <c r="M4056" i="12"/>
  <c r="J4056" i="12"/>
  <c r="G4055" i="11"/>
  <c r="M4054" i="11"/>
  <c r="J4054" i="11"/>
  <c r="J4055" i="10"/>
  <c r="G4056" i="10"/>
  <c r="M4055" i="10"/>
  <c r="N4054" i="10"/>
  <c r="N4056" i="12" l="1"/>
  <c r="N4054" i="11"/>
  <c r="G4058" i="12"/>
  <c r="M4057" i="12"/>
  <c r="J4057" i="12"/>
  <c r="N4057" i="12" s="1"/>
  <c r="G4056" i="11"/>
  <c r="M4055" i="11"/>
  <c r="J4055" i="11"/>
  <c r="J4056" i="10"/>
  <c r="G4057" i="10"/>
  <c r="M4056" i="10"/>
  <c r="N4055" i="10"/>
  <c r="N4055" i="11" l="1"/>
  <c r="G4059" i="12"/>
  <c r="J4058" i="12"/>
  <c r="M4058" i="12"/>
  <c r="G4057" i="11"/>
  <c r="M4056" i="11"/>
  <c r="J4056" i="11"/>
  <c r="J4057" i="10"/>
  <c r="G4058" i="10"/>
  <c r="M4057" i="10"/>
  <c r="N4056" i="10"/>
  <c r="N4056" i="11" l="1"/>
  <c r="N4058" i="12"/>
  <c r="G4060" i="12"/>
  <c r="M4059" i="12"/>
  <c r="J4059" i="12"/>
  <c r="N4059" i="12" s="1"/>
  <c r="J4057" i="11"/>
  <c r="G4058" i="11"/>
  <c r="M4057" i="11"/>
  <c r="J4058" i="10"/>
  <c r="G4059" i="10"/>
  <c r="M4058" i="10"/>
  <c r="N4057" i="10"/>
  <c r="G4061" i="12" l="1"/>
  <c r="M4060" i="12"/>
  <c r="J4060" i="12"/>
  <c r="N4060" i="12" s="1"/>
  <c r="G4059" i="11"/>
  <c r="J4058" i="11"/>
  <c r="M4058" i="11"/>
  <c r="N4057" i="11"/>
  <c r="J4059" i="10"/>
  <c r="G4060" i="10"/>
  <c r="M4059" i="10"/>
  <c r="N4058" i="10"/>
  <c r="G4062" i="12" l="1"/>
  <c r="J4061" i="12"/>
  <c r="M4061" i="12"/>
  <c r="N4058" i="11"/>
  <c r="G4060" i="11"/>
  <c r="J4059" i="11"/>
  <c r="M4059" i="11"/>
  <c r="J4060" i="10"/>
  <c r="N4060" i="10" s="1"/>
  <c r="G4061" i="10"/>
  <c r="M4060" i="10"/>
  <c r="N4059" i="10"/>
  <c r="N4061" i="12" l="1"/>
  <c r="G4063" i="12"/>
  <c r="M4062" i="12"/>
  <c r="J4062" i="12"/>
  <c r="N4062" i="12" s="1"/>
  <c r="N4059" i="11"/>
  <c r="G4061" i="11"/>
  <c r="M4060" i="11"/>
  <c r="J4060" i="11"/>
  <c r="J4061" i="10"/>
  <c r="G4062" i="10"/>
  <c r="M4061" i="10"/>
  <c r="G4064" i="12" l="1"/>
  <c r="M4063" i="12"/>
  <c r="J4063" i="12"/>
  <c r="N4063" i="12" s="1"/>
  <c r="N4060" i="11"/>
  <c r="G4062" i="11"/>
  <c r="J4061" i="11"/>
  <c r="M4061" i="11"/>
  <c r="J4062" i="10"/>
  <c r="G4063" i="10"/>
  <c r="M4062" i="10"/>
  <c r="N4061" i="10"/>
  <c r="G4065" i="12" l="1"/>
  <c r="J4064" i="12"/>
  <c r="M4064" i="12"/>
  <c r="N4061" i="11"/>
  <c r="G4063" i="11"/>
  <c r="M4062" i="11"/>
  <c r="J4062" i="11"/>
  <c r="J4063" i="10"/>
  <c r="G4064" i="10"/>
  <c r="M4063" i="10"/>
  <c r="N4062" i="10"/>
  <c r="N4062" i="11" l="1"/>
  <c r="N4064" i="12"/>
  <c r="G4066" i="12"/>
  <c r="M4065" i="12"/>
  <c r="J4065" i="12"/>
  <c r="G4064" i="11"/>
  <c r="M4063" i="11"/>
  <c r="J4063" i="11"/>
  <c r="J4064" i="10"/>
  <c r="G4065" i="10"/>
  <c r="M4064" i="10"/>
  <c r="N4063" i="10"/>
  <c r="N4065" i="12" l="1"/>
  <c r="N4063" i="11"/>
  <c r="N4064" i="10"/>
  <c r="G4067" i="12"/>
  <c r="J4066" i="12"/>
  <c r="M4066" i="12"/>
  <c r="G4065" i="11"/>
  <c r="M4064" i="11"/>
  <c r="J4064" i="11"/>
  <c r="N4064" i="11" s="1"/>
  <c r="J4065" i="10"/>
  <c r="G4066" i="10"/>
  <c r="M4065" i="10"/>
  <c r="N4066" i="12" l="1"/>
  <c r="G4068" i="12"/>
  <c r="M4067" i="12"/>
  <c r="J4067" i="12"/>
  <c r="N4067" i="12" s="1"/>
  <c r="J4065" i="11"/>
  <c r="G4066" i="11"/>
  <c r="M4065" i="11"/>
  <c r="J4066" i="10"/>
  <c r="G4067" i="10"/>
  <c r="M4066" i="10"/>
  <c r="N4065" i="10"/>
  <c r="G4069" i="12" l="1"/>
  <c r="M4068" i="12"/>
  <c r="J4068" i="12"/>
  <c r="N4068" i="12" s="1"/>
  <c r="G4067" i="11"/>
  <c r="J4066" i="11"/>
  <c r="M4066" i="11"/>
  <c r="N4065" i="11"/>
  <c r="J4067" i="10"/>
  <c r="G4068" i="10"/>
  <c r="M4067" i="10"/>
  <c r="N4066" i="10"/>
  <c r="N4066" i="11" l="1"/>
  <c r="G4070" i="12"/>
  <c r="J4069" i="12"/>
  <c r="M4069" i="12"/>
  <c r="G4068" i="11"/>
  <c r="J4067" i="11"/>
  <c r="M4067" i="11"/>
  <c r="J4068" i="10"/>
  <c r="M4068" i="10"/>
  <c r="G4069" i="10"/>
  <c r="N4067" i="10"/>
  <c r="N4069" i="12" l="1"/>
  <c r="G4071" i="12"/>
  <c r="M4070" i="12"/>
  <c r="J4070" i="12"/>
  <c r="N4067" i="11"/>
  <c r="G4069" i="11"/>
  <c r="M4068" i="11"/>
  <c r="J4068" i="11"/>
  <c r="N4068" i="11" s="1"/>
  <c r="J4069" i="10"/>
  <c r="G4070" i="10"/>
  <c r="M4069" i="10"/>
  <c r="N4068" i="10"/>
  <c r="N4070" i="12" l="1"/>
  <c r="G4072" i="12"/>
  <c r="M4071" i="12"/>
  <c r="J4071" i="12"/>
  <c r="G4070" i="11"/>
  <c r="M4069" i="11"/>
  <c r="J4069" i="11"/>
  <c r="J4070" i="10"/>
  <c r="G4071" i="10"/>
  <c r="M4070" i="10"/>
  <c r="N4069" i="10"/>
  <c r="N4071" i="12" l="1"/>
  <c r="N4069" i="11"/>
  <c r="J4072" i="12"/>
  <c r="G4073" i="12"/>
  <c r="M4072" i="12"/>
  <c r="G4071" i="11"/>
  <c r="M4070" i="11"/>
  <c r="J4070" i="11"/>
  <c r="N4070" i="11" s="1"/>
  <c r="J4071" i="10"/>
  <c r="G4072" i="10"/>
  <c r="M4071" i="10"/>
  <c r="N4070" i="10"/>
  <c r="N4072" i="12" l="1"/>
  <c r="J4073" i="12"/>
  <c r="G4074" i="12"/>
  <c r="M4073" i="12"/>
  <c r="G4072" i="11"/>
  <c r="M4071" i="11"/>
  <c r="J4071" i="11"/>
  <c r="J4072" i="10"/>
  <c r="M4072" i="10"/>
  <c r="G4073" i="10"/>
  <c r="N4071" i="10"/>
  <c r="N4071" i="11" l="1"/>
  <c r="J4074" i="12"/>
  <c r="G4075" i="12"/>
  <c r="M4074" i="12"/>
  <c r="N4073" i="12"/>
  <c r="G4073" i="11"/>
  <c r="M4072" i="11"/>
  <c r="J4072" i="11"/>
  <c r="J4073" i="10"/>
  <c r="N4073" i="10" s="1"/>
  <c r="G4074" i="10"/>
  <c r="M4073" i="10"/>
  <c r="N4072" i="10"/>
  <c r="N4072" i="11" l="1"/>
  <c r="J4075" i="12"/>
  <c r="G4076" i="12"/>
  <c r="M4075" i="12"/>
  <c r="N4074" i="12"/>
  <c r="G4074" i="11"/>
  <c r="J4073" i="11"/>
  <c r="M4073" i="11"/>
  <c r="J4074" i="10"/>
  <c r="G4075" i="10"/>
  <c r="M4074" i="10"/>
  <c r="N4073" i="11" l="1"/>
  <c r="J4076" i="12"/>
  <c r="G4077" i="12"/>
  <c r="M4076" i="12"/>
  <c r="N4075" i="12"/>
  <c r="G4075" i="11"/>
  <c r="M4074" i="11"/>
  <c r="J4074" i="11"/>
  <c r="N4074" i="11" s="1"/>
  <c r="J4075" i="10"/>
  <c r="G4076" i="10"/>
  <c r="M4075" i="10"/>
  <c r="N4074" i="10"/>
  <c r="J4077" i="12" l="1"/>
  <c r="G4078" i="12"/>
  <c r="M4077" i="12"/>
  <c r="N4076" i="12"/>
  <c r="J4075" i="11"/>
  <c r="G4076" i="11"/>
  <c r="M4075" i="11"/>
  <c r="J4076" i="10"/>
  <c r="M4076" i="10"/>
  <c r="G4077" i="10"/>
  <c r="N4075" i="10"/>
  <c r="N4075" i="11" l="1"/>
  <c r="J4078" i="12"/>
  <c r="G4079" i="12"/>
  <c r="M4078" i="12"/>
  <c r="N4077" i="12"/>
  <c r="G4077" i="11"/>
  <c r="M4076" i="11"/>
  <c r="J4076" i="11"/>
  <c r="N4076" i="11" s="1"/>
  <c r="J4077" i="10"/>
  <c r="G4078" i="10"/>
  <c r="M4077" i="10"/>
  <c r="N4076" i="10"/>
  <c r="J4079" i="12" l="1"/>
  <c r="G4080" i="12"/>
  <c r="M4079" i="12"/>
  <c r="N4078" i="12"/>
  <c r="G4078" i="11"/>
  <c r="J4077" i="11"/>
  <c r="M4077" i="11"/>
  <c r="J4078" i="10"/>
  <c r="G4079" i="10"/>
  <c r="M4078" i="10"/>
  <c r="N4077" i="10"/>
  <c r="N4078" i="10" l="1"/>
  <c r="J4080" i="12"/>
  <c r="G4081" i="12"/>
  <c r="M4080" i="12"/>
  <c r="N4079" i="12"/>
  <c r="N4077" i="11"/>
  <c r="G4079" i="11"/>
  <c r="M4078" i="11"/>
  <c r="J4078" i="11"/>
  <c r="J4079" i="10"/>
  <c r="G4080" i="10"/>
  <c r="M4079" i="10"/>
  <c r="N4078" i="11" l="1"/>
  <c r="N4079" i="10"/>
  <c r="J4081" i="12"/>
  <c r="G4082" i="12"/>
  <c r="M4081" i="12"/>
  <c r="N4080" i="12"/>
  <c r="J4079" i="11"/>
  <c r="G4080" i="11"/>
  <c r="M4079" i="11"/>
  <c r="J4080" i="10"/>
  <c r="M4080" i="10"/>
  <c r="G4081" i="10"/>
  <c r="N4080" i="10" l="1"/>
  <c r="J4082" i="12"/>
  <c r="G4083" i="12"/>
  <c r="M4082" i="12"/>
  <c r="N4081" i="12"/>
  <c r="G4081" i="11"/>
  <c r="M4080" i="11"/>
  <c r="J4080" i="11"/>
  <c r="N4079" i="11"/>
  <c r="J4081" i="10"/>
  <c r="G4082" i="10"/>
  <c r="M4081" i="10"/>
  <c r="N4080" i="11" l="1"/>
  <c r="J4083" i="12"/>
  <c r="G4084" i="12"/>
  <c r="M4083" i="12"/>
  <c r="N4082" i="12"/>
  <c r="G4082" i="11"/>
  <c r="J4081" i="11"/>
  <c r="M4081" i="11"/>
  <c r="J4082" i="10"/>
  <c r="G4083" i="10"/>
  <c r="M4082" i="10"/>
  <c r="N4081" i="10"/>
  <c r="J4084" i="12" l="1"/>
  <c r="G4085" i="12"/>
  <c r="M4084" i="12"/>
  <c r="N4083" i="12"/>
  <c r="N4081" i="11"/>
  <c r="G4083" i="11"/>
  <c r="J4082" i="11"/>
  <c r="M4082" i="11"/>
  <c r="J4083" i="10"/>
  <c r="G4084" i="10"/>
  <c r="M4083" i="10"/>
  <c r="N4082" i="10"/>
  <c r="J4085" i="12" l="1"/>
  <c r="G4086" i="12"/>
  <c r="M4085" i="12"/>
  <c r="N4084" i="12"/>
  <c r="N4082" i="11"/>
  <c r="G4084" i="11"/>
  <c r="J4083" i="11"/>
  <c r="M4083" i="11"/>
  <c r="J4084" i="10"/>
  <c r="M4084" i="10"/>
  <c r="G4085" i="10"/>
  <c r="N4083" i="10"/>
  <c r="N4084" i="10" l="1"/>
  <c r="J4086" i="12"/>
  <c r="G4087" i="12"/>
  <c r="M4086" i="12"/>
  <c r="N4085" i="12"/>
  <c r="N4083" i="11"/>
  <c r="G4085" i="11"/>
  <c r="M4084" i="11"/>
  <c r="J4084" i="11"/>
  <c r="J4085" i="10"/>
  <c r="G4086" i="10"/>
  <c r="M4085" i="10"/>
  <c r="N4084" i="11" l="1"/>
  <c r="N4085" i="10"/>
  <c r="J4087" i="12"/>
  <c r="G4088" i="12"/>
  <c r="M4087" i="12"/>
  <c r="N4086" i="12"/>
  <c r="G4086" i="11"/>
  <c r="J4085" i="11"/>
  <c r="M4085" i="11"/>
  <c r="J4086" i="10"/>
  <c r="G4087" i="10"/>
  <c r="M4086" i="10"/>
  <c r="J4088" i="12" l="1"/>
  <c r="G4089" i="12"/>
  <c r="M4088" i="12"/>
  <c r="N4087" i="12"/>
  <c r="N4085" i="11"/>
  <c r="G4087" i="11"/>
  <c r="J4086" i="11"/>
  <c r="M4086" i="11"/>
  <c r="J4087" i="10"/>
  <c r="G4088" i="10"/>
  <c r="M4087" i="10"/>
  <c r="N4086" i="10"/>
  <c r="N4086" i="11" l="1"/>
  <c r="J4089" i="12"/>
  <c r="G4090" i="12"/>
  <c r="M4089" i="12"/>
  <c r="N4088" i="12"/>
  <c r="G4088" i="11"/>
  <c r="J4087" i="11"/>
  <c r="M4087" i="11"/>
  <c r="J4088" i="10"/>
  <c r="M4088" i="10"/>
  <c r="G4089" i="10"/>
  <c r="N4087" i="10"/>
  <c r="J4090" i="12" l="1"/>
  <c r="G4091" i="12"/>
  <c r="M4090" i="12"/>
  <c r="N4089" i="12"/>
  <c r="N4087" i="11"/>
  <c r="G4089" i="11"/>
  <c r="J4088" i="11"/>
  <c r="M4088" i="11"/>
  <c r="J4089" i="10"/>
  <c r="G4090" i="10"/>
  <c r="M4089" i="10"/>
  <c r="N4088" i="10"/>
  <c r="J4091" i="12" l="1"/>
  <c r="G4092" i="12"/>
  <c r="M4091" i="12"/>
  <c r="N4090" i="12"/>
  <c r="N4088" i="11"/>
  <c r="G4090" i="11"/>
  <c r="J4089" i="11"/>
  <c r="M4089" i="11"/>
  <c r="J4090" i="10"/>
  <c r="G4091" i="10"/>
  <c r="M4090" i="10"/>
  <c r="N4089" i="10"/>
  <c r="J4092" i="12" l="1"/>
  <c r="G4093" i="12"/>
  <c r="M4092" i="12"/>
  <c r="N4091" i="12"/>
  <c r="N4089" i="11"/>
  <c r="G4091" i="11"/>
  <c r="J4090" i="11"/>
  <c r="M4090" i="11"/>
  <c r="J4091" i="10"/>
  <c r="G4092" i="10"/>
  <c r="M4091" i="10"/>
  <c r="N4090" i="10"/>
  <c r="J4093" i="12" l="1"/>
  <c r="G4094" i="12"/>
  <c r="M4093" i="12"/>
  <c r="N4092" i="12"/>
  <c r="J4091" i="11"/>
  <c r="G4092" i="11"/>
  <c r="M4091" i="11"/>
  <c r="N4090" i="11"/>
  <c r="J4092" i="10"/>
  <c r="M4092" i="10"/>
  <c r="G4093" i="10"/>
  <c r="N4091" i="10"/>
  <c r="J4094" i="12" l="1"/>
  <c r="G4095" i="12"/>
  <c r="M4094" i="12"/>
  <c r="N4093" i="12"/>
  <c r="G4093" i="11"/>
  <c r="J4092" i="11"/>
  <c r="M4092" i="11"/>
  <c r="N4091" i="11"/>
  <c r="J4093" i="10"/>
  <c r="G4094" i="10"/>
  <c r="M4093" i="10"/>
  <c r="N4092" i="10"/>
  <c r="J4095" i="12" l="1"/>
  <c r="G4096" i="12"/>
  <c r="M4095" i="12"/>
  <c r="N4094" i="12"/>
  <c r="N4092" i="11"/>
  <c r="G4094" i="11"/>
  <c r="J4093" i="11"/>
  <c r="M4093" i="11"/>
  <c r="J4094" i="10"/>
  <c r="G4095" i="10"/>
  <c r="M4094" i="10"/>
  <c r="N4093" i="10"/>
  <c r="N4093" i="11" l="1"/>
  <c r="J4096" i="12"/>
  <c r="G4097" i="12"/>
  <c r="M4096" i="12"/>
  <c r="N4095" i="12"/>
  <c r="G4095" i="11"/>
  <c r="M4094" i="11"/>
  <c r="J4094" i="11"/>
  <c r="N4094" i="11" s="1"/>
  <c r="J4095" i="10"/>
  <c r="N4095" i="10" s="1"/>
  <c r="G4096" i="10"/>
  <c r="M4095" i="10"/>
  <c r="N4094" i="10"/>
  <c r="J4097" i="12" l="1"/>
  <c r="G4098" i="12"/>
  <c r="M4097" i="12"/>
  <c r="N4096" i="12"/>
  <c r="J4095" i="11"/>
  <c r="G4096" i="11"/>
  <c r="M4095" i="11"/>
  <c r="J4096" i="10"/>
  <c r="M4096" i="10"/>
  <c r="G4097" i="10"/>
  <c r="J4098" i="12" l="1"/>
  <c r="G4099" i="12"/>
  <c r="M4098" i="12"/>
  <c r="N4097" i="12"/>
  <c r="G4097" i="11"/>
  <c r="J4096" i="11"/>
  <c r="M4096" i="11"/>
  <c r="N4095" i="11"/>
  <c r="J4097" i="10"/>
  <c r="G4098" i="10"/>
  <c r="M4097" i="10"/>
  <c r="N4096" i="10"/>
  <c r="J4099" i="12" l="1"/>
  <c r="G4100" i="12"/>
  <c r="M4099" i="12"/>
  <c r="N4098" i="12"/>
  <c r="N4096" i="11"/>
  <c r="G4098" i="11"/>
  <c r="J4097" i="11"/>
  <c r="M4097" i="11"/>
  <c r="J4098" i="10"/>
  <c r="G4099" i="10"/>
  <c r="M4098" i="10"/>
  <c r="N4097" i="10"/>
  <c r="J4100" i="12" l="1"/>
  <c r="G4101" i="12"/>
  <c r="M4100" i="12"/>
  <c r="N4099" i="12"/>
  <c r="N4097" i="11"/>
  <c r="G4099" i="11"/>
  <c r="M4098" i="11"/>
  <c r="J4098" i="11"/>
  <c r="J4099" i="10"/>
  <c r="G4100" i="10"/>
  <c r="M4099" i="10"/>
  <c r="N4098" i="10"/>
  <c r="N4098" i="11" l="1"/>
  <c r="J4101" i="12"/>
  <c r="G4102" i="12"/>
  <c r="M4101" i="12"/>
  <c r="N4100" i="12"/>
  <c r="G4100" i="11"/>
  <c r="J4099" i="11"/>
  <c r="M4099" i="11"/>
  <c r="J4100" i="10"/>
  <c r="N4100" i="10" s="1"/>
  <c r="M4100" i="10"/>
  <c r="G4101" i="10"/>
  <c r="N4099" i="10"/>
  <c r="J4102" i="12" l="1"/>
  <c r="G4103" i="12"/>
  <c r="M4102" i="12"/>
  <c r="N4101" i="12"/>
  <c r="N4099" i="11"/>
  <c r="G4101" i="11"/>
  <c r="M4100" i="11"/>
  <c r="J4100" i="11"/>
  <c r="J4101" i="10"/>
  <c r="G4102" i="10"/>
  <c r="M4101" i="10"/>
  <c r="N4100" i="11" l="1"/>
  <c r="N4101" i="10"/>
  <c r="J4103" i="12"/>
  <c r="G4104" i="12"/>
  <c r="M4103" i="12"/>
  <c r="N4102" i="12"/>
  <c r="G4102" i="11"/>
  <c r="J4101" i="11"/>
  <c r="M4101" i="11"/>
  <c r="J4102" i="10"/>
  <c r="G4103" i="10"/>
  <c r="M4102" i="10"/>
  <c r="J4104" i="12" l="1"/>
  <c r="G4105" i="12"/>
  <c r="M4104" i="12"/>
  <c r="N4103" i="12"/>
  <c r="N4101" i="11"/>
  <c r="G4103" i="11"/>
  <c r="J4102" i="11"/>
  <c r="M4102" i="11"/>
  <c r="J4103" i="10"/>
  <c r="G4104" i="10"/>
  <c r="M4103" i="10"/>
  <c r="N4102" i="10"/>
  <c r="J4105" i="12" l="1"/>
  <c r="G4106" i="12"/>
  <c r="M4105" i="12"/>
  <c r="N4104" i="12"/>
  <c r="N4102" i="11"/>
  <c r="G4104" i="11"/>
  <c r="J4103" i="11"/>
  <c r="M4103" i="11"/>
  <c r="J4104" i="10"/>
  <c r="M4104" i="10"/>
  <c r="G4105" i="10"/>
  <c r="N4103" i="10"/>
  <c r="J4106" i="12" l="1"/>
  <c r="G4107" i="12"/>
  <c r="M4106" i="12"/>
  <c r="N4105" i="12"/>
  <c r="N4103" i="11"/>
  <c r="G4105" i="11"/>
  <c r="J4104" i="11"/>
  <c r="M4104" i="11"/>
  <c r="J4105" i="10"/>
  <c r="G4106" i="10"/>
  <c r="M4105" i="10"/>
  <c r="N4104" i="10"/>
  <c r="J4107" i="12" l="1"/>
  <c r="G4108" i="12"/>
  <c r="M4107" i="12"/>
  <c r="N4106" i="12"/>
  <c r="G4106" i="11"/>
  <c r="J4105" i="11"/>
  <c r="M4105" i="11"/>
  <c r="N4104" i="11"/>
  <c r="J4106" i="10"/>
  <c r="G4107" i="10"/>
  <c r="M4106" i="10"/>
  <c r="N4105" i="10"/>
  <c r="J4108" i="12" l="1"/>
  <c r="G4109" i="12"/>
  <c r="M4108" i="12"/>
  <c r="N4107" i="12"/>
  <c r="N4105" i="11"/>
  <c r="G4107" i="11"/>
  <c r="J4106" i="11"/>
  <c r="M4106" i="11"/>
  <c r="J4107" i="10"/>
  <c r="M4107" i="10"/>
  <c r="G4108" i="10"/>
  <c r="N4106" i="10"/>
  <c r="N4107" i="10" l="1"/>
  <c r="J4109" i="12"/>
  <c r="G4110" i="12"/>
  <c r="M4109" i="12"/>
  <c r="N4108" i="12"/>
  <c r="N4106" i="11"/>
  <c r="J4107" i="11"/>
  <c r="G4108" i="11"/>
  <c r="M4107" i="11"/>
  <c r="J4108" i="10"/>
  <c r="M4108" i="10"/>
  <c r="G4109" i="10"/>
  <c r="J4110" i="12" l="1"/>
  <c r="G4111" i="12"/>
  <c r="M4110" i="12"/>
  <c r="N4109" i="12"/>
  <c r="J4108" i="11"/>
  <c r="G4109" i="11"/>
  <c r="M4108" i="11"/>
  <c r="N4107" i="11"/>
  <c r="J4109" i="10"/>
  <c r="M4109" i="10"/>
  <c r="G4110" i="10"/>
  <c r="N4108" i="10"/>
  <c r="N4109" i="10" l="1"/>
  <c r="J4111" i="12"/>
  <c r="G4112" i="12"/>
  <c r="M4111" i="12"/>
  <c r="N4110" i="12"/>
  <c r="G4110" i="11"/>
  <c r="J4109" i="11"/>
  <c r="M4109" i="11"/>
  <c r="N4108" i="11"/>
  <c r="J4110" i="10"/>
  <c r="M4110" i="10"/>
  <c r="G4111" i="10"/>
  <c r="J4112" i="12" l="1"/>
  <c r="G4113" i="12"/>
  <c r="M4112" i="12"/>
  <c r="N4111" i="12"/>
  <c r="N4109" i="11"/>
  <c r="G4111" i="11"/>
  <c r="J4110" i="11"/>
  <c r="M4110" i="11"/>
  <c r="J4111" i="10"/>
  <c r="M4111" i="10"/>
  <c r="G4112" i="10"/>
  <c r="N4110" i="10"/>
  <c r="N4110" i="11" l="1"/>
  <c r="N4111" i="10"/>
  <c r="J4113" i="12"/>
  <c r="G4114" i="12"/>
  <c r="M4113" i="12"/>
  <c r="N4112" i="12"/>
  <c r="J4111" i="11"/>
  <c r="G4112" i="11"/>
  <c r="M4111" i="11"/>
  <c r="J4112" i="10"/>
  <c r="M4112" i="10"/>
  <c r="G4113" i="10"/>
  <c r="J4114" i="12" l="1"/>
  <c r="G4115" i="12"/>
  <c r="M4114" i="12"/>
  <c r="N4113" i="12"/>
  <c r="J4112" i="11"/>
  <c r="G4113" i="11"/>
  <c r="M4112" i="11"/>
  <c r="N4111" i="11"/>
  <c r="J4113" i="10"/>
  <c r="M4113" i="10"/>
  <c r="G4114" i="10"/>
  <c r="N4112" i="10"/>
  <c r="J4115" i="12" l="1"/>
  <c r="G4116" i="12"/>
  <c r="M4115" i="12"/>
  <c r="N4114" i="12"/>
  <c r="G4114" i="11"/>
  <c r="J4113" i="11"/>
  <c r="M4113" i="11"/>
  <c r="N4112" i="11"/>
  <c r="J4114" i="10"/>
  <c r="M4114" i="10"/>
  <c r="G4115" i="10"/>
  <c r="N4113" i="10"/>
  <c r="J4116" i="12" l="1"/>
  <c r="G4117" i="12"/>
  <c r="M4116" i="12"/>
  <c r="N4115" i="12"/>
  <c r="N4113" i="11"/>
  <c r="G4115" i="11"/>
  <c r="J4114" i="11"/>
  <c r="M4114" i="11"/>
  <c r="J4115" i="10"/>
  <c r="M4115" i="10"/>
  <c r="G4116" i="10"/>
  <c r="N4114" i="10"/>
  <c r="N4115" i="10" l="1"/>
  <c r="J4117" i="12"/>
  <c r="G4118" i="12"/>
  <c r="M4117" i="12"/>
  <c r="N4116" i="12"/>
  <c r="N4114" i="11"/>
  <c r="G4116" i="11"/>
  <c r="J4115" i="11"/>
  <c r="M4115" i="11"/>
  <c r="J4116" i="10"/>
  <c r="M4116" i="10"/>
  <c r="G4117" i="10"/>
  <c r="J4118" i="12" l="1"/>
  <c r="G4119" i="12"/>
  <c r="M4118" i="12"/>
  <c r="N4117" i="12"/>
  <c r="N4115" i="11"/>
  <c r="J4116" i="11"/>
  <c r="G4117" i="11"/>
  <c r="M4116" i="11"/>
  <c r="J4117" i="10"/>
  <c r="M4117" i="10"/>
  <c r="G4118" i="10"/>
  <c r="N4116" i="10"/>
  <c r="J4119" i="12" l="1"/>
  <c r="G4120" i="12"/>
  <c r="M4119" i="12"/>
  <c r="N4118" i="12"/>
  <c r="G4118" i="11"/>
  <c r="J4117" i="11"/>
  <c r="M4117" i="11"/>
  <c r="N4116" i="11"/>
  <c r="J4118" i="10"/>
  <c r="M4118" i="10"/>
  <c r="G4119" i="10"/>
  <c r="N4117" i="10"/>
  <c r="N4117" i="11" l="1"/>
  <c r="J4120" i="12"/>
  <c r="G4121" i="12"/>
  <c r="M4120" i="12"/>
  <c r="N4119" i="12"/>
  <c r="G4119" i="11"/>
  <c r="J4118" i="11"/>
  <c r="M4118" i="11"/>
  <c r="J4119" i="10"/>
  <c r="M4119" i="10"/>
  <c r="G4120" i="10"/>
  <c r="N4118" i="10"/>
  <c r="J4121" i="12" l="1"/>
  <c r="G4122" i="12"/>
  <c r="M4121" i="12"/>
  <c r="N4120" i="12"/>
  <c r="N4118" i="11"/>
  <c r="G4120" i="11"/>
  <c r="J4119" i="11"/>
  <c r="M4119" i="11"/>
  <c r="J4120" i="10"/>
  <c r="M4120" i="10"/>
  <c r="G4121" i="10"/>
  <c r="N4119" i="10"/>
  <c r="J4122" i="12" l="1"/>
  <c r="G4123" i="12"/>
  <c r="M4122" i="12"/>
  <c r="N4121" i="12"/>
  <c r="J4120" i="11"/>
  <c r="G4121" i="11"/>
  <c r="M4120" i="11"/>
  <c r="N4119" i="11"/>
  <c r="J4121" i="10"/>
  <c r="M4121" i="10"/>
  <c r="G4122" i="10"/>
  <c r="N4120" i="10"/>
  <c r="J4123" i="12" l="1"/>
  <c r="G4124" i="12"/>
  <c r="M4123" i="12"/>
  <c r="N4122" i="12"/>
  <c r="G4122" i="11"/>
  <c r="J4121" i="11"/>
  <c r="M4121" i="11"/>
  <c r="N4120" i="11"/>
  <c r="J4122" i="10"/>
  <c r="M4122" i="10"/>
  <c r="G4123" i="10"/>
  <c r="N4121" i="10"/>
  <c r="J4124" i="12" l="1"/>
  <c r="G4125" i="12"/>
  <c r="M4124" i="12"/>
  <c r="N4123" i="12"/>
  <c r="N4121" i="11"/>
  <c r="G4123" i="11"/>
  <c r="J4122" i="11"/>
  <c r="M4122" i="11"/>
  <c r="J4123" i="10"/>
  <c r="M4123" i="10"/>
  <c r="G4124" i="10"/>
  <c r="N4122" i="10"/>
  <c r="N4123" i="10" l="1"/>
  <c r="J4125" i="12"/>
  <c r="G4126" i="12"/>
  <c r="M4125" i="12"/>
  <c r="N4124" i="12"/>
  <c r="N4122" i="11"/>
  <c r="J4123" i="11"/>
  <c r="N4123" i="11" s="1"/>
  <c r="G4124" i="11"/>
  <c r="M4123" i="11"/>
  <c r="J4124" i="10"/>
  <c r="M4124" i="10"/>
  <c r="G4125" i="10"/>
  <c r="N4124" i="10" l="1"/>
  <c r="J4126" i="12"/>
  <c r="G4127" i="12"/>
  <c r="M4126" i="12"/>
  <c r="N4125" i="12"/>
  <c r="J4124" i="11"/>
  <c r="G4125" i="11"/>
  <c r="M4124" i="11"/>
  <c r="J4125" i="10"/>
  <c r="M4125" i="10"/>
  <c r="G4126" i="10"/>
  <c r="N4125" i="10" l="1"/>
  <c r="J4127" i="12"/>
  <c r="G4128" i="12"/>
  <c r="M4127" i="12"/>
  <c r="N4126" i="12"/>
  <c r="G4126" i="11"/>
  <c r="J4125" i="11"/>
  <c r="M4125" i="11"/>
  <c r="N4124" i="11"/>
  <c r="J4126" i="10"/>
  <c r="M4126" i="10"/>
  <c r="G4127" i="10"/>
  <c r="J4128" i="12" l="1"/>
  <c r="G4129" i="12"/>
  <c r="M4128" i="12"/>
  <c r="N4127" i="12"/>
  <c r="N4125" i="11"/>
  <c r="G4127" i="11"/>
  <c r="J4126" i="11"/>
  <c r="M4126" i="11"/>
  <c r="J4127" i="10"/>
  <c r="M4127" i="10"/>
  <c r="G4128" i="10"/>
  <c r="N4126" i="10"/>
  <c r="J4129" i="12" l="1"/>
  <c r="G4130" i="12"/>
  <c r="M4129" i="12"/>
  <c r="N4128" i="12"/>
  <c r="N4126" i="11"/>
  <c r="J4127" i="11"/>
  <c r="G4128" i="11"/>
  <c r="M4127" i="11"/>
  <c r="J4128" i="10"/>
  <c r="M4128" i="10"/>
  <c r="G4129" i="10"/>
  <c r="N4127" i="10"/>
  <c r="J4130" i="12" l="1"/>
  <c r="G4131" i="12"/>
  <c r="M4130" i="12"/>
  <c r="N4129" i="12"/>
  <c r="J4128" i="11"/>
  <c r="G4129" i="11"/>
  <c r="M4128" i="11"/>
  <c r="N4127" i="11"/>
  <c r="J4129" i="10"/>
  <c r="M4129" i="10"/>
  <c r="G4130" i="10"/>
  <c r="N4128" i="10"/>
  <c r="J4131" i="12" l="1"/>
  <c r="G4132" i="12"/>
  <c r="M4131" i="12"/>
  <c r="N4130" i="12"/>
  <c r="G4130" i="11"/>
  <c r="J4129" i="11"/>
  <c r="M4129" i="11"/>
  <c r="N4128" i="11"/>
  <c r="J4130" i="10"/>
  <c r="M4130" i="10"/>
  <c r="G4131" i="10"/>
  <c r="N4129" i="10"/>
  <c r="N4129" i="11" l="1"/>
  <c r="J4132" i="12"/>
  <c r="G4133" i="12"/>
  <c r="M4132" i="12"/>
  <c r="N4131" i="12"/>
  <c r="G4131" i="11"/>
  <c r="J4130" i="11"/>
  <c r="M4130" i="11"/>
  <c r="J4131" i="10"/>
  <c r="M4131" i="10"/>
  <c r="G4132" i="10"/>
  <c r="N4130" i="10"/>
  <c r="N4131" i="10" l="1"/>
  <c r="J4133" i="12"/>
  <c r="G4134" i="12"/>
  <c r="M4133" i="12"/>
  <c r="N4132" i="12"/>
  <c r="N4130" i="11"/>
  <c r="G4132" i="11"/>
  <c r="J4131" i="11"/>
  <c r="M4131" i="11"/>
  <c r="J4132" i="10"/>
  <c r="M4132" i="10"/>
  <c r="G4133" i="10"/>
  <c r="N4132" i="10" l="1"/>
  <c r="J4134" i="12"/>
  <c r="G4135" i="12"/>
  <c r="M4134" i="12"/>
  <c r="N4133" i="12"/>
  <c r="N4131" i="11"/>
  <c r="J4132" i="11"/>
  <c r="G4133" i="11"/>
  <c r="M4132" i="11"/>
  <c r="J4133" i="10"/>
  <c r="M4133" i="10"/>
  <c r="G4134" i="10"/>
  <c r="J4135" i="12" l="1"/>
  <c r="G4136" i="12"/>
  <c r="M4135" i="12"/>
  <c r="N4134" i="12"/>
  <c r="G4134" i="11"/>
  <c r="J4133" i="11"/>
  <c r="M4133" i="11"/>
  <c r="N4132" i="11"/>
  <c r="J4134" i="10"/>
  <c r="M4134" i="10"/>
  <c r="G4135" i="10"/>
  <c r="N4133" i="10"/>
  <c r="N4134" i="10" l="1"/>
  <c r="J4136" i="12"/>
  <c r="G4137" i="12"/>
  <c r="M4136" i="12"/>
  <c r="N4135" i="12"/>
  <c r="N4133" i="11"/>
  <c r="G4135" i="11"/>
  <c r="J4134" i="11"/>
  <c r="M4134" i="11"/>
  <c r="J4135" i="10"/>
  <c r="M4135" i="10"/>
  <c r="G4136" i="10"/>
  <c r="J4137" i="12" l="1"/>
  <c r="G4138" i="12"/>
  <c r="M4137" i="12"/>
  <c r="N4136" i="12"/>
  <c r="N4134" i="11"/>
  <c r="G4136" i="11"/>
  <c r="J4135" i="11"/>
  <c r="M4135" i="11"/>
  <c r="J4136" i="10"/>
  <c r="M4136" i="10"/>
  <c r="G4137" i="10"/>
  <c r="N4135" i="10"/>
  <c r="J4138" i="12" l="1"/>
  <c r="G4139" i="12"/>
  <c r="M4138" i="12"/>
  <c r="N4137" i="12"/>
  <c r="N4135" i="11"/>
  <c r="J4136" i="11"/>
  <c r="G4137" i="11"/>
  <c r="M4136" i="11"/>
  <c r="J4137" i="10"/>
  <c r="M4137" i="10"/>
  <c r="G4138" i="10"/>
  <c r="N4136" i="10"/>
  <c r="N4137" i="10" l="1"/>
  <c r="J4139" i="12"/>
  <c r="G4140" i="12"/>
  <c r="M4139" i="12"/>
  <c r="N4138" i="12"/>
  <c r="G4138" i="11"/>
  <c r="J4137" i="11"/>
  <c r="M4137" i="11"/>
  <c r="N4136" i="11"/>
  <c r="J4138" i="10"/>
  <c r="M4138" i="10"/>
  <c r="G4139" i="10"/>
  <c r="J4140" i="12" l="1"/>
  <c r="G4141" i="12"/>
  <c r="M4140" i="12"/>
  <c r="N4139" i="12"/>
  <c r="N4137" i="11"/>
  <c r="G4139" i="11"/>
  <c r="J4138" i="11"/>
  <c r="M4138" i="11"/>
  <c r="J4139" i="10"/>
  <c r="M4139" i="10"/>
  <c r="G4140" i="10"/>
  <c r="N4138" i="10"/>
  <c r="J4141" i="12" l="1"/>
  <c r="G4142" i="12"/>
  <c r="M4141" i="12"/>
  <c r="N4140" i="12"/>
  <c r="N4138" i="11"/>
  <c r="J4139" i="11"/>
  <c r="G4140" i="11"/>
  <c r="M4139" i="11"/>
  <c r="J4140" i="10"/>
  <c r="M4140" i="10"/>
  <c r="G4141" i="10"/>
  <c r="N4139" i="10"/>
  <c r="J4142" i="12" l="1"/>
  <c r="G4143" i="12"/>
  <c r="M4142" i="12"/>
  <c r="N4141" i="12"/>
  <c r="J4140" i="11"/>
  <c r="G4141" i="11"/>
  <c r="M4140" i="11"/>
  <c r="N4139" i="11"/>
  <c r="J4141" i="10"/>
  <c r="M4141" i="10"/>
  <c r="G4142" i="10"/>
  <c r="N4140" i="10"/>
  <c r="N4142" i="12" l="1"/>
  <c r="J4143" i="12"/>
  <c r="G4144" i="12"/>
  <c r="M4143" i="12"/>
  <c r="G4142" i="11"/>
  <c r="J4141" i="11"/>
  <c r="M4141" i="11"/>
  <c r="N4140" i="11"/>
  <c r="J4142" i="10"/>
  <c r="M4142" i="10"/>
  <c r="G4143" i="10"/>
  <c r="N4141" i="10"/>
  <c r="J4144" i="12" l="1"/>
  <c r="G4145" i="12"/>
  <c r="M4144" i="12"/>
  <c r="N4143" i="12"/>
  <c r="N4141" i="11"/>
  <c r="G4143" i="11"/>
  <c r="J4142" i="11"/>
  <c r="M4142" i="11"/>
  <c r="J4143" i="10"/>
  <c r="M4143" i="10"/>
  <c r="G4144" i="10"/>
  <c r="N4142" i="10"/>
  <c r="J4145" i="12" l="1"/>
  <c r="G4146" i="12"/>
  <c r="M4145" i="12"/>
  <c r="N4144" i="12"/>
  <c r="J4143" i="11"/>
  <c r="G4144" i="11"/>
  <c r="M4143" i="11"/>
  <c r="N4142" i="11"/>
  <c r="J4144" i="10"/>
  <c r="M4144" i="10"/>
  <c r="G4145" i="10"/>
  <c r="N4143" i="10"/>
  <c r="J4146" i="12" l="1"/>
  <c r="G4147" i="12"/>
  <c r="M4146" i="12"/>
  <c r="N4145" i="12"/>
  <c r="J4144" i="11"/>
  <c r="G4145" i="11"/>
  <c r="M4144" i="11"/>
  <c r="N4143" i="11"/>
  <c r="J4145" i="10"/>
  <c r="M4145" i="10"/>
  <c r="G4146" i="10"/>
  <c r="N4144" i="10"/>
  <c r="J4147" i="12" l="1"/>
  <c r="G4148" i="12"/>
  <c r="M4147" i="12"/>
  <c r="N4146" i="12"/>
  <c r="G4146" i="11"/>
  <c r="J4145" i="11"/>
  <c r="M4145" i="11"/>
  <c r="N4144" i="11"/>
  <c r="J4146" i="10"/>
  <c r="M4146" i="10"/>
  <c r="G4147" i="10"/>
  <c r="N4145" i="10"/>
  <c r="N4145" i="11" l="1"/>
  <c r="J4148" i="12"/>
  <c r="G4149" i="12"/>
  <c r="M4148" i="12"/>
  <c r="N4147" i="12"/>
  <c r="G4147" i="11"/>
  <c r="J4146" i="11"/>
  <c r="M4146" i="11"/>
  <c r="J4147" i="10"/>
  <c r="M4147" i="10"/>
  <c r="G4148" i="10"/>
  <c r="N4146" i="10"/>
  <c r="J4149" i="12" l="1"/>
  <c r="G4150" i="12"/>
  <c r="M4149" i="12"/>
  <c r="N4148" i="12"/>
  <c r="N4146" i="11"/>
  <c r="G4148" i="11"/>
  <c r="J4147" i="11"/>
  <c r="M4147" i="11"/>
  <c r="J4148" i="10"/>
  <c r="M4148" i="10"/>
  <c r="G4149" i="10"/>
  <c r="N4147" i="10"/>
  <c r="N4147" i="11" l="1"/>
  <c r="J4150" i="12"/>
  <c r="G4151" i="12"/>
  <c r="M4150" i="12"/>
  <c r="N4149" i="12"/>
  <c r="J4148" i="11"/>
  <c r="G4149" i="11"/>
  <c r="M4148" i="11"/>
  <c r="J4149" i="10"/>
  <c r="M4149" i="10"/>
  <c r="G4150" i="10"/>
  <c r="N4148" i="10"/>
  <c r="J4151" i="12" l="1"/>
  <c r="G4152" i="12"/>
  <c r="M4151" i="12"/>
  <c r="N4150" i="12"/>
  <c r="G4150" i="11"/>
  <c r="J4149" i="11"/>
  <c r="M4149" i="11"/>
  <c r="N4148" i="11"/>
  <c r="J4150" i="10"/>
  <c r="M4150" i="10"/>
  <c r="G4151" i="10"/>
  <c r="N4149" i="10"/>
  <c r="J4152" i="12" l="1"/>
  <c r="G4153" i="12"/>
  <c r="M4152" i="12"/>
  <c r="N4151" i="12"/>
  <c r="N4149" i="11"/>
  <c r="G4151" i="11"/>
  <c r="J4150" i="11"/>
  <c r="M4150" i="11"/>
  <c r="J4151" i="10"/>
  <c r="M4151" i="10"/>
  <c r="G4152" i="10"/>
  <c r="N4150" i="10"/>
  <c r="N4152" i="12" l="1"/>
  <c r="J4153" i="12"/>
  <c r="G4154" i="12"/>
  <c r="M4153" i="12"/>
  <c r="N4150" i="11"/>
  <c r="G4152" i="11"/>
  <c r="J4151" i="11"/>
  <c r="M4151" i="11"/>
  <c r="J4152" i="10"/>
  <c r="M4152" i="10"/>
  <c r="G4153" i="10"/>
  <c r="N4151" i="10"/>
  <c r="N4153" i="12" l="1"/>
  <c r="J4154" i="12"/>
  <c r="G4155" i="12"/>
  <c r="M4154" i="12"/>
  <c r="N4151" i="11"/>
  <c r="J4152" i="11"/>
  <c r="G4153" i="11"/>
  <c r="M4152" i="11"/>
  <c r="J4153" i="10"/>
  <c r="N4153" i="10" s="1"/>
  <c r="M4153" i="10"/>
  <c r="G4154" i="10"/>
  <c r="N4152" i="10"/>
  <c r="J4155" i="12" l="1"/>
  <c r="G4156" i="12"/>
  <c r="M4155" i="12"/>
  <c r="N4154" i="12"/>
  <c r="G4154" i="11"/>
  <c r="J4153" i="11"/>
  <c r="M4153" i="11"/>
  <c r="N4152" i="11"/>
  <c r="J4154" i="10"/>
  <c r="M4154" i="10"/>
  <c r="G4155" i="10"/>
  <c r="N4153" i="11" l="1"/>
  <c r="N4154" i="10"/>
  <c r="J4156" i="12"/>
  <c r="G4157" i="12"/>
  <c r="M4156" i="12"/>
  <c r="N4155" i="12"/>
  <c r="G4155" i="11"/>
  <c r="J4154" i="11"/>
  <c r="M4154" i="11"/>
  <c r="J4155" i="10"/>
  <c r="M4155" i="10"/>
  <c r="G4156" i="10"/>
  <c r="N4154" i="11" l="1"/>
  <c r="N4155" i="10"/>
  <c r="J4157" i="12"/>
  <c r="G4158" i="12"/>
  <c r="M4157" i="12"/>
  <c r="N4156" i="12"/>
  <c r="J4155" i="11"/>
  <c r="G4156" i="11"/>
  <c r="M4155" i="11"/>
  <c r="J4156" i="10"/>
  <c r="M4156" i="10"/>
  <c r="G4157" i="10"/>
  <c r="J4158" i="12" l="1"/>
  <c r="G4159" i="12"/>
  <c r="M4158" i="12"/>
  <c r="N4157" i="12"/>
  <c r="J4156" i="11"/>
  <c r="G4157" i="11"/>
  <c r="M4156" i="11"/>
  <c r="N4155" i="11"/>
  <c r="J4157" i="10"/>
  <c r="M4157" i="10"/>
  <c r="G4158" i="10"/>
  <c r="N4156" i="10"/>
  <c r="N4157" i="10" l="1"/>
  <c r="J4159" i="12"/>
  <c r="G4160" i="12"/>
  <c r="M4159" i="12"/>
  <c r="N4158" i="12"/>
  <c r="G4158" i="11"/>
  <c r="J4157" i="11"/>
  <c r="M4157" i="11"/>
  <c r="N4156" i="11"/>
  <c r="J4158" i="10"/>
  <c r="M4158" i="10"/>
  <c r="G4159" i="10"/>
  <c r="J4160" i="12" l="1"/>
  <c r="G4161" i="12"/>
  <c r="M4160" i="12"/>
  <c r="N4159" i="12"/>
  <c r="N4157" i="11"/>
  <c r="G4159" i="11"/>
  <c r="J4158" i="11"/>
  <c r="M4158" i="11"/>
  <c r="J4159" i="10"/>
  <c r="M4159" i="10"/>
  <c r="G4160" i="10"/>
  <c r="N4158" i="10"/>
  <c r="N4159" i="10" l="1"/>
  <c r="J4161" i="12"/>
  <c r="G4162" i="12"/>
  <c r="M4161" i="12"/>
  <c r="N4160" i="12"/>
  <c r="N4158" i="11"/>
  <c r="J4159" i="11"/>
  <c r="G4160" i="11"/>
  <c r="M4159" i="11"/>
  <c r="J4160" i="10"/>
  <c r="M4160" i="10"/>
  <c r="G4161" i="10"/>
  <c r="N4160" i="10" l="1"/>
  <c r="J4162" i="12"/>
  <c r="G4163" i="12"/>
  <c r="M4162" i="12"/>
  <c r="N4161" i="12"/>
  <c r="N4159" i="11"/>
  <c r="J4160" i="11"/>
  <c r="G4161" i="11"/>
  <c r="M4160" i="11"/>
  <c r="J4161" i="10"/>
  <c r="M4161" i="10"/>
  <c r="G4162" i="10"/>
  <c r="J4163" i="12" l="1"/>
  <c r="M4163" i="12"/>
  <c r="G4164" i="12"/>
  <c r="N4162" i="12"/>
  <c r="N4160" i="11"/>
  <c r="G4162" i="11"/>
  <c r="J4161" i="11"/>
  <c r="M4161" i="11"/>
  <c r="J4162" i="10"/>
  <c r="M4162" i="10"/>
  <c r="G4163" i="10"/>
  <c r="N4161" i="10"/>
  <c r="N4161" i="11" l="1"/>
  <c r="J4164" i="12"/>
  <c r="M4164" i="12"/>
  <c r="G4165" i="12"/>
  <c r="N4163" i="12"/>
  <c r="G4163" i="11"/>
  <c r="J4162" i="11"/>
  <c r="M4162" i="11"/>
  <c r="J4163" i="10"/>
  <c r="M4163" i="10"/>
  <c r="G4164" i="10"/>
  <c r="N4162" i="10"/>
  <c r="J4165" i="12" l="1"/>
  <c r="M4165" i="12"/>
  <c r="G4166" i="12"/>
  <c r="N4164" i="12"/>
  <c r="N4162" i="11"/>
  <c r="G4164" i="11"/>
  <c r="J4163" i="11"/>
  <c r="M4163" i="11"/>
  <c r="J4164" i="10"/>
  <c r="M4164" i="10"/>
  <c r="G4165" i="10"/>
  <c r="N4163" i="10"/>
  <c r="N4165" i="12" l="1"/>
  <c r="J4166" i="12"/>
  <c r="M4166" i="12"/>
  <c r="G4167" i="12"/>
  <c r="N4163" i="11"/>
  <c r="J4164" i="11"/>
  <c r="G4165" i="11"/>
  <c r="M4164" i="11"/>
  <c r="J4165" i="10"/>
  <c r="M4165" i="10"/>
  <c r="G4166" i="10"/>
  <c r="N4164" i="10"/>
  <c r="J4167" i="12" l="1"/>
  <c r="M4167" i="12"/>
  <c r="G4168" i="12"/>
  <c r="N4166" i="12"/>
  <c r="N4164" i="11"/>
  <c r="G4166" i="11"/>
  <c r="J4165" i="11"/>
  <c r="M4165" i="11"/>
  <c r="J4166" i="10"/>
  <c r="M4166" i="10"/>
  <c r="G4167" i="10"/>
  <c r="N4165" i="10"/>
  <c r="J4168" i="12" l="1"/>
  <c r="M4168" i="12"/>
  <c r="G4169" i="12"/>
  <c r="N4167" i="12"/>
  <c r="N4165" i="11"/>
  <c r="G4167" i="11"/>
  <c r="J4166" i="11"/>
  <c r="M4166" i="11"/>
  <c r="J4167" i="10"/>
  <c r="M4167" i="10"/>
  <c r="G4168" i="10"/>
  <c r="N4166" i="10"/>
  <c r="N4168" i="12" l="1"/>
  <c r="N4166" i="11"/>
  <c r="J4169" i="12"/>
  <c r="M4169" i="12"/>
  <c r="G4170" i="12"/>
  <c r="G4168" i="11"/>
  <c r="J4167" i="11"/>
  <c r="M4167" i="11"/>
  <c r="J4168" i="10"/>
  <c r="M4168" i="10"/>
  <c r="G4169" i="10"/>
  <c r="N4167" i="10"/>
  <c r="N4169" i="12" l="1"/>
  <c r="N4167" i="11"/>
  <c r="N4168" i="10"/>
  <c r="J4170" i="12"/>
  <c r="M4170" i="12"/>
  <c r="G4171" i="12"/>
  <c r="J4168" i="11"/>
  <c r="G4169" i="11"/>
  <c r="M4168" i="11"/>
  <c r="J4169" i="10"/>
  <c r="N4169" i="10" s="1"/>
  <c r="M4169" i="10"/>
  <c r="G4170" i="10"/>
  <c r="N4170" i="12" l="1"/>
  <c r="J4171" i="12"/>
  <c r="M4171" i="12"/>
  <c r="G4172" i="12"/>
  <c r="G4170" i="11"/>
  <c r="J4169" i="11"/>
  <c r="M4169" i="11"/>
  <c r="N4168" i="11"/>
  <c r="J4170" i="10"/>
  <c r="N4170" i="10" s="1"/>
  <c r="M4170" i="10"/>
  <c r="G4171" i="10"/>
  <c r="N4169" i="11" l="1"/>
  <c r="J4172" i="12"/>
  <c r="M4172" i="12"/>
  <c r="G4173" i="12"/>
  <c r="N4171" i="12"/>
  <c r="G4171" i="11"/>
  <c r="J4170" i="11"/>
  <c r="M4170" i="11"/>
  <c r="J4171" i="10"/>
  <c r="M4171" i="10"/>
  <c r="G4172" i="10"/>
  <c r="J4173" i="12" l="1"/>
  <c r="M4173" i="12"/>
  <c r="G4174" i="12"/>
  <c r="N4172" i="12"/>
  <c r="N4170" i="11"/>
  <c r="J4171" i="11"/>
  <c r="G4172" i="11"/>
  <c r="M4171" i="11"/>
  <c r="J4172" i="10"/>
  <c r="M4172" i="10"/>
  <c r="G4173" i="10"/>
  <c r="N4171" i="10"/>
  <c r="J4174" i="12" l="1"/>
  <c r="M4174" i="12"/>
  <c r="G4175" i="12"/>
  <c r="N4173" i="12"/>
  <c r="N4171" i="11"/>
  <c r="J4172" i="11"/>
  <c r="G4173" i="11"/>
  <c r="M4172" i="11"/>
  <c r="J4173" i="10"/>
  <c r="M4173" i="10"/>
  <c r="G4174" i="10"/>
  <c r="N4172" i="10"/>
  <c r="N4174" i="12" l="1"/>
  <c r="J4175" i="12"/>
  <c r="M4175" i="12"/>
  <c r="G4176" i="12"/>
  <c r="G4174" i="11"/>
  <c r="J4173" i="11"/>
  <c r="M4173" i="11"/>
  <c r="N4172" i="11"/>
  <c r="J4174" i="10"/>
  <c r="M4174" i="10"/>
  <c r="G4175" i="10"/>
  <c r="N4173" i="10"/>
  <c r="J4176" i="12" l="1"/>
  <c r="M4176" i="12"/>
  <c r="G4177" i="12"/>
  <c r="N4175" i="12"/>
  <c r="N4173" i="11"/>
  <c r="G4175" i="11"/>
  <c r="J4174" i="11"/>
  <c r="M4174" i="11"/>
  <c r="M4175" i="10"/>
  <c r="G4176" i="10"/>
  <c r="J4175" i="10"/>
  <c r="N4174" i="10"/>
  <c r="N4175" i="10" l="1"/>
  <c r="J4177" i="12"/>
  <c r="G4178" i="12"/>
  <c r="M4177" i="12"/>
  <c r="N4176" i="12"/>
  <c r="N4174" i="11"/>
  <c r="J4175" i="11"/>
  <c r="G4176" i="11"/>
  <c r="M4175" i="11"/>
  <c r="M4176" i="10"/>
  <c r="G4177" i="10"/>
  <c r="J4176" i="10"/>
  <c r="N4176" i="10" l="1"/>
  <c r="G4179" i="12"/>
  <c r="J4178" i="12"/>
  <c r="M4178" i="12"/>
  <c r="N4177" i="12"/>
  <c r="N4175" i="11"/>
  <c r="J4176" i="11"/>
  <c r="G4177" i="11"/>
  <c r="M4176" i="11"/>
  <c r="M4177" i="10"/>
  <c r="G4178" i="10"/>
  <c r="J4177" i="10"/>
  <c r="N4177" i="10" l="1"/>
  <c r="N4178" i="12"/>
  <c r="G4180" i="12"/>
  <c r="M4179" i="12"/>
  <c r="J4179" i="12"/>
  <c r="N4179" i="12" s="1"/>
  <c r="N4176" i="11"/>
  <c r="G4178" i="11"/>
  <c r="J4177" i="11"/>
  <c r="N4177" i="11" s="1"/>
  <c r="M4177" i="11"/>
  <c r="M4178" i="10"/>
  <c r="G4179" i="10"/>
  <c r="J4178" i="10"/>
  <c r="N4178" i="10" s="1"/>
  <c r="G4181" i="12" l="1"/>
  <c r="J4180" i="12"/>
  <c r="M4180" i="12"/>
  <c r="G4179" i="11"/>
  <c r="J4178" i="11"/>
  <c r="M4178" i="11"/>
  <c r="M4179" i="10"/>
  <c r="J4179" i="10"/>
  <c r="N4179" i="10" s="1"/>
  <c r="G4180" i="10"/>
  <c r="N4180" i="12" l="1"/>
  <c r="G4182" i="12"/>
  <c r="J4181" i="12"/>
  <c r="M4181" i="12"/>
  <c r="N4178" i="11"/>
  <c r="G4180" i="11"/>
  <c r="J4179" i="11"/>
  <c r="M4179" i="11"/>
  <c r="M4180" i="10"/>
  <c r="G4181" i="10"/>
  <c r="J4180" i="10"/>
  <c r="N4180" i="10" s="1"/>
  <c r="N4181" i="12" l="1"/>
  <c r="G4183" i="12"/>
  <c r="J4182" i="12"/>
  <c r="M4182" i="12"/>
  <c r="N4179" i="11"/>
  <c r="G4181" i="11"/>
  <c r="J4180" i="11"/>
  <c r="M4180" i="11"/>
  <c r="M4181" i="10"/>
  <c r="G4182" i="10"/>
  <c r="J4181" i="10"/>
  <c r="N4181" i="10" s="1"/>
  <c r="N4182" i="12" l="1"/>
  <c r="G4184" i="12"/>
  <c r="J4183" i="12"/>
  <c r="M4183" i="12"/>
  <c r="N4180" i="11"/>
  <c r="J4181" i="11"/>
  <c r="G4182" i="11"/>
  <c r="M4181" i="11"/>
  <c r="M4182" i="10"/>
  <c r="G4183" i="10"/>
  <c r="J4182" i="10"/>
  <c r="N4182" i="10" l="1"/>
  <c r="N4183" i="12"/>
  <c r="G4185" i="12"/>
  <c r="J4184" i="12"/>
  <c r="M4184" i="12"/>
  <c r="N4181" i="11"/>
  <c r="J4182" i="11"/>
  <c r="G4183" i="11"/>
  <c r="M4182" i="11"/>
  <c r="M4183" i="10"/>
  <c r="G4184" i="10"/>
  <c r="J4183" i="10"/>
  <c r="N4183" i="10" s="1"/>
  <c r="N4184" i="12" l="1"/>
  <c r="G4186" i="12"/>
  <c r="J4185" i="12"/>
  <c r="M4185" i="12"/>
  <c r="N4182" i="11"/>
  <c r="J4183" i="11"/>
  <c r="G4184" i="11"/>
  <c r="M4183" i="11"/>
  <c r="M4184" i="10"/>
  <c r="G4185" i="10"/>
  <c r="J4184" i="10"/>
  <c r="N4184" i="10" s="1"/>
  <c r="N4185" i="12" l="1"/>
  <c r="G4187" i="12"/>
  <c r="J4186" i="12"/>
  <c r="M4186" i="12"/>
  <c r="J4184" i="11"/>
  <c r="G4185" i="11"/>
  <c r="M4184" i="11"/>
  <c r="N4183" i="11"/>
  <c r="M4185" i="10"/>
  <c r="G4186" i="10"/>
  <c r="J4185" i="10"/>
  <c r="N4186" i="12" l="1"/>
  <c r="G4188" i="12"/>
  <c r="J4187" i="12"/>
  <c r="M4187" i="12"/>
  <c r="G4186" i="11"/>
  <c r="J4185" i="11"/>
  <c r="M4185" i="11"/>
  <c r="N4184" i="11"/>
  <c r="N4185" i="10"/>
  <c r="M4186" i="10"/>
  <c r="G4187" i="10"/>
  <c r="J4186" i="10"/>
  <c r="N4186" i="10" s="1"/>
  <c r="N4185" i="11" l="1"/>
  <c r="N4187" i="12"/>
  <c r="G4189" i="12"/>
  <c r="J4188" i="12"/>
  <c r="M4188" i="12"/>
  <c r="G4187" i="11"/>
  <c r="J4186" i="11"/>
  <c r="M4186" i="11"/>
  <c r="M4187" i="10"/>
  <c r="G4188" i="10"/>
  <c r="J4187" i="10"/>
  <c r="N4188" i="12" l="1"/>
  <c r="G4190" i="12"/>
  <c r="J4189" i="12"/>
  <c r="M4189" i="12"/>
  <c r="N4186" i="11"/>
  <c r="G4188" i="11"/>
  <c r="J4187" i="11"/>
  <c r="M4187" i="11"/>
  <c r="N4187" i="10"/>
  <c r="M4188" i="10"/>
  <c r="G4189" i="10"/>
  <c r="J4188" i="10"/>
  <c r="N4188" i="10" l="1"/>
  <c r="N4189" i="12"/>
  <c r="G4191" i="12"/>
  <c r="J4190" i="12"/>
  <c r="M4190" i="12"/>
  <c r="N4187" i="11"/>
  <c r="G4189" i="11"/>
  <c r="J4188" i="11"/>
  <c r="N4188" i="11" s="1"/>
  <c r="M4188" i="11"/>
  <c r="M4189" i="10"/>
  <c r="G4190" i="10"/>
  <c r="J4189" i="10"/>
  <c r="N4190" i="12" l="1"/>
  <c r="N4189" i="10"/>
  <c r="G4192" i="12"/>
  <c r="J4191" i="12"/>
  <c r="M4191" i="12"/>
  <c r="J4189" i="11"/>
  <c r="G4190" i="11"/>
  <c r="M4189" i="11"/>
  <c r="M4190" i="10"/>
  <c r="G4191" i="10"/>
  <c r="J4190" i="10"/>
  <c r="N4191" i="12" l="1"/>
  <c r="G4193" i="12"/>
  <c r="J4192" i="12"/>
  <c r="M4192" i="12"/>
  <c r="J4190" i="11"/>
  <c r="G4191" i="11"/>
  <c r="M4190" i="11"/>
  <c r="N4189" i="11"/>
  <c r="N4190" i="10"/>
  <c r="M4191" i="10"/>
  <c r="G4192" i="10"/>
  <c r="J4191" i="10"/>
  <c r="N4191" i="10" l="1"/>
  <c r="N4192" i="12"/>
  <c r="G4194" i="12"/>
  <c r="J4193" i="12"/>
  <c r="M4193" i="12"/>
  <c r="J4191" i="11"/>
  <c r="G4192" i="11"/>
  <c r="M4191" i="11"/>
  <c r="N4190" i="11"/>
  <c r="M4192" i="10"/>
  <c r="G4193" i="10"/>
  <c r="J4192" i="10"/>
  <c r="N4192" i="10" s="1"/>
  <c r="G4195" i="12" l="1"/>
  <c r="J4194" i="12"/>
  <c r="M4194" i="12"/>
  <c r="N4193" i="12"/>
  <c r="J4192" i="11"/>
  <c r="G4193" i="11"/>
  <c r="M4192" i="11"/>
  <c r="N4191" i="11"/>
  <c r="M4193" i="10"/>
  <c r="G4194" i="10"/>
  <c r="J4193" i="10"/>
  <c r="N4193" i="10" s="1"/>
  <c r="N4192" i="11" l="1"/>
  <c r="N4194" i="12"/>
  <c r="G4196" i="12"/>
  <c r="J4195" i="12"/>
  <c r="M4195" i="12"/>
  <c r="G4194" i="11"/>
  <c r="J4193" i="11"/>
  <c r="M4193" i="11"/>
  <c r="M4194" i="10"/>
  <c r="G4195" i="10"/>
  <c r="J4194" i="10"/>
  <c r="N4194" i="10" l="1"/>
  <c r="G4197" i="12"/>
  <c r="J4196" i="12"/>
  <c r="M4196" i="12"/>
  <c r="N4195" i="12"/>
  <c r="N4193" i="11"/>
  <c r="G4195" i="11"/>
  <c r="J4194" i="11"/>
  <c r="M4194" i="11"/>
  <c r="M4195" i="10"/>
  <c r="G4196" i="10"/>
  <c r="J4195" i="10"/>
  <c r="N4195" i="10" l="1"/>
  <c r="N4196" i="12"/>
  <c r="G4198" i="12"/>
  <c r="J4197" i="12"/>
  <c r="M4197" i="12"/>
  <c r="N4194" i="11"/>
  <c r="G4196" i="11"/>
  <c r="J4195" i="11"/>
  <c r="M4195" i="11"/>
  <c r="M4196" i="10"/>
  <c r="G4197" i="10"/>
  <c r="J4196" i="10"/>
  <c r="N4196" i="10" s="1"/>
  <c r="N4197" i="12" l="1"/>
  <c r="G4199" i="12"/>
  <c r="J4198" i="12"/>
  <c r="M4198" i="12"/>
  <c r="N4195" i="11"/>
  <c r="G4197" i="11"/>
  <c r="J4196" i="11"/>
  <c r="M4196" i="11"/>
  <c r="M4197" i="10"/>
  <c r="G4198" i="10"/>
  <c r="J4197" i="10"/>
  <c r="N4197" i="10" s="1"/>
  <c r="N4198" i="12" l="1"/>
  <c r="G4200" i="12"/>
  <c r="J4199" i="12"/>
  <c r="M4199" i="12"/>
  <c r="N4196" i="11"/>
  <c r="J4197" i="11"/>
  <c r="G4198" i="11"/>
  <c r="M4197" i="11"/>
  <c r="M4198" i="10"/>
  <c r="G4199" i="10"/>
  <c r="J4198" i="10"/>
  <c r="N4198" i="10" s="1"/>
  <c r="G4201" i="12" l="1"/>
  <c r="J4200" i="12"/>
  <c r="M4200" i="12"/>
  <c r="N4199" i="12"/>
  <c r="J4198" i="11"/>
  <c r="G4199" i="11"/>
  <c r="M4198" i="11"/>
  <c r="N4197" i="11"/>
  <c r="M4199" i="10"/>
  <c r="J4199" i="10"/>
  <c r="G4200" i="10"/>
  <c r="N4200" i="12" l="1"/>
  <c r="N4199" i="10"/>
  <c r="G4202" i="12"/>
  <c r="J4201" i="12"/>
  <c r="M4201" i="12"/>
  <c r="J4199" i="11"/>
  <c r="G4200" i="11"/>
  <c r="M4199" i="11"/>
  <c r="N4198" i="11"/>
  <c r="M4200" i="10"/>
  <c r="J4200" i="10"/>
  <c r="G4201" i="10"/>
  <c r="N4201" i="12" l="1"/>
  <c r="N4200" i="10"/>
  <c r="G4203" i="12"/>
  <c r="J4202" i="12"/>
  <c r="M4202" i="12"/>
  <c r="J4200" i="11"/>
  <c r="G4201" i="11"/>
  <c r="M4200" i="11"/>
  <c r="N4199" i="11"/>
  <c r="M4201" i="10"/>
  <c r="J4201" i="10"/>
  <c r="N4201" i="10" s="1"/>
  <c r="G4202" i="10"/>
  <c r="N4202" i="12" l="1"/>
  <c r="N4200" i="11"/>
  <c r="G4204" i="12"/>
  <c r="J4203" i="12"/>
  <c r="M4203" i="12"/>
  <c r="G4202" i="11"/>
  <c r="J4201" i="11"/>
  <c r="M4201" i="11"/>
  <c r="M4202" i="10"/>
  <c r="J4202" i="10"/>
  <c r="G4203" i="10"/>
  <c r="N4203" i="12" l="1"/>
  <c r="G4205" i="12"/>
  <c r="J4204" i="12"/>
  <c r="M4204" i="12"/>
  <c r="N4201" i="11"/>
  <c r="G4203" i="11"/>
  <c r="J4202" i="11"/>
  <c r="M4202" i="11"/>
  <c r="M4203" i="10"/>
  <c r="J4203" i="10"/>
  <c r="G4204" i="10"/>
  <c r="N4202" i="10"/>
  <c r="N4204" i="12" l="1"/>
  <c r="G4206" i="12"/>
  <c r="J4205" i="12"/>
  <c r="M4205" i="12"/>
  <c r="N4202" i="11"/>
  <c r="G4204" i="11"/>
  <c r="J4203" i="11"/>
  <c r="M4203" i="11"/>
  <c r="M4204" i="10"/>
  <c r="J4204" i="10"/>
  <c r="G4205" i="10"/>
  <c r="N4203" i="10"/>
  <c r="G4207" i="12" l="1"/>
  <c r="J4206" i="12"/>
  <c r="M4206" i="12"/>
  <c r="N4205" i="12"/>
  <c r="N4203" i="11"/>
  <c r="G4205" i="11"/>
  <c r="J4204" i="11"/>
  <c r="M4204" i="11"/>
  <c r="M4205" i="10"/>
  <c r="J4205" i="10"/>
  <c r="G4206" i="10"/>
  <c r="N4204" i="10"/>
  <c r="N4204" i="11" l="1"/>
  <c r="N4205" i="10"/>
  <c r="N4206" i="12"/>
  <c r="G4208" i="12"/>
  <c r="J4207" i="12"/>
  <c r="M4207" i="12"/>
  <c r="J4205" i="11"/>
  <c r="G4206" i="11"/>
  <c r="M4205" i="11"/>
  <c r="M4206" i="10"/>
  <c r="J4206" i="10"/>
  <c r="G4207" i="10"/>
  <c r="N4206" i="10" l="1"/>
  <c r="G4209" i="12"/>
  <c r="J4208" i="12"/>
  <c r="M4208" i="12"/>
  <c r="N4207" i="12"/>
  <c r="J4206" i="11"/>
  <c r="G4207" i="11"/>
  <c r="M4206" i="11"/>
  <c r="N4205" i="11"/>
  <c r="M4207" i="10"/>
  <c r="J4207" i="10"/>
  <c r="G4208" i="10"/>
  <c r="N4207" i="10" l="1"/>
  <c r="N4208" i="12"/>
  <c r="G4210" i="12"/>
  <c r="J4209" i="12"/>
  <c r="M4209" i="12"/>
  <c r="J4207" i="11"/>
  <c r="G4208" i="11"/>
  <c r="M4207" i="11"/>
  <c r="N4206" i="11"/>
  <c r="M4208" i="10"/>
  <c r="J4208" i="10"/>
  <c r="G4209" i="10"/>
  <c r="N4209" i="12" l="1"/>
  <c r="N4208" i="10"/>
  <c r="G4211" i="12"/>
  <c r="J4210" i="12"/>
  <c r="M4210" i="12"/>
  <c r="J4208" i="11"/>
  <c r="G4209" i="11"/>
  <c r="M4208" i="11"/>
  <c r="N4207" i="11"/>
  <c r="M4209" i="10"/>
  <c r="J4209" i="10"/>
  <c r="G4210" i="10"/>
  <c r="N4209" i="10" l="1"/>
  <c r="N4210" i="12"/>
  <c r="G4212" i="12"/>
  <c r="J4211" i="12"/>
  <c r="M4211" i="12"/>
  <c r="G4210" i="11"/>
  <c r="J4209" i="11"/>
  <c r="M4209" i="11"/>
  <c r="N4208" i="11"/>
  <c r="M4210" i="10"/>
  <c r="J4210" i="10"/>
  <c r="G4211" i="10"/>
  <c r="N4209" i="11" l="1"/>
  <c r="N4211" i="12"/>
  <c r="G4213" i="12"/>
  <c r="J4212" i="12"/>
  <c r="M4212" i="12"/>
  <c r="G4211" i="11"/>
  <c r="J4210" i="11"/>
  <c r="M4210" i="11"/>
  <c r="M4211" i="10"/>
  <c r="J4211" i="10"/>
  <c r="G4212" i="10"/>
  <c r="N4210" i="10"/>
  <c r="N4212" i="12" l="1"/>
  <c r="G4214" i="12"/>
  <c r="J4213" i="12"/>
  <c r="M4213" i="12"/>
  <c r="N4210" i="11"/>
  <c r="J4211" i="11"/>
  <c r="G4212" i="11"/>
  <c r="M4211" i="11"/>
  <c r="M4212" i="10"/>
  <c r="J4212" i="10"/>
  <c r="G4213" i="10"/>
  <c r="N4211" i="10"/>
  <c r="N4213" i="12" l="1"/>
  <c r="G4215" i="12"/>
  <c r="J4214" i="12"/>
  <c r="N4214" i="12" s="1"/>
  <c r="M4214" i="12"/>
  <c r="N4211" i="11"/>
  <c r="J4212" i="11"/>
  <c r="G4213" i="11"/>
  <c r="M4212" i="11"/>
  <c r="M4213" i="10"/>
  <c r="J4213" i="10"/>
  <c r="G4214" i="10"/>
  <c r="N4212" i="10"/>
  <c r="G4216" i="12" l="1"/>
  <c r="J4215" i="12"/>
  <c r="M4215" i="12"/>
  <c r="J4213" i="11"/>
  <c r="G4214" i="11"/>
  <c r="M4213" i="11"/>
  <c r="N4212" i="11"/>
  <c r="M4214" i="10"/>
  <c r="J4214" i="10"/>
  <c r="G4215" i="10"/>
  <c r="N4213" i="10"/>
  <c r="N4215" i="12" l="1"/>
  <c r="G4217" i="12"/>
  <c r="J4216" i="12"/>
  <c r="M4216" i="12"/>
  <c r="J4214" i="11"/>
  <c r="G4215" i="11"/>
  <c r="M4214" i="11"/>
  <c r="N4213" i="11"/>
  <c r="M4215" i="10"/>
  <c r="J4215" i="10"/>
  <c r="N4215" i="10" s="1"/>
  <c r="G4216" i="10"/>
  <c r="N4214" i="10"/>
  <c r="N4216" i="12" l="1"/>
  <c r="G4218" i="12"/>
  <c r="J4217" i="12"/>
  <c r="M4217" i="12"/>
  <c r="J4215" i="11"/>
  <c r="G4216" i="11"/>
  <c r="M4215" i="11"/>
  <c r="N4214" i="11"/>
  <c r="J4216" i="10"/>
  <c r="G4217" i="10"/>
  <c r="M4216" i="10"/>
  <c r="N4217" i="12" l="1"/>
  <c r="G4219" i="12"/>
  <c r="J4218" i="12"/>
  <c r="M4218" i="12"/>
  <c r="J4216" i="11"/>
  <c r="G4217" i="11"/>
  <c r="M4216" i="11"/>
  <c r="N4215" i="11"/>
  <c r="J4217" i="10"/>
  <c r="G4218" i="10"/>
  <c r="M4217" i="10"/>
  <c r="N4216" i="10"/>
  <c r="N4218" i="12" l="1"/>
  <c r="G4220" i="12"/>
  <c r="J4219" i="12"/>
  <c r="M4219" i="12"/>
  <c r="J4217" i="11"/>
  <c r="G4218" i="11"/>
  <c r="M4217" i="11"/>
  <c r="N4216" i="11"/>
  <c r="J4218" i="10"/>
  <c r="G4219" i="10"/>
  <c r="M4218" i="10"/>
  <c r="N4217" i="10"/>
  <c r="N4219" i="12" l="1"/>
  <c r="J4220" i="12"/>
  <c r="G4221" i="12"/>
  <c r="M4220" i="12"/>
  <c r="J4218" i="11"/>
  <c r="G4219" i="11"/>
  <c r="M4218" i="11"/>
  <c r="N4217" i="11"/>
  <c r="J4219" i="10"/>
  <c r="G4220" i="10"/>
  <c r="M4219" i="10"/>
  <c r="N4218" i="10"/>
  <c r="J4221" i="12" l="1"/>
  <c r="G4222" i="12"/>
  <c r="M4221" i="12"/>
  <c r="N4220" i="12"/>
  <c r="J4219" i="11"/>
  <c r="G4220" i="11"/>
  <c r="M4219" i="11"/>
  <c r="N4218" i="11"/>
  <c r="J4220" i="10"/>
  <c r="G4221" i="10"/>
  <c r="M4220" i="10"/>
  <c r="N4219" i="10"/>
  <c r="J4222" i="12" l="1"/>
  <c r="G4223" i="12"/>
  <c r="M4222" i="12"/>
  <c r="N4221" i="12"/>
  <c r="J4220" i="11"/>
  <c r="G4221" i="11"/>
  <c r="M4220" i="11"/>
  <c r="N4219" i="11"/>
  <c r="J4221" i="10"/>
  <c r="G4222" i="10"/>
  <c r="M4221" i="10"/>
  <c r="N4220" i="10"/>
  <c r="G4224" i="12" l="1"/>
  <c r="J4223" i="12"/>
  <c r="M4223" i="12"/>
  <c r="N4222" i="12"/>
  <c r="J4221" i="11"/>
  <c r="G4222" i="11"/>
  <c r="M4221" i="11"/>
  <c r="N4220" i="11"/>
  <c r="J4222" i="10"/>
  <c r="G4223" i="10"/>
  <c r="M4222" i="10"/>
  <c r="N4221" i="10"/>
  <c r="N4223" i="12" l="1"/>
  <c r="G4225" i="12"/>
  <c r="J4224" i="12"/>
  <c r="M4224" i="12"/>
  <c r="J4222" i="11"/>
  <c r="G4223" i="11"/>
  <c r="M4222" i="11"/>
  <c r="N4221" i="11"/>
  <c r="J4223" i="10"/>
  <c r="G4224" i="10"/>
  <c r="M4223" i="10"/>
  <c r="N4222" i="10"/>
  <c r="N4223" i="10" l="1"/>
  <c r="N4224" i="12"/>
  <c r="G4226" i="12"/>
  <c r="J4225" i="12"/>
  <c r="M4225" i="12"/>
  <c r="J4223" i="11"/>
  <c r="G4224" i="11"/>
  <c r="M4223" i="11"/>
  <c r="N4222" i="11"/>
  <c r="J4224" i="10"/>
  <c r="G4225" i="10"/>
  <c r="M4224" i="10"/>
  <c r="N4225" i="12" l="1"/>
  <c r="G4227" i="12"/>
  <c r="J4226" i="12"/>
  <c r="M4226" i="12"/>
  <c r="J4224" i="11"/>
  <c r="G4225" i="11"/>
  <c r="M4224" i="11"/>
  <c r="N4223" i="11"/>
  <c r="J4225" i="10"/>
  <c r="G4226" i="10"/>
  <c r="M4225" i="10"/>
  <c r="N4224" i="10"/>
  <c r="N4226" i="12" l="1"/>
  <c r="G4228" i="12"/>
  <c r="J4227" i="12"/>
  <c r="M4227" i="12"/>
  <c r="J4225" i="11"/>
  <c r="G4226" i="11"/>
  <c r="M4225" i="11"/>
  <c r="N4224" i="11"/>
  <c r="J4226" i="10"/>
  <c r="G4227" i="10"/>
  <c r="M4226" i="10"/>
  <c r="N4225" i="10"/>
  <c r="N4225" i="11" l="1"/>
  <c r="N4227" i="12"/>
  <c r="J4228" i="12"/>
  <c r="G4229" i="12"/>
  <c r="M4228" i="12"/>
  <c r="J4226" i="11"/>
  <c r="G4227" i="11"/>
  <c r="M4226" i="11"/>
  <c r="J4227" i="10"/>
  <c r="G4228" i="10"/>
  <c r="M4227" i="10"/>
  <c r="N4226" i="10"/>
  <c r="J4229" i="12" l="1"/>
  <c r="G4230" i="12"/>
  <c r="M4229" i="12"/>
  <c r="N4228" i="12"/>
  <c r="J4227" i="11"/>
  <c r="G4228" i="11"/>
  <c r="M4227" i="11"/>
  <c r="N4226" i="11"/>
  <c r="J4228" i="10"/>
  <c r="G4229" i="10"/>
  <c r="M4228" i="10"/>
  <c r="N4227" i="10"/>
  <c r="J4230" i="12" l="1"/>
  <c r="G4231" i="12"/>
  <c r="M4230" i="12"/>
  <c r="N4229" i="12"/>
  <c r="J4228" i="11"/>
  <c r="G4229" i="11"/>
  <c r="M4228" i="11"/>
  <c r="N4227" i="11"/>
  <c r="J4229" i="10"/>
  <c r="G4230" i="10"/>
  <c r="M4229" i="10"/>
  <c r="N4228" i="10"/>
  <c r="J4231" i="12" l="1"/>
  <c r="G4232" i="12"/>
  <c r="M4231" i="12"/>
  <c r="N4230" i="12"/>
  <c r="J4229" i="11"/>
  <c r="G4230" i="11"/>
  <c r="M4229" i="11"/>
  <c r="N4228" i="11"/>
  <c r="J4230" i="10"/>
  <c r="G4231" i="10"/>
  <c r="M4230" i="10"/>
  <c r="N4229" i="10"/>
  <c r="G4233" i="12" l="1"/>
  <c r="J4232" i="12"/>
  <c r="M4232" i="12"/>
  <c r="N4231" i="12"/>
  <c r="J4230" i="11"/>
  <c r="G4231" i="11"/>
  <c r="M4230" i="11"/>
  <c r="N4229" i="11"/>
  <c r="J4231" i="10"/>
  <c r="G4232" i="10"/>
  <c r="M4231" i="10"/>
  <c r="N4230" i="10"/>
  <c r="N4231" i="10" l="1"/>
  <c r="N4232" i="12"/>
  <c r="G4234" i="12"/>
  <c r="J4233" i="12"/>
  <c r="M4233" i="12"/>
  <c r="J4231" i="11"/>
  <c r="G4232" i="11"/>
  <c r="M4231" i="11"/>
  <c r="N4230" i="11"/>
  <c r="J4232" i="10"/>
  <c r="G4233" i="10"/>
  <c r="M4232" i="10"/>
  <c r="N4231" i="11" l="1"/>
  <c r="N4233" i="12"/>
  <c r="G4235" i="12"/>
  <c r="J4234" i="12"/>
  <c r="M4234" i="12"/>
  <c r="J4232" i="11"/>
  <c r="G4233" i="11"/>
  <c r="M4232" i="11"/>
  <c r="J4233" i="10"/>
  <c r="G4234" i="10"/>
  <c r="M4233" i="10"/>
  <c r="N4232" i="10"/>
  <c r="N4234" i="12" l="1"/>
  <c r="G4236" i="12"/>
  <c r="J4235" i="12"/>
  <c r="M4235" i="12"/>
  <c r="J4233" i="11"/>
  <c r="G4234" i="11"/>
  <c r="M4233" i="11"/>
  <c r="N4232" i="11"/>
  <c r="J4234" i="10"/>
  <c r="G4235" i="10"/>
  <c r="M4234" i="10"/>
  <c r="N4233" i="10"/>
  <c r="N4233" i="11" l="1"/>
  <c r="N4235" i="12"/>
  <c r="J4236" i="12"/>
  <c r="G4237" i="12"/>
  <c r="M4236" i="12"/>
  <c r="J4234" i="11"/>
  <c r="G4235" i="11"/>
  <c r="M4234" i="11"/>
  <c r="J4235" i="10"/>
  <c r="G4236" i="10"/>
  <c r="M4235" i="10"/>
  <c r="N4234" i="10"/>
  <c r="J4237" i="12" l="1"/>
  <c r="G4238" i="12"/>
  <c r="M4237" i="12"/>
  <c r="N4236" i="12"/>
  <c r="J4235" i="11"/>
  <c r="G4236" i="11"/>
  <c r="M4235" i="11"/>
  <c r="N4234" i="11"/>
  <c r="J4236" i="10"/>
  <c r="G4237" i="10"/>
  <c r="M4236" i="10"/>
  <c r="N4235" i="10"/>
  <c r="J4238" i="12" l="1"/>
  <c r="G4239" i="12"/>
  <c r="M4238" i="12"/>
  <c r="N4237" i="12"/>
  <c r="J4236" i="11"/>
  <c r="G4237" i="11"/>
  <c r="M4236" i="11"/>
  <c r="N4235" i="11"/>
  <c r="J4237" i="10"/>
  <c r="G4238" i="10"/>
  <c r="M4237" i="10"/>
  <c r="N4236" i="10"/>
  <c r="J4239" i="12" l="1"/>
  <c r="G4240" i="12"/>
  <c r="M4239" i="12"/>
  <c r="N4238" i="12"/>
  <c r="J4237" i="11"/>
  <c r="G4238" i="11"/>
  <c r="M4237" i="11"/>
  <c r="N4236" i="11"/>
  <c r="J4238" i="10"/>
  <c r="G4239" i="10"/>
  <c r="M4238" i="10"/>
  <c r="N4237" i="10"/>
  <c r="G4241" i="12" l="1"/>
  <c r="J4240" i="12"/>
  <c r="M4240" i="12"/>
  <c r="N4239" i="12"/>
  <c r="J4238" i="11"/>
  <c r="G4239" i="11"/>
  <c r="M4238" i="11"/>
  <c r="N4237" i="11"/>
  <c r="J4239" i="10"/>
  <c r="G4240" i="10"/>
  <c r="M4239" i="10"/>
  <c r="N4238" i="10"/>
  <c r="N4240" i="12" l="1"/>
  <c r="G4242" i="12"/>
  <c r="J4241" i="12"/>
  <c r="M4241" i="12"/>
  <c r="J4239" i="11"/>
  <c r="G4240" i="11"/>
  <c r="M4239" i="11"/>
  <c r="N4238" i="11"/>
  <c r="J4240" i="10"/>
  <c r="N4240" i="10" s="1"/>
  <c r="G4241" i="10"/>
  <c r="M4240" i="10"/>
  <c r="N4239" i="10"/>
  <c r="N4241" i="12" l="1"/>
  <c r="G4243" i="12"/>
  <c r="J4242" i="12"/>
  <c r="M4242" i="12"/>
  <c r="J4240" i="11"/>
  <c r="G4241" i="11"/>
  <c r="M4240" i="11"/>
  <c r="N4239" i="11"/>
  <c r="J4241" i="10"/>
  <c r="G4242" i="10"/>
  <c r="M4241" i="10"/>
  <c r="N4242" i="12" l="1"/>
  <c r="G4244" i="12"/>
  <c r="J4243" i="12"/>
  <c r="M4243" i="12"/>
  <c r="J4241" i="11"/>
  <c r="G4242" i="11"/>
  <c r="M4241" i="11"/>
  <c r="N4240" i="11"/>
  <c r="J4242" i="10"/>
  <c r="G4243" i="10"/>
  <c r="M4242" i="10"/>
  <c r="N4241" i="10"/>
  <c r="N4243" i="12" l="1"/>
  <c r="J4244" i="12"/>
  <c r="G4245" i="12"/>
  <c r="M4244" i="12"/>
  <c r="J4242" i="11"/>
  <c r="G4243" i="11"/>
  <c r="M4242" i="11"/>
  <c r="N4241" i="11"/>
  <c r="J4243" i="10"/>
  <c r="G4244" i="10"/>
  <c r="M4243" i="10"/>
  <c r="N4242" i="10"/>
  <c r="J4245" i="12" l="1"/>
  <c r="G4246" i="12"/>
  <c r="M4245" i="12"/>
  <c r="N4244" i="12"/>
  <c r="J4243" i="11"/>
  <c r="G4244" i="11"/>
  <c r="M4243" i="11"/>
  <c r="N4242" i="11"/>
  <c r="J4244" i="10"/>
  <c r="G4245" i="10"/>
  <c r="M4244" i="10"/>
  <c r="N4243" i="10"/>
  <c r="N4245" i="12" l="1"/>
  <c r="G4247" i="12"/>
  <c r="J4246" i="12"/>
  <c r="M4246" i="12"/>
  <c r="J4244" i="11"/>
  <c r="G4245" i="11"/>
  <c r="M4244" i="11"/>
  <c r="N4243" i="11"/>
  <c r="J4245" i="10"/>
  <c r="G4246" i="10"/>
  <c r="M4245" i="10"/>
  <c r="N4244" i="10"/>
  <c r="N4246" i="12" l="1"/>
  <c r="J4247" i="12"/>
  <c r="G4248" i="12"/>
  <c r="M4247" i="12"/>
  <c r="J4245" i="11"/>
  <c r="G4246" i="11"/>
  <c r="M4245" i="11"/>
  <c r="N4244" i="11"/>
  <c r="J4246" i="10"/>
  <c r="G4247" i="10"/>
  <c r="M4246" i="10"/>
  <c r="N4245" i="10"/>
  <c r="G4249" i="12" l="1"/>
  <c r="J4248" i="12"/>
  <c r="M4248" i="12"/>
  <c r="N4247" i="12"/>
  <c r="J4246" i="11"/>
  <c r="G4247" i="11"/>
  <c r="M4246" i="11"/>
  <c r="N4245" i="11"/>
  <c r="J4247" i="10"/>
  <c r="G4248" i="10"/>
  <c r="M4247" i="10"/>
  <c r="N4246" i="10"/>
  <c r="N4248" i="12" l="1"/>
  <c r="G4250" i="12"/>
  <c r="J4249" i="12"/>
  <c r="M4249" i="12"/>
  <c r="J4247" i="11"/>
  <c r="G4248" i="11"/>
  <c r="M4247" i="11"/>
  <c r="N4246" i="11"/>
  <c r="J4248" i="10"/>
  <c r="G4249" i="10"/>
  <c r="M4248" i="10"/>
  <c r="N4247" i="10"/>
  <c r="J4250" i="12" l="1"/>
  <c r="G4251" i="12"/>
  <c r="M4250" i="12"/>
  <c r="N4249" i="12"/>
  <c r="J4248" i="11"/>
  <c r="G4249" i="11"/>
  <c r="M4248" i="11"/>
  <c r="N4247" i="11"/>
  <c r="J4249" i="10"/>
  <c r="G4250" i="10"/>
  <c r="M4249" i="10"/>
  <c r="N4248" i="10"/>
  <c r="G4252" i="12" l="1"/>
  <c r="J4251" i="12"/>
  <c r="M4251" i="12"/>
  <c r="N4250" i="12"/>
  <c r="J4249" i="11"/>
  <c r="G4250" i="11"/>
  <c r="M4249" i="11"/>
  <c r="N4248" i="11"/>
  <c r="J4250" i="10"/>
  <c r="G4251" i="10"/>
  <c r="M4250" i="10"/>
  <c r="N4249" i="10"/>
  <c r="N4251" i="12" l="1"/>
  <c r="J4252" i="12"/>
  <c r="G4253" i="12"/>
  <c r="M4252" i="12"/>
  <c r="J4250" i="11"/>
  <c r="G4251" i="11"/>
  <c r="M4250" i="11"/>
  <c r="N4249" i="11"/>
  <c r="J4251" i="10"/>
  <c r="G4252" i="10"/>
  <c r="M4251" i="10"/>
  <c r="N4250" i="10"/>
  <c r="J4253" i="12" l="1"/>
  <c r="G4254" i="12"/>
  <c r="M4253" i="12"/>
  <c r="N4252" i="12"/>
  <c r="J4251" i="11"/>
  <c r="G4252" i="11"/>
  <c r="M4251" i="11"/>
  <c r="N4250" i="11"/>
  <c r="J4252" i="10"/>
  <c r="G4253" i="10"/>
  <c r="M4252" i="10"/>
  <c r="N4251" i="10"/>
  <c r="J4254" i="12" l="1"/>
  <c r="G4255" i="12"/>
  <c r="M4254" i="12"/>
  <c r="N4253" i="12"/>
  <c r="J4252" i="11"/>
  <c r="G4253" i="11"/>
  <c r="M4252" i="11"/>
  <c r="N4251" i="11"/>
  <c r="J4253" i="10"/>
  <c r="G4254" i="10"/>
  <c r="M4253" i="10"/>
  <c r="N4252" i="10"/>
  <c r="N4252" i="11" l="1"/>
  <c r="J4255" i="12"/>
  <c r="G4256" i="12"/>
  <c r="M4255" i="12"/>
  <c r="N4254" i="12"/>
  <c r="J4253" i="11"/>
  <c r="G4254" i="11"/>
  <c r="M4253" i="11"/>
  <c r="J4254" i="10"/>
  <c r="G4255" i="10"/>
  <c r="M4254" i="10"/>
  <c r="N4253" i="10"/>
  <c r="N4253" i="11" l="1"/>
  <c r="G4257" i="12"/>
  <c r="J4256" i="12"/>
  <c r="M4256" i="12"/>
  <c r="N4255" i="12"/>
  <c r="J4254" i="11"/>
  <c r="G4255" i="11"/>
  <c r="M4254" i="11"/>
  <c r="J4255" i="10"/>
  <c r="G4256" i="10"/>
  <c r="M4255" i="10"/>
  <c r="N4254" i="10"/>
  <c r="N4254" i="11" l="1"/>
  <c r="N4256" i="12"/>
  <c r="G4258" i="12"/>
  <c r="J4257" i="12"/>
  <c r="M4257" i="12"/>
  <c r="J4255" i="11"/>
  <c r="G4256" i="11"/>
  <c r="M4255" i="11"/>
  <c r="J4256" i="10"/>
  <c r="G4257" i="10"/>
  <c r="M4256" i="10"/>
  <c r="N4255" i="10"/>
  <c r="N4257" i="12" l="1"/>
  <c r="G4259" i="12"/>
  <c r="J4258" i="12"/>
  <c r="M4258" i="12"/>
  <c r="J4256" i="11"/>
  <c r="G4257" i="11"/>
  <c r="M4256" i="11"/>
  <c r="N4255" i="11"/>
  <c r="J4257" i="10"/>
  <c r="G4258" i="10"/>
  <c r="M4257" i="10"/>
  <c r="N4256" i="10"/>
  <c r="N4258" i="12" l="1"/>
  <c r="G4260" i="12"/>
  <c r="J4259" i="12"/>
  <c r="M4259" i="12"/>
  <c r="J4257" i="11"/>
  <c r="G4258" i="11"/>
  <c r="M4257" i="11"/>
  <c r="N4256" i="11"/>
  <c r="J4258" i="10"/>
  <c r="G4259" i="10"/>
  <c r="M4258" i="10"/>
  <c r="N4257" i="10"/>
  <c r="N4259" i="12" l="1"/>
  <c r="J4260" i="12"/>
  <c r="G4261" i="12"/>
  <c r="M4260" i="12"/>
  <c r="J4258" i="11"/>
  <c r="G4259" i="11"/>
  <c r="M4258" i="11"/>
  <c r="N4257" i="11"/>
  <c r="J4259" i="10"/>
  <c r="G4260" i="10"/>
  <c r="M4259" i="10"/>
  <c r="N4258" i="10"/>
  <c r="J4261" i="12" l="1"/>
  <c r="G4262" i="12"/>
  <c r="M4261" i="12"/>
  <c r="N4260" i="12"/>
  <c r="J4259" i="11"/>
  <c r="G4260" i="11"/>
  <c r="M4259" i="11"/>
  <c r="N4258" i="11"/>
  <c r="J4260" i="10"/>
  <c r="G4261" i="10"/>
  <c r="M4260" i="10"/>
  <c r="N4259" i="10"/>
  <c r="G4263" i="12" l="1"/>
  <c r="J4262" i="12"/>
  <c r="M4262" i="12"/>
  <c r="N4261" i="12"/>
  <c r="J4260" i="11"/>
  <c r="G4261" i="11"/>
  <c r="M4260" i="11"/>
  <c r="N4259" i="11"/>
  <c r="J4261" i="10"/>
  <c r="G4262" i="10"/>
  <c r="M4261" i="10"/>
  <c r="N4260" i="10"/>
  <c r="N4262" i="12" l="1"/>
  <c r="J4263" i="12"/>
  <c r="G4264" i="12"/>
  <c r="M4263" i="12"/>
  <c r="J4261" i="11"/>
  <c r="G4262" i="11"/>
  <c r="M4261" i="11"/>
  <c r="N4260" i="11"/>
  <c r="J4262" i="10"/>
  <c r="G4263" i="10"/>
  <c r="M4262" i="10"/>
  <c r="N4261" i="10"/>
  <c r="G4265" i="12" l="1"/>
  <c r="J4264" i="12"/>
  <c r="M4264" i="12"/>
  <c r="N4263" i="12"/>
  <c r="J4262" i="11"/>
  <c r="G4263" i="11"/>
  <c r="M4262" i="11"/>
  <c r="N4261" i="11"/>
  <c r="J4263" i="10"/>
  <c r="G4264" i="10"/>
  <c r="M4263" i="10"/>
  <c r="N4262" i="10"/>
  <c r="N4264" i="12" l="1"/>
  <c r="G4266" i="12"/>
  <c r="J4265" i="12"/>
  <c r="M4265" i="12"/>
  <c r="J4263" i="11"/>
  <c r="N4263" i="11" s="1"/>
  <c r="G4264" i="11"/>
  <c r="M4263" i="11"/>
  <c r="N4262" i="11"/>
  <c r="J4264" i="10"/>
  <c r="G4265" i="10"/>
  <c r="M4264" i="10"/>
  <c r="N4263" i="10"/>
  <c r="J4266" i="12" l="1"/>
  <c r="G4267" i="12"/>
  <c r="M4266" i="12"/>
  <c r="N4265" i="12"/>
  <c r="J4264" i="11"/>
  <c r="G4265" i="11"/>
  <c r="M4264" i="11"/>
  <c r="J4265" i="10"/>
  <c r="G4266" i="10"/>
  <c r="M4265" i="10"/>
  <c r="N4264" i="10"/>
  <c r="G4268" i="12" l="1"/>
  <c r="J4267" i="12"/>
  <c r="M4267" i="12"/>
  <c r="N4266" i="12"/>
  <c r="J4265" i="11"/>
  <c r="G4266" i="11"/>
  <c r="M4265" i="11"/>
  <c r="N4264" i="11"/>
  <c r="J4266" i="10"/>
  <c r="G4267" i="10"/>
  <c r="M4266" i="10"/>
  <c r="N4265" i="10"/>
  <c r="N4267" i="12" l="1"/>
  <c r="J4268" i="12"/>
  <c r="G4269" i="12"/>
  <c r="M4268" i="12"/>
  <c r="J4266" i="11"/>
  <c r="G4267" i="11"/>
  <c r="M4266" i="11"/>
  <c r="N4265" i="11"/>
  <c r="J4267" i="10"/>
  <c r="N4267" i="10" s="1"/>
  <c r="G4268" i="10"/>
  <c r="M4267" i="10"/>
  <c r="N4266" i="10"/>
  <c r="J4269" i="12" l="1"/>
  <c r="G4270" i="12"/>
  <c r="M4269" i="12"/>
  <c r="N4268" i="12"/>
  <c r="J4267" i="11"/>
  <c r="G4268" i="11"/>
  <c r="M4267" i="11"/>
  <c r="N4266" i="11"/>
  <c r="J4268" i="10"/>
  <c r="G4269" i="10"/>
  <c r="M4268" i="10"/>
  <c r="J4270" i="12" l="1"/>
  <c r="G4271" i="12"/>
  <c r="M4270" i="12"/>
  <c r="N4269" i="12"/>
  <c r="J4268" i="11"/>
  <c r="G4269" i="11"/>
  <c r="M4268" i="11"/>
  <c r="N4267" i="11"/>
  <c r="J4269" i="10"/>
  <c r="G4270" i="10"/>
  <c r="M4269" i="10"/>
  <c r="N4268" i="10"/>
  <c r="J4271" i="12" l="1"/>
  <c r="G4272" i="12"/>
  <c r="M4271" i="12"/>
  <c r="N4270" i="12"/>
  <c r="J4269" i="11"/>
  <c r="G4270" i="11"/>
  <c r="M4269" i="11"/>
  <c r="N4268" i="11"/>
  <c r="J4270" i="10"/>
  <c r="G4271" i="10"/>
  <c r="M4270" i="10"/>
  <c r="N4269" i="10"/>
  <c r="N4271" i="12" l="1"/>
  <c r="G4273" i="12"/>
  <c r="J4272" i="12"/>
  <c r="M4272" i="12"/>
  <c r="J4270" i="11"/>
  <c r="G4271" i="11"/>
  <c r="M4270" i="11"/>
  <c r="N4269" i="11"/>
  <c r="J4271" i="10"/>
  <c r="G4272" i="10"/>
  <c r="M4271" i="10"/>
  <c r="N4270" i="10"/>
  <c r="N4272" i="12" l="1"/>
  <c r="G4274" i="12"/>
  <c r="J4273" i="12"/>
  <c r="M4273" i="12"/>
  <c r="J4271" i="11"/>
  <c r="G4272" i="11"/>
  <c r="M4271" i="11"/>
  <c r="N4270" i="11"/>
  <c r="J4272" i="10"/>
  <c r="G4273" i="10"/>
  <c r="M4272" i="10"/>
  <c r="N4271" i="10"/>
  <c r="N4272" i="10" l="1"/>
  <c r="N4273" i="12"/>
  <c r="G4275" i="12"/>
  <c r="J4274" i="12"/>
  <c r="M4274" i="12"/>
  <c r="J4272" i="11"/>
  <c r="G4273" i="11"/>
  <c r="M4272" i="11"/>
  <c r="N4271" i="11"/>
  <c r="J4273" i="10"/>
  <c r="G4274" i="10"/>
  <c r="M4273" i="10"/>
  <c r="N4272" i="11" l="1"/>
  <c r="N4273" i="10"/>
  <c r="N4274" i="12"/>
  <c r="G4276" i="12"/>
  <c r="J4275" i="12"/>
  <c r="M4275" i="12"/>
  <c r="J4273" i="11"/>
  <c r="G4274" i="11"/>
  <c r="M4273" i="11"/>
  <c r="J4274" i="10"/>
  <c r="G4275" i="10"/>
  <c r="M4274" i="10"/>
  <c r="N4274" i="10" l="1"/>
  <c r="N4275" i="12"/>
  <c r="J4276" i="12"/>
  <c r="G4277" i="12"/>
  <c r="M4276" i="12"/>
  <c r="J4274" i="11"/>
  <c r="G4275" i="11"/>
  <c r="M4274" i="11"/>
  <c r="N4273" i="11"/>
  <c r="J4275" i="10"/>
  <c r="G4276" i="10"/>
  <c r="M4275" i="10"/>
  <c r="J4277" i="12" l="1"/>
  <c r="G4278" i="12"/>
  <c r="M4277" i="12"/>
  <c r="N4276" i="12"/>
  <c r="J4275" i="11"/>
  <c r="G4276" i="11"/>
  <c r="M4275" i="11"/>
  <c r="N4274" i="11"/>
  <c r="J4276" i="10"/>
  <c r="G4277" i="10"/>
  <c r="M4276" i="10"/>
  <c r="N4275" i="10"/>
  <c r="N4276" i="10" l="1"/>
  <c r="G4279" i="12"/>
  <c r="J4278" i="12"/>
  <c r="M4278" i="12"/>
  <c r="N4277" i="12"/>
  <c r="J4276" i="11"/>
  <c r="G4277" i="11"/>
  <c r="M4276" i="11"/>
  <c r="N4275" i="11"/>
  <c r="J4277" i="10"/>
  <c r="G4278" i="10"/>
  <c r="M4277" i="10"/>
  <c r="N4278" i="12" l="1"/>
  <c r="J4279" i="12"/>
  <c r="G4280" i="12"/>
  <c r="M4279" i="12"/>
  <c r="J4277" i="11"/>
  <c r="G4278" i="11"/>
  <c r="M4277" i="11"/>
  <c r="N4276" i="11"/>
  <c r="J4278" i="10"/>
  <c r="G4279" i="10"/>
  <c r="M4278" i="10"/>
  <c r="N4277" i="10"/>
  <c r="G4281" i="12" l="1"/>
  <c r="J4280" i="12"/>
  <c r="M4280" i="12"/>
  <c r="N4279" i="12"/>
  <c r="J4278" i="11"/>
  <c r="G4279" i="11"/>
  <c r="M4278" i="11"/>
  <c r="N4277" i="11"/>
  <c r="J4279" i="10"/>
  <c r="G4280" i="10"/>
  <c r="M4279" i="10"/>
  <c r="N4278" i="10"/>
  <c r="N4280" i="12" l="1"/>
  <c r="G4282" i="12"/>
  <c r="J4281" i="12"/>
  <c r="M4281" i="12"/>
  <c r="J4279" i="11"/>
  <c r="G4280" i="11"/>
  <c r="M4279" i="11"/>
  <c r="N4278" i="11"/>
  <c r="J4280" i="10"/>
  <c r="G4281" i="10"/>
  <c r="M4280" i="10"/>
  <c r="N4279" i="10"/>
  <c r="N4281" i="12" l="1"/>
  <c r="J4282" i="12"/>
  <c r="G4283" i="12"/>
  <c r="M4282" i="12"/>
  <c r="J4280" i="11"/>
  <c r="G4281" i="11"/>
  <c r="M4280" i="11"/>
  <c r="N4279" i="11"/>
  <c r="J4281" i="10"/>
  <c r="G4282" i="10"/>
  <c r="M4281" i="10"/>
  <c r="N4280" i="10"/>
  <c r="G4284" i="12" l="1"/>
  <c r="J4283" i="12"/>
  <c r="M4283" i="12"/>
  <c r="N4282" i="12"/>
  <c r="J4281" i="11"/>
  <c r="G4282" i="11"/>
  <c r="M4281" i="11"/>
  <c r="N4280" i="11"/>
  <c r="J4282" i="10"/>
  <c r="G4283" i="10"/>
  <c r="M4282" i="10"/>
  <c r="N4281" i="10"/>
  <c r="N4283" i="12" l="1"/>
  <c r="N4281" i="11"/>
  <c r="J4284" i="12"/>
  <c r="G4285" i="12"/>
  <c r="M4284" i="12"/>
  <c r="J4282" i="11"/>
  <c r="G4283" i="11"/>
  <c r="M4282" i="11"/>
  <c r="J4283" i="10"/>
  <c r="G4284" i="10"/>
  <c r="M4283" i="10"/>
  <c r="N4282" i="10"/>
  <c r="J4285" i="12" l="1"/>
  <c r="G4286" i="12"/>
  <c r="M4285" i="12"/>
  <c r="N4284" i="12"/>
  <c r="J4283" i="11"/>
  <c r="G4284" i="11"/>
  <c r="M4283" i="11"/>
  <c r="N4282" i="11"/>
  <c r="J4284" i="10"/>
  <c r="G4285" i="10"/>
  <c r="M4284" i="10"/>
  <c r="N4283" i="10"/>
  <c r="J4286" i="12" l="1"/>
  <c r="G4287" i="12"/>
  <c r="M4286" i="12"/>
  <c r="N4285" i="12"/>
  <c r="J4284" i="11"/>
  <c r="G4285" i="11"/>
  <c r="M4284" i="11"/>
  <c r="N4283" i="11"/>
  <c r="J4285" i="10"/>
  <c r="G4286" i="10"/>
  <c r="M4285" i="10"/>
  <c r="N4284" i="10"/>
  <c r="J4287" i="12" l="1"/>
  <c r="G4288" i="12"/>
  <c r="M4287" i="12"/>
  <c r="N4286" i="12"/>
  <c r="J4285" i="11"/>
  <c r="G4286" i="11"/>
  <c r="M4285" i="11"/>
  <c r="N4284" i="11"/>
  <c r="J4286" i="10"/>
  <c r="G4287" i="10"/>
  <c r="M4286" i="10"/>
  <c r="N4285" i="10"/>
  <c r="G4289" i="12" l="1"/>
  <c r="J4288" i="12"/>
  <c r="M4288" i="12"/>
  <c r="N4287" i="12"/>
  <c r="J4286" i="11"/>
  <c r="G4287" i="11"/>
  <c r="M4286" i="11"/>
  <c r="N4285" i="11"/>
  <c r="J4287" i="10"/>
  <c r="G4288" i="10"/>
  <c r="M4287" i="10"/>
  <c r="N4286" i="10"/>
  <c r="N4287" i="10" l="1"/>
  <c r="N4288" i="12"/>
  <c r="G4290" i="12"/>
  <c r="J4289" i="12"/>
  <c r="M4289" i="12"/>
  <c r="J4287" i="11"/>
  <c r="G4288" i="11"/>
  <c r="M4287" i="11"/>
  <c r="N4286" i="11"/>
  <c r="J4288" i="10"/>
  <c r="G4289" i="10"/>
  <c r="M4288" i="10"/>
  <c r="G4291" i="12" l="1"/>
  <c r="J4290" i="12"/>
  <c r="M4290" i="12"/>
  <c r="N4289" i="12"/>
  <c r="J4288" i="11"/>
  <c r="G4289" i="11"/>
  <c r="M4288" i="11"/>
  <c r="N4287" i="11"/>
  <c r="J4289" i="10"/>
  <c r="G4290" i="10"/>
  <c r="M4289" i="10"/>
  <c r="N4288" i="10"/>
  <c r="N4290" i="12" l="1"/>
  <c r="G4292" i="12"/>
  <c r="J4291" i="12"/>
  <c r="M4291" i="12"/>
  <c r="J4289" i="11"/>
  <c r="G4290" i="11"/>
  <c r="M4289" i="11"/>
  <c r="N4288" i="11"/>
  <c r="J4290" i="10"/>
  <c r="G4291" i="10"/>
  <c r="M4290" i="10"/>
  <c r="N4289" i="10"/>
  <c r="J4292" i="12" l="1"/>
  <c r="G4293" i="12"/>
  <c r="M4292" i="12"/>
  <c r="N4291" i="12"/>
  <c r="J4290" i="11"/>
  <c r="G4291" i="11"/>
  <c r="M4290" i="11"/>
  <c r="N4289" i="11"/>
  <c r="J4291" i="10"/>
  <c r="G4292" i="10"/>
  <c r="M4291" i="10"/>
  <c r="N4290" i="10"/>
  <c r="J4293" i="12" l="1"/>
  <c r="G4294" i="12"/>
  <c r="M4293" i="12"/>
  <c r="N4292" i="12"/>
  <c r="J4291" i="11"/>
  <c r="G4292" i="11"/>
  <c r="M4291" i="11"/>
  <c r="N4290" i="11"/>
  <c r="J4292" i="10"/>
  <c r="G4293" i="10"/>
  <c r="M4292" i="10"/>
  <c r="N4291" i="10"/>
  <c r="G4295" i="12" l="1"/>
  <c r="J4294" i="12"/>
  <c r="M4294" i="12"/>
  <c r="N4293" i="12"/>
  <c r="J4292" i="11"/>
  <c r="G4293" i="11"/>
  <c r="M4292" i="11"/>
  <c r="N4291" i="11"/>
  <c r="J4293" i="10"/>
  <c r="N4293" i="10" s="1"/>
  <c r="G4294" i="10"/>
  <c r="M4293" i="10"/>
  <c r="N4292" i="10"/>
  <c r="N4294" i="12" l="1"/>
  <c r="J4295" i="12"/>
  <c r="G4296" i="12"/>
  <c r="M4295" i="12"/>
  <c r="J4293" i="11"/>
  <c r="G4294" i="11"/>
  <c r="M4293" i="11"/>
  <c r="N4292" i="11"/>
  <c r="J4294" i="10"/>
  <c r="G4295" i="10"/>
  <c r="M4294" i="10"/>
  <c r="G4297" i="12" l="1"/>
  <c r="J4296" i="12"/>
  <c r="M4296" i="12"/>
  <c r="N4295" i="12"/>
  <c r="J4294" i="11"/>
  <c r="G4295" i="11"/>
  <c r="M4294" i="11"/>
  <c r="N4293" i="11"/>
  <c r="J4295" i="10"/>
  <c r="G4296" i="10"/>
  <c r="M4295" i="10"/>
  <c r="N4294" i="10"/>
  <c r="N4296" i="12" l="1"/>
  <c r="G4298" i="12"/>
  <c r="J4297" i="12"/>
  <c r="M4297" i="12"/>
  <c r="J4295" i="11"/>
  <c r="G4296" i="11"/>
  <c r="M4295" i="11"/>
  <c r="N4294" i="11"/>
  <c r="J4296" i="10"/>
  <c r="G4297" i="10"/>
  <c r="M4296" i="10"/>
  <c r="N4295" i="10"/>
  <c r="N4297" i="12" l="1"/>
  <c r="J4298" i="12"/>
  <c r="G4299" i="12"/>
  <c r="M4298" i="12"/>
  <c r="J4296" i="11"/>
  <c r="G4297" i="11"/>
  <c r="M4296" i="11"/>
  <c r="N4295" i="11"/>
  <c r="J4297" i="10"/>
  <c r="G4298" i="10"/>
  <c r="M4297" i="10"/>
  <c r="N4296" i="10"/>
  <c r="G4300" i="12" l="1"/>
  <c r="J4299" i="12"/>
  <c r="M4299" i="12"/>
  <c r="N4298" i="12"/>
  <c r="G4298" i="11"/>
  <c r="J4297" i="11"/>
  <c r="M4297" i="11"/>
  <c r="N4296" i="11"/>
  <c r="G4299" i="10"/>
  <c r="J4298" i="10"/>
  <c r="M4298" i="10"/>
  <c r="N4297" i="10"/>
  <c r="N4297" i="11" l="1"/>
  <c r="N4299" i="12"/>
  <c r="J4300" i="12"/>
  <c r="G4301" i="12"/>
  <c r="M4300" i="12"/>
  <c r="G4299" i="11"/>
  <c r="J4298" i="11"/>
  <c r="M4298" i="11"/>
  <c r="N4298" i="10"/>
  <c r="G4300" i="10"/>
  <c r="J4299" i="10"/>
  <c r="M4299" i="10"/>
  <c r="N4300" i="12" l="1"/>
  <c r="J4301" i="12"/>
  <c r="G4302" i="12"/>
  <c r="M4301" i="12"/>
  <c r="N4298" i="11"/>
  <c r="J4299" i="11"/>
  <c r="G4300" i="11"/>
  <c r="M4299" i="11"/>
  <c r="N4299" i="10"/>
  <c r="G4301" i="10"/>
  <c r="J4300" i="10"/>
  <c r="M4300" i="10"/>
  <c r="N4300" i="10" l="1"/>
  <c r="N4301" i="12"/>
  <c r="J4302" i="12"/>
  <c r="G4303" i="12"/>
  <c r="M4302" i="12"/>
  <c r="J4300" i="11"/>
  <c r="G4301" i="11"/>
  <c r="M4300" i="11"/>
  <c r="N4299" i="11"/>
  <c r="G4302" i="10"/>
  <c r="J4301" i="10"/>
  <c r="M4301" i="10"/>
  <c r="J4303" i="12" l="1"/>
  <c r="G4304" i="12"/>
  <c r="M4303" i="12"/>
  <c r="N4302" i="12"/>
  <c r="G4302" i="11"/>
  <c r="J4301" i="11"/>
  <c r="M4301" i="11"/>
  <c r="N4300" i="11"/>
  <c r="N4301" i="10"/>
  <c r="G4303" i="10"/>
  <c r="J4302" i="10"/>
  <c r="M4302" i="10"/>
  <c r="N4301" i="11" l="1"/>
  <c r="N4302" i="10"/>
  <c r="G4305" i="12"/>
  <c r="J4304" i="12"/>
  <c r="M4304" i="12"/>
  <c r="N4303" i="12"/>
  <c r="G4303" i="11"/>
  <c r="J4302" i="11"/>
  <c r="M4302" i="11"/>
  <c r="G4304" i="10"/>
  <c r="J4303" i="10"/>
  <c r="M4303" i="10"/>
  <c r="N4304" i="12" l="1"/>
  <c r="G4306" i="12"/>
  <c r="J4305" i="12"/>
  <c r="M4305" i="12"/>
  <c r="N4302" i="11"/>
  <c r="G4304" i="11"/>
  <c r="J4303" i="11"/>
  <c r="M4303" i="11"/>
  <c r="N4303" i="10"/>
  <c r="G4305" i="10"/>
  <c r="J4304" i="10"/>
  <c r="M4304" i="10"/>
  <c r="N4305" i="12" l="1"/>
  <c r="G4307" i="12"/>
  <c r="J4306" i="12"/>
  <c r="M4306" i="12"/>
  <c r="N4303" i="11"/>
  <c r="J4304" i="11"/>
  <c r="G4305" i="11"/>
  <c r="M4304" i="11"/>
  <c r="N4304" i="10"/>
  <c r="G4306" i="10"/>
  <c r="J4305" i="10"/>
  <c r="M4305" i="10"/>
  <c r="N4306" i="12" l="1"/>
  <c r="G4308" i="12"/>
  <c r="J4307" i="12"/>
  <c r="M4307" i="12"/>
  <c r="N4304" i="11"/>
  <c r="G4306" i="11"/>
  <c r="J4305" i="11"/>
  <c r="M4305" i="11"/>
  <c r="N4305" i="10"/>
  <c r="G4307" i="10"/>
  <c r="J4306" i="10"/>
  <c r="M4306" i="10"/>
  <c r="N4307" i="12" l="1"/>
  <c r="J4308" i="12"/>
  <c r="G4309" i="12"/>
  <c r="M4308" i="12"/>
  <c r="G4307" i="11"/>
  <c r="J4306" i="11"/>
  <c r="M4306" i="11"/>
  <c r="N4305" i="11"/>
  <c r="N4306" i="10"/>
  <c r="G4308" i="10"/>
  <c r="J4307" i="10"/>
  <c r="M4307" i="10"/>
  <c r="N4307" i="10" l="1"/>
  <c r="J4309" i="12"/>
  <c r="G4310" i="12"/>
  <c r="M4309" i="12"/>
  <c r="N4308" i="12"/>
  <c r="N4306" i="11"/>
  <c r="G4308" i="11"/>
  <c r="J4307" i="11"/>
  <c r="M4307" i="11"/>
  <c r="J4308" i="10"/>
  <c r="G4309" i="10"/>
  <c r="M4308" i="10"/>
  <c r="N4308" i="10" l="1"/>
  <c r="J4310" i="12"/>
  <c r="G4311" i="12"/>
  <c r="M4310" i="12"/>
  <c r="N4309" i="12"/>
  <c r="N4307" i="11"/>
  <c r="J4308" i="11"/>
  <c r="N4308" i="11" s="1"/>
  <c r="G4309" i="11"/>
  <c r="M4308" i="11"/>
  <c r="J4309" i="10"/>
  <c r="G4310" i="10"/>
  <c r="M4309" i="10"/>
  <c r="N4310" i="12" l="1"/>
  <c r="J4311" i="12"/>
  <c r="G4312" i="12"/>
  <c r="M4311" i="12"/>
  <c r="G4310" i="11"/>
  <c r="J4309" i="11"/>
  <c r="M4309" i="11"/>
  <c r="J4310" i="10"/>
  <c r="G4311" i="10"/>
  <c r="M4310" i="10"/>
  <c r="N4309" i="10"/>
  <c r="G4313" i="12" l="1"/>
  <c r="J4312" i="12"/>
  <c r="M4312" i="12"/>
  <c r="N4311" i="12"/>
  <c r="N4309" i="11"/>
  <c r="G4311" i="11"/>
  <c r="J4310" i="11"/>
  <c r="M4310" i="11"/>
  <c r="J4311" i="10"/>
  <c r="G4312" i="10"/>
  <c r="M4311" i="10"/>
  <c r="N4310" i="10"/>
  <c r="N4312" i="12" l="1"/>
  <c r="G4314" i="12"/>
  <c r="J4313" i="12"/>
  <c r="M4313" i="12"/>
  <c r="G4312" i="11"/>
  <c r="J4311" i="11"/>
  <c r="M4311" i="11"/>
  <c r="N4310" i="11"/>
  <c r="J4312" i="10"/>
  <c r="G4313" i="10"/>
  <c r="M4312" i="10"/>
  <c r="N4311" i="10"/>
  <c r="N4313" i="12" l="1"/>
  <c r="J4314" i="12"/>
  <c r="G4315" i="12"/>
  <c r="M4314" i="12"/>
  <c r="N4311" i="11"/>
  <c r="J4312" i="11"/>
  <c r="G4313" i="11"/>
  <c r="M4312" i="11"/>
  <c r="J4313" i="10"/>
  <c r="G4314" i="10"/>
  <c r="M4313" i="10"/>
  <c r="N4312" i="10"/>
  <c r="J4315" i="12" l="1"/>
  <c r="G4316" i="12"/>
  <c r="M4315" i="12"/>
  <c r="N4314" i="12"/>
  <c r="G4314" i="11"/>
  <c r="J4313" i="11"/>
  <c r="M4313" i="11"/>
  <c r="N4312" i="11"/>
  <c r="J4314" i="10"/>
  <c r="G4315" i="10"/>
  <c r="M4314" i="10"/>
  <c r="N4313" i="10"/>
  <c r="N4313" i="11" l="1"/>
  <c r="J4316" i="12"/>
  <c r="G4317" i="12"/>
  <c r="M4316" i="12"/>
  <c r="N4315" i="12"/>
  <c r="G4315" i="11"/>
  <c r="J4314" i="11"/>
  <c r="M4314" i="11"/>
  <c r="J4315" i="10"/>
  <c r="G4316" i="10"/>
  <c r="M4315" i="10"/>
  <c r="N4314" i="10"/>
  <c r="N4316" i="12" l="1"/>
  <c r="N4314" i="11"/>
  <c r="J4317" i="12"/>
  <c r="G4318" i="12"/>
  <c r="M4317" i="12"/>
  <c r="J4315" i="11"/>
  <c r="G4316" i="11"/>
  <c r="M4315" i="11"/>
  <c r="J4316" i="10"/>
  <c r="N4316" i="10" s="1"/>
  <c r="G4317" i="10"/>
  <c r="M4316" i="10"/>
  <c r="N4315" i="10"/>
  <c r="J4318" i="12" l="1"/>
  <c r="G4319" i="12"/>
  <c r="M4318" i="12"/>
  <c r="N4317" i="12"/>
  <c r="J4316" i="11"/>
  <c r="G4317" i="11"/>
  <c r="M4316" i="11"/>
  <c r="N4315" i="11"/>
  <c r="J4317" i="10"/>
  <c r="G4318" i="10"/>
  <c r="M4317" i="10"/>
  <c r="J4319" i="12" l="1"/>
  <c r="G4320" i="12"/>
  <c r="M4319" i="12"/>
  <c r="N4318" i="12"/>
  <c r="G4318" i="11"/>
  <c r="J4317" i="11"/>
  <c r="M4317" i="11"/>
  <c r="N4316" i="11"/>
  <c r="J4318" i="10"/>
  <c r="G4319" i="10"/>
  <c r="M4318" i="10"/>
  <c r="N4317" i="10"/>
  <c r="J4320" i="12" l="1"/>
  <c r="G4321" i="12"/>
  <c r="M4320" i="12"/>
  <c r="N4319" i="12"/>
  <c r="N4317" i="11"/>
  <c r="G4319" i="11"/>
  <c r="J4318" i="11"/>
  <c r="M4318" i="11"/>
  <c r="J4319" i="10"/>
  <c r="G4320" i="10"/>
  <c r="M4319" i="10"/>
  <c r="N4318" i="10"/>
  <c r="N4319" i="10" l="1"/>
  <c r="J4321" i="12"/>
  <c r="G4322" i="12"/>
  <c r="M4321" i="12"/>
  <c r="N4320" i="12"/>
  <c r="N4318" i="11"/>
  <c r="J4319" i="11"/>
  <c r="G4320" i="11"/>
  <c r="M4319" i="11"/>
  <c r="J4320" i="10"/>
  <c r="G4321" i="10"/>
  <c r="M4320" i="10"/>
  <c r="N4321" i="12" l="1"/>
  <c r="J4322" i="12"/>
  <c r="G4323" i="12"/>
  <c r="M4322" i="12"/>
  <c r="J4320" i="11"/>
  <c r="G4321" i="11"/>
  <c r="M4320" i="11"/>
  <c r="N4319" i="11"/>
  <c r="J4321" i="10"/>
  <c r="G4322" i="10"/>
  <c r="M4321" i="10"/>
  <c r="N4320" i="10"/>
  <c r="J4323" i="12" l="1"/>
  <c r="G4324" i="12"/>
  <c r="M4323" i="12"/>
  <c r="N4322" i="12"/>
  <c r="G4322" i="11"/>
  <c r="J4321" i="11"/>
  <c r="M4321" i="11"/>
  <c r="N4320" i="11"/>
  <c r="J4322" i="10"/>
  <c r="G4323" i="10"/>
  <c r="M4322" i="10"/>
  <c r="N4321" i="10"/>
  <c r="N4323" i="12" l="1"/>
  <c r="N4321" i="11"/>
  <c r="J4324" i="12"/>
  <c r="G4325" i="12"/>
  <c r="M4324" i="12"/>
  <c r="G4323" i="11"/>
  <c r="J4322" i="11"/>
  <c r="M4322" i="11"/>
  <c r="J4323" i="10"/>
  <c r="G4324" i="10"/>
  <c r="M4323" i="10"/>
  <c r="N4322" i="10"/>
  <c r="N4324" i="12" l="1"/>
  <c r="J4325" i="12"/>
  <c r="G4326" i="12"/>
  <c r="M4325" i="12"/>
  <c r="N4322" i="11"/>
  <c r="G4324" i="11"/>
  <c r="J4323" i="11"/>
  <c r="M4323" i="11"/>
  <c r="J4324" i="10"/>
  <c r="G4325" i="10"/>
  <c r="M4324" i="10"/>
  <c r="N4323" i="10"/>
  <c r="J4326" i="12" l="1"/>
  <c r="G4327" i="12"/>
  <c r="M4326" i="12"/>
  <c r="N4325" i="12"/>
  <c r="J4324" i="11"/>
  <c r="G4325" i="11"/>
  <c r="M4324" i="11"/>
  <c r="N4323" i="11"/>
  <c r="J4325" i="10"/>
  <c r="G4326" i="10"/>
  <c r="M4325" i="10"/>
  <c r="N4324" i="10"/>
  <c r="J4327" i="12" l="1"/>
  <c r="G4328" i="12"/>
  <c r="M4327" i="12"/>
  <c r="N4326" i="12"/>
  <c r="G4326" i="11"/>
  <c r="J4325" i="11"/>
  <c r="M4325" i="11"/>
  <c r="N4324" i="11"/>
  <c r="J4326" i="10"/>
  <c r="G4327" i="10"/>
  <c r="M4326" i="10"/>
  <c r="N4325" i="10"/>
  <c r="N4325" i="11" l="1"/>
  <c r="J4328" i="12"/>
  <c r="G4329" i="12"/>
  <c r="M4328" i="12"/>
  <c r="N4327" i="12"/>
  <c r="G4327" i="11"/>
  <c r="J4326" i="11"/>
  <c r="M4326" i="11"/>
  <c r="J4327" i="10"/>
  <c r="G4328" i="10"/>
  <c r="M4327" i="10"/>
  <c r="N4326" i="10"/>
  <c r="N4326" i="11" l="1"/>
  <c r="J4329" i="12"/>
  <c r="G4330" i="12"/>
  <c r="M4329" i="12"/>
  <c r="N4328" i="12"/>
  <c r="G4328" i="11"/>
  <c r="J4327" i="11"/>
  <c r="M4327" i="11"/>
  <c r="J4328" i="10"/>
  <c r="G4329" i="10"/>
  <c r="M4328" i="10"/>
  <c r="N4327" i="10"/>
  <c r="J4330" i="12" l="1"/>
  <c r="G4331" i="12"/>
  <c r="M4330" i="12"/>
  <c r="N4329" i="12"/>
  <c r="N4327" i="11"/>
  <c r="J4328" i="11"/>
  <c r="G4329" i="11"/>
  <c r="M4328" i="11"/>
  <c r="J4329" i="10"/>
  <c r="G4330" i="10"/>
  <c r="M4329" i="10"/>
  <c r="N4328" i="10"/>
  <c r="J4331" i="12" l="1"/>
  <c r="G4332" i="12"/>
  <c r="M4331" i="12"/>
  <c r="N4330" i="12"/>
  <c r="G4330" i="11"/>
  <c r="J4329" i="11"/>
  <c r="M4329" i="11"/>
  <c r="N4328" i="11"/>
  <c r="J4330" i="10"/>
  <c r="G4331" i="10"/>
  <c r="M4330" i="10"/>
  <c r="N4329" i="10"/>
  <c r="J4332" i="12" l="1"/>
  <c r="G4333" i="12"/>
  <c r="M4332" i="12"/>
  <c r="N4331" i="12"/>
  <c r="N4329" i="11"/>
  <c r="G4331" i="11"/>
  <c r="J4330" i="11"/>
  <c r="M4330" i="11"/>
  <c r="J4331" i="10"/>
  <c r="G4332" i="10"/>
  <c r="M4331" i="10"/>
  <c r="N4330" i="10"/>
  <c r="J4333" i="12" l="1"/>
  <c r="G4334" i="12"/>
  <c r="M4333" i="12"/>
  <c r="N4332" i="12"/>
  <c r="J4331" i="11"/>
  <c r="G4332" i="11"/>
  <c r="M4331" i="11"/>
  <c r="N4330" i="11"/>
  <c r="J4332" i="10"/>
  <c r="G4333" i="10"/>
  <c r="M4332" i="10"/>
  <c r="N4331" i="10"/>
  <c r="J4334" i="12" l="1"/>
  <c r="G4335" i="12"/>
  <c r="M4334" i="12"/>
  <c r="N4333" i="12"/>
  <c r="J4332" i="11"/>
  <c r="G4333" i="11"/>
  <c r="M4332" i="11"/>
  <c r="N4331" i="11"/>
  <c r="J4333" i="10"/>
  <c r="G4334" i="10"/>
  <c r="M4333" i="10"/>
  <c r="N4332" i="10"/>
  <c r="N4334" i="12" l="1"/>
  <c r="J4335" i="12"/>
  <c r="G4336" i="12"/>
  <c r="M4335" i="12"/>
  <c r="G4334" i="11"/>
  <c r="J4333" i="11"/>
  <c r="M4333" i="11"/>
  <c r="N4332" i="11"/>
  <c r="J4334" i="10"/>
  <c r="N4334" i="10" s="1"/>
  <c r="G4335" i="10"/>
  <c r="M4334" i="10"/>
  <c r="N4333" i="10"/>
  <c r="N4335" i="12" l="1"/>
  <c r="J4336" i="12"/>
  <c r="G4337" i="12"/>
  <c r="M4336" i="12"/>
  <c r="N4333" i="11"/>
  <c r="G4335" i="11"/>
  <c r="J4334" i="11"/>
  <c r="M4334" i="11"/>
  <c r="J4335" i="10"/>
  <c r="N4335" i="10" s="1"/>
  <c r="G4336" i="10"/>
  <c r="M4335" i="10"/>
  <c r="J4337" i="12" l="1"/>
  <c r="G4338" i="12"/>
  <c r="M4337" i="12"/>
  <c r="N4336" i="12"/>
  <c r="J4335" i="11"/>
  <c r="G4336" i="11"/>
  <c r="M4335" i="11"/>
  <c r="N4334" i="11"/>
  <c r="J4336" i="10"/>
  <c r="G4337" i="10"/>
  <c r="M4336" i="10"/>
  <c r="N4336" i="10" l="1"/>
  <c r="J4338" i="12"/>
  <c r="G4339" i="12"/>
  <c r="M4338" i="12"/>
  <c r="N4337" i="12"/>
  <c r="J4336" i="11"/>
  <c r="G4337" i="11"/>
  <c r="M4336" i="11"/>
  <c r="N4335" i="11"/>
  <c r="J4337" i="10"/>
  <c r="G4338" i="10"/>
  <c r="M4337" i="10"/>
  <c r="N4337" i="10" l="1"/>
  <c r="J4339" i="12"/>
  <c r="G4340" i="12"/>
  <c r="M4339" i="12"/>
  <c r="N4338" i="12"/>
  <c r="G4338" i="11"/>
  <c r="J4337" i="11"/>
  <c r="M4337" i="11"/>
  <c r="N4336" i="11"/>
  <c r="J4338" i="10"/>
  <c r="G4339" i="10"/>
  <c r="M4338" i="10"/>
  <c r="J4340" i="12" l="1"/>
  <c r="G4341" i="12"/>
  <c r="M4340" i="12"/>
  <c r="N4339" i="12"/>
  <c r="N4337" i="11"/>
  <c r="G4339" i="11"/>
  <c r="J4338" i="11"/>
  <c r="M4338" i="11"/>
  <c r="J4339" i="10"/>
  <c r="G4340" i="10"/>
  <c r="M4339" i="10"/>
  <c r="N4338" i="10"/>
  <c r="N4338" i="11" l="1"/>
  <c r="J4341" i="12"/>
  <c r="G4342" i="12"/>
  <c r="M4341" i="12"/>
  <c r="N4340" i="12"/>
  <c r="G4340" i="11"/>
  <c r="J4339" i="11"/>
  <c r="M4339" i="11"/>
  <c r="J4340" i="10"/>
  <c r="G4341" i="10"/>
  <c r="M4340" i="10"/>
  <c r="N4339" i="10"/>
  <c r="J4342" i="12" l="1"/>
  <c r="G4343" i="12"/>
  <c r="M4342" i="12"/>
  <c r="N4341" i="12"/>
  <c r="N4339" i="11"/>
  <c r="J4340" i="11"/>
  <c r="G4341" i="11"/>
  <c r="M4340" i="11"/>
  <c r="J4341" i="10"/>
  <c r="G4342" i="10"/>
  <c r="M4341" i="10"/>
  <c r="N4340" i="10"/>
  <c r="J4343" i="12" l="1"/>
  <c r="G4344" i="12"/>
  <c r="M4343" i="12"/>
  <c r="N4342" i="12"/>
  <c r="N4340" i="11"/>
  <c r="G4342" i="11"/>
  <c r="J4341" i="11"/>
  <c r="N4341" i="11" s="1"/>
  <c r="M4341" i="11"/>
  <c r="J4342" i="10"/>
  <c r="G4343" i="10"/>
  <c r="M4342" i="10"/>
  <c r="N4341" i="10"/>
  <c r="N4343" i="12" l="1"/>
  <c r="J4344" i="12"/>
  <c r="G4345" i="12"/>
  <c r="M4344" i="12"/>
  <c r="G4343" i="11"/>
  <c r="J4342" i="11"/>
  <c r="M4342" i="11"/>
  <c r="J4343" i="10"/>
  <c r="G4344" i="10"/>
  <c r="M4343" i="10"/>
  <c r="N4342" i="10"/>
  <c r="N4344" i="12" l="1"/>
  <c r="J4345" i="12"/>
  <c r="G4346" i="12"/>
  <c r="M4345" i="12"/>
  <c r="N4342" i="11"/>
  <c r="G4344" i="11"/>
  <c r="J4343" i="11"/>
  <c r="M4343" i="11"/>
  <c r="J4344" i="10"/>
  <c r="G4345" i="10"/>
  <c r="M4344" i="10"/>
  <c r="N4343" i="10"/>
  <c r="N4345" i="12" l="1"/>
  <c r="J4346" i="12"/>
  <c r="G4347" i="12"/>
  <c r="M4346" i="12"/>
  <c r="N4343" i="11"/>
  <c r="J4344" i="11"/>
  <c r="G4345" i="11"/>
  <c r="M4344" i="11"/>
  <c r="J4345" i="10"/>
  <c r="N4345" i="10" s="1"/>
  <c r="G4346" i="10"/>
  <c r="M4345" i="10"/>
  <c r="N4344" i="10"/>
  <c r="N4346" i="12" l="1"/>
  <c r="J4347" i="12"/>
  <c r="G4348" i="12"/>
  <c r="M4347" i="12"/>
  <c r="G4346" i="11"/>
  <c r="J4345" i="11"/>
  <c r="M4345" i="11"/>
  <c r="N4344" i="11"/>
  <c r="J4346" i="10"/>
  <c r="G4347" i="10"/>
  <c r="M4346" i="10"/>
  <c r="N4346" i="10" l="1"/>
  <c r="J4348" i="12"/>
  <c r="G4349" i="12"/>
  <c r="M4348" i="12"/>
  <c r="N4347" i="12"/>
  <c r="N4345" i="11"/>
  <c r="G4347" i="11"/>
  <c r="J4346" i="11"/>
  <c r="M4346" i="11"/>
  <c r="J4347" i="10"/>
  <c r="G4348" i="10"/>
  <c r="M4347" i="10"/>
  <c r="J4349" i="12" l="1"/>
  <c r="G4350" i="12"/>
  <c r="M4349" i="12"/>
  <c r="N4348" i="12"/>
  <c r="J4347" i="11"/>
  <c r="G4348" i="11"/>
  <c r="M4347" i="11"/>
  <c r="N4346" i="11"/>
  <c r="J4348" i="10"/>
  <c r="G4349" i="10"/>
  <c r="M4348" i="10"/>
  <c r="N4347" i="10"/>
  <c r="N4348" i="10" l="1"/>
  <c r="J4350" i="12"/>
  <c r="G4351" i="12"/>
  <c r="M4350" i="12"/>
  <c r="N4349" i="12"/>
  <c r="J4348" i="11"/>
  <c r="G4349" i="11"/>
  <c r="M4348" i="11"/>
  <c r="N4347" i="11"/>
  <c r="J4349" i="10"/>
  <c r="G4350" i="10"/>
  <c r="M4349" i="10"/>
  <c r="J4351" i="12" l="1"/>
  <c r="G4352" i="12"/>
  <c r="M4351" i="12"/>
  <c r="N4350" i="12"/>
  <c r="G4350" i="11"/>
  <c r="J4349" i="11"/>
  <c r="M4349" i="11"/>
  <c r="N4348" i="11"/>
  <c r="J4350" i="10"/>
  <c r="G4351" i="10"/>
  <c r="M4350" i="10"/>
  <c r="N4349" i="10"/>
  <c r="N4349" i="11" l="1"/>
  <c r="J4352" i="12"/>
  <c r="G4353" i="12"/>
  <c r="M4352" i="12"/>
  <c r="N4351" i="12"/>
  <c r="G4351" i="11"/>
  <c r="J4350" i="11"/>
  <c r="M4350" i="11"/>
  <c r="J4351" i="10"/>
  <c r="N4351" i="10" s="1"/>
  <c r="G4352" i="10"/>
  <c r="M4351" i="10"/>
  <c r="N4350" i="10"/>
  <c r="J4353" i="12" l="1"/>
  <c r="G4354" i="12"/>
  <c r="M4353" i="12"/>
  <c r="N4352" i="12"/>
  <c r="N4350" i="11"/>
  <c r="G4352" i="11"/>
  <c r="J4351" i="11"/>
  <c r="M4351" i="11"/>
  <c r="J4352" i="10"/>
  <c r="G4353" i="10"/>
  <c r="M4352" i="10"/>
  <c r="N4351" i="11" l="1"/>
  <c r="J4354" i="12"/>
  <c r="G4355" i="12"/>
  <c r="M4354" i="12"/>
  <c r="N4353" i="12"/>
  <c r="J4352" i="11"/>
  <c r="G4353" i="11"/>
  <c r="M4352" i="11"/>
  <c r="J4353" i="10"/>
  <c r="G4354" i="10"/>
  <c r="M4353" i="10"/>
  <c r="N4352" i="10"/>
  <c r="J4355" i="12" l="1"/>
  <c r="G4356" i="12"/>
  <c r="M4355" i="12"/>
  <c r="N4354" i="12"/>
  <c r="G4354" i="11"/>
  <c r="J4353" i="11"/>
  <c r="M4353" i="11"/>
  <c r="N4352" i="11"/>
  <c r="J4354" i="10"/>
  <c r="G4355" i="10"/>
  <c r="M4354" i="10"/>
  <c r="N4353" i="10"/>
  <c r="N4353" i="11" l="1"/>
  <c r="J4356" i="12"/>
  <c r="G4357" i="12"/>
  <c r="M4356" i="12"/>
  <c r="N4355" i="12"/>
  <c r="G4355" i="11"/>
  <c r="J4354" i="11"/>
  <c r="M4354" i="11"/>
  <c r="J4355" i="10"/>
  <c r="G4356" i="10"/>
  <c r="M4355" i="10"/>
  <c r="N4354" i="10"/>
  <c r="N4356" i="12" l="1"/>
  <c r="J4357" i="12"/>
  <c r="G4358" i="12"/>
  <c r="M4357" i="12"/>
  <c r="N4354" i="11"/>
  <c r="G4356" i="11"/>
  <c r="J4355" i="11"/>
  <c r="M4355" i="11"/>
  <c r="J4356" i="10"/>
  <c r="G4357" i="10"/>
  <c r="M4356" i="10"/>
  <c r="N4355" i="10"/>
  <c r="J4358" i="12" l="1"/>
  <c r="G4359" i="12"/>
  <c r="M4358" i="12"/>
  <c r="N4357" i="12"/>
  <c r="N4355" i="11"/>
  <c r="J4356" i="11"/>
  <c r="G4357" i="11"/>
  <c r="M4356" i="11"/>
  <c r="J4357" i="10"/>
  <c r="G4358" i="10"/>
  <c r="M4357" i="10"/>
  <c r="N4356" i="10"/>
  <c r="J4359" i="12" l="1"/>
  <c r="G4360" i="12"/>
  <c r="M4359" i="12"/>
  <c r="N4358" i="12"/>
  <c r="N4356" i="11"/>
  <c r="G4358" i="11"/>
  <c r="J4357" i="11"/>
  <c r="M4357" i="11"/>
  <c r="J4358" i="10"/>
  <c r="G4359" i="10"/>
  <c r="M4358" i="10"/>
  <c r="N4357" i="10"/>
  <c r="J4360" i="12" l="1"/>
  <c r="G4361" i="12"/>
  <c r="M4360" i="12"/>
  <c r="N4359" i="12"/>
  <c r="G4359" i="11"/>
  <c r="J4358" i="11"/>
  <c r="M4358" i="11"/>
  <c r="N4357" i="11"/>
  <c r="J4359" i="10"/>
  <c r="G4360" i="10"/>
  <c r="M4359" i="10"/>
  <c r="N4358" i="10"/>
  <c r="J4361" i="12" l="1"/>
  <c r="G4362" i="12"/>
  <c r="M4361" i="12"/>
  <c r="N4360" i="12"/>
  <c r="N4358" i="11"/>
  <c r="G4360" i="11"/>
  <c r="J4359" i="11"/>
  <c r="M4359" i="11"/>
  <c r="J4360" i="10"/>
  <c r="G4361" i="10"/>
  <c r="M4360" i="10"/>
  <c r="N4359" i="10"/>
  <c r="N4359" i="11" l="1"/>
  <c r="J4362" i="12"/>
  <c r="G4363" i="12"/>
  <c r="M4362" i="12"/>
  <c r="N4361" i="12"/>
  <c r="J4360" i="11"/>
  <c r="G4361" i="11"/>
  <c r="M4360" i="11"/>
  <c r="J4361" i="10"/>
  <c r="G4362" i="10"/>
  <c r="M4361" i="10"/>
  <c r="N4360" i="10"/>
  <c r="J4363" i="12" l="1"/>
  <c r="G4364" i="12"/>
  <c r="M4363" i="12"/>
  <c r="N4362" i="12"/>
  <c r="G4362" i="11"/>
  <c r="J4361" i="11"/>
  <c r="M4361" i="11"/>
  <c r="N4360" i="11"/>
  <c r="J4362" i="10"/>
  <c r="G4363" i="10"/>
  <c r="M4362" i="10"/>
  <c r="N4361" i="10"/>
  <c r="N4361" i="11" l="1"/>
  <c r="J4364" i="12"/>
  <c r="G4365" i="12"/>
  <c r="M4364" i="12"/>
  <c r="N4363" i="12"/>
  <c r="G4363" i="11"/>
  <c r="J4362" i="11"/>
  <c r="M4362" i="11"/>
  <c r="J4363" i="10"/>
  <c r="G4364" i="10"/>
  <c r="M4363" i="10"/>
  <c r="N4362" i="10"/>
  <c r="J4365" i="12" l="1"/>
  <c r="G4366" i="12"/>
  <c r="M4365" i="12"/>
  <c r="N4364" i="12"/>
  <c r="N4362" i="11"/>
  <c r="J4363" i="11"/>
  <c r="G4364" i="11"/>
  <c r="M4363" i="11"/>
  <c r="J4364" i="10"/>
  <c r="G4365" i="10"/>
  <c r="M4364" i="10"/>
  <c r="N4363" i="10"/>
  <c r="N4365" i="12" l="1"/>
  <c r="J4366" i="12"/>
  <c r="G4367" i="12"/>
  <c r="M4366" i="12"/>
  <c r="N4363" i="11"/>
  <c r="J4364" i="11"/>
  <c r="G4365" i="11"/>
  <c r="M4364" i="11"/>
  <c r="J4365" i="10"/>
  <c r="G4366" i="10"/>
  <c r="M4365" i="10"/>
  <c r="N4364" i="10"/>
  <c r="J4367" i="12" l="1"/>
  <c r="G4368" i="12"/>
  <c r="M4367" i="12"/>
  <c r="N4366" i="12"/>
  <c r="G4366" i="11"/>
  <c r="J4365" i="11"/>
  <c r="M4365" i="11"/>
  <c r="N4364" i="11"/>
  <c r="J4366" i="10"/>
  <c r="G4367" i="10"/>
  <c r="M4366" i="10"/>
  <c r="N4365" i="10"/>
  <c r="J4368" i="12" l="1"/>
  <c r="G4369" i="12"/>
  <c r="M4368" i="12"/>
  <c r="N4367" i="12"/>
  <c r="N4365" i="11"/>
  <c r="G4367" i="11"/>
  <c r="J4366" i="11"/>
  <c r="M4366" i="11"/>
  <c r="J4367" i="10"/>
  <c r="G4368" i="10"/>
  <c r="M4367" i="10"/>
  <c r="N4366" i="10"/>
  <c r="N4366" i="11" l="1"/>
  <c r="J4369" i="12"/>
  <c r="G4370" i="12"/>
  <c r="M4369" i="12"/>
  <c r="N4368" i="12"/>
  <c r="G4368" i="11"/>
  <c r="J4367" i="11"/>
  <c r="M4367" i="11"/>
  <c r="J4368" i="10"/>
  <c r="G4369" i="10"/>
  <c r="M4368" i="10"/>
  <c r="N4367" i="10"/>
  <c r="J4370" i="12" l="1"/>
  <c r="G4371" i="12"/>
  <c r="M4370" i="12"/>
  <c r="N4369" i="12"/>
  <c r="N4367" i="11"/>
  <c r="J4368" i="11"/>
  <c r="G4369" i="11"/>
  <c r="M4368" i="11"/>
  <c r="J4369" i="10"/>
  <c r="G4370" i="10"/>
  <c r="M4369" i="10"/>
  <c r="N4368" i="10"/>
  <c r="J4371" i="12" l="1"/>
  <c r="G4372" i="12"/>
  <c r="M4371" i="12"/>
  <c r="N4370" i="12"/>
  <c r="G4370" i="11"/>
  <c r="J4369" i="11"/>
  <c r="M4369" i="11"/>
  <c r="N4368" i="11"/>
  <c r="J4370" i="10"/>
  <c r="G4371" i="10"/>
  <c r="M4370" i="10"/>
  <c r="N4369" i="10"/>
  <c r="N4369" i="11" l="1"/>
  <c r="J4372" i="12"/>
  <c r="G4373" i="12"/>
  <c r="M4372" i="12"/>
  <c r="N4371" i="12"/>
  <c r="G4371" i="11"/>
  <c r="J4370" i="11"/>
  <c r="M4370" i="11"/>
  <c r="J4371" i="10"/>
  <c r="G4372" i="10"/>
  <c r="M4371" i="10"/>
  <c r="N4370" i="10"/>
  <c r="J4373" i="12" l="1"/>
  <c r="G4374" i="12"/>
  <c r="M4373" i="12"/>
  <c r="N4372" i="12"/>
  <c r="N4370" i="11"/>
  <c r="G4372" i="11"/>
  <c r="J4371" i="11"/>
  <c r="M4371" i="11"/>
  <c r="J4372" i="10"/>
  <c r="G4373" i="10"/>
  <c r="M4372" i="10"/>
  <c r="N4371" i="10"/>
  <c r="J4374" i="12" l="1"/>
  <c r="G4375" i="12"/>
  <c r="M4374" i="12"/>
  <c r="N4373" i="12"/>
  <c r="J4372" i="11"/>
  <c r="G4373" i="11"/>
  <c r="M4372" i="11"/>
  <c r="N4371" i="11"/>
  <c r="J4373" i="10"/>
  <c r="G4374" i="10"/>
  <c r="M4373" i="10"/>
  <c r="N4372" i="10"/>
  <c r="N4374" i="12" l="1"/>
  <c r="J4375" i="12"/>
  <c r="G4376" i="12"/>
  <c r="M4375" i="12"/>
  <c r="G4374" i="11"/>
  <c r="J4373" i="11"/>
  <c r="M4373" i="11"/>
  <c r="N4372" i="11"/>
  <c r="J4374" i="10"/>
  <c r="G4375" i="10"/>
  <c r="M4374" i="10"/>
  <c r="N4373" i="10"/>
  <c r="J4376" i="12" l="1"/>
  <c r="G4377" i="12"/>
  <c r="M4376" i="12"/>
  <c r="N4375" i="12"/>
  <c r="N4373" i="11"/>
  <c r="G4375" i="11"/>
  <c r="J4374" i="11"/>
  <c r="M4374" i="11"/>
  <c r="J4375" i="10"/>
  <c r="G4376" i="10"/>
  <c r="M4375" i="10"/>
  <c r="N4374" i="10"/>
  <c r="J4377" i="12" l="1"/>
  <c r="G4378" i="12"/>
  <c r="M4377" i="12"/>
  <c r="N4376" i="12"/>
  <c r="N4374" i="11"/>
  <c r="G4376" i="11"/>
  <c r="J4375" i="11"/>
  <c r="M4375" i="11"/>
  <c r="J4376" i="10"/>
  <c r="G4377" i="10"/>
  <c r="M4376" i="10"/>
  <c r="N4375" i="10"/>
  <c r="N4377" i="12" l="1"/>
  <c r="J4378" i="12"/>
  <c r="G4379" i="12"/>
  <c r="M4378" i="12"/>
  <c r="N4375" i="11"/>
  <c r="J4376" i="11"/>
  <c r="G4377" i="11"/>
  <c r="M4376" i="11"/>
  <c r="J4377" i="10"/>
  <c r="G4378" i="10"/>
  <c r="M4377" i="10"/>
  <c r="N4376" i="10"/>
  <c r="J4379" i="12" l="1"/>
  <c r="G4380" i="12"/>
  <c r="M4379" i="12"/>
  <c r="N4378" i="12"/>
  <c r="G4378" i="11"/>
  <c r="J4377" i="11"/>
  <c r="M4377" i="11"/>
  <c r="N4376" i="11"/>
  <c r="J4378" i="10"/>
  <c r="G4379" i="10"/>
  <c r="M4378" i="10"/>
  <c r="N4377" i="10"/>
  <c r="J4380" i="12" l="1"/>
  <c r="G4381" i="12"/>
  <c r="M4380" i="12"/>
  <c r="N4379" i="12"/>
  <c r="N4377" i="11"/>
  <c r="G4379" i="11"/>
  <c r="J4378" i="11"/>
  <c r="M4378" i="11"/>
  <c r="J4379" i="10"/>
  <c r="G4380" i="10"/>
  <c r="M4379" i="10"/>
  <c r="N4378" i="10"/>
  <c r="N4378" i="11" l="1"/>
  <c r="J4381" i="12"/>
  <c r="G4382" i="12"/>
  <c r="M4381" i="12"/>
  <c r="N4380" i="12"/>
  <c r="J4379" i="11"/>
  <c r="G4380" i="11"/>
  <c r="M4379" i="11"/>
  <c r="J4380" i="10"/>
  <c r="G4381" i="10"/>
  <c r="M4380" i="10"/>
  <c r="N4379" i="10"/>
  <c r="J4382" i="12" l="1"/>
  <c r="G4383" i="12"/>
  <c r="M4382" i="12"/>
  <c r="N4381" i="12"/>
  <c r="J4380" i="11"/>
  <c r="G4381" i="11"/>
  <c r="M4380" i="11"/>
  <c r="N4379" i="11"/>
  <c r="J4381" i="10"/>
  <c r="G4382" i="10"/>
  <c r="M4381" i="10"/>
  <c r="N4380" i="10"/>
  <c r="N4382" i="12" l="1"/>
  <c r="N4381" i="10"/>
  <c r="J4383" i="12"/>
  <c r="G4384" i="12"/>
  <c r="M4383" i="12"/>
  <c r="G4382" i="11"/>
  <c r="J4381" i="11"/>
  <c r="M4381" i="11"/>
  <c r="N4380" i="11"/>
  <c r="J4382" i="10"/>
  <c r="G4383" i="10"/>
  <c r="M4382" i="10"/>
  <c r="N4381" i="11" l="1"/>
  <c r="J4384" i="12"/>
  <c r="G4385" i="12"/>
  <c r="M4384" i="12"/>
  <c r="N4383" i="12"/>
  <c r="G4383" i="11"/>
  <c r="J4382" i="11"/>
  <c r="M4382" i="11"/>
  <c r="J4383" i="10"/>
  <c r="G4384" i="10"/>
  <c r="M4383" i="10"/>
  <c r="N4382" i="10"/>
  <c r="J4385" i="12" l="1"/>
  <c r="G4386" i="12"/>
  <c r="M4385" i="12"/>
  <c r="N4384" i="12"/>
  <c r="N4382" i="11"/>
  <c r="J4383" i="11"/>
  <c r="G4384" i="11"/>
  <c r="M4383" i="11"/>
  <c r="J4384" i="10"/>
  <c r="G4385" i="10"/>
  <c r="M4384" i="10"/>
  <c r="N4383" i="10"/>
  <c r="J4386" i="12" l="1"/>
  <c r="G4387" i="12"/>
  <c r="M4386" i="12"/>
  <c r="N4385" i="12"/>
  <c r="J4384" i="11"/>
  <c r="G4385" i="11"/>
  <c r="M4384" i="11"/>
  <c r="N4383" i="11"/>
  <c r="J4385" i="10"/>
  <c r="G4386" i="10"/>
  <c r="M4385" i="10"/>
  <c r="N4384" i="10"/>
  <c r="J4387" i="12" l="1"/>
  <c r="G4388" i="12"/>
  <c r="M4387" i="12"/>
  <c r="N4386" i="12"/>
  <c r="G4386" i="11"/>
  <c r="J4385" i="11"/>
  <c r="M4385" i="11"/>
  <c r="N4384" i="11"/>
  <c r="J4386" i="10"/>
  <c r="G4387" i="10"/>
  <c r="M4386" i="10"/>
  <c r="N4385" i="10"/>
  <c r="J4388" i="12" l="1"/>
  <c r="G4389" i="12"/>
  <c r="M4388" i="12"/>
  <c r="N4387" i="12"/>
  <c r="N4385" i="11"/>
  <c r="G4387" i="11"/>
  <c r="J4386" i="11"/>
  <c r="M4386" i="11"/>
  <c r="J4387" i="10"/>
  <c r="G4388" i="10"/>
  <c r="M4387" i="10"/>
  <c r="N4386" i="10"/>
  <c r="J4389" i="12" l="1"/>
  <c r="G4390" i="12"/>
  <c r="M4389" i="12"/>
  <c r="N4388" i="12"/>
  <c r="N4386" i="11"/>
  <c r="G4388" i="11"/>
  <c r="J4387" i="11"/>
  <c r="M4387" i="11"/>
  <c r="J4388" i="10"/>
  <c r="G4389" i="10"/>
  <c r="M4388" i="10"/>
  <c r="N4387" i="10"/>
  <c r="J4390" i="12" l="1"/>
  <c r="G4391" i="12"/>
  <c r="M4390" i="12"/>
  <c r="N4389" i="12"/>
  <c r="N4387" i="11"/>
  <c r="J4388" i="11"/>
  <c r="G4389" i="11"/>
  <c r="M4388" i="11"/>
  <c r="J4389" i="10"/>
  <c r="G4390" i="10"/>
  <c r="M4389" i="10"/>
  <c r="N4388" i="10"/>
  <c r="N4389" i="10" l="1"/>
  <c r="J4391" i="12"/>
  <c r="G4392" i="12"/>
  <c r="M4391" i="12"/>
  <c r="N4390" i="12"/>
  <c r="N4388" i="11"/>
  <c r="G4390" i="11"/>
  <c r="J4389" i="11"/>
  <c r="M4389" i="11"/>
  <c r="J4390" i="10"/>
  <c r="G4391" i="10"/>
  <c r="M4390" i="10"/>
  <c r="N4390" i="10" l="1"/>
  <c r="J4392" i="12"/>
  <c r="G4393" i="12"/>
  <c r="M4392" i="12"/>
  <c r="N4391" i="12"/>
  <c r="G4391" i="11"/>
  <c r="J4390" i="11"/>
  <c r="M4390" i="11"/>
  <c r="N4389" i="11"/>
  <c r="J4391" i="10"/>
  <c r="G4392" i="10"/>
  <c r="M4391" i="10"/>
  <c r="J4393" i="12" l="1"/>
  <c r="G4394" i="12"/>
  <c r="M4393" i="12"/>
  <c r="N4392" i="12"/>
  <c r="N4390" i="11"/>
  <c r="G4392" i="11"/>
  <c r="J4391" i="11"/>
  <c r="M4391" i="11"/>
  <c r="J4392" i="10"/>
  <c r="G4393" i="10"/>
  <c r="M4392" i="10"/>
  <c r="N4391" i="10"/>
  <c r="J4394" i="12" l="1"/>
  <c r="G4395" i="12"/>
  <c r="M4394" i="12"/>
  <c r="N4393" i="12"/>
  <c r="J4392" i="11"/>
  <c r="G4393" i="11"/>
  <c r="M4392" i="11"/>
  <c r="N4391" i="11"/>
  <c r="J4393" i="10"/>
  <c r="G4394" i="10"/>
  <c r="M4393" i="10"/>
  <c r="N4392" i="10"/>
  <c r="J4395" i="12" l="1"/>
  <c r="G4396" i="12"/>
  <c r="M4395" i="12"/>
  <c r="N4394" i="12"/>
  <c r="G4394" i="11"/>
  <c r="J4393" i="11"/>
  <c r="M4393" i="11"/>
  <c r="N4392" i="11"/>
  <c r="J4394" i="10"/>
  <c r="G4395" i="10"/>
  <c r="M4394" i="10"/>
  <c r="N4393" i="10"/>
  <c r="J4396" i="12" l="1"/>
  <c r="G4397" i="12"/>
  <c r="M4396" i="12"/>
  <c r="N4395" i="12"/>
  <c r="N4393" i="11"/>
  <c r="G4395" i="11"/>
  <c r="J4394" i="11"/>
  <c r="M4394" i="11"/>
  <c r="J4395" i="10"/>
  <c r="G4396" i="10"/>
  <c r="M4395" i="10"/>
  <c r="N4394" i="10"/>
  <c r="J4397" i="12" l="1"/>
  <c r="G4398" i="12"/>
  <c r="M4397" i="12"/>
  <c r="N4396" i="12"/>
  <c r="N4394" i="11"/>
  <c r="J4395" i="11"/>
  <c r="G4396" i="11"/>
  <c r="M4395" i="11"/>
  <c r="J4396" i="10"/>
  <c r="G4397" i="10"/>
  <c r="M4396" i="10"/>
  <c r="N4395" i="10"/>
  <c r="J4398" i="12" l="1"/>
  <c r="G4399" i="12"/>
  <c r="M4398" i="12"/>
  <c r="N4397" i="12"/>
  <c r="J4396" i="11"/>
  <c r="G4397" i="11"/>
  <c r="M4396" i="11"/>
  <c r="N4395" i="11"/>
  <c r="J4397" i="10"/>
  <c r="G4398" i="10"/>
  <c r="M4397" i="10"/>
  <c r="N4396" i="10"/>
  <c r="J4399" i="12" l="1"/>
  <c r="G4400" i="12"/>
  <c r="M4399" i="12"/>
  <c r="N4398" i="12"/>
  <c r="G4398" i="11"/>
  <c r="J4397" i="11"/>
  <c r="M4397" i="11"/>
  <c r="N4396" i="11"/>
  <c r="J4398" i="10"/>
  <c r="G4399" i="10"/>
  <c r="M4398" i="10"/>
  <c r="N4397" i="10"/>
  <c r="J4400" i="12" l="1"/>
  <c r="G4401" i="12"/>
  <c r="M4400" i="12"/>
  <c r="N4399" i="12"/>
  <c r="N4397" i="11"/>
  <c r="G4399" i="11"/>
  <c r="J4398" i="11"/>
  <c r="M4398" i="11"/>
  <c r="J4399" i="10"/>
  <c r="G4400" i="10"/>
  <c r="M4399" i="10"/>
  <c r="N4398" i="10"/>
  <c r="J4401" i="12" l="1"/>
  <c r="G4402" i="12"/>
  <c r="M4401" i="12"/>
  <c r="N4400" i="12"/>
  <c r="J4399" i="11"/>
  <c r="G4400" i="11"/>
  <c r="M4399" i="11"/>
  <c r="N4398" i="11"/>
  <c r="J4400" i="10"/>
  <c r="G4401" i="10"/>
  <c r="M4400" i="10"/>
  <c r="N4399" i="10"/>
  <c r="J4402" i="12" l="1"/>
  <c r="G4403" i="12"/>
  <c r="M4402" i="12"/>
  <c r="N4401" i="12"/>
  <c r="J4400" i="11"/>
  <c r="G4401" i="11"/>
  <c r="M4400" i="11"/>
  <c r="N4399" i="11"/>
  <c r="J4401" i="10"/>
  <c r="G4402" i="10"/>
  <c r="M4401" i="10"/>
  <c r="N4400" i="10"/>
  <c r="N4400" i="11" l="1"/>
  <c r="J4403" i="12"/>
  <c r="G4404" i="12"/>
  <c r="M4403" i="12"/>
  <c r="N4402" i="12"/>
  <c r="G4402" i="11"/>
  <c r="J4401" i="11"/>
  <c r="M4401" i="11"/>
  <c r="J4402" i="10"/>
  <c r="G4403" i="10"/>
  <c r="M4402" i="10"/>
  <c r="N4401" i="10"/>
  <c r="N4401" i="11" l="1"/>
  <c r="J4404" i="12"/>
  <c r="G4405" i="12"/>
  <c r="M4404" i="12"/>
  <c r="N4403" i="12"/>
  <c r="G4403" i="11"/>
  <c r="J4402" i="11"/>
  <c r="M4402" i="11"/>
  <c r="J4403" i="10"/>
  <c r="G4404" i="10"/>
  <c r="M4403" i="10"/>
  <c r="N4402" i="10"/>
  <c r="J4405" i="12" l="1"/>
  <c r="G4406" i="12"/>
  <c r="M4405" i="12"/>
  <c r="N4404" i="12"/>
  <c r="N4402" i="11"/>
  <c r="G4404" i="11"/>
  <c r="J4403" i="11"/>
  <c r="M4403" i="11"/>
  <c r="J4404" i="10"/>
  <c r="G4405" i="10"/>
  <c r="M4404" i="10"/>
  <c r="N4403" i="10"/>
  <c r="J4406" i="12" l="1"/>
  <c r="G4407" i="12"/>
  <c r="M4406" i="12"/>
  <c r="N4405" i="12"/>
  <c r="J4404" i="11"/>
  <c r="G4405" i="11"/>
  <c r="M4404" i="11"/>
  <c r="N4403" i="11"/>
  <c r="J4405" i="10"/>
  <c r="G4406" i="10"/>
  <c r="M4405" i="10"/>
  <c r="N4404" i="10"/>
  <c r="J4407" i="12" l="1"/>
  <c r="G4408" i="12"/>
  <c r="M4407" i="12"/>
  <c r="N4406" i="12"/>
  <c r="G4406" i="11"/>
  <c r="J4405" i="11"/>
  <c r="M4405" i="11"/>
  <c r="N4404" i="11"/>
  <c r="J4406" i="10"/>
  <c r="G4407" i="10"/>
  <c r="M4406" i="10"/>
  <c r="N4405" i="10"/>
  <c r="J4408" i="12" l="1"/>
  <c r="G4409" i="12"/>
  <c r="M4408" i="12"/>
  <c r="N4407" i="12"/>
  <c r="N4405" i="11"/>
  <c r="G4407" i="11"/>
  <c r="J4406" i="11"/>
  <c r="M4406" i="11"/>
  <c r="J4407" i="10"/>
  <c r="G4408" i="10"/>
  <c r="M4407" i="10"/>
  <c r="N4406" i="10"/>
  <c r="N4407" i="10" l="1"/>
  <c r="J4409" i="12"/>
  <c r="G4410" i="12"/>
  <c r="M4409" i="12"/>
  <c r="N4408" i="12"/>
  <c r="N4406" i="11"/>
  <c r="G4408" i="11"/>
  <c r="J4407" i="11"/>
  <c r="M4407" i="11"/>
  <c r="J4408" i="10"/>
  <c r="G4409" i="10"/>
  <c r="M4408" i="10"/>
  <c r="J4410" i="12" l="1"/>
  <c r="G4411" i="12"/>
  <c r="M4410" i="12"/>
  <c r="N4409" i="12"/>
  <c r="J4408" i="11"/>
  <c r="G4409" i="11"/>
  <c r="M4408" i="11"/>
  <c r="N4407" i="11"/>
  <c r="J4409" i="10"/>
  <c r="G4410" i="10"/>
  <c r="M4409" i="10"/>
  <c r="N4408" i="10"/>
  <c r="J4411" i="12" l="1"/>
  <c r="G4412" i="12"/>
  <c r="M4411" i="12"/>
  <c r="N4410" i="12"/>
  <c r="G4410" i="11"/>
  <c r="J4409" i="11"/>
  <c r="M4409" i="11"/>
  <c r="N4408" i="11"/>
  <c r="J4410" i="10"/>
  <c r="G4411" i="10"/>
  <c r="M4410" i="10"/>
  <c r="N4409" i="10"/>
  <c r="N4409" i="11" l="1"/>
  <c r="J4412" i="12"/>
  <c r="G4413" i="12"/>
  <c r="M4412" i="12"/>
  <c r="N4411" i="12"/>
  <c r="G4411" i="11"/>
  <c r="J4410" i="11"/>
  <c r="M4410" i="11"/>
  <c r="J4411" i="10"/>
  <c r="G4412" i="10"/>
  <c r="M4411" i="10"/>
  <c r="N4410" i="10"/>
  <c r="J4413" i="12" l="1"/>
  <c r="G4414" i="12"/>
  <c r="M4413" i="12"/>
  <c r="N4412" i="12"/>
  <c r="N4410" i="11"/>
  <c r="J4411" i="11"/>
  <c r="G4412" i="11"/>
  <c r="M4411" i="11"/>
  <c r="J4412" i="10"/>
  <c r="G4413" i="10"/>
  <c r="M4412" i="10"/>
  <c r="N4411" i="10"/>
  <c r="N4413" i="12" l="1"/>
  <c r="N4411" i="11"/>
  <c r="J4414" i="12"/>
  <c r="G4415" i="12"/>
  <c r="M4414" i="12"/>
  <c r="J4412" i="11"/>
  <c r="G4413" i="11"/>
  <c r="M4412" i="11"/>
  <c r="J4413" i="10"/>
  <c r="G4414" i="10"/>
  <c r="M4413" i="10"/>
  <c r="N4412" i="10"/>
  <c r="J4415" i="12" l="1"/>
  <c r="G4416" i="12"/>
  <c r="M4415" i="12"/>
  <c r="N4414" i="12"/>
  <c r="G4414" i="11"/>
  <c r="J4413" i="11"/>
  <c r="M4413" i="11"/>
  <c r="N4412" i="11"/>
  <c r="J4414" i="10"/>
  <c r="G4415" i="10"/>
  <c r="M4414" i="10"/>
  <c r="N4413" i="10"/>
  <c r="J4416" i="12" l="1"/>
  <c r="G4417" i="12"/>
  <c r="M4416" i="12"/>
  <c r="N4415" i="12"/>
  <c r="N4413" i="11"/>
  <c r="G4415" i="11"/>
  <c r="J4414" i="11"/>
  <c r="M4414" i="11"/>
  <c r="J4415" i="10"/>
  <c r="G4416" i="10"/>
  <c r="M4415" i="10"/>
  <c r="N4414" i="10"/>
  <c r="J4417" i="12" l="1"/>
  <c r="G4418" i="12"/>
  <c r="M4417" i="12"/>
  <c r="N4416" i="12"/>
  <c r="N4414" i="11"/>
  <c r="G4416" i="11"/>
  <c r="J4415" i="11"/>
  <c r="M4415" i="11"/>
  <c r="J4416" i="10"/>
  <c r="G4417" i="10"/>
  <c r="M4416" i="10"/>
  <c r="N4415" i="10"/>
  <c r="J4418" i="12" l="1"/>
  <c r="G4419" i="12"/>
  <c r="M4418" i="12"/>
  <c r="N4417" i="12"/>
  <c r="N4415" i="11"/>
  <c r="J4416" i="11"/>
  <c r="G4417" i="11"/>
  <c r="M4416" i="11"/>
  <c r="J4417" i="10"/>
  <c r="G4418" i="10"/>
  <c r="M4417" i="10"/>
  <c r="N4416" i="10"/>
  <c r="J4419" i="12" l="1"/>
  <c r="G4420" i="12"/>
  <c r="M4419" i="12"/>
  <c r="N4418" i="12"/>
  <c r="G4418" i="11"/>
  <c r="J4417" i="11"/>
  <c r="M4417" i="11"/>
  <c r="N4416" i="11"/>
  <c r="J4418" i="10"/>
  <c r="G4419" i="10"/>
  <c r="M4418" i="10"/>
  <c r="N4417" i="10"/>
  <c r="J4420" i="12" l="1"/>
  <c r="G4421" i="12"/>
  <c r="M4420" i="12"/>
  <c r="N4419" i="12"/>
  <c r="N4417" i="11"/>
  <c r="G4419" i="11"/>
  <c r="J4418" i="11"/>
  <c r="M4418" i="11"/>
  <c r="J4419" i="10"/>
  <c r="G4420" i="10"/>
  <c r="M4419" i="10"/>
  <c r="N4418" i="10"/>
  <c r="J4421" i="12" l="1"/>
  <c r="G4422" i="12"/>
  <c r="M4421" i="12"/>
  <c r="N4420" i="12"/>
  <c r="G4420" i="11"/>
  <c r="J4419" i="11"/>
  <c r="M4419" i="11"/>
  <c r="N4418" i="11"/>
  <c r="J4420" i="10"/>
  <c r="G4421" i="10"/>
  <c r="M4420" i="10"/>
  <c r="N4419" i="10"/>
  <c r="J4422" i="12" l="1"/>
  <c r="G4423" i="12"/>
  <c r="M4422" i="12"/>
  <c r="N4421" i="12"/>
  <c r="N4419" i="11"/>
  <c r="J4420" i="11"/>
  <c r="G4421" i="11"/>
  <c r="M4420" i="11"/>
  <c r="J4421" i="10"/>
  <c r="G4422" i="10"/>
  <c r="M4421" i="10"/>
  <c r="N4420" i="10"/>
  <c r="N4421" i="10" l="1"/>
  <c r="J4423" i="12"/>
  <c r="G4424" i="12"/>
  <c r="M4423" i="12"/>
  <c r="N4422" i="12"/>
  <c r="N4420" i="11"/>
  <c r="G4422" i="11"/>
  <c r="J4421" i="11"/>
  <c r="M4421" i="11"/>
  <c r="J4422" i="10"/>
  <c r="G4423" i="10"/>
  <c r="M4422" i="10"/>
  <c r="N4422" i="10" l="1"/>
  <c r="J4424" i="12"/>
  <c r="G4425" i="12"/>
  <c r="M4424" i="12"/>
  <c r="N4423" i="12"/>
  <c r="N4421" i="11"/>
  <c r="G4423" i="11"/>
  <c r="J4422" i="11"/>
  <c r="M4422" i="11"/>
  <c r="J4423" i="10"/>
  <c r="G4424" i="10"/>
  <c r="M4423" i="10"/>
  <c r="J4425" i="12" l="1"/>
  <c r="G4426" i="12"/>
  <c r="M4425" i="12"/>
  <c r="N4424" i="12"/>
  <c r="G4424" i="11"/>
  <c r="J4423" i="11"/>
  <c r="M4423" i="11"/>
  <c r="N4422" i="11"/>
  <c r="J4424" i="10"/>
  <c r="G4425" i="10"/>
  <c r="M4424" i="10"/>
  <c r="N4423" i="10"/>
  <c r="N4424" i="10" l="1"/>
  <c r="J4426" i="12"/>
  <c r="G4427" i="12"/>
  <c r="M4426" i="12"/>
  <c r="N4425" i="12"/>
  <c r="N4423" i="11"/>
  <c r="J4424" i="11"/>
  <c r="G4425" i="11"/>
  <c r="M4424" i="11"/>
  <c r="J4425" i="10"/>
  <c r="G4426" i="10"/>
  <c r="M4425" i="10"/>
  <c r="N4426" i="12" l="1"/>
  <c r="J4427" i="12"/>
  <c r="G4428" i="12"/>
  <c r="M4427" i="12"/>
  <c r="G4426" i="11"/>
  <c r="J4425" i="11"/>
  <c r="M4425" i="11"/>
  <c r="N4424" i="11"/>
  <c r="J4426" i="10"/>
  <c r="G4427" i="10"/>
  <c r="M4426" i="10"/>
  <c r="N4425" i="10"/>
  <c r="N4425" i="11" l="1"/>
  <c r="J4428" i="12"/>
  <c r="G4429" i="12"/>
  <c r="M4428" i="12"/>
  <c r="N4427" i="12"/>
  <c r="G4427" i="11"/>
  <c r="J4426" i="11"/>
  <c r="M4426" i="11"/>
  <c r="J4427" i="10"/>
  <c r="G4428" i="10"/>
  <c r="M4427" i="10"/>
  <c r="N4426" i="10"/>
  <c r="N4428" i="12" l="1"/>
  <c r="J4429" i="12"/>
  <c r="G4430" i="12"/>
  <c r="M4429" i="12"/>
  <c r="N4426" i="11"/>
  <c r="J4427" i="11"/>
  <c r="G4428" i="11"/>
  <c r="M4427" i="11"/>
  <c r="J4428" i="10"/>
  <c r="G4429" i="10"/>
  <c r="M4428" i="10"/>
  <c r="N4427" i="10"/>
  <c r="J4430" i="12" l="1"/>
  <c r="G4431" i="12"/>
  <c r="M4430" i="12"/>
  <c r="N4429" i="12"/>
  <c r="M4428" i="11"/>
  <c r="J4428" i="11"/>
  <c r="G4429" i="11"/>
  <c r="N4427" i="11"/>
  <c r="J4429" i="10"/>
  <c r="G4430" i="10"/>
  <c r="M4429" i="10"/>
  <c r="N4428" i="10"/>
  <c r="J4431" i="12" l="1"/>
  <c r="G4432" i="12"/>
  <c r="M4431" i="12"/>
  <c r="N4430" i="12"/>
  <c r="M4429" i="11"/>
  <c r="G4430" i="11"/>
  <c r="J4429" i="11"/>
  <c r="N4429" i="11" s="1"/>
  <c r="N4428" i="11"/>
  <c r="G4431" i="10"/>
  <c r="J4430" i="10"/>
  <c r="M4430" i="10"/>
  <c r="N4429" i="10"/>
  <c r="J4432" i="12" l="1"/>
  <c r="G4433" i="12"/>
  <c r="M4432" i="12"/>
  <c r="N4431" i="12"/>
  <c r="M4430" i="11"/>
  <c r="G4431" i="11"/>
  <c r="J4430" i="11"/>
  <c r="N4430" i="11" s="1"/>
  <c r="N4430" i="10"/>
  <c r="G4432" i="10"/>
  <c r="J4431" i="10"/>
  <c r="M4431" i="10"/>
  <c r="J4433" i="12" l="1"/>
  <c r="G4434" i="12"/>
  <c r="M4433" i="12"/>
  <c r="N4432" i="12"/>
  <c r="M4431" i="11"/>
  <c r="G4432" i="11"/>
  <c r="J4431" i="11"/>
  <c r="N4431" i="11" s="1"/>
  <c r="N4431" i="10"/>
  <c r="G4433" i="10"/>
  <c r="J4432" i="10"/>
  <c r="M4432" i="10"/>
  <c r="J4434" i="12" l="1"/>
  <c r="G4435" i="12"/>
  <c r="M4434" i="12"/>
  <c r="N4433" i="12"/>
  <c r="M4432" i="11"/>
  <c r="J4432" i="11"/>
  <c r="N4432" i="11" s="1"/>
  <c r="G4433" i="11"/>
  <c r="N4432" i="10"/>
  <c r="G4434" i="10"/>
  <c r="M4433" i="10"/>
  <c r="J4433" i="10"/>
  <c r="N4433" i="10" s="1"/>
  <c r="J4435" i="12" l="1"/>
  <c r="G4436" i="12"/>
  <c r="M4435" i="12"/>
  <c r="N4434" i="12"/>
  <c r="M4433" i="11"/>
  <c r="G4434" i="11"/>
  <c r="J4433" i="11"/>
  <c r="G4435" i="10"/>
  <c r="M4434" i="10"/>
  <c r="J4434" i="10"/>
  <c r="N4433" i="11" l="1"/>
  <c r="N4434" i="10"/>
  <c r="J4436" i="12"/>
  <c r="G4437" i="12"/>
  <c r="M4436" i="12"/>
  <c r="N4435" i="12"/>
  <c r="M4434" i="11"/>
  <c r="G4435" i="11"/>
  <c r="J4434" i="11"/>
  <c r="N4434" i="11" s="1"/>
  <c r="G4436" i="10"/>
  <c r="J4435" i="10"/>
  <c r="M4435" i="10"/>
  <c r="N4435" i="10" l="1"/>
  <c r="J4437" i="12"/>
  <c r="G4438" i="12"/>
  <c r="M4437" i="12"/>
  <c r="N4436" i="12"/>
  <c r="M4435" i="11"/>
  <c r="G4436" i="11"/>
  <c r="J4435" i="11"/>
  <c r="G4437" i="10"/>
  <c r="M4436" i="10"/>
  <c r="J4436" i="10"/>
  <c r="N4435" i="11" l="1"/>
  <c r="N4436" i="10"/>
  <c r="J4438" i="12"/>
  <c r="G4439" i="12"/>
  <c r="M4438" i="12"/>
  <c r="N4437" i="12"/>
  <c r="M4436" i="11"/>
  <c r="J4436" i="11"/>
  <c r="G4437" i="11"/>
  <c r="G4438" i="10"/>
  <c r="M4437" i="10"/>
  <c r="J4437" i="10"/>
  <c r="N4437" i="10" s="1"/>
  <c r="N4436" i="11" l="1"/>
  <c r="J4439" i="12"/>
  <c r="G4440" i="12"/>
  <c r="M4439" i="12"/>
  <c r="N4438" i="12"/>
  <c r="M4437" i="11"/>
  <c r="G4438" i="11"/>
  <c r="J4437" i="11"/>
  <c r="G4439" i="10"/>
  <c r="J4438" i="10"/>
  <c r="M4438" i="10"/>
  <c r="N4437" i="11" l="1"/>
  <c r="J4440" i="12"/>
  <c r="G4441" i="12"/>
  <c r="M4440" i="12"/>
  <c r="N4439" i="12"/>
  <c r="M4438" i="11"/>
  <c r="G4439" i="11"/>
  <c r="J4438" i="11"/>
  <c r="N4438" i="11" s="1"/>
  <c r="N4438" i="10"/>
  <c r="G4440" i="10"/>
  <c r="J4439" i="10"/>
  <c r="M4439" i="10"/>
  <c r="N4439" i="10" l="1"/>
  <c r="J4441" i="12"/>
  <c r="G4442" i="12"/>
  <c r="M4441" i="12"/>
  <c r="N4440" i="12"/>
  <c r="M4439" i="11"/>
  <c r="G4440" i="11"/>
  <c r="J4439" i="11"/>
  <c r="G4441" i="10"/>
  <c r="J4440" i="10"/>
  <c r="M4440" i="10"/>
  <c r="N4439" i="11" l="1"/>
  <c r="J4442" i="12"/>
  <c r="G4443" i="12"/>
  <c r="M4442" i="12"/>
  <c r="N4441" i="12"/>
  <c r="M4440" i="11"/>
  <c r="J4440" i="11"/>
  <c r="N4440" i="11" s="1"/>
  <c r="G4441" i="11"/>
  <c r="N4440" i="10"/>
  <c r="G4442" i="10"/>
  <c r="M4441" i="10"/>
  <c r="J4441" i="10"/>
  <c r="N4441" i="10" l="1"/>
  <c r="J4443" i="12"/>
  <c r="G4444" i="12"/>
  <c r="M4443" i="12"/>
  <c r="N4442" i="12"/>
  <c r="M4441" i="11"/>
  <c r="G4442" i="11"/>
  <c r="J4441" i="11"/>
  <c r="N4441" i="11" s="1"/>
  <c r="G4443" i="10"/>
  <c r="M4442" i="10"/>
  <c r="J4442" i="10"/>
  <c r="N4442" i="10" l="1"/>
  <c r="J4444" i="12"/>
  <c r="G4445" i="12"/>
  <c r="M4444" i="12"/>
  <c r="N4443" i="12"/>
  <c r="M4442" i="11"/>
  <c r="G4443" i="11"/>
  <c r="J4442" i="11"/>
  <c r="G4444" i="10"/>
  <c r="J4443" i="10"/>
  <c r="N4443" i="10" s="1"/>
  <c r="M4443" i="10"/>
  <c r="N4442" i="11" l="1"/>
  <c r="J4445" i="12"/>
  <c r="G4446" i="12"/>
  <c r="M4445" i="12"/>
  <c r="N4444" i="12"/>
  <c r="M4443" i="11"/>
  <c r="J4443" i="11"/>
  <c r="N4443" i="11" s="1"/>
  <c r="G4444" i="11"/>
  <c r="G4445" i="10"/>
  <c r="M4444" i="10"/>
  <c r="J4444" i="10"/>
  <c r="N4444" i="10" s="1"/>
  <c r="J4446" i="12" l="1"/>
  <c r="G4447" i="12"/>
  <c r="M4446" i="12"/>
  <c r="N4445" i="12"/>
  <c r="M4444" i="11"/>
  <c r="J4444" i="11"/>
  <c r="G4445" i="11"/>
  <c r="G4446" i="10"/>
  <c r="M4445" i="10"/>
  <c r="J4445" i="10"/>
  <c r="N4445" i="10" s="1"/>
  <c r="N4444" i="11" l="1"/>
  <c r="J4447" i="12"/>
  <c r="G4448" i="12"/>
  <c r="M4447" i="12"/>
  <c r="N4446" i="12"/>
  <c r="M4445" i="11"/>
  <c r="G4446" i="11"/>
  <c r="J4445" i="11"/>
  <c r="N4445" i="11" s="1"/>
  <c r="G4447" i="10"/>
  <c r="J4446" i="10"/>
  <c r="M4446" i="10"/>
  <c r="J4448" i="12" l="1"/>
  <c r="G4449" i="12"/>
  <c r="M4448" i="12"/>
  <c r="N4447" i="12"/>
  <c r="M4446" i="11"/>
  <c r="G4447" i="11"/>
  <c r="J4446" i="11"/>
  <c r="N4446" i="10"/>
  <c r="G4448" i="10"/>
  <c r="J4447" i="10"/>
  <c r="M4447" i="10"/>
  <c r="N4446" i="11" l="1"/>
  <c r="J4449" i="12"/>
  <c r="G4450" i="12"/>
  <c r="M4449" i="12"/>
  <c r="N4448" i="12"/>
  <c r="M4447" i="11"/>
  <c r="J4447" i="11"/>
  <c r="N4447" i="11" s="1"/>
  <c r="G4448" i="11"/>
  <c r="G4449" i="10"/>
  <c r="J4448" i="10"/>
  <c r="M4448" i="10"/>
  <c r="N4447" i="10"/>
  <c r="J4450" i="12" l="1"/>
  <c r="G4451" i="12"/>
  <c r="M4450" i="12"/>
  <c r="N4449" i="12"/>
  <c r="M4448" i="11"/>
  <c r="J4448" i="11"/>
  <c r="G4449" i="11"/>
  <c r="N4448" i="10"/>
  <c r="G4450" i="10"/>
  <c r="M4449" i="10"/>
  <c r="J4449" i="10"/>
  <c r="N4449" i="10" l="1"/>
  <c r="J4451" i="12"/>
  <c r="G4452" i="12"/>
  <c r="M4451" i="12"/>
  <c r="N4450" i="12"/>
  <c r="G4450" i="11"/>
  <c r="M4449" i="11"/>
  <c r="J4449" i="11"/>
  <c r="N4448" i="11"/>
  <c r="G4451" i="10"/>
  <c r="M4450" i="10"/>
  <c r="J4450" i="10"/>
  <c r="N4449" i="11" l="1"/>
  <c r="N4450" i="10"/>
  <c r="J4452" i="12"/>
  <c r="G4453" i="12"/>
  <c r="M4452" i="12"/>
  <c r="N4451" i="12"/>
  <c r="G4451" i="11"/>
  <c r="J4450" i="11"/>
  <c r="N4450" i="11" s="1"/>
  <c r="M4450" i="11"/>
  <c r="G4452" i="10"/>
  <c r="J4451" i="10"/>
  <c r="M4451" i="10"/>
  <c r="N4451" i="10" l="1"/>
  <c r="J4453" i="12"/>
  <c r="G4454" i="12"/>
  <c r="M4453" i="12"/>
  <c r="N4452" i="12"/>
  <c r="G4452" i="11"/>
  <c r="M4451" i="11"/>
  <c r="J4451" i="11"/>
  <c r="G4453" i="10"/>
  <c r="M4452" i="10"/>
  <c r="J4452" i="10"/>
  <c r="N4451" i="11" l="1"/>
  <c r="N4452" i="10"/>
  <c r="J4454" i="12"/>
  <c r="G4455" i="12"/>
  <c r="M4454" i="12"/>
  <c r="N4453" i="12"/>
  <c r="G4453" i="11"/>
  <c r="M4452" i="11"/>
  <c r="J4452" i="11"/>
  <c r="G4454" i="10"/>
  <c r="M4453" i="10"/>
  <c r="J4453" i="10"/>
  <c r="N4452" i="11" l="1"/>
  <c r="N4453" i="10"/>
  <c r="J4455" i="12"/>
  <c r="G4456" i="12"/>
  <c r="M4455" i="12"/>
  <c r="N4454" i="12"/>
  <c r="G4454" i="11"/>
  <c r="M4453" i="11"/>
  <c r="J4453" i="11"/>
  <c r="G4455" i="10"/>
  <c r="J4454" i="10"/>
  <c r="M4454" i="10"/>
  <c r="N4453" i="11" l="1"/>
  <c r="J4456" i="12"/>
  <c r="M4456" i="12"/>
  <c r="G4457" i="12"/>
  <c r="N4455" i="12"/>
  <c r="J4454" i="11"/>
  <c r="G4455" i="11"/>
  <c r="M4454" i="11"/>
  <c r="N4454" i="10"/>
  <c r="G4456" i="10"/>
  <c r="J4455" i="10"/>
  <c r="M4455" i="10"/>
  <c r="J4457" i="12" l="1"/>
  <c r="G4458" i="12"/>
  <c r="M4457" i="12"/>
  <c r="N4456" i="12"/>
  <c r="G4456" i="11"/>
  <c r="M4455" i="11"/>
  <c r="J4455" i="11"/>
  <c r="N4454" i="11"/>
  <c r="N4455" i="10"/>
  <c r="G4457" i="10"/>
  <c r="J4456" i="10"/>
  <c r="M4456" i="10"/>
  <c r="N4455" i="11" l="1"/>
  <c r="J4458" i="12"/>
  <c r="G4459" i="12"/>
  <c r="M4458" i="12"/>
  <c r="N4457" i="12"/>
  <c r="G4457" i="11"/>
  <c r="M4456" i="11"/>
  <c r="J4456" i="11"/>
  <c r="G4458" i="10"/>
  <c r="M4457" i="10"/>
  <c r="J4457" i="10"/>
  <c r="N4457" i="10" s="1"/>
  <c r="N4456" i="10"/>
  <c r="N4456" i="11" l="1"/>
  <c r="M4459" i="12"/>
  <c r="J4459" i="12"/>
  <c r="N4459" i="12" s="1"/>
  <c r="G4460" i="12"/>
  <c r="N4458" i="12"/>
  <c r="G4458" i="11"/>
  <c r="M4457" i="11"/>
  <c r="J4457" i="11"/>
  <c r="G4459" i="10"/>
  <c r="M4458" i="10"/>
  <c r="J4458" i="10"/>
  <c r="N4457" i="11" l="1"/>
  <c r="N4458" i="10"/>
  <c r="G4461" i="12"/>
  <c r="M4460" i="12"/>
  <c r="J4460" i="12"/>
  <c r="N4460" i="12" s="1"/>
  <c r="G4459" i="11"/>
  <c r="M4458" i="11"/>
  <c r="J4458" i="11"/>
  <c r="G4460" i="10"/>
  <c r="J4459" i="10"/>
  <c r="M4459" i="10"/>
  <c r="N4458" i="11" l="1"/>
  <c r="G4462" i="12"/>
  <c r="M4461" i="12"/>
  <c r="J4461" i="12"/>
  <c r="N4461" i="12" s="1"/>
  <c r="G4460" i="11"/>
  <c r="J4459" i="11"/>
  <c r="M4459" i="11"/>
  <c r="N4459" i="10"/>
  <c r="G4461" i="10"/>
  <c r="J4460" i="10"/>
  <c r="M4460" i="10"/>
  <c r="G4463" i="12" l="1"/>
  <c r="M4462" i="12"/>
  <c r="J4462" i="12"/>
  <c r="N4462" i="12" s="1"/>
  <c r="N4459" i="11"/>
  <c r="G4461" i="11"/>
  <c r="J4460" i="11"/>
  <c r="M4460" i="11"/>
  <c r="G4462" i="10"/>
  <c r="J4461" i="10"/>
  <c r="M4461" i="10"/>
  <c r="N4460" i="10"/>
  <c r="N4460" i="11" l="1"/>
  <c r="G4464" i="12"/>
  <c r="J4463" i="12"/>
  <c r="M4463" i="12"/>
  <c r="G4462" i="11"/>
  <c r="M4461" i="11"/>
  <c r="J4461" i="11"/>
  <c r="N4461" i="10"/>
  <c r="G4463" i="10"/>
  <c r="J4462" i="10"/>
  <c r="M4462" i="10"/>
  <c r="N4461" i="11" l="1"/>
  <c r="N4462" i="10"/>
  <c r="N4463" i="12"/>
  <c r="J4464" i="12"/>
  <c r="M4464" i="12"/>
  <c r="G4465" i="12"/>
  <c r="J4462" i="11"/>
  <c r="G4463" i="11"/>
  <c r="M4462" i="11"/>
  <c r="G4464" i="10"/>
  <c r="M4463" i="10"/>
  <c r="J4463" i="10"/>
  <c r="N4463" i="10" s="1"/>
  <c r="N4464" i="12" l="1"/>
  <c r="J4465" i="12"/>
  <c r="G4466" i="12"/>
  <c r="M4465" i="12"/>
  <c r="G4464" i="11"/>
  <c r="M4463" i="11"/>
  <c r="J4463" i="11"/>
  <c r="N4463" i="11" s="1"/>
  <c r="N4462" i="11"/>
  <c r="G4465" i="10"/>
  <c r="J4464" i="10"/>
  <c r="M4464" i="10"/>
  <c r="N4464" i="10" l="1"/>
  <c r="G4467" i="12"/>
  <c r="J4466" i="12"/>
  <c r="M4466" i="12"/>
  <c r="N4465" i="12"/>
  <c r="G4465" i="11"/>
  <c r="M4464" i="11"/>
  <c r="J4464" i="11"/>
  <c r="N4464" i="11" s="1"/>
  <c r="G4466" i="10"/>
  <c r="J4465" i="10"/>
  <c r="M4465" i="10"/>
  <c r="N4465" i="10" l="1"/>
  <c r="N4466" i="12"/>
  <c r="G4468" i="12"/>
  <c r="M4467" i="12"/>
  <c r="J4467" i="12"/>
  <c r="N4467" i="12" s="1"/>
  <c r="G4466" i="11"/>
  <c r="M4465" i="11"/>
  <c r="J4465" i="11"/>
  <c r="G4467" i="10"/>
  <c r="J4466" i="10"/>
  <c r="M4466" i="10"/>
  <c r="N4465" i="11" l="1"/>
  <c r="N4466" i="10"/>
  <c r="G4469" i="12"/>
  <c r="M4468" i="12"/>
  <c r="J4468" i="12"/>
  <c r="N4468" i="12" s="1"/>
  <c r="G4467" i="11"/>
  <c r="M4466" i="11"/>
  <c r="J4466" i="11"/>
  <c r="N4466" i="11" s="1"/>
  <c r="G4468" i="10"/>
  <c r="M4467" i="10"/>
  <c r="J4467" i="10"/>
  <c r="N4467" i="10" l="1"/>
  <c r="G4470" i="12"/>
  <c r="J4469" i="12"/>
  <c r="M4469" i="12"/>
  <c r="G4468" i="11"/>
  <c r="J4467" i="11"/>
  <c r="M4467" i="11"/>
  <c r="G4469" i="10"/>
  <c r="M4468" i="10"/>
  <c r="J4468" i="10"/>
  <c r="N4468" i="10" s="1"/>
  <c r="N4469" i="12" l="1"/>
  <c r="G4471" i="12"/>
  <c r="J4470" i="12"/>
  <c r="M4470" i="12"/>
  <c r="N4467" i="11"/>
  <c r="G4469" i="11"/>
  <c r="M4468" i="11"/>
  <c r="J4468" i="11"/>
  <c r="N4468" i="11" s="1"/>
  <c r="G4470" i="10"/>
  <c r="J4469" i="10"/>
  <c r="M4469" i="10"/>
  <c r="N4470" i="12" l="1"/>
  <c r="G4472" i="12"/>
  <c r="M4471" i="12"/>
  <c r="J4471" i="12"/>
  <c r="G4470" i="11"/>
  <c r="J4469" i="11"/>
  <c r="M4469" i="11"/>
  <c r="N4469" i="10"/>
  <c r="G4471" i="10"/>
  <c r="J4470" i="10"/>
  <c r="M4470" i="10"/>
  <c r="N4471" i="12" l="1"/>
  <c r="G4473" i="12"/>
  <c r="M4472" i="12"/>
  <c r="J4472" i="12"/>
  <c r="N4472" i="12" s="1"/>
  <c r="N4469" i="11"/>
  <c r="G4471" i="11"/>
  <c r="J4470" i="11"/>
  <c r="M4470" i="11"/>
  <c r="G4472" i="10"/>
  <c r="M4471" i="10"/>
  <c r="J4471" i="10"/>
  <c r="N4471" i="10" s="1"/>
  <c r="N4470" i="10"/>
  <c r="G4474" i="12" l="1"/>
  <c r="J4473" i="12"/>
  <c r="M4473" i="12"/>
  <c r="N4470" i="11"/>
  <c r="G4472" i="11"/>
  <c r="J4471" i="11"/>
  <c r="M4471" i="11"/>
  <c r="G4473" i="10"/>
  <c r="M4472" i="10"/>
  <c r="J4472" i="10"/>
  <c r="N4473" i="12" l="1"/>
  <c r="G4475" i="12"/>
  <c r="J4474" i="12"/>
  <c r="M4474" i="12"/>
  <c r="N4471" i="11"/>
  <c r="G4473" i="11"/>
  <c r="J4472" i="11"/>
  <c r="M4472" i="11"/>
  <c r="N4472" i="10"/>
  <c r="G4474" i="10"/>
  <c r="J4473" i="10"/>
  <c r="M4473" i="10"/>
  <c r="N4474" i="12" l="1"/>
  <c r="G4476" i="12"/>
  <c r="M4475" i="12"/>
  <c r="J4475" i="12"/>
  <c r="N4475" i="12" s="1"/>
  <c r="G4474" i="11"/>
  <c r="J4473" i="11"/>
  <c r="M4473" i="11"/>
  <c r="N4472" i="11"/>
  <c r="N4473" i="10"/>
  <c r="G4475" i="10"/>
  <c r="J4474" i="10"/>
  <c r="M4474" i="10"/>
  <c r="G4477" i="12" l="1"/>
  <c r="M4476" i="12"/>
  <c r="J4476" i="12"/>
  <c r="N4476" i="12" s="1"/>
  <c r="N4473" i="11"/>
  <c r="G4475" i="11"/>
  <c r="J4474" i="11"/>
  <c r="M4474" i="11"/>
  <c r="N4474" i="10"/>
  <c r="G4476" i="10"/>
  <c r="M4475" i="10"/>
  <c r="J4475" i="10"/>
  <c r="N4475" i="10" l="1"/>
  <c r="G4478" i="12"/>
  <c r="J4477" i="12"/>
  <c r="M4477" i="12"/>
  <c r="N4474" i="11"/>
  <c r="G4476" i="11"/>
  <c r="J4475" i="11"/>
  <c r="M4475" i="11"/>
  <c r="G4477" i="10"/>
  <c r="M4476" i="10"/>
  <c r="J4476" i="10"/>
  <c r="N4475" i="11" l="1"/>
  <c r="N4476" i="10"/>
  <c r="N4477" i="12"/>
  <c r="G4479" i="12"/>
  <c r="J4478" i="12"/>
  <c r="M4478" i="12"/>
  <c r="G4477" i="11"/>
  <c r="M4476" i="11"/>
  <c r="J4476" i="11"/>
  <c r="G4478" i="10"/>
  <c r="J4477" i="10"/>
  <c r="M4477" i="10"/>
  <c r="N4476" i="11" l="1"/>
  <c r="N4477" i="10"/>
  <c r="N4478" i="12"/>
  <c r="G4480" i="12"/>
  <c r="M4479" i="12"/>
  <c r="J4479" i="12"/>
  <c r="G4478" i="11"/>
  <c r="J4477" i="11"/>
  <c r="M4477" i="11"/>
  <c r="G4479" i="10"/>
  <c r="J4478" i="10"/>
  <c r="M4478" i="10"/>
  <c r="N4479" i="12" l="1"/>
  <c r="N4478" i="10"/>
  <c r="G4481" i="12"/>
  <c r="M4480" i="12"/>
  <c r="J4480" i="12"/>
  <c r="N4477" i="11"/>
  <c r="G4479" i="11"/>
  <c r="M4478" i="11"/>
  <c r="J4478" i="11"/>
  <c r="N4478" i="11" s="1"/>
  <c r="G4480" i="10"/>
  <c r="M4479" i="10"/>
  <c r="J4479" i="10"/>
  <c r="N4479" i="10" s="1"/>
  <c r="N4480" i="12" l="1"/>
  <c r="G4482" i="12"/>
  <c r="J4481" i="12"/>
  <c r="M4481" i="12"/>
  <c r="G4480" i="11"/>
  <c r="J4479" i="11"/>
  <c r="M4479" i="11"/>
  <c r="G4481" i="10"/>
  <c r="M4480" i="10"/>
  <c r="J4480" i="10"/>
  <c r="N4480" i="10" l="1"/>
  <c r="N4481" i="12"/>
  <c r="G4483" i="12"/>
  <c r="J4482" i="12"/>
  <c r="M4482" i="12"/>
  <c r="N4479" i="11"/>
  <c r="G4481" i="11"/>
  <c r="J4480" i="11"/>
  <c r="M4480" i="11"/>
  <c r="G4482" i="10"/>
  <c r="J4481" i="10"/>
  <c r="M4481" i="10"/>
  <c r="N4482" i="12" l="1"/>
  <c r="G4484" i="12"/>
  <c r="M4483" i="12"/>
  <c r="J4483" i="12"/>
  <c r="N4483" i="12" s="1"/>
  <c r="G4482" i="11"/>
  <c r="J4481" i="11"/>
  <c r="M4481" i="11"/>
  <c r="N4480" i="11"/>
  <c r="N4481" i="10"/>
  <c r="G4483" i="10"/>
  <c r="J4482" i="10"/>
  <c r="M4482" i="10"/>
  <c r="G4485" i="12" l="1"/>
  <c r="M4484" i="12"/>
  <c r="J4484" i="12"/>
  <c r="N4481" i="11"/>
  <c r="G4483" i="11"/>
  <c r="M4482" i="11"/>
  <c r="J4482" i="11"/>
  <c r="N4482" i="11" s="1"/>
  <c r="N4482" i="10"/>
  <c r="G4484" i="10"/>
  <c r="M4483" i="10"/>
  <c r="J4483" i="10"/>
  <c r="N4483" i="10" s="1"/>
  <c r="N4484" i="12" l="1"/>
  <c r="G4486" i="12"/>
  <c r="J4485" i="12"/>
  <c r="M4485" i="12"/>
  <c r="G4484" i="11"/>
  <c r="M4483" i="11"/>
  <c r="J4483" i="11"/>
  <c r="G4485" i="10"/>
  <c r="M4484" i="10"/>
  <c r="J4484" i="10"/>
  <c r="N4483" i="11" l="1"/>
  <c r="N4484" i="10"/>
  <c r="N4485" i="12"/>
  <c r="G4487" i="12"/>
  <c r="J4486" i="12"/>
  <c r="M4486" i="12"/>
  <c r="G4485" i="11"/>
  <c r="M4484" i="11"/>
  <c r="J4484" i="11"/>
  <c r="N4484" i="11" s="1"/>
  <c r="G4486" i="10"/>
  <c r="J4485" i="10"/>
  <c r="M4485" i="10"/>
  <c r="N4486" i="12" l="1"/>
  <c r="G4488" i="12"/>
  <c r="M4487" i="12"/>
  <c r="J4487" i="12"/>
  <c r="N4487" i="12" s="1"/>
  <c r="G4486" i="11"/>
  <c r="M4485" i="11"/>
  <c r="J4485" i="11"/>
  <c r="N4485" i="11" s="1"/>
  <c r="N4485" i="10"/>
  <c r="G4487" i="10"/>
  <c r="M4486" i="10"/>
  <c r="J4486" i="10"/>
  <c r="N4486" i="10" l="1"/>
  <c r="G4489" i="12"/>
  <c r="M4488" i="12"/>
  <c r="J4488" i="12"/>
  <c r="N4488" i="12" s="1"/>
  <c r="G4487" i="11"/>
  <c r="M4486" i="11"/>
  <c r="J4486" i="11"/>
  <c r="N4486" i="11" s="1"/>
  <c r="G4488" i="10"/>
  <c r="M4487" i="10"/>
  <c r="J4487" i="10"/>
  <c r="N4487" i="10" l="1"/>
  <c r="G4490" i="12"/>
  <c r="J4489" i="12"/>
  <c r="M4489" i="12"/>
  <c r="G4488" i="11"/>
  <c r="M4487" i="11"/>
  <c r="J4487" i="11"/>
  <c r="G4489" i="10"/>
  <c r="M4488" i="10"/>
  <c r="J4488" i="10"/>
  <c r="N4488" i="10" s="1"/>
  <c r="N4489" i="12" l="1"/>
  <c r="N4487" i="11"/>
  <c r="G4491" i="12"/>
  <c r="J4490" i="12"/>
  <c r="M4490" i="12"/>
  <c r="G4489" i="11"/>
  <c r="M4488" i="11"/>
  <c r="J4488" i="11"/>
  <c r="N4488" i="11" s="1"/>
  <c r="G4490" i="10"/>
  <c r="M4489" i="10"/>
  <c r="J4489" i="10"/>
  <c r="N4489" i="10" l="1"/>
  <c r="N4490" i="12"/>
  <c r="G4492" i="12"/>
  <c r="M4491" i="12"/>
  <c r="J4491" i="12"/>
  <c r="N4491" i="12" s="1"/>
  <c r="G4490" i="11"/>
  <c r="M4489" i="11"/>
  <c r="J4489" i="11"/>
  <c r="G4491" i="10"/>
  <c r="M4490" i="10"/>
  <c r="J4490" i="10"/>
  <c r="N4489" i="11" l="1"/>
  <c r="G4493" i="12"/>
  <c r="M4492" i="12"/>
  <c r="J4492" i="12"/>
  <c r="N4492" i="12" s="1"/>
  <c r="G4491" i="11"/>
  <c r="M4490" i="11"/>
  <c r="J4490" i="11"/>
  <c r="N4490" i="10"/>
  <c r="G4492" i="10"/>
  <c r="M4491" i="10"/>
  <c r="J4491" i="10"/>
  <c r="N4491" i="10" s="1"/>
  <c r="N4490" i="11" l="1"/>
  <c r="G4494" i="12"/>
  <c r="J4493" i="12"/>
  <c r="M4493" i="12"/>
  <c r="G4492" i="11"/>
  <c r="M4491" i="11"/>
  <c r="J4491" i="11"/>
  <c r="N4491" i="11" s="1"/>
  <c r="G4493" i="10"/>
  <c r="M4492" i="10"/>
  <c r="J4492" i="10"/>
  <c r="N4492" i="10" l="1"/>
  <c r="N4493" i="12"/>
  <c r="G4495" i="12"/>
  <c r="J4494" i="12"/>
  <c r="M4494" i="12"/>
  <c r="G4493" i="11"/>
  <c r="M4492" i="11"/>
  <c r="J4492" i="11"/>
  <c r="G4494" i="10"/>
  <c r="M4493" i="10"/>
  <c r="J4493" i="10"/>
  <c r="N4494" i="12" l="1"/>
  <c r="N4492" i="11"/>
  <c r="N4493" i="10"/>
  <c r="G4496" i="12"/>
  <c r="M4495" i="12"/>
  <c r="J4495" i="12"/>
  <c r="G4494" i="11"/>
  <c r="M4493" i="11"/>
  <c r="J4493" i="11"/>
  <c r="G4495" i="10"/>
  <c r="M4494" i="10"/>
  <c r="J4494" i="10"/>
  <c r="N4494" i="10" s="1"/>
  <c r="N4495" i="12" l="1"/>
  <c r="G4497" i="12"/>
  <c r="M4496" i="12"/>
  <c r="J4496" i="12"/>
  <c r="N4496" i="12" s="1"/>
  <c r="N4493" i="11"/>
  <c r="G4495" i="11"/>
  <c r="M4494" i="11"/>
  <c r="J4494" i="11"/>
  <c r="G4496" i="10"/>
  <c r="M4495" i="10"/>
  <c r="J4495" i="10"/>
  <c r="N4495" i="10" s="1"/>
  <c r="N4494" i="11" l="1"/>
  <c r="G4498" i="12"/>
  <c r="J4497" i="12"/>
  <c r="M4497" i="12"/>
  <c r="G4496" i="11"/>
  <c r="M4495" i="11"/>
  <c r="J4495" i="11"/>
  <c r="G4497" i="10"/>
  <c r="M4496" i="10"/>
  <c r="J4496" i="10"/>
  <c r="N4496" i="10" l="1"/>
  <c r="N4497" i="12"/>
  <c r="G4499" i="12"/>
  <c r="J4498" i="12"/>
  <c r="M4498" i="12"/>
  <c r="N4495" i="11"/>
  <c r="G4497" i="11"/>
  <c r="M4496" i="11"/>
  <c r="J4496" i="11"/>
  <c r="G4498" i="10"/>
  <c r="M4497" i="10"/>
  <c r="J4497" i="10"/>
  <c r="N4496" i="11" l="1"/>
  <c r="N4497" i="10"/>
  <c r="N4498" i="12"/>
  <c r="G4500" i="12"/>
  <c r="M4499" i="12"/>
  <c r="J4499" i="12"/>
  <c r="G4498" i="11"/>
  <c r="M4497" i="11"/>
  <c r="J4497" i="11"/>
  <c r="N4497" i="11" s="1"/>
  <c r="G4499" i="10"/>
  <c r="M4498" i="10"/>
  <c r="J4498" i="10"/>
  <c r="N4499" i="12" l="1"/>
  <c r="N4498" i="10"/>
  <c r="G4501" i="12"/>
  <c r="M4500" i="12"/>
  <c r="J4500" i="12"/>
  <c r="N4500" i="12" s="1"/>
  <c r="G4499" i="11"/>
  <c r="M4498" i="11"/>
  <c r="J4498" i="11"/>
  <c r="G4500" i="10"/>
  <c r="M4499" i="10"/>
  <c r="J4499" i="10"/>
  <c r="N4498" i="11" l="1"/>
  <c r="N4499" i="10"/>
  <c r="G4502" i="12"/>
  <c r="J4501" i="12"/>
  <c r="M4501" i="12"/>
  <c r="G4500" i="11"/>
  <c r="M4499" i="11"/>
  <c r="J4499" i="11"/>
  <c r="G4501" i="10"/>
  <c r="M4500" i="10"/>
  <c r="J4500" i="10"/>
  <c r="N4501" i="12" l="1"/>
  <c r="N4499" i="11"/>
  <c r="N4500" i="10"/>
  <c r="G4503" i="12"/>
  <c r="J4502" i="12"/>
  <c r="M4502" i="12"/>
  <c r="G4501" i="11"/>
  <c r="M4500" i="11"/>
  <c r="J4500" i="11"/>
  <c r="G4502" i="10"/>
  <c r="M4501" i="10"/>
  <c r="J4501" i="10"/>
  <c r="N4501" i="10" s="1"/>
  <c r="N4502" i="12" l="1"/>
  <c r="G4504" i="12"/>
  <c r="M4503" i="12"/>
  <c r="J4503" i="12"/>
  <c r="N4500" i="11"/>
  <c r="G4502" i="11"/>
  <c r="M4501" i="11"/>
  <c r="J4501" i="11"/>
  <c r="N4501" i="11" s="1"/>
  <c r="G4503" i="10"/>
  <c r="M4502" i="10"/>
  <c r="J4502" i="10"/>
  <c r="N4502" i="10" s="1"/>
  <c r="N4503" i="12" l="1"/>
  <c r="G4505" i="12"/>
  <c r="M4504" i="12"/>
  <c r="J4504" i="12"/>
  <c r="N4504" i="12" s="1"/>
  <c r="G4503" i="11"/>
  <c r="M4502" i="11"/>
  <c r="J4502" i="11"/>
  <c r="G4504" i="10"/>
  <c r="M4503" i="10"/>
  <c r="J4503" i="10"/>
  <c r="N4502" i="11" l="1"/>
  <c r="N4503" i="10"/>
  <c r="G4506" i="12"/>
  <c r="J4505" i="12"/>
  <c r="M4505" i="12"/>
  <c r="G4504" i="11"/>
  <c r="M4503" i="11"/>
  <c r="J4503" i="11"/>
  <c r="N4503" i="11" s="1"/>
  <c r="G4505" i="10"/>
  <c r="M4504" i="10"/>
  <c r="J4504" i="10"/>
  <c r="N4505" i="12" l="1"/>
  <c r="G4507" i="12"/>
  <c r="J4506" i="12"/>
  <c r="M4506" i="12"/>
  <c r="G4505" i="11"/>
  <c r="M4504" i="11"/>
  <c r="J4504" i="11"/>
  <c r="N4504" i="10"/>
  <c r="G4506" i="10"/>
  <c r="M4505" i="10"/>
  <c r="J4505" i="10"/>
  <c r="N4505" i="10" s="1"/>
  <c r="N4504" i="11" l="1"/>
  <c r="N4506" i="12"/>
  <c r="G4508" i="12"/>
  <c r="M4507" i="12"/>
  <c r="J4507" i="12"/>
  <c r="N4507" i="12" s="1"/>
  <c r="G4506" i="11"/>
  <c r="M4505" i="11"/>
  <c r="J4505" i="11"/>
  <c r="N4505" i="11" s="1"/>
  <c r="G4507" i="10"/>
  <c r="M4506" i="10"/>
  <c r="J4506" i="10"/>
  <c r="N4506" i="10" s="1"/>
  <c r="G4509" i="12" l="1"/>
  <c r="M4508" i="12"/>
  <c r="J4508" i="12"/>
  <c r="N4508" i="12" s="1"/>
  <c r="G4507" i="11"/>
  <c r="M4506" i="11"/>
  <c r="J4506" i="11"/>
  <c r="G4508" i="10"/>
  <c r="M4507" i="10"/>
  <c r="J4507" i="10"/>
  <c r="N4506" i="11" l="1"/>
  <c r="N4507" i="10"/>
  <c r="G4510" i="12"/>
  <c r="J4509" i="12"/>
  <c r="M4509" i="12"/>
  <c r="G4508" i="11"/>
  <c r="M4507" i="11"/>
  <c r="J4507" i="11"/>
  <c r="G4509" i="10"/>
  <c r="M4508" i="10"/>
  <c r="J4508" i="10"/>
  <c r="N4509" i="12" l="1"/>
  <c r="G4511" i="12"/>
  <c r="J4510" i="12"/>
  <c r="M4510" i="12"/>
  <c r="N4507" i="11"/>
  <c r="G4509" i="11"/>
  <c r="M4508" i="11"/>
  <c r="J4508" i="11"/>
  <c r="N4508" i="11" s="1"/>
  <c r="N4508" i="10"/>
  <c r="G4510" i="10"/>
  <c r="M4509" i="10"/>
  <c r="J4509" i="10"/>
  <c r="N4510" i="12" l="1"/>
  <c r="G4512" i="12"/>
  <c r="M4511" i="12"/>
  <c r="J4511" i="12"/>
  <c r="G4510" i="11"/>
  <c r="M4509" i="11"/>
  <c r="J4509" i="11"/>
  <c r="G4511" i="10"/>
  <c r="M4510" i="10"/>
  <c r="J4510" i="10"/>
  <c r="N4509" i="10"/>
  <c r="N4511" i="12" l="1"/>
  <c r="N4509" i="11"/>
  <c r="N4510" i="10"/>
  <c r="G4513" i="12"/>
  <c r="M4512" i="12"/>
  <c r="J4512" i="12"/>
  <c r="N4512" i="12" s="1"/>
  <c r="G4511" i="11"/>
  <c r="M4510" i="11"/>
  <c r="J4510" i="11"/>
  <c r="N4510" i="11" s="1"/>
  <c r="G4512" i="10"/>
  <c r="M4511" i="10"/>
  <c r="J4511" i="10"/>
  <c r="N4511" i="10" l="1"/>
  <c r="G4514" i="12"/>
  <c r="J4513" i="12"/>
  <c r="M4513" i="12"/>
  <c r="G4512" i="11"/>
  <c r="M4511" i="11"/>
  <c r="J4511" i="11"/>
  <c r="N4511" i="11" s="1"/>
  <c r="G4513" i="10"/>
  <c r="M4512" i="10"/>
  <c r="J4512" i="10"/>
  <c r="N4512" i="10" l="1"/>
  <c r="N4513" i="12"/>
  <c r="G4515" i="12"/>
  <c r="J4514" i="12"/>
  <c r="M4514" i="12"/>
  <c r="G4513" i="11"/>
  <c r="M4512" i="11"/>
  <c r="J4512" i="11"/>
  <c r="N4512" i="11" s="1"/>
  <c r="G4514" i="10"/>
  <c r="M4513" i="10"/>
  <c r="J4513" i="10"/>
  <c r="N4513" i="10" s="1"/>
  <c r="N4514" i="12" l="1"/>
  <c r="G4516" i="12"/>
  <c r="M4515" i="12"/>
  <c r="J4515" i="12"/>
  <c r="N4515" i="12" s="1"/>
  <c r="G4514" i="11"/>
  <c r="M4513" i="11"/>
  <c r="J4513" i="11"/>
  <c r="G4515" i="10"/>
  <c r="M4514" i="10"/>
  <c r="J4514" i="10"/>
  <c r="N4514" i="10" s="1"/>
  <c r="N4513" i="11" l="1"/>
  <c r="G4517" i="12"/>
  <c r="M4516" i="12"/>
  <c r="J4516" i="12"/>
  <c r="N4516" i="12" s="1"/>
  <c r="G4515" i="11"/>
  <c r="M4514" i="11"/>
  <c r="J4514" i="11"/>
  <c r="G4516" i="10"/>
  <c r="M4515" i="10"/>
  <c r="J4515" i="10"/>
  <c r="N4515" i="10" l="1"/>
  <c r="G4518" i="12"/>
  <c r="J4517" i="12"/>
  <c r="M4517" i="12"/>
  <c r="N4514" i="11"/>
  <c r="G4516" i="11"/>
  <c r="M4515" i="11"/>
  <c r="J4515" i="11"/>
  <c r="G4517" i="10"/>
  <c r="M4516" i="10"/>
  <c r="J4516" i="10"/>
  <c r="N4517" i="12" l="1"/>
  <c r="N4515" i="11"/>
  <c r="G4519" i="12"/>
  <c r="J4518" i="12"/>
  <c r="M4518" i="12"/>
  <c r="G4517" i="11"/>
  <c r="M4516" i="11"/>
  <c r="J4516" i="11"/>
  <c r="N4516" i="10"/>
  <c r="G4518" i="10"/>
  <c r="M4517" i="10"/>
  <c r="J4517" i="10"/>
  <c r="N4518" i="12" l="1"/>
  <c r="N4516" i="11"/>
  <c r="N4517" i="10"/>
  <c r="G4520" i="12"/>
  <c r="M4519" i="12"/>
  <c r="J4519" i="12"/>
  <c r="N4519" i="12" s="1"/>
  <c r="G4518" i="11"/>
  <c r="M4517" i="11"/>
  <c r="J4517" i="11"/>
  <c r="G4519" i="10"/>
  <c r="M4518" i="10"/>
  <c r="J4518" i="10"/>
  <c r="N4518" i="10" s="1"/>
  <c r="N4517" i="11" l="1"/>
  <c r="G4521" i="12"/>
  <c r="J4520" i="12"/>
  <c r="M4520" i="12"/>
  <c r="G4519" i="11"/>
  <c r="M4518" i="11"/>
  <c r="J4518" i="11"/>
  <c r="N4518" i="11" s="1"/>
  <c r="G4520" i="10"/>
  <c r="M4519" i="10"/>
  <c r="J4519" i="10"/>
  <c r="N4519" i="10" l="1"/>
  <c r="N4520" i="12"/>
  <c r="G4522" i="12"/>
  <c r="M4521" i="12"/>
  <c r="J4521" i="12"/>
  <c r="N4521" i="12" s="1"/>
  <c r="G4520" i="11"/>
  <c r="M4519" i="11"/>
  <c r="J4519" i="11"/>
  <c r="N4519" i="11" s="1"/>
  <c r="G4521" i="10"/>
  <c r="M4520" i="10"/>
  <c r="J4520" i="10"/>
  <c r="N4520" i="10" s="1"/>
  <c r="G4523" i="12" l="1"/>
  <c r="J4522" i="12"/>
  <c r="M4522" i="12"/>
  <c r="G4521" i="11"/>
  <c r="M4520" i="11"/>
  <c r="J4520" i="11"/>
  <c r="G4522" i="10"/>
  <c r="M4521" i="10"/>
  <c r="J4521" i="10"/>
  <c r="N4522" i="12" l="1"/>
  <c r="N4520" i="11"/>
  <c r="G4524" i="12"/>
  <c r="J4523" i="12"/>
  <c r="M4523" i="12"/>
  <c r="G4522" i="11"/>
  <c r="M4521" i="11"/>
  <c r="J4521" i="11"/>
  <c r="N4521" i="11" s="1"/>
  <c r="N4521" i="10"/>
  <c r="G4523" i="10"/>
  <c r="M4522" i="10"/>
  <c r="J4522" i="10"/>
  <c r="N4522" i="10" l="1"/>
  <c r="N4523" i="12"/>
  <c r="G4525" i="12"/>
  <c r="M4524" i="12"/>
  <c r="J4524" i="12"/>
  <c r="G4523" i="11"/>
  <c r="M4522" i="11"/>
  <c r="J4522" i="11"/>
  <c r="N4522" i="11" s="1"/>
  <c r="G4524" i="10"/>
  <c r="M4523" i="10"/>
  <c r="J4523" i="10"/>
  <c r="N4524" i="12" l="1"/>
  <c r="N4523" i="10"/>
  <c r="G4526" i="12"/>
  <c r="J4525" i="12"/>
  <c r="M4525" i="12"/>
  <c r="G4524" i="11"/>
  <c r="M4523" i="11"/>
  <c r="J4523" i="11"/>
  <c r="G4525" i="10"/>
  <c r="M4524" i="10"/>
  <c r="J4524" i="10"/>
  <c r="N4523" i="11" l="1"/>
  <c r="N4525" i="12"/>
  <c r="G4527" i="12"/>
  <c r="M4526" i="12"/>
  <c r="J4526" i="12"/>
  <c r="N4526" i="12" s="1"/>
  <c r="G4525" i="11"/>
  <c r="M4524" i="11"/>
  <c r="J4524" i="11"/>
  <c r="N4524" i="11" s="1"/>
  <c r="N4524" i="10"/>
  <c r="G4526" i="10"/>
  <c r="M4525" i="10"/>
  <c r="J4525" i="10"/>
  <c r="N4525" i="10" l="1"/>
  <c r="G4528" i="12"/>
  <c r="J4527" i="12"/>
  <c r="M4527" i="12"/>
  <c r="G4526" i="11"/>
  <c r="M4525" i="11"/>
  <c r="J4525" i="11"/>
  <c r="G4527" i="10"/>
  <c r="M4526" i="10"/>
  <c r="J4526" i="10"/>
  <c r="N4525" i="11" l="1"/>
  <c r="N4527" i="12"/>
  <c r="G4529" i="12"/>
  <c r="M4528" i="12"/>
  <c r="J4528" i="12"/>
  <c r="N4528" i="12" s="1"/>
  <c r="G4527" i="11"/>
  <c r="M4526" i="11"/>
  <c r="J4526" i="11"/>
  <c r="N4526" i="10"/>
  <c r="G4528" i="10"/>
  <c r="M4527" i="10"/>
  <c r="J4527" i="10"/>
  <c r="N4526" i="11" l="1"/>
  <c r="N4527" i="10"/>
  <c r="G4530" i="12"/>
  <c r="M4529" i="12"/>
  <c r="J4529" i="12"/>
  <c r="N4529" i="12" s="1"/>
  <c r="G4528" i="11"/>
  <c r="M4527" i="11"/>
  <c r="J4527" i="11"/>
  <c r="N4527" i="11" s="1"/>
  <c r="G4529" i="10"/>
  <c r="M4528" i="10"/>
  <c r="J4528" i="10"/>
  <c r="N4528" i="10" s="1"/>
  <c r="G4531" i="12" l="1"/>
  <c r="M4530" i="12"/>
  <c r="J4530" i="12"/>
  <c r="N4530" i="12" s="1"/>
  <c r="G4529" i="11"/>
  <c r="M4528" i="11"/>
  <c r="J4528" i="11"/>
  <c r="N4528" i="11" s="1"/>
  <c r="G4530" i="10"/>
  <c r="M4529" i="10"/>
  <c r="J4529" i="10"/>
  <c r="N4529" i="10" l="1"/>
  <c r="G4532" i="12"/>
  <c r="M4531" i="12"/>
  <c r="J4531" i="12"/>
  <c r="N4531" i="12" s="1"/>
  <c r="G4530" i="11"/>
  <c r="M4529" i="11"/>
  <c r="J4529" i="11"/>
  <c r="N4529" i="11" s="1"/>
  <c r="G4531" i="10"/>
  <c r="M4530" i="10"/>
  <c r="J4530" i="10"/>
  <c r="N4530" i="10" s="1"/>
  <c r="G4533" i="12" l="1"/>
  <c r="M4532" i="12"/>
  <c r="J4532" i="12"/>
  <c r="N4532" i="12" s="1"/>
  <c r="G4531" i="11"/>
  <c r="M4530" i="11"/>
  <c r="J4530" i="11"/>
  <c r="N4530" i="11" s="1"/>
  <c r="G4532" i="10"/>
  <c r="M4531" i="10"/>
  <c r="J4531" i="10"/>
  <c r="N4531" i="10" l="1"/>
  <c r="G4534" i="12"/>
  <c r="J4533" i="12"/>
  <c r="M4533" i="12"/>
  <c r="G4532" i="11"/>
  <c r="M4531" i="11"/>
  <c r="J4531" i="11"/>
  <c r="N4531" i="11" s="1"/>
  <c r="G4533" i="10"/>
  <c r="M4532" i="10"/>
  <c r="J4532" i="10"/>
  <c r="N4532" i="10" s="1"/>
  <c r="N4533" i="12" l="1"/>
  <c r="G4535" i="12"/>
  <c r="M4534" i="12"/>
  <c r="J4534" i="12"/>
  <c r="G4533" i="11"/>
  <c r="M4532" i="11"/>
  <c r="J4532" i="11"/>
  <c r="G4534" i="10"/>
  <c r="M4533" i="10"/>
  <c r="J4533" i="10"/>
  <c r="N4534" i="12" l="1"/>
  <c r="N4533" i="10"/>
  <c r="G4536" i="12"/>
  <c r="M4535" i="12"/>
  <c r="J4535" i="12"/>
  <c r="N4535" i="12" s="1"/>
  <c r="N4532" i="11"/>
  <c r="G4534" i="11"/>
  <c r="M4533" i="11"/>
  <c r="J4533" i="11"/>
  <c r="N4533" i="11" s="1"/>
  <c r="G4535" i="10"/>
  <c r="M4534" i="10"/>
  <c r="J4534" i="10"/>
  <c r="N4534" i="10" s="1"/>
  <c r="G4537" i="12" l="1"/>
  <c r="M4536" i="12"/>
  <c r="J4536" i="12"/>
  <c r="N4536" i="12" s="1"/>
  <c r="G4535" i="11"/>
  <c r="M4534" i="11"/>
  <c r="J4534" i="11"/>
  <c r="N4534" i="11" s="1"/>
  <c r="G4536" i="10"/>
  <c r="M4535" i="10"/>
  <c r="J4535" i="10"/>
  <c r="G4538" i="12" l="1"/>
  <c r="M4537" i="12"/>
  <c r="J4537" i="12"/>
  <c r="N4537" i="12" s="1"/>
  <c r="G4536" i="11"/>
  <c r="M4535" i="11"/>
  <c r="J4535" i="11"/>
  <c r="N4535" i="10"/>
  <c r="G4537" i="10"/>
  <c r="M4536" i="10"/>
  <c r="J4536" i="10"/>
  <c r="N4535" i="11" l="1"/>
  <c r="G4539" i="12"/>
  <c r="J4538" i="12"/>
  <c r="M4538" i="12"/>
  <c r="G4537" i="11"/>
  <c r="M4536" i="11"/>
  <c r="J4536" i="11"/>
  <c r="N4536" i="10"/>
  <c r="G4538" i="10"/>
  <c r="M4537" i="10"/>
  <c r="J4537" i="10"/>
  <c r="N4537" i="10" s="1"/>
  <c r="N4536" i="11" l="1"/>
  <c r="N4538" i="12"/>
  <c r="G4540" i="12"/>
  <c r="J4539" i="12"/>
  <c r="M4539" i="12"/>
  <c r="G4538" i="11"/>
  <c r="M4537" i="11"/>
  <c r="J4537" i="11"/>
  <c r="G4539" i="10"/>
  <c r="M4538" i="10"/>
  <c r="J4538" i="10"/>
  <c r="N4538" i="10" s="1"/>
  <c r="N4537" i="11" l="1"/>
  <c r="N4539" i="12"/>
  <c r="G4541" i="12"/>
  <c r="M4540" i="12"/>
  <c r="J4540" i="12"/>
  <c r="N4540" i="12" s="1"/>
  <c r="G4539" i="11"/>
  <c r="M4538" i="11"/>
  <c r="J4538" i="11"/>
  <c r="G4540" i="10"/>
  <c r="M4539" i="10"/>
  <c r="J4539" i="10"/>
  <c r="N4539" i="10" s="1"/>
  <c r="G4542" i="12" l="1"/>
  <c r="J4541" i="12"/>
  <c r="M4541" i="12"/>
  <c r="N4538" i="11"/>
  <c r="G4540" i="11"/>
  <c r="M4539" i="11"/>
  <c r="J4539" i="11"/>
  <c r="N4539" i="11" s="1"/>
  <c r="G4541" i="10"/>
  <c r="M4540" i="10"/>
  <c r="J4540" i="10"/>
  <c r="N4540" i="10" s="1"/>
  <c r="N4541" i="12" l="1"/>
  <c r="G4543" i="12"/>
  <c r="J4542" i="12"/>
  <c r="M4542" i="12"/>
  <c r="G4541" i="11"/>
  <c r="M4540" i="11"/>
  <c r="J4540" i="11"/>
  <c r="N4540" i="11" s="1"/>
  <c r="G4542" i="10"/>
  <c r="M4541" i="10"/>
  <c r="J4541" i="10"/>
  <c r="N4542" i="12" l="1"/>
  <c r="N4541" i="10"/>
  <c r="G4544" i="12"/>
  <c r="M4543" i="12"/>
  <c r="J4543" i="12"/>
  <c r="G4542" i="11"/>
  <c r="M4541" i="11"/>
  <c r="J4541" i="11"/>
  <c r="N4541" i="11" s="1"/>
  <c r="G4543" i="10"/>
  <c r="M4542" i="10"/>
  <c r="J4542" i="10"/>
  <c r="N4542" i="10" s="1"/>
  <c r="N4543" i="12" l="1"/>
  <c r="G4545" i="12"/>
  <c r="M4544" i="12"/>
  <c r="J4544" i="12"/>
  <c r="N4544" i="12" s="1"/>
  <c r="G4543" i="11"/>
  <c r="M4542" i="11"/>
  <c r="J4542" i="11"/>
  <c r="N4542" i="11" s="1"/>
  <c r="G4544" i="10"/>
  <c r="M4543" i="10"/>
  <c r="J4543" i="10"/>
  <c r="N4543" i="10" s="1"/>
  <c r="G4546" i="12" l="1"/>
  <c r="M4545" i="12"/>
  <c r="J4545" i="12"/>
  <c r="N4545" i="12" s="1"/>
  <c r="G4544" i="11"/>
  <c r="M4543" i="11"/>
  <c r="J4543" i="11"/>
  <c r="G4545" i="10"/>
  <c r="M4544" i="10"/>
  <c r="J4544" i="10"/>
  <c r="N4543" i="11" l="1"/>
  <c r="N4544" i="10"/>
  <c r="G4547" i="12"/>
  <c r="M4546" i="12"/>
  <c r="J4546" i="12"/>
  <c r="N4546" i="12" s="1"/>
  <c r="G4545" i="11"/>
  <c r="M4544" i="11"/>
  <c r="J4544" i="11"/>
  <c r="G4546" i="10"/>
  <c r="M4545" i="10"/>
  <c r="J4545" i="10"/>
  <c r="N4544" i="11" l="1"/>
  <c r="N4545" i="10"/>
  <c r="G4548" i="12"/>
  <c r="J4547" i="12"/>
  <c r="M4547" i="12"/>
  <c r="G4546" i="11"/>
  <c r="M4545" i="11"/>
  <c r="J4545" i="11"/>
  <c r="G4547" i="10"/>
  <c r="M4546" i="10"/>
  <c r="J4546" i="10"/>
  <c r="N4545" i="11" l="1"/>
  <c r="N4547" i="12"/>
  <c r="G4549" i="12"/>
  <c r="M4548" i="12"/>
  <c r="J4548" i="12"/>
  <c r="N4548" i="12" s="1"/>
  <c r="G4547" i="11"/>
  <c r="M4546" i="11"/>
  <c r="J4546" i="11"/>
  <c r="N4546" i="11" s="1"/>
  <c r="N4546" i="10"/>
  <c r="G4548" i="10"/>
  <c r="M4547" i="10"/>
  <c r="J4547" i="10"/>
  <c r="N4547" i="10" l="1"/>
  <c r="G4550" i="12"/>
  <c r="J4549" i="12"/>
  <c r="M4549" i="12"/>
  <c r="G4548" i="11"/>
  <c r="M4547" i="11"/>
  <c r="J4547" i="11"/>
  <c r="N4547" i="11" s="1"/>
  <c r="G4549" i="10"/>
  <c r="M4548" i="10"/>
  <c r="J4548" i="10"/>
  <c r="N4548" i="10" s="1"/>
  <c r="N4549" i="12" l="1"/>
  <c r="G4551" i="12"/>
  <c r="J4550" i="12"/>
  <c r="M4550" i="12"/>
  <c r="G4549" i="11"/>
  <c r="M4548" i="11"/>
  <c r="J4548" i="11"/>
  <c r="G4550" i="10"/>
  <c r="M4549" i="10"/>
  <c r="J4549" i="10"/>
  <c r="N4548" i="11" l="1"/>
  <c r="N4550" i="12"/>
  <c r="G4552" i="12"/>
  <c r="J4551" i="12"/>
  <c r="M4551" i="12"/>
  <c r="J4549" i="11"/>
  <c r="G4550" i="11"/>
  <c r="M4549" i="11"/>
  <c r="N4549" i="10"/>
  <c r="G4551" i="10"/>
  <c r="M4550" i="10"/>
  <c r="J4550" i="10"/>
  <c r="N4550" i="10" s="1"/>
  <c r="N4551" i="12" l="1"/>
  <c r="G4553" i="12"/>
  <c r="M4552" i="12"/>
  <c r="J4552" i="12"/>
  <c r="N4552" i="12" s="1"/>
  <c r="J4550" i="11"/>
  <c r="G4551" i="11"/>
  <c r="M4550" i="11"/>
  <c r="N4549" i="11"/>
  <c r="G4552" i="10"/>
  <c r="M4551" i="10"/>
  <c r="J4551" i="10"/>
  <c r="G4554" i="12" l="1"/>
  <c r="J4553" i="12"/>
  <c r="M4553" i="12"/>
  <c r="J4551" i="11"/>
  <c r="G4552" i="11"/>
  <c r="M4551" i="11"/>
  <c r="N4550" i="11"/>
  <c r="N4551" i="10"/>
  <c r="G4553" i="10"/>
  <c r="M4552" i="10"/>
  <c r="J4552" i="10"/>
  <c r="N4552" i="10" l="1"/>
  <c r="N4553" i="12"/>
  <c r="G4555" i="12"/>
  <c r="J4554" i="12"/>
  <c r="M4554" i="12"/>
  <c r="J4552" i="11"/>
  <c r="G4553" i="11"/>
  <c r="M4552" i="11"/>
  <c r="N4551" i="11"/>
  <c r="G4554" i="10"/>
  <c r="M4553" i="10"/>
  <c r="J4553" i="10"/>
  <c r="N4552" i="11" l="1"/>
  <c r="N4554" i="12"/>
  <c r="G4556" i="12"/>
  <c r="J4555" i="12"/>
  <c r="M4555" i="12"/>
  <c r="J4553" i="11"/>
  <c r="G4554" i="11"/>
  <c r="M4553" i="11"/>
  <c r="N4553" i="10"/>
  <c r="G4555" i="10"/>
  <c r="M4554" i="10"/>
  <c r="J4554" i="10"/>
  <c r="N4554" i="10" l="1"/>
  <c r="N4555" i="12"/>
  <c r="G4557" i="12"/>
  <c r="M4556" i="12"/>
  <c r="J4556" i="12"/>
  <c r="N4556" i="12" s="1"/>
  <c r="J4554" i="11"/>
  <c r="G4555" i="11"/>
  <c r="M4554" i="11"/>
  <c r="N4553" i="11"/>
  <c r="G4556" i="10"/>
  <c r="M4555" i="10"/>
  <c r="J4555" i="10"/>
  <c r="G4558" i="12" l="1"/>
  <c r="J4557" i="12"/>
  <c r="M4557" i="12"/>
  <c r="J4555" i="11"/>
  <c r="G4556" i="11"/>
  <c r="M4555" i="11"/>
  <c r="N4554" i="11"/>
  <c r="N4555" i="10"/>
  <c r="G4557" i="10"/>
  <c r="M4556" i="10"/>
  <c r="J4556" i="10"/>
  <c r="N4556" i="10" s="1"/>
  <c r="N4557" i="12" l="1"/>
  <c r="G4559" i="12"/>
  <c r="M4558" i="12"/>
  <c r="J4558" i="12"/>
  <c r="N4558" i="12" s="1"/>
  <c r="J4556" i="11"/>
  <c r="G4557" i="11"/>
  <c r="M4556" i="11"/>
  <c r="N4555" i="11"/>
  <c r="G4558" i="10"/>
  <c r="M4557" i="10"/>
  <c r="J4557" i="10"/>
  <c r="G4560" i="12" l="1"/>
  <c r="J4559" i="12"/>
  <c r="M4559" i="12"/>
  <c r="J4557" i="11"/>
  <c r="G4558" i="11"/>
  <c r="M4557" i="11"/>
  <c r="N4556" i="11"/>
  <c r="N4557" i="10"/>
  <c r="G4559" i="10"/>
  <c r="M4558" i="10"/>
  <c r="J4558" i="10"/>
  <c r="N4558" i="10" s="1"/>
  <c r="N4559" i="12" l="1"/>
  <c r="G4561" i="12"/>
  <c r="M4560" i="12"/>
  <c r="J4560" i="12"/>
  <c r="N4560" i="12" s="1"/>
  <c r="J4558" i="11"/>
  <c r="G4559" i="11"/>
  <c r="M4558" i="11"/>
  <c r="N4557" i="11"/>
  <c r="G4560" i="10"/>
  <c r="M4559" i="10"/>
  <c r="J4559" i="10"/>
  <c r="N4559" i="10" s="1"/>
  <c r="G4562" i="12" l="1"/>
  <c r="J4561" i="12"/>
  <c r="M4561" i="12"/>
  <c r="J4559" i="11"/>
  <c r="G4560" i="11"/>
  <c r="M4559" i="11"/>
  <c r="N4558" i="11"/>
  <c r="G4561" i="10"/>
  <c r="M4560" i="10"/>
  <c r="J4560" i="10"/>
  <c r="N4560" i="10" s="1"/>
  <c r="N4561" i="12" l="1"/>
  <c r="G4563" i="12"/>
  <c r="M4562" i="12"/>
  <c r="J4562" i="12"/>
  <c r="N4562" i="12" s="1"/>
  <c r="J4560" i="11"/>
  <c r="G4561" i="11"/>
  <c r="M4560" i="11"/>
  <c r="N4559" i="11"/>
  <c r="G4562" i="10"/>
  <c r="M4561" i="10"/>
  <c r="J4561" i="10"/>
  <c r="N4561" i="10" l="1"/>
  <c r="G4564" i="12"/>
  <c r="J4563" i="12"/>
  <c r="M4563" i="12"/>
  <c r="J4561" i="11"/>
  <c r="G4562" i="11"/>
  <c r="M4561" i="11"/>
  <c r="N4560" i="11"/>
  <c r="G4563" i="10"/>
  <c r="M4562" i="10"/>
  <c r="J4562" i="10"/>
  <c r="N4562" i="10" l="1"/>
  <c r="N4563" i="12"/>
  <c r="G4565" i="12"/>
  <c r="M4564" i="12"/>
  <c r="J4564" i="12"/>
  <c r="N4564" i="12" s="1"/>
  <c r="J4562" i="11"/>
  <c r="G4563" i="11"/>
  <c r="M4562" i="11"/>
  <c r="N4561" i="11"/>
  <c r="G4564" i="10"/>
  <c r="M4563" i="10"/>
  <c r="J4563" i="10"/>
  <c r="N4563" i="10" l="1"/>
  <c r="G4566" i="12"/>
  <c r="M4565" i="12"/>
  <c r="J4565" i="12"/>
  <c r="N4565" i="12" s="1"/>
  <c r="J4563" i="11"/>
  <c r="G4564" i="11"/>
  <c r="M4563" i="11"/>
  <c r="N4562" i="11"/>
  <c r="G4565" i="10"/>
  <c r="M4564" i="10"/>
  <c r="J4564" i="10"/>
  <c r="N4564" i="10" l="1"/>
  <c r="G4567" i="12"/>
  <c r="M4566" i="12"/>
  <c r="J4566" i="12"/>
  <c r="N4566" i="12" s="1"/>
  <c r="J4564" i="11"/>
  <c r="G4565" i="11"/>
  <c r="M4564" i="11"/>
  <c r="N4563" i="11"/>
  <c r="G4566" i="10"/>
  <c r="M4565" i="10"/>
  <c r="J4565" i="10"/>
  <c r="N4565" i="10" l="1"/>
  <c r="G4568" i="12"/>
  <c r="J4567" i="12"/>
  <c r="M4567" i="12"/>
  <c r="J4565" i="11"/>
  <c r="G4566" i="11"/>
  <c r="M4565" i="11"/>
  <c r="N4564" i="11"/>
  <c r="G4567" i="10"/>
  <c r="M4566" i="10"/>
  <c r="J4566" i="10"/>
  <c r="N4566" i="10" s="1"/>
  <c r="N4567" i="12" l="1"/>
  <c r="G4569" i="12"/>
  <c r="M4568" i="12"/>
  <c r="J4568" i="12"/>
  <c r="N4568" i="12" s="1"/>
  <c r="J4566" i="11"/>
  <c r="G4567" i="11"/>
  <c r="M4566" i="11"/>
  <c r="N4565" i="11"/>
  <c r="G4568" i="10"/>
  <c r="M4567" i="10"/>
  <c r="J4567" i="10"/>
  <c r="N4567" i="10" s="1"/>
  <c r="G4570" i="12" l="1"/>
  <c r="J4569" i="12"/>
  <c r="M4569" i="12"/>
  <c r="J4567" i="11"/>
  <c r="G4568" i="11"/>
  <c r="M4567" i="11"/>
  <c r="N4566" i="11"/>
  <c r="G4569" i="10"/>
  <c r="M4568" i="10"/>
  <c r="J4568" i="10"/>
  <c r="N4569" i="12" l="1"/>
  <c r="N4568" i="10"/>
  <c r="G4571" i="12"/>
  <c r="J4570" i="12"/>
  <c r="M4570" i="12"/>
  <c r="J4568" i="11"/>
  <c r="G4569" i="11"/>
  <c r="M4568" i="11"/>
  <c r="N4567" i="11"/>
  <c r="G4570" i="10"/>
  <c r="M4569" i="10"/>
  <c r="J4569" i="10"/>
  <c r="N4569" i="10" s="1"/>
  <c r="N4570" i="12" l="1"/>
  <c r="G4572" i="12"/>
  <c r="J4571" i="12"/>
  <c r="M4571" i="12"/>
  <c r="J4569" i="11"/>
  <c r="G4570" i="11"/>
  <c r="M4569" i="11"/>
  <c r="N4568" i="11"/>
  <c r="G4571" i="10"/>
  <c r="M4570" i="10"/>
  <c r="J4570" i="10"/>
  <c r="N4571" i="12" l="1"/>
  <c r="G4573" i="12"/>
  <c r="M4572" i="12"/>
  <c r="J4572" i="12"/>
  <c r="N4572" i="12" s="1"/>
  <c r="J4570" i="11"/>
  <c r="G4571" i="11"/>
  <c r="M4570" i="11"/>
  <c r="N4569" i="11"/>
  <c r="N4570" i="10"/>
  <c r="G4572" i="10"/>
  <c r="M4571" i="10"/>
  <c r="J4571" i="10"/>
  <c r="N4571" i="10" s="1"/>
  <c r="G4574" i="12" l="1"/>
  <c r="J4573" i="12"/>
  <c r="M4573" i="12"/>
  <c r="J4571" i="11"/>
  <c r="G4572" i="11"/>
  <c r="M4571" i="11"/>
  <c r="N4570" i="11"/>
  <c r="G4573" i="10"/>
  <c r="M4572" i="10"/>
  <c r="J4572" i="10"/>
  <c r="N4573" i="12" l="1"/>
  <c r="N4572" i="10"/>
  <c r="G4575" i="12"/>
  <c r="M4574" i="12"/>
  <c r="J4574" i="12"/>
  <c r="N4574" i="12" s="1"/>
  <c r="J4572" i="11"/>
  <c r="G4573" i="11"/>
  <c r="M4572" i="11"/>
  <c r="N4571" i="11"/>
  <c r="G4574" i="10"/>
  <c r="M4573" i="10"/>
  <c r="J4573" i="10"/>
  <c r="N4573" i="10" s="1"/>
  <c r="G4576" i="12" l="1"/>
  <c r="J4575" i="12"/>
  <c r="M4575" i="12"/>
  <c r="J4573" i="11"/>
  <c r="G4574" i="11"/>
  <c r="M4573" i="11"/>
  <c r="N4572" i="11"/>
  <c r="G4575" i="10"/>
  <c r="M4574" i="10"/>
  <c r="J4574" i="10"/>
  <c r="N4574" i="10" s="1"/>
  <c r="N4575" i="12" l="1"/>
  <c r="N4573" i="11"/>
  <c r="G4577" i="12"/>
  <c r="M4576" i="12"/>
  <c r="J4576" i="12"/>
  <c r="J4574" i="11"/>
  <c r="G4575" i="11"/>
  <c r="M4574" i="11"/>
  <c r="G4576" i="10"/>
  <c r="M4575" i="10"/>
  <c r="J4575" i="10"/>
  <c r="N4575" i="10" l="1"/>
  <c r="N4576" i="12"/>
  <c r="G4578" i="12"/>
  <c r="J4577" i="12"/>
  <c r="M4577" i="12"/>
  <c r="J4575" i="11"/>
  <c r="G4576" i="11"/>
  <c r="M4575" i="11"/>
  <c r="N4574" i="11"/>
  <c r="G4577" i="10"/>
  <c r="J4576" i="10"/>
  <c r="M4576" i="10"/>
  <c r="N4577" i="12" l="1"/>
  <c r="G4579" i="12"/>
  <c r="M4578" i="12"/>
  <c r="J4578" i="12"/>
  <c r="J4576" i="11"/>
  <c r="G4577" i="11"/>
  <c r="M4576" i="11"/>
  <c r="N4575" i="11"/>
  <c r="N4576" i="10"/>
  <c r="J4577" i="10"/>
  <c r="G4578" i="10"/>
  <c r="M4577" i="10"/>
  <c r="N4578" i="12" l="1"/>
  <c r="G4580" i="12"/>
  <c r="J4579" i="12"/>
  <c r="M4579" i="12"/>
  <c r="J4577" i="11"/>
  <c r="G4578" i="11"/>
  <c r="M4577" i="11"/>
  <c r="N4576" i="11"/>
  <c r="J4578" i="10"/>
  <c r="G4579" i="10"/>
  <c r="M4578" i="10"/>
  <c r="N4577" i="10"/>
  <c r="N4579" i="12" l="1"/>
  <c r="G4581" i="12"/>
  <c r="M4580" i="12"/>
  <c r="J4580" i="12"/>
  <c r="N4580" i="12" s="1"/>
  <c r="J4578" i="11"/>
  <c r="G4579" i="11"/>
  <c r="M4578" i="11"/>
  <c r="N4577" i="11"/>
  <c r="J4579" i="10"/>
  <c r="G4580" i="10"/>
  <c r="M4579" i="10"/>
  <c r="N4578" i="10"/>
  <c r="N4578" i="11" l="1"/>
  <c r="G4582" i="12"/>
  <c r="M4581" i="12"/>
  <c r="J4581" i="12"/>
  <c r="J4579" i="11"/>
  <c r="G4580" i="11"/>
  <c r="M4579" i="11"/>
  <c r="J4580" i="10"/>
  <c r="N4580" i="10" s="1"/>
  <c r="G4581" i="10"/>
  <c r="M4580" i="10"/>
  <c r="N4579" i="10"/>
  <c r="N4581" i="12" l="1"/>
  <c r="G4583" i="12"/>
  <c r="M4582" i="12"/>
  <c r="J4582" i="12"/>
  <c r="N4582" i="12" s="1"/>
  <c r="J4580" i="11"/>
  <c r="G4581" i="11"/>
  <c r="M4580" i="11"/>
  <c r="N4579" i="11"/>
  <c r="J4581" i="10"/>
  <c r="G4582" i="10"/>
  <c r="M4581" i="10"/>
  <c r="G4584" i="12" l="1"/>
  <c r="J4583" i="12"/>
  <c r="M4583" i="12"/>
  <c r="J4581" i="11"/>
  <c r="G4582" i="11"/>
  <c r="M4581" i="11"/>
  <c r="N4580" i="11"/>
  <c r="J4582" i="10"/>
  <c r="N4582" i="10" s="1"/>
  <c r="G4583" i="10"/>
  <c r="M4582" i="10"/>
  <c r="N4581" i="10"/>
  <c r="N4583" i="12" l="1"/>
  <c r="G4585" i="12"/>
  <c r="M4584" i="12"/>
  <c r="J4584" i="12"/>
  <c r="N4584" i="12" s="1"/>
  <c r="J4582" i="11"/>
  <c r="G4583" i="11"/>
  <c r="M4582" i="11"/>
  <c r="N4581" i="11"/>
  <c r="J4583" i="10"/>
  <c r="G4584" i="10"/>
  <c r="M4583" i="10"/>
  <c r="N4582" i="11" l="1"/>
  <c r="G4586" i="12"/>
  <c r="J4585" i="12"/>
  <c r="M4585" i="12"/>
  <c r="J4583" i="11"/>
  <c r="G4584" i="11"/>
  <c r="M4583" i="11"/>
  <c r="J4584" i="10"/>
  <c r="G4585" i="10"/>
  <c r="M4584" i="10"/>
  <c r="N4583" i="10"/>
  <c r="N4585" i="12" l="1"/>
  <c r="G4587" i="12"/>
  <c r="J4586" i="12"/>
  <c r="M4586" i="12"/>
  <c r="J4584" i="11"/>
  <c r="G4585" i="11"/>
  <c r="M4584" i="11"/>
  <c r="N4583" i="11"/>
  <c r="J4585" i="10"/>
  <c r="G4586" i="10"/>
  <c r="M4585" i="10"/>
  <c r="N4584" i="10"/>
  <c r="N4585" i="10" l="1"/>
  <c r="N4586" i="12"/>
  <c r="G4588" i="12"/>
  <c r="J4587" i="12"/>
  <c r="M4587" i="12"/>
  <c r="J4585" i="11"/>
  <c r="G4586" i="11"/>
  <c r="M4585" i="11"/>
  <c r="N4584" i="11"/>
  <c r="J4586" i="10"/>
  <c r="G4587" i="10"/>
  <c r="M4586" i="10"/>
  <c r="N4587" i="12" l="1"/>
  <c r="N4586" i="10"/>
  <c r="G4589" i="12"/>
  <c r="M4588" i="12"/>
  <c r="J4588" i="12"/>
  <c r="J4586" i="11"/>
  <c r="G4587" i="11"/>
  <c r="M4586" i="11"/>
  <c r="N4585" i="11"/>
  <c r="J4587" i="10"/>
  <c r="G4588" i="10"/>
  <c r="M4587" i="10"/>
  <c r="N4588" i="12" l="1"/>
  <c r="G4590" i="12"/>
  <c r="J4589" i="12"/>
  <c r="M4589" i="12"/>
  <c r="J4587" i="11"/>
  <c r="G4588" i="11"/>
  <c r="M4587" i="11"/>
  <c r="N4586" i="11"/>
  <c r="J4588" i="10"/>
  <c r="G4589" i="10"/>
  <c r="M4588" i="10"/>
  <c r="N4587" i="10"/>
  <c r="N4587" i="11" l="1"/>
  <c r="N4589" i="12"/>
  <c r="G4591" i="12"/>
  <c r="M4590" i="12"/>
  <c r="J4590" i="12"/>
  <c r="J4588" i="11"/>
  <c r="G4589" i="11"/>
  <c r="M4588" i="11"/>
  <c r="J4589" i="10"/>
  <c r="G4590" i="10"/>
  <c r="M4589" i="10"/>
  <c r="N4588" i="10"/>
  <c r="N4590" i="12" l="1"/>
  <c r="G4592" i="12"/>
  <c r="J4591" i="12"/>
  <c r="M4591" i="12"/>
  <c r="J4589" i="11"/>
  <c r="G4590" i="11"/>
  <c r="M4589" i="11"/>
  <c r="N4588" i="11"/>
  <c r="J4590" i="10"/>
  <c r="G4591" i="10"/>
  <c r="M4590" i="10"/>
  <c r="N4589" i="10"/>
  <c r="N4591" i="12" l="1"/>
  <c r="N4589" i="11"/>
  <c r="G4593" i="12"/>
  <c r="M4592" i="12"/>
  <c r="J4592" i="12"/>
  <c r="N4592" i="12" s="1"/>
  <c r="J4590" i="11"/>
  <c r="G4591" i="11"/>
  <c r="M4590" i="11"/>
  <c r="J4591" i="10"/>
  <c r="G4592" i="10"/>
  <c r="M4591" i="10"/>
  <c r="N4590" i="10"/>
  <c r="G4594" i="12" l="1"/>
  <c r="J4593" i="12"/>
  <c r="M4593" i="12"/>
  <c r="J4591" i="11"/>
  <c r="G4592" i="11"/>
  <c r="M4591" i="11"/>
  <c r="N4590" i="11"/>
  <c r="J4592" i="10"/>
  <c r="G4593" i="10"/>
  <c r="M4592" i="10"/>
  <c r="N4591" i="10"/>
  <c r="N4593" i="12" l="1"/>
  <c r="G4595" i="12"/>
  <c r="M4594" i="12"/>
  <c r="J4594" i="12"/>
  <c r="N4594" i="12" s="1"/>
  <c r="J4592" i="11"/>
  <c r="G4593" i="11"/>
  <c r="M4592" i="11"/>
  <c r="N4591" i="11"/>
  <c r="J4593" i="10"/>
  <c r="G4594" i="10"/>
  <c r="M4593" i="10"/>
  <c r="N4592" i="10"/>
  <c r="G4596" i="12" l="1"/>
  <c r="J4595" i="12"/>
  <c r="M4595" i="12"/>
  <c r="J4593" i="11"/>
  <c r="G4594" i="11"/>
  <c r="M4593" i="11"/>
  <c r="N4592" i="11"/>
  <c r="J4594" i="10"/>
  <c r="N4594" i="10" s="1"/>
  <c r="G4595" i="10"/>
  <c r="M4594" i="10"/>
  <c r="N4593" i="10"/>
  <c r="N4595" i="12" l="1"/>
  <c r="G4597" i="12"/>
  <c r="M4596" i="12"/>
  <c r="J4596" i="12"/>
  <c r="N4596" i="12" s="1"/>
  <c r="J4594" i="11"/>
  <c r="G4595" i="11"/>
  <c r="M4594" i="11"/>
  <c r="N4593" i="11"/>
  <c r="J4595" i="10"/>
  <c r="G4596" i="10"/>
  <c r="M4595" i="10"/>
  <c r="G4598" i="12" l="1"/>
  <c r="M4597" i="12"/>
  <c r="J4597" i="12"/>
  <c r="N4597" i="12" s="1"/>
  <c r="J4595" i="11"/>
  <c r="G4596" i="11"/>
  <c r="M4595" i="11"/>
  <c r="N4594" i="11"/>
  <c r="J4596" i="10"/>
  <c r="G4597" i="10"/>
  <c r="M4596" i="10"/>
  <c r="N4595" i="10"/>
  <c r="G4599" i="12" l="1"/>
  <c r="M4598" i="12"/>
  <c r="J4598" i="12"/>
  <c r="N4598" i="12" s="1"/>
  <c r="J4596" i="11"/>
  <c r="G4597" i="11"/>
  <c r="M4596" i="11"/>
  <c r="N4595" i="11"/>
  <c r="J4597" i="10"/>
  <c r="G4598" i="10"/>
  <c r="M4597" i="10"/>
  <c r="N4596" i="10"/>
  <c r="G4600" i="12" l="1"/>
  <c r="J4599" i="12"/>
  <c r="M4599" i="12"/>
  <c r="J4597" i="11"/>
  <c r="G4598" i="11"/>
  <c r="M4597" i="11"/>
  <c r="N4596" i="11"/>
  <c r="J4598" i="10"/>
  <c r="N4598" i="10" s="1"/>
  <c r="G4599" i="10"/>
  <c r="M4598" i="10"/>
  <c r="N4597" i="10"/>
  <c r="N4599" i="12" l="1"/>
  <c r="G4601" i="12"/>
  <c r="M4600" i="12"/>
  <c r="J4600" i="12"/>
  <c r="J4598" i="11"/>
  <c r="G4599" i="11"/>
  <c r="M4598" i="11"/>
  <c r="N4597" i="11"/>
  <c r="J4599" i="10"/>
  <c r="G4600" i="10"/>
  <c r="M4599" i="10"/>
  <c r="N4600" i="12" l="1"/>
  <c r="G4602" i="12"/>
  <c r="J4601" i="12"/>
  <c r="M4601" i="12"/>
  <c r="J4599" i="11"/>
  <c r="G4600" i="11"/>
  <c r="M4599" i="11"/>
  <c r="N4598" i="11"/>
  <c r="J4600" i="10"/>
  <c r="G4601" i="10"/>
  <c r="M4600" i="10"/>
  <c r="N4599" i="10"/>
  <c r="N4601" i="12" l="1"/>
  <c r="G4603" i="12"/>
  <c r="J4602" i="12"/>
  <c r="M4602" i="12"/>
  <c r="J4600" i="11"/>
  <c r="G4601" i="11"/>
  <c r="M4600" i="11"/>
  <c r="N4599" i="11"/>
  <c r="J4601" i="10"/>
  <c r="G4602" i="10"/>
  <c r="M4601" i="10"/>
  <c r="N4600" i="10"/>
  <c r="N4602" i="12" l="1"/>
  <c r="G4604" i="12"/>
  <c r="M4603" i="12"/>
  <c r="J4603" i="12"/>
  <c r="N4603" i="12" s="1"/>
  <c r="J4601" i="11"/>
  <c r="G4602" i="11"/>
  <c r="M4601" i="11"/>
  <c r="N4600" i="11"/>
  <c r="J4602" i="10"/>
  <c r="G4603" i="10"/>
  <c r="M4602" i="10"/>
  <c r="N4601" i="10"/>
  <c r="G4605" i="12" l="1"/>
  <c r="M4604" i="12"/>
  <c r="J4604" i="12"/>
  <c r="J4602" i="11"/>
  <c r="G4603" i="11"/>
  <c r="M4602" i="11"/>
  <c r="N4601" i="11"/>
  <c r="J4603" i="10"/>
  <c r="G4604" i="10"/>
  <c r="M4603" i="10"/>
  <c r="N4602" i="10"/>
  <c r="N4604" i="12" l="1"/>
  <c r="G4606" i="12"/>
  <c r="M4605" i="12"/>
  <c r="J4605" i="12"/>
  <c r="J4603" i="11"/>
  <c r="G4604" i="11"/>
  <c r="M4603" i="11"/>
  <c r="N4602" i="11"/>
  <c r="J4604" i="10"/>
  <c r="N4604" i="10" s="1"/>
  <c r="G4605" i="10"/>
  <c r="M4604" i="10"/>
  <c r="N4603" i="10"/>
  <c r="N4605" i="12" l="1"/>
  <c r="G4607" i="12"/>
  <c r="M4606" i="12"/>
  <c r="J4606" i="12"/>
  <c r="N4606" i="12" s="1"/>
  <c r="J4604" i="11"/>
  <c r="G4605" i="11"/>
  <c r="M4604" i="11"/>
  <c r="N4603" i="11"/>
  <c r="J4605" i="10"/>
  <c r="N4605" i="10" s="1"/>
  <c r="G4606" i="10"/>
  <c r="M4605" i="10"/>
  <c r="G4608" i="12" l="1"/>
  <c r="M4607" i="12"/>
  <c r="J4607" i="12"/>
  <c r="J4605" i="11"/>
  <c r="G4606" i="11"/>
  <c r="M4605" i="11"/>
  <c r="N4604" i="11"/>
  <c r="J4606" i="10"/>
  <c r="G4607" i="10"/>
  <c r="M4606" i="10"/>
  <c r="N4607" i="12" l="1"/>
  <c r="G4609" i="12"/>
  <c r="M4608" i="12"/>
  <c r="J4608" i="12"/>
  <c r="J4606" i="11"/>
  <c r="G4607" i="11"/>
  <c r="M4606" i="11"/>
  <c r="N4605" i="11"/>
  <c r="J4607" i="10"/>
  <c r="G4608" i="10"/>
  <c r="M4607" i="10"/>
  <c r="N4606" i="10"/>
  <c r="N4608" i="12" l="1"/>
  <c r="G4610" i="12"/>
  <c r="M4609" i="12"/>
  <c r="J4609" i="12"/>
  <c r="J4607" i="11"/>
  <c r="G4608" i="11"/>
  <c r="M4607" i="11"/>
  <c r="N4606" i="11"/>
  <c r="J4608" i="10"/>
  <c r="G4609" i="10"/>
  <c r="M4608" i="10"/>
  <c r="N4607" i="10"/>
  <c r="N4609" i="12" l="1"/>
  <c r="N4608" i="10"/>
  <c r="G4611" i="12"/>
  <c r="M4610" i="12"/>
  <c r="J4610" i="12"/>
  <c r="J4608" i="11"/>
  <c r="G4609" i="11"/>
  <c r="M4608" i="11"/>
  <c r="N4607" i="11"/>
  <c r="J4609" i="10"/>
  <c r="G4610" i="10"/>
  <c r="M4609" i="10"/>
  <c r="N4610" i="12" l="1"/>
  <c r="G4612" i="12"/>
  <c r="M4611" i="12"/>
  <c r="J4611" i="12"/>
  <c r="J4609" i="11"/>
  <c r="G4610" i="11"/>
  <c r="M4609" i="11"/>
  <c r="N4608" i="11"/>
  <c r="J4610" i="10"/>
  <c r="G4611" i="10"/>
  <c r="M4610" i="10"/>
  <c r="N4609" i="10"/>
  <c r="N4611" i="12" l="1"/>
  <c r="G4613" i="12"/>
  <c r="M4612" i="12"/>
  <c r="J4612" i="12"/>
  <c r="J4610" i="11"/>
  <c r="G4611" i="11"/>
  <c r="M4610" i="11"/>
  <c r="N4609" i="11"/>
  <c r="J4611" i="10"/>
  <c r="G4612" i="10"/>
  <c r="M4611" i="10"/>
  <c r="N4610" i="10"/>
  <c r="N4612" i="12" l="1"/>
  <c r="G4614" i="12"/>
  <c r="M4613" i="12"/>
  <c r="J4613" i="12"/>
  <c r="N4613" i="12" s="1"/>
  <c r="J4611" i="11"/>
  <c r="M4611" i="11"/>
  <c r="G4612" i="11"/>
  <c r="N4610" i="11"/>
  <c r="J4612" i="10"/>
  <c r="G4613" i="10"/>
  <c r="M4612" i="10"/>
  <c r="N4611" i="10"/>
  <c r="G4615" i="12" l="1"/>
  <c r="M4614" i="12"/>
  <c r="J4614" i="12"/>
  <c r="N4614" i="12" s="1"/>
  <c r="J4612" i="11"/>
  <c r="G4613" i="11"/>
  <c r="M4612" i="11"/>
  <c r="N4611" i="11"/>
  <c r="J4613" i="10"/>
  <c r="G4614" i="10"/>
  <c r="M4613" i="10"/>
  <c r="N4612" i="10"/>
  <c r="G4616" i="12" l="1"/>
  <c r="M4615" i="12"/>
  <c r="J4615" i="12"/>
  <c r="N4615" i="12" s="1"/>
  <c r="J4613" i="11"/>
  <c r="G4614" i="11"/>
  <c r="M4613" i="11"/>
  <c r="N4612" i="11"/>
  <c r="J4614" i="10"/>
  <c r="G4615" i="10"/>
  <c r="M4614" i="10"/>
  <c r="N4613" i="10"/>
  <c r="N4613" i="11" l="1"/>
  <c r="G4617" i="12"/>
  <c r="M4616" i="12"/>
  <c r="J4616" i="12"/>
  <c r="N4616" i="12" s="1"/>
  <c r="J4614" i="11"/>
  <c r="G4615" i="11"/>
  <c r="M4614" i="11"/>
  <c r="J4615" i="10"/>
  <c r="G4616" i="10"/>
  <c r="M4615" i="10"/>
  <c r="N4614" i="10"/>
  <c r="G4618" i="12" l="1"/>
  <c r="M4617" i="12"/>
  <c r="J4617" i="12"/>
  <c r="N4617" i="12" s="1"/>
  <c r="G4616" i="11"/>
  <c r="M4615" i="11"/>
  <c r="J4615" i="11"/>
  <c r="N4615" i="11" s="1"/>
  <c r="N4614" i="11"/>
  <c r="J4616" i="10"/>
  <c r="G4617" i="10"/>
  <c r="M4616" i="10"/>
  <c r="N4615" i="10"/>
  <c r="G4619" i="12" l="1"/>
  <c r="M4618" i="12"/>
  <c r="J4618" i="12"/>
  <c r="N4618" i="12" s="1"/>
  <c r="G4617" i="11"/>
  <c r="J4616" i="11"/>
  <c r="M4616" i="11"/>
  <c r="J4617" i="10"/>
  <c r="G4618" i="10"/>
  <c r="M4617" i="10"/>
  <c r="N4616" i="10"/>
  <c r="G4620" i="12" l="1"/>
  <c r="M4619" i="12"/>
  <c r="J4619" i="12"/>
  <c r="N4619" i="12" s="1"/>
  <c r="N4616" i="11"/>
  <c r="G4618" i="11"/>
  <c r="J4617" i="11"/>
  <c r="M4617" i="11"/>
  <c r="J4618" i="10"/>
  <c r="G4619" i="10"/>
  <c r="M4618" i="10"/>
  <c r="N4617" i="10"/>
  <c r="G4621" i="12" l="1"/>
  <c r="M4620" i="12"/>
  <c r="J4620" i="12"/>
  <c r="N4620" i="12" s="1"/>
  <c r="N4617" i="11"/>
  <c r="J4618" i="11"/>
  <c r="M4618" i="11"/>
  <c r="G4619" i="11"/>
  <c r="J4619" i="10"/>
  <c r="N4619" i="10" s="1"/>
  <c r="G4620" i="10"/>
  <c r="M4619" i="10"/>
  <c r="N4618" i="10"/>
  <c r="N4618" i="11" l="1"/>
  <c r="G4622" i="12"/>
  <c r="M4621" i="12"/>
  <c r="J4621" i="12"/>
  <c r="N4621" i="12" s="1"/>
  <c r="J4619" i="11"/>
  <c r="G4620" i="11"/>
  <c r="M4619" i="11"/>
  <c r="J4620" i="10"/>
  <c r="G4621" i="10"/>
  <c r="M4620" i="10"/>
  <c r="G4623" i="12" l="1"/>
  <c r="M4622" i="12"/>
  <c r="J4622" i="12"/>
  <c r="N4622" i="12" s="1"/>
  <c r="J4620" i="11"/>
  <c r="G4621" i="11"/>
  <c r="M4620" i="11"/>
  <c r="N4619" i="11"/>
  <c r="J4621" i="10"/>
  <c r="N4621" i="10" s="1"/>
  <c r="G4622" i="10"/>
  <c r="M4621" i="10"/>
  <c r="N4620" i="10"/>
  <c r="G4624" i="12" l="1"/>
  <c r="M4623" i="12"/>
  <c r="J4623" i="12"/>
  <c r="N4623" i="12" s="1"/>
  <c r="J4621" i="11"/>
  <c r="G4622" i="11"/>
  <c r="M4621" i="11"/>
  <c r="N4620" i="11"/>
  <c r="J4622" i="10"/>
  <c r="G4623" i="10"/>
  <c r="M4622" i="10"/>
  <c r="G4625" i="12" l="1"/>
  <c r="M4624" i="12"/>
  <c r="J4624" i="12"/>
  <c r="N4624" i="12" s="1"/>
  <c r="J4622" i="11"/>
  <c r="M4622" i="11"/>
  <c r="G4623" i="11"/>
  <c r="N4621" i="11"/>
  <c r="J4623" i="10"/>
  <c r="G4624" i="10"/>
  <c r="M4623" i="10"/>
  <c r="N4622" i="10"/>
  <c r="G4626" i="12" l="1"/>
  <c r="M4625" i="12"/>
  <c r="J4625" i="12"/>
  <c r="N4625" i="12" s="1"/>
  <c r="J4623" i="11"/>
  <c r="G4624" i="11"/>
  <c r="M4623" i="11"/>
  <c r="N4622" i="11"/>
  <c r="J4624" i="10"/>
  <c r="G4625" i="10"/>
  <c r="M4624" i="10"/>
  <c r="N4623" i="10"/>
  <c r="G4627" i="12" l="1"/>
  <c r="M4626" i="12"/>
  <c r="J4626" i="12"/>
  <c r="N4626" i="12" s="1"/>
  <c r="J4624" i="11"/>
  <c r="G4625" i="11"/>
  <c r="M4624" i="11"/>
  <c r="N4623" i="11"/>
  <c r="J4625" i="10"/>
  <c r="N4625" i="10" s="1"/>
  <c r="G4626" i="10"/>
  <c r="M4625" i="10"/>
  <c r="N4624" i="10"/>
  <c r="G4628" i="12" l="1"/>
  <c r="M4627" i="12"/>
  <c r="J4627" i="12"/>
  <c r="J4625" i="11"/>
  <c r="G4626" i="11"/>
  <c r="M4625" i="11"/>
  <c r="N4624" i="11"/>
  <c r="J4626" i="10"/>
  <c r="N4626" i="10" s="1"/>
  <c r="G4627" i="10"/>
  <c r="M4626" i="10"/>
  <c r="N4627" i="12" l="1"/>
  <c r="G4629" i="12"/>
  <c r="M4628" i="12"/>
  <c r="J4628" i="12"/>
  <c r="N4628" i="12" s="1"/>
  <c r="J4626" i="11"/>
  <c r="M4626" i="11"/>
  <c r="G4627" i="11"/>
  <c r="N4625" i="11"/>
  <c r="J4627" i="10"/>
  <c r="M4627" i="10"/>
  <c r="G4628" i="10"/>
  <c r="G4630" i="12" l="1"/>
  <c r="M4629" i="12"/>
  <c r="J4629" i="12"/>
  <c r="N4629" i="12" s="1"/>
  <c r="J4627" i="11"/>
  <c r="G4628" i="11"/>
  <c r="M4627" i="11"/>
  <c r="N4626" i="11"/>
  <c r="J4628" i="10"/>
  <c r="M4628" i="10"/>
  <c r="G4629" i="10"/>
  <c r="N4627" i="10"/>
  <c r="N4627" i="11" l="1"/>
  <c r="G4631" i="12"/>
  <c r="M4630" i="12"/>
  <c r="J4630" i="12"/>
  <c r="N4630" i="12" s="1"/>
  <c r="J4628" i="11"/>
  <c r="G4629" i="11"/>
  <c r="M4628" i="11"/>
  <c r="J4629" i="10"/>
  <c r="M4629" i="10"/>
  <c r="G4630" i="10"/>
  <c r="N4628" i="10"/>
  <c r="N4629" i="10" l="1"/>
  <c r="G4632" i="12"/>
  <c r="M4631" i="12"/>
  <c r="J4631" i="12"/>
  <c r="N4631" i="12" s="1"/>
  <c r="J4629" i="11"/>
  <c r="G4630" i="11"/>
  <c r="M4629" i="11"/>
  <c r="N4628" i="11"/>
  <c r="J4630" i="10"/>
  <c r="M4630" i="10"/>
  <c r="G4631" i="10"/>
  <c r="N4629" i="11" l="1"/>
  <c r="G4633" i="12"/>
  <c r="M4632" i="12"/>
  <c r="J4632" i="12"/>
  <c r="N4632" i="12" s="1"/>
  <c r="J4630" i="11"/>
  <c r="M4630" i="11"/>
  <c r="G4631" i="11"/>
  <c r="J4631" i="10"/>
  <c r="M4631" i="10"/>
  <c r="G4632" i="10"/>
  <c r="N4630" i="10"/>
  <c r="N4630" i="11" l="1"/>
  <c r="G4634" i="12"/>
  <c r="M4633" i="12"/>
  <c r="J4633" i="12"/>
  <c r="N4633" i="12" s="1"/>
  <c r="J4631" i="11"/>
  <c r="G4632" i="11"/>
  <c r="M4631" i="11"/>
  <c r="J4632" i="10"/>
  <c r="M4632" i="10"/>
  <c r="G4633" i="10"/>
  <c r="N4631" i="10"/>
  <c r="G4635" i="12" l="1"/>
  <c r="M4634" i="12"/>
  <c r="J4634" i="12"/>
  <c r="N4634" i="12" s="1"/>
  <c r="J4632" i="11"/>
  <c r="G4633" i="11"/>
  <c r="M4632" i="11"/>
  <c r="N4631" i="11"/>
  <c r="J4633" i="10"/>
  <c r="M4633" i="10"/>
  <c r="G4634" i="10"/>
  <c r="N4632" i="10"/>
  <c r="N4632" i="11" l="1"/>
  <c r="G4636" i="12"/>
  <c r="M4635" i="12"/>
  <c r="J4635" i="12"/>
  <c r="N4635" i="12" s="1"/>
  <c r="J4633" i="11"/>
  <c r="G4634" i="11"/>
  <c r="M4633" i="11"/>
  <c r="J4634" i="10"/>
  <c r="M4634" i="10"/>
  <c r="G4635" i="10"/>
  <c r="N4633" i="10"/>
  <c r="N4634" i="10" l="1"/>
  <c r="G4637" i="12"/>
  <c r="M4636" i="12"/>
  <c r="J4636" i="12"/>
  <c r="N4636" i="12" s="1"/>
  <c r="J4634" i="11"/>
  <c r="M4634" i="11"/>
  <c r="G4635" i="11"/>
  <c r="N4633" i="11"/>
  <c r="J4635" i="10"/>
  <c r="M4635" i="10"/>
  <c r="G4636" i="10"/>
  <c r="N4634" i="11" l="1"/>
  <c r="G4638" i="12"/>
  <c r="M4637" i="12"/>
  <c r="J4637" i="12"/>
  <c r="N4637" i="12" s="1"/>
  <c r="J4635" i="11"/>
  <c r="G4636" i="11"/>
  <c r="M4635" i="11"/>
  <c r="J4636" i="10"/>
  <c r="M4636" i="10"/>
  <c r="G4637" i="10"/>
  <c r="N4635" i="10"/>
  <c r="N4636" i="10" l="1"/>
  <c r="G4639" i="12"/>
  <c r="M4638" i="12"/>
  <c r="J4638" i="12"/>
  <c r="N4638" i="12" s="1"/>
  <c r="J4636" i="11"/>
  <c r="G4637" i="11"/>
  <c r="M4636" i="11"/>
  <c r="N4635" i="11"/>
  <c r="J4637" i="10"/>
  <c r="N4637" i="10" s="1"/>
  <c r="M4637" i="10"/>
  <c r="G4638" i="10"/>
  <c r="G4640" i="12" l="1"/>
  <c r="M4639" i="12"/>
  <c r="J4639" i="12"/>
  <c r="N4639" i="12" s="1"/>
  <c r="J4637" i="11"/>
  <c r="G4638" i="11"/>
  <c r="M4637" i="11"/>
  <c r="N4636" i="11"/>
  <c r="J4638" i="10"/>
  <c r="N4638" i="10" s="1"/>
  <c r="M4638" i="10"/>
  <c r="G4639" i="10"/>
  <c r="G4641" i="12" l="1"/>
  <c r="M4640" i="12"/>
  <c r="J4640" i="12"/>
  <c r="J4638" i="11"/>
  <c r="M4638" i="11"/>
  <c r="G4639" i="11"/>
  <c r="N4637" i="11"/>
  <c r="J4639" i="10"/>
  <c r="N4639" i="10" s="1"/>
  <c r="M4639" i="10"/>
  <c r="G4640" i="10"/>
  <c r="N4640" i="12" l="1"/>
  <c r="G4642" i="12"/>
  <c r="M4641" i="12"/>
  <c r="J4641" i="12"/>
  <c r="N4641" i="12" s="1"/>
  <c r="J4639" i="11"/>
  <c r="G4640" i="11"/>
  <c r="M4639" i="11"/>
  <c r="N4638" i="11"/>
  <c r="J4640" i="10"/>
  <c r="M4640" i="10"/>
  <c r="G4641" i="10"/>
  <c r="G4643" i="12" l="1"/>
  <c r="M4642" i="12"/>
  <c r="J4642" i="12"/>
  <c r="J4640" i="11"/>
  <c r="G4641" i="11"/>
  <c r="M4640" i="11"/>
  <c r="N4639" i="11"/>
  <c r="J4641" i="10"/>
  <c r="M4641" i="10"/>
  <c r="G4642" i="10"/>
  <c r="N4640" i="10"/>
  <c r="N4642" i="12" l="1"/>
  <c r="G4644" i="12"/>
  <c r="M4643" i="12"/>
  <c r="J4643" i="12"/>
  <c r="N4643" i="12" s="1"/>
  <c r="J4641" i="11"/>
  <c r="G4642" i="11"/>
  <c r="M4641" i="11"/>
  <c r="N4640" i="11"/>
  <c r="J4642" i="10"/>
  <c r="M4642" i="10"/>
  <c r="G4643" i="10"/>
  <c r="N4641" i="10"/>
  <c r="G4645" i="12" l="1"/>
  <c r="M4644" i="12"/>
  <c r="J4644" i="12"/>
  <c r="N4644" i="12" s="1"/>
  <c r="J4642" i="11"/>
  <c r="G4643" i="11"/>
  <c r="M4642" i="11"/>
  <c r="N4641" i="11"/>
  <c r="J4643" i="10"/>
  <c r="N4643" i="10" s="1"/>
  <c r="M4643" i="10"/>
  <c r="G4644" i="10"/>
  <c r="N4642" i="10"/>
  <c r="G4646" i="12" l="1"/>
  <c r="M4645" i="12"/>
  <c r="J4645" i="12"/>
  <c r="N4645" i="12" s="1"/>
  <c r="J4643" i="11"/>
  <c r="G4644" i="11"/>
  <c r="M4643" i="11"/>
  <c r="N4642" i="11"/>
  <c r="J4644" i="10"/>
  <c r="G4645" i="10"/>
  <c r="M4644" i="10"/>
  <c r="G4647" i="12" l="1"/>
  <c r="M4646" i="12"/>
  <c r="J4646" i="12"/>
  <c r="N4646" i="12" s="1"/>
  <c r="J4644" i="11"/>
  <c r="G4645" i="11"/>
  <c r="M4644" i="11"/>
  <c r="N4643" i="11"/>
  <c r="M4645" i="10"/>
  <c r="J4645" i="10"/>
  <c r="G4646" i="10"/>
  <c r="N4644" i="10"/>
  <c r="G4648" i="12" l="1"/>
  <c r="M4647" i="12"/>
  <c r="J4647" i="12"/>
  <c r="N4647" i="12" s="1"/>
  <c r="J4645" i="11"/>
  <c r="G4646" i="11"/>
  <c r="M4645" i="11"/>
  <c r="N4644" i="11"/>
  <c r="G4647" i="10"/>
  <c r="M4646" i="10"/>
  <c r="J4646" i="10"/>
  <c r="N4646" i="10" s="1"/>
  <c r="N4645" i="10"/>
  <c r="G4649" i="12" l="1"/>
  <c r="M4648" i="12"/>
  <c r="J4648" i="12"/>
  <c r="J4646" i="11"/>
  <c r="G4647" i="11"/>
  <c r="M4646" i="11"/>
  <c r="N4645" i="11"/>
  <c r="G4648" i="10"/>
  <c r="M4647" i="10"/>
  <c r="J4647" i="10"/>
  <c r="N4647" i="10" s="1"/>
  <c r="N4648" i="12" l="1"/>
  <c r="G4650" i="12"/>
  <c r="M4649" i="12"/>
  <c r="J4649" i="12"/>
  <c r="N4649" i="12" s="1"/>
  <c r="J4647" i="11"/>
  <c r="G4648" i="11"/>
  <c r="M4647" i="11"/>
  <c r="N4646" i="11"/>
  <c r="G4649" i="10"/>
  <c r="M4648" i="10"/>
  <c r="J4648" i="10"/>
  <c r="N4648" i="10" s="1"/>
  <c r="G4651" i="12" l="1"/>
  <c r="M4650" i="12"/>
  <c r="J4650" i="12"/>
  <c r="N4650" i="12" s="1"/>
  <c r="J4648" i="11"/>
  <c r="G4649" i="11"/>
  <c r="M4648" i="11"/>
  <c r="N4647" i="11"/>
  <c r="G4650" i="10"/>
  <c r="J4649" i="10"/>
  <c r="M4649" i="10"/>
  <c r="G4652" i="12" l="1"/>
  <c r="M4651" i="12"/>
  <c r="J4651" i="12"/>
  <c r="N4651" i="12" s="1"/>
  <c r="J4649" i="11"/>
  <c r="G4650" i="11"/>
  <c r="M4649" i="11"/>
  <c r="N4648" i="11"/>
  <c r="N4649" i="10"/>
  <c r="G4651" i="10"/>
  <c r="M4650" i="10"/>
  <c r="J4650" i="10"/>
  <c r="N4650" i="10" s="1"/>
  <c r="G4653" i="12" l="1"/>
  <c r="M4652" i="12"/>
  <c r="J4652" i="12"/>
  <c r="J4650" i="11"/>
  <c r="G4651" i="11"/>
  <c r="M4650" i="11"/>
  <c r="N4649" i="11"/>
  <c r="G4652" i="10"/>
  <c r="M4651" i="10"/>
  <c r="J4651" i="10"/>
  <c r="N4651" i="10" s="1"/>
  <c r="N4652" i="12" l="1"/>
  <c r="G4654" i="12"/>
  <c r="M4653" i="12"/>
  <c r="J4653" i="12"/>
  <c r="N4653" i="12" s="1"/>
  <c r="J4651" i="11"/>
  <c r="G4652" i="11"/>
  <c r="M4651" i="11"/>
  <c r="N4650" i="11"/>
  <c r="G4653" i="10"/>
  <c r="J4652" i="10"/>
  <c r="M4652" i="10"/>
  <c r="G4655" i="12" l="1"/>
  <c r="M4654" i="12"/>
  <c r="J4654" i="12"/>
  <c r="J4652" i="11"/>
  <c r="G4653" i="11"/>
  <c r="M4652" i="11"/>
  <c r="N4651" i="11"/>
  <c r="N4652" i="10"/>
  <c r="G4654" i="10"/>
  <c r="J4653" i="10"/>
  <c r="M4653" i="10"/>
  <c r="N4654" i="12" l="1"/>
  <c r="G4656" i="12"/>
  <c r="M4655" i="12"/>
  <c r="J4655" i="12"/>
  <c r="N4655" i="12" s="1"/>
  <c r="J4653" i="11"/>
  <c r="G4654" i="11"/>
  <c r="M4653" i="11"/>
  <c r="N4652" i="11"/>
  <c r="G4655" i="10"/>
  <c r="M4654" i="10"/>
  <c r="J4654" i="10"/>
  <c r="N4654" i="10" s="1"/>
  <c r="N4653" i="10"/>
  <c r="J4656" i="12" l="1"/>
  <c r="M4656" i="12"/>
  <c r="G4657" i="12"/>
  <c r="J4654" i="11"/>
  <c r="G4655" i="11"/>
  <c r="M4654" i="11"/>
  <c r="N4653" i="11"/>
  <c r="G4656" i="10"/>
  <c r="M4655" i="10"/>
  <c r="J4655" i="10"/>
  <c r="N4656" i="12" l="1"/>
  <c r="J4657" i="12"/>
  <c r="M4657" i="12"/>
  <c r="G4658" i="12"/>
  <c r="J4655" i="11"/>
  <c r="G4656" i="11"/>
  <c r="M4655" i="11"/>
  <c r="N4654" i="11"/>
  <c r="N4655" i="10"/>
  <c r="G4657" i="10"/>
  <c r="M4656" i="10"/>
  <c r="J4656" i="10"/>
  <c r="N4656" i="10" s="1"/>
  <c r="J4658" i="12" l="1"/>
  <c r="M4658" i="12"/>
  <c r="G4659" i="12"/>
  <c r="N4657" i="12"/>
  <c r="J4656" i="11"/>
  <c r="G4657" i="11"/>
  <c r="M4656" i="11"/>
  <c r="N4655" i="11"/>
  <c r="G4658" i="10"/>
  <c r="J4657" i="10"/>
  <c r="M4657" i="10"/>
  <c r="N4657" i="10" l="1"/>
  <c r="J4659" i="12"/>
  <c r="M4659" i="12"/>
  <c r="G4660" i="12"/>
  <c r="N4658" i="12"/>
  <c r="J4657" i="11"/>
  <c r="G4658" i="11"/>
  <c r="M4657" i="11"/>
  <c r="N4656" i="11"/>
  <c r="G4659" i="10"/>
  <c r="M4658" i="10"/>
  <c r="J4658" i="10"/>
  <c r="N4658" i="10" s="1"/>
  <c r="N4659" i="12" l="1"/>
  <c r="J4660" i="12"/>
  <c r="M4660" i="12"/>
  <c r="G4661" i="12"/>
  <c r="J4658" i="11"/>
  <c r="G4659" i="11"/>
  <c r="M4658" i="11"/>
  <c r="N4657" i="11"/>
  <c r="G4660" i="10"/>
  <c r="M4659" i="10"/>
  <c r="J4659" i="10"/>
  <c r="N4659" i="10" s="1"/>
  <c r="N4658" i="11" l="1"/>
  <c r="J4661" i="12"/>
  <c r="M4661" i="12"/>
  <c r="G4662" i="12"/>
  <c r="N4660" i="12"/>
  <c r="J4659" i="11"/>
  <c r="G4660" i="11"/>
  <c r="M4659" i="11"/>
  <c r="G4661" i="10"/>
  <c r="J4660" i="10"/>
  <c r="M4660" i="10"/>
  <c r="N4659" i="11" l="1"/>
  <c r="N4660" i="10"/>
  <c r="J4662" i="12"/>
  <c r="M4662" i="12"/>
  <c r="G4663" i="12"/>
  <c r="N4661" i="12"/>
  <c r="J4660" i="11"/>
  <c r="G4661" i="11"/>
  <c r="M4660" i="11"/>
  <c r="G4662" i="10"/>
  <c r="J4661" i="10"/>
  <c r="M4661" i="10"/>
  <c r="N4661" i="10" l="1"/>
  <c r="J4663" i="12"/>
  <c r="M4663" i="12"/>
  <c r="G4664" i="12"/>
  <c r="N4662" i="12"/>
  <c r="J4661" i="11"/>
  <c r="G4662" i="11"/>
  <c r="M4661" i="11"/>
  <c r="N4660" i="11"/>
  <c r="G4663" i="10"/>
  <c r="M4662" i="10"/>
  <c r="J4662" i="10"/>
  <c r="N4662" i="10" l="1"/>
  <c r="J4664" i="12"/>
  <c r="M4664" i="12"/>
  <c r="G4665" i="12"/>
  <c r="N4663" i="12"/>
  <c r="J4662" i="11"/>
  <c r="G4663" i="11"/>
  <c r="M4662" i="11"/>
  <c r="N4661" i="11"/>
  <c r="G4664" i="10"/>
  <c r="M4663" i="10"/>
  <c r="J4663" i="10"/>
  <c r="N4663" i="10" s="1"/>
  <c r="J4665" i="12" l="1"/>
  <c r="M4665" i="12"/>
  <c r="G4666" i="12"/>
  <c r="N4664" i="12"/>
  <c r="J4663" i="11"/>
  <c r="G4664" i="11"/>
  <c r="M4663" i="11"/>
  <c r="N4662" i="11"/>
  <c r="G4665" i="10"/>
  <c r="M4664" i="10"/>
  <c r="J4664" i="10"/>
  <c r="N4665" i="12" l="1"/>
  <c r="N4664" i="10"/>
  <c r="J4666" i="12"/>
  <c r="M4666" i="12"/>
  <c r="G4667" i="12"/>
  <c r="J4664" i="11"/>
  <c r="G4665" i="11"/>
  <c r="M4664" i="11"/>
  <c r="N4663" i="11"/>
  <c r="G4666" i="10"/>
  <c r="J4665" i="10"/>
  <c r="M4665" i="10"/>
  <c r="J4667" i="12" l="1"/>
  <c r="M4667" i="12"/>
  <c r="G4668" i="12"/>
  <c r="N4666" i="12"/>
  <c r="J4665" i="11"/>
  <c r="G4666" i="11"/>
  <c r="M4665" i="11"/>
  <c r="N4664" i="11"/>
  <c r="N4665" i="10"/>
  <c r="G4667" i="10"/>
  <c r="M4666" i="10"/>
  <c r="J4666" i="10"/>
  <c r="N4666" i="10" s="1"/>
  <c r="N4667" i="12" l="1"/>
  <c r="J4668" i="12"/>
  <c r="M4668" i="12"/>
  <c r="G4669" i="12"/>
  <c r="J4666" i="11"/>
  <c r="G4667" i="11"/>
  <c r="M4666" i="11"/>
  <c r="N4665" i="11"/>
  <c r="G4668" i="10"/>
  <c r="M4667" i="10"/>
  <c r="J4667" i="10"/>
  <c r="N4667" i="10" s="1"/>
  <c r="N4668" i="12" l="1"/>
  <c r="J4669" i="12"/>
  <c r="M4669" i="12"/>
  <c r="G4670" i="12"/>
  <c r="J4667" i="11"/>
  <c r="G4668" i="11"/>
  <c r="M4667" i="11"/>
  <c r="N4666" i="11"/>
  <c r="G4669" i="10"/>
  <c r="M4668" i="10"/>
  <c r="J4668" i="10"/>
  <c r="N4668" i="10" s="1"/>
  <c r="N4669" i="12" l="1"/>
  <c r="N4667" i="11"/>
  <c r="J4670" i="12"/>
  <c r="M4670" i="12"/>
  <c r="G4671" i="12"/>
  <c r="J4668" i="11"/>
  <c r="G4669" i="11"/>
  <c r="M4668" i="11"/>
  <c r="G4670" i="10"/>
  <c r="J4669" i="10"/>
  <c r="N4669" i="10" s="1"/>
  <c r="M4669" i="10"/>
  <c r="N4670" i="12" l="1"/>
  <c r="J4671" i="12"/>
  <c r="M4671" i="12"/>
  <c r="G4672" i="12"/>
  <c r="G4670" i="11"/>
  <c r="M4669" i="11"/>
  <c r="J4669" i="11"/>
  <c r="N4668" i="11"/>
  <c r="G4671" i="10"/>
  <c r="J4670" i="10"/>
  <c r="M4670" i="10"/>
  <c r="N4671" i="12" l="1"/>
  <c r="J4672" i="12"/>
  <c r="M4672" i="12"/>
  <c r="G4673" i="12"/>
  <c r="N4669" i="11"/>
  <c r="G4671" i="11"/>
  <c r="J4670" i="11"/>
  <c r="M4670" i="11"/>
  <c r="N4670" i="10"/>
  <c r="G4672" i="10"/>
  <c r="J4671" i="10"/>
  <c r="M4671" i="10"/>
  <c r="M4673" i="12" l="1"/>
  <c r="G4674" i="12"/>
  <c r="J4673" i="12"/>
  <c r="N4673" i="12" s="1"/>
  <c r="N4672" i="12"/>
  <c r="N4670" i="11"/>
  <c r="G4672" i="11"/>
  <c r="M4671" i="11"/>
  <c r="J4671" i="11"/>
  <c r="N4671" i="11" s="1"/>
  <c r="G4673" i="10"/>
  <c r="J4672" i="10"/>
  <c r="M4672" i="10"/>
  <c r="N4671" i="10"/>
  <c r="M4674" i="12" l="1"/>
  <c r="G4675" i="12"/>
  <c r="J4674" i="12"/>
  <c r="N4674" i="12" s="1"/>
  <c r="G4673" i="11"/>
  <c r="M4672" i="11"/>
  <c r="J4672" i="11"/>
  <c r="N4672" i="11" s="1"/>
  <c r="N4672" i="10"/>
  <c r="G4674" i="10"/>
  <c r="J4673" i="10"/>
  <c r="M4673" i="10"/>
  <c r="G4676" i="12" l="1"/>
  <c r="M4675" i="12"/>
  <c r="J4675" i="12"/>
  <c r="N4675" i="12" s="1"/>
  <c r="G4674" i="11"/>
  <c r="M4673" i="11"/>
  <c r="J4673" i="11"/>
  <c r="N4673" i="10"/>
  <c r="G4675" i="10"/>
  <c r="J4674" i="10"/>
  <c r="M4674" i="10"/>
  <c r="N4673" i="11" l="1"/>
  <c r="G4677" i="12"/>
  <c r="M4676" i="12"/>
  <c r="J4676" i="12"/>
  <c r="N4676" i="12" s="1"/>
  <c r="G4675" i="11"/>
  <c r="J4674" i="11"/>
  <c r="M4674" i="11"/>
  <c r="G4676" i="10"/>
  <c r="J4675" i="10"/>
  <c r="M4675" i="10"/>
  <c r="N4674" i="10"/>
  <c r="G4678" i="12" l="1"/>
  <c r="M4677" i="12"/>
  <c r="J4677" i="12"/>
  <c r="N4677" i="12" s="1"/>
  <c r="N4674" i="11"/>
  <c r="G4676" i="11"/>
  <c r="J4675" i="11"/>
  <c r="M4675" i="11"/>
  <c r="N4675" i="10"/>
  <c r="G4677" i="10"/>
  <c r="J4676" i="10"/>
  <c r="M4676" i="10"/>
  <c r="M4678" i="12" l="1"/>
  <c r="G4679" i="12"/>
  <c r="J4678" i="12"/>
  <c r="N4678" i="12" s="1"/>
  <c r="N4675" i="11"/>
  <c r="G4677" i="11"/>
  <c r="J4676" i="11"/>
  <c r="M4676" i="11"/>
  <c r="N4676" i="10"/>
  <c r="G4678" i="10"/>
  <c r="J4677" i="10"/>
  <c r="M4677" i="10"/>
  <c r="N4676" i="11" l="1"/>
  <c r="M4679" i="12"/>
  <c r="G4680" i="12"/>
  <c r="J4679" i="12"/>
  <c r="N4679" i="12" s="1"/>
  <c r="G4678" i="11"/>
  <c r="J4677" i="11"/>
  <c r="M4677" i="11"/>
  <c r="N4677" i="10"/>
  <c r="G4679" i="10"/>
  <c r="J4678" i="10"/>
  <c r="M4678" i="10"/>
  <c r="M4680" i="12" l="1"/>
  <c r="G4681" i="12"/>
  <c r="J4680" i="12"/>
  <c r="N4680" i="12" s="1"/>
  <c r="N4677" i="11"/>
  <c r="G4679" i="11"/>
  <c r="J4678" i="11"/>
  <c r="M4678" i="11"/>
  <c r="N4678" i="10"/>
  <c r="G4680" i="10"/>
  <c r="J4679" i="10"/>
  <c r="M4679" i="10"/>
  <c r="M4681" i="12" l="1"/>
  <c r="J4681" i="12"/>
  <c r="N4681" i="12" s="1"/>
  <c r="G4682" i="12"/>
  <c r="G4680" i="11"/>
  <c r="J4679" i="11"/>
  <c r="M4679" i="11"/>
  <c r="N4678" i="11"/>
  <c r="N4679" i="10"/>
  <c r="G4681" i="10"/>
  <c r="J4680" i="10"/>
  <c r="M4680" i="10"/>
  <c r="M4682" i="12" l="1"/>
  <c r="G4683" i="12"/>
  <c r="J4682" i="12"/>
  <c r="N4682" i="12" s="1"/>
  <c r="N4679" i="11"/>
  <c r="G4681" i="11"/>
  <c r="M4680" i="11"/>
  <c r="J4680" i="11"/>
  <c r="N4680" i="11" s="1"/>
  <c r="G4682" i="10"/>
  <c r="J4681" i="10"/>
  <c r="M4681" i="10"/>
  <c r="N4680" i="10"/>
  <c r="M4683" i="12" l="1"/>
  <c r="G4684" i="12"/>
  <c r="J4683" i="12"/>
  <c r="N4683" i="12" s="1"/>
  <c r="G4682" i="11"/>
  <c r="M4681" i="11"/>
  <c r="J4681" i="11"/>
  <c r="N4681" i="10"/>
  <c r="G4683" i="10"/>
  <c r="J4682" i="10"/>
  <c r="M4682" i="10"/>
  <c r="N4681" i="11" l="1"/>
  <c r="M4684" i="12"/>
  <c r="G4685" i="12"/>
  <c r="J4684" i="12"/>
  <c r="N4684" i="12" s="1"/>
  <c r="G4683" i="11"/>
  <c r="J4682" i="11"/>
  <c r="M4682" i="11"/>
  <c r="N4682" i="10"/>
  <c r="G4684" i="10"/>
  <c r="J4683" i="10"/>
  <c r="M4683" i="10"/>
  <c r="M4685" i="12" l="1"/>
  <c r="G4686" i="12"/>
  <c r="J4685" i="12"/>
  <c r="N4682" i="11"/>
  <c r="G4684" i="11"/>
  <c r="J4683" i="11"/>
  <c r="M4683" i="11"/>
  <c r="G4685" i="10"/>
  <c r="J4684" i="10"/>
  <c r="M4684" i="10"/>
  <c r="N4683" i="10"/>
  <c r="N4685" i="12" l="1"/>
  <c r="M4686" i="12"/>
  <c r="G4687" i="12"/>
  <c r="J4686" i="12"/>
  <c r="N4683" i="11"/>
  <c r="G4685" i="11"/>
  <c r="J4684" i="11"/>
  <c r="M4684" i="11"/>
  <c r="N4684" i="10"/>
  <c r="G4686" i="10"/>
  <c r="J4685" i="10"/>
  <c r="M4685" i="10"/>
  <c r="N4686" i="12" l="1"/>
  <c r="N4684" i="11"/>
  <c r="M4687" i="12"/>
  <c r="G4688" i="12"/>
  <c r="J4687" i="12"/>
  <c r="N4687" i="12" s="1"/>
  <c r="G4686" i="11"/>
  <c r="M4685" i="11"/>
  <c r="J4685" i="11"/>
  <c r="N4685" i="10"/>
  <c r="G4687" i="10"/>
  <c r="J4686" i="10"/>
  <c r="M4686" i="10"/>
  <c r="N4685" i="11" l="1"/>
  <c r="M4688" i="12"/>
  <c r="G4689" i="12"/>
  <c r="J4688" i="12"/>
  <c r="N4688" i="12" s="1"/>
  <c r="G4687" i="11"/>
  <c r="J4686" i="11"/>
  <c r="M4686" i="11"/>
  <c r="N4686" i="10"/>
  <c r="G4688" i="10"/>
  <c r="J4687" i="10"/>
  <c r="M4687" i="10"/>
  <c r="M4689" i="12" l="1"/>
  <c r="J4689" i="12"/>
  <c r="G4690" i="12"/>
  <c r="N4686" i="11"/>
  <c r="G4688" i="11"/>
  <c r="M4687" i="11"/>
  <c r="J4687" i="11"/>
  <c r="N4687" i="10"/>
  <c r="G4689" i="10"/>
  <c r="J4688" i="10"/>
  <c r="M4688" i="10"/>
  <c r="N4689" i="12" l="1"/>
  <c r="N4687" i="11"/>
  <c r="M4690" i="12"/>
  <c r="G4691" i="12"/>
  <c r="J4690" i="12"/>
  <c r="G4689" i="11"/>
  <c r="M4688" i="11"/>
  <c r="J4688" i="11"/>
  <c r="N4688" i="10"/>
  <c r="G4690" i="10"/>
  <c r="J4689" i="10"/>
  <c r="M4689" i="10"/>
  <c r="N4690" i="12" l="1"/>
  <c r="N4688" i="11"/>
  <c r="M4691" i="12"/>
  <c r="G4692" i="12"/>
  <c r="J4691" i="12"/>
  <c r="N4691" i="12" s="1"/>
  <c r="G4690" i="11"/>
  <c r="M4689" i="11"/>
  <c r="J4689" i="11"/>
  <c r="N4689" i="11" s="1"/>
  <c r="N4689" i="10"/>
  <c r="G4691" i="10"/>
  <c r="J4690" i="10"/>
  <c r="M4690" i="10"/>
  <c r="N4690" i="10" l="1"/>
  <c r="M4692" i="12"/>
  <c r="G4693" i="12"/>
  <c r="J4692" i="12"/>
  <c r="N4692" i="12" s="1"/>
  <c r="G4691" i="11"/>
  <c r="J4690" i="11"/>
  <c r="M4690" i="11"/>
  <c r="G4692" i="10"/>
  <c r="J4691" i="10"/>
  <c r="M4691" i="10"/>
  <c r="M4693" i="12" l="1"/>
  <c r="G4694" i="12"/>
  <c r="J4693" i="12"/>
  <c r="N4693" i="12" s="1"/>
  <c r="N4690" i="11"/>
  <c r="G4692" i="11"/>
  <c r="J4691" i="11"/>
  <c r="M4691" i="11"/>
  <c r="N4691" i="10"/>
  <c r="G4693" i="10"/>
  <c r="J4692" i="10"/>
  <c r="M4692" i="10"/>
  <c r="N4692" i="10" l="1"/>
  <c r="M4694" i="12"/>
  <c r="G4695" i="12"/>
  <c r="J4694" i="12"/>
  <c r="N4694" i="12" s="1"/>
  <c r="N4691" i="11"/>
  <c r="G4693" i="11"/>
  <c r="J4692" i="11"/>
  <c r="M4692" i="11"/>
  <c r="G4694" i="10"/>
  <c r="J4693" i="10"/>
  <c r="M4693" i="10"/>
  <c r="M4695" i="12" l="1"/>
  <c r="G4696" i="12"/>
  <c r="J4695" i="12"/>
  <c r="N4695" i="12" s="1"/>
  <c r="N4692" i="11"/>
  <c r="G4694" i="11"/>
  <c r="J4693" i="11"/>
  <c r="M4693" i="11"/>
  <c r="N4693" i="10"/>
  <c r="G4695" i="10"/>
  <c r="J4694" i="10"/>
  <c r="M4694" i="10"/>
  <c r="N4694" i="10" l="1"/>
  <c r="M4696" i="12"/>
  <c r="G4697" i="12"/>
  <c r="J4696" i="12"/>
  <c r="N4696" i="12" s="1"/>
  <c r="J4694" i="11"/>
  <c r="G4695" i="11"/>
  <c r="M4694" i="11"/>
  <c r="N4693" i="11"/>
  <c r="G4696" i="10"/>
  <c r="J4695" i="10"/>
  <c r="M4695" i="10"/>
  <c r="M4697" i="12" l="1"/>
  <c r="G4698" i="12"/>
  <c r="J4697" i="12"/>
  <c r="N4697" i="12" s="1"/>
  <c r="G4696" i="11"/>
  <c r="J4695" i="11"/>
  <c r="M4695" i="11"/>
  <c r="N4694" i="11"/>
  <c r="N4695" i="10"/>
  <c r="G4697" i="10"/>
  <c r="J4696" i="10"/>
  <c r="M4696" i="10"/>
  <c r="M4698" i="12" l="1"/>
  <c r="G4699" i="12"/>
  <c r="J4698" i="12"/>
  <c r="N4698" i="12" s="1"/>
  <c r="N4695" i="11"/>
  <c r="G4697" i="11"/>
  <c r="J4696" i="11"/>
  <c r="M4696" i="11"/>
  <c r="N4696" i="10"/>
  <c r="G4698" i="10"/>
  <c r="J4697" i="10"/>
  <c r="M4697" i="10"/>
  <c r="N4696" i="11" l="1"/>
  <c r="M4699" i="12"/>
  <c r="G4700" i="12"/>
  <c r="J4699" i="12"/>
  <c r="N4699" i="12" s="1"/>
  <c r="G4698" i="11"/>
  <c r="M4697" i="11"/>
  <c r="J4697" i="11"/>
  <c r="N4697" i="10"/>
  <c r="G4699" i="10"/>
  <c r="J4698" i="10"/>
  <c r="M4698" i="10"/>
  <c r="N4697" i="11" l="1"/>
  <c r="M4700" i="12"/>
  <c r="G4701" i="12"/>
  <c r="J4700" i="12"/>
  <c r="N4700" i="12" s="1"/>
  <c r="G4699" i="11"/>
  <c r="J4698" i="11"/>
  <c r="M4698" i="11"/>
  <c r="N4698" i="10"/>
  <c r="G4700" i="10"/>
  <c r="J4699" i="10"/>
  <c r="M4699" i="10"/>
  <c r="M4701" i="12" l="1"/>
  <c r="G4702" i="12"/>
  <c r="J4701" i="12"/>
  <c r="N4701" i="12" s="1"/>
  <c r="N4698" i="11"/>
  <c r="G4700" i="11"/>
  <c r="J4699" i="11"/>
  <c r="M4699" i="11"/>
  <c r="N4699" i="10"/>
  <c r="G4701" i="10"/>
  <c r="J4700" i="10"/>
  <c r="M4700" i="10"/>
  <c r="N4700" i="10" l="1"/>
  <c r="M4702" i="12"/>
  <c r="G4703" i="12"/>
  <c r="J4702" i="12"/>
  <c r="N4702" i="12" s="1"/>
  <c r="N4699" i="11"/>
  <c r="G4701" i="11"/>
  <c r="J4700" i="11"/>
  <c r="M4700" i="11"/>
  <c r="G4702" i="10"/>
  <c r="J4701" i="10"/>
  <c r="M4701" i="10"/>
  <c r="M4703" i="12" l="1"/>
  <c r="G4704" i="12"/>
  <c r="J4703" i="12"/>
  <c r="N4703" i="12" s="1"/>
  <c r="N4700" i="11"/>
  <c r="G4702" i="11"/>
  <c r="M4701" i="11"/>
  <c r="J4701" i="11"/>
  <c r="N4701" i="10"/>
  <c r="G4703" i="10"/>
  <c r="J4702" i="10"/>
  <c r="M4702" i="10"/>
  <c r="N4701" i="11" l="1"/>
  <c r="M4704" i="12"/>
  <c r="G4705" i="12"/>
  <c r="J4704" i="12"/>
  <c r="N4704" i="12" s="1"/>
  <c r="G4703" i="11"/>
  <c r="J4702" i="11"/>
  <c r="M4702" i="11"/>
  <c r="N4702" i="10"/>
  <c r="G4704" i="10"/>
  <c r="J4703" i="10"/>
  <c r="M4703" i="10"/>
  <c r="N4703" i="10" l="1"/>
  <c r="M4705" i="12"/>
  <c r="G4706" i="12"/>
  <c r="J4705" i="12"/>
  <c r="N4705" i="12" s="1"/>
  <c r="N4702" i="11"/>
  <c r="G4704" i="11"/>
  <c r="J4703" i="11"/>
  <c r="M4703" i="11"/>
  <c r="G4705" i="10"/>
  <c r="J4704" i="10"/>
  <c r="M4704" i="10"/>
  <c r="N4703" i="11" l="1"/>
  <c r="M4706" i="12"/>
  <c r="G4707" i="12"/>
  <c r="J4706" i="12"/>
  <c r="N4706" i="12" s="1"/>
  <c r="G4705" i="11"/>
  <c r="J4704" i="11"/>
  <c r="M4704" i="11"/>
  <c r="N4704" i="10"/>
  <c r="G4706" i="10"/>
  <c r="J4705" i="10"/>
  <c r="M4705" i="10"/>
  <c r="N4704" i="11" l="1"/>
  <c r="M4707" i="12"/>
  <c r="G4708" i="12"/>
  <c r="J4707" i="12"/>
  <c r="N4707" i="12" s="1"/>
  <c r="G4706" i="11"/>
  <c r="J4705" i="11"/>
  <c r="M4705" i="11"/>
  <c r="N4705" i="10"/>
  <c r="G4707" i="10"/>
  <c r="J4706" i="10"/>
  <c r="M4706" i="10"/>
  <c r="N4705" i="11" l="1"/>
  <c r="M4708" i="12"/>
  <c r="G4709" i="12"/>
  <c r="J4708" i="12"/>
  <c r="N4708" i="12" s="1"/>
  <c r="G4707" i="11"/>
  <c r="J4706" i="11"/>
  <c r="M4706" i="11"/>
  <c r="G4708" i="10"/>
  <c r="J4707" i="10"/>
  <c r="M4707" i="10"/>
  <c r="N4706" i="10"/>
  <c r="N4706" i="11" l="1"/>
  <c r="M4709" i="12"/>
  <c r="G4710" i="12"/>
  <c r="J4709" i="12"/>
  <c r="N4709" i="12" s="1"/>
  <c r="G4708" i="11"/>
  <c r="J4707" i="11"/>
  <c r="M4707" i="11"/>
  <c r="N4707" i="10"/>
  <c r="G4709" i="10"/>
  <c r="J4708" i="10"/>
  <c r="M4708" i="10"/>
  <c r="N4708" i="10" l="1"/>
  <c r="M4710" i="12"/>
  <c r="G4711" i="12"/>
  <c r="J4710" i="12"/>
  <c r="N4710" i="12" s="1"/>
  <c r="N4707" i="11"/>
  <c r="G4709" i="11"/>
  <c r="J4708" i="11"/>
  <c r="M4708" i="11"/>
  <c r="G4710" i="10"/>
  <c r="J4709" i="10"/>
  <c r="M4709" i="10"/>
  <c r="M4711" i="12" l="1"/>
  <c r="G4712" i="12"/>
  <c r="J4711" i="12"/>
  <c r="N4711" i="12" s="1"/>
  <c r="N4708" i="11"/>
  <c r="G4710" i="11"/>
  <c r="M4709" i="11"/>
  <c r="J4709" i="11"/>
  <c r="N4709" i="10"/>
  <c r="G4711" i="10"/>
  <c r="J4710" i="10"/>
  <c r="M4710" i="10"/>
  <c r="N4709" i="11" l="1"/>
  <c r="N4710" i="10"/>
  <c r="M4712" i="12"/>
  <c r="G4713" i="12"/>
  <c r="J4712" i="12"/>
  <c r="N4712" i="12" s="1"/>
  <c r="G4711" i="11"/>
  <c r="J4710" i="11"/>
  <c r="M4710" i="11"/>
  <c r="G4712" i="10"/>
  <c r="J4711" i="10"/>
  <c r="M4711" i="10"/>
  <c r="M4713" i="12" l="1"/>
  <c r="G4714" i="12"/>
  <c r="J4713" i="12"/>
  <c r="N4713" i="12" s="1"/>
  <c r="N4710" i="11"/>
  <c r="G4712" i="11"/>
  <c r="M4711" i="11"/>
  <c r="J4711" i="11"/>
  <c r="N4711" i="10"/>
  <c r="G4713" i="10"/>
  <c r="J4712" i="10"/>
  <c r="M4712" i="10"/>
  <c r="N4711" i="11" l="1"/>
  <c r="M4714" i="12"/>
  <c r="G4715" i="12"/>
  <c r="J4714" i="12"/>
  <c r="G4713" i="11"/>
  <c r="M4712" i="11"/>
  <c r="J4712" i="11"/>
  <c r="N4712" i="10"/>
  <c r="G4714" i="10"/>
  <c r="J4713" i="10"/>
  <c r="M4713" i="10"/>
  <c r="N4714" i="12" l="1"/>
  <c r="M4715" i="12"/>
  <c r="G4716" i="12"/>
  <c r="J4715" i="12"/>
  <c r="N4715" i="12" s="1"/>
  <c r="N4712" i="11"/>
  <c r="G4714" i="11"/>
  <c r="J4713" i="11"/>
  <c r="M4713" i="11"/>
  <c r="N4713" i="10"/>
  <c r="G4715" i="10"/>
  <c r="J4714" i="10"/>
  <c r="M4714" i="10"/>
  <c r="N4714" i="10" l="1"/>
  <c r="M4716" i="12"/>
  <c r="G4717" i="12"/>
  <c r="J4716" i="12"/>
  <c r="N4716" i="12" s="1"/>
  <c r="N4713" i="11"/>
  <c r="G4715" i="11"/>
  <c r="M4714" i="11"/>
  <c r="J4714" i="11"/>
  <c r="G4716" i="10"/>
  <c r="J4715" i="10"/>
  <c r="M4715" i="10"/>
  <c r="N4714" i="11" l="1"/>
  <c r="N4715" i="10"/>
  <c r="M4717" i="12"/>
  <c r="G4718" i="12"/>
  <c r="J4717" i="12"/>
  <c r="N4717" i="12" s="1"/>
  <c r="G4716" i="11"/>
  <c r="J4715" i="11"/>
  <c r="M4715" i="11"/>
  <c r="G4717" i="10"/>
  <c r="J4716" i="10"/>
  <c r="M4716" i="10"/>
  <c r="M4718" i="12" l="1"/>
  <c r="G4719" i="12"/>
  <c r="J4718" i="12"/>
  <c r="N4718" i="12" s="1"/>
  <c r="N4715" i="11"/>
  <c r="G4717" i="11"/>
  <c r="M4716" i="11"/>
  <c r="J4716" i="11"/>
  <c r="N4716" i="10"/>
  <c r="G4718" i="10"/>
  <c r="M4717" i="10"/>
  <c r="J4717" i="10"/>
  <c r="N4716" i="11" l="1"/>
  <c r="N4717" i="10"/>
  <c r="M4719" i="12"/>
  <c r="G4720" i="12"/>
  <c r="J4719" i="12"/>
  <c r="N4719" i="12" s="1"/>
  <c r="G4718" i="11"/>
  <c r="J4717" i="11"/>
  <c r="M4717" i="11"/>
  <c r="G4719" i="10"/>
  <c r="J4718" i="10"/>
  <c r="M4718" i="10"/>
  <c r="M4720" i="12" l="1"/>
  <c r="G4721" i="12"/>
  <c r="J4720" i="12"/>
  <c r="N4720" i="12" s="1"/>
  <c r="N4717" i="11"/>
  <c r="G4719" i="11"/>
  <c r="M4718" i="11"/>
  <c r="J4718" i="11"/>
  <c r="N4718" i="10"/>
  <c r="G4720" i="10"/>
  <c r="J4719" i="10"/>
  <c r="M4719" i="10"/>
  <c r="N4718" i="11" l="1"/>
  <c r="M4721" i="12"/>
  <c r="G4722" i="12"/>
  <c r="J4721" i="12"/>
  <c r="N4721" i="12" s="1"/>
  <c r="G4720" i="11"/>
  <c r="M4719" i="11"/>
  <c r="J4719" i="11"/>
  <c r="N4719" i="10"/>
  <c r="J4720" i="10"/>
  <c r="G4721" i="10"/>
  <c r="M4720" i="10"/>
  <c r="N4719" i="11" l="1"/>
  <c r="M4722" i="12"/>
  <c r="G4723" i="12"/>
  <c r="J4722" i="12"/>
  <c r="N4722" i="12" s="1"/>
  <c r="G4721" i="11"/>
  <c r="M4720" i="11"/>
  <c r="J4720" i="11"/>
  <c r="N4720" i="11" s="1"/>
  <c r="J4721" i="10"/>
  <c r="N4721" i="10" s="1"/>
  <c r="G4722" i="10"/>
  <c r="M4721" i="10"/>
  <c r="N4720" i="10"/>
  <c r="M4723" i="12" l="1"/>
  <c r="G4724" i="12"/>
  <c r="J4723" i="12"/>
  <c r="G4722" i="11"/>
  <c r="M4721" i="11"/>
  <c r="J4721" i="11"/>
  <c r="J4722" i="10"/>
  <c r="N4722" i="10" s="1"/>
  <c r="G4723" i="10"/>
  <c r="M4722" i="10"/>
  <c r="N4723" i="12" l="1"/>
  <c r="N4721" i="11"/>
  <c r="M4724" i="12"/>
  <c r="G4725" i="12"/>
  <c r="J4724" i="12"/>
  <c r="G4723" i="11"/>
  <c r="M4722" i="11"/>
  <c r="J4722" i="11"/>
  <c r="N4722" i="11" s="1"/>
  <c r="J4723" i="10"/>
  <c r="G4724" i="10"/>
  <c r="M4723" i="10"/>
  <c r="N4724" i="12" l="1"/>
  <c r="M4725" i="12"/>
  <c r="G4726" i="12"/>
  <c r="J4725" i="12"/>
  <c r="G4724" i="11"/>
  <c r="M4723" i="11"/>
  <c r="J4723" i="11"/>
  <c r="J4724" i="10"/>
  <c r="G4725" i="10"/>
  <c r="M4724" i="10"/>
  <c r="N4723" i="10"/>
  <c r="N4725" i="12" l="1"/>
  <c r="M4726" i="12"/>
  <c r="G4727" i="12"/>
  <c r="J4726" i="12"/>
  <c r="N4726" i="12" s="1"/>
  <c r="N4723" i="11"/>
  <c r="G4725" i="11"/>
  <c r="M4724" i="11"/>
  <c r="J4724" i="11"/>
  <c r="N4724" i="11" s="1"/>
  <c r="J4725" i="10"/>
  <c r="G4726" i="10"/>
  <c r="M4725" i="10"/>
  <c r="N4724" i="10"/>
  <c r="M4727" i="12" l="1"/>
  <c r="G4728" i="12"/>
  <c r="J4727" i="12"/>
  <c r="N4727" i="12" s="1"/>
  <c r="G4726" i="11"/>
  <c r="M4725" i="11"/>
  <c r="J4725" i="11"/>
  <c r="N4725" i="11" s="1"/>
  <c r="J4726" i="10"/>
  <c r="G4727" i="10"/>
  <c r="M4726" i="10"/>
  <c r="N4725" i="10"/>
  <c r="M4728" i="12" l="1"/>
  <c r="G4729" i="12"/>
  <c r="J4728" i="12"/>
  <c r="N4728" i="12" s="1"/>
  <c r="G4727" i="11"/>
  <c r="M4726" i="11"/>
  <c r="J4726" i="11"/>
  <c r="J4727" i="10"/>
  <c r="G4728" i="10"/>
  <c r="M4727" i="10"/>
  <c r="N4726" i="10"/>
  <c r="N4726" i="11" l="1"/>
  <c r="M4729" i="12"/>
  <c r="G4730" i="12"/>
  <c r="J4729" i="12"/>
  <c r="N4729" i="12" s="1"/>
  <c r="G4728" i="11"/>
  <c r="M4727" i="11"/>
  <c r="J4727" i="11"/>
  <c r="N4727" i="11" s="1"/>
  <c r="J4728" i="10"/>
  <c r="G4729" i="10"/>
  <c r="M4728" i="10"/>
  <c r="N4727" i="10"/>
  <c r="M4730" i="12" l="1"/>
  <c r="G4731" i="12"/>
  <c r="J4730" i="12"/>
  <c r="N4730" i="12" s="1"/>
  <c r="G4729" i="11"/>
  <c r="M4728" i="11"/>
  <c r="J4728" i="11"/>
  <c r="J4729" i="10"/>
  <c r="N4729" i="10" s="1"/>
  <c r="G4730" i="10"/>
  <c r="M4729" i="10"/>
  <c r="N4728" i="10"/>
  <c r="M4731" i="12" l="1"/>
  <c r="G4732" i="12"/>
  <c r="J4731" i="12"/>
  <c r="N4731" i="12" s="1"/>
  <c r="N4728" i="11"/>
  <c r="G4730" i="11"/>
  <c r="J4729" i="11"/>
  <c r="M4729" i="11"/>
  <c r="J4730" i="10"/>
  <c r="G4731" i="10"/>
  <c r="M4730" i="10"/>
  <c r="M4732" i="12" l="1"/>
  <c r="G4733" i="12"/>
  <c r="J4732" i="12"/>
  <c r="N4732" i="12" s="1"/>
  <c r="N4729" i="11"/>
  <c r="G4731" i="11"/>
  <c r="M4730" i="11"/>
  <c r="J4730" i="11"/>
  <c r="J4731" i="10"/>
  <c r="G4732" i="10"/>
  <c r="M4731" i="10"/>
  <c r="N4730" i="10"/>
  <c r="N4730" i="11" l="1"/>
  <c r="M4733" i="12"/>
  <c r="G4734" i="12"/>
  <c r="J4733" i="12"/>
  <c r="N4733" i="12" s="1"/>
  <c r="G4732" i="11"/>
  <c r="J4731" i="11"/>
  <c r="M4731" i="11"/>
  <c r="J4732" i="10"/>
  <c r="G4733" i="10"/>
  <c r="M4732" i="10"/>
  <c r="N4731" i="10"/>
  <c r="M4734" i="12" l="1"/>
  <c r="G4735" i="12"/>
  <c r="J4734" i="12"/>
  <c r="N4734" i="12" s="1"/>
  <c r="N4731" i="11"/>
  <c r="G4733" i="11"/>
  <c r="M4732" i="11"/>
  <c r="J4732" i="11"/>
  <c r="N4732" i="11" s="1"/>
  <c r="J4733" i="10"/>
  <c r="G4734" i="10"/>
  <c r="M4733" i="10"/>
  <c r="N4732" i="10"/>
  <c r="M4735" i="12" l="1"/>
  <c r="G4736" i="12"/>
  <c r="J4735" i="12"/>
  <c r="N4735" i="12" s="1"/>
  <c r="G4734" i="11"/>
  <c r="J4733" i="11"/>
  <c r="M4733" i="11"/>
  <c r="J4734" i="10"/>
  <c r="G4735" i="10"/>
  <c r="M4734" i="10"/>
  <c r="N4733" i="10"/>
  <c r="N4733" i="11" l="1"/>
  <c r="M4736" i="12"/>
  <c r="G4737" i="12"/>
  <c r="J4736" i="12"/>
  <c r="N4736" i="12" s="1"/>
  <c r="G4735" i="11"/>
  <c r="M4734" i="11"/>
  <c r="J4734" i="11"/>
  <c r="J4735" i="10"/>
  <c r="G4736" i="10"/>
  <c r="M4735" i="10"/>
  <c r="N4734" i="10"/>
  <c r="N4734" i="11" l="1"/>
  <c r="M4737" i="12"/>
  <c r="G4738" i="12"/>
  <c r="J4737" i="12"/>
  <c r="N4737" i="12" s="1"/>
  <c r="G4736" i="11"/>
  <c r="M4735" i="11"/>
  <c r="J4735" i="11"/>
  <c r="N4735" i="11" s="1"/>
  <c r="J4736" i="10"/>
  <c r="G4737" i="10"/>
  <c r="M4736" i="10"/>
  <c r="N4735" i="10"/>
  <c r="M4738" i="12" l="1"/>
  <c r="G4739" i="12"/>
  <c r="J4738" i="12"/>
  <c r="N4738" i="12" s="1"/>
  <c r="G4737" i="11"/>
  <c r="M4736" i="11"/>
  <c r="J4736" i="11"/>
  <c r="N4736" i="11" s="1"/>
  <c r="J4737" i="10"/>
  <c r="G4738" i="10"/>
  <c r="M4737" i="10"/>
  <c r="N4736" i="10"/>
  <c r="M4739" i="12" l="1"/>
  <c r="G4740" i="12"/>
  <c r="J4739" i="12"/>
  <c r="N4739" i="12" s="1"/>
  <c r="G4738" i="11"/>
  <c r="M4737" i="11"/>
  <c r="J4737" i="11"/>
  <c r="J4738" i="10"/>
  <c r="N4738" i="10" s="1"/>
  <c r="G4739" i="10"/>
  <c r="M4738" i="10"/>
  <c r="N4737" i="10"/>
  <c r="M4740" i="12" l="1"/>
  <c r="G4741" i="12"/>
  <c r="J4740" i="12"/>
  <c r="N4740" i="12" s="1"/>
  <c r="N4737" i="11"/>
  <c r="G4739" i="11"/>
  <c r="J4738" i="11"/>
  <c r="M4738" i="11"/>
  <c r="J4739" i="10"/>
  <c r="G4740" i="10"/>
  <c r="M4739" i="10"/>
  <c r="M4741" i="12" l="1"/>
  <c r="G4742" i="12"/>
  <c r="J4741" i="12"/>
  <c r="N4741" i="12" s="1"/>
  <c r="N4738" i="11"/>
  <c r="G4740" i="11"/>
  <c r="M4739" i="11"/>
  <c r="J4739" i="11"/>
  <c r="N4739" i="11" s="1"/>
  <c r="J4740" i="10"/>
  <c r="G4741" i="10"/>
  <c r="M4740" i="10"/>
  <c r="N4739" i="10"/>
  <c r="M4742" i="12" l="1"/>
  <c r="G4743" i="12"/>
  <c r="J4742" i="12"/>
  <c r="N4742" i="12" s="1"/>
  <c r="G4741" i="11"/>
  <c r="M4740" i="11"/>
  <c r="J4740" i="11"/>
  <c r="J4741" i="10"/>
  <c r="G4742" i="10"/>
  <c r="M4741" i="10"/>
  <c r="N4740" i="10"/>
  <c r="N4740" i="11" l="1"/>
  <c r="M4743" i="12"/>
  <c r="G4744" i="12"/>
  <c r="J4743" i="12"/>
  <c r="N4743" i="12" s="1"/>
  <c r="G4742" i="11"/>
  <c r="M4741" i="11"/>
  <c r="J4741" i="11"/>
  <c r="J4742" i="10"/>
  <c r="G4743" i="10"/>
  <c r="M4742" i="10"/>
  <c r="N4741" i="10"/>
  <c r="N4741" i="11" l="1"/>
  <c r="M4744" i="12"/>
  <c r="G4745" i="12"/>
  <c r="J4744" i="12"/>
  <c r="N4744" i="12" s="1"/>
  <c r="G4743" i="11"/>
  <c r="M4742" i="11"/>
  <c r="J4742" i="11"/>
  <c r="J4743" i="10"/>
  <c r="G4744" i="10"/>
  <c r="M4743" i="10"/>
  <c r="N4742" i="10"/>
  <c r="M4745" i="12" l="1"/>
  <c r="G4746" i="12"/>
  <c r="J4745" i="12"/>
  <c r="N4745" i="12" s="1"/>
  <c r="N4742" i="11"/>
  <c r="G4744" i="11"/>
  <c r="M4743" i="11"/>
  <c r="J4743" i="11"/>
  <c r="J4744" i="10"/>
  <c r="G4745" i="10"/>
  <c r="M4744" i="10"/>
  <c r="N4743" i="10"/>
  <c r="N4743" i="11" l="1"/>
  <c r="M4746" i="12"/>
  <c r="G4747" i="12"/>
  <c r="J4746" i="12"/>
  <c r="N4746" i="12" s="1"/>
  <c r="G4745" i="11"/>
  <c r="M4744" i="11"/>
  <c r="J4744" i="11"/>
  <c r="J4745" i="10"/>
  <c r="G4746" i="10"/>
  <c r="M4745" i="10"/>
  <c r="N4744" i="10"/>
  <c r="N4744" i="11" l="1"/>
  <c r="M4747" i="12"/>
  <c r="G4748" i="12"/>
  <c r="J4747" i="12"/>
  <c r="N4747" i="12" s="1"/>
  <c r="G4746" i="11"/>
  <c r="J4745" i="11"/>
  <c r="M4745" i="11"/>
  <c r="J4746" i="10"/>
  <c r="G4747" i="10"/>
  <c r="M4746" i="10"/>
  <c r="N4745" i="10"/>
  <c r="M4748" i="12" l="1"/>
  <c r="G4749" i="12"/>
  <c r="J4748" i="12"/>
  <c r="N4745" i="11"/>
  <c r="G4747" i="11"/>
  <c r="M4746" i="11"/>
  <c r="J4746" i="11"/>
  <c r="N4746" i="11" s="1"/>
  <c r="J4747" i="10"/>
  <c r="G4748" i="10"/>
  <c r="M4747" i="10"/>
  <c r="N4746" i="10"/>
  <c r="N4748" i="12" l="1"/>
  <c r="M4749" i="12"/>
  <c r="G4750" i="12"/>
  <c r="J4749" i="12"/>
  <c r="G4748" i="11"/>
  <c r="J4747" i="11"/>
  <c r="M4747" i="11"/>
  <c r="J4748" i="10"/>
  <c r="G4749" i="10"/>
  <c r="M4748" i="10"/>
  <c r="N4747" i="10"/>
  <c r="N4749" i="12" l="1"/>
  <c r="M4750" i="12"/>
  <c r="G4751" i="12"/>
  <c r="J4750" i="12"/>
  <c r="N4747" i="11"/>
  <c r="G4749" i="11"/>
  <c r="M4748" i="11"/>
  <c r="J4748" i="11"/>
  <c r="J4749" i="10"/>
  <c r="G4750" i="10"/>
  <c r="M4749" i="10"/>
  <c r="N4748" i="10"/>
  <c r="N4750" i="12" l="1"/>
  <c r="N4748" i="11"/>
  <c r="M4751" i="12"/>
  <c r="G4752" i="12"/>
  <c r="J4751" i="12"/>
  <c r="N4751" i="12" s="1"/>
  <c r="G4750" i="11"/>
  <c r="J4749" i="11"/>
  <c r="M4749" i="11"/>
  <c r="J4750" i="10"/>
  <c r="G4751" i="10"/>
  <c r="M4750" i="10"/>
  <c r="N4749" i="10"/>
  <c r="N4749" i="11" l="1"/>
  <c r="M4752" i="12"/>
  <c r="G4753" i="12"/>
  <c r="J4752" i="12"/>
  <c r="N4752" i="12" s="1"/>
  <c r="G4751" i="11"/>
  <c r="M4750" i="11"/>
  <c r="J4750" i="11"/>
  <c r="J4751" i="10"/>
  <c r="N4751" i="10" s="1"/>
  <c r="G4752" i="10"/>
  <c r="M4751" i="10"/>
  <c r="N4750" i="10"/>
  <c r="N4750" i="11" l="1"/>
  <c r="M4753" i="12"/>
  <c r="G4754" i="12"/>
  <c r="J4753" i="12"/>
  <c r="N4753" i="12" s="1"/>
  <c r="G4752" i="11"/>
  <c r="M4751" i="11"/>
  <c r="J4751" i="11"/>
  <c r="N4751" i="11" s="1"/>
  <c r="J4752" i="10"/>
  <c r="G4753" i="10"/>
  <c r="M4752" i="10"/>
  <c r="M4754" i="12" l="1"/>
  <c r="G4755" i="12"/>
  <c r="J4754" i="12"/>
  <c r="N4754" i="12" s="1"/>
  <c r="G4753" i="11"/>
  <c r="M4752" i="11"/>
  <c r="J4752" i="11"/>
  <c r="J4753" i="10"/>
  <c r="G4754" i="10"/>
  <c r="M4753" i="10"/>
  <c r="N4752" i="10"/>
  <c r="N4752" i="11" l="1"/>
  <c r="M4755" i="12"/>
  <c r="G4756" i="12"/>
  <c r="J4755" i="12"/>
  <c r="N4755" i="12" s="1"/>
  <c r="G4754" i="11"/>
  <c r="M4753" i="11"/>
  <c r="J4753" i="11"/>
  <c r="J4754" i="10"/>
  <c r="G4755" i="10"/>
  <c r="M4754" i="10"/>
  <c r="N4753" i="10"/>
  <c r="N4753" i="11" l="1"/>
  <c r="M4756" i="12"/>
  <c r="G4757" i="12"/>
  <c r="J4756" i="12"/>
  <c r="N4756" i="12" s="1"/>
  <c r="G4755" i="11"/>
  <c r="M4754" i="11"/>
  <c r="J4754" i="11"/>
  <c r="J4755" i="10"/>
  <c r="G4756" i="10"/>
  <c r="M4755" i="10"/>
  <c r="N4754" i="10"/>
  <c r="M4757" i="12" l="1"/>
  <c r="G4758" i="12"/>
  <c r="J4757" i="12"/>
  <c r="N4757" i="12" s="1"/>
  <c r="N4754" i="11"/>
  <c r="G4756" i="11"/>
  <c r="M4755" i="11"/>
  <c r="J4755" i="11"/>
  <c r="J4756" i="10"/>
  <c r="G4757" i="10"/>
  <c r="M4756" i="10"/>
  <c r="N4755" i="10"/>
  <c r="N4755" i="11" l="1"/>
  <c r="M4758" i="12"/>
  <c r="G4759" i="12"/>
  <c r="J4758" i="12"/>
  <c r="G4757" i="11"/>
  <c r="M4756" i="11"/>
  <c r="J4756" i="11"/>
  <c r="J4757" i="10"/>
  <c r="G4758" i="10"/>
  <c r="M4757" i="10"/>
  <c r="N4756" i="10"/>
  <c r="N4758" i="12" l="1"/>
  <c r="N4756" i="11"/>
  <c r="G4760" i="12"/>
  <c r="J4759" i="12"/>
  <c r="M4759" i="12"/>
  <c r="G4758" i="11"/>
  <c r="M4757" i="11"/>
  <c r="J4757" i="11"/>
  <c r="J4758" i="10"/>
  <c r="N4758" i="10" s="1"/>
  <c r="G4759" i="10"/>
  <c r="M4758" i="10"/>
  <c r="N4757" i="10"/>
  <c r="N4759" i="12" l="1"/>
  <c r="G4761" i="12"/>
  <c r="J4760" i="12"/>
  <c r="M4760" i="12"/>
  <c r="N4757" i="11"/>
  <c r="G4759" i="11"/>
  <c r="M4758" i="11"/>
  <c r="J4758" i="11"/>
  <c r="N4758" i="11" s="1"/>
  <c r="J4759" i="10"/>
  <c r="G4760" i="10"/>
  <c r="M4759" i="10"/>
  <c r="N4760" i="12" l="1"/>
  <c r="G4762" i="12"/>
  <c r="M4761" i="12"/>
  <c r="J4761" i="12"/>
  <c r="N4761" i="12" s="1"/>
  <c r="G4760" i="11"/>
  <c r="M4759" i="11"/>
  <c r="J4759" i="11"/>
  <c r="J4760" i="10"/>
  <c r="G4761" i="10"/>
  <c r="M4760" i="10"/>
  <c r="N4759" i="10"/>
  <c r="N4759" i="11" l="1"/>
  <c r="G4763" i="12"/>
  <c r="M4762" i="12"/>
  <c r="J4762" i="12"/>
  <c r="N4762" i="12" s="1"/>
  <c r="G4761" i="11"/>
  <c r="M4760" i="11"/>
  <c r="J4760" i="11"/>
  <c r="J4761" i="10"/>
  <c r="N4761" i="10" s="1"/>
  <c r="G4762" i="10"/>
  <c r="M4761" i="10"/>
  <c r="N4760" i="10"/>
  <c r="N4760" i="11" l="1"/>
  <c r="G4764" i="12"/>
  <c r="J4763" i="12"/>
  <c r="M4763" i="12"/>
  <c r="G4762" i="11"/>
  <c r="M4761" i="11"/>
  <c r="J4761" i="11"/>
  <c r="N4761" i="11" s="1"/>
  <c r="J4762" i="10"/>
  <c r="G4763" i="10"/>
  <c r="M4762" i="10"/>
  <c r="N4763" i="12" l="1"/>
  <c r="G4765" i="12"/>
  <c r="J4764" i="12"/>
  <c r="M4764" i="12"/>
  <c r="G4763" i="11"/>
  <c r="M4762" i="11"/>
  <c r="J4762" i="11"/>
  <c r="J4763" i="10"/>
  <c r="G4764" i="10"/>
  <c r="M4763" i="10"/>
  <c r="N4762" i="10"/>
  <c r="N4764" i="12" l="1"/>
  <c r="G4766" i="12"/>
  <c r="J4765" i="12"/>
  <c r="M4765" i="12"/>
  <c r="N4762" i="11"/>
  <c r="G4764" i="11"/>
  <c r="M4763" i="11"/>
  <c r="J4763" i="11"/>
  <c r="N4763" i="11" s="1"/>
  <c r="J4764" i="10"/>
  <c r="G4765" i="10"/>
  <c r="M4764" i="10"/>
  <c r="N4763" i="10"/>
  <c r="N4765" i="12" l="1"/>
  <c r="G4767" i="12"/>
  <c r="J4766" i="12"/>
  <c r="M4766" i="12"/>
  <c r="G4765" i="11"/>
  <c r="M4764" i="11"/>
  <c r="J4764" i="11"/>
  <c r="N4764" i="11" s="1"/>
  <c r="J4765" i="10"/>
  <c r="G4766" i="10"/>
  <c r="M4765" i="10"/>
  <c r="N4764" i="10"/>
  <c r="N4766" i="12" l="1"/>
  <c r="G4768" i="12"/>
  <c r="M4767" i="12"/>
  <c r="J4767" i="12"/>
  <c r="N4767" i="12" s="1"/>
  <c r="G4766" i="11"/>
  <c r="M4765" i="11"/>
  <c r="J4765" i="11"/>
  <c r="N4765" i="11" s="1"/>
  <c r="J4766" i="10"/>
  <c r="G4767" i="10"/>
  <c r="M4766" i="10"/>
  <c r="N4765" i="10"/>
  <c r="G4769" i="12" l="1"/>
  <c r="J4768" i="12"/>
  <c r="M4768" i="12"/>
  <c r="G4767" i="11"/>
  <c r="M4766" i="11"/>
  <c r="J4766" i="11"/>
  <c r="J4767" i="10"/>
  <c r="G4768" i="10"/>
  <c r="M4767" i="10"/>
  <c r="N4766" i="10"/>
  <c r="N4768" i="12" l="1"/>
  <c r="G4770" i="12"/>
  <c r="M4769" i="12"/>
  <c r="J4769" i="12"/>
  <c r="N4769" i="12" s="1"/>
  <c r="N4766" i="11"/>
  <c r="G4768" i="11"/>
  <c r="M4767" i="11"/>
  <c r="J4767" i="11"/>
  <c r="N4767" i="11" s="1"/>
  <c r="J4768" i="10"/>
  <c r="G4769" i="10"/>
  <c r="M4768" i="10"/>
  <c r="N4767" i="10"/>
  <c r="G4771" i="12" l="1"/>
  <c r="J4770" i="12"/>
  <c r="M4770" i="12"/>
  <c r="G4769" i="11"/>
  <c r="M4768" i="11"/>
  <c r="J4768" i="11"/>
  <c r="N4768" i="11" s="1"/>
  <c r="J4769" i="10"/>
  <c r="G4770" i="10"/>
  <c r="M4769" i="10"/>
  <c r="N4768" i="10"/>
  <c r="N4770" i="12" l="1"/>
  <c r="G4772" i="12"/>
  <c r="J4771" i="12"/>
  <c r="M4771" i="12"/>
  <c r="G4770" i="11"/>
  <c r="M4769" i="11"/>
  <c r="J4769" i="11"/>
  <c r="G4771" i="10"/>
  <c r="J4770" i="10"/>
  <c r="M4770" i="10"/>
  <c r="N4769" i="10"/>
  <c r="N4769" i="11" l="1"/>
  <c r="N4770" i="10"/>
  <c r="N4771" i="12"/>
  <c r="G4773" i="12"/>
  <c r="J4772" i="12"/>
  <c r="M4772" i="12"/>
  <c r="G4771" i="11"/>
  <c r="M4770" i="11"/>
  <c r="J4770" i="11"/>
  <c r="J4771" i="10"/>
  <c r="G4772" i="10"/>
  <c r="M4771" i="10"/>
  <c r="N4770" i="11" l="1"/>
  <c r="N4772" i="12"/>
  <c r="G4774" i="12"/>
  <c r="J4773" i="12"/>
  <c r="M4773" i="12"/>
  <c r="G4772" i="11"/>
  <c r="M4771" i="11"/>
  <c r="J4771" i="11"/>
  <c r="N4771" i="11" s="1"/>
  <c r="J4772" i="10"/>
  <c r="G4773" i="10"/>
  <c r="M4772" i="10"/>
  <c r="N4771" i="10"/>
  <c r="N4773" i="12" l="1"/>
  <c r="G4775" i="12"/>
  <c r="J4774" i="12"/>
  <c r="M4774" i="12"/>
  <c r="G4773" i="11"/>
  <c r="M4772" i="11"/>
  <c r="J4772" i="11"/>
  <c r="J4773" i="10"/>
  <c r="G4774" i="10"/>
  <c r="M4773" i="10"/>
  <c r="N4772" i="10"/>
  <c r="N4772" i="11" l="1"/>
  <c r="N4774" i="12"/>
  <c r="G4776" i="12"/>
  <c r="J4775" i="12"/>
  <c r="M4775" i="12"/>
  <c r="G4774" i="11"/>
  <c r="M4773" i="11"/>
  <c r="J4773" i="11"/>
  <c r="J4774" i="10"/>
  <c r="G4775" i="10"/>
  <c r="M4774" i="10"/>
  <c r="N4773" i="10"/>
  <c r="N4773" i="11" l="1"/>
  <c r="N4775" i="12"/>
  <c r="G4777" i="12"/>
  <c r="J4776" i="12"/>
  <c r="M4776" i="12"/>
  <c r="G4775" i="11"/>
  <c r="M4774" i="11"/>
  <c r="J4774" i="11"/>
  <c r="J4775" i="10"/>
  <c r="G4776" i="10"/>
  <c r="M4775" i="10"/>
  <c r="N4774" i="10"/>
  <c r="N4776" i="12" l="1"/>
  <c r="G4778" i="12"/>
  <c r="J4777" i="12"/>
  <c r="M4777" i="12"/>
  <c r="N4774" i="11"/>
  <c r="G4776" i="11"/>
  <c r="M4775" i="11"/>
  <c r="J4775" i="11"/>
  <c r="N4775" i="11" s="1"/>
  <c r="J4776" i="10"/>
  <c r="G4777" i="10"/>
  <c r="M4776" i="10"/>
  <c r="N4775" i="10"/>
  <c r="N4777" i="12" l="1"/>
  <c r="G4779" i="12"/>
  <c r="M4778" i="12"/>
  <c r="J4778" i="12"/>
  <c r="N4778" i="12" s="1"/>
  <c r="G4777" i="11"/>
  <c r="M4776" i="11"/>
  <c r="J4776" i="11"/>
  <c r="J4777" i="10"/>
  <c r="N4777" i="10" s="1"/>
  <c r="G4778" i="10"/>
  <c r="M4777" i="10"/>
  <c r="N4776" i="10"/>
  <c r="N4776" i="11" l="1"/>
  <c r="G4780" i="12"/>
  <c r="J4779" i="12"/>
  <c r="M4779" i="12"/>
  <c r="J4777" i="11"/>
  <c r="G4778" i="11"/>
  <c r="M4777" i="11"/>
  <c r="J4778" i="10"/>
  <c r="G4779" i="10"/>
  <c r="M4778" i="10"/>
  <c r="N4779" i="12" l="1"/>
  <c r="G4781" i="12"/>
  <c r="J4780" i="12"/>
  <c r="M4780" i="12"/>
  <c r="G4779" i="11"/>
  <c r="M4778" i="11"/>
  <c r="J4778" i="11"/>
  <c r="N4778" i="11" s="1"/>
  <c r="N4777" i="11"/>
  <c r="J4779" i="10"/>
  <c r="G4780" i="10"/>
  <c r="M4779" i="10"/>
  <c r="N4778" i="10"/>
  <c r="N4780" i="12" l="1"/>
  <c r="G4782" i="12"/>
  <c r="M4781" i="12"/>
  <c r="J4781" i="12"/>
  <c r="N4781" i="12" s="1"/>
  <c r="G4780" i="11"/>
  <c r="J4779" i="11"/>
  <c r="M4779" i="11"/>
  <c r="J4780" i="10"/>
  <c r="G4781" i="10"/>
  <c r="M4780" i="10"/>
  <c r="N4779" i="10"/>
  <c r="G4783" i="12" l="1"/>
  <c r="J4782" i="12"/>
  <c r="M4782" i="12"/>
  <c r="N4779" i="11"/>
  <c r="G4781" i="11"/>
  <c r="M4780" i="11"/>
  <c r="J4780" i="11"/>
  <c r="J4781" i="10"/>
  <c r="G4782" i="10"/>
  <c r="M4781" i="10"/>
  <c r="N4780" i="10"/>
  <c r="N4780" i="11" l="1"/>
  <c r="N4782" i="12"/>
  <c r="G4784" i="12"/>
  <c r="J4783" i="12"/>
  <c r="M4783" i="12"/>
  <c r="G4782" i="11"/>
  <c r="M4781" i="11"/>
  <c r="J4781" i="11"/>
  <c r="N4781" i="11" s="1"/>
  <c r="J4782" i="10"/>
  <c r="G4783" i="10"/>
  <c r="M4782" i="10"/>
  <c r="N4781" i="10"/>
  <c r="N4783" i="12" l="1"/>
  <c r="G4785" i="12"/>
  <c r="J4784" i="12"/>
  <c r="M4784" i="12"/>
  <c r="G4783" i="11"/>
  <c r="J4782" i="11"/>
  <c r="M4782" i="11"/>
  <c r="J4783" i="10"/>
  <c r="M4783" i="10"/>
  <c r="G4784" i="10"/>
  <c r="N4782" i="10"/>
  <c r="N4784" i="12" l="1"/>
  <c r="G4786" i="12"/>
  <c r="J4785" i="12"/>
  <c r="M4785" i="12"/>
  <c r="N4782" i="11"/>
  <c r="G4784" i="11"/>
  <c r="J4783" i="11"/>
  <c r="M4783" i="11"/>
  <c r="J4784" i="10"/>
  <c r="M4784" i="10"/>
  <c r="G4785" i="10"/>
  <c r="N4783" i="10"/>
  <c r="N4785" i="12" l="1"/>
  <c r="G4787" i="12"/>
  <c r="M4786" i="12"/>
  <c r="J4786" i="12"/>
  <c r="N4786" i="12" s="1"/>
  <c r="G4785" i="11"/>
  <c r="M4784" i="11"/>
  <c r="J4784" i="11"/>
  <c r="N4783" i="11"/>
  <c r="J4785" i="10"/>
  <c r="M4785" i="10"/>
  <c r="G4786" i="10"/>
  <c r="N4784" i="10"/>
  <c r="N4784" i="11" l="1"/>
  <c r="G4788" i="12"/>
  <c r="M4787" i="12"/>
  <c r="J4787" i="12"/>
  <c r="G4786" i="11"/>
  <c r="M4785" i="11"/>
  <c r="J4785" i="11"/>
  <c r="J4786" i="10"/>
  <c r="M4786" i="10"/>
  <c r="G4787" i="10"/>
  <c r="N4785" i="10"/>
  <c r="N4787" i="12" l="1"/>
  <c r="G4789" i="12"/>
  <c r="J4788" i="12"/>
  <c r="M4788" i="12"/>
  <c r="N4785" i="11"/>
  <c r="G4787" i="11"/>
  <c r="M4786" i="11"/>
  <c r="J4786" i="11"/>
  <c r="J4787" i="10"/>
  <c r="M4787" i="10"/>
  <c r="G4788" i="10"/>
  <c r="N4786" i="10"/>
  <c r="N4786" i="11" l="1"/>
  <c r="N4787" i="10"/>
  <c r="N4788" i="12"/>
  <c r="G4790" i="12"/>
  <c r="M4789" i="12"/>
  <c r="J4789" i="12"/>
  <c r="N4789" i="12" s="1"/>
  <c r="G4788" i="11"/>
  <c r="M4787" i="11"/>
  <c r="J4787" i="11"/>
  <c r="J4788" i="10"/>
  <c r="M4788" i="10"/>
  <c r="G4789" i="10"/>
  <c r="N4787" i="11" l="1"/>
  <c r="G4791" i="12"/>
  <c r="J4790" i="12"/>
  <c r="M4790" i="12"/>
  <c r="G4789" i="11"/>
  <c r="M4788" i="11"/>
  <c r="J4788" i="11"/>
  <c r="J4789" i="10"/>
  <c r="M4789" i="10"/>
  <c r="G4790" i="10"/>
  <c r="N4788" i="10"/>
  <c r="N4788" i="11" l="1"/>
  <c r="N4790" i="12"/>
  <c r="G4792" i="12"/>
  <c r="J4791" i="12"/>
  <c r="M4791" i="12"/>
  <c r="G4790" i="11"/>
  <c r="M4789" i="11"/>
  <c r="J4789" i="11"/>
  <c r="N4789" i="11" s="1"/>
  <c r="J4790" i="10"/>
  <c r="M4790" i="10"/>
  <c r="G4791" i="10"/>
  <c r="N4789" i="10"/>
  <c r="N4791" i="12" l="1"/>
  <c r="G4793" i="12"/>
  <c r="J4792" i="12"/>
  <c r="M4792" i="12"/>
  <c r="G4791" i="11"/>
  <c r="M4790" i="11"/>
  <c r="J4790" i="11"/>
  <c r="J4791" i="10"/>
  <c r="M4791" i="10"/>
  <c r="G4792" i="10"/>
  <c r="N4790" i="10"/>
  <c r="N4790" i="11" l="1"/>
  <c r="N4792" i="12"/>
  <c r="G4794" i="12"/>
  <c r="J4793" i="12"/>
  <c r="M4793" i="12"/>
  <c r="G4792" i="11"/>
  <c r="M4791" i="11"/>
  <c r="J4791" i="11"/>
  <c r="J4792" i="10"/>
  <c r="M4792" i="10"/>
  <c r="G4793" i="10"/>
  <c r="N4791" i="10"/>
  <c r="N4793" i="12" l="1"/>
  <c r="N4792" i="10"/>
  <c r="G4795" i="12"/>
  <c r="J4794" i="12"/>
  <c r="M4794" i="12"/>
  <c r="N4791" i="11"/>
  <c r="G4793" i="11"/>
  <c r="M4792" i="11"/>
  <c r="J4792" i="11"/>
  <c r="J4793" i="10"/>
  <c r="M4793" i="10"/>
  <c r="G4794" i="10"/>
  <c r="N4792" i="11" l="1"/>
  <c r="N4794" i="12"/>
  <c r="G4796" i="12"/>
  <c r="J4795" i="12"/>
  <c r="M4795" i="12"/>
  <c r="G4794" i="11"/>
  <c r="M4793" i="11"/>
  <c r="J4793" i="11"/>
  <c r="J4794" i="10"/>
  <c r="M4794" i="10"/>
  <c r="G4795" i="10"/>
  <c r="N4793" i="10"/>
  <c r="N4795" i="12" l="1"/>
  <c r="N4793" i="11"/>
  <c r="G4797" i="12"/>
  <c r="J4796" i="12"/>
  <c r="M4796" i="12"/>
  <c r="G4795" i="11"/>
  <c r="M4794" i="11"/>
  <c r="J4794" i="11"/>
  <c r="J4795" i="10"/>
  <c r="M4795" i="10"/>
  <c r="G4796" i="10"/>
  <c r="N4794" i="10"/>
  <c r="N4796" i="12" l="1"/>
  <c r="G4798" i="12"/>
  <c r="M4797" i="12"/>
  <c r="J4797" i="12"/>
  <c r="N4797" i="12" s="1"/>
  <c r="N4794" i="11"/>
  <c r="G4796" i="11"/>
  <c r="M4795" i="11"/>
  <c r="J4795" i="11"/>
  <c r="J4796" i="10"/>
  <c r="N4796" i="10" s="1"/>
  <c r="M4796" i="10"/>
  <c r="G4797" i="10"/>
  <c r="N4795" i="10"/>
  <c r="N4795" i="11" l="1"/>
  <c r="G4799" i="12"/>
  <c r="J4798" i="12"/>
  <c r="M4798" i="12"/>
  <c r="G4797" i="11"/>
  <c r="M4796" i="11"/>
  <c r="J4796" i="11"/>
  <c r="N4796" i="11" s="1"/>
  <c r="J4797" i="10"/>
  <c r="M4797" i="10"/>
  <c r="G4798" i="10"/>
  <c r="N4797" i="10" l="1"/>
  <c r="N4798" i="12"/>
  <c r="G4800" i="12"/>
  <c r="M4799" i="12"/>
  <c r="J4799" i="12"/>
  <c r="N4799" i="12" s="1"/>
  <c r="G4798" i="11"/>
  <c r="M4797" i="11"/>
  <c r="J4797" i="11"/>
  <c r="J4798" i="10"/>
  <c r="M4798" i="10"/>
  <c r="G4799" i="10"/>
  <c r="G4801" i="12" l="1"/>
  <c r="J4800" i="12"/>
  <c r="M4800" i="12"/>
  <c r="N4797" i="11"/>
  <c r="G4799" i="11"/>
  <c r="M4798" i="11"/>
  <c r="J4798" i="11"/>
  <c r="N4798" i="11" s="1"/>
  <c r="J4799" i="10"/>
  <c r="M4799" i="10"/>
  <c r="G4800" i="10"/>
  <c r="N4798" i="10"/>
  <c r="N4800" i="12" l="1"/>
  <c r="G4802" i="12"/>
  <c r="M4801" i="12"/>
  <c r="J4801" i="12"/>
  <c r="N4801" i="12" s="1"/>
  <c r="G4800" i="11"/>
  <c r="M4799" i="11"/>
  <c r="J4799" i="11"/>
  <c r="J4800" i="10"/>
  <c r="M4800" i="10"/>
  <c r="G4801" i="10"/>
  <c r="N4799" i="10"/>
  <c r="N4799" i="11" l="1"/>
  <c r="G4803" i="12"/>
  <c r="J4802" i="12"/>
  <c r="M4802" i="12"/>
  <c r="G4801" i="11"/>
  <c r="M4800" i="11"/>
  <c r="J4800" i="11"/>
  <c r="J4801" i="10"/>
  <c r="M4801" i="10"/>
  <c r="G4802" i="10"/>
  <c r="N4800" i="10"/>
  <c r="N4800" i="11" l="1"/>
  <c r="N4801" i="10"/>
  <c r="N4802" i="12"/>
  <c r="G4804" i="12"/>
  <c r="M4803" i="12"/>
  <c r="J4803" i="12"/>
  <c r="G4802" i="11"/>
  <c r="M4801" i="11"/>
  <c r="J4801" i="11"/>
  <c r="J4802" i="10"/>
  <c r="M4802" i="10"/>
  <c r="G4803" i="10"/>
  <c r="N4803" i="12" l="1"/>
  <c r="N4801" i="11"/>
  <c r="N4802" i="10"/>
  <c r="G4805" i="12"/>
  <c r="J4804" i="12"/>
  <c r="M4804" i="12"/>
  <c r="G4803" i="11"/>
  <c r="M4802" i="11"/>
  <c r="J4802" i="11"/>
  <c r="J4803" i="10"/>
  <c r="M4803" i="10"/>
  <c r="G4804" i="10"/>
  <c r="N4804" i="12" l="1"/>
  <c r="G4806" i="12"/>
  <c r="M4805" i="12"/>
  <c r="J4805" i="12"/>
  <c r="N4805" i="12" s="1"/>
  <c r="N4802" i="11"/>
  <c r="G4804" i="11"/>
  <c r="M4803" i="11"/>
  <c r="J4803" i="11"/>
  <c r="N4803" i="11" s="1"/>
  <c r="J4804" i="10"/>
  <c r="M4804" i="10"/>
  <c r="G4805" i="10"/>
  <c r="N4803" i="10"/>
  <c r="N4804" i="10" l="1"/>
  <c r="G4807" i="12"/>
  <c r="J4806" i="12"/>
  <c r="M4806" i="12"/>
  <c r="G4805" i="11"/>
  <c r="M4804" i="11"/>
  <c r="J4804" i="11"/>
  <c r="J4805" i="10"/>
  <c r="M4805" i="10"/>
  <c r="G4806" i="10"/>
  <c r="N4806" i="12" l="1"/>
  <c r="N4804" i="11"/>
  <c r="G4808" i="12"/>
  <c r="J4807" i="12"/>
  <c r="M4807" i="12"/>
  <c r="G4806" i="11"/>
  <c r="M4805" i="11"/>
  <c r="J4805" i="11"/>
  <c r="J4806" i="10"/>
  <c r="N4806" i="10" s="1"/>
  <c r="G4807" i="10"/>
  <c r="M4806" i="10"/>
  <c r="N4805" i="10"/>
  <c r="N4805" i="11" l="1"/>
  <c r="N4807" i="12"/>
  <c r="G4809" i="12"/>
  <c r="J4808" i="12"/>
  <c r="M4808" i="12"/>
  <c r="G4807" i="11"/>
  <c r="M4806" i="11"/>
  <c r="J4806" i="11"/>
  <c r="J4807" i="10"/>
  <c r="G4808" i="10"/>
  <c r="M4807" i="10"/>
  <c r="N4808" i="12" l="1"/>
  <c r="G4810" i="12"/>
  <c r="J4809" i="12"/>
  <c r="M4809" i="12"/>
  <c r="N4806" i="11"/>
  <c r="G4808" i="11"/>
  <c r="M4807" i="11"/>
  <c r="J4807" i="11"/>
  <c r="N4807" i="11" s="1"/>
  <c r="J4808" i="10"/>
  <c r="G4809" i="10"/>
  <c r="M4808" i="10"/>
  <c r="N4807" i="10"/>
  <c r="N4809" i="12" l="1"/>
  <c r="G4811" i="12"/>
  <c r="M4810" i="12"/>
  <c r="J4810" i="12"/>
  <c r="N4810" i="12" s="1"/>
  <c r="G4809" i="11"/>
  <c r="M4808" i="11"/>
  <c r="J4808" i="11"/>
  <c r="N4808" i="11" s="1"/>
  <c r="J4809" i="10"/>
  <c r="G4810" i="10"/>
  <c r="M4809" i="10"/>
  <c r="N4808" i="10"/>
  <c r="G4812" i="12" l="1"/>
  <c r="M4811" i="12"/>
  <c r="J4811" i="12"/>
  <c r="N4811" i="12" s="1"/>
  <c r="G4810" i="11"/>
  <c r="M4809" i="11"/>
  <c r="J4809" i="11"/>
  <c r="J4810" i="10"/>
  <c r="G4811" i="10"/>
  <c r="M4810" i="10"/>
  <c r="N4809" i="10"/>
  <c r="N4809" i="11" l="1"/>
  <c r="G4813" i="12"/>
  <c r="J4812" i="12"/>
  <c r="M4812" i="12"/>
  <c r="G4811" i="11"/>
  <c r="M4810" i="11"/>
  <c r="J4810" i="11"/>
  <c r="J4811" i="10"/>
  <c r="G4812" i="10"/>
  <c r="M4811" i="10"/>
  <c r="N4810" i="10"/>
  <c r="N4812" i="12" l="1"/>
  <c r="G4814" i="12"/>
  <c r="M4813" i="12"/>
  <c r="J4813" i="12"/>
  <c r="N4813" i="12" s="1"/>
  <c r="N4810" i="11"/>
  <c r="G4812" i="11"/>
  <c r="M4811" i="11"/>
  <c r="J4811" i="11"/>
  <c r="N4811" i="11" s="1"/>
  <c r="J4812" i="10"/>
  <c r="G4813" i="10"/>
  <c r="M4812" i="10"/>
  <c r="N4811" i="10"/>
  <c r="G4815" i="12" l="1"/>
  <c r="J4814" i="12"/>
  <c r="M4814" i="12"/>
  <c r="G4813" i="11"/>
  <c r="M4812" i="11"/>
  <c r="J4812" i="11"/>
  <c r="N4812" i="11" s="1"/>
  <c r="J4813" i="10"/>
  <c r="N4813" i="10" s="1"/>
  <c r="G4814" i="10"/>
  <c r="M4813" i="10"/>
  <c r="N4812" i="10"/>
  <c r="N4814" i="12" l="1"/>
  <c r="G4816" i="12"/>
  <c r="M4815" i="12"/>
  <c r="J4815" i="12"/>
  <c r="G4814" i="11"/>
  <c r="M4813" i="11"/>
  <c r="J4813" i="11"/>
  <c r="J4814" i="10"/>
  <c r="G4815" i="10"/>
  <c r="M4814" i="10"/>
  <c r="N4815" i="12" l="1"/>
  <c r="G4817" i="12"/>
  <c r="J4816" i="12"/>
  <c r="M4816" i="12"/>
  <c r="N4813" i="11"/>
  <c r="G4815" i="11"/>
  <c r="M4814" i="11"/>
  <c r="J4814" i="11"/>
  <c r="N4814" i="11" s="1"/>
  <c r="J4815" i="10"/>
  <c r="G4816" i="10"/>
  <c r="M4815" i="10"/>
  <c r="N4814" i="10"/>
  <c r="N4816" i="12" l="1"/>
  <c r="G4818" i="12"/>
  <c r="J4817" i="12"/>
  <c r="M4817" i="12"/>
  <c r="G4816" i="11"/>
  <c r="M4815" i="11"/>
  <c r="J4815" i="11"/>
  <c r="G4817" i="10"/>
  <c r="M4816" i="10"/>
  <c r="J4816" i="10"/>
  <c r="N4815" i="10"/>
  <c r="N4816" i="10" l="1"/>
  <c r="N4817" i="12"/>
  <c r="G4819" i="12"/>
  <c r="M4818" i="12"/>
  <c r="J4818" i="12"/>
  <c r="N4815" i="11"/>
  <c r="G4817" i="11"/>
  <c r="M4816" i="11"/>
  <c r="J4816" i="11"/>
  <c r="G4818" i="10"/>
  <c r="J4817" i="10"/>
  <c r="M4817" i="10"/>
  <c r="N4818" i="12" l="1"/>
  <c r="N4816" i="11"/>
  <c r="N4817" i="10"/>
  <c r="G4820" i="12"/>
  <c r="J4819" i="12"/>
  <c r="M4819" i="12"/>
  <c r="G4818" i="11"/>
  <c r="M4817" i="11"/>
  <c r="J4817" i="11"/>
  <c r="N4817" i="11" s="1"/>
  <c r="G4819" i="10"/>
  <c r="J4818" i="10"/>
  <c r="M4818" i="10"/>
  <c r="N4819" i="12" l="1"/>
  <c r="G4821" i="12"/>
  <c r="J4820" i="12"/>
  <c r="M4820" i="12"/>
  <c r="G4819" i="11"/>
  <c r="M4818" i="11"/>
  <c r="J4818" i="11"/>
  <c r="N4818" i="11" s="1"/>
  <c r="N4818" i="10"/>
  <c r="G4820" i="10"/>
  <c r="J4819" i="10"/>
  <c r="M4819" i="10"/>
  <c r="N4820" i="12" l="1"/>
  <c r="N4819" i="10"/>
  <c r="G4822" i="12"/>
  <c r="J4821" i="12"/>
  <c r="M4821" i="12"/>
  <c r="G4820" i="11"/>
  <c r="M4819" i="11"/>
  <c r="J4819" i="11"/>
  <c r="N4819" i="11" s="1"/>
  <c r="G4821" i="10"/>
  <c r="J4820" i="10"/>
  <c r="M4820" i="10"/>
  <c r="N4821" i="12" l="1"/>
  <c r="G4823" i="12"/>
  <c r="M4822" i="12"/>
  <c r="J4822" i="12"/>
  <c r="N4822" i="12" s="1"/>
  <c r="G4821" i="11"/>
  <c r="M4820" i="11"/>
  <c r="J4820" i="11"/>
  <c r="N4820" i="11" s="1"/>
  <c r="N4820" i="10"/>
  <c r="G4822" i="10"/>
  <c r="J4821" i="10"/>
  <c r="M4821" i="10"/>
  <c r="G4824" i="12" l="1"/>
  <c r="J4823" i="12"/>
  <c r="M4823" i="12"/>
  <c r="G4822" i="11"/>
  <c r="M4821" i="11"/>
  <c r="J4821" i="11"/>
  <c r="N4821" i="11" s="1"/>
  <c r="N4821" i="10"/>
  <c r="G4823" i="10"/>
  <c r="M4822" i="10"/>
  <c r="J4822" i="10"/>
  <c r="N4822" i="10" l="1"/>
  <c r="N4823" i="12"/>
  <c r="G4825" i="12"/>
  <c r="J4824" i="12"/>
  <c r="M4824" i="12"/>
  <c r="G4823" i="11"/>
  <c r="M4822" i="11"/>
  <c r="J4822" i="11"/>
  <c r="N4822" i="11" s="1"/>
  <c r="G4824" i="10"/>
  <c r="J4823" i="10"/>
  <c r="M4823" i="10"/>
  <c r="N4824" i="12" l="1"/>
  <c r="G4826" i="12"/>
  <c r="J4825" i="12"/>
  <c r="M4825" i="12"/>
  <c r="G4824" i="11"/>
  <c r="M4823" i="11"/>
  <c r="J4823" i="11"/>
  <c r="N4823" i="10"/>
  <c r="G4825" i="10"/>
  <c r="M4824" i="10"/>
  <c r="J4824" i="10"/>
  <c r="N4825" i="12" l="1"/>
  <c r="N4823" i="11"/>
  <c r="N4824" i="10"/>
  <c r="G4827" i="12"/>
  <c r="M4826" i="12"/>
  <c r="J4826" i="12"/>
  <c r="N4826" i="12" s="1"/>
  <c r="G4825" i="11"/>
  <c r="M4824" i="11"/>
  <c r="J4824" i="11"/>
  <c r="N4824" i="11" s="1"/>
  <c r="G4826" i="10"/>
  <c r="M4825" i="10"/>
  <c r="J4825" i="10"/>
  <c r="N4825" i="10" l="1"/>
  <c r="G4828" i="12"/>
  <c r="J4827" i="12"/>
  <c r="M4827" i="12"/>
  <c r="G4826" i="11"/>
  <c r="M4825" i="11"/>
  <c r="J4825" i="11"/>
  <c r="N4825" i="11" s="1"/>
  <c r="G4827" i="10"/>
  <c r="M4826" i="10"/>
  <c r="J4826" i="10"/>
  <c r="N4826" i="10" l="1"/>
  <c r="N4827" i="12"/>
  <c r="G4829" i="12"/>
  <c r="J4828" i="12"/>
  <c r="M4828" i="12"/>
  <c r="G4827" i="11"/>
  <c r="M4826" i="11"/>
  <c r="J4826" i="11"/>
  <c r="G4828" i="10"/>
  <c r="J4827" i="10"/>
  <c r="M4827" i="10"/>
  <c r="N4826" i="11" l="1"/>
  <c r="N4828" i="12"/>
  <c r="G4830" i="12"/>
  <c r="J4829" i="12"/>
  <c r="M4829" i="12"/>
  <c r="G4828" i="11"/>
  <c r="M4827" i="11"/>
  <c r="J4827" i="11"/>
  <c r="N4827" i="11" s="1"/>
  <c r="N4827" i="10"/>
  <c r="G4829" i="10"/>
  <c r="J4828" i="10"/>
  <c r="M4828" i="10"/>
  <c r="N4829" i="12" l="1"/>
  <c r="G4831" i="12"/>
  <c r="J4830" i="12"/>
  <c r="M4830" i="12"/>
  <c r="G4829" i="11"/>
  <c r="M4828" i="11"/>
  <c r="J4828" i="11"/>
  <c r="N4828" i="10"/>
  <c r="G4830" i="10"/>
  <c r="J4829" i="10"/>
  <c r="M4829" i="10"/>
  <c r="N4828" i="11" l="1"/>
  <c r="N4829" i="10"/>
  <c r="N4830" i="12"/>
  <c r="G4832" i="12"/>
  <c r="M4831" i="12"/>
  <c r="J4831" i="12"/>
  <c r="N4831" i="12" s="1"/>
  <c r="G4830" i="11"/>
  <c r="M4829" i="11"/>
  <c r="J4829" i="11"/>
  <c r="M4830" i="10"/>
  <c r="G4831" i="10"/>
  <c r="J4830" i="10"/>
  <c r="N4829" i="11" l="1"/>
  <c r="N4830" i="10"/>
  <c r="G4833" i="12"/>
  <c r="J4832" i="12"/>
  <c r="M4832" i="12"/>
  <c r="G4831" i="11"/>
  <c r="M4830" i="11"/>
  <c r="J4830" i="11"/>
  <c r="G4832" i="10"/>
  <c r="J4831" i="10"/>
  <c r="M4831" i="10"/>
  <c r="N4832" i="12" l="1"/>
  <c r="N4830" i="11"/>
  <c r="G4834" i="12"/>
  <c r="J4833" i="12"/>
  <c r="M4833" i="12"/>
  <c r="G4832" i="11"/>
  <c r="M4831" i="11"/>
  <c r="J4831" i="11"/>
  <c r="N4831" i="11" s="1"/>
  <c r="N4831" i="10"/>
  <c r="G4833" i="10"/>
  <c r="M4832" i="10"/>
  <c r="J4832" i="10"/>
  <c r="N4832" i="10" s="1"/>
  <c r="N4833" i="12" l="1"/>
  <c r="G4835" i="12"/>
  <c r="J4834" i="12"/>
  <c r="M4834" i="12"/>
  <c r="G4833" i="11"/>
  <c r="M4832" i="11"/>
  <c r="J4832" i="11"/>
  <c r="N4832" i="11" s="1"/>
  <c r="G4834" i="10"/>
  <c r="J4833" i="10"/>
  <c r="M4833" i="10"/>
  <c r="N4834" i="12" l="1"/>
  <c r="G4836" i="12"/>
  <c r="J4835" i="12"/>
  <c r="M4835" i="12"/>
  <c r="G4834" i="11"/>
  <c r="M4833" i="11"/>
  <c r="J4833" i="11"/>
  <c r="N4833" i="10"/>
  <c r="M4834" i="10"/>
  <c r="G4835" i="10"/>
  <c r="J4834" i="10"/>
  <c r="N4834" i="10" l="1"/>
  <c r="N4835" i="12"/>
  <c r="G4837" i="12"/>
  <c r="J4836" i="12"/>
  <c r="M4836" i="12"/>
  <c r="N4833" i="11"/>
  <c r="G4835" i="11"/>
  <c r="M4834" i="11"/>
  <c r="J4834" i="11"/>
  <c r="G4836" i="10"/>
  <c r="M4835" i="10"/>
  <c r="J4835" i="10"/>
  <c r="N4835" i="10" s="1"/>
  <c r="N4834" i="11" l="1"/>
  <c r="N4836" i="12"/>
  <c r="G4838" i="12"/>
  <c r="M4837" i="12"/>
  <c r="J4837" i="12"/>
  <c r="N4837" i="12" s="1"/>
  <c r="G4836" i="11"/>
  <c r="M4835" i="11"/>
  <c r="J4835" i="11"/>
  <c r="N4835" i="11" s="1"/>
  <c r="G4837" i="10"/>
  <c r="J4836" i="10"/>
  <c r="M4836" i="10"/>
  <c r="G4839" i="12" l="1"/>
  <c r="J4838" i="12"/>
  <c r="M4838" i="12"/>
  <c r="G4837" i="11"/>
  <c r="M4836" i="11"/>
  <c r="J4836" i="11"/>
  <c r="N4836" i="11" s="1"/>
  <c r="N4836" i="10"/>
  <c r="G4838" i="10"/>
  <c r="J4837" i="10"/>
  <c r="M4837" i="10"/>
  <c r="N4838" i="12" l="1"/>
  <c r="G4840" i="12"/>
  <c r="J4839" i="12"/>
  <c r="M4839" i="12"/>
  <c r="G4838" i="11"/>
  <c r="M4837" i="11"/>
  <c r="J4837" i="11"/>
  <c r="N4837" i="10"/>
  <c r="G4839" i="10"/>
  <c r="M4838" i="10"/>
  <c r="J4838" i="10"/>
  <c r="N4837" i="11" l="1"/>
  <c r="N4839" i="12"/>
  <c r="G4841" i="12"/>
  <c r="M4840" i="12"/>
  <c r="J4840" i="12"/>
  <c r="G4839" i="11"/>
  <c r="J4838" i="11"/>
  <c r="M4838" i="11"/>
  <c r="G4840" i="10"/>
  <c r="M4839" i="10"/>
  <c r="J4839" i="10"/>
  <c r="N4838" i="10"/>
  <c r="N4840" i="12" l="1"/>
  <c r="N4839" i="10"/>
  <c r="G4842" i="12"/>
  <c r="J4841" i="12"/>
  <c r="M4841" i="12"/>
  <c r="N4838" i="11"/>
  <c r="G4840" i="11"/>
  <c r="J4839" i="11"/>
  <c r="M4839" i="11"/>
  <c r="G4841" i="10"/>
  <c r="J4840" i="10"/>
  <c r="M4840" i="10"/>
  <c r="N4841" i="12" l="1"/>
  <c r="G4843" i="12"/>
  <c r="J4842" i="12"/>
  <c r="M4842" i="12"/>
  <c r="G4841" i="11"/>
  <c r="J4840" i="11"/>
  <c r="M4840" i="11"/>
  <c r="N4839" i="11"/>
  <c r="N4840" i="10"/>
  <c r="G4842" i="10"/>
  <c r="J4841" i="10"/>
  <c r="M4841" i="10"/>
  <c r="N4842" i="12" l="1"/>
  <c r="N4840" i="11"/>
  <c r="G4844" i="12"/>
  <c r="J4843" i="12"/>
  <c r="M4843" i="12"/>
  <c r="G4842" i="11"/>
  <c r="J4841" i="11"/>
  <c r="M4841" i="11"/>
  <c r="N4841" i="10"/>
  <c r="G4843" i="10"/>
  <c r="M4842" i="10"/>
  <c r="J4842" i="10"/>
  <c r="N4842" i="10" s="1"/>
  <c r="N4843" i="12" l="1"/>
  <c r="G4845" i="12"/>
  <c r="J4844" i="12"/>
  <c r="M4844" i="12"/>
  <c r="N4841" i="11"/>
  <c r="G4843" i="11"/>
  <c r="J4842" i="11"/>
  <c r="M4842" i="11"/>
  <c r="G4844" i="10"/>
  <c r="M4843" i="10"/>
  <c r="J4843" i="10"/>
  <c r="N4842" i="11" l="1"/>
  <c r="N4843" i="10"/>
  <c r="N4844" i="12"/>
  <c r="G4846" i="12"/>
  <c r="M4845" i="12"/>
  <c r="J4845" i="12"/>
  <c r="N4845" i="12" s="1"/>
  <c r="G4844" i="11"/>
  <c r="M4843" i="11"/>
  <c r="J4843" i="11"/>
  <c r="G4845" i="10"/>
  <c r="M4844" i="10"/>
  <c r="J4844" i="10"/>
  <c r="N4844" i="10" s="1"/>
  <c r="G4847" i="12" l="1"/>
  <c r="M4846" i="12"/>
  <c r="J4846" i="12"/>
  <c r="N4843" i="11"/>
  <c r="G4845" i="11"/>
  <c r="M4844" i="11"/>
  <c r="J4844" i="11"/>
  <c r="N4844" i="11" s="1"/>
  <c r="G4846" i="10"/>
  <c r="M4845" i="10"/>
  <c r="J4845" i="10"/>
  <c r="N4846" i="12" l="1"/>
  <c r="G4848" i="12"/>
  <c r="M4847" i="12"/>
  <c r="J4847" i="12"/>
  <c r="N4847" i="12" s="1"/>
  <c r="G4846" i="11"/>
  <c r="M4845" i="11"/>
  <c r="J4845" i="11"/>
  <c r="N4845" i="10"/>
  <c r="G4847" i="10"/>
  <c r="M4846" i="10"/>
  <c r="J4846" i="10"/>
  <c r="N4846" i="10" s="1"/>
  <c r="N4845" i="11" l="1"/>
  <c r="G4849" i="12"/>
  <c r="M4848" i="12"/>
  <c r="J4848" i="12"/>
  <c r="N4848" i="12" s="1"/>
  <c r="G4847" i="11"/>
  <c r="M4846" i="11"/>
  <c r="J4846" i="11"/>
  <c r="N4846" i="11" s="1"/>
  <c r="G4848" i="10"/>
  <c r="M4847" i="10"/>
  <c r="J4847" i="10"/>
  <c r="N4847" i="10" l="1"/>
  <c r="G4850" i="12"/>
  <c r="J4849" i="12"/>
  <c r="M4849" i="12"/>
  <c r="G4848" i="11"/>
  <c r="J4847" i="11"/>
  <c r="M4847" i="11"/>
  <c r="G4849" i="10"/>
  <c r="M4848" i="10"/>
  <c r="J4848" i="10"/>
  <c r="N4847" i="11" l="1"/>
  <c r="N4849" i="12"/>
  <c r="G4851" i="12"/>
  <c r="J4850" i="12"/>
  <c r="M4850" i="12"/>
  <c r="G4849" i="11"/>
  <c r="J4848" i="11"/>
  <c r="M4848" i="11"/>
  <c r="N4848" i="10"/>
  <c r="G4850" i="10"/>
  <c r="M4849" i="10"/>
  <c r="J4849" i="10"/>
  <c r="N4849" i="10" s="1"/>
  <c r="N4850" i="12" l="1"/>
  <c r="G4852" i="12"/>
  <c r="J4851" i="12"/>
  <c r="M4851" i="12"/>
  <c r="N4848" i="11"/>
  <c r="G4850" i="11"/>
  <c r="M4849" i="11"/>
  <c r="J4849" i="11"/>
  <c r="N4849" i="11" s="1"/>
  <c r="G4851" i="10"/>
  <c r="M4850" i="10"/>
  <c r="J4850" i="10"/>
  <c r="N4850" i="10" s="1"/>
  <c r="N4851" i="12" l="1"/>
  <c r="G4853" i="12"/>
  <c r="J4852" i="12"/>
  <c r="M4852" i="12"/>
  <c r="G4851" i="11"/>
  <c r="M4850" i="11"/>
  <c r="J4850" i="11"/>
  <c r="N4850" i="11" s="1"/>
  <c r="G4852" i="10"/>
  <c r="M4851" i="10"/>
  <c r="J4851" i="10"/>
  <c r="N4851" i="10" l="1"/>
  <c r="N4852" i="12"/>
  <c r="G4854" i="12"/>
  <c r="M4853" i="12"/>
  <c r="J4853" i="12"/>
  <c r="G4852" i="11"/>
  <c r="J4851" i="11"/>
  <c r="M4851" i="11"/>
  <c r="G4853" i="10"/>
  <c r="M4852" i="10"/>
  <c r="J4852" i="10"/>
  <c r="N4853" i="12" l="1"/>
  <c r="N4852" i="10"/>
  <c r="G4855" i="12"/>
  <c r="J4854" i="12"/>
  <c r="M4854" i="12"/>
  <c r="N4851" i="11"/>
  <c r="G4853" i="11"/>
  <c r="J4852" i="11"/>
  <c r="M4852" i="11"/>
  <c r="G4854" i="10"/>
  <c r="J4853" i="10"/>
  <c r="M4853" i="10"/>
  <c r="N4853" i="10" l="1"/>
  <c r="N4854" i="12"/>
  <c r="G4856" i="12"/>
  <c r="J4855" i="12"/>
  <c r="M4855" i="12"/>
  <c r="G4854" i="11"/>
  <c r="M4853" i="11"/>
  <c r="J4853" i="11"/>
  <c r="N4853" i="11" s="1"/>
  <c r="N4852" i="11"/>
  <c r="G4855" i="10"/>
  <c r="M4854" i="10"/>
  <c r="J4854" i="10"/>
  <c r="N4854" i="10" s="1"/>
  <c r="N4855" i="12" l="1"/>
  <c r="G4857" i="12"/>
  <c r="J4856" i="12"/>
  <c r="M4856" i="12"/>
  <c r="G4855" i="11"/>
  <c r="M4854" i="11"/>
  <c r="J4854" i="11"/>
  <c r="G4856" i="10"/>
  <c r="M4855" i="10"/>
  <c r="J4855" i="10"/>
  <c r="N4855" i="10" s="1"/>
  <c r="N4856" i="12" l="1"/>
  <c r="G4858" i="12"/>
  <c r="J4857" i="12"/>
  <c r="M4857" i="12"/>
  <c r="N4854" i="11"/>
  <c r="G4856" i="11"/>
  <c r="J4855" i="11"/>
  <c r="M4855" i="11"/>
  <c r="G4857" i="10"/>
  <c r="J4856" i="10"/>
  <c r="M4856" i="10"/>
  <c r="N4857" i="12" l="1"/>
  <c r="G4859" i="12"/>
  <c r="M4858" i="12"/>
  <c r="J4858" i="12"/>
  <c r="N4858" i="12" s="1"/>
  <c r="G4857" i="11"/>
  <c r="J4856" i="11"/>
  <c r="M4856" i="11"/>
  <c r="N4855" i="11"/>
  <c r="N4856" i="10"/>
  <c r="G4858" i="10"/>
  <c r="J4857" i="10"/>
  <c r="M4857" i="10"/>
  <c r="N4856" i="11" l="1"/>
  <c r="N4857" i="10"/>
  <c r="M4859" i="12"/>
  <c r="G4860" i="12"/>
  <c r="J4859" i="12"/>
  <c r="N4859" i="12" s="1"/>
  <c r="G4858" i="11"/>
  <c r="M4857" i="11"/>
  <c r="J4857" i="11"/>
  <c r="G4859" i="10"/>
  <c r="M4858" i="10"/>
  <c r="J4858" i="10"/>
  <c r="N4858" i="10" s="1"/>
  <c r="N4857" i="11" l="1"/>
  <c r="G4861" i="12"/>
  <c r="J4860" i="12"/>
  <c r="M4860" i="12"/>
  <c r="G4859" i="11"/>
  <c r="M4858" i="11"/>
  <c r="J4858" i="11"/>
  <c r="N4858" i="11" s="1"/>
  <c r="G4860" i="10"/>
  <c r="M4859" i="10"/>
  <c r="J4859" i="10"/>
  <c r="N4859" i="10" l="1"/>
  <c r="N4860" i="12"/>
  <c r="G4862" i="12"/>
  <c r="M4861" i="12"/>
  <c r="J4861" i="12"/>
  <c r="G4860" i="11"/>
  <c r="J4859" i="11"/>
  <c r="M4859" i="11"/>
  <c r="G4861" i="10"/>
  <c r="M4860" i="10"/>
  <c r="J4860" i="10"/>
  <c r="N4861" i="12" l="1"/>
  <c r="N4860" i="10"/>
  <c r="G4863" i="12"/>
  <c r="M4862" i="12"/>
  <c r="J4862" i="12"/>
  <c r="N4859" i="11"/>
  <c r="G4861" i="11"/>
  <c r="J4860" i="11"/>
  <c r="M4860" i="11"/>
  <c r="G4862" i="10"/>
  <c r="J4861" i="10"/>
  <c r="M4861" i="10"/>
  <c r="N4862" i="12" l="1"/>
  <c r="G4864" i="12"/>
  <c r="M4863" i="12"/>
  <c r="J4863" i="12"/>
  <c r="N4860" i="11"/>
  <c r="G4862" i="11"/>
  <c r="M4861" i="11"/>
  <c r="J4861" i="11"/>
  <c r="N4861" i="10"/>
  <c r="M4862" i="10"/>
  <c r="G4863" i="10"/>
  <c r="J4862" i="10"/>
  <c r="N4862" i="10" s="1"/>
  <c r="N4863" i="12" l="1"/>
  <c r="N4861" i="11"/>
  <c r="G4865" i="12"/>
  <c r="M4864" i="12"/>
  <c r="J4864" i="12"/>
  <c r="N4864" i="12" s="1"/>
  <c r="G4863" i="11"/>
  <c r="M4862" i="11"/>
  <c r="J4862" i="11"/>
  <c r="G4864" i="10"/>
  <c r="J4863" i="10"/>
  <c r="M4863" i="10"/>
  <c r="G4866" i="12" l="1"/>
  <c r="M4865" i="12"/>
  <c r="J4865" i="12"/>
  <c r="N4865" i="12" s="1"/>
  <c r="N4862" i="11"/>
  <c r="G4864" i="11"/>
  <c r="J4863" i="11"/>
  <c r="M4863" i="11"/>
  <c r="N4863" i="10"/>
  <c r="G4865" i="10"/>
  <c r="J4864" i="10"/>
  <c r="M4864" i="10"/>
  <c r="G4867" i="12" l="1"/>
  <c r="M4866" i="12"/>
  <c r="J4866" i="12"/>
  <c r="N4866" i="12" s="1"/>
  <c r="N4863" i="11"/>
  <c r="G4865" i="11"/>
  <c r="J4864" i="11"/>
  <c r="M4864" i="11"/>
  <c r="N4864" i="10"/>
  <c r="G4866" i="10"/>
  <c r="M4865" i="10"/>
  <c r="J4865" i="10"/>
  <c r="N4865" i="10" l="1"/>
  <c r="M4867" i="12"/>
  <c r="G4868" i="12"/>
  <c r="J4867" i="12"/>
  <c r="N4867" i="12" s="1"/>
  <c r="G4866" i="11"/>
  <c r="M4865" i="11"/>
  <c r="J4865" i="11"/>
  <c r="N4864" i="11"/>
  <c r="M4866" i="10"/>
  <c r="G4867" i="10"/>
  <c r="J4866" i="10"/>
  <c r="N4866" i="10" s="1"/>
  <c r="N4865" i="11" l="1"/>
  <c r="G4869" i="12"/>
  <c r="J4868" i="12"/>
  <c r="M4868" i="12"/>
  <c r="G4867" i="11"/>
  <c r="M4866" i="11"/>
  <c r="J4866" i="11"/>
  <c r="G4868" i="10"/>
  <c r="J4867" i="10"/>
  <c r="M4867" i="10"/>
  <c r="N4866" i="11" l="1"/>
  <c r="N4868" i="12"/>
  <c r="G4870" i="12"/>
  <c r="M4869" i="12"/>
  <c r="J4869" i="12"/>
  <c r="G4868" i="11"/>
  <c r="J4867" i="11"/>
  <c r="M4867" i="11"/>
  <c r="N4867" i="10"/>
  <c r="G4869" i="10"/>
  <c r="J4868" i="10"/>
  <c r="M4868" i="10"/>
  <c r="N4869" i="12" l="1"/>
  <c r="N4868" i="10"/>
  <c r="G4871" i="12"/>
  <c r="M4870" i="12"/>
  <c r="J4870" i="12"/>
  <c r="N4867" i="11"/>
  <c r="G4869" i="11"/>
  <c r="J4868" i="11"/>
  <c r="M4868" i="11"/>
  <c r="G4870" i="10"/>
  <c r="J4869" i="10"/>
  <c r="M4869" i="10"/>
  <c r="N4870" i="12" l="1"/>
  <c r="N4868" i="11"/>
  <c r="G4872" i="12"/>
  <c r="M4871" i="12"/>
  <c r="J4871" i="12"/>
  <c r="G4870" i="11"/>
  <c r="M4869" i="11"/>
  <c r="J4869" i="11"/>
  <c r="N4869" i="10"/>
  <c r="G4871" i="10"/>
  <c r="J4870" i="10"/>
  <c r="M4870" i="10"/>
  <c r="N4871" i="12" l="1"/>
  <c r="N4869" i="11"/>
  <c r="G4873" i="12"/>
  <c r="M4872" i="12"/>
  <c r="J4872" i="12"/>
  <c r="G4871" i="11"/>
  <c r="M4870" i="11"/>
  <c r="J4870" i="11"/>
  <c r="N4870" i="10"/>
  <c r="G4872" i="10"/>
  <c r="M4871" i="10"/>
  <c r="J4871" i="10"/>
  <c r="N4871" i="10" s="1"/>
  <c r="N4872" i="12" l="1"/>
  <c r="N4870" i="11"/>
  <c r="G4874" i="12"/>
  <c r="M4873" i="12"/>
  <c r="J4873" i="12"/>
  <c r="G4872" i="11"/>
  <c r="J4871" i="11"/>
  <c r="M4871" i="11"/>
  <c r="G4873" i="10"/>
  <c r="J4872" i="10"/>
  <c r="M4872" i="10"/>
  <c r="N4873" i="12" l="1"/>
  <c r="G4875" i="12"/>
  <c r="J4874" i="12"/>
  <c r="M4874" i="12"/>
  <c r="N4871" i="11"/>
  <c r="G4873" i="11"/>
  <c r="J4872" i="11"/>
  <c r="M4872" i="11"/>
  <c r="N4872" i="10"/>
  <c r="G4874" i="10"/>
  <c r="J4873" i="10"/>
  <c r="M4873" i="10"/>
  <c r="N4873" i="10" l="1"/>
  <c r="N4874" i="12"/>
  <c r="G4876" i="12"/>
  <c r="M4875" i="12"/>
  <c r="J4875" i="12"/>
  <c r="N4875" i="12" s="1"/>
  <c r="N4872" i="11"/>
  <c r="G4874" i="11"/>
  <c r="M4873" i="11"/>
  <c r="J4873" i="11"/>
  <c r="G4875" i="10"/>
  <c r="J4874" i="10"/>
  <c r="M4874" i="10"/>
  <c r="N4873" i="11" l="1"/>
  <c r="G4877" i="12"/>
  <c r="J4876" i="12"/>
  <c r="M4876" i="12"/>
  <c r="G4875" i="11"/>
  <c r="M4874" i="11"/>
  <c r="J4874" i="11"/>
  <c r="N4874" i="10"/>
  <c r="G4876" i="10"/>
  <c r="M4875" i="10"/>
  <c r="J4875" i="10"/>
  <c r="N4875" i="10" s="1"/>
  <c r="N4876" i="12" l="1"/>
  <c r="G4878" i="12"/>
  <c r="J4877" i="12"/>
  <c r="M4877" i="12"/>
  <c r="N4874" i="11"/>
  <c r="G4876" i="11"/>
  <c r="J4875" i="11"/>
  <c r="M4875" i="11"/>
  <c r="G4877" i="10"/>
  <c r="M4876" i="10"/>
  <c r="J4876" i="10"/>
  <c r="N4876" i="10" s="1"/>
  <c r="N4877" i="12" l="1"/>
  <c r="G4879" i="12"/>
  <c r="M4878" i="12"/>
  <c r="J4878" i="12"/>
  <c r="N4878" i="12" s="1"/>
  <c r="G4877" i="11"/>
  <c r="J4876" i="11"/>
  <c r="M4876" i="11"/>
  <c r="N4875" i="11"/>
  <c r="J4877" i="10"/>
  <c r="G4878" i="10"/>
  <c r="M4877" i="10"/>
  <c r="G4880" i="12" l="1"/>
  <c r="M4879" i="12"/>
  <c r="J4879" i="12"/>
  <c r="N4876" i="11"/>
  <c r="G4878" i="11"/>
  <c r="M4877" i="11"/>
  <c r="J4877" i="11"/>
  <c r="G4879" i="10"/>
  <c r="J4878" i="10"/>
  <c r="M4878" i="10"/>
  <c r="N4877" i="10"/>
  <c r="N4879" i="12" l="1"/>
  <c r="N4877" i="11"/>
  <c r="G4881" i="12"/>
  <c r="M4880" i="12"/>
  <c r="J4880" i="12"/>
  <c r="G4879" i="11"/>
  <c r="M4878" i="11"/>
  <c r="J4878" i="11"/>
  <c r="N4878" i="11" s="1"/>
  <c r="N4878" i="10"/>
  <c r="G4880" i="10"/>
  <c r="M4879" i="10"/>
  <c r="J4879" i="10"/>
  <c r="N4879" i="10" s="1"/>
  <c r="N4880" i="12" l="1"/>
  <c r="G4882" i="12"/>
  <c r="M4881" i="12"/>
  <c r="J4881" i="12"/>
  <c r="G4880" i="11"/>
  <c r="J4879" i="11"/>
  <c r="M4879" i="11"/>
  <c r="G4881" i="10"/>
  <c r="J4880" i="10"/>
  <c r="M4880" i="10"/>
  <c r="N4881" i="12" l="1"/>
  <c r="G4883" i="12"/>
  <c r="M4882" i="12"/>
  <c r="J4882" i="12"/>
  <c r="N4879" i="11"/>
  <c r="J4880" i="11"/>
  <c r="G4881" i="11"/>
  <c r="M4880" i="11"/>
  <c r="N4880" i="10"/>
  <c r="G4882" i="10"/>
  <c r="M4881" i="10"/>
  <c r="J4881" i="10"/>
  <c r="N4881" i="10" s="1"/>
  <c r="N4882" i="12" l="1"/>
  <c r="G4884" i="12"/>
  <c r="M4883" i="12"/>
  <c r="J4883" i="12"/>
  <c r="N4880" i="11"/>
  <c r="J4881" i="11"/>
  <c r="G4882" i="11"/>
  <c r="M4881" i="11"/>
  <c r="G4883" i="10"/>
  <c r="M4882" i="10"/>
  <c r="J4882" i="10"/>
  <c r="N4882" i="10" s="1"/>
  <c r="N4883" i="12" l="1"/>
  <c r="G4885" i="12"/>
  <c r="J4884" i="12"/>
  <c r="M4884" i="12"/>
  <c r="J4882" i="11"/>
  <c r="G4883" i="11"/>
  <c r="M4882" i="11"/>
  <c r="N4881" i="11"/>
  <c r="G4884" i="10"/>
  <c r="J4883" i="10"/>
  <c r="M4883" i="10"/>
  <c r="N4884" i="12" l="1"/>
  <c r="G4886" i="12"/>
  <c r="M4885" i="12"/>
  <c r="J4885" i="12"/>
  <c r="N4885" i="12" s="1"/>
  <c r="J4883" i="11"/>
  <c r="G4884" i="11"/>
  <c r="M4883" i="11"/>
  <c r="N4882" i="11"/>
  <c r="N4883" i="10"/>
  <c r="G4885" i="10"/>
  <c r="M4884" i="10"/>
  <c r="J4884" i="10"/>
  <c r="N4884" i="10" l="1"/>
  <c r="G4887" i="12"/>
  <c r="M4886" i="12"/>
  <c r="J4886" i="12"/>
  <c r="N4886" i="12" s="1"/>
  <c r="J4884" i="11"/>
  <c r="G4885" i="11"/>
  <c r="M4884" i="11"/>
  <c r="N4883" i="11"/>
  <c r="J4885" i="10"/>
  <c r="G4886" i="10"/>
  <c r="M4885" i="10"/>
  <c r="G4888" i="12" l="1"/>
  <c r="J4887" i="12"/>
  <c r="M4887" i="12"/>
  <c r="J4885" i="11"/>
  <c r="G4886" i="11"/>
  <c r="M4885" i="11"/>
  <c r="N4884" i="11"/>
  <c r="G4887" i="10"/>
  <c r="M4886" i="10"/>
  <c r="J4886" i="10"/>
  <c r="N4886" i="10" s="1"/>
  <c r="N4885" i="10"/>
  <c r="N4887" i="12" l="1"/>
  <c r="G4889" i="12"/>
  <c r="M4888" i="12"/>
  <c r="J4888" i="12"/>
  <c r="N4888" i="12" s="1"/>
  <c r="J4886" i="11"/>
  <c r="G4887" i="11"/>
  <c r="M4886" i="11"/>
  <c r="N4885" i="11"/>
  <c r="G4888" i="10"/>
  <c r="J4887" i="10"/>
  <c r="M4887" i="10"/>
  <c r="G4890" i="12" l="1"/>
  <c r="M4889" i="12"/>
  <c r="J4889" i="12"/>
  <c r="J4887" i="11"/>
  <c r="G4888" i="11"/>
  <c r="M4887" i="11"/>
  <c r="N4886" i="11"/>
  <c r="N4887" i="10"/>
  <c r="G4889" i="10"/>
  <c r="J4888" i="10"/>
  <c r="M4888" i="10"/>
  <c r="N4888" i="10" l="1"/>
  <c r="N4889" i="12"/>
  <c r="G4891" i="12"/>
  <c r="M4890" i="12"/>
  <c r="J4890" i="12"/>
  <c r="N4890" i="12" s="1"/>
  <c r="J4888" i="11"/>
  <c r="G4889" i="11"/>
  <c r="M4888" i="11"/>
  <c r="N4887" i="11"/>
  <c r="G4890" i="10"/>
  <c r="M4889" i="10"/>
  <c r="J4889" i="10"/>
  <c r="N4889" i="10" l="1"/>
  <c r="G4892" i="12"/>
  <c r="M4891" i="12"/>
  <c r="J4891" i="12"/>
  <c r="N4891" i="12" s="1"/>
  <c r="J4889" i="11"/>
  <c r="G4890" i="11"/>
  <c r="M4889" i="11"/>
  <c r="N4888" i="11"/>
  <c r="G4891" i="10"/>
  <c r="J4890" i="10"/>
  <c r="M4890" i="10"/>
  <c r="N4890" i="10" l="1"/>
  <c r="G4893" i="12"/>
  <c r="M4892" i="12"/>
  <c r="J4892" i="12"/>
  <c r="J4890" i="11"/>
  <c r="G4891" i="11"/>
  <c r="M4890" i="11"/>
  <c r="N4889" i="11"/>
  <c r="J4891" i="10"/>
  <c r="G4892" i="10"/>
  <c r="M4891" i="10"/>
  <c r="N4892" i="12" l="1"/>
  <c r="N4891" i="10"/>
  <c r="G4894" i="12"/>
  <c r="M4893" i="12"/>
  <c r="J4893" i="12"/>
  <c r="J4891" i="11"/>
  <c r="G4892" i="11"/>
  <c r="M4891" i="11"/>
  <c r="N4890" i="11"/>
  <c r="J4892" i="10"/>
  <c r="G4893" i="10"/>
  <c r="M4892" i="10"/>
  <c r="N4893" i="12" l="1"/>
  <c r="G4895" i="12"/>
  <c r="M4894" i="12"/>
  <c r="J4894" i="12"/>
  <c r="N4894" i="12" s="1"/>
  <c r="J4892" i="11"/>
  <c r="G4893" i="11"/>
  <c r="M4892" i="11"/>
  <c r="N4891" i="11"/>
  <c r="M4893" i="10"/>
  <c r="J4893" i="10"/>
  <c r="G4894" i="10"/>
  <c r="N4892" i="10"/>
  <c r="N4893" i="10" l="1"/>
  <c r="G4896" i="12"/>
  <c r="J4895" i="12"/>
  <c r="M4895" i="12"/>
  <c r="J4893" i="11"/>
  <c r="G4894" i="11"/>
  <c r="M4893" i="11"/>
  <c r="N4892" i="11"/>
  <c r="G4895" i="10"/>
  <c r="M4894" i="10"/>
  <c r="J4894" i="10"/>
  <c r="N4894" i="10" s="1"/>
  <c r="N4895" i="12" l="1"/>
  <c r="G4897" i="12"/>
  <c r="M4896" i="12"/>
  <c r="J4896" i="12"/>
  <c r="N4896" i="12" s="1"/>
  <c r="J4894" i="11"/>
  <c r="G4895" i="11"/>
  <c r="M4894" i="11"/>
  <c r="N4893" i="11"/>
  <c r="G4896" i="10"/>
  <c r="M4895" i="10"/>
  <c r="J4895" i="10"/>
  <c r="N4895" i="10" s="1"/>
  <c r="G4898" i="12" l="1"/>
  <c r="M4897" i="12"/>
  <c r="J4897" i="12"/>
  <c r="N4897" i="12" s="1"/>
  <c r="J4895" i="11"/>
  <c r="G4896" i="11"/>
  <c r="M4895" i="11"/>
  <c r="N4894" i="11"/>
  <c r="G4897" i="10"/>
  <c r="M4896" i="10"/>
  <c r="J4896" i="10"/>
  <c r="N4896" i="10" l="1"/>
  <c r="G4899" i="12"/>
  <c r="M4898" i="12"/>
  <c r="J4898" i="12"/>
  <c r="J4896" i="11"/>
  <c r="G4897" i="11"/>
  <c r="M4896" i="11"/>
  <c r="N4895" i="11"/>
  <c r="G4898" i="10"/>
  <c r="J4897" i="10"/>
  <c r="M4897" i="10"/>
  <c r="N4898" i="12" l="1"/>
  <c r="N4896" i="11"/>
  <c r="G4900" i="12"/>
  <c r="M4899" i="12"/>
  <c r="J4899" i="12"/>
  <c r="N4899" i="12" s="1"/>
  <c r="J4897" i="11"/>
  <c r="G4898" i="11"/>
  <c r="M4897" i="11"/>
  <c r="N4897" i="10"/>
  <c r="G4899" i="10"/>
  <c r="J4898" i="10"/>
  <c r="M4898" i="10"/>
  <c r="G4901" i="12" l="1"/>
  <c r="M4900" i="12"/>
  <c r="J4900" i="12"/>
  <c r="N4900" i="12" s="1"/>
  <c r="J4898" i="11"/>
  <c r="G4899" i="11"/>
  <c r="M4898" i="11"/>
  <c r="N4897" i="11"/>
  <c r="N4898" i="10"/>
  <c r="G4900" i="10"/>
  <c r="M4899" i="10"/>
  <c r="J4899" i="10"/>
  <c r="N4899" i="10" s="1"/>
  <c r="G4902" i="12" l="1"/>
  <c r="J4901" i="12"/>
  <c r="M4901" i="12"/>
  <c r="J4899" i="11"/>
  <c r="G4900" i="11"/>
  <c r="M4899" i="11"/>
  <c r="N4898" i="11"/>
  <c r="G4901" i="10"/>
  <c r="M4900" i="10"/>
  <c r="J4900" i="10"/>
  <c r="N4900" i="10" s="1"/>
  <c r="N4901" i="12" l="1"/>
  <c r="G4903" i="12"/>
  <c r="M4902" i="12"/>
  <c r="J4902" i="12"/>
  <c r="J4900" i="11"/>
  <c r="G4901" i="11"/>
  <c r="M4900" i="11"/>
  <c r="N4899" i="11"/>
  <c r="G4902" i="10"/>
  <c r="J4901" i="10"/>
  <c r="N4901" i="10" s="1"/>
  <c r="M4901" i="10"/>
  <c r="N4900" i="11" l="1"/>
  <c r="N4902" i="12"/>
  <c r="G4904" i="12"/>
  <c r="J4903" i="12"/>
  <c r="M4903" i="12"/>
  <c r="J4901" i="11"/>
  <c r="G4902" i="11"/>
  <c r="M4901" i="11"/>
  <c r="G4903" i="10"/>
  <c r="J4902" i="10"/>
  <c r="M4902" i="10"/>
  <c r="G4905" i="12" l="1"/>
  <c r="J4904" i="12"/>
  <c r="M4904" i="12"/>
  <c r="N4903" i="12"/>
  <c r="J4902" i="11"/>
  <c r="G4903" i="11"/>
  <c r="M4902" i="11"/>
  <c r="N4901" i="11"/>
  <c r="N4902" i="10"/>
  <c r="G4904" i="10"/>
  <c r="M4903" i="10"/>
  <c r="J4903" i="10"/>
  <c r="N4903" i="10" s="1"/>
  <c r="N4904" i="12" l="1"/>
  <c r="G4906" i="12"/>
  <c r="M4905" i="12"/>
  <c r="J4905" i="12"/>
  <c r="J4903" i="11"/>
  <c r="G4904" i="11"/>
  <c r="M4903" i="11"/>
  <c r="N4902" i="11"/>
  <c r="G4905" i="10"/>
  <c r="M4904" i="10"/>
  <c r="J4904" i="10"/>
  <c r="N4904" i="10" s="1"/>
  <c r="N4905" i="12" l="1"/>
  <c r="G4907" i="12"/>
  <c r="J4906" i="12"/>
  <c r="M4906" i="12"/>
  <c r="J4904" i="11"/>
  <c r="G4905" i="11"/>
  <c r="M4904" i="11"/>
  <c r="N4903" i="11"/>
  <c r="G4906" i="10"/>
  <c r="M4905" i="10"/>
  <c r="J4905" i="10"/>
  <c r="N4905" i="10" l="1"/>
  <c r="N4906" i="12"/>
  <c r="G4908" i="12"/>
  <c r="M4907" i="12"/>
  <c r="J4907" i="12"/>
  <c r="N4907" i="12" s="1"/>
  <c r="J4905" i="11"/>
  <c r="G4906" i="11"/>
  <c r="M4905" i="11"/>
  <c r="N4904" i="11"/>
  <c r="G4907" i="10"/>
  <c r="J4906" i="10"/>
  <c r="M4906" i="10"/>
  <c r="G4909" i="12" l="1"/>
  <c r="J4908" i="12"/>
  <c r="M4908" i="12"/>
  <c r="J4906" i="11"/>
  <c r="G4907" i="11"/>
  <c r="M4906" i="11"/>
  <c r="N4905" i="11"/>
  <c r="N4906" i="10"/>
  <c r="G4908" i="10"/>
  <c r="M4907" i="10"/>
  <c r="J4907" i="10"/>
  <c r="N4907" i="10" l="1"/>
  <c r="N4908" i="12"/>
  <c r="G4910" i="12"/>
  <c r="M4909" i="12"/>
  <c r="J4909" i="12"/>
  <c r="J4907" i="11"/>
  <c r="G4908" i="11"/>
  <c r="M4907" i="11"/>
  <c r="N4906" i="11"/>
  <c r="G4909" i="10"/>
  <c r="M4908" i="10"/>
  <c r="J4908" i="10"/>
  <c r="N4908" i="10" s="1"/>
  <c r="N4909" i="12" l="1"/>
  <c r="G4911" i="12"/>
  <c r="M4910" i="12"/>
  <c r="J4910" i="12"/>
  <c r="N4910" i="12" s="1"/>
  <c r="J4908" i="11"/>
  <c r="G4909" i="11"/>
  <c r="M4908" i="11"/>
  <c r="N4907" i="11"/>
  <c r="G4910" i="10"/>
  <c r="M4909" i="10"/>
  <c r="J4909" i="10"/>
  <c r="N4909" i="10" l="1"/>
  <c r="G4912" i="12"/>
  <c r="M4911" i="12"/>
  <c r="J4911" i="12"/>
  <c r="N4911" i="12" s="1"/>
  <c r="J4909" i="11"/>
  <c r="G4910" i="11"/>
  <c r="M4909" i="11"/>
  <c r="N4908" i="11"/>
  <c r="G4911" i="10"/>
  <c r="J4910" i="10"/>
  <c r="M4910" i="10"/>
  <c r="G4913" i="12" l="1"/>
  <c r="M4912" i="12"/>
  <c r="J4912" i="12"/>
  <c r="J4910" i="11"/>
  <c r="G4911" i="11"/>
  <c r="M4910" i="11"/>
  <c r="N4909" i="11"/>
  <c r="N4910" i="10"/>
  <c r="G4912" i="10"/>
  <c r="M4911" i="10"/>
  <c r="J4911" i="10"/>
  <c r="N4911" i="10" s="1"/>
  <c r="N4912" i="12" l="1"/>
  <c r="G4914" i="12"/>
  <c r="M4913" i="12"/>
  <c r="J4913" i="12"/>
  <c r="J4911" i="11"/>
  <c r="G4912" i="11"/>
  <c r="M4911" i="11"/>
  <c r="N4910" i="11"/>
  <c r="G4913" i="10"/>
  <c r="M4912" i="10"/>
  <c r="J4912" i="10"/>
  <c r="N4912" i="10" s="1"/>
  <c r="N4913" i="12" l="1"/>
  <c r="G4915" i="12"/>
  <c r="M4914" i="12"/>
  <c r="J4914" i="12"/>
  <c r="N4914" i="12" s="1"/>
  <c r="J4912" i="11"/>
  <c r="G4913" i="11"/>
  <c r="M4912" i="11"/>
  <c r="N4911" i="11"/>
  <c r="G4914" i="10"/>
  <c r="J4913" i="10"/>
  <c r="M4913" i="10"/>
  <c r="N4913" i="10" l="1"/>
  <c r="G4916" i="12"/>
  <c r="M4915" i="12"/>
  <c r="J4915" i="12"/>
  <c r="N4915" i="12" s="1"/>
  <c r="J4913" i="11"/>
  <c r="G4914" i="11"/>
  <c r="M4913" i="11"/>
  <c r="N4912" i="11"/>
  <c r="G4915" i="10"/>
  <c r="J4914" i="10"/>
  <c r="M4914" i="10"/>
  <c r="G4917" i="12" l="1"/>
  <c r="M4916" i="12"/>
  <c r="J4916" i="12"/>
  <c r="N4916" i="12" s="1"/>
  <c r="J4914" i="11"/>
  <c r="G4915" i="11"/>
  <c r="M4914" i="11"/>
  <c r="N4913" i="11"/>
  <c r="N4914" i="10"/>
  <c r="G4916" i="10"/>
  <c r="M4915" i="10"/>
  <c r="J4915" i="10"/>
  <c r="N4915" i="10" l="1"/>
  <c r="G4918" i="12"/>
  <c r="M4917" i="12"/>
  <c r="J4917" i="12"/>
  <c r="N4917" i="12" s="1"/>
  <c r="J4915" i="11"/>
  <c r="G4916" i="11"/>
  <c r="M4915" i="11"/>
  <c r="N4914" i="11"/>
  <c r="G4917" i="10"/>
  <c r="M4916" i="10"/>
  <c r="J4916" i="10"/>
  <c r="N4916" i="10" s="1"/>
  <c r="G4919" i="12" l="1"/>
  <c r="J4918" i="12"/>
  <c r="M4918" i="12"/>
  <c r="J4916" i="11"/>
  <c r="G4917" i="11"/>
  <c r="M4916" i="11"/>
  <c r="N4915" i="11"/>
  <c r="G4918" i="10"/>
  <c r="M4917" i="10"/>
  <c r="J4917" i="10"/>
  <c r="N4917" i="10" s="1"/>
  <c r="N4918" i="12" l="1"/>
  <c r="G4920" i="12"/>
  <c r="J4919" i="12"/>
  <c r="M4919" i="12"/>
  <c r="J4917" i="11"/>
  <c r="G4918" i="11"/>
  <c r="M4917" i="11"/>
  <c r="N4916" i="11"/>
  <c r="G4919" i="10"/>
  <c r="J4918" i="10"/>
  <c r="M4918" i="10"/>
  <c r="N4919" i="12" l="1"/>
  <c r="G4921" i="12"/>
  <c r="M4920" i="12"/>
  <c r="J4920" i="12"/>
  <c r="N4920" i="12" s="1"/>
  <c r="M4918" i="11"/>
  <c r="J4918" i="11"/>
  <c r="N4918" i="11" s="1"/>
  <c r="G4919" i="11"/>
  <c r="N4917" i="11"/>
  <c r="N4918" i="10"/>
  <c r="G4920" i="10"/>
  <c r="J4919" i="10"/>
  <c r="M4919" i="10"/>
  <c r="G4922" i="12" l="1"/>
  <c r="M4921" i="12"/>
  <c r="J4921" i="12"/>
  <c r="M4919" i="11"/>
  <c r="G4920" i="11"/>
  <c r="J4919" i="11"/>
  <c r="N4919" i="10"/>
  <c r="G4921" i="10"/>
  <c r="M4920" i="10"/>
  <c r="J4920" i="10"/>
  <c r="N4920" i="10" s="1"/>
  <c r="N4919" i="11" l="1"/>
  <c r="N4921" i="12"/>
  <c r="G4923" i="12"/>
  <c r="M4922" i="12"/>
  <c r="J4922" i="12"/>
  <c r="M4920" i="11"/>
  <c r="G4921" i="11"/>
  <c r="J4920" i="11"/>
  <c r="G4922" i="10"/>
  <c r="J4921" i="10"/>
  <c r="M4921" i="10"/>
  <c r="N4922" i="12" l="1"/>
  <c r="N4920" i="11"/>
  <c r="N4921" i="10"/>
  <c r="G4924" i="12"/>
  <c r="J4923" i="12"/>
  <c r="M4923" i="12"/>
  <c r="M4921" i="11"/>
  <c r="J4921" i="11"/>
  <c r="G4922" i="11"/>
  <c r="G4923" i="10"/>
  <c r="M4922" i="10"/>
  <c r="J4922" i="10"/>
  <c r="N4921" i="11" l="1"/>
  <c r="N4922" i="10"/>
  <c r="N4923" i="12"/>
  <c r="G4925" i="12"/>
  <c r="M4924" i="12"/>
  <c r="J4924" i="12"/>
  <c r="M4922" i="11"/>
  <c r="J4922" i="11"/>
  <c r="G4923" i="11"/>
  <c r="G4924" i="10"/>
  <c r="M4923" i="10"/>
  <c r="J4923" i="10"/>
  <c r="N4924" i="12" l="1"/>
  <c r="N4922" i="11"/>
  <c r="G4926" i="12"/>
  <c r="J4925" i="12"/>
  <c r="M4925" i="12"/>
  <c r="M4923" i="11"/>
  <c r="J4923" i="11"/>
  <c r="G4924" i="11"/>
  <c r="N4923" i="10"/>
  <c r="G4925" i="10"/>
  <c r="J4924" i="10"/>
  <c r="M4924" i="10"/>
  <c r="N4925" i="12" l="1"/>
  <c r="N4923" i="11"/>
  <c r="G4927" i="12"/>
  <c r="J4926" i="12"/>
  <c r="M4926" i="12"/>
  <c r="M4924" i="11"/>
  <c r="J4924" i="11"/>
  <c r="N4924" i="11" s="1"/>
  <c r="G4925" i="11"/>
  <c r="N4924" i="10"/>
  <c r="G4926" i="10"/>
  <c r="M4925" i="10"/>
  <c r="J4925" i="10"/>
  <c r="N4926" i="12" l="1"/>
  <c r="N4925" i="10"/>
  <c r="G4928" i="12"/>
  <c r="J4927" i="12"/>
  <c r="M4927" i="12"/>
  <c r="M4925" i="11"/>
  <c r="J4925" i="11"/>
  <c r="N4925" i="11" s="1"/>
  <c r="G4926" i="11"/>
  <c r="G4927" i="10"/>
  <c r="M4926" i="10"/>
  <c r="J4926" i="10"/>
  <c r="N4926" i="10" s="1"/>
  <c r="N4927" i="12" l="1"/>
  <c r="G4929" i="12"/>
  <c r="M4928" i="12"/>
  <c r="J4928" i="12"/>
  <c r="N4928" i="12" s="1"/>
  <c r="M4926" i="11"/>
  <c r="J4926" i="11"/>
  <c r="G4927" i="11"/>
  <c r="G4928" i="10"/>
  <c r="M4927" i="10"/>
  <c r="J4927" i="10"/>
  <c r="N4926" i="11" l="1"/>
  <c r="N4927" i="10"/>
  <c r="G4930" i="12"/>
  <c r="J4929" i="12"/>
  <c r="M4929" i="12"/>
  <c r="M4927" i="11"/>
  <c r="J4927" i="11"/>
  <c r="G4928" i="11"/>
  <c r="G4929" i="10"/>
  <c r="M4928" i="10"/>
  <c r="J4928" i="10"/>
  <c r="N4928" i="10" s="1"/>
  <c r="N4929" i="12" l="1"/>
  <c r="G4931" i="12"/>
  <c r="M4930" i="12"/>
  <c r="J4930" i="12"/>
  <c r="M4928" i="11"/>
  <c r="J4928" i="11"/>
  <c r="G4929" i="11"/>
  <c r="N4927" i="11"/>
  <c r="G4930" i="10"/>
  <c r="J4929" i="10"/>
  <c r="M4929" i="10"/>
  <c r="N4930" i="12" l="1"/>
  <c r="J4931" i="12"/>
  <c r="G4932" i="12"/>
  <c r="M4931" i="12"/>
  <c r="M4929" i="11"/>
  <c r="J4929" i="11"/>
  <c r="G4930" i="11"/>
  <c r="N4928" i="11"/>
  <c r="N4929" i="10"/>
  <c r="G4931" i="10"/>
  <c r="J4930" i="10"/>
  <c r="M4930" i="10"/>
  <c r="N4929" i="11" l="1"/>
  <c r="N4930" i="10"/>
  <c r="G4933" i="12"/>
  <c r="J4932" i="12"/>
  <c r="M4932" i="12"/>
  <c r="N4931" i="12"/>
  <c r="M4930" i="11"/>
  <c r="J4930" i="11"/>
  <c r="G4931" i="11"/>
  <c r="G4932" i="10"/>
  <c r="M4931" i="10"/>
  <c r="J4931" i="10"/>
  <c r="N4932" i="12" l="1"/>
  <c r="N4930" i="11"/>
  <c r="N4931" i="10"/>
  <c r="G4934" i="12"/>
  <c r="M4933" i="12"/>
  <c r="J4933" i="12"/>
  <c r="N4933" i="12" s="1"/>
  <c r="M4931" i="11"/>
  <c r="J4931" i="11"/>
  <c r="G4932" i="11"/>
  <c r="G4933" i="10"/>
  <c r="J4932" i="10"/>
  <c r="M4932" i="10"/>
  <c r="G4935" i="12" l="1"/>
  <c r="J4934" i="12"/>
  <c r="M4934" i="12"/>
  <c r="N4931" i="11"/>
  <c r="M4932" i="11"/>
  <c r="J4932" i="11"/>
  <c r="G4933" i="11"/>
  <c r="N4932" i="10"/>
  <c r="G4934" i="10"/>
  <c r="M4933" i="10"/>
  <c r="J4933" i="10"/>
  <c r="N4933" i="10" s="1"/>
  <c r="N4932" i="11" l="1"/>
  <c r="N4934" i="12"/>
  <c r="G4936" i="12"/>
  <c r="J4935" i="12"/>
  <c r="M4935" i="12"/>
  <c r="M4933" i="11"/>
  <c r="J4933" i="11"/>
  <c r="N4933" i="11" s="1"/>
  <c r="G4934" i="11"/>
  <c r="G4935" i="10"/>
  <c r="M4934" i="10"/>
  <c r="J4934" i="10"/>
  <c r="N4934" i="10" l="1"/>
  <c r="N4935" i="12"/>
  <c r="G4937" i="12"/>
  <c r="J4936" i="12"/>
  <c r="M4936" i="12"/>
  <c r="M4934" i="11"/>
  <c r="J4934" i="11"/>
  <c r="G4935" i="11"/>
  <c r="G4936" i="10"/>
  <c r="M4935" i="10"/>
  <c r="J4935" i="10"/>
  <c r="N4934" i="11" l="1"/>
  <c r="N4935" i="10"/>
  <c r="N4936" i="12"/>
  <c r="G4938" i="12"/>
  <c r="J4937" i="12"/>
  <c r="M4937" i="12"/>
  <c r="M4935" i="11"/>
  <c r="J4935" i="11"/>
  <c r="G4936" i="11"/>
  <c r="G4937" i="10"/>
  <c r="M4936" i="10"/>
  <c r="J4936" i="10"/>
  <c r="N4936" i="10" l="1"/>
  <c r="N4937" i="12"/>
  <c r="G4939" i="12"/>
  <c r="J4938" i="12"/>
  <c r="M4938" i="12"/>
  <c r="M4936" i="11"/>
  <c r="J4936" i="11"/>
  <c r="G4937" i="11"/>
  <c r="N4935" i="11"/>
  <c r="G4938" i="10"/>
  <c r="J4937" i="10"/>
  <c r="M4937" i="10"/>
  <c r="N4938" i="12" l="1"/>
  <c r="G4940" i="12"/>
  <c r="J4939" i="12"/>
  <c r="M4939" i="12"/>
  <c r="M4937" i="11"/>
  <c r="J4937" i="11"/>
  <c r="G4938" i="11"/>
  <c r="N4936" i="11"/>
  <c r="N4937" i="10"/>
  <c r="G4939" i="10"/>
  <c r="J4938" i="10"/>
  <c r="M4938" i="10"/>
  <c r="G4941" i="12" l="1"/>
  <c r="M4940" i="12"/>
  <c r="J4940" i="12"/>
  <c r="N4940" i="12" s="1"/>
  <c r="N4939" i="12"/>
  <c r="M4938" i="11"/>
  <c r="J4938" i="11"/>
  <c r="G4939" i="11"/>
  <c r="N4937" i="11"/>
  <c r="G4940" i="10"/>
  <c r="M4939" i="10"/>
  <c r="J4939" i="10"/>
  <c r="N4939" i="10" s="1"/>
  <c r="N4938" i="10"/>
  <c r="N4938" i="11" l="1"/>
  <c r="G4942" i="12"/>
  <c r="M4941" i="12"/>
  <c r="J4941" i="12"/>
  <c r="N4941" i="12" s="1"/>
  <c r="M4939" i="11"/>
  <c r="J4939" i="11"/>
  <c r="N4939" i="11" s="1"/>
  <c r="G4940" i="11"/>
  <c r="G4941" i="10"/>
  <c r="J4940" i="10"/>
  <c r="N4940" i="10" s="1"/>
  <c r="M4940" i="10"/>
  <c r="G4943" i="12" l="1"/>
  <c r="J4942" i="12"/>
  <c r="M4942" i="12"/>
  <c r="M4940" i="11"/>
  <c r="J4940" i="11"/>
  <c r="G4941" i="11"/>
  <c r="G4942" i="10"/>
  <c r="M4941" i="10"/>
  <c r="J4941" i="10"/>
  <c r="N4940" i="11" l="1"/>
  <c r="N4941" i="10"/>
  <c r="N4942" i="12"/>
  <c r="G4944" i="12"/>
  <c r="J4943" i="12"/>
  <c r="M4943" i="12"/>
  <c r="M4941" i="11"/>
  <c r="J4941" i="11"/>
  <c r="N4941" i="11" s="1"/>
  <c r="G4942" i="11"/>
  <c r="G4943" i="10"/>
  <c r="M4942" i="10"/>
  <c r="J4942" i="10"/>
  <c r="N4942" i="10" s="1"/>
  <c r="N4943" i="12" l="1"/>
  <c r="G4945" i="12"/>
  <c r="M4944" i="12"/>
  <c r="J4944" i="12"/>
  <c r="N4944" i="12" s="1"/>
  <c r="M4942" i="11"/>
  <c r="J4942" i="11"/>
  <c r="G4943" i="11"/>
  <c r="G4944" i="10"/>
  <c r="J4943" i="10"/>
  <c r="M4943" i="10"/>
  <c r="N4943" i="10" l="1"/>
  <c r="G4946" i="12"/>
  <c r="J4945" i="12"/>
  <c r="M4945" i="12"/>
  <c r="M4943" i="11"/>
  <c r="J4943" i="11"/>
  <c r="G4944" i="11"/>
  <c r="N4942" i="11"/>
  <c r="G4945" i="10"/>
  <c r="M4944" i="10"/>
  <c r="J4944" i="10"/>
  <c r="N4943" i="11" l="1"/>
  <c r="N4944" i="10"/>
  <c r="N4945" i="12"/>
  <c r="G4947" i="12"/>
  <c r="M4946" i="12"/>
  <c r="J4946" i="12"/>
  <c r="N4946" i="12" s="1"/>
  <c r="M4944" i="11"/>
  <c r="J4944" i="11"/>
  <c r="G4945" i="11"/>
  <c r="G4946" i="10"/>
  <c r="J4945" i="10"/>
  <c r="M4945" i="10"/>
  <c r="N4944" i="11" l="1"/>
  <c r="N4945" i="10"/>
  <c r="J4947" i="12"/>
  <c r="G4948" i="12"/>
  <c r="M4947" i="12"/>
  <c r="M4945" i="11"/>
  <c r="J4945" i="11"/>
  <c r="N4945" i="11" s="1"/>
  <c r="G4946" i="11"/>
  <c r="G4947" i="10"/>
  <c r="M4946" i="10"/>
  <c r="J4946" i="10"/>
  <c r="N4946" i="10" l="1"/>
  <c r="G4949" i="12"/>
  <c r="M4948" i="12"/>
  <c r="J4948" i="12"/>
  <c r="N4948" i="12" s="1"/>
  <c r="N4947" i="12"/>
  <c r="M4946" i="11"/>
  <c r="J4946" i="11"/>
  <c r="G4947" i="11"/>
  <c r="G4948" i="10"/>
  <c r="J4947" i="10"/>
  <c r="M4947" i="10"/>
  <c r="N4946" i="11" l="1"/>
  <c r="G4950" i="12"/>
  <c r="M4949" i="12"/>
  <c r="J4949" i="12"/>
  <c r="N4949" i="12" s="1"/>
  <c r="M4947" i="11"/>
  <c r="J4947" i="11"/>
  <c r="G4948" i="11"/>
  <c r="N4947" i="10"/>
  <c r="G4949" i="10"/>
  <c r="J4948" i="10"/>
  <c r="M4948" i="10"/>
  <c r="N4948" i="10" l="1"/>
  <c r="G4951" i="12"/>
  <c r="M4950" i="12"/>
  <c r="J4950" i="12"/>
  <c r="M4948" i="11"/>
  <c r="J4948" i="11"/>
  <c r="G4949" i="11"/>
  <c r="N4947" i="11"/>
  <c r="G4950" i="10"/>
  <c r="M4949" i="10"/>
  <c r="J4949" i="10"/>
  <c r="N4949" i="10" s="1"/>
  <c r="N4950" i="12" l="1"/>
  <c r="N4948" i="11"/>
  <c r="G4952" i="12"/>
  <c r="J4951" i="12"/>
  <c r="M4951" i="12"/>
  <c r="M4949" i="11"/>
  <c r="J4949" i="11"/>
  <c r="N4949" i="11" s="1"/>
  <c r="G4950" i="11"/>
  <c r="G4951" i="10"/>
  <c r="M4950" i="10"/>
  <c r="J4950" i="10"/>
  <c r="N4950" i="10" l="1"/>
  <c r="N4951" i="12"/>
  <c r="G4953" i="12"/>
  <c r="J4952" i="12"/>
  <c r="M4952" i="12"/>
  <c r="M4950" i="11"/>
  <c r="J4950" i="11"/>
  <c r="G4951" i="11"/>
  <c r="G4952" i="10"/>
  <c r="M4951" i="10"/>
  <c r="J4951" i="10"/>
  <c r="N4950" i="11" l="1"/>
  <c r="N4951" i="10"/>
  <c r="N4952" i="12"/>
  <c r="G4954" i="12"/>
  <c r="J4953" i="12"/>
  <c r="M4953" i="12"/>
  <c r="M4951" i="11"/>
  <c r="J4951" i="11"/>
  <c r="N4951" i="11" s="1"/>
  <c r="G4952" i="11"/>
  <c r="G4953" i="10"/>
  <c r="M4952" i="10"/>
  <c r="J4952" i="10"/>
  <c r="N4952" i="10" s="1"/>
  <c r="N4953" i="12" l="1"/>
  <c r="G4955" i="12"/>
  <c r="M4954" i="12"/>
  <c r="J4954" i="12"/>
  <c r="M4952" i="11"/>
  <c r="J4952" i="11"/>
  <c r="N4952" i="11" s="1"/>
  <c r="G4953" i="11"/>
  <c r="G4954" i="10"/>
  <c r="J4953" i="10"/>
  <c r="M4953" i="10"/>
  <c r="N4954" i="12" l="1"/>
  <c r="G4956" i="12"/>
  <c r="J4955" i="12"/>
  <c r="M4955" i="12"/>
  <c r="M4953" i="11"/>
  <c r="J4953" i="11"/>
  <c r="G4954" i="11"/>
  <c r="N4953" i="10"/>
  <c r="G4955" i="10"/>
  <c r="M4954" i="10"/>
  <c r="J4954" i="10"/>
  <c r="N4953" i="11" l="1"/>
  <c r="N4954" i="10"/>
  <c r="N4955" i="12"/>
  <c r="G4957" i="12"/>
  <c r="M4956" i="12"/>
  <c r="J4956" i="12"/>
  <c r="N4956" i="12" s="1"/>
  <c r="M4954" i="11"/>
  <c r="J4954" i="11"/>
  <c r="G4955" i="11"/>
  <c r="G4956" i="10"/>
  <c r="J4955" i="10"/>
  <c r="M4955" i="10"/>
  <c r="N4954" i="11" l="1"/>
  <c r="N4955" i="10"/>
  <c r="G4958" i="12"/>
  <c r="J4957" i="12"/>
  <c r="M4957" i="12"/>
  <c r="M4955" i="11"/>
  <c r="J4955" i="11"/>
  <c r="G4956" i="11"/>
  <c r="G4957" i="10"/>
  <c r="M4956" i="10"/>
  <c r="J4956" i="10"/>
  <c r="N4955" i="11" l="1"/>
  <c r="N4956" i="10"/>
  <c r="N4957" i="12"/>
  <c r="G4959" i="12"/>
  <c r="M4958" i="12"/>
  <c r="J4958" i="12"/>
  <c r="M4956" i="11"/>
  <c r="J4956" i="11"/>
  <c r="G4957" i="11"/>
  <c r="G4958" i="10"/>
  <c r="M4957" i="10"/>
  <c r="J4957" i="10"/>
  <c r="N4958" i="12" l="1"/>
  <c r="G4960" i="12"/>
  <c r="J4959" i="12"/>
  <c r="M4959" i="12"/>
  <c r="N4956" i="11"/>
  <c r="M4957" i="11"/>
  <c r="J4957" i="11"/>
  <c r="G4958" i="11"/>
  <c r="N4957" i="10"/>
  <c r="G4959" i="10"/>
  <c r="M4958" i="10"/>
  <c r="J4958" i="10"/>
  <c r="N4958" i="10" s="1"/>
  <c r="N4957" i="11" l="1"/>
  <c r="N4959" i="12"/>
  <c r="G4961" i="12"/>
  <c r="J4960" i="12"/>
  <c r="M4960" i="12"/>
  <c r="M4958" i="11"/>
  <c r="J4958" i="11"/>
  <c r="G4959" i="11"/>
  <c r="G4960" i="10"/>
  <c r="M4959" i="10"/>
  <c r="J4959" i="10"/>
  <c r="N4959" i="10" l="1"/>
  <c r="N4960" i="12"/>
  <c r="G4962" i="12"/>
  <c r="J4961" i="12"/>
  <c r="M4961" i="12"/>
  <c r="M4959" i="11"/>
  <c r="J4959" i="11"/>
  <c r="G4960" i="11"/>
  <c r="N4958" i="11"/>
  <c r="G4961" i="10"/>
  <c r="M4960" i="10"/>
  <c r="J4960" i="10"/>
  <c r="N4960" i="10" s="1"/>
  <c r="N4959" i="11" l="1"/>
  <c r="N4961" i="12"/>
  <c r="G4963" i="12"/>
  <c r="M4962" i="12"/>
  <c r="J4962" i="12"/>
  <c r="M4960" i="11"/>
  <c r="J4960" i="11"/>
  <c r="G4961" i="11"/>
  <c r="G4962" i="10"/>
  <c r="M4961" i="10"/>
  <c r="J4961" i="10"/>
  <c r="N4962" i="12" l="1"/>
  <c r="N4961" i="10"/>
  <c r="G4964" i="12"/>
  <c r="J4963" i="12"/>
  <c r="M4963" i="12"/>
  <c r="M4961" i="11"/>
  <c r="J4961" i="11"/>
  <c r="G4962" i="11"/>
  <c r="N4960" i="11"/>
  <c r="G4963" i="10"/>
  <c r="M4962" i="10"/>
  <c r="J4962" i="10"/>
  <c r="N4962" i="10" s="1"/>
  <c r="N4963" i="12" l="1"/>
  <c r="J4964" i="12"/>
  <c r="G4965" i="12"/>
  <c r="M4964" i="12"/>
  <c r="M4962" i="11"/>
  <c r="J4962" i="11"/>
  <c r="N4962" i="11" s="1"/>
  <c r="G4963" i="11"/>
  <c r="N4961" i="11"/>
  <c r="G4964" i="10"/>
  <c r="J4963" i="10"/>
  <c r="M4963" i="10"/>
  <c r="J4965" i="12" l="1"/>
  <c r="G4966" i="12"/>
  <c r="M4965" i="12"/>
  <c r="N4964" i="12"/>
  <c r="M4963" i="11"/>
  <c r="J4963" i="11"/>
  <c r="G4964" i="11"/>
  <c r="N4963" i="10"/>
  <c r="G4965" i="10"/>
  <c r="M4964" i="10"/>
  <c r="J4964" i="10"/>
  <c r="N4963" i="11" l="1"/>
  <c r="J4966" i="12"/>
  <c r="G4967" i="12"/>
  <c r="M4966" i="12"/>
  <c r="N4965" i="12"/>
  <c r="M4964" i="11"/>
  <c r="J4964" i="11"/>
  <c r="G4965" i="11"/>
  <c r="N4964" i="10"/>
  <c r="G4966" i="10"/>
  <c r="M4965" i="10"/>
  <c r="J4965" i="10"/>
  <c r="N4965" i="10" l="1"/>
  <c r="G4968" i="12"/>
  <c r="J4967" i="12"/>
  <c r="M4967" i="12"/>
  <c r="N4966" i="12"/>
  <c r="M4965" i="11"/>
  <c r="J4965" i="11"/>
  <c r="N4965" i="11" s="1"/>
  <c r="G4966" i="11"/>
  <c r="N4964" i="11"/>
  <c r="G4967" i="10"/>
  <c r="J4966" i="10"/>
  <c r="M4966" i="10"/>
  <c r="N4966" i="10" l="1"/>
  <c r="N4967" i="12"/>
  <c r="J4968" i="12"/>
  <c r="G4969" i="12"/>
  <c r="M4968" i="12"/>
  <c r="M4966" i="11"/>
  <c r="J4966" i="11"/>
  <c r="G4967" i="11"/>
  <c r="G4968" i="10"/>
  <c r="M4967" i="10"/>
  <c r="J4967" i="10"/>
  <c r="N4967" i="10" s="1"/>
  <c r="J4969" i="12" l="1"/>
  <c r="G4970" i="12"/>
  <c r="M4969" i="12"/>
  <c r="N4968" i="12"/>
  <c r="M4967" i="11"/>
  <c r="J4967" i="11"/>
  <c r="G4968" i="11"/>
  <c r="N4966" i="11"/>
  <c r="G4969" i="10"/>
  <c r="M4968" i="10"/>
  <c r="J4968" i="10"/>
  <c r="N4968" i="10" l="1"/>
  <c r="J4970" i="12"/>
  <c r="G4971" i="12"/>
  <c r="M4970" i="12"/>
  <c r="N4969" i="12"/>
  <c r="M4968" i="11"/>
  <c r="J4968" i="11"/>
  <c r="G4969" i="11"/>
  <c r="N4967" i="11"/>
  <c r="G4970" i="10"/>
  <c r="J4969" i="10"/>
  <c r="M4969" i="10"/>
  <c r="N4969" i="10" l="1"/>
  <c r="G4972" i="12"/>
  <c r="J4971" i="12"/>
  <c r="M4971" i="12"/>
  <c r="N4970" i="12"/>
  <c r="M4969" i="11"/>
  <c r="J4969" i="11"/>
  <c r="G4970" i="11"/>
  <c r="N4968" i="11"/>
  <c r="M4970" i="10"/>
  <c r="G4971" i="10"/>
  <c r="J4970" i="10"/>
  <c r="N4970" i="10" s="1"/>
  <c r="N4971" i="12" l="1"/>
  <c r="J4972" i="12"/>
  <c r="G4973" i="12"/>
  <c r="M4972" i="12"/>
  <c r="M4970" i="11"/>
  <c r="J4970" i="11"/>
  <c r="G4971" i="11"/>
  <c r="N4969" i="11"/>
  <c r="G4972" i="10"/>
  <c r="M4971" i="10"/>
  <c r="J4971" i="10"/>
  <c r="N4970" i="11" l="1"/>
  <c r="J4973" i="12"/>
  <c r="G4974" i="12"/>
  <c r="M4973" i="12"/>
  <c r="N4972" i="12"/>
  <c r="M4971" i="11"/>
  <c r="J4971" i="11"/>
  <c r="N4971" i="11" s="1"/>
  <c r="G4972" i="11"/>
  <c r="N4971" i="10"/>
  <c r="G4973" i="10"/>
  <c r="M4972" i="10"/>
  <c r="J4972" i="10"/>
  <c r="N4972" i="10" s="1"/>
  <c r="J4974" i="12" l="1"/>
  <c r="G4975" i="12"/>
  <c r="M4974" i="12"/>
  <c r="N4973" i="12"/>
  <c r="M4972" i="11"/>
  <c r="J4972" i="11"/>
  <c r="G4973" i="11"/>
  <c r="G4974" i="10"/>
  <c r="M4973" i="10"/>
  <c r="J4973" i="10"/>
  <c r="N4973" i="10" s="1"/>
  <c r="N4974" i="12" l="1"/>
  <c r="N4972" i="11"/>
  <c r="G4976" i="12"/>
  <c r="J4975" i="12"/>
  <c r="M4975" i="12"/>
  <c r="M4973" i="11"/>
  <c r="J4973" i="11"/>
  <c r="N4973" i="11" s="1"/>
  <c r="G4974" i="11"/>
  <c r="G4975" i="10"/>
  <c r="M4974" i="10"/>
  <c r="J4974" i="10"/>
  <c r="N4974" i="10" l="1"/>
  <c r="N4975" i="12"/>
  <c r="J4976" i="12"/>
  <c r="G4977" i="12"/>
  <c r="M4976" i="12"/>
  <c r="M4974" i="11"/>
  <c r="J4974" i="11"/>
  <c r="N4974" i="11" s="1"/>
  <c r="G4975" i="11"/>
  <c r="G4976" i="10"/>
  <c r="J4975" i="10"/>
  <c r="M4975" i="10"/>
  <c r="J4977" i="12" l="1"/>
  <c r="G4978" i="12"/>
  <c r="M4977" i="12"/>
  <c r="N4976" i="12"/>
  <c r="M4975" i="11"/>
  <c r="J4975" i="11"/>
  <c r="G4976" i="11"/>
  <c r="N4975" i="10"/>
  <c r="G4977" i="10"/>
  <c r="M4976" i="10"/>
  <c r="J4976" i="10"/>
  <c r="N4976" i="10" s="1"/>
  <c r="N4975" i="11" l="1"/>
  <c r="J4978" i="12"/>
  <c r="G4979" i="12"/>
  <c r="M4978" i="12"/>
  <c r="N4977" i="12"/>
  <c r="M4976" i="11"/>
  <c r="J4976" i="11"/>
  <c r="G4977" i="11"/>
  <c r="G4978" i="10"/>
  <c r="M4977" i="10"/>
  <c r="J4977" i="10"/>
  <c r="N4977" i="10" s="1"/>
  <c r="N4976" i="11" l="1"/>
  <c r="G4980" i="12"/>
  <c r="J4979" i="12"/>
  <c r="M4979" i="12"/>
  <c r="N4978" i="12"/>
  <c r="M4977" i="11"/>
  <c r="J4977" i="11"/>
  <c r="G4978" i="11"/>
  <c r="G4979" i="10"/>
  <c r="M4978" i="10"/>
  <c r="J4978" i="10"/>
  <c r="N4979" i="12" l="1"/>
  <c r="N4977" i="11"/>
  <c r="N4978" i="10"/>
  <c r="J4980" i="12"/>
  <c r="G4981" i="12"/>
  <c r="M4980" i="12"/>
  <c r="M4978" i="11"/>
  <c r="J4978" i="11"/>
  <c r="G4979" i="11"/>
  <c r="G4980" i="10"/>
  <c r="M4979" i="10"/>
  <c r="J4979" i="10"/>
  <c r="N4979" i="10" s="1"/>
  <c r="N4978" i="11" l="1"/>
  <c r="J4981" i="12"/>
  <c r="G4982" i="12"/>
  <c r="M4981" i="12"/>
  <c r="N4980" i="12"/>
  <c r="M4979" i="11"/>
  <c r="J4979" i="11"/>
  <c r="G4980" i="11"/>
  <c r="G4981" i="10"/>
  <c r="J4980" i="10"/>
  <c r="M4980" i="10"/>
  <c r="N4979" i="11" l="1"/>
  <c r="J4982" i="12"/>
  <c r="G4983" i="12"/>
  <c r="M4982" i="12"/>
  <c r="N4981" i="12"/>
  <c r="M4980" i="11"/>
  <c r="J4980" i="11"/>
  <c r="N4980" i="11" s="1"/>
  <c r="G4981" i="11"/>
  <c r="N4980" i="10"/>
  <c r="G4982" i="10"/>
  <c r="M4981" i="10"/>
  <c r="J4981" i="10"/>
  <c r="N4981" i="10" l="1"/>
  <c r="G4984" i="12"/>
  <c r="J4983" i="12"/>
  <c r="M4983" i="12"/>
  <c r="N4982" i="12"/>
  <c r="M4981" i="11"/>
  <c r="J4981" i="11"/>
  <c r="N4981" i="11" s="1"/>
  <c r="G4982" i="11"/>
  <c r="G4983" i="10"/>
  <c r="J4982" i="10"/>
  <c r="M4982" i="10"/>
  <c r="N4983" i="12" l="1"/>
  <c r="J4984" i="12"/>
  <c r="G4985" i="12"/>
  <c r="M4984" i="12"/>
  <c r="M4982" i="11"/>
  <c r="J4982" i="11"/>
  <c r="G4983" i="11"/>
  <c r="N4982" i="10"/>
  <c r="G4984" i="10"/>
  <c r="M4983" i="10"/>
  <c r="J4983" i="10"/>
  <c r="N4983" i="10" s="1"/>
  <c r="N4982" i="11" l="1"/>
  <c r="N4984" i="12"/>
  <c r="J4985" i="12"/>
  <c r="G4986" i="12"/>
  <c r="M4985" i="12"/>
  <c r="M4983" i="11"/>
  <c r="J4983" i="11"/>
  <c r="G4984" i="11"/>
  <c r="G4985" i="10"/>
  <c r="M4984" i="10"/>
  <c r="J4984" i="10"/>
  <c r="N4984" i="10" s="1"/>
  <c r="N4983" i="11" l="1"/>
  <c r="J4986" i="12"/>
  <c r="G4987" i="12"/>
  <c r="M4986" i="12"/>
  <c r="N4985" i="12"/>
  <c r="M4984" i="11"/>
  <c r="J4984" i="11"/>
  <c r="N4984" i="11" s="1"/>
  <c r="G4985" i="11"/>
  <c r="G4986" i="10"/>
  <c r="J4985" i="10"/>
  <c r="M4985" i="10"/>
  <c r="G4988" i="12" l="1"/>
  <c r="J4987" i="12"/>
  <c r="M4987" i="12"/>
  <c r="N4986" i="12"/>
  <c r="M4985" i="11"/>
  <c r="J4985" i="11"/>
  <c r="G4986" i="11"/>
  <c r="N4985" i="10"/>
  <c r="G4987" i="10"/>
  <c r="M4986" i="10"/>
  <c r="J4986" i="10"/>
  <c r="N4985" i="11" l="1"/>
  <c r="N4986" i="10"/>
  <c r="N4987" i="12"/>
  <c r="J4988" i="12"/>
  <c r="G4989" i="12"/>
  <c r="M4988" i="12"/>
  <c r="M4986" i="11"/>
  <c r="J4986" i="11"/>
  <c r="G4987" i="11"/>
  <c r="G4988" i="10"/>
  <c r="M4987" i="10"/>
  <c r="J4987" i="10"/>
  <c r="N4986" i="11" l="1"/>
  <c r="N4987" i="10"/>
  <c r="J4989" i="12"/>
  <c r="G4990" i="12"/>
  <c r="M4989" i="12"/>
  <c r="N4988" i="12"/>
  <c r="M4987" i="11"/>
  <c r="J4987" i="11"/>
  <c r="N4987" i="11" s="1"/>
  <c r="G4988" i="11"/>
  <c r="G4989" i="10"/>
  <c r="J4988" i="10"/>
  <c r="M4988" i="10"/>
  <c r="N4989" i="12" l="1"/>
  <c r="J4990" i="12"/>
  <c r="G4991" i="12"/>
  <c r="M4990" i="12"/>
  <c r="M4988" i="11"/>
  <c r="J4988" i="11"/>
  <c r="N4988" i="11" s="1"/>
  <c r="G4989" i="11"/>
  <c r="N4988" i="10"/>
  <c r="G4990" i="10"/>
  <c r="M4989" i="10"/>
  <c r="J4989" i="10"/>
  <c r="N4989" i="10" s="1"/>
  <c r="G4992" i="12" l="1"/>
  <c r="J4991" i="12"/>
  <c r="M4991" i="12"/>
  <c r="N4990" i="12"/>
  <c r="M4989" i="11"/>
  <c r="J4989" i="11"/>
  <c r="N4989" i="11" s="1"/>
  <c r="G4990" i="11"/>
  <c r="G4991" i="10"/>
  <c r="M4990" i="10"/>
  <c r="J4990" i="10"/>
  <c r="N4991" i="12" l="1"/>
  <c r="J4992" i="12"/>
  <c r="G4993" i="12"/>
  <c r="M4992" i="12"/>
  <c r="M4990" i="11"/>
  <c r="J4990" i="11"/>
  <c r="N4990" i="11" s="1"/>
  <c r="G4991" i="11"/>
  <c r="N4990" i="10"/>
  <c r="G4992" i="10"/>
  <c r="M4991" i="10"/>
  <c r="J4991" i="10"/>
  <c r="N4991" i="10" s="1"/>
  <c r="J4993" i="12" l="1"/>
  <c r="G4994" i="12"/>
  <c r="M4993" i="12"/>
  <c r="N4992" i="12"/>
  <c r="J4991" i="11"/>
  <c r="G4992" i="11"/>
  <c r="M4991" i="11"/>
  <c r="G4993" i="10"/>
  <c r="M4992" i="10"/>
  <c r="J4992" i="10"/>
  <c r="N4992" i="10" l="1"/>
  <c r="J4994" i="12"/>
  <c r="G4995" i="12"/>
  <c r="M4994" i="12"/>
  <c r="N4993" i="12"/>
  <c r="J4992" i="11"/>
  <c r="G4993" i="11"/>
  <c r="M4992" i="11"/>
  <c r="N4991" i="11"/>
  <c r="G4994" i="10"/>
  <c r="J4993" i="10"/>
  <c r="M4993" i="10"/>
  <c r="N4992" i="11" l="1"/>
  <c r="N4993" i="10"/>
  <c r="G4996" i="12"/>
  <c r="J4995" i="12"/>
  <c r="M4995" i="12"/>
  <c r="N4994" i="12"/>
  <c r="J4993" i="11"/>
  <c r="G4994" i="11"/>
  <c r="M4993" i="11"/>
  <c r="G4995" i="10"/>
  <c r="J4994" i="10"/>
  <c r="M4994" i="10"/>
  <c r="N4994" i="10" l="1"/>
  <c r="N4995" i="12"/>
  <c r="J4996" i="12"/>
  <c r="G4997" i="12"/>
  <c r="M4996" i="12"/>
  <c r="J4994" i="11"/>
  <c r="G4995" i="11"/>
  <c r="M4994" i="11"/>
  <c r="N4993" i="11"/>
  <c r="G4996" i="10"/>
  <c r="M4995" i="10"/>
  <c r="J4995" i="10"/>
  <c r="N4995" i="10" s="1"/>
  <c r="J4997" i="12" l="1"/>
  <c r="G4998" i="12"/>
  <c r="M4997" i="12"/>
  <c r="N4996" i="12"/>
  <c r="J4995" i="11"/>
  <c r="G4996" i="11"/>
  <c r="M4995" i="11"/>
  <c r="N4994" i="11"/>
  <c r="G4997" i="10"/>
  <c r="J4996" i="10"/>
  <c r="M4996" i="10"/>
  <c r="N4996" i="10" l="1"/>
  <c r="J4998" i="12"/>
  <c r="G4999" i="12"/>
  <c r="M4998" i="12"/>
  <c r="N4997" i="12"/>
  <c r="J4996" i="11"/>
  <c r="G4997" i="11"/>
  <c r="M4996" i="11"/>
  <c r="N4995" i="11"/>
  <c r="G4998" i="10"/>
  <c r="M4997" i="10"/>
  <c r="J4997" i="10"/>
  <c r="N4997" i="10" l="1"/>
  <c r="G5000" i="12"/>
  <c r="J4999" i="12"/>
  <c r="M4999" i="12"/>
  <c r="N4998" i="12"/>
  <c r="J4997" i="11"/>
  <c r="G4998" i="11"/>
  <c r="M4997" i="11"/>
  <c r="N4996" i="11"/>
  <c r="G4999" i="10"/>
  <c r="J4998" i="10"/>
  <c r="M4998" i="10"/>
  <c r="N4997" i="11" l="1"/>
  <c r="N4999" i="12"/>
  <c r="J5000" i="12"/>
  <c r="G5001" i="12"/>
  <c r="M5000" i="12"/>
  <c r="J4998" i="11"/>
  <c r="G4999" i="11"/>
  <c r="M4998" i="11"/>
  <c r="N4998" i="10"/>
  <c r="G5000" i="10"/>
  <c r="J4999" i="10"/>
  <c r="M4999" i="10"/>
  <c r="J5001" i="12" l="1"/>
  <c r="G5002" i="12"/>
  <c r="M5001" i="12"/>
  <c r="N5000" i="12"/>
  <c r="G5000" i="11"/>
  <c r="M4999" i="11"/>
  <c r="J4999" i="11"/>
  <c r="N4999" i="11" s="1"/>
  <c r="N4998" i="11"/>
  <c r="N4999" i="10"/>
  <c r="G5001" i="10"/>
  <c r="M5000" i="10"/>
  <c r="J5000" i="10"/>
  <c r="N5000" i="10" s="1"/>
  <c r="J5002" i="12" l="1"/>
  <c r="M5002" i="12"/>
  <c r="N5001" i="12"/>
  <c r="G5001" i="11"/>
  <c r="J5000" i="11"/>
  <c r="M5000" i="11"/>
  <c r="G5002" i="10"/>
  <c r="J5001" i="10"/>
  <c r="M5001" i="10"/>
  <c r="N5002" i="12" l="1"/>
  <c r="N5000" i="11"/>
  <c r="G5002" i="11"/>
  <c r="M5001" i="11"/>
  <c r="J5001" i="11"/>
  <c r="N5001" i="11" s="1"/>
  <c r="N5001" i="10"/>
  <c r="J5002" i="10"/>
  <c r="M5002" i="10"/>
  <c r="N5002" i="10" l="1"/>
  <c r="M5002" i="11"/>
  <c r="J5002" i="11"/>
  <c r="N5002" i="11" l="1"/>
</calcChain>
</file>

<file path=xl/sharedStrings.xml><?xml version="1.0" encoding="utf-8"?>
<sst xmlns="http://schemas.openxmlformats.org/spreadsheetml/2006/main" count="310" uniqueCount="73">
  <si>
    <t>CARGO FIJO R1</t>
  </si>
  <si>
    <t>$/mes</t>
  </si>
  <si>
    <t>CARGO VARIABLE R1            (consumo en kWH-Mes ≤ 100)</t>
  </si>
  <si>
    <t>$/kWh</t>
  </si>
  <si>
    <t>CARGO FIJO R2</t>
  </si>
  <si>
    <t>CARGO VARIABLE R2 ( 100 &lt; consumo en kWH-Mes ≤ 200)</t>
  </si>
  <si>
    <t>CARGO FIJO R3</t>
  </si>
  <si>
    <t>CARGO VARIABLE R3 ( 200 &lt; consumo en kWH-Mes ≤ 400)</t>
  </si>
  <si>
    <t>CARGO FIJO R4</t>
  </si>
  <si>
    <t>CARGO VARIABLE R4 ( 400 &lt; consumo en kWH-Mes ≤ 500)</t>
  </si>
  <si>
    <t>CARGO FIJO R5</t>
  </si>
  <si>
    <t>CARGO VARIABLE R5 ( 500 &lt; consumo en kWH-Mes ≤ 700)</t>
  </si>
  <si>
    <t>CARGO FIJO R6</t>
  </si>
  <si>
    <t>CARGO VARIABLE R6 ( 700 &lt; consumo en kWH-Mes ≤ 1400)</t>
  </si>
  <si>
    <t>CARGO FIJO R7</t>
  </si>
  <si>
    <t>CARGO FIJO GAC1</t>
  </si>
  <si>
    <t>CARGO FIJO GAC2</t>
  </si>
  <si>
    <t>AREA ATLANTICA</t>
  </si>
  <si>
    <t>AREA NORTE</t>
  </si>
  <si>
    <t>AREA SUR</t>
  </si>
  <si>
    <t>T1EBP - AREA NORTE</t>
  </si>
  <si>
    <t>T1EBP - AREA ATLANTICA</t>
  </si>
  <si>
    <t>T1EBP - AREA SUR</t>
  </si>
  <si>
    <t>VERIFICACION T1EBP - AREA ATLANTICA</t>
  </si>
  <si>
    <t>CONSUMO</t>
  </si>
  <si>
    <t>T1R</t>
  </si>
  <si>
    <t>T1G</t>
  </si>
  <si>
    <t>[kWh]</t>
  </si>
  <si>
    <t>CF</t>
  </si>
  <si>
    <t>CV</t>
  </si>
  <si>
    <t>TOTAL</t>
  </si>
  <si>
    <t>T1 - PEQUEÑAS DEMANDAS (menos de 10 kW de demanda)</t>
  </si>
  <si>
    <t xml:space="preserve">T1R - RESIDENCIAL </t>
  </si>
  <si>
    <t>CARGO VARIABLE R7   (consumo en kWH-Mes &gt; 1400)</t>
  </si>
  <si>
    <t>T1G - SERVICIO GENERAL BAJOS CONSUMOS</t>
  </si>
  <si>
    <t/>
  </si>
  <si>
    <t>CARGO FIJO GBC</t>
  </si>
  <si>
    <t>CARGO VARIABLE GBC (consumo en kWH-Mes ≤ 1000)</t>
  </si>
  <si>
    <t>T1G - SERVICIO GENERAL ALTOS CONSUMOS</t>
  </si>
  <si>
    <t>CARGO VARIABLE  ( 1000 &lt; consumo en kWH-Mes &lt; 2000)</t>
  </si>
  <si>
    <t>CARGO VARIABLE  (  consumo en kWH-Mes &gt;= 2000)</t>
  </si>
  <si>
    <t>VERIFICACION T1EBP - AREA NORTE</t>
  </si>
  <si>
    <t>VERIFICACION T1EBP - AREA SUR</t>
  </si>
  <si>
    <t>RESIDENCIAL (0 &lt; consumo en kWH-Mes ≤ 1596)</t>
  </si>
  <si>
    <t>GENERAL (1596 &lt; consumo en kWH-Mes ≤ 1999)</t>
  </si>
  <si>
    <t>RESIDENCIAL (1999 &lt; consumo en kWH-Mes ≤ 2504)</t>
  </si>
  <si>
    <t>GENERAL (2504 &lt; consumo en kWH-Mes)</t>
  </si>
  <si>
    <r>
      <t xml:space="preserve">CARGO VARIABLE R7  </t>
    </r>
    <r>
      <rPr>
        <sz val="10"/>
        <color rgb="FFFF0000"/>
        <rFont val="Arial"/>
        <family val="2"/>
      </rPr>
      <t>( 1400 &lt; consumo en kWH-Mes ≤ 1596)</t>
    </r>
  </si>
  <si>
    <r>
      <t xml:space="preserve">CARGO VARIABLE  </t>
    </r>
    <r>
      <rPr>
        <sz val="10"/>
        <color rgb="FFFF0000"/>
        <rFont val="Arial"/>
        <family val="2"/>
      </rPr>
      <t>( 1596 &lt; consumo en kWH-Mes &lt; 2000)</t>
    </r>
  </si>
  <si>
    <r>
      <t xml:space="preserve">CARGO VARIABLE R7  </t>
    </r>
    <r>
      <rPr>
        <sz val="10"/>
        <color rgb="FFFF0000"/>
        <rFont val="Arial"/>
        <family val="2"/>
      </rPr>
      <t>( 2000 ≤  consumo en kWH-Mes &lt; 2505)</t>
    </r>
  </si>
  <si>
    <r>
      <t xml:space="preserve">CARGO VARIABLE  </t>
    </r>
    <r>
      <rPr>
        <sz val="10"/>
        <color rgb="FFFF0000"/>
        <rFont val="Arial"/>
        <family val="2"/>
      </rPr>
      <t>( consumo en kWH-Mes &gt;= 2505)</t>
    </r>
  </si>
  <si>
    <t>RESIDENCIAL (0 &lt; consumo en kWH-Mes ≤ 1737)</t>
  </si>
  <si>
    <t>GENERAL (1737 &lt; consumo en kWH-Mes ≤ 1999)</t>
  </si>
  <si>
    <t>RESIDENCIAL (1999 &lt; consumo en kWH-Mes ≤ 2703)</t>
  </si>
  <si>
    <t>GENERAL (2703 &lt; consumo en kWH-Mes)</t>
  </si>
  <si>
    <r>
      <t xml:space="preserve">CARGO VARIABLE R7  </t>
    </r>
    <r>
      <rPr>
        <sz val="10"/>
        <color rgb="FFFF0000"/>
        <rFont val="Arial"/>
        <family val="2"/>
      </rPr>
      <t>( 1400 &lt; consumo en kWH-Mes ≤ 1737)</t>
    </r>
  </si>
  <si>
    <r>
      <t xml:space="preserve">CARGO VARIABLE  </t>
    </r>
    <r>
      <rPr>
        <sz val="10"/>
        <color rgb="FFFF0000"/>
        <rFont val="Arial"/>
        <family val="2"/>
      </rPr>
      <t>( 1737 &lt; consumo en kWH-Mes &lt; 2000)</t>
    </r>
  </si>
  <si>
    <r>
      <t xml:space="preserve">CARGO VARIABLE R7  </t>
    </r>
    <r>
      <rPr>
        <sz val="10"/>
        <color rgb="FFFF0000"/>
        <rFont val="Arial"/>
        <family val="2"/>
      </rPr>
      <t>( 2000 ≤  consumo en kWH-Mes &lt; 2704)</t>
    </r>
  </si>
  <si>
    <r>
      <t xml:space="preserve">CARGO VARIABLE  </t>
    </r>
    <r>
      <rPr>
        <sz val="10"/>
        <color rgb="FFFF0000"/>
        <rFont val="Arial"/>
        <family val="2"/>
      </rPr>
      <t>(consumo en kWH-Mes &gt;= 2704)</t>
    </r>
  </si>
  <si>
    <t>RESIDENCIAL (0 &lt; consumo en kWH-Mes ≤ 4202)</t>
  </si>
  <si>
    <t>GENERAL (4202 &lt; consumo en kWH-Mes)</t>
  </si>
  <si>
    <r>
      <t xml:space="preserve">CARGO VARIABLE R7  </t>
    </r>
    <r>
      <rPr>
        <sz val="10"/>
        <color rgb="FFFF0000"/>
        <rFont val="Arial"/>
        <family val="2"/>
      </rPr>
      <t>( 1400 &lt; consumo en kWH-Mes ≤ 4202)</t>
    </r>
  </si>
  <si>
    <r>
      <t>CARGO VARIABLE</t>
    </r>
    <r>
      <rPr>
        <sz val="10"/>
        <color rgb="FFFF0000"/>
        <rFont val="Arial"/>
        <family val="2"/>
      </rPr>
      <t xml:space="preserve">  ( consumo en kWH-Mes &gt; 4202 )</t>
    </r>
  </si>
  <si>
    <r>
      <t xml:space="preserve">RESIDENCIAL (0 &lt; consumo en kWh-Mes ≤ </t>
    </r>
    <r>
      <rPr>
        <b/>
        <sz val="11"/>
        <color rgb="FF000000"/>
        <rFont val="Calibri"/>
        <family val="2"/>
      </rPr>
      <t>4202)</t>
    </r>
  </si>
  <si>
    <r>
      <t xml:space="preserve">GENERAL </t>
    </r>
    <r>
      <rPr>
        <b/>
        <sz val="11"/>
        <color rgb="FF000000"/>
        <rFont val="Calibri"/>
        <family val="2"/>
      </rPr>
      <t>(4202</t>
    </r>
    <r>
      <rPr>
        <sz val="11"/>
        <color rgb="FF000000"/>
        <rFont val="Calibri"/>
        <family val="2"/>
      </rPr>
      <t xml:space="preserve"> &lt; consumo en kWh-Mes)</t>
    </r>
  </si>
  <si>
    <r>
      <t xml:space="preserve">RESIDENCIAL (0 &lt; consumo en kWh-Mes ≤ </t>
    </r>
    <r>
      <rPr>
        <b/>
        <sz val="11"/>
        <color rgb="FF000000"/>
        <rFont val="Calibri"/>
        <family val="2"/>
      </rPr>
      <t>1737)</t>
    </r>
  </si>
  <si>
    <r>
      <t xml:space="preserve">GENERAL </t>
    </r>
    <r>
      <rPr>
        <b/>
        <sz val="11"/>
        <color rgb="FF000000"/>
        <rFont val="Calibri"/>
        <family val="2"/>
      </rPr>
      <t>(1737</t>
    </r>
    <r>
      <rPr>
        <sz val="11"/>
        <color rgb="FF000000"/>
        <rFont val="Calibri"/>
        <family val="2"/>
      </rPr>
      <t xml:space="preserve"> &lt; consumo en kWh-Mes &lt; 2000</t>
    </r>
    <r>
      <rPr>
        <b/>
        <sz val="11"/>
        <color rgb="FF000000"/>
        <rFont val="Calibri"/>
        <family val="2"/>
      </rPr>
      <t>)</t>
    </r>
  </si>
  <si>
    <r>
      <t xml:space="preserve">RESIDENCIAL </t>
    </r>
    <r>
      <rPr>
        <b/>
        <sz val="11"/>
        <color rgb="FF000000"/>
        <rFont val="Calibri"/>
        <family val="2"/>
      </rPr>
      <t>(2000</t>
    </r>
    <r>
      <rPr>
        <sz val="11"/>
        <color rgb="FF000000"/>
        <rFont val="Calibri"/>
        <family val="2"/>
      </rPr>
      <t xml:space="preserve"> ≤  consumo en kWh-Mes &lt; </t>
    </r>
    <r>
      <rPr>
        <b/>
        <sz val="11"/>
        <color rgb="FF000000"/>
        <rFont val="Calibri"/>
        <family val="2"/>
      </rPr>
      <t>2704)</t>
    </r>
  </si>
  <si>
    <r>
      <t xml:space="preserve">GENERAL </t>
    </r>
    <r>
      <rPr>
        <b/>
        <sz val="11"/>
        <color rgb="FF000000"/>
        <rFont val="Calibri"/>
        <family val="2"/>
      </rPr>
      <t>(</t>
    </r>
    <r>
      <rPr>
        <sz val="11"/>
        <color rgb="FF000000"/>
        <rFont val="Calibri"/>
        <family val="2"/>
      </rPr>
      <t>consumo en kWh-Mes &gt;= 2704)</t>
    </r>
  </si>
  <si>
    <r>
      <t xml:space="preserve">RESIDENCIAL (0 &lt; consumo en kWh-Mes ≤ </t>
    </r>
    <r>
      <rPr>
        <b/>
        <sz val="11"/>
        <color rgb="FF000000"/>
        <rFont val="Calibri"/>
        <family val="2"/>
      </rPr>
      <t>1596)</t>
    </r>
  </si>
  <si>
    <r>
      <t xml:space="preserve">GENERAL </t>
    </r>
    <r>
      <rPr>
        <b/>
        <sz val="11"/>
        <color rgb="FF000000"/>
        <rFont val="Calibri"/>
        <family val="2"/>
      </rPr>
      <t>(1596</t>
    </r>
    <r>
      <rPr>
        <sz val="11"/>
        <color rgb="FF000000"/>
        <rFont val="Calibri"/>
        <family val="2"/>
      </rPr>
      <t xml:space="preserve"> &lt; consumo en kWh-Mes &lt; 2000</t>
    </r>
    <r>
      <rPr>
        <b/>
        <sz val="11"/>
        <color rgb="FF000000"/>
        <rFont val="Calibri"/>
        <family val="2"/>
      </rPr>
      <t>)</t>
    </r>
  </si>
  <si>
    <r>
      <t xml:space="preserve">RESIDENCIAL </t>
    </r>
    <r>
      <rPr>
        <b/>
        <sz val="11"/>
        <color rgb="FF000000"/>
        <rFont val="Calibri"/>
        <family val="2"/>
      </rPr>
      <t>(2000</t>
    </r>
    <r>
      <rPr>
        <sz val="11"/>
        <color rgb="FF000000"/>
        <rFont val="Calibri"/>
        <family val="2"/>
      </rPr>
      <t xml:space="preserve"> ≤  consumo en kWh-Mes &lt; </t>
    </r>
    <r>
      <rPr>
        <b/>
        <sz val="11"/>
        <color rgb="FF000000"/>
        <rFont val="Calibri"/>
        <family val="2"/>
      </rPr>
      <t>2505)</t>
    </r>
  </si>
  <si>
    <r>
      <t xml:space="preserve">GENERAL </t>
    </r>
    <r>
      <rPr>
        <b/>
        <sz val="11"/>
        <color rgb="FF000000"/>
        <rFont val="Calibri"/>
        <family val="2"/>
      </rPr>
      <t>(</t>
    </r>
    <r>
      <rPr>
        <sz val="11"/>
        <color rgb="FF000000"/>
        <rFont val="Calibri"/>
        <family val="2"/>
      </rPr>
      <t>consumo en kWh-Mes &gt;=</t>
    </r>
    <r>
      <rPr>
        <b/>
        <sz val="11"/>
        <color rgb="FF000000"/>
        <rFont val="Calibri"/>
        <family val="2"/>
      </rPr>
      <t xml:space="preserve"> 2505</t>
    </r>
    <r>
      <rPr>
        <sz val="11"/>
        <color rgb="FF000000"/>
        <rFont val="Calibri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</si>
</sst>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* #,##0.00_ ;_ * \-#,##0.00_ ;_ * &quot;-&quot;??_ ;_ @_ "/>
    <numFmt numFmtId="165" formatCode="_ * #,##0.0000_ ;_ * \-#,##0.0000_ ;_ * &quot;-&quot;??_ ;_ @_ "/>
    <numFmt numFmtId="166" formatCode="0.0000"/>
    <numFmt numFmtId="167" formatCode="&quot;$&quot;\ #,##0.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1" applyFont="1" applyFill="1"/>
    <xf numFmtId="0" fontId="1" fillId="0" borderId="0" xfId="1" applyFont="1" applyFill="1"/>
    <xf numFmtId="0" fontId="1" fillId="0" borderId="0" xfId="1" applyFill="1"/>
    <xf numFmtId="164" fontId="1" fillId="0" borderId="0" xfId="2" applyFill="1"/>
    <xf numFmtId="165" fontId="1" fillId="0" borderId="0" xfId="2" applyNumberFormat="1" applyFill="1"/>
    <xf numFmtId="165" fontId="1" fillId="0" borderId="0" xfId="2" applyNumberFormat="1" applyFont="1" applyFill="1" applyBorder="1" applyProtection="1">
      <protection locked="0"/>
    </xf>
    <xf numFmtId="164" fontId="1" fillId="0" borderId="0" xfId="2" applyFont="1" applyFill="1" applyBorder="1" applyProtection="1">
      <protection locked="0"/>
    </xf>
    <xf numFmtId="0" fontId="3" fillId="2" borderId="0" xfId="0" applyFont="1" applyFill="1"/>
    <xf numFmtId="0" fontId="2" fillId="0" borderId="0" xfId="1" applyFont="1" applyFill="1" applyAlignment="1">
      <alignment horizontal="center"/>
    </xf>
    <xf numFmtId="0" fontId="4" fillId="0" borderId="0" xfId="0" applyFont="1" applyAlignment="1">
      <alignment horizontal="center"/>
    </xf>
    <xf numFmtId="0" fontId="9" fillId="0" borderId="0" xfId="1" applyFont="1" applyFill="1" applyAlignment="1">
      <alignment horizontal="center"/>
    </xf>
    <xf numFmtId="0" fontId="0" fillId="0" borderId="0" xfId="0" applyFill="1"/>
    <xf numFmtId="0" fontId="6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0" fontId="5" fillId="0" borderId="0" xfId="0" applyFont="1" applyFill="1"/>
    <xf numFmtId="0" fontId="9" fillId="0" borderId="0" xfId="1" applyFont="1" applyFill="1"/>
    <xf numFmtId="0" fontId="3" fillId="3" borderId="0" xfId="0" applyFont="1" applyFill="1"/>
    <xf numFmtId="0" fontId="0" fillId="0" borderId="4" xfId="0" applyBorder="1" applyAlignment="1">
      <alignment horizontal="center"/>
    </xf>
    <xf numFmtId="2" fontId="0" fillId="0" borderId="5" xfId="0" applyNumberFormat="1" applyBorder="1"/>
    <xf numFmtId="166" fontId="0" fillId="0" borderId="6" xfId="0" applyNumberFormat="1" applyBorder="1"/>
    <xf numFmtId="167" fontId="0" fillId="0" borderId="7" xfId="0" applyNumberFormat="1" applyBorder="1"/>
    <xf numFmtId="8" fontId="0" fillId="0" borderId="0" xfId="0" applyNumberFormat="1"/>
    <xf numFmtId="0" fontId="0" fillId="0" borderId="8" xfId="0" applyBorder="1" applyAlignment="1">
      <alignment horizontal="center"/>
    </xf>
    <xf numFmtId="2" fontId="0" fillId="0" borderId="9" xfId="0" applyNumberFormat="1" applyBorder="1"/>
    <xf numFmtId="166" fontId="0" fillId="0" borderId="10" xfId="0" applyNumberFormat="1" applyBorder="1"/>
    <xf numFmtId="167" fontId="0" fillId="0" borderId="11" xfId="0" applyNumberFormat="1" applyBorder="1"/>
    <xf numFmtId="2" fontId="0" fillId="2" borderId="0" xfId="0" applyNumberFormat="1" applyFill="1"/>
    <xf numFmtId="166" fontId="0" fillId="2" borderId="0" xfId="0" applyNumberFormat="1" applyFill="1"/>
    <xf numFmtId="167" fontId="0" fillId="2" borderId="0" xfId="0" applyNumberFormat="1" applyFill="1"/>
    <xf numFmtId="2" fontId="0" fillId="0" borderId="0" xfId="0" applyNumberFormat="1"/>
    <xf numFmtId="166" fontId="0" fillId="0" borderId="0" xfId="0" applyNumberFormat="1"/>
    <xf numFmtId="167" fontId="0" fillId="0" borderId="0" xfId="0" applyNumberFormat="1"/>
    <xf numFmtId="8" fontId="0" fillId="0" borderId="0" xfId="0" applyNumberFormat="1" applyFill="1"/>
    <xf numFmtId="0" fontId="9" fillId="3" borderId="0" xfId="1" applyFont="1" applyFill="1"/>
    <xf numFmtId="0" fontId="1" fillId="2" borderId="0" xfId="1" applyFont="1" applyFill="1"/>
    <xf numFmtId="0" fontId="1" fillId="4" borderId="0" xfId="1" applyFont="1" applyFill="1"/>
    <xf numFmtId="2" fontId="0" fillId="4" borderId="0" xfId="0" applyNumberFormat="1" applyFill="1"/>
    <xf numFmtId="166" fontId="0" fillId="4" borderId="0" xfId="0" applyNumberFormat="1" applyFill="1"/>
    <xf numFmtId="167" fontId="0" fillId="4" borderId="0" xfId="0" applyNumberFormat="1" applyFill="1"/>
    <xf numFmtId="2" fontId="0" fillId="0" borderId="0" xfId="0" applyNumberFormat="1" applyFill="1"/>
    <xf numFmtId="166" fontId="0" fillId="0" borderId="0" xfId="0" applyNumberFormat="1" applyFill="1"/>
    <xf numFmtId="167" fontId="0" fillId="0" borderId="0" xfId="0" applyNumberFormat="1" applyFill="1"/>
  </cellXfs>
  <cellStyles count="3">
    <cellStyle name="Millares 2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>
      <selection activeCell="C19" sqref="C19"/>
    </sheetView>
  </sheetViews>
  <sheetFormatPr baseColWidth="10" defaultRowHeight="15" x14ac:dyDescent="0.25"/>
  <cols>
    <col min="1" max="1" width="4.85546875" customWidth="1"/>
    <col min="3" max="3" width="54.140625" bestFit="1" customWidth="1"/>
  </cols>
  <sheetData>
    <row r="1" spans="1:5" ht="18.75" x14ac:dyDescent="0.3">
      <c r="C1" s="8" t="s">
        <v>21</v>
      </c>
    </row>
    <row r="3" spans="1:5" x14ac:dyDescent="0.25">
      <c r="A3" s="1"/>
      <c r="B3" s="11">
        <v>1</v>
      </c>
      <c r="C3" s="2" t="s">
        <v>0</v>
      </c>
      <c r="D3" s="4">
        <v>93.38</v>
      </c>
      <c r="E3" s="3" t="s">
        <v>1</v>
      </c>
    </row>
    <row r="4" spans="1:5" x14ac:dyDescent="0.25">
      <c r="A4" s="3"/>
      <c r="B4" s="11"/>
      <c r="C4" s="2" t="s">
        <v>2</v>
      </c>
      <c r="D4" s="5">
        <v>3.7806000000000002</v>
      </c>
      <c r="E4" s="3" t="s">
        <v>3</v>
      </c>
    </row>
    <row r="5" spans="1:5" x14ac:dyDescent="0.25">
      <c r="A5" s="3"/>
      <c r="B5" s="11">
        <v>2</v>
      </c>
      <c r="C5" s="2" t="s">
        <v>4</v>
      </c>
      <c r="D5" s="4">
        <v>142.9</v>
      </c>
      <c r="E5" s="3" t="s">
        <v>1</v>
      </c>
    </row>
    <row r="6" spans="1:5" x14ac:dyDescent="0.25">
      <c r="A6" s="3"/>
      <c r="B6" s="11"/>
      <c r="C6" s="2" t="s">
        <v>5</v>
      </c>
      <c r="D6" s="5">
        <v>4.0271999999999997</v>
      </c>
      <c r="E6" s="3" t="s">
        <v>3</v>
      </c>
    </row>
    <row r="7" spans="1:5" x14ac:dyDescent="0.25">
      <c r="A7" s="3"/>
      <c r="B7" s="11">
        <v>3</v>
      </c>
      <c r="C7" s="2" t="s">
        <v>6</v>
      </c>
      <c r="D7" s="4">
        <v>194.89</v>
      </c>
      <c r="E7" s="3" t="s">
        <v>1</v>
      </c>
    </row>
    <row r="8" spans="1:5" x14ac:dyDescent="0.25">
      <c r="A8" s="3"/>
      <c r="B8" s="11"/>
      <c r="C8" s="2" t="s">
        <v>7</v>
      </c>
      <c r="D8" s="5">
        <v>4.2130000000000001</v>
      </c>
      <c r="E8" s="3" t="s">
        <v>3</v>
      </c>
    </row>
    <row r="9" spans="1:5" x14ac:dyDescent="0.25">
      <c r="A9" s="3"/>
      <c r="B9" s="11">
        <v>4</v>
      </c>
      <c r="C9" s="2" t="s">
        <v>8</v>
      </c>
      <c r="D9" s="4">
        <v>241.92</v>
      </c>
      <c r="E9" s="3" t="s">
        <v>1</v>
      </c>
    </row>
    <row r="10" spans="1:5" x14ac:dyDescent="0.25">
      <c r="A10" s="3"/>
      <c r="B10" s="11"/>
      <c r="C10" s="2" t="s">
        <v>9</v>
      </c>
      <c r="D10" s="5">
        <v>4.3601999999999999</v>
      </c>
      <c r="E10" s="3" t="s">
        <v>3</v>
      </c>
    </row>
    <row r="11" spans="1:5" x14ac:dyDescent="0.25">
      <c r="A11" s="3"/>
      <c r="B11" s="11">
        <v>5</v>
      </c>
      <c r="C11" s="2" t="s">
        <v>10</v>
      </c>
      <c r="D11" s="4">
        <v>387.98</v>
      </c>
      <c r="E11" s="3" t="s">
        <v>1</v>
      </c>
    </row>
    <row r="12" spans="1:5" x14ac:dyDescent="0.25">
      <c r="A12" s="3"/>
      <c r="B12" s="11"/>
      <c r="C12" s="2" t="s">
        <v>11</v>
      </c>
      <c r="D12" s="5">
        <v>4.5928000000000004</v>
      </c>
      <c r="E12" s="3" t="s">
        <v>3</v>
      </c>
    </row>
    <row r="13" spans="1:5" x14ac:dyDescent="0.25">
      <c r="A13" s="3"/>
      <c r="B13" s="11">
        <v>6</v>
      </c>
      <c r="C13" s="2" t="s">
        <v>12</v>
      </c>
      <c r="D13" s="4">
        <v>628.1</v>
      </c>
      <c r="E13" s="3" t="s">
        <v>1</v>
      </c>
    </row>
    <row r="14" spans="1:5" x14ac:dyDescent="0.25">
      <c r="A14" s="3"/>
      <c r="B14" s="11"/>
      <c r="C14" s="2" t="s">
        <v>13</v>
      </c>
      <c r="D14" s="5">
        <v>4.8388</v>
      </c>
      <c r="E14" s="3" t="s">
        <v>3</v>
      </c>
    </row>
    <row r="15" spans="1:5" x14ac:dyDescent="0.25">
      <c r="A15" s="3"/>
      <c r="B15" s="11">
        <v>7</v>
      </c>
      <c r="C15" s="2" t="s">
        <v>14</v>
      </c>
      <c r="D15" s="4">
        <v>766.73</v>
      </c>
      <c r="E15" s="3" t="s">
        <v>1</v>
      </c>
    </row>
    <row r="16" spans="1:5" x14ac:dyDescent="0.25">
      <c r="A16" s="3"/>
      <c r="B16" s="11"/>
      <c r="C16" s="2" t="s">
        <v>61</v>
      </c>
      <c r="D16" s="5">
        <v>5.2413999999999996</v>
      </c>
      <c r="E16" s="3" t="s">
        <v>3</v>
      </c>
    </row>
    <row r="17" spans="1:5" x14ac:dyDescent="0.25">
      <c r="A17" s="7"/>
      <c r="B17" s="11">
        <v>8</v>
      </c>
      <c r="C17" s="2" t="s">
        <v>16</v>
      </c>
      <c r="D17" s="4">
        <v>2116.6799999999998</v>
      </c>
      <c r="E17" s="3" t="s">
        <v>1</v>
      </c>
    </row>
    <row r="18" spans="1:5" x14ac:dyDescent="0.25">
      <c r="A18" s="6"/>
      <c r="B18" s="11"/>
      <c r="C18" s="2" t="s">
        <v>62</v>
      </c>
      <c r="D18" s="5">
        <v>4.9244000000000003</v>
      </c>
      <c r="E18" s="3" t="s">
        <v>3</v>
      </c>
    </row>
    <row r="19" spans="1:5" x14ac:dyDescent="0.25">
      <c r="B19" s="11"/>
    </row>
    <row r="20" spans="1:5" x14ac:dyDescent="0.25">
      <c r="B20" s="11"/>
    </row>
    <row r="21" spans="1:5" x14ac:dyDescent="0.25">
      <c r="B21" s="11"/>
      <c r="C21" s="2"/>
    </row>
    <row r="22" spans="1:5" x14ac:dyDescent="0.25">
      <c r="B22" s="11"/>
      <c r="C22" s="2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workbookViewId="0">
      <selection activeCell="C23" sqref="C23"/>
    </sheetView>
  </sheetViews>
  <sheetFormatPr baseColWidth="10" defaultRowHeight="15" x14ac:dyDescent="0.25"/>
  <cols>
    <col min="1" max="1" width="4.85546875" customWidth="1"/>
    <col min="2" max="2" width="11.42578125" style="10"/>
    <col min="3" max="3" width="54.140625" bestFit="1" customWidth="1"/>
  </cols>
  <sheetData>
    <row r="1" spans="1:5" ht="18.75" x14ac:dyDescent="0.3">
      <c r="C1" s="8" t="s">
        <v>20</v>
      </c>
    </row>
    <row r="2" spans="1:5" x14ac:dyDescent="0.25">
      <c r="A2" s="3"/>
      <c r="B2" s="9"/>
      <c r="C2" s="2"/>
      <c r="D2" s="3"/>
      <c r="E2" s="3"/>
    </row>
    <row r="3" spans="1:5" x14ac:dyDescent="0.25">
      <c r="A3" s="1"/>
      <c r="B3" s="11">
        <v>1</v>
      </c>
      <c r="C3" s="2" t="s">
        <v>0</v>
      </c>
      <c r="D3" s="4">
        <v>117.35</v>
      </c>
      <c r="E3" s="3" t="s">
        <v>1</v>
      </c>
    </row>
    <row r="4" spans="1:5" x14ac:dyDescent="0.25">
      <c r="A4" s="3"/>
      <c r="B4" s="11"/>
      <c r="C4" s="2" t="s">
        <v>2</v>
      </c>
      <c r="D4" s="5">
        <v>4.1311</v>
      </c>
      <c r="E4" s="3" t="s">
        <v>3</v>
      </c>
    </row>
    <row r="5" spans="1:5" x14ac:dyDescent="0.25">
      <c r="A5" s="3"/>
      <c r="B5" s="11">
        <v>2</v>
      </c>
      <c r="C5" s="2" t="s">
        <v>4</v>
      </c>
      <c r="D5" s="4">
        <v>179.59</v>
      </c>
      <c r="E5" s="3" t="s">
        <v>1</v>
      </c>
    </row>
    <row r="6" spans="1:5" x14ac:dyDescent="0.25">
      <c r="A6" s="3"/>
      <c r="B6" s="11"/>
      <c r="C6" s="2" t="s">
        <v>5</v>
      </c>
      <c r="D6" s="5">
        <v>4.3353999999999999</v>
      </c>
      <c r="E6" s="3" t="s">
        <v>3</v>
      </c>
    </row>
    <row r="7" spans="1:5" x14ac:dyDescent="0.25">
      <c r="A7" s="3"/>
      <c r="B7" s="11">
        <v>3</v>
      </c>
      <c r="C7" s="2" t="s">
        <v>6</v>
      </c>
      <c r="D7" s="4">
        <v>244.89</v>
      </c>
      <c r="E7" s="3" t="s">
        <v>1</v>
      </c>
    </row>
    <row r="8" spans="1:5" x14ac:dyDescent="0.25">
      <c r="A8" s="3"/>
      <c r="B8" s="11"/>
      <c r="C8" s="2" t="s">
        <v>7</v>
      </c>
      <c r="D8" s="5">
        <v>4.6852999999999998</v>
      </c>
      <c r="E8" s="3" t="s">
        <v>3</v>
      </c>
    </row>
    <row r="9" spans="1:5" x14ac:dyDescent="0.25">
      <c r="A9" s="3"/>
      <c r="B9" s="11">
        <v>4</v>
      </c>
      <c r="C9" s="2" t="s">
        <v>8</v>
      </c>
      <c r="D9" s="4">
        <v>303.99</v>
      </c>
      <c r="E9" s="3" t="s">
        <v>1</v>
      </c>
    </row>
    <row r="10" spans="1:5" x14ac:dyDescent="0.25">
      <c r="A10" s="3"/>
      <c r="B10" s="11"/>
      <c r="C10" s="2" t="s">
        <v>9</v>
      </c>
      <c r="D10" s="5">
        <v>4.9649000000000001</v>
      </c>
      <c r="E10" s="3" t="s">
        <v>3</v>
      </c>
    </row>
    <row r="11" spans="1:5" x14ac:dyDescent="0.25">
      <c r="A11" s="3"/>
      <c r="B11" s="11">
        <v>5</v>
      </c>
      <c r="C11" s="2" t="s">
        <v>10</v>
      </c>
      <c r="D11" s="4">
        <v>487.55</v>
      </c>
      <c r="E11" s="3" t="s">
        <v>1</v>
      </c>
    </row>
    <row r="12" spans="1:5" x14ac:dyDescent="0.25">
      <c r="A12" s="3"/>
      <c r="B12" s="11"/>
      <c r="C12" s="2" t="s">
        <v>11</v>
      </c>
      <c r="D12" s="5">
        <v>5.1929999999999996</v>
      </c>
      <c r="E12" s="3" t="s">
        <v>3</v>
      </c>
    </row>
    <row r="13" spans="1:5" x14ac:dyDescent="0.25">
      <c r="A13" s="3"/>
      <c r="B13" s="11">
        <v>6</v>
      </c>
      <c r="C13" s="2" t="s">
        <v>12</v>
      </c>
      <c r="D13" s="4">
        <v>789.29</v>
      </c>
      <c r="E13" s="3" t="s">
        <v>1</v>
      </c>
    </row>
    <row r="14" spans="1:5" x14ac:dyDescent="0.25">
      <c r="A14" s="3"/>
      <c r="B14" s="11"/>
      <c r="C14" s="2" t="s">
        <v>13</v>
      </c>
      <c r="D14" s="5">
        <v>5.5247000000000002</v>
      </c>
      <c r="E14" s="3" t="s">
        <v>3</v>
      </c>
    </row>
    <row r="15" spans="1:5" x14ac:dyDescent="0.25">
      <c r="A15" s="3"/>
      <c r="B15" s="11">
        <v>7</v>
      </c>
      <c r="C15" s="2" t="s">
        <v>14</v>
      </c>
      <c r="D15" s="4">
        <v>963.48</v>
      </c>
      <c r="E15" s="3" t="s">
        <v>1</v>
      </c>
    </row>
    <row r="16" spans="1:5" x14ac:dyDescent="0.25">
      <c r="A16" s="3"/>
      <c r="B16" s="11"/>
      <c r="C16" s="2" t="s">
        <v>55</v>
      </c>
      <c r="D16" s="5">
        <v>5.976</v>
      </c>
      <c r="E16" s="3" t="s">
        <v>3</v>
      </c>
    </row>
    <row r="17" spans="1:5" x14ac:dyDescent="0.25">
      <c r="A17" s="7"/>
      <c r="B17" s="11">
        <v>8</v>
      </c>
      <c r="C17" s="2" t="s">
        <v>15</v>
      </c>
      <c r="D17" s="4">
        <v>2228.92</v>
      </c>
      <c r="E17" s="3" t="s">
        <v>1</v>
      </c>
    </row>
    <row r="18" spans="1:5" x14ac:dyDescent="0.25">
      <c r="A18" s="7"/>
      <c r="B18" s="11"/>
      <c r="C18" s="2" t="s">
        <v>56</v>
      </c>
      <c r="D18" s="5">
        <v>5.2519</v>
      </c>
      <c r="E18" s="3" t="s">
        <v>3</v>
      </c>
    </row>
    <row r="19" spans="1:5" x14ac:dyDescent="0.25">
      <c r="A19" s="7"/>
      <c r="B19" s="11">
        <v>9</v>
      </c>
      <c r="C19" s="2" t="s">
        <v>14</v>
      </c>
      <c r="D19" s="4">
        <v>963.48</v>
      </c>
      <c r="E19" s="3" t="s">
        <v>1</v>
      </c>
    </row>
    <row r="20" spans="1:5" x14ac:dyDescent="0.25">
      <c r="A20" s="7"/>
      <c r="B20" s="11"/>
      <c r="C20" s="2" t="s">
        <v>57</v>
      </c>
      <c r="D20" s="5">
        <v>5.976</v>
      </c>
      <c r="E20" s="3" t="s">
        <v>3</v>
      </c>
    </row>
    <row r="21" spans="1:5" x14ac:dyDescent="0.25">
      <c r="A21" s="7"/>
      <c r="B21" s="11">
        <v>10</v>
      </c>
      <c r="C21" s="2" t="s">
        <v>16</v>
      </c>
      <c r="D21" s="4">
        <v>2894.6</v>
      </c>
      <c r="E21" s="3" t="s">
        <v>1</v>
      </c>
    </row>
    <row r="22" spans="1:5" x14ac:dyDescent="0.25">
      <c r="A22" s="6"/>
      <c r="B22" s="11"/>
      <c r="C22" s="2" t="s">
        <v>58</v>
      </c>
      <c r="D22" s="5">
        <v>5.2657999999999996</v>
      </c>
      <c r="E22" s="3" t="s">
        <v>3</v>
      </c>
    </row>
    <row r="25" spans="1:5" x14ac:dyDescent="0.25">
      <c r="C25" s="17"/>
    </row>
    <row r="26" spans="1:5" x14ac:dyDescent="0.25">
      <c r="C26" s="2"/>
    </row>
    <row r="27" spans="1:5" x14ac:dyDescent="0.25">
      <c r="C27" s="2"/>
    </row>
    <row r="28" spans="1:5" x14ac:dyDescent="0.25">
      <c r="C28" s="2"/>
    </row>
    <row r="29" spans="1:5" x14ac:dyDescent="0.25">
      <c r="C29" s="17"/>
    </row>
    <row r="30" spans="1:5" x14ac:dyDescent="0.25">
      <c r="C30" s="2"/>
    </row>
    <row r="31" spans="1:5" x14ac:dyDescent="0.25">
      <c r="C31" s="2"/>
    </row>
    <row r="32" spans="1:5" x14ac:dyDescent="0.25">
      <c r="C32" s="2"/>
    </row>
    <row r="33" spans="3:3" x14ac:dyDescent="0.25">
      <c r="C33" s="2"/>
    </row>
    <row r="35" spans="3:3" x14ac:dyDescent="0.25">
      <c r="C35" s="17"/>
    </row>
    <row r="36" spans="3:3" x14ac:dyDescent="0.25">
      <c r="C36" s="2"/>
    </row>
    <row r="37" spans="3:3" x14ac:dyDescent="0.25">
      <c r="C37" s="2"/>
    </row>
    <row r="38" spans="3:3" x14ac:dyDescent="0.25">
      <c r="C38" s="2"/>
    </row>
    <row r="39" spans="3:3" x14ac:dyDescent="0.25">
      <c r="C39" s="2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tabSelected="1" workbookViewId="0">
      <selection activeCell="C23" sqref="C23"/>
    </sheetView>
  </sheetViews>
  <sheetFormatPr baseColWidth="10" defaultRowHeight="15" x14ac:dyDescent="0.25"/>
  <cols>
    <col min="1" max="1" width="4.85546875" customWidth="1"/>
    <col min="2" max="2" width="11.42578125" style="10"/>
    <col min="3" max="3" width="54.140625" bestFit="1" customWidth="1"/>
  </cols>
  <sheetData>
    <row r="1" spans="1:5" ht="18.75" x14ac:dyDescent="0.3">
      <c r="C1" s="8" t="s">
        <v>22</v>
      </c>
    </row>
    <row r="2" spans="1:5" x14ac:dyDescent="0.25">
      <c r="A2" s="3"/>
      <c r="B2" s="9"/>
      <c r="C2" s="2"/>
      <c r="D2" s="3"/>
      <c r="E2" s="3"/>
    </row>
    <row r="3" spans="1:5" x14ac:dyDescent="0.25">
      <c r="A3" s="1"/>
      <c r="B3" s="11">
        <v>1</v>
      </c>
      <c r="C3" s="2" t="s">
        <v>0</v>
      </c>
      <c r="D3" s="4">
        <v>131.24</v>
      </c>
      <c r="E3" s="3" t="s">
        <v>1</v>
      </c>
    </row>
    <row r="4" spans="1:5" x14ac:dyDescent="0.25">
      <c r="A4" s="3"/>
      <c r="B4" s="11"/>
      <c r="C4" s="2" t="s">
        <v>2</v>
      </c>
      <c r="D4" s="5">
        <v>4.1824000000000003</v>
      </c>
      <c r="E4" s="3" t="s">
        <v>3</v>
      </c>
    </row>
    <row r="5" spans="1:5" x14ac:dyDescent="0.25">
      <c r="A5" s="3"/>
      <c r="B5" s="11">
        <v>2</v>
      </c>
      <c r="C5" s="2" t="s">
        <v>4</v>
      </c>
      <c r="D5" s="4">
        <v>200.64</v>
      </c>
      <c r="E5" s="3" t="s">
        <v>1</v>
      </c>
    </row>
    <row r="6" spans="1:5" x14ac:dyDescent="0.25">
      <c r="A6" s="3"/>
      <c r="B6" s="11"/>
      <c r="C6" s="2" t="s">
        <v>5</v>
      </c>
      <c r="D6" s="5">
        <v>4.5336999999999996</v>
      </c>
      <c r="E6" s="3" t="s">
        <v>3</v>
      </c>
    </row>
    <row r="7" spans="1:5" x14ac:dyDescent="0.25">
      <c r="A7" s="3"/>
      <c r="B7" s="11">
        <v>3</v>
      </c>
      <c r="C7" s="2" t="s">
        <v>6</v>
      </c>
      <c r="D7" s="4">
        <v>273.52999999999997</v>
      </c>
      <c r="E7" s="3" t="s">
        <v>1</v>
      </c>
    </row>
    <row r="8" spans="1:5" x14ac:dyDescent="0.25">
      <c r="A8" s="3"/>
      <c r="B8" s="11"/>
      <c r="C8" s="2" t="s">
        <v>7</v>
      </c>
      <c r="D8" s="5">
        <v>4.84</v>
      </c>
      <c r="E8" s="3" t="s">
        <v>3</v>
      </c>
    </row>
    <row r="9" spans="1:5" x14ac:dyDescent="0.25">
      <c r="A9" s="3"/>
      <c r="B9" s="11">
        <v>4</v>
      </c>
      <c r="C9" s="2" t="s">
        <v>8</v>
      </c>
      <c r="D9" s="4">
        <v>339.46</v>
      </c>
      <c r="E9" s="3" t="s">
        <v>1</v>
      </c>
    </row>
    <row r="10" spans="1:5" x14ac:dyDescent="0.25">
      <c r="A10" s="3"/>
      <c r="B10" s="11"/>
      <c r="C10" s="2" t="s">
        <v>9</v>
      </c>
      <c r="D10" s="5">
        <v>5.0523999999999996</v>
      </c>
      <c r="E10" s="3" t="s">
        <v>3</v>
      </c>
    </row>
    <row r="11" spans="1:5" x14ac:dyDescent="0.25">
      <c r="A11" s="3"/>
      <c r="B11" s="11">
        <v>5</v>
      </c>
      <c r="C11" s="2" t="s">
        <v>10</v>
      </c>
      <c r="D11" s="4">
        <v>544.23</v>
      </c>
      <c r="E11" s="3" t="s">
        <v>1</v>
      </c>
    </row>
    <row r="12" spans="1:5" x14ac:dyDescent="0.25">
      <c r="A12" s="3"/>
      <c r="B12" s="11"/>
      <c r="C12" s="2" t="s">
        <v>11</v>
      </c>
      <c r="D12" s="5">
        <v>5.3753000000000002</v>
      </c>
      <c r="E12" s="3" t="s">
        <v>3</v>
      </c>
    </row>
    <row r="13" spans="1:5" x14ac:dyDescent="0.25">
      <c r="A13" s="3"/>
      <c r="B13" s="11">
        <v>6</v>
      </c>
      <c r="C13" s="2" t="s">
        <v>12</v>
      </c>
      <c r="D13" s="4">
        <v>880.87</v>
      </c>
      <c r="E13" s="3" t="s">
        <v>1</v>
      </c>
    </row>
    <row r="14" spans="1:5" x14ac:dyDescent="0.25">
      <c r="A14" s="3"/>
      <c r="B14" s="11"/>
      <c r="C14" s="2" t="s">
        <v>13</v>
      </c>
      <c r="D14" s="5">
        <v>5.7461000000000002</v>
      </c>
      <c r="E14" s="3" t="s">
        <v>3</v>
      </c>
    </row>
    <row r="15" spans="1:5" x14ac:dyDescent="0.25">
      <c r="A15" s="3"/>
      <c r="B15" s="11">
        <v>7</v>
      </c>
      <c r="C15" s="2" t="s">
        <v>14</v>
      </c>
      <c r="D15" s="4">
        <v>1075.22</v>
      </c>
      <c r="E15" s="3" t="s">
        <v>1</v>
      </c>
    </row>
    <row r="16" spans="1:5" x14ac:dyDescent="0.25">
      <c r="A16" s="3"/>
      <c r="B16" s="11"/>
      <c r="C16" s="2" t="s">
        <v>47</v>
      </c>
      <c r="D16" s="5">
        <v>6.2474999999999996</v>
      </c>
      <c r="E16" s="3" t="s">
        <v>3</v>
      </c>
    </row>
    <row r="17" spans="1:5" x14ac:dyDescent="0.25">
      <c r="A17" s="7"/>
      <c r="B17" s="11">
        <v>8</v>
      </c>
      <c r="C17" s="2" t="s">
        <v>15</v>
      </c>
      <c r="D17" s="4">
        <v>2440.15</v>
      </c>
      <c r="E17" s="3" t="s">
        <v>1</v>
      </c>
    </row>
    <row r="18" spans="1:5" x14ac:dyDescent="0.25">
      <c r="A18" s="7"/>
      <c r="B18" s="11"/>
      <c r="C18" s="2" t="s">
        <v>48</v>
      </c>
      <c r="D18" s="5">
        <v>5.3966000000000003</v>
      </c>
      <c r="E18" s="3" t="s">
        <v>3</v>
      </c>
    </row>
    <row r="19" spans="1:5" x14ac:dyDescent="0.25">
      <c r="A19" s="7"/>
      <c r="B19" s="11">
        <v>9</v>
      </c>
      <c r="C19" s="2" t="s">
        <v>14</v>
      </c>
      <c r="D19" s="4">
        <v>1075.22</v>
      </c>
      <c r="E19" s="3" t="s">
        <v>1</v>
      </c>
    </row>
    <row r="20" spans="1:5" x14ac:dyDescent="0.25">
      <c r="A20" s="7"/>
      <c r="B20" s="11"/>
      <c r="C20" s="2" t="s">
        <v>49</v>
      </c>
      <c r="D20" s="5">
        <v>6.2474999999999996</v>
      </c>
      <c r="E20" s="3" t="s">
        <v>3</v>
      </c>
    </row>
    <row r="21" spans="1:5" x14ac:dyDescent="0.25">
      <c r="A21" s="7"/>
      <c r="B21" s="11">
        <v>10</v>
      </c>
      <c r="C21" s="2" t="s">
        <v>16</v>
      </c>
      <c r="D21" s="4">
        <v>3182.84</v>
      </c>
      <c r="E21" s="3" t="s">
        <v>1</v>
      </c>
    </row>
    <row r="22" spans="1:5" x14ac:dyDescent="0.25">
      <c r="A22" s="6"/>
      <c r="B22" s="11"/>
      <c r="C22" s="2" t="s">
        <v>50</v>
      </c>
      <c r="D22" s="5">
        <v>5.4101999999999997</v>
      </c>
      <c r="E22" s="3" t="s">
        <v>3</v>
      </c>
    </row>
    <row r="25" spans="1:5" x14ac:dyDescent="0.25">
      <c r="C25" s="17"/>
    </row>
    <row r="26" spans="1:5" x14ac:dyDescent="0.25">
      <c r="C26" s="2"/>
    </row>
    <row r="27" spans="1:5" x14ac:dyDescent="0.25">
      <c r="C27" s="2"/>
    </row>
    <row r="28" spans="1:5" x14ac:dyDescent="0.25">
      <c r="C28" s="2"/>
    </row>
    <row r="29" spans="1:5" x14ac:dyDescent="0.25">
      <c r="C29" s="17"/>
    </row>
    <row r="30" spans="1:5" x14ac:dyDescent="0.25">
      <c r="C30" s="2"/>
    </row>
    <row r="31" spans="1:5" x14ac:dyDescent="0.25">
      <c r="C31" s="2"/>
    </row>
    <row r="32" spans="1:5" x14ac:dyDescent="0.25">
      <c r="C32" s="2"/>
    </row>
    <row r="33" spans="3:3" x14ac:dyDescent="0.25">
      <c r="C33" s="2"/>
    </row>
    <row r="35" spans="3:3" x14ac:dyDescent="0.25">
      <c r="C35" s="17"/>
    </row>
    <row r="36" spans="3:3" x14ac:dyDescent="0.25">
      <c r="C36" s="2"/>
    </row>
    <row r="37" spans="3:3" x14ac:dyDescent="0.25">
      <c r="C37" s="2"/>
    </row>
    <row r="38" spans="3:3" x14ac:dyDescent="0.25">
      <c r="C38" s="2"/>
    </row>
    <row r="39" spans="3:3" x14ac:dyDescent="0.25">
      <c r="C39" s="2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C30"/>
  <sheetViews>
    <sheetView showGridLines="0" workbookViewId="0">
      <selection activeCell="E24" sqref="E24"/>
    </sheetView>
  </sheetViews>
  <sheetFormatPr baseColWidth="10" defaultRowHeight="15" x14ac:dyDescent="0.25"/>
  <cols>
    <col min="3" max="3" width="46.28515625" bestFit="1" customWidth="1"/>
  </cols>
  <sheetData>
    <row r="4" spans="3:3" ht="15.75" thickBot="1" x14ac:dyDescent="0.3"/>
    <row r="5" spans="3:3" x14ac:dyDescent="0.25">
      <c r="C5" s="13" t="s">
        <v>17</v>
      </c>
    </row>
    <row r="6" spans="3:3" x14ac:dyDescent="0.25">
      <c r="C6" s="14" t="s">
        <v>63</v>
      </c>
    </row>
    <row r="7" spans="3:3" ht="15.75" thickBot="1" x14ac:dyDescent="0.3">
      <c r="C7" s="15" t="s">
        <v>64</v>
      </c>
    </row>
    <row r="8" spans="3:3" ht="15.75" thickBot="1" x14ac:dyDescent="0.3">
      <c r="C8" s="16"/>
    </row>
    <row r="9" spans="3:3" x14ac:dyDescent="0.25">
      <c r="C9" s="13" t="s">
        <v>18</v>
      </c>
    </row>
    <row r="10" spans="3:3" x14ac:dyDescent="0.25">
      <c r="C10" s="14" t="s">
        <v>65</v>
      </c>
    </row>
    <row r="11" spans="3:3" x14ac:dyDescent="0.25">
      <c r="C11" s="14" t="s">
        <v>66</v>
      </c>
    </row>
    <row r="12" spans="3:3" x14ac:dyDescent="0.25">
      <c r="C12" s="14" t="s">
        <v>67</v>
      </c>
    </row>
    <row r="13" spans="3:3" ht="15.75" thickBot="1" x14ac:dyDescent="0.3">
      <c r="C13" s="15" t="s">
        <v>68</v>
      </c>
    </row>
    <row r="14" spans="3:3" ht="15.75" thickBot="1" x14ac:dyDescent="0.3">
      <c r="C14" s="16"/>
    </row>
    <row r="15" spans="3:3" x14ac:dyDescent="0.25">
      <c r="C15" s="13" t="s">
        <v>19</v>
      </c>
    </row>
    <row r="16" spans="3:3" x14ac:dyDescent="0.25">
      <c r="C16" s="14" t="s">
        <v>69</v>
      </c>
    </row>
    <row r="17" spans="3:3" x14ac:dyDescent="0.25">
      <c r="C17" s="14" t="s">
        <v>70</v>
      </c>
    </row>
    <row r="18" spans="3:3" x14ac:dyDescent="0.25">
      <c r="C18" s="14" t="s">
        <v>71</v>
      </c>
    </row>
    <row r="19" spans="3:3" ht="15.75" thickBot="1" x14ac:dyDescent="0.3">
      <c r="C19" s="15" t="s">
        <v>72</v>
      </c>
    </row>
    <row r="20" spans="3:3" x14ac:dyDescent="0.25">
      <c r="C20" s="12"/>
    </row>
    <row r="23" spans="3:3" x14ac:dyDescent="0.25">
      <c r="C23" s="2"/>
    </row>
    <row r="24" spans="3:3" x14ac:dyDescent="0.25">
      <c r="C24" s="2"/>
    </row>
    <row r="25" spans="3:3" x14ac:dyDescent="0.25">
      <c r="C25" s="2"/>
    </row>
    <row r="26" spans="3:3" x14ac:dyDescent="0.25">
      <c r="C26" s="2"/>
    </row>
    <row r="27" spans="3:3" x14ac:dyDescent="0.25">
      <c r="C27" s="2"/>
    </row>
    <row r="28" spans="3:3" x14ac:dyDescent="0.25">
      <c r="C28" s="2"/>
    </row>
    <row r="29" spans="3:3" x14ac:dyDescent="0.25">
      <c r="C29" s="2"/>
    </row>
    <row r="30" spans="3:3" x14ac:dyDescent="0.25">
      <c r="C30" s="2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60"/>
  <sheetViews>
    <sheetView topLeftCell="A16" workbookViewId="0">
      <selection activeCell="C33" sqref="C33"/>
    </sheetView>
  </sheetViews>
  <sheetFormatPr baseColWidth="10" defaultRowHeight="15" x14ac:dyDescent="0.25"/>
  <cols>
    <col min="3" max="3" width="54.140625" bestFit="1" customWidth="1"/>
    <col min="8" max="8" width="11.5703125" style="31"/>
    <col min="9" max="9" width="11.5703125" style="32"/>
    <col min="10" max="10" width="11.5703125" style="33"/>
    <col min="11" max="11" width="11.5703125" style="31"/>
    <col min="12" max="12" width="11.5703125" style="32"/>
    <col min="13" max="13" width="11.5703125" style="33"/>
    <col min="14" max="14" width="11.5703125" style="23"/>
  </cols>
  <sheetData>
    <row r="1" spans="1:14" ht="18.75" x14ac:dyDescent="0.3">
      <c r="C1" s="18" t="s">
        <v>23</v>
      </c>
      <c r="G1" s="19" t="s">
        <v>24</v>
      </c>
      <c r="H1" s="20" t="s">
        <v>25</v>
      </c>
      <c r="I1" s="21"/>
      <c r="J1" s="22"/>
      <c r="K1" s="20" t="s">
        <v>26</v>
      </c>
      <c r="L1" s="21"/>
      <c r="M1" s="22"/>
    </row>
    <row r="2" spans="1:14" x14ac:dyDescent="0.25">
      <c r="G2" s="24" t="s">
        <v>27</v>
      </c>
      <c r="H2" s="25" t="s">
        <v>28</v>
      </c>
      <c r="I2" s="26" t="s">
        <v>29</v>
      </c>
      <c r="J2" s="27" t="s">
        <v>30</v>
      </c>
      <c r="K2" s="25" t="s">
        <v>28</v>
      </c>
      <c r="L2" s="26" t="s">
        <v>29</v>
      </c>
      <c r="M2" s="27" t="s">
        <v>30</v>
      </c>
    </row>
    <row r="3" spans="1:14" x14ac:dyDescent="0.25">
      <c r="A3" s="1" t="s">
        <v>31</v>
      </c>
      <c r="B3" s="2"/>
      <c r="C3" s="2"/>
      <c r="D3" s="3"/>
      <c r="E3" s="3"/>
      <c r="G3">
        <v>1</v>
      </c>
      <c r="H3" s="28">
        <f>+D$5</f>
        <v>93.38</v>
      </c>
      <c r="I3" s="29">
        <f>+D$6</f>
        <v>3.7806000000000002</v>
      </c>
      <c r="J3" s="30">
        <f>+H3+I3*$G3</f>
        <v>97.160600000000002</v>
      </c>
      <c r="K3" s="31">
        <f>+D$22</f>
        <v>339.71</v>
      </c>
      <c r="L3" s="32">
        <f>+D$23</f>
        <v>5.7144800089712868</v>
      </c>
      <c r="M3" s="33">
        <f>+K3+L3*$G3</f>
        <v>345.42448000897127</v>
      </c>
      <c r="N3" s="34">
        <f>+J3-M3</f>
        <v>-248.26388000897128</v>
      </c>
    </row>
    <row r="4" spans="1:14" x14ac:dyDescent="0.25">
      <c r="A4" s="3"/>
      <c r="B4" s="1" t="s">
        <v>32</v>
      </c>
      <c r="C4" s="2"/>
      <c r="D4" s="3"/>
      <c r="E4" s="3"/>
      <c r="G4">
        <f>1+G3</f>
        <v>2</v>
      </c>
      <c r="H4" s="28">
        <f t="shared" ref="H4:H67" si="0">+D$5</f>
        <v>93.38</v>
      </c>
      <c r="I4" s="29">
        <f t="shared" ref="I4:I67" si="1">+D$6</f>
        <v>3.7806000000000002</v>
      </c>
      <c r="J4" s="30">
        <f t="shared" ref="J4:J67" si="2">+H4+I4*$G4</f>
        <v>100.94119999999999</v>
      </c>
      <c r="K4" s="31">
        <f t="shared" ref="K4:K67" si="3">+D$22</f>
        <v>339.71</v>
      </c>
      <c r="L4" s="32">
        <f t="shared" ref="L4:L67" si="4">+D$23</f>
        <v>5.7144800089712868</v>
      </c>
      <c r="M4" s="33">
        <f t="shared" ref="M4:M67" si="5">+K4+L4*$G4</f>
        <v>351.13896001794257</v>
      </c>
      <c r="N4" s="34">
        <f t="shared" ref="N4:N67" si="6">+J4-M4</f>
        <v>-250.19776001794258</v>
      </c>
    </row>
    <row r="5" spans="1:14" x14ac:dyDescent="0.25">
      <c r="A5" s="1"/>
      <c r="B5" s="3"/>
      <c r="C5" s="2" t="s">
        <v>0</v>
      </c>
      <c r="D5" s="4">
        <v>93.38</v>
      </c>
      <c r="E5" s="3" t="s">
        <v>1</v>
      </c>
      <c r="G5">
        <f t="shared" ref="G5:G68" si="7">1+G4</f>
        <v>3</v>
      </c>
      <c r="H5" s="28">
        <f t="shared" si="0"/>
        <v>93.38</v>
      </c>
      <c r="I5" s="29">
        <f t="shared" si="1"/>
        <v>3.7806000000000002</v>
      </c>
      <c r="J5" s="30">
        <f t="shared" si="2"/>
        <v>104.7218</v>
      </c>
      <c r="K5" s="31">
        <f t="shared" si="3"/>
        <v>339.71</v>
      </c>
      <c r="L5" s="32">
        <f t="shared" si="4"/>
        <v>5.7144800089712868</v>
      </c>
      <c r="M5" s="33">
        <f t="shared" si="5"/>
        <v>356.85344002691386</v>
      </c>
      <c r="N5" s="34">
        <f t="shared" si="6"/>
        <v>-252.13164002691386</v>
      </c>
    </row>
    <row r="6" spans="1:14" x14ac:dyDescent="0.25">
      <c r="A6" s="3"/>
      <c r="B6" s="3"/>
      <c r="C6" s="2" t="s">
        <v>2</v>
      </c>
      <c r="D6" s="5">
        <v>3.7806000000000002</v>
      </c>
      <c r="E6" s="3" t="s">
        <v>3</v>
      </c>
      <c r="G6">
        <f t="shared" si="7"/>
        <v>4</v>
      </c>
      <c r="H6" s="28">
        <f t="shared" si="0"/>
        <v>93.38</v>
      </c>
      <c r="I6" s="29">
        <f t="shared" si="1"/>
        <v>3.7806000000000002</v>
      </c>
      <c r="J6" s="30">
        <f t="shared" si="2"/>
        <v>108.50239999999999</v>
      </c>
      <c r="K6" s="31">
        <f t="shared" si="3"/>
        <v>339.71</v>
      </c>
      <c r="L6" s="32">
        <f t="shared" si="4"/>
        <v>5.7144800089712868</v>
      </c>
      <c r="M6" s="33">
        <f t="shared" si="5"/>
        <v>362.56792003588515</v>
      </c>
      <c r="N6" s="34">
        <f t="shared" si="6"/>
        <v>-254.06552003588516</v>
      </c>
    </row>
    <row r="7" spans="1:14" x14ac:dyDescent="0.25">
      <c r="A7" s="3"/>
      <c r="B7" s="3"/>
      <c r="C7" s="2" t="s">
        <v>4</v>
      </c>
      <c r="D7" s="4">
        <v>142.9</v>
      </c>
      <c r="E7" s="3" t="s">
        <v>1</v>
      </c>
      <c r="G7">
        <f t="shared" si="7"/>
        <v>5</v>
      </c>
      <c r="H7" s="28">
        <f t="shared" si="0"/>
        <v>93.38</v>
      </c>
      <c r="I7" s="29">
        <f t="shared" si="1"/>
        <v>3.7806000000000002</v>
      </c>
      <c r="J7" s="30">
        <f t="shared" si="2"/>
        <v>112.283</v>
      </c>
      <c r="K7" s="31">
        <f t="shared" si="3"/>
        <v>339.71</v>
      </c>
      <c r="L7" s="32">
        <f t="shared" si="4"/>
        <v>5.7144800089712868</v>
      </c>
      <c r="M7" s="33">
        <f t="shared" si="5"/>
        <v>368.28240004485639</v>
      </c>
      <c r="N7" s="34">
        <f t="shared" si="6"/>
        <v>-255.99940004485637</v>
      </c>
    </row>
    <row r="8" spans="1:14" x14ac:dyDescent="0.25">
      <c r="A8" s="3"/>
      <c r="B8" s="3"/>
      <c r="C8" s="2" t="s">
        <v>5</v>
      </c>
      <c r="D8" s="5">
        <v>4.0271999999999997</v>
      </c>
      <c r="E8" s="3" t="s">
        <v>3</v>
      </c>
      <c r="G8">
        <f t="shared" si="7"/>
        <v>6</v>
      </c>
      <c r="H8" s="28">
        <f t="shared" si="0"/>
        <v>93.38</v>
      </c>
      <c r="I8" s="29">
        <f t="shared" si="1"/>
        <v>3.7806000000000002</v>
      </c>
      <c r="J8" s="30">
        <f t="shared" si="2"/>
        <v>116.06359999999999</v>
      </c>
      <c r="K8" s="31">
        <f t="shared" si="3"/>
        <v>339.71</v>
      </c>
      <c r="L8" s="32">
        <f t="shared" si="4"/>
        <v>5.7144800089712868</v>
      </c>
      <c r="M8" s="33">
        <f t="shared" si="5"/>
        <v>373.99688005382768</v>
      </c>
      <c r="N8" s="34">
        <f t="shared" si="6"/>
        <v>-257.93328005382767</v>
      </c>
    </row>
    <row r="9" spans="1:14" x14ac:dyDescent="0.25">
      <c r="A9" s="3"/>
      <c r="B9" s="3"/>
      <c r="C9" s="2" t="s">
        <v>6</v>
      </c>
      <c r="D9" s="4">
        <v>194.89</v>
      </c>
      <c r="E9" s="3" t="s">
        <v>1</v>
      </c>
      <c r="G9">
        <f t="shared" si="7"/>
        <v>7</v>
      </c>
      <c r="H9" s="28">
        <f t="shared" si="0"/>
        <v>93.38</v>
      </c>
      <c r="I9" s="29">
        <f t="shared" si="1"/>
        <v>3.7806000000000002</v>
      </c>
      <c r="J9" s="30">
        <f t="shared" si="2"/>
        <v>119.8442</v>
      </c>
      <c r="K9" s="31">
        <f t="shared" si="3"/>
        <v>339.71</v>
      </c>
      <c r="L9" s="32">
        <f t="shared" si="4"/>
        <v>5.7144800089712868</v>
      </c>
      <c r="M9" s="33">
        <f t="shared" si="5"/>
        <v>379.71136006279897</v>
      </c>
      <c r="N9" s="34">
        <f t="shared" si="6"/>
        <v>-259.86716006279897</v>
      </c>
    </row>
    <row r="10" spans="1:14" x14ac:dyDescent="0.25">
      <c r="A10" s="3"/>
      <c r="B10" s="3"/>
      <c r="C10" s="2" t="s">
        <v>7</v>
      </c>
      <c r="D10" s="5">
        <v>4.2130000000000001</v>
      </c>
      <c r="E10" s="3" t="s">
        <v>3</v>
      </c>
      <c r="G10">
        <f t="shared" si="7"/>
        <v>8</v>
      </c>
      <c r="H10" s="28">
        <f t="shared" si="0"/>
        <v>93.38</v>
      </c>
      <c r="I10" s="29">
        <f t="shared" si="1"/>
        <v>3.7806000000000002</v>
      </c>
      <c r="J10" s="30">
        <f t="shared" si="2"/>
        <v>123.62479999999999</v>
      </c>
      <c r="K10" s="31">
        <f t="shared" si="3"/>
        <v>339.71</v>
      </c>
      <c r="L10" s="32">
        <f t="shared" si="4"/>
        <v>5.7144800089712868</v>
      </c>
      <c r="M10" s="33">
        <f t="shared" si="5"/>
        <v>385.42584007177027</v>
      </c>
      <c r="N10" s="34">
        <f t="shared" si="6"/>
        <v>-261.80104007177027</v>
      </c>
    </row>
    <row r="11" spans="1:14" x14ac:dyDescent="0.25">
      <c r="A11" s="3"/>
      <c r="B11" s="3"/>
      <c r="C11" s="2" t="s">
        <v>8</v>
      </c>
      <c r="D11" s="4">
        <v>241.92</v>
      </c>
      <c r="E11" s="3" t="s">
        <v>1</v>
      </c>
      <c r="G11">
        <f t="shared" si="7"/>
        <v>9</v>
      </c>
      <c r="H11" s="28">
        <f t="shared" si="0"/>
        <v>93.38</v>
      </c>
      <c r="I11" s="29">
        <f t="shared" si="1"/>
        <v>3.7806000000000002</v>
      </c>
      <c r="J11" s="30">
        <f t="shared" si="2"/>
        <v>127.4054</v>
      </c>
      <c r="K11" s="31">
        <f t="shared" si="3"/>
        <v>339.71</v>
      </c>
      <c r="L11" s="32">
        <f t="shared" si="4"/>
        <v>5.7144800089712868</v>
      </c>
      <c r="M11" s="33">
        <f t="shared" si="5"/>
        <v>391.14032008074156</v>
      </c>
      <c r="N11" s="34">
        <f t="shared" si="6"/>
        <v>-263.73492008074157</v>
      </c>
    </row>
    <row r="12" spans="1:14" x14ac:dyDescent="0.25">
      <c r="A12" s="3"/>
      <c r="B12" s="3"/>
      <c r="C12" s="2" t="s">
        <v>9</v>
      </c>
      <c r="D12" s="5">
        <v>4.3601999999999999</v>
      </c>
      <c r="E12" s="3" t="s">
        <v>3</v>
      </c>
      <c r="G12">
        <f t="shared" si="7"/>
        <v>10</v>
      </c>
      <c r="H12" s="28">
        <f t="shared" si="0"/>
        <v>93.38</v>
      </c>
      <c r="I12" s="29">
        <f t="shared" si="1"/>
        <v>3.7806000000000002</v>
      </c>
      <c r="J12" s="30">
        <f t="shared" si="2"/>
        <v>131.18600000000001</v>
      </c>
      <c r="K12" s="31">
        <f t="shared" si="3"/>
        <v>339.71</v>
      </c>
      <c r="L12" s="32">
        <f t="shared" si="4"/>
        <v>5.7144800089712868</v>
      </c>
      <c r="M12" s="33">
        <f t="shared" si="5"/>
        <v>396.85480008971285</v>
      </c>
      <c r="N12" s="34">
        <f t="shared" si="6"/>
        <v>-265.66880008971282</v>
      </c>
    </row>
    <row r="13" spans="1:14" x14ac:dyDescent="0.25">
      <c r="A13" s="3"/>
      <c r="B13" s="3"/>
      <c r="C13" s="2" t="s">
        <v>10</v>
      </c>
      <c r="D13" s="4">
        <v>387.98</v>
      </c>
      <c r="E13" s="3" t="s">
        <v>1</v>
      </c>
      <c r="G13">
        <f t="shared" si="7"/>
        <v>11</v>
      </c>
      <c r="H13" s="28">
        <f t="shared" si="0"/>
        <v>93.38</v>
      </c>
      <c r="I13" s="29">
        <f t="shared" si="1"/>
        <v>3.7806000000000002</v>
      </c>
      <c r="J13" s="30">
        <f t="shared" si="2"/>
        <v>134.9666</v>
      </c>
      <c r="K13" s="31">
        <f t="shared" si="3"/>
        <v>339.71</v>
      </c>
      <c r="L13" s="32">
        <f t="shared" si="4"/>
        <v>5.7144800089712868</v>
      </c>
      <c r="M13" s="33">
        <f t="shared" si="5"/>
        <v>402.56928009868415</v>
      </c>
      <c r="N13" s="34">
        <f t="shared" si="6"/>
        <v>-267.60268009868412</v>
      </c>
    </row>
    <row r="14" spans="1:14" x14ac:dyDescent="0.25">
      <c r="A14" s="3"/>
      <c r="B14" s="3"/>
      <c r="C14" s="2" t="s">
        <v>11</v>
      </c>
      <c r="D14" s="5">
        <v>4.5928000000000004</v>
      </c>
      <c r="E14" s="3" t="s">
        <v>3</v>
      </c>
      <c r="G14">
        <f t="shared" si="7"/>
        <v>12</v>
      </c>
      <c r="H14" s="28">
        <f t="shared" si="0"/>
        <v>93.38</v>
      </c>
      <c r="I14" s="29">
        <f t="shared" si="1"/>
        <v>3.7806000000000002</v>
      </c>
      <c r="J14" s="30">
        <f t="shared" si="2"/>
        <v>138.74719999999999</v>
      </c>
      <c r="K14" s="31">
        <f t="shared" si="3"/>
        <v>339.71</v>
      </c>
      <c r="L14" s="32">
        <f t="shared" si="4"/>
        <v>5.7144800089712868</v>
      </c>
      <c r="M14" s="33">
        <f t="shared" si="5"/>
        <v>408.28376010765544</v>
      </c>
      <c r="N14" s="34">
        <f t="shared" si="6"/>
        <v>-269.53656010765542</v>
      </c>
    </row>
    <row r="15" spans="1:14" x14ac:dyDescent="0.25">
      <c r="A15" s="3"/>
      <c r="B15" s="3"/>
      <c r="C15" s="2" t="s">
        <v>12</v>
      </c>
      <c r="D15" s="4">
        <v>628.1</v>
      </c>
      <c r="E15" s="3" t="s">
        <v>1</v>
      </c>
      <c r="G15">
        <f t="shared" si="7"/>
        <v>13</v>
      </c>
      <c r="H15" s="28">
        <f t="shared" si="0"/>
        <v>93.38</v>
      </c>
      <c r="I15" s="29">
        <f t="shared" si="1"/>
        <v>3.7806000000000002</v>
      </c>
      <c r="J15" s="30">
        <f t="shared" si="2"/>
        <v>142.52780000000001</v>
      </c>
      <c r="K15" s="31">
        <f t="shared" si="3"/>
        <v>339.71</v>
      </c>
      <c r="L15" s="32">
        <f t="shared" si="4"/>
        <v>5.7144800089712868</v>
      </c>
      <c r="M15" s="33">
        <f t="shared" si="5"/>
        <v>413.99824011662668</v>
      </c>
      <c r="N15" s="34">
        <f t="shared" si="6"/>
        <v>-271.47044011662666</v>
      </c>
    </row>
    <row r="16" spans="1:14" x14ac:dyDescent="0.25">
      <c r="A16" s="3"/>
      <c r="B16" s="3"/>
      <c r="C16" s="2" t="s">
        <v>13</v>
      </c>
      <c r="D16" s="5">
        <v>4.8388</v>
      </c>
      <c r="E16" s="3" t="s">
        <v>3</v>
      </c>
      <c r="G16">
        <f t="shared" si="7"/>
        <v>14</v>
      </c>
      <c r="H16" s="28">
        <f t="shared" si="0"/>
        <v>93.38</v>
      </c>
      <c r="I16" s="29">
        <f t="shared" si="1"/>
        <v>3.7806000000000002</v>
      </c>
      <c r="J16" s="30">
        <f t="shared" si="2"/>
        <v>146.30840000000001</v>
      </c>
      <c r="K16" s="31">
        <f t="shared" si="3"/>
        <v>339.71</v>
      </c>
      <c r="L16" s="32">
        <f t="shared" si="4"/>
        <v>5.7144800089712868</v>
      </c>
      <c r="M16" s="33">
        <f t="shared" si="5"/>
        <v>419.71272012559803</v>
      </c>
      <c r="N16" s="34">
        <f t="shared" si="6"/>
        <v>-273.40432012559802</v>
      </c>
    </row>
    <row r="17" spans="1:14" x14ac:dyDescent="0.25">
      <c r="A17" s="3"/>
      <c r="B17" s="3"/>
      <c r="C17" s="2" t="s">
        <v>14</v>
      </c>
      <c r="D17" s="4">
        <v>766.73</v>
      </c>
      <c r="E17" s="3" t="s">
        <v>1</v>
      </c>
      <c r="G17">
        <f t="shared" si="7"/>
        <v>15</v>
      </c>
      <c r="H17" s="28">
        <f t="shared" si="0"/>
        <v>93.38</v>
      </c>
      <c r="I17" s="29">
        <f t="shared" si="1"/>
        <v>3.7806000000000002</v>
      </c>
      <c r="J17" s="30">
        <f t="shared" si="2"/>
        <v>150.089</v>
      </c>
      <c r="K17" s="31">
        <f t="shared" si="3"/>
        <v>339.71</v>
      </c>
      <c r="L17" s="32">
        <f t="shared" si="4"/>
        <v>5.7144800089712868</v>
      </c>
      <c r="M17" s="33">
        <f t="shared" si="5"/>
        <v>425.42720013456926</v>
      </c>
      <c r="N17" s="34">
        <f t="shared" si="6"/>
        <v>-275.33820013456926</v>
      </c>
    </row>
    <row r="18" spans="1:14" x14ac:dyDescent="0.25">
      <c r="A18" s="3"/>
      <c r="B18" s="3"/>
      <c r="C18" s="2" t="s">
        <v>33</v>
      </c>
      <c r="D18" s="5">
        <v>5.2413999999999996</v>
      </c>
      <c r="E18" s="3" t="s">
        <v>3</v>
      </c>
      <c r="G18">
        <f t="shared" si="7"/>
        <v>16</v>
      </c>
      <c r="H18" s="28">
        <f t="shared" si="0"/>
        <v>93.38</v>
      </c>
      <c r="I18" s="29">
        <f t="shared" si="1"/>
        <v>3.7806000000000002</v>
      </c>
      <c r="J18" s="30">
        <f t="shared" si="2"/>
        <v>153.86959999999999</v>
      </c>
      <c r="K18" s="31">
        <f t="shared" si="3"/>
        <v>339.71</v>
      </c>
      <c r="L18" s="32">
        <f t="shared" si="4"/>
        <v>5.7144800089712868</v>
      </c>
      <c r="M18" s="33">
        <f t="shared" si="5"/>
        <v>431.14168014354055</v>
      </c>
      <c r="N18" s="34">
        <f t="shared" si="6"/>
        <v>-277.27208014354056</v>
      </c>
    </row>
    <row r="19" spans="1:14" x14ac:dyDescent="0.25">
      <c r="A19" s="4"/>
      <c r="B19" s="3"/>
      <c r="C19" s="3"/>
      <c r="D19" s="3"/>
      <c r="E19" s="3"/>
      <c r="G19">
        <f t="shared" si="7"/>
        <v>17</v>
      </c>
      <c r="H19" s="28">
        <f t="shared" si="0"/>
        <v>93.38</v>
      </c>
      <c r="I19" s="29">
        <f t="shared" si="1"/>
        <v>3.7806000000000002</v>
      </c>
      <c r="J19" s="30">
        <f t="shared" si="2"/>
        <v>157.65019999999998</v>
      </c>
      <c r="K19" s="31">
        <f t="shared" si="3"/>
        <v>339.71</v>
      </c>
      <c r="L19" s="32">
        <f t="shared" si="4"/>
        <v>5.7144800089712868</v>
      </c>
      <c r="M19" s="33">
        <f t="shared" si="5"/>
        <v>436.85616015251185</v>
      </c>
      <c r="N19" s="34">
        <f t="shared" si="6"/>
        <v>-279.20596015251186</v>
      </c>
    </row>
    <row r="20" spans="1:14" x14ac:dyDescent="0.25">
      <c r="A20" s="5"/>
      <c r="B20" s="3"/>
      <c r="C20" s="3"/>
      <c r="D20" s="3"/>
      <c r="E20" s="3"/>
      <c r="G20">
        <f t="shared" si="7"/>
        <v>18</v>
      </c>
      <c r="H20" s="28">
        <f t="shared" si="0"/>
        <v>93.38</v>
      </c>
      <c r="I20" s="29">
        <f t="shared" si="1"/>
        <v>3.7806000000000002</v>
      </c>
      <c r="J20" s="30">
        <f t="shared" si="2"/>
        <v>161.4308</v>
      </c>
      <c r="K20" s="31">
        <f t="shared" si="3"/>
        <v>339.71</v>
      </c>
      <c r="L20" s="32">
        <f t="shared" si="4"/>
        <v>5.7144800089712868</v>
      </c>
      <c r="M20" s="33">
        <f t="shared" si="5"/>
        <v>442.57064016148314</v>
      </c>
      <c r="N20" s="34">
        <f t="shared" si="6"/>
        <v>-281.13984016148311</v>
      </c>
    </row>
    <row r="21" spans="1:14" x14ac:dyDescent="0.25">
      <c r="A21" s="3"/>
      <c r="B21" s="1" t="s">
        <v>34</v>
      </c>
      <c r="C21" s="2"/>
      <c r="D21" s="3" t="s">
        <v>35</v>
      </c>
      <c r="E21" s="3"/>
      <c r="G21">
        <f t="shared" si="7"/>
        <v>19</v>
      </c>
      <c r="H21" s="28">
        <f t="shared" si="0"/>
        <v>93.38</v>
      </c>
      <c r="I21" s="29">
        <f t="shared" si="1"/>
        <v>3.7806000000000002</v>
      </c>
      <c r="J21" s="30">
        <f t="shared" si="2"/>
        <v>165.2114</v>
      </c>
      <c r="K21" s="31">
        <f t="shared" si="3"/>
        <v>339.71</v>
      </c>
      <c r="L21" s="32">
        <f t="shared" si="4"/>
        <v>5.7144800089712868</v>
      </c>
      <c r="M21" s="33">
        <f t="shared" si="5"/>
        <v>448.28512017045443</v>
      </c>
      <c r="N21" s="34">
        <f t="shared" si="6"/>
        <v>-283.07372017045441</v>
      </c>
    </row>
    <row r="22" spans="1:14" x14ac:dyDescent="0.25">
      <c r="A22" s="6"/>
      <c r="B22" s="3"/>
      <c r="C22" s="2" t="s">
        <v>36</v>
      </c>
      <c r="D22" s="4">
        <v>339.71</v>
      </c>
      <c r="E22" s="3" t="s">
        <v>1</v>
      </c>
      <c r="G22">
        <f t="shared" si="7"/>
        <v>20</v>
      </c>
      <c r="H22" s="28">
        <f t="shared" si="0"/>
        <v>93.38</v>
      </c>
      <c r="I22" s="29">
        <f t="shared" si="1"/>
        <v>3.7806000000000002</v>
      </c>
      <c r="J22" s="30">
        <f t="shared" si="2"/>
        <v>168.99200000000002</v>
      </c>
      <c r="K22" s="31">
        <f t="shared" si="3"/>
        <v>339.71</v>
      </c>
      <c r="L22" s="32">
        <f t="shared" si="4"/>
        <v>5.7144800089712868</v>
      </c>
      <c r="M22" s="33">
        <f t="shared" si="5"/>
        <v>453.99960017942573</v>
      </c>
      <c r="N22" s="34">
        <f t="shared" si="6"/>
        <v>-285.00760017942571</v>
      </c>
    </row>
    <row r="23" spans="1:14" x14ac:dyDescent="0.25">
      <c r="A23" s="6"/>
      <c r="B23" s="3"/>
      <c r="C23" s="2" t="s">
        <v>37</v>
      </c>
      <c r="D23" s="5">
        <v>5.7144800089712868</v>
      </c>
      <c r="E23" s="3" t="s">
        <v>3</v>
      </c>
      <c r="G23">
        <f t="shared" si="7"/>
        <v>21</v>
      </c>
      <c r="H23" s="28">
        <f t="shared" si="0"/>
        <v>93.38</v>
      </c>
      <c r="I23" s="29">
        <f t="shared" si="1"/>
        <v>3.7806000000000002</v>
      </c>
      <c r="J23" s="30">
        <f t="shared" si="2"/>
        <v>172.77260000000001</v>
      </c>
      <c r="K23" s="31">
        <f t="shared" si="3"/>
        <v>339.71</v>
      </c>
      <c r="L23" s="32">
        <f t="shared" si="4"/>
        <v>5.7144800089712868</v>
      </c>
      <c r="M23" s="33">
        <f t="shared" si="5"/>
        <v>459.71408018839702</v>
      </c>
      <c r="N23" s="34">
        <f t="shared" si="6"/>
        <v>-286.94148018839701</v>
      </c>
    </row>
    <row r="24" spans="1:14" x14ac:dyDescent="0.25">
      <c r="A24" s="6"/>
      <c r="B24" s="1" t="s">
        <v>38</v>
      </c>
      <c r="C24" s="2"/>
      <c r="D24" s="3" t="s">
        <v>35</v>
      </c>
      <c r="E24" s="3"/>
      <c r="G24">
        <f t="shared" si="7"/>
        <v>22</v>
      </c>
      <c r="H24" s="28">
        <f t="shared" si="0"/>
        <v>93.38</v>
      </c>
      <c r="I24" s="29">
        <f t="shared" si="1"/>
        <v>3.7806000000000002</v>
      </c>
      <c r="J24" s="30">
        <f t="shared" si="2"/>
        <v>176.5532</v>
      </c>
      <c r="K24" s="31">
        <f t="shared" si="3"/>
        <v>339.71</v>
      </c>
      <c r="L24" s="32">
        <f t="shared" si="4"/>
        <v>5.7144800089712868</v>
      </c>
      <c r="M24" s="33">
        <f t="shared" si="5"/>
        <v>465.42856019736826</v>
      </c>
      <c r="N24" s="34">
        <f t="shared" si="6"/>
        <v>-288.87536019736825</v>
      </c>
    </row>
    <row r="25" spans="1:14" x14ac:dyDescent="0.25">
      <c r="A25" s="7"/>
      <c r="B25" s="3"/>
      <c r="C25" s="2" t="s">
        <v>15</v>
      </c>
      <c r="D25" s="4">
        <v>1586.91</v>
      </c>
      <c r="E25" s="3" t="s">
        <v>1</v>
      </c>
      <c r="G25">
        <f t="shared" si="7"/>
        <v>23</v>
      </c>
      <c r="H25" s="28">
        <f t="shared" si="0"/>
        <v>93.38</v>
      </c>
      <c r="I25" s="29">
        <f t="shared" si="1"/>
        <v>3.7806000000000002</v>
      </c>
      <c r="J25" s="30">
        <f t="shared" si="2"/>
        <v>180.3338</v>
      </c>
      <c r="K25" s="31">
        <f t="shared" si="3"/>
        <v>339.71</v>
      </c>
      <c r="L25" s="32">
        <f t="shared" si="4"/>
        <v>5.7144800089712868</v>
      </c>
      <c r="M25" s="33">
        <f t="shared" si="5"/>
        <v>471.14304020633961</v>
      </c>
      <c r="N25" s="34">
        <f t="shared" si="6"/>
        <v>-290.80924020633961</v>
      </c>
    </row>
    <row r="26" spans="1:14" x14ac:dyDescent="0.25">
      <c r="A26" s="7"/>
      <c r="B26" s="3"/>
      <c r="C26" s="2" t="s">
        <v>39</v>
      </c>
      <c r="D26" s="5">
        <v>4.9066000000000001</v>
      </c>
      <c r="E26" s="3" t="s">
        <v>3</v>
      </c>
      <c r="G26">
        <f t="shared" si="7"/>
        <v>24</v>
      </c>
      <c r="H26" s="28">
        <f t="shared" si="0"/>
        <v>93.38</v>
      </c>
      <c r="I26" s="29">
        <f t="shared" si="1"/>
        <v>3.7806000000000002</v>
      </c>
      <c r="J26" s="30">
        <f t="shared" si="2"/>
        <v>184.11439999999999</v>
      </c>
      <c r="K26" s="31">
        <f t="shared" si="3"/>
        <v>339.71</v>
      </c>
      <c r="L26" s="32">
        <f t="shared" si="4"/>
        <v>5.7144800089712868</v>
      </c>
      <c r="M26" s="33">
        <f t="shared" si="5"/>
        <v>476.85752021531084</v>
      </c>
      <c r="N26" s="34">
        <f t="shared" si="6"/>
        <v>-292.74312021531085</v>
      </c>
    </row>
    <row r="27" spans="1:14" x14ac:dyDescent="0.25">
      <c r="A27" s="7"/>
      <c r="B27" s="3"/>
      <c r="C27" s="2" t="s">
        <v>16</v>
      </c>
      <c r="D27" s="4">
        <v>2116.6799999999998</v>
      </c>
      <c r="E27" s="3" t="s">
        <v>1</v>
      </c>
      <c r="G27">
        <f t="shared" si="7"/>
        <v>25</v>
      </c>
      <c r="H27" s="28">
        <f t="shared" si="0"/>
        <v>93.38</v>
      </c>
      <c r="I27" s="29">
        <f t="shared" si="1"/>
        <v>3.7806000000000002</v>
      </c>
      <c r="J27" s="30">
        <f t="shared" si="2"/>
        <v>187.89499999999998</v>
      </c>
      <c r="K27" s="31">
        <f t="shared" si="3"/>
        <v>339.71</v>
      </c>
      <c r="L27" s="32">
        <f t="shared" si="4"/>
        <v>5.7144800089712868</v>
      </c>
      <c r="M27" s="33">
        <f t="shared" si="5"/>
        <v>482.57200022428219</v>
      </c>
      <c r="N27" s="34">
        <f t="shared" si="6"/>
        <v>-294.67700022428221</v>
      </c>
    </row>
    <row r="28" spans="1:14" x14ac:dyDescent="0.25">
      <c r="A28" s="6"/>
      <c r="B28" s="3"/>
      <c r="C28" s="2" t="s">
        <v>40</v>
      </c>
      <c r="D28" s="5">
        <v>4.9202000000000004</v>
      </c>
      <c r="E28" s="3" t="s">
        <v>3</v>
      </c>
      <c r="G28">
        <f t="shared" si="7"/>
        <v>26</v>
      </c>
      <c r="H28" s="28">
        <f t="shared" si="0"/>
        <v>93.38</v>
      </c>
      <c r="I28" s="29">
        <f t="shared" si="1"/>
        <v>3.7806000000000002</v>
      </c>
      <c r="J28" s="30">
        <f t="shared" si="2"/>
        <v>191.6756</v>
      </c>
      <c r="K28" s="31">
        <f t="shared" si="3"/>
        <v>339.71</v>
      </c>
      <c r="L28" s="32">
        <f t="shared" si="4"/>
        <v>5.7144800089712868</v>
      </c>
      <c r="M28" s="33">
        <f t="shared" si="5"/>
        <v>488.28648023325343</v>
      </c>
      <c r="N28" s="34">
        <f t="shared" si="6"/>
        <v>-296.6108802332534</v>
      </c>
    </row>
    <row r="29" spans="1:14" x14ac:dyDescent="0.25">
      <c r="G29">
        <f t="shared" si="7"/>
        <v>27</v>
      </c>
      <c r="H29" s="28">
        <f t="shared" si="0"/>
        <v>93.38</v>
      </c>
      <c r="I29" s="29">
        <f t="shared" si="1"/>
        <v>3.7806000000000002</v>
      </c>
      <c r="J29" s="30">
        <f t="shared" si="2"/>
        <v>195.4562</v>
      </c>
      <c r="K29" s="31">
        <f t="shared" si="3"/>
        <v>339.71</v>
      </c>
      <c r="L29" s="32">
        <f t="shared" si="4"/>
        <v>5.7144800089712868</v>
      </c>
      <c r="M29" s="33">
        <f t="shared" si="5"/>
        <v>494.00096024222472</v>
      </c>
      <c r="N29" s="34">
        <f t="shared" si="6"/>
        <v>-298.5447602422247</v>
      </c>
    </row>
    <row r="30" spans="1:14" x14ac:dyDescent="0.25">
      <c r="C30" s="35" t="s">
        <v>17</v>
      </c>
      <c r="G30">
        <f t="shared" si="7"/>
        <v>28</v>
      </c>
      <c r="H30" s="28">
        <f t="shared" si="0"/>
        <v>93.38</v>
      </c>
      <c r="I30" s="29">
        <f t="shared" si="1"/>
        <v>3.7806000000000002</v>
      </c>
      <c r="J30" s="30">
        <f t="shared" si="2"/>
        <v>199.23680000000002</v>
      </c>
      <c r="K30" s="31">
        <f t="shared" si="3"/>
        <v>339.71</v>
      </c>
      <c r="L30" s="32">
        <f t="shared" si="4"/>
        <v>5.7144800089712868</v>
      </c>
      <c r="M30" s="33">
        <f t="shared" si="5"/>
        <v>499.71544025119601</v>
      </c>
      <c r="N30" s="34">
        <f t="shared" si="6"/>
        <v>-300.478640251196</v>
      </c>
    </row>
    <row r="31" spans="1:14" x14ac:dyDescent="0.25">
      <c r="C31" s="36" t="s">
        <v>59</v>
      </c>
      <c r="G31">
        <f t="shared" si="7"/>
        <v>29</v>
      </c>
      <c r="H31" s="28">
        <f t="shared" si="0"/>
        <v>93.38</v>
      </c>
      <c r="I31" s="29">
        <f t="shared" si="1"/>
        <v>3.7806000000000002</v>
      </c>
      <c r="J31" s="30">
        <f t="shared" si="2"/>
        <v>203.01740000000001</v>
      </c>
      <c r="K31" s="31">
        <f t="shared" si="3"/>
        <v>339.71</v>
      </c>
      <c r="L31" s="32">
        <f t="shared" si="4"/>
        <v>5.7144800089712868</v>
      </c>
      <c r="M31" s="33">
        <f t="shared" si="5"/>
        <v>505.42992026016731</v>
      </c>
      <c r="N31" s="34">
        <f t="shared" si="6"/>
        <v>-302.4125202601673</v>
      </c>
    </row>
    <row r="32" spans="1:14" x14ac:dyDescent="0.25">
      <c r="C32" s="37" t="s">
        <v>60</v>
      </c>
      <c r="G32">
        <f t="shared" si="7"/>
        <v>30</v>
      </c>
      <c r="H32" s="28">
        <f t="shared" si="0"/>
        <v>93.38</v>
      </c>
      <c r="I32" s="29">
        <f t="shared" si="1"/>
        <v>3.7806000000000002</v>
      </c>
      <c r="J32" s="30">
        <f t="shared" si="2"/>
        <v>206.798</v>
      </c>
      <c r="K32" s="31">
        <f t="shared" si="3"/>
        <v>339.71</v>
      </c>
      <c r="L32" s="32">
        <f t="shared" si="4"/>
        <v>5.7144800089712868</v>
      </c>
      <c r="M32" s="33">
        <f t="shared" si="5"/>
        <v>511.1444002691386</v>
      </c>
      <c r="N32" s="34">
        <f t="shared" si="6"/>
        <v>-304.3464002691386</v>
      </c>
    </row>
    <row r="33" spans="3:14" x14ac:dyDescent="0.25">
      <c r="C33" s="2"/>
      <c r="G33">
        <f t="shared" si="7"/>
        <v>31</v>
      </c>
      <c r="H33" s="28">
        <f t="shared" si="0"/>
        <v>93.38</v>
      </c>
      <c r="I33" s="29">
        <f t="shared" si="1"/>
        <v>3.7806000000000002</v>
      </c>
      <c r="J33" s="30">
        <f t="shared" si="2"/>
        <v>210.57859999999999</v>
      </c>
      <c r="K33" s="31">
        <f t="shared" si="3"/>
        <v>339.71</v>
      </c>
      <c r="L33" s="32">
        <f t="shared" si="4"/>
        <v>5.7144800089712868</v>
      </c>
      <c r="M33" s="33">
        <f t="shared" si="5"/>
        <v>516.85888027810984</v>
      </c>
      <c r="N33" s="34">
        <f t="shared" si="6"/>
        <v>-306.28028027810984</v>
      </c>
    </row>
    <row r="34" spans="3:14" x14ac:dyDescent="0.25">
      <c r="C34" s="17"/>
      <c r="G34">
        <f t="shared" si="7"/>
        <v>32</v>
      </c>
      <c r="H34" s="28">
        <f t="shared" si="0"/>
        <v>93.38</v>
      </c>
      <c r="I34" s="29">
        <f t="shared" si="1"/>
        <v>3.7806000000000002</v>
      </c>
      <c r="J34" s="30">
        <f t="shared" si="2"/>
        <v>214.35919999999999</v>
      </c>
      <c r="K34" s="31">
        <f t="shared" si="3"/>
        <v>339.71</v>
      </c>
      <c r="L34" s="32">
        <f t="shared" si="4"/>
        <v>5.7144800089712868</v>
      </c>
      <c r="M34" s="33">
        <f t="shared" si="5"/>
        <v>522.57336028708119</v>
      </c>
      <c r="N34" s="34">
        <f t="shared" si="6"/>
        <v>-308.2141602870812</v>
      </c>
    </row>
    <row r="35" spans="3:14" x14ac:dyDescent="0.25">
      <c r="C35" s="2"/>
      <c r="G35">
        <f t="shared" si="7"/>
        <v>33</v>
      </c>
      <c r="H35" s="28">
        <f t="shared" si="0"/>
        <v>93.38</v>
      </c>
      <c r="I35" s="29">
        <f t="shared" si="1"/>
        <v>3.7806000000000002</v>
      </c>
      <c r="J35" s="30">
        <f t="shared" si="2"/>
        <v>218.13980000000001</v>
      </c>
      <c r="K35" s="31">
        <f t="shared" si="3"/>
        <v>339.71</v>
      </c>
      <c r="L35" s="32">
        <f t="shared" si="4"/>
        <v>5.7144800089712868</v>
      </c>
      <c r="M35" s="33">
        <f t="shared" si="5"/>
        <v>528.28784029605242</v>
      </c>
      <c r="N35" s="34">
        <f t="shared" si="6"/>
        <v>-310.14804029605239</v>
      </c>
    </row>
    <row r="36" spans="3:14" x14ac:dyDescent="0.25">
      <c r="C36" s="2"/>
      <c r="G36">
        <f t="shared" si="7"/>
        <v>34</v>
      </c>
      <c r="H36" s="28">
        <f t="shared" si="0"/>
        <v>93.38</v>
      </c>
      <c r="I36" s="29">
        <f t="shared" si="1"/>
        <v>3.7806000000000002</v>
      </c>
      <c r="J36" s="30">
        <f t="shared" si="2"/>
        <v>221.9204</v>
      </c>
      <c r="K36" s="31">
        <f t="shared" si="3"/>
        <v>339.71</v>
      </c>
      <c r="L36" s="32">
        <f t="shared" si="4"/>
        <v>5.7144800089712868</v>
      </c>
      <c r="M36" s="33">
        <f t="shared" si="5"/>
        <v>534.00232030502377</v>
      </c>
      <c r="N36" s="34">
        <f t="shared" si="6"/>
        <v>-312.0819203050238</v>
      </c>
    </row>
    <row r="37" spans="3:14" x14ac:dyDescent="0.25">
      <c r="C37" s="2"/>
      <c r="G37">
        <f t="shared" si="7"/>
        <v>35</v>
      </c>
      <c r="H37" s="28">
        <f t="shared" si="0"/>
        <v>93.38</v>
      </c>
      <c r="I37" s="29">
        <f t="shared" si="1"/>
        <v>3.7806000000000002</v>
      </c>
      <c r="J37" s="30">
        <f t="shared" si="2"/>
        <v>225.70099999999999</v>
      </c>
      <c r="K37" s="31">
        <f t="shared" si="3"/>
        <v>339.71</v>
      </c>
      <c r="L37" s="32">
        <f t="shared" si="4"/>
        <v>5.7144800089712868</v>
      </c>
      <c r="M37" s="33">
        <f t="shared" si="5"/>
        <v>539.71680031399501</v>
      </c>
      <c r="N37" s="34">
        <f t="shared" si="6"/>
        <v>-314.01580031399499</v>
      </c>
    </row>
    <row r="38" spans="3:14" x14ac:dyDescent="0.25">
      <c r="C38" s="2"/>
      <c r="G38">
        <f t="shared" si="7"/>
        <v>36</v>
      </c>
      <c r="H38" s="28">
        <f t="shared" si="0"/>
        <v>93.38</v>
      </c>
      <c r="I38" s="29">
        <f t="shared" si="1"/>
        <v>3.7806000000000002</v>
      </c>
      <c r="J38" s="30">
        <f t="shared" si="2"/>
        <v>229.48160000000001</v>
      </c>
      <c r="K38" s="31">
        <f t="shared" si="3"/>
        <v>339.71</v>
      </c>
      <c r="L38" s="32">
        <f t="shared" si="4"/>
        <v>5.7144800089712868</v>
      </c>
      <c r="M38" s="33">
        <f t="shared" si="5"/>
        <v>545.43128032296636</v>
      </c>
      <c r="N38" s="34">
        <f t="shared" si="6"/>
        <v>-315.94968032296634</v>
      </c>
    </row>
    <row r="39" spans="3:14" x14ac:dyDescent="0.25">
      <c r="G39">
        <f t="shared" si="7"/>
        <v>37</v>
      </c>
      <c r="H39" s="28">
        <f t="shared" si="0"/>
        <v>93.38</v>
      </c>
      <c r="I39" s="29">
        <f t="shared" si="1"/>
        <v>3.7806000000000002</v>
      </c>
      <c r="J39" s="30">
        <f t="shared" si="2"/>
        <v>233.26220000000001</v>
      </c>
      <c r="K39" s="31">
        <f t="shared" si="3"/>
        <v>339.71</v>
      </c>
      <c r="L39" s="32">
        <f t="shared" si="4"/>
        <v>5.7144800089712868</v>
      </c>
      <c r="M39" s="33">
        <f t="shared" si="5"/>
        <v>551.14576033193759</v>
      </c>
      <c r="N39" s="34">
        <f t="shared" si="6"/>
        <v>-317.88356033193759</v>
      </c>
    </row>
    <row r="40" spans="3:14" x14ac:dyDescent="0.25">
      <c r="C40" s="17"/>
      <c r="G40">
        <f t="shared" si="7"/>
        <v>38</v>
      </c>
      <c r="H40" s="28">
        <f t="shared" si="0"/>
        <v>93.38</v>
      </c>
      <c r="I40" s="29">
        <f t="shared" si="1"/>
        <v>3.7806000000000002</v>
      </c>
      <c r="J40" s="30">
        <f t="shared" si="2"/>
        <v>237.0428</v>
      </c>
      <c r="K40" s="31">
        <f t="shared" si="3"/>
        <v>339.71</v>
      </c>
      <c r="L40" s="32">
        <f t="shared" si="4"/>
        <v>5.7144800089712868</v>
      </c>
      <c r="M40" s="33">
        <f t="shared" si="5"/>
        <v>556.86024034090883</v>
      </c>
      <c r="N40" s="34">
        <f t="shared" si="6"/>
        <v>-319.81744034090883</v>
      </c>
    </row>
    <row r="41" spans="3:14" x14ac:dyDescent="0.25">
      <c r="C41" s="2"/>
      <c r="G41">
        <f t="shared" si="7"/>
        <v>39</v>
      </c>
      <c r="H41" s="28">
        <f t="shared" si="0"/>
        <v>93.38</v>
      </c>
      <c r="I41" s="29">
        <f t="shared" si="1"/>
        <v>3.7806000000000002</v>
      </c>
      <c r="J41" s="30">
        <f t="shared" si="2"/>
        <v>240.82339999999999</v>
      </c>
      <c r="K41" s="31">
        <f t="shared" si="3"/>
        <v>339.71</v>
      </c>
      <c r="L41" s="32">
        <f t="shared" si="4"/>
        <v>5.7144800089712868</v>
      </c>
      <c r="M41" s="33">
        <f t="shared" si="5"/>
        <v>562.57472034988018</v>
      </c>
      <c r="N41" s="34">
        <f t="shared" si="6"/>
        <v>-321.75132034988019</v>
      </c>
    </row>
    <row r="42" spans="3:14" x14ac:dyDescent="0.25">
      <c r="C42" s="2"/>
      <c r="G42">
        <f t="shared" si="7"/>
        <v>40</v>
      </c>
      <c r="H42" s="28">
        <f t="shared" si="0"/>
        <v>93.38</v>
      </c>
      <c r="I42" s="29">
        <f t="shared" si="1"/>
        <v>3.7806000000000002</v>
      </c>
      <c r="J42" s="30">
        <f t="shared" si="2"/>
        <v>244.60400000000001</v>
      </c>
      <c r="K42" s="31">
        <f t="shared" si="3"/>
        <v>339.71</v>
      </c>
      <c r="L42" s="32">
        <f t="shared" si="4"/>
        <v>5.7144800089712868</v>
      </c>
      <c r="M42" s="33">
        <f t="shared" si="5"/>
        <v>568.28920035885142</v>
      </c>
      <c r="N42" s="34">
        <f t="shared" si="6"/>
        <v>-323.68520035885138</v>
      </c>
    </row>
    <row r="43" spans="3:14" x14ac:dyDescent="0.25">
      <c r="C43" s="2"/>
      <c r="G43">
        <f t="shared" si="7"/>
        <v>41</v>
      </c>
      <c r="H43" s="28">
        <f t="shared" si="0"/>
        <v>93.38</v>
      </c>
      <c r="I43" s="29">
        <f t="shared" si="1"/>
        <v>3.7806000000000002</v>
      </c>
      <c r="J43" s="30">
        <f t="shared" si="2"/>
        <v>248.38460000000001</v>
      </c>
      <c r="K43" s="31">
        <f t="shared" si="3"/>
        <v>339.71</v>
      </c>
      <c r="L43" s="32">
        <f t="shared" si="4"/>
        <v>5.7144800089712868</v>
      </c>
      <c r="M43" s="33">
        <f t="shared" si="5"/>
        <v>574.00368036782277</v>
      </c>
      <c r="N43" s="34">
        <f t="shared" si="6"/>
        <v>-325.61908036782279</v>
      </c>
    </row>
    <row r="44" spans="3:14" x14ac:dyDescent="0.25">
      <c r="C44" s="2"/>
      <c r="G44">
        <f t="shared" si="7"/>
        <v>42</v>
      </c>
      <c r="H44" s="28">
        <f t="shared" si="0"/>
        <v>93.38</v>
      </c>
      <c r="I44" s="29">
        <f t="shared" si="1"/>
        <v>3.7806000000000002</v>
      </c>
      <c r="J44" s="30">
        <f t="shared" si="2"/>
        <v>252.1652</v>
      </c>
      <c r="K44" s="31">
        <f t="shared" si="3"/>
        <v>339.71</v>
      </c>
      <c r="L44" s="32">
        <f t="shared" si="4"/>
        <v>5.7144800089712868</v>
      </c>
      <c r="M44" s="33">
        <f t="shared" si="5"/>
        <v>579.718160376794</v>
      </c>
      <c r="N44" s="34">
        <f t="shared" si="6"/>
        <v>-327.55296037679398</v>
      </c>
    </row>
    <row r="45" spans="3:14" x14ac:dyDescent="0.25">
      <c r="G45">
        <f t="shared" si="7"/>
        <v>43</v>
      </c>
      <c r="H45" s="28">
        <f t="shared" si="0"/>
        <v>93.38</v>
      </c>
      <c r="I45" s="29">
        <f t="shared" si="1"/>
        <v>3.7806000000000002</v>
      </c>
      <c r="J45" s="30">
        <f t="shared" si="2"/>
        <v>255.94579999999999</v>
      </c>
      <c r="K45" s="31">
        <f t="shared" si="3"/>
        <v>339.71</v>
      </c>
      <c r="L45" s="32">
        <f t="shared" si="4"/>
        <v>5.7144800089712868</v>
      </c>
      <c r="M45" s="33">
        <f t="shared" si="5"/>
        <v>585.43264038576535</v>
      </c>
      <c r="N45" s="34">
        <f t="shared" si="6"/>
        <v>-329.48684038576539</v>
      </c>
    </row>
    <row r="46" spans="3:14" x14ac:dyDescent="0.25">
      <c r="G46">
        <f t="shared" si="7"/>
        <v>44</v>
      </c>
      <c r="H46" s="28">
        <f t="shared" si="0"/>
        <v>93.38</v>
      </c>
      <c r="I46" s="29">
        <f t="shared" si="1"/>
        <v>3.7806000000000002</v>
      </c>
      <c r="J46" s="30">
        <f t="shared" si="2"/>
        <v>259.72640000000001</v>
      </c>
      <c r="K46" s="31">
        <f t="shared" si="3"/>
        <v>339.71</v>
      </c>
      <c r="L46" s="32">
        <f t="shared" si="4"/>
        <v>5.7144800089712868</v>
      </c>
      <c r="M46" s="33">
        <f t="shared" si="5"/>
        <v>591.14712039473659</v>
      </c>
      <c r="N46" s="34">
        <f t="shared" si="6"/>
        <v>-331.42072039473658</v>
      </c>
    </row>
    <row r="47" spans="3:14" x14ac:dyDescent="0.25">
      <c r="G47">
        <f t="shared" si="7"/>
        <v>45</v>
      </c>
      <c r="H47" s="28">
        <f t="shared" si="0"/>
        <v>93.38</v>
      </c>
      <c r="I47" s="29">
        <f t="shared" si="1"/>
        <v>3.7806000000000002</v>
      </c>
      <c r="J47" s="30">
        <f t="shared" si="2"/>
        <v>263.50700000000001</v>
      </c>
      <c r="K47" s="31">
        <f t="shared" si="3"/>
        <v>339.71</v>
      </c>
      <c r="L47" s="32">
        <f t="shared" si="4"/>
        <v>5.7144800089712868</v>
      </c>
      <c r="M47" s="33">
        <f t="shared" si="5"/>
        <v>596.86160040370783</v>
      </c>
      <c r="N47" s="34">
        <f t="shared" si="6"/>
        <v>-333.35460040370782</v>
      </c>
    </row>
    <row r="48" spans="3:14" x14ac:dyDescent="0.25">
      <c r="G48">
        <f t="shared" si="7"/>
        <v>46</v>
      </c>
      <c r="H48" s="28">
        <f t="shared" si="0"/>
        <v>93.38</v>
      </c>
      <c r="I48" s="29">
        <f t="shared" si="1"/>
        <v>3.7806000000000002</v>
      </c>
      <c r="J48" s="30">
        <f t="shared" si="2"/>
        <v>267.2876</v>
      </c>
      <c r="K48" s="31">
        <f t="shared" si="3"/>
        <v>339.71</v>
      </c>
      <c r="L48" s="32">
        <f t="shared" si="4"/>
        <v>5.7144800089712868</v>
      </c>
      <c r="M48" s="33">
        <f t="shared" si="5"/>
        <v>602.57608041267918</v>
      </c>
      <c r="N48" s="34">
        <f t="shared" si="6"/>
        <v>-335.28848041267918</v>
      </c>
    </row>
    <row r="49" spans="7:14" x14ac:dyDescent="0.25">
      <c r="G49">
        <f t="shared" si="7"/>
        <v>47</v>
      </c>
      <c r="H49" s="28">
        <f t="shared" si="0"/>
        <v>93.38</v>
      </c>
      <c r="I49" s="29">
        <f t="shared" si="1"/>
        <v>3.7806000000000002</v>
      </c>
      <c r="J49" s="30">
        <f t="shared" si="2"/>
        <v>271.06819999999999</v>
      </c>
      <c r="K49" s="31">
        <f t="shared" si="3"/>
        <v>339.71</v>
      </c>
      <c r="L49" s="32">
        <f t="shared" si="4"/>
        <v>5.7144800089712868</v>
      </c>
      <c r="M49" s="33">
        <f t="shared" si="5"/>
        <v>608.29056042165053</v>
      </c>
      <c r="N49" s="34">
        <f t="shared" si="6"/>
        <v>-337.22236042165054</v>
      </c>
    </row>
    <row r="50" spans="7:14" x14ac:dyDescent="0.25">
      <c r="G50">
        <f t="shared" si="7"/>
        <v>48</v>
      </c>
      <c r="H50" s="28">
        <f t="shared" si="0"/>
        <v>93.38</v>
      </c>
      <c r="I50" s="29">
        <f t="shared" si="1"/>
        <v>3.7806000000000002</v>
      </c>
      <c r="J50" s="30">
        <f t="shared" si="2"/>
        <v>274.84879999999998</v>
      </c>
      <c r="K50" s="31">
        <f t="shared" si="3"/>
        <v>339.71</v>
      </c>
      <c r="L50" s="32">
        <f t="shared" si="4"/>
        <v>5.7144800089712868</v>
      </c>
      <c r="M50" s="33">
        <f t="shared" si="5"/>
        <v>614.00504043062176</v>
      </c>
      <c r="N50" s="34">
        <f t="shared" si="6"/>
        <v>-339.15624043062178</v>
      </c>
    </row>
    <row r="51" spans="7:14" x14ac:dyDescent="0.25">
      <c r="G51">
        <f t="shared" si="7"/>
        <v>49</v>
      </c>
      <c r="H51" s="28">
        <f t="shared" si="0"/>
        <v>93.38</v>
      </c>
      <c r="I51" s="29">
        <f t="shared" si="1"/>
        <v>3.7806000000000002</v>
      </c>
      <c r="J51" s="30">
        <f t="shared" si="2"/>
        <v>278.62940000000003</v>
      </c>
      <c r="K51" s="31">
        <f t="shared" si="3"/>
        <v>339.71</v>
      </c>
      <c r="L51" s="32">
        <f t="shared" si="4"/>
        <v>5.7144800089712868</v>
      </c>
      <c r="M51" s="33">
        <f t="shared" si="5"/>
        <v>619.719520439593</v>
      </c>
      <c r="N51" s="34">
        <f t="shared" si="6"/>
        <v>-341.09012043959297</v>
      </c>
    </row>
    <row r="52" spans="7:14" x14ac:dyDescent="0.25">
      <c r="G52">
        <f t="shared" si="7"/>
        <v>50</v>
      </c>
      <c r="H52" s="28">
        <f t="shared" si="0"/>
        <v>93.38</v>
      </c>
      <c r="I52" s="29">
        <f t="shared" si="1"/>
        <v>3.7806000000000002</v>
      </c>
      <c r="J52" s="30">
        <f t="shared" si="2"/>
        <v>282.40999999999997</v>
      </c>
      <c r="K52" s="31">
        <f t="shared" si="3"/>
        <v>339.71</v>
      </c>
      <c r="L52" s="32">
        <f t="shared" si="4"/>
        <v>5.7144800089712868</v>
      </c>
      <c r="M52" s="33">
        <f t="shared" si="5"/>
        <v>625.43400044856435</v>
      </c>
      <c r="N52" s="34">
        <f t="shared" si="6"/>
        <v>-343.02400044856438</v>
      </c>
    </row>
    <row r="53" spans="7:14" x14ac:dyDescent="0.25">
      <c r="G53">
        <f t="shared" si="7"/>
        <v>51</v>
      </c>
      <c r="H53" s="28">
        <f t="shared" si="0"/>
        <v>93.38</v>
      </c>
      <c r="I53" s="29">
        <f t="shared" si="1"/>
        <v>3.7806000000000002</v>
      </c>
      <c r="J53" s="30">
        <f t="shared" si="2"/>
        <v>286.19060000000002</v>
      </c>
      <c r="K53" s="31">
        <f t="shared" si="3"/>
        <v>339.71</v>
      </c>
      <c r="L53" s="32">
        <f t="shared" si="4"/>
        <v>5.7144800089712868</v>
      </c>
      <c r="M53" s="33">
        <f t="shared" si="5"/>
        <v>631.14848045753558</v>
      </c>
      <c r="N53" s="34">
        <f t="shared" si="6"/>
        <v>-344.95788045753557</v>
      </c>
    </row>
    <row r="54" spans="7:14" x14ac:dyDescent="0.25">
      <c r="G54">
        <f t="shared" si="7"/>
        <v>52</v>
      </c>
      <c r="H54" s="28">
        <f t="shared" si="0"/>
        <v>93.38</v>
      </c>
      <c r="I54" s="29">
        <f t="shared" si="1"/>
        <v>3.7806000000000002</v>
      </c>
      <c r="J54" s="30">
        <f t="shared" si="2"/>
        <v>289.97120000000001</v>
      </c>
      <c r="K54" s="31">
        <f t="shared" si="3"/>
        <v>339.71</v>
      </c>
      <c r="L54" s="32">
        <f t="shared" si="4"/>
        <v>5.7144800089712868</v>
      </c>
      <c r="M54" s="33">
        <f t="shared" si="5"/>
        <v>636.86296046650682</v>
      </c>
      <c r="N54" s="34">
        <f t="shared" si="6"/>
        <v>-346.89176046650681</v>
      </c>
    </row>
    <row r="55" spans="7:14" x14ac:dyDescent="0.25">
      <c r="G55">
        <f t="shared" si="7"/>
        <v>53</v>
      </c>
      <c r="H55" s="28">
        <f t="shared" si="0"/>
        <v>93.38</v>
      </c>
      <c r="I55" s="29">
        <f t="shared" si="1"/>
        <v>3.7806000000000002</v>
      </c>
      <c r="J55" s="30">
        <f t="shared" si="2"/>
        <v>293.7518</v>
      </c>
      <c r="K55" s="31">
        <f t="shared" si="3"/>
        <v>339.71</v>
      </c>
      <c r="L55" s="32">
        <f t="shared" si="4"/>
        <v>5.7144800089712868</v>
      </c>
      <c r="M55" s="33">
        <f t="shared" si="5"/>
        <v>642.57744047547817</v>
      </c>
      <c r="N55" s="34">
        <f t="shared" si="6"/>
        <v>-348.82564047547817</v>
      </c>
    </row>
    <row r="56" spans="7:14" x14ac:dyDescent="0.25">
      <c r="G56">
        <f t="shared" si="7"/>
        <v>54</v>
      </c>
      <c r="H56" s="28">
        <f t="shared" si="0"/>
        <v>93.38</v>
      </c>
      <c r="I56" s="29">
        <f t="shared" si="1"/>
        <v>3.7806000000000002</v>
      </c>
      <c r="J56" s="30">
        <f t="shared" si="2"/>
        <v>297.5324</v>
      </c>
      <c r="K56" s="31">
        <f t="shared" si="3"/>
        <v>339.71</v>
      </c>
      <c r="L56" s="32">
        <f t="shared" si="4"/>
        <v>5.7144800089712868</v>
      </c>
      <c r="M56" s="33">
        <f t="shared" si="5"/>
        <v>648.29192048444952</v>
      </c>
      <c r="N56" s="34">
        <f t="shared" si="6"/>
        <v>-350.75952048444952</v>
      </c>
    </row>
    <row r="57" spans="7:14" x14ac:dyDescent="0.25">
      <c r="G57">
        <f t="shared" si="7"/>
        <v>55</v>
      </c>
      <c r="H57" s="28">
        <f t="shared" si="0"/>
        <v>93.38</v>
      </c>
      <c r="I57" s="29">
        <f t="shared" si="1"/>
        <v>3.7806000000000002</v>
      </c>
      <c r="J57" s="30">
        <f t="shared" si="2"/>
        <v>301.31299999999999</v>
      </c>
      <c r="K57" s="31">
        <f t="shared" si="3"/>
        <v>339.71</v>
      </c>
      <c r="L57" s="32">
        <f t="shared" si="4"/>
        <v>5.7144800089712868</v>
      </c>
      <c r="M57" s="33">
        <f t="shared" si="5"/>
        <v>654.00640049342076</v>
      </c>
      <c r="N57" s="34">
        <f t="shared" si="6"/>
        <v>-352.69340049342077</v>
      </c>
    </row>
    <row r="58" spans="7:14" x14ac:dyDescent="0.25">
      <c r="G58">
        <f t="shared" si="7"/>
        <v>56</v>
      </c>
      <c r="H58" s="28">
        <f t="shared" si="0"/>
        <v>93.38</v>
      </c>
      <c r="I58" s="29">
        <f t="shared" si="1"/>
        <v>3.7806000000000002</v>
      </c>
      <c r="J58" s="30">
        <f t="shared" si="2"/>
        <v>305.09360000000004</v>
      </c>
      <c r="K58" s="31">
        <f t="shared" si="3"/>
        <v>339.71</v>
      </c>
      <c r="L58" s="32">
        <f t="shared" si="4"/>
        <v>5.7144800089712868</v>
      </c>
      <c r="M58" s="33">
        <f t="shared" si="5"/>
        <v>659.72088050239199</v>
      </c>
      <c r="N58" s="34">
        <f t="shared" si="6"/>
        <v>-354.62728050239195</v>
      </c>
    </row>
    <row r="59" spans="7:14" x14ac:dyDescent="0.25">
      <c r="G59">
        <f t="shared" si="7"/>
        <v>57</v>
      </c>
      <c r="H59" s="28">
        <f t="shared" si="0"/>
        <v>93.38</v>
      </c>
      <c r="I59" s="29">
        <f t="shared" si="1"/>
        <v>3.7806000000000002</v>
      </c>
      <c r="J59" s="30">
        <f t="shared" si="2"/>
        <v>308.87419999999997</v>
      </c>
      <c r="K59" s="31">
        <f t="shared" si="3"/>
        <v>339.71</v>
      </c>
      <c r="L59" s="32">
        <f t="shared" si="4"/>
        <v>5.7144800089712868</v>
      </c>
      <c r="M59" s="33">
        <f t="shared" si="5"/>
        <v>665.43536051136334</v>
      </c>
      <c r="N59" s="34">
        <f t="shared" si="6"/>
        <v>-356.56116051136337</v>
      </c>
    </row>
    <row r="60" spans="7:14" x14ac:dyDescent="0.25">
      <c r="G60">
        <f t="shared" si="7"/>
        <v>58</v>
      </c>
      <c r="H60" s="28">
        <f t="shared" si="0"/>
        <v>93.38</v>
      </c>
      <c r="I60" s="29">
        <f t="shared" si="1"/>
        <v>3.7806000000000002</v>
      </c>
      <c r="J60" s="30">
        <f t="shared" si="2"/>
        <v>312.65480000000002</v>
      </c>
      <c r="K60" s="31">
        <f t="shared" si="3"/>
        <v>339.71</v>
      </c>
      <c r="L60" s="32">
        <f t="shared" si="4"/>
        <v>5.7144800089712868</v>
      </c>
      <c r="M60" s="33">
        <f t="shared" si="5"/>
        <v>671.14984052033469</v>
      </c>
      <c r="N60" s="34">
        <f t="shared" si="6"/>
        <v>-358.49504052033467</v>
      </c>
    </row>
    <row r="61" spans="7:14" x14ac:dyDescent="0.25">
      <c r="G61">
        <f t="shared" si="7"/>
        <v>59</v>
      </c>
      <c r="H61" s="28">
        <f t="shared" si="0"/>
        <v>93.38</v>
      </c>
      <c r="I61" s="29">
        <f t="shared" si="1"/>
        <v>3.7806000000000002</v>
      </c>
      <c r="J61" s="30">
        <f t="shared" si="2"/>
        <v>316.43540000000002</v>
      </c>
      <c r="K61" s="31">
        <f t="shared" si="3"/>
        <v>339.71</v>
      </c>
      <c r="L61" s="32">
        <f t="shared" si="4"/>
        <v>5.7144800089712868</v>
      </c>
      <c r="M61" s="33">
        <f t="shared" si="5"/>
        <v>676.86432052930593</v>
      </c>
      <c r="N61" s="34">
        <f t="shared" si="6"/>
        <v>-360.42892052930591</v>
      </c>
    </row>
    <row r="62" spans="7:14" x14ac:dyDescent="0.25">
      <c r="G62">
        <f t="shared" si="7"/>
        <v>60</v>
      </c>
      <c r="H62" s="28">
        <f t="shared" si="0"/>
        <v>93.38</v>
      </c>
      <c r="I62" s="29">
        <f t="shared" si="1"/>
        <v>3.7806000000000002</v>
      </c>
      <c r="J62" s="30">
        <f t="shared" si="2"/>
        <v>320.21600000000001</v>
      </c>
      <c r="K62" s="31">
        <f t="shared" si="3"/>
        <v>339.71</v>
      </c>
      <c r="L62" s="32">
        <f t="shared" si="4"/>
        <v>5.7144800089712868</v>
      </c>
      <c r="M62" s="33">
        <f t="shared" si="5"/>
        <v>682.57880053827716</v>
      </c>
      <c r="N62" s="34">
        <f t="shared" si="6"/>
        <v>-362.36280053827716</v>
      </c>
    </row>
    <row r="63" spans="7:14" x14ac:dyDescent="0.25">
      <c r="G63">
        <f t="shared" si="7"/>
        <v>61</v>
      </c>
      <c r="H63" s="28">
        <f t="shared" si="0"/>
        <v>93.38</v>
      </c>
      <c r="I63" s="29">
        <f t="shared" si="1"/>
        <v>3.7806000000000002</v>
      </c>
      <c r="J63" s="30">
        <f t="shared" si="2"/>
        <v>323.9966</v>
      </c>
      <c r="K63" s="31">
        <f t="shared" si="3"/>
        <v>339.71</v>
      </c>
      <c r="L63" s="32">
        <f t="shared" si="4"/>
        <v>5.7144800089712868</v>
      </c>
      <c r="M63" s="33">
        <f t="shared" si="5"/>
        <v>688.29328054724851</v>
      </c>
      <c r="N63" s="34">
        <f t="shared" si="6"/>
        <v>-364.29668054724851</v>
      </c>
    </row>
    <row r="64" spans="7:14" x14ac:dyDescent="0.25">
      <c r="G64">
        <f t="shared" si="7"/>
        <v>62</v>
      </c>
      <c r="H64" s="28">
        <f t="shared" si="0"/>
        <v>93.38</v>
      </c>
      <c r="I64" s="29">
        <f t="shared" si="1"/>
        <v>3.7806000000000002</v>
      </c>
      <c r="J64" s="30">
        <f t="shared" si="2"/>
        <v>327.77719999999999</v>
      </c>
      <c r="K64" s="31">
        <f t="shared" si="3"/>
        <v>339.71</v>
      </c>
      <c r="L64" s="32">
        <f t="shared" si="4"/>
        <v>5.7144800089712868</v>
      </c>
      <c r="M64" s="33">
        <f t="shared" si="5"/>
        <v>694.00776055621975</v>
      </c>
      <c r="N64" s="34">
        <f t="shared" si="6"/>
        <v>-366.23056055621976</v>
      </c>
    </row>
    <row r="65" spans="7:14" x14ac:dyDescent="0.25">
      <c r="G65">
        <f t="shared" si="7"/>
        <v>63</v>
      </c>
      <c r="H65" s="28">
        <f t="shared" si="0"/>
        <v>93.38</v>
      </c>
      <c r="I65" s="29">
        <f t="shared" si="1"/>
        <v>3.7806000000000002</v>
      </c>
      <c r="J65" s="30">
        <f t="shared" si="2"/>
        <v>331.55780000000004</v>
      </c>
      <c r="K65" s="31">
        <f t="shared" si="3"/>
        <v>339.71</v>
      </c>
      <c r="L65" s="32">
        <f t="shared" si="4"/>
        <v>5.7144800089712868</v>
      </c>
      <c r="M65" s="33">
        <f t="shared" si="5"/>
        <v>699.72224056519099</v>
      </c>
      <c r="N65" s="34">
        <f t="shared" si="6"/>
        <v>-368.16444056519094</v>
      </c>
    </row>
    <row r="66" spans="7:14" x14ac:dyDescent="0.25">
      <c r="G66">
        <f t="shared" si="7"/>
        <v>64</v>
      </c>
      <c r="H66" s="28">
        <f t="shared" si="0"/>
        <v>93.38</v>
      </c>
      <c r="I66" s="29">
        <f t="shared" si="1"/>
        <v>3.7806000000000002</v>
      </c>
      <c r="J66" s="30">
        <f t="shared" si="2"/>
        <v>335.33839999999998</v>
      </c>
      <c r="K66" s="31">
        <f t="shared" si="3"/>
        <v>339.71</v>
      </c>
      <c r="L66" s="32">
        <f t="shared" si="4"/>
        <v>5.7144800089712868</v>
      </c>
      <c r="M66" s="33">
        <f t="shared" si="5"/>
        <v>705.43672057416234</v>
      </c>
      <c r="N66" s="34">
        <f t="shared" si="6"/>
        <v>-370.09832057416236</v>
      </c>
    </row>
    <row r="67" spans="7:14" x14ac:dyDescent="0.25">
      <c r="G67">
        <f t="shared" si="7"/>
        <v>65</v>
      </c>
      <c r="H67" s="28">
        <f t="shared" si="0"/>
        <v>93.38</v>
      </c>
      <c r="I67" s="29">
        <f t="shared" si="1"/>
        <v>3.7806000000000002</v>
      </c>
      <c r="J67" s="30">
        <f t="shared" si="2"/>
        <v>339.11900000000003</v>
      </c>
      <c r="K67" s="31">
        <f t="shared" si="3"/>
        <v>339.71</v>
      </c>
      <c r="L67" s="32">
        <f t="shared" si="4"/>
        <v>5.7144800089712868</v>
      </c>
      <c r="M67" s="33">
        <f t="shared" si="5"/>
        <v>711.15120058313369</v>
      </c>
      <c r="N67" s="34">
        <f t="shared" si="6"/>
        <v>-372.03220058313366</v>
      </c>
    </row>
    <row r="68" spans="7:14" x14ac:dyDescent="0.25">
      <c r="G68">
        <f t="shared" si="7"/>
        <v>66</v>
      </c>
      <c r="H68" s="28">
        <f t="shared" ref="H68:H102" si="8">+D$5</f>
        <v>93.38</v>
      </c>
      <c r="I68" s="29">
        <f t="shared" ref="I68:I102" si="9">+D$6</f>
        <v>3.7806000000000002</v>
      </c>
      <c r="J68" s="30">
        <f t="shared" ref="J68:J131" si="10">+H68+I68*$G68</f>
        <v>342.89960000000002</v>
      </c>
      <c r="K68" s="31">
        <f t="shared" ref="K68:K131" si="11">+D$22</f>
        <v>339.71</v>
      </c>
      <c r="L68" s="32">
        <f t="shared" ref="L68:L131" si="12">+D$23</f>
        <v>5.7144800089712868</v>
      </c>
      <c r="M68" s="33">
        <f t="shared" ref="M68:M131" si="13">+K68+L68*$G68</f>
        <v>716.86568059210492</v>
      </c>
      <c r="N68" s="34">
        <f t="shared" ref="N68:N131" si="14">+J68-M68</f>
        <v>-373.9660805921049</v>
      </c>
    </row>
    <row r="69" spans="7:14" x14ac:dyDescent="0.25">
      <c r="G69">
        <f t="shared" ref="G69:G132" si="15">1+G68</f>
        <v>67</v>
      </c>
      <c r="H69" s="28">
        <f t="shared" si="8"/>
        <v>93.38</v>
      </c>
      <c r="I69" s="29">
        <f t="shared" si="9"/>
        <v>3.7806000000000002</v>
      </c>
      <c r="J69" s="30">
        <f t="shared" si="10"/>
        <v>346.68020000000001</v>
      </c>
      <c r="K69" s="31">
        <f t="shared" si="11"/>
        <v>339.71</v>
      </c>
      <c r="L69" s="32">
        <f t="shared" si="12"/>
        <v>5.7144800089712868</v>
      </c>
      <c r="M69" s="33">
        <f t="shared" si="13"/>
        <v>722.58016060107616</v>
      </c>
      <c r="N69" s="34">
        <f t="shared" si="14"/>
        <v>-375.89996060107615</v>
      </c>
    </row>
    <row r="70" spans="7:14" x14ac:dyDescent="0.25">
      <c r="G70">
        <f t="shared" si="15"/>
        <v>68</v>
      </c>
      <c r="H70" s="28">
        <f t="shared" si="8"/>
        <v>93.38</v>
      </c>
      <c r="I70" s="29">
        <f t="shared" si="9"/>
        <v>3.7806000000000002</v>
      </c>
      <c r="J70" s="30">
        <f t="shared" si="10"/>
        <v>350.46080000000001</v>
      </c>
      <c r="K70" s="31">
        <f t="shared" si="11"/>
        <v>339.71</v>
      </c>
      <c r="L70" s="32">
        <f t="shared" si="12"/>
        <v>5.7144800089712868</v>
      </c>
      <c r="M70" s="33">
        <f t="shared" si="13"/>
        <v>728.29464061004751</v>
      </c>
      <c r="N70" s="34">
        <f t="shared" si="14"/>
        <v>-377.8338406100475</v>
      </c>
    </row>
    <row r="71" spans="7:14" x14ac:dyDescent="0.25">
      <c r="G71">
        <f t="shared" si="15"/>
        <v>69</v>
      </c>
      <c r="H71" s="28">
        <f t="shared" si="8"/>
        <v>93.38</v>
      </c>
      <c r="I71" s="29">
        <f t="shared" si="9"/>
        <v>3.7806000000000002</v>
      </c>
      <c r="J71" s="30">
        <f t="shared" si="10"/>
        <v>354.2414</v>
      </c>
      <c r="K71" s="31">
        <f t="shared" si="11"/>
        <v>339.71</v>
      </c>
      <c r="L71" s="32">
        <f t="shared" si="12"/>
        <v>5.7144800089712868</v>
      </c>
      <c r="M71" s="33">
        <f t="shared" si="13"/>
        <v>734.00912061901874</v>
      </c>
      <c r="N71" s="34">
        <f t="shared" si="14"/>
        <v>-379.76772061901875</v>
      </c>
    </row>
    <row r="72" spans="7:14" x14ac:dyDescent="0.25">
      <c r="G72">
        <f t="shared" si="15"/>
        <v>70</v>
      </c>
      <c r="H72" s="28">
        <f t="shared" si="8"/>
        <v>93.38</v>
      </c>
      <c r="I72" s="29">
        <f t="shared" si="9"/>
        <v>3.7806000000000002</v>
      </c>
      <c r="J72" s="30">
        <f t="shared" si="10"/>
        <v>358.02199999999999</v>
      </c>
      <c r="K72" s="31">
        <f t="shared" si="11"/>
        <v>339.71</v>
      </c>
      <c r="L72" s="32">
        <f t="shared" si="12"/>
        <v>5.7144800089712868</v>
      </c>
      <c r="M72" s="33">
        <f t="shared" si="13"/>
        <v>739.72360062798998</v>
      </c>
      <c r="N72" s="34">
        <f t="shared" si="14"/>
        <v>-381.70160062798999</v>
      </c>
    </row>
    <row r="73" spans="7:14" x14ac:dyDescent="0.25">
      <c r="G73">
        <f t="shared" si="15"/>
        <v>71</v>
      </c>
      <c r="H73" s="28">
        <f t="shared" si="8"/>
        <v>93.38</v>
      </c>
      <c r="I73" s="29">
        <f t="shared" si="9"/>
        <v>3.7806000000000002</v>
      </c>
      <c r="J73" s="30">
        <f t="shared" si="10"/>
        <v>361.80259999999998</v>
      </c>
      <c r="K73" s="31">
        <f t="shared" si="11"/>
        <v>339.71</v>
      </c>
      <c r="L73" s="32">
        <f t="shared" si="12"/>
        <v>5.7144800089712868</v>
      </c>
      <c r="M73" s="33">
        <f t="shared" si="13"/>
        <v>745.43808063696133</v>
      </c>
      <c r="N73" s="34">
        <f t="shared" si="14"/>
        <v>-383.63548063696135</v>
      </c>
    </row>
    <row r="74" spans="7:14" x14ac:dyDescent="0.25">
      <c r="G74">
        <f t="shared" si="15"/>
        <v>72</v>
      </c>
      <c r="H74" s="28">
        <f t="shared" si="8"/>
        <v>93.38</v>
      </c>
      <c r="I74" s="29">
        <f t="shared" si="9"/>
        <v>3.7806000000000002</v>
      </c>
      <c r="J74" s="30">
        <f t="shared" si="10"/>
        <v>365.58320000000003</v>
      </c>
      <c r="K74" s="31">
        <f t="shared" si="11"/>
        <v>339.71</v>
      </c>
      <c r="L74" s="32">
        <f t="shared" si="12"/>
        <v>5.7144800089712868</v>
      </c>
      <c r="M74" s="33">
        <f t="shared" si="13"/>
        <v>751.15256064593268</v>
      </c>
      <c r="N74" s="34">
        <f t="shared" si="14"/>
        <v>-385.56936064593265</v>
      </c>
    </row>
    <row r="75" spans="7:14" x14ac:dyDescent="0.25">
      <c r="G75">
        <f t="shared" si="15"/>
        <v>73</v>
      </c>
      <c r="H75" s="28">
        <f t="shared" si="8"/>
        <v>93.38</v>
      </c>
      <c r="I75" s="29">
        <f t="shared" si="9"/>
        <v>3.7806000000000002</v>
      </c>
      <c r="J75" s="30">
        <f t="shared" si="10"/>
        <v>369.36380000000003</v>
      </c>
      <c r="K75" s="31">
        <f t="shared" si="11"/>
        <v>339.71</v>
      </c>
      <c r="L75" s="32">
        <f t="shared" si="12"/>
        <v>5.7144800089712868</v>
      </c>
      <c r="M75" s="33">
        <f t="shared" si="13"/>
        <v>756.86704065490392</v>
      </c>
      <c r="N75" s="34">
        <f t="shared" si="14"/>
        <v>-387.50324065490389</v>
      </c>
    </row>
    <row r="76" spans="7:14" x14ac:dyDescent="0.25">
      <c r="G76">
        <f t="shared" si="15"/>
        <v>74</v>
      </c>
      <c r="H76" s="28">
        <f t="shared" si="8"/>
        <v>93.38</v>
      </c>
      <c r="I76" s="29">
        <f t="shared" si="9"/>
        <v>3.7806000000000002</v>
      </c>
      <c r="J76" s="30">
        <f t="shared" si="10"/>
        <v>373.14440000000002</v>
      </c>
      <c r="K76" s="31">
        <f t="shared" si="11"/>
        <v>339.71</v>
      </c>
      <c r="L76" s="32">
        <f t="shared" si="12"/>
        <v>5.7144800089712868</v>
      </c>
      <c r="M76" s="33">
        <f t="shared" si="13"/>
        <v>762.58152066387515</v>
      </c>
      <c r="N76" s="34">
        <f t="shared" si="14"/>
        <v>-389.43712066387513</v>
      </c>
    </row>
    <row r="77" spans="7:14" x14ac:dyDescent="0.25">
      <c r="G77">
        <f t="shared" si="15"/>
        <v>75</v>
      </c>
      <c r="H77" s="28">
        <f t="shared" si="8"/>
        <v>93.38</v>
      </c>
      <c r="I77" s="29">
        <f t="shared" si="9"/>
        <v>3.7806000000000002</v>
      </c>
      <c r="J77" s="30">
        <f t="shared" si="10"/>
        <v>376.92500000000001</v>
      </c>
      <c r="K77" s="31">
        <f t="shared" si="11"/>
        <v>339.71</v>
      </c>
      <c r="L77" s="32">
        <f t="shared" si="12"/>
        <v>5.7144800089712868</v>
      </c>
      <c r="M77" s="33">
        <f t="shared" si="13"/>
        <v>768.2960006728465</v>
      </c>
      <c r="N77" s="34">
        <f t="shared" si="14"/>
        <v>-391.37100067284649</v>
      </c>
    </row>
    <row r="78" spans="7:14" x14ac:dyDescent="0.25">
      <c r="G78">
        <f t="shared" si="15"/>
        <v>76</v>
      </c>
      <c r="H78" s="28">
        <f t="shared" si="8"/>
        <v>93.38</v>
      </c>
      <c r="I78" s="29">
        <f t="shared" si="9"/>
        <v>3.7806000000000002</v>
      </c>
      <c r="J78" s="30">
        <f t="shared" si="10"/>
        <v>380.7056</v>
      </c>
      <c r="K78" s="31">
        <f t="shared" si="11"/>
        <v>339.71</v>
      </c>
      <c r="L78" s="32">
        <f t="shared" si="12"/>
        <v>5.7144800089712868</v>
      </c>
      <c r="M78" s="33">
        <f t="shared" si="13"/>
        <v>774.01048068181785</v>
      </c>
      <c r="N78" s="34">
        <f t="shared" si="14"/>
        <v>-393.30488068181785</v>
      </c>
    </row>
    <row r="79" spans="7:14" x14ac:dyDescent="0.25">
      <c r="G79">
        <f t="shared" si="15"/>
        <v>77</v>
      </c>
      <c r="H79" s="28">
        <f t="shared" si="8"/>
        <v>93.38</v>
      </c>
      <c r="I79" s="29">
        <f t="shared" si="9"/>
        <v>3.7806000000000002</v>
      </c>
      <c r="J79" s="30">
        <f t="shared" si="10"/>
        <v>384.4862</v>
      </c>
      <c r="K79" s="31">
        <f t="shared" si="11"/>
        <v>339.71</v>
      </c>
      <c r="L79" s="32">
        <f t="shared" si="12"/>
        <v>5.7144800089712868</v>
      </c>
      <c r="M79" s="33">
        <f t="shared" si="13"/>
        <v>779.72496069078909</v>
      </c>
      <c r="N79" s="34">
        <f t="shared" si="14"/>
        <v>-395.23876069078909</v>
      </c>
    </row>
    <row r="80" spans="7:14" x14ac:dyDescent="0.25">
      <c r="G80">
        <f t="shared" si="15"/>
        <v>78</v>
      </c>
      <c r="H80" s="28">
        <f t="shared" si="8"/>
        <v>93.38</v>
      </c>
      <c r="I80" s="29">
        <f t="shared" si="9"/>
        <v>3.7806000000000002</v>
      </c>
      <c r="J80" s="30">
        <f t="shared" si="10"/>
        <v>388.26679999999999</v>
      </c>
      <c r="K80" s="31">
        <f t="shared" si="11"/>
        <v>339.71</v>
      </c>
      <c r="L80" s="32">
        <f t="shared" si="12"/>
        <v>5.7144800089712868</v>
      </c>
      <c r="M80" s="33">
        <f t="shared" si="13"/>
        <v>785.43944069976033</v>
      </c>
      <c r="N80" s="34">
        <f t="shared" si="14"/>
        <v>-397.17264069976034</v>
      </c>
    </row>
    <row r="81" spans="7:14" x14ac:dyDescent="0.25">
      <c r="G81">
        <f t="shared" si="15"/>
        <v>79</v>
      </c>
      <c r="H81" s="28">
        <f t="shared" si="8"/>
        <v>93.38</v>
      </c>
      <c r="I81" s="29">
        <f t="shared" si="9"/>
        <v>3.7806000000000002</v>
      </c>
      <c r="J81" s="30">
        <f t="shared" si="10"/>
        <v>392.04739999999998</v>
      </c>
      <c r="K81" s="31">
        <f t="shared" si="11"/>
        <v>339.71</v>
      </c>
      <c r="L81" s="32">
        <f t="shared" si="12"/>
        <v>5.7144800089712868</v>
      </c>
      <c r="M81" s="33">
        <f t="shared" si="13"/>
        <v>791.15392070873168</v>
      </c>
      <c r="N81" s="34">
        <f t="shared" si="14"/>
        <v>-399.10652070873169</v>
      </c>
    </row>
    <row r="82" spans="7:14" x14ac:dyDescent="0.25">
      <c r="G82">
        <f t="shared" si="15"/>
        <v>80</v>
      </c>
      <c r="H82" s="28">
        <f t="shared" si="8"/>
        <v>93.38</v>
      </c>
      <c r="I82" s="29">
        <f t="shared" si="9"/>
        <v>3.7806000000000002</v>
      </c>
      <c r="J82" s="30">
        <f t="shared" si="10"/>
        <v>395.82800000000003</v>
      </c>
      <c r="K82" s="31">
        <f t="shared" si="11"/>
        <v>339.71</v>
      </c>
      <c r="L82" s="32">
        <f t="shared" si="12"/>
        <v>5.7144800089712868</v>
      </c>
      <c r="M82" s="33">
        <f t="shared" si="13"/>
        <v>796.86840071770291</v>
      </c>
      <c r="N82" s="34">
        <f t="shared" si="14"/>
        <v>-401.04040071770288</v>
      </c>
    </row>
    <row r="83" spans="7:14" x14ac:dyDescent="0.25">
      <c r="G83">
        <f t="shared" si="15"/>
        <v>81</v>
      </c>
      <c r="H83" s="28">
        <f t="shared" si="8"/>
        <v>93.38</v>
      </c>
      <c r="I83" s="29">
        <f t="shared" si="9"/>
        <v>3.7806000000000002</v>
      </c>
      <c r="J83" s="30">
        <f t="shared" si="10"/>
        <v>399.60860000000002</v>
      </c>
      <c r="K83" s="31">
        <f t="shared" si="11"/>
        <v>339.71</v>
      </c>
      <c r="L83" s="32">
        <f t="shared" si="12"/>
        <v>5.7144800089712868</v>
      </c>
      <c r="M83" s="33">
        <f t="shared" si="13"/>
        <v>802.58288072667415</v>
      </c>
      <c r="N83" s="34">
        <f t="shared" si="14"/>
        <v>-402.97428072667412</v>
      </c>
    </row>
    <row r="84" spans="7:14" x14ac:dyDescent="0.25">
      <c r="G84">
        <f t="shared" si="15"/>
        <v>82</v>
      </c>
      <c r="H84" s="28">
        <f t="shared" si="8"/>
        <v>93.38</v>
      </c>
      <c r="I84" s="29">
        <f t="shared" si="9"/>
        <v>3.7806000000000002</v>
      </c>
      <c r="J84" s="30">
        <f t="shared" si="10"/>
        <v>403.38920000000002</v>
      </c>
      <c r="K84" s="31">
        <f t="shared" si="11"/>
        <v>339.71</v>
      </c>
      <c r="L84" s="32">
        <f t="shared" si="12"/>
        <v>5.7144800089712868</v>
      </c>
      <c r="M84" s="33">
        <f t="shared" si="13"/>
        <v>808.2973607356455</v>
      </c>
      <c r="N84" s="34">
        <f t="shared" si="14"/>
        <v>-404.90816073564548</v>
      </c>
    </row>
    <row r="85" spans="7:14" x14ac:dyDescent="0.25">
      <c r="G85">
        <f t="shared" si="15"/>
        <v>83</v>
      </c>
      <c r="H85" s="28">
        <f t="shared" si="8"/>
        <v>93.38</v>
      </c>
      <c r="I85" s="29">
        <f t="shared" si="9"/>
        <v>3.7806000000000002</v>
      </c>
      <c r="J85" s="30">
        <f t="shared" si="10"/>
        <v>407.16980000000001</v>
      </c>
      <c r="K85" s="31">
        <f t="shared" si="11"/>
        <v>339.71</v>
      </c>
      <c r="L85" s="32">
        <f t="shared" si="12"/>
        <v>5.7144800089712868</v>
      </c>
      <c r="M85" s="33">
        <f t="shared" si="13"/>
        <v>814.01184074461685</v>
      </c>
      <c r="N85" s="34">
        <f t="shared" si="14"/>
        <v>-406.84204074461684</v>
      </c>
    </row>
    <row r="86" spans="7:14" x14ac:dyDescent="0.25">
      <c r="G86">
        <f t="shared" si="15"/>
        <v>84</v>
      </c>
      <c r="H86" s="28">
        <f t="shared" si="8"/>
        <v>93.38</v>
      </c>
      <c r="I86" s="29">
        <f t="shared" si="9"/>
        <v>3.7806000000000002</v>
      </c>
      <c r="J86" s="30">
        <f t="shared" si="10"/>
        <v>410.9504</v>
      </c>
      <c r="K86" s="31">
        <f t="shared" si="11"/>
        <v>339.71</v>
      </c>
      <c r="L86" s="32">
        <f t="shared" si="12"/>
        <v>5.7144800089712868</v>
      </c>
      <c r="M86" s="33">
        <f t="shared" si="13"/>
        <v>819.72632075358808</v>
      </c>
      <c r="N86" s="34">
        <f t="shared" si="14"/>
        <v>-408.77592075358808</v>
      </c>
    </row>
    <row r="87" spans="7:14" x14ac:dyDescent="0.25">
      <c r="G87">
        <f t="shared" si="15"/>
        <v>85</v>
      </c>
      <c r="H87" s="28">
        <f t="shared" si="8"/>
        <v>93.38</v>
      </c>
      <c r="I87" s="29">
        <f t="shared" si="9"/>
        <v>3.7806000000000002</v>
      </c>
      <c r="J87" s="30">
        <f t="shared" si="10"/>
        <v>414.73099999999999</v>
      </c>
      <c r="K87" s="31">
        <f t="shared" si="11"/>
        <v>339.71</v>
      </c>
      <c r="L87" s="32">
        <f t="shared" si="12"/>
        <v>5.7144800089712868</v>
      </c>
      <c r="M87" s="33">
        <f t="shared" si="13"/>
        <v>825.44080076255932</v>
      </c>
      <c r="N87" s="34">
        <f t="shared" si="14"/>
        <v>-410.70980076255933</v>
      </c>
    </row>
    <row r="88" spans="7:14" x14ac:dyDescent="0.25">
      <c r="G88">
        <f t="shared" si="15"/>
        <v>86</v>
      </c>
      <c r="H88" s="28">
        <f t="shared" si="8"/>
        <v>93.38</v>
      </c>
      <c r="I88" s="29">
        <f t="shared" si="9"/>
        <v>3.7806000000000002</v>
      </c>
      <c r="J88" s="30">
        <f t="shared" si="10"/>
        <v>418.51159999999999</v>
      </c>
      <c r="K88" s="31">
        <f t="shared" si="11"/>
        <v>339.71</v>
      </c>
      <c r="L88" s="32">
        <f t="shared" si="12"/>
        <v>5.7144800089712868</v>
      </c>
      <c r="M88" s="33">
        <f t="shared" si="13"/>
        <v>831.15528077153067</v>
      </c>
      <c r="N88" s="34">
        <f t="shared" si="14"/>
        <v>-412.64368077153068</v>
      </c>
    </row>
    <row r="89" spans="7:14" x14ac:dyDescent="0.25">
      <c r="G89">
        <f t="shared" si="15"/>
        <v>87</v>
      </c>
      <c r="H89" s="28">
        <f t="shared" si="8"/>
        <v>93.38</v>
      </c>
      <c r="I89" s="29">
        <f t="shared" si="9"/>
        <v>3.7806000000000002</v>
      </c>
      <c r="J89" s="30">
        <f t="shared" si="10"/>
        <v>422.29220000000004</v>
      </c>
      <c r="K89" s="31">
        <f t="shared" si="11"/>
        <v>339.71</v>
      </c>
      <c r="L89" s="32">
        <f t="shared" si="12"/>
        <v>5.7144800089712868</v>
      </c>
      <c r="M89" s="33">
        <f t="shared" si="13"/>
        <v>836.86976078050191</v>
      </c>
      <c r="N89" s="34">
        <f t="shared" si="14"/>
        <v>-414.57756078050187</v>
      </c>
    </row>
    <row r="90" spans="7:14" x14ac:dyDescent="0.25">
      <c r="G90">
        <f t="shared" si="15"/>
        <v>88</v>
      </c>
      <c r="H90" s="28">
        <f t="shared" si="8"/>
        <v>93.38</v>
      </c>
      <c r="I90" s="29">
        <f t="shared" si="9"/>
        <v>3.7806000000000002</v>
      </c>
      <c r="J90" s="30">
        <f t="shared" si="10"/>
        <v>426.07280000000003</v>
      </c>
      <c r="K90" s="31">
        <f t="shared" si="11"/>
        <v>339.71</v>
      </c>
      <c r="L90" s="32">
        <f t="shared" si="12"/>
        <v>5.7144800089712868</v>
      </c>
      <c r="M90" s="33">
        <f t="shared" si="13"/>
        <v>842.58424078947314</v>
      </c>
      <c r="N90" s="34">
        <f t="shared" si="14"/>
        <v>-416.51144078947311</v>
      </c>
    </row>
    <row r="91" spans="7:14" x14ac:dyDescent="0.25">
      <c r="G91">
        <f t="shared" si="15"/>
        <v>89</v>
      </c>
      <c r="H91" s="28">
        <f t="shared" si="8"/>
        <v>93.38</v>
      </c>
      <c r="I91" s="29">
        <f t="shared" si="9"/>
        <v>3.7806000000000002</v>
      </c>
      <c r="J91" s="30">
        <f t="shared" si="10"/>
        <v>429.85340000000002</v>
      </c>
      <c r="K91" s="31">
        <f t="shared" si="11"/>
        <v>339.71</v>
      </c>
      <c r="L91" s="32">
        <f t="shared" si="12"/>
        <v>5.7144800089712868</v>
      </c>
      <c r="M91" s="33">
        <f t="shared" si="13"/>
        <v>848.29872079844449</v>
      </c>
      <c r="N91" s="34">
        <f t="shared" si="14"/>
        <v>-418.44532079844447</v>
      </c>
    </row>
    <row r="92" spans="7:14" x14ac:dyDescent="0.25">
      <c r="G92">
        <f t="shared" si="15"/>
        <v>90</v>
      </c>
      <c r="H92" s="28">
        <f t="shared" si="8"/>
        <v>93.38</v>
      </c>
      <c r="I92" s="29">
        <f t="shared" si="9"/>
        <v>3.7806000000000002</v>
      </c>
      <c r="J92" s="30">
        <f t="shared" si="10"/>
        <v>433.63400000000001</v>
      </c>
      <c r="K92" s="31">
        <f t="shared" si="11"/>
        <v>339.71</v>
      </c>
      <c r="L92" s="32">
        <f t="shared" si="12"/>
        <v>5.7144800089712868</v>
      </c>
      <c r="M92" s="33">
        <f t="shared" si="13"/>
        <v>854.01320080741584</v>
      </c>
      <c r="N92" s="34">
        <f t="shared" si="14"/>
        <v>-420.37920080741583</v>
      </c>
    </row>
    <row r="93" spans="7:14" x14ac:dyDescent="0.25">
      <c r="G93">
        <f t="shared" si="15"/>
        <v>91</v>
      </c>
      <c r="H93" s="28">
        <f t="shared" si="8"/>
        <v>93.38</v>
      </c>
      <c r="I93" s="29">
        <f t="shared" si="9"/>
        <v>3.7806000000000002</v>
      </c>
      <c r="J93" s="30">
        <f t="shared" si="10"/>
        <v>437.41460000000001</v>
      </c>
      <c r="K93" s="31">
        <f t="shared" si="11"/>
        <v>339.71</v>
      </c>
      <c r="L93" s="32">
        <f t="shared" si="12"/>
        <v>5.7144800089712868</v>
      </c>
      <c r="M93" s="33">
        <f t="shared" si="13"/>
        <v>859.72768081638719</v>
      </c>
      <c r="N93" s="34">
        <f t="shared" si="14"/>
        <v>-422.31308081638718</v>
      </c>
    </row>
    <row r="94" spans="7:14" x14ac:dyDescent="0.25">
      <c r="G94">
        <f t="shared" si="15"/>
        <v>92</v>
      </c>
      <c r="H94" s="28">
        <f t="shared" si="8"/>
        <v>93.38</v>
      </c>
      <c r="I94" s="29">
        <f t="shared" si="9"/>
        <v>3.7806000000000002</v>
      </c>
      <c r="J94" s="30">
        <f t="shared" si="10"/>
        <v>441.1952</v>
      </c>
      <c r="K94" s="31">
        <f t="shared" si="11"/>
        <v>339.71</v>
      </c>
      <c r="L94" s="32">
        <f t="shared" si="12"/>
        <v>5.7144800089712868</v>
      </c>
      <c r="M94" s="33">
        <f t="shared" si="13"/>
        <v>865.44216082535831</v>
      </c>
      <c r="N94" s="34">
        <f t="shared" si="14"/>
        <v>-424.24696082535831</v>
      </c>
    </row>
    <row r="95" spans="7:14" x14ac:dyDescent="0.25">
      <c r="G95">
        <f t="shared" si="15"/>
        <v>93</v>
      </c>
      <c r="H95" s="28">
        <f t="shared" si="8"/>
        <v>93.38</v>
      </c>
      <c r="I95" s="29">
        <f t="shared" si="9"/>
        <v>3.7806000000000002</v>
      </c>
      <c r="J95" s="30">
        <f t="shared" si="10"/>
        <v>444.97579999999999</v>
      </c>
      <c r="K95" s="31">
        <f t="shared" si="11"/>
        <v>339.71</v>
      </c>
      <c r="L95" s="32">
        <f t="shared" si="12"/>
        <v>5.7144800089712868</v>
      </c>
      <c r="M95" s="33">
        <f t="shared" si="13"/>
        <v>871.15664083432966</v>
      </c>
      <c r="N95" s="34">
        <f t="shared" si="14"/>
        <v>-426.18084083432967</v>
      </c>
    </row>
    <row r="96" spans="7:14" x14ac:dyDescent="0.25">
      <c r="G96">
        <f t="shared" si="15"/>
        <v>94</v>
      </c>
      <c r="H96" s="28">
        <f t="shared" si="8"/>
        <v>93.38</v>
      </c>
      <c r="I96" s="29">
        <f t="shared" si="9"/>
        <v>3.7806000000000002</v>
      </c>
      <c r="J96" s="30">
        <f t="shared" si="10"/>
        <v>448.75639999999999</v>
      </c>
      <c r="K96" s="31">
        <f t="shared" si="11"/>
        <v>339.71</v>
      </c>
      <c r="L96" s="32">
        <f t="shared" si="12"/>
        <v>5.7144800089712868</v>
      </c>
      <c r="M96" s="33">
        <f t="shared" si="13"/>
        <v>876.87112084330101</v>
      </c>
      <c r="N96" s="34">
        <f t="shared" si="14"/>
        <v>-428.11472084330103</v>
      </c>
    </row>
    <row r="97" spans="7:14" x14ac:dyDescent="0.25">
      <c r="G97">
        <f t="shared" si="15"/>
        <v>95</v>
      </c>
      <c r="H97" s="28">
        <f t="shared" si="8"/>
        <v>93.38</v>
      </c>
      <c r="I97" s="29">
        <f t="shared" si="9"/>
        <v>3.7806000000000002</v>
      </c>
      <c r="J97" s="30">
        <f t="shared" si="10"/>
        <v>452.53700000000003</v>
      </c>
      <c r="K97" s="31">
        <f t="shared" si="11"/>
        <v>339.71</v>
      </c>
      <c r="L97" s="32">
        <f t="shared" si="12"/>
        <v>5.7144800089712868</v>
      </c>
      <c r="M97" s="33">
        <f t="shared" si="13"/>
        <v>882.58560085227214</v>
      </c>
      <c r="N97" s="34">
        <f t="shared" si="14"/>
        <v>-430.0486008522721</v>
      </c>
    </row>
    <row r="98" spans="7:14" x14ac:dyDescent="0.25">
      <c r="G98">
        <f t="shared" si="15"/>
        <v>96</v>
      </c>
      <c r="H98" s="28">
        <f t="shared" si="8"/>
        <v>93.38</v>
      </c>
      <c r="I98" s="29">
        <f t="shared" si="9"/>
        <v>3.7806000000000002</v>
      </c>
      <c r="J98" s="30">
        <f t="shared" si="10"/>
        <v>456.31760000000003</v>
      </c>
      <c r="K98" s="31">
        <f t="shared" si="11"/>
        <v>339.71</v>
      </c>
      <c r="L98" s="32">
        <f t="shared" si="12"/>
        <v>5.7144800089712868</v>
      </c>
      <c r="M98" s="33">
        <f t="shared" si="13"/>
        <v>888.30008086124349</v>
      </c>
      <c r="N98" s="34">
        <f t="shared" si="14"/>
        <v>-431.98248086124346</v>
      </c>
    </row>
    <row r="99" spans="7:14" x14ac:dyDescent="0.25">
      <c r="G99">
        <f t="shared" si="15"/>
        <v>97</v>
      </c>
      <c r="H99" s="28">
        <f t="shared" si="8"/>
        <v>93.38</v>
      </c>
      <c r="I99" s="29">
        <f t="shared" si="9"/>
        <v>3.7806000000000002</v>
      </c>
      <c r="J99" s="30">
        <f t="shared" si="10"/>
        <v>460.09820000000002</v>
      </c>
      <c r="K99" s="31">
        <f t="shared" si="11"/>
        <v>339.71</v>
      </c>
      <c r="L99" s="32">
        <f t="shared" si="12"/>
        <v>5.7144800089712868</v>
      </c>
      <c r="M99" s="33">
        <f t="shared" si="13"/>
        <v>894.01456087021484</v>
      </c>
      <c r="N99" s="34">
        <f t="shared" si="14"/>
        <v>-433.91636087021482</v>
      </c>
    </row>
    <row r="100" spans="7:14" x14ac:dyDescent="0.25">
      <c r="G100">
        <f t="shared" si="15"/>
        <v>98</v>
      </c>
      <c r="H100" s="28">
        <f t="shared" si="8"/>
        <v>93.38</v>
      </c>
      <c r="I100" s="29">
        <f t="shared" si="9"/>
        <v>3.7806000000000002</v>
      </c>
      <c r="J100" s="30">
        <f t="shared" si="10"/>
        <v>463.87880000000001</v>
      </c>
      <c r="K100" s="31">
        <f t="shared" si="11"/>
        <v>339.71</v>
      </c>
      <c r="L100" s="32">
        <f t="shared" si="12"/>
        <v>5.7144800089712868</v>
      </c>
      <c r="M100" s="33">
        <f t="shared" si="13"/>
        <v>899.72904087918619</v>
      </c>
      <c r="N100" s="34">
        <f t="shared" si="14"/>
        <v>-435.85024087918617</v>
      </c>
    </row>
    <row r="101" spans="7:14" x14ac:dyDescent="0.25">
      <c r="G101">
        <f t="shared" si="15"/>
        <v>99</v>
      </c>
      <c r="H101" s="28">
        <f t="shared" si="8"/>
        <v>93.38</v>
      </c>
      <c r="I101" s="29">
        <f t="shared" si="9"/>
        <v>3.7806000000000002</v>
      </c>
      <c r="J101" s="30">
        <f t="shared" si="10"/>
        <v>467.65940000000001</v>
      </c>
      <c r="K101" s="31">
        <f t="shared" si="11"/>
        <v>339.71</v>
      </c>
      <c r="L101" s="32">
        <f t="shared" si="12"/>
        <v>5.7144800089712868</v>
      </c>
      <c r="M101" s="33">
        <f t="shared" si="13"/>
        <v>905.44352088815731</v>
      </c>
      <c r="N101" s="34">
        <f t="shared" si="14"/>
        <v>-437.7841208881573</v>
      </c>
    </row>
    <row r="102" spans="7:14" x14ac:dyDescent="0.25">
      <c r="G102">
        <f t="shared" si="15"/>
        <v>100</v>
      </c>
      <c r="H102" s="28">
        <f t="shared" si="8"/>
        <v>93.38</v>
      </c>
      <c r="I102" s="29">
        <f t="shared" si="9"/>
        <v>3.7806000000000002</v>
      </c>
      <c r="J102" s="30">
        <f t="shared" si="10"/>
        <v>471.44</v>
      </c>
      <c r="K102" s="31">
        <f t="shared" si="11"/>
        <v>339.71</v>
      </c>
      <c r="L102" s="32">
        <f t="shared" si="12"/>
        <v>5.7144800089712868</v>
      </c>
      <c r="M102" s="33">
        <f t="shared" si="13"/>
        <v>911.15800089712866</v>
      </c>
      <c r="N102" s="34">
        <f t="shared" si="14"/>
        <v>-439.71800089712866</v>
      </c>
    </row>
    <row r="103" spans="7:14" x14ac:dyDescent="0.25">
      <c r="G103">
        <f t="shared" si="15"/>
        <v>101</v>
      </c>
      <c r="H103" s="28">
        <f>+D$7</f>
        <v>142.9</v>
      </c>
      <c r="I103" s="29">
        <f>+D$8</f>
        <v>4.0271999999999997</v>
      </c>
      <c r="J103" s="30">
        <f t="shared" si="10"/>
        <v>549.6472</v>
      </c>
      <c r="K103" s="31">
        <f t="shared" si="11"/>
        <v>339.71</v>
      </c>
      <c r="L103" s="32">
        <f t="shared" si="12"/>
        <v>5.7144800089712868</v>
      </c>
      <c r="M103" s="33">
        <f t="shared" si="13"/>
        <v>916.87248090610001</v>
      </c>
      <c r="N103" s="34">
        <f t="shared" si="14"/>
        <v>-367.22528090610001</v>
      </c>
    </row>
    <row r="104" spans="7:14" x14ac:dyDescent="0.25">
      <c r="G104">
        <f t="shared" si="15"/>
        <v>102</v>
      </c>
      <c r="H104" s="28">
        <f t="shared" ref="H104:H167" si="16">+D$7</f>
        <v>142.9</v>
      </c>
      <c r="I104" s="29">
        <f t="shared" ref="I104:I167" si="17">+D$8</f>
        <v>4.0271999999999997</v>
      </c>
      <c r="J104" s="30">
        <f t="shared" si="10"/>
        <v>553.67439999999999</v>
      </c>
      <c r="K104" s="31">
        <f t="shared" si="11"/>
        <v>339.71</v>
      </c>
      <c r="L104" s="32">
        <f t="shared" si="12"/>
        <v>5.7144800089712868</v>
      </c>
      <c r="M104" s="33">
        <f t="shared" si="13"/>
        <v>922.58696091507113</v>
      </c>
      <c r="N104" s="34">
        <f t="shared" si="14"/>
        <v>-368.91256091507114</v>
      </c>
    </row>
    <row r="105" spans="7:14" x14ac:dyDescent="0.25">
      <c r="G105">
        <f t="shared" si="15"/>
        <v>103</v>
      </c>
      <c r="H105" s="28">
        <f t="shared" si="16"/>
        <v>142.9</v>
      </c>
      <c r="I105" s="29">
        <f t="shared" si="17"/>
        <v>4.0271999999999997</v>
      </c>
      <c r="J105" s="30">
        <f t="shared" si="10"/>
        <v>557.70159999999998</v>
      </c>
      <c r="K105" s="31">
        <f t="shared" si="11"/>
        <v>339.71</v>
      </c>
      <c r="L105" s="32">
        <f t="shared" si="12"/>
        <v>5.7144800089712868</v>
      </c>
      <c r="M105" s="33">
        <f t="shared" si="13"/>
        <v>928.30144092404248</v>
      </c>
      <c r="N105" s="34">
        <f t="shared" si="14"/>
        <v>-370.5998409240425</v>
      </c>
    </row>
    <row r="106" spans="7:14" x14ac:dyDescent="0.25">
      <c r="G106">
        <f t="shared" si="15"/>
        <v>104</v>
      </c>
      <c r="H106" s="28">
        <f t="shared" si="16"/>
        <v>142.9</v>
      </c>
      <c r="I106" s="29">
        <f t="shared" si="17"/>
        <v>4.0271999999999997</v>
      </c>
      <c r="J106" s="30">
        <f t="shared" si="10"/>
        <v>561.72879999999998</v>
      </c>
      <c r="K106" s="31">
        <f t="shared" si="11"/>
        <v>339.71</v>
      </c>
      <c r="L106" s="32">
        <f t="shared" si="12"/>
        <v>5.7144800089712868</v>
      </c>
      <c r="M106" s="33">
        <f t="shared" si="13"/>
        <v>934.01592093301383</v>
      </c>
      <c r="N106" s="34">
        <f t="shared" si="14"/>
        <v>-372.28712093301385</v>
      </c>
    </row>
    <row r="107" spans="7:14" x14ac:dyDescent="0.25">
      <c r="G107">
        <f t="shared" si="15"/>
        <v>105</v>
      </c>
      <c r="H107" s="28">
        <f t="shared" si="16"/>
        <v>142.9</v>
      </c>
      <c r="I107" s="29">
        <f t="shared" si="17"/>
        <v>4.0271999999999997</v>
      </c>
      <c r="J107" s="30">
        <f t="shared" si="10"/>
        <v>565.75599999999997</v>
      </c>
      <c r="K107" s="31">
        <f t="shared" si="11"/>
        <v>339.71</v>
      </c>
      <c r="L107" s="32">
        <f t="shared" si="12"/>
        <v>5.7144800089712868</v>
      </c>
      <c r="M107" s="33">
        <f t="shared" si="13"/>
        <v>939.73040094198518</v>
      </c>
      <c r="N107" s="34">
        <f t="shared" si="14"/>
        <v>-373.97440094198521</v>
      </c>
    </row>
    <row r="108" spans="7:14" x14ac:dyDescent="0.25">
      <c r="G108">
        <f t="shared" si="15"/>
        <v>106</v>
      </c>
      <c r="H108" s="28">
        <f t="shared" si="16"/>
        <v>142.9</v>
      </c>
      <c r="I108" s="29">
        <f t="shared" si="17"/>
        <v>4.0271999999999997</v>
      </c>
      <c r="J108" s="30">
        <f t="shared" si="10"/>
        <v>569.78319999999997</v>
      </c>
      <c r="K108" s="31">
        <f t="shared" si="11"/>
        <v>339.71</v>
      </c>
      <c r="L108" s="32">
        <f t="shared" si="12"/>
        <v>5.7144800089712868</v>
      </c>
      <c r="M108" s="33">
        <f t="shared" si="13"/>
        <v>945.4448809509563</v>
      </c>
      <c r="N108" s="34">
        <f t="shared" si="14"/>
        <v>-375.66168095095634</v>
      </c>
    </row>
    <row r="109" spans="7:14" x14ac:dyDescent="0.25">
      <c r="G109">
        <f t="shared" si="15"/>
        <v>107</v>
      </c>
      <c r="H109" s="28">
        <f t="shared" si="16"/>
        <v>142.9</v>
      </c>
      <c r="I109" s="29">
        <f t="shared" si="17"/>
        <v>4.0271999999999997</v>
      </c>
      <c r="J109" s="30">
        <f t="shared" si="10"/>
        <v>573.81039999999996</v>
      </c>
      <c r="K109" s="31">
        <f t="shared" si="11"/>
        <v>339.71</v>
      </c>
      <c r="L109" s="32">
        <f t="shared" si="12"/>
        <v>5.7144800089712868</v>
      </c>
      <c r="M109" s="33">
        <f t="shared" si="13"/>
        <v>951.15936095992765</v>
      </c>
      <c r="N109" s="34">
        <f t="shared" si="14"/>
        <v>-377.34896095992769</v>
      </c>
    </row>
    <row r="110" spans="7:14" x14ac:dyDescent="0.25">
      <c r="G110">
        <f t="shared" si="15"/>
        <v>108</v>
      </c>
      <c r="H110" s="28">
        <f t="shared" si="16"/>
        <v>142.9</v>
      </c>
      <c r="I110" s="29">
        <f t="shared" si="17"/>
        <v>4.0271999999999997</v>
      </c>
      <c r="J110" s="30">
        <f t="shared" si="10"/>
        <v>577.83759999999995</v>
      </c>
      <c r="K110" s="31">
        <f t="shared" si="11"/>
        <v>339.71</v>
      </c>
      <c r="L110" s="32">
        <f t="shared" si="12"/>
        <v>5.7144800089712868</v>
      </c>
      <c r="M110" s="33">
        <f t="shared" si="13"/>
        <v>956.873840968899</v>
      </c>
      <c r="N110" s="34">
        <f t="shared" si="14"/>
        <v>-379.03624096889905</v>
      </c>
    </row>
    <row r="111" spans="7:14" x14ac:dyDescent="0.25">
      <c r="G111">
        <f t="shared" si="15"/>
        <v>109</v>
      </c>
      <c r="H111" s="28">
        <f t="shared" si="16"/>
        <v>142.9</v>
      </c>
      <c r="I111" s="29">
        <f t="shared" si="17"/>
        <v>4.0271999999999997</v>
      </c>
      <c r="J111" s="30">
        <f t="shared" si="10"/>
        <v>581.86479999999995</v>
      </c>
      <c r="K111" s="31">
        <f t="shared" si="11"/>
        <v>339.71</v>
      </c>
      <c r="L111" s="32">
        <f t="shared" si="12"/>
        <v>5.7144800089712868</v>
      </c>
      <c r="M111" s="33">
        <f t="shared" si="13"/>
        <v>962.58832097787035</v>
      </c>
      <c r="N111" s="34">
        <f t="shared" si="14"/>
        <v>-380.72352097787041</v>
      </c>
    </row>
    <row r="112" spans="7:14" x14ac:dyDescent="0.25">
      <c r="G112">
        <f t="shared" si="15"/>
        <v>110</v>
      </c>
      <c r="H112" s="28">
        <f t="shared" si="16"/>
        <v>142.9</v>
      </c>
      <c r="I112" s="29">
        <f t="shared" si="17"/>
        <v>4.0271999999999997</v>
      </c>
      <c r="J112" s="30">
        <f t="shared" si="10"/>
        <v>585.89199999999994</v>
      </c>
      <c r="K112" s="31">
        <f t="shared" si="11"/>
        <v>339.71</v>
      </c>
      <c r="L112" s="32">
        <f t="shared" si="12"/>
        <v>5.7144800089712868</v>
      </c>
      <c r="M112" s="33">
        <f t="shared" si="13"/>
        <v>968.30280098684148</v>
      </c>
      <c r="N112" s="34">
        <f t="shared" si="14"/>
        <v>-382.41080098684154</v>
      </c>
    </row>
    <row r="113" spans="7:14" x14ac:dyDescent="0.25">
      <c r="G113">
        <f t="shared" si="15"/>
        <v>111</v>
      </c>
      <c r="H113" s="28">
        <f t="shared" si="16"/>
        <v>142.9</v>
      </c>
      <c r="I113" s="29">
        <f t="shared" si="17"/>
        <v>4.0271999999999997</v>
      </c>
      <c r="J113" s="30">
        <f t="shared" si="10"/>
        <v>589.91919999999993</v>
      </c>
      <c r="K113" s="31">
        <f t="shared" si="11"/>
        <v>339.71</v>
      </c>
      <c r="L113" s="32">
        <f t="shared" si="12"/>
        <v>5.7144800089712868</v>
      </c>
      <c r="M113" s="33">
        <f t="shared" si="13"/>
        <v>974.01728099581283</v>
      </c>
      <c r="N113" s="34">
        <f t="shared" si="14"/>
        <v>-384.09808099581289</v>
      </c>
    </row>
    <row r="114" spans="7:14" x14ac:dyDescent="0.25">
      <c r="G114">
        <f t="shared" si="15"/>
        <v>112</v>
      </c>
      <c r="H114" s="28">
        <f t="shared" si="16"/>
        <v>142.9</v>
      </c>
      <c r="I114" s="29">
        <f t="shared" si="17"/>
        <v>4.0271999999999997</v>
      </c>
      <c r="J114" s="30">
        <f t="shared" si="10"/>
        <v>593.94639999999993</v>
      </c>
      <c r="K114" s="31">
        <f t="shared" si="11"/>
        <v>339.71</v>
      </c>
      <c r="L114" s="32">
        <f t="shared" si="12"/>
        <v>5.7144800089712868</v>
      </c>
      <c r="M114" s="33">
        <f t="shared" si="13"/>
        <v>979.73176100478418</v>
      </c>
      <c r="N114" s="34">
        <f t="shared" si="14"/>
        <v>-385.78536100478425</v>
      </c>
    </row>
    <row r="115" spans="7:14" x14ac:dyDescent="0.25">
      <c r="G115">
        <f t="shared" si="15"/>
        <v>113</v>
      </c>
      <c r="H115" s="28">
        <f t="shared" si="16"/>
        <v>142.9</v>
      </c>
      <c r="I115" s="29">
        <f t="shared" si="17"/>
        <v>4.0271999999999997</v>
      </c>
      <c r="J115" s="30">
        <f t="shared" si="10"/>
        <v>597.97359999999992</v>
      </c>
      <c r="K115" s="31">
        <f t="shared" si="11"/>
        <v>339.71</v>
      </c>
      <c r="L115" s="32">
        <f t="shared" si="12"/>
        <v>5.7144800089712868</v>
      </c>
      <c r="M115" s="33">
        <f t="shared" si="13"/>
        <v>985.4462410137553</v>
      </c>
      <c r="N115" s="34">
        <f t="shared" si="14"/>
        <v>-387.47264101375538</v>
      </c>
    </row>
    <row r="116" spans="7:14" x14ac:dyDescent="0.25">
      <c r="G116">
        <f t="shared" si="15"/>
        <v>114</v>
      </c>
      <c r="H116" s="28">
        <f t="shared" si="16"/>
        <v>142.9</v>
      </c>
      <c r="I116" s="29">
        <f t="shared" si="17"/>
        <v>4.0271999999999997</v>
      </c>
      <c r="J116" s="30">
        <f t="shared" si="10"/>
        <v>602.00079999999991</v>
      </c>
      <c r="K116" s="31">
        <f t="shared" si="11"/>
        <v>339.71</v>
      </c>
      <c r="L116" s="32">
        <f t="shared" si="12"/>
        <v>5.7144800089712868</v>
      </c>
      <c r="M116" s="33">
        <f t="shared" si="13"/>
        <v>991.16072102272665</v>
      </c>
      <c r="N116" s="34">
        <f t="shared" si="14"/>
        <v>-389.15992102272673</v>
      </c>
    </row>
    <row r="117" spans="7:14" x14ac:dyDescent="0.25">
      <c r="G117">
        <f t="shared" si="15"/>
        <v>115</v>
      </c>
      <c r="H117" s="28">
        <f t="shared" si="16"/>
        <v>142.9</v>
      </c>
      <c r="I117" s="29">
        <f t="shared" si="17"/>
        <v>4.0271999999999997</v>
      </c>
      <c r="J117" s="30">
        <f t="shared" si="10"/>
        <v>606.02800000000002</v>
      </c>
      <c r="K117" s="31">
        <f t="shared" si="11"/>
        <v>339.71</v>
      </c>
      <c r="L117" s="32">
        <f t="shared" si="12"/>
        <v>5.7144800089712868</v>
      </c>
      <c r="M117" s="33">
        <f t="shared" si="13"/>
        <v>996.875201031698</v>
      </c>
      <c r="N117" s="34">
        <f t="shared" si="14"/>
        <v>-390.84720103169798</v>
      </c>
    </row>
    <row r="118" spans="7:14" x14ac:dyDescent="0.25">
      <c r="G118">
        <f t="shared" si="15"/>
        <v>116</v>
      </c>
      <c r="H118" s="28">
        <f t="shared" si="16"/>
        <v>142.9</v>
      </c>
      <c r="I118" s="29">
        <f t="shared" si="17"/>
        <v>4.0271999999999997</v>
      </c>
      <c r="J118" s="30">
        <f t="shared" si="10"/>
        <v>610.05520000000001</v>
      </c>
      <c r="K118" s="31">
        <f t="shared" si="11"/>
        <v>339.71</v>
      </c>
      <c r="L118" s="32">
        <f t="shared" si="12"/>
        <v>5.7144800089712868</v>
      </c>
      <c r="M118" s="33">
        <f t="shared" si="13"/>
        <v>1002.5896810406693</v>
      </c>
      <c r="N118" s="34">
        <f t="shared" si="14"/>
        <v>-392.53448104066933</v>
      </c>
    </row>
    <row r="119" spans="7:14" x14ac:dyDescent="0.25">
      <c r="G119">
        <f t="shared" si="15"/>
        <v>117</v>
      </c>
      <c r="H119" s="28">
        <f t="shared" si="16"/>
        <v>142.9</v>
      </c>
      <c r="I119" s="29">
        <f t="shared" si="17"/>
        <v>4.0271999999999997</v>
      </c>
      <c r="J119" s="30">
        <f t="shared" si="10"/>
        <v>614.08240000000001</v>
      </c>
      <c r="K119" s="31">
        <f t="shared" si="11"/>
        <v>339.71</v>
      </c>
      <c r="L119" s="32">
        <f t="shared" si="12"/>
        <v>5.7144800089712868</v>
      </c>
      <c r="M119" s="33">
        <f t="shared" si="13"/>
        <v>1008.3041610496405</v>
      </c>
      <c r="N119" s="34">
        <f t="shared" si="14"/>
        <v>-394.22176104964046</v>
      </c>
    </row>
    <row r="120" spans="7:14" x14ac:dyDescent="0.25">
      <c r="G120">
        <f t="shared" si="15"/>
        <v>118</v>
      </c>
      <c r="H120" s="28">
        <f t="shared" si="16"/>
        <v>142.9</v>
      </c>
      <c r="I120" s="29">
        <f t="shared" si="17"/>
        <v>4.0271999999999997</v>
      </c>
      <c r="J120" s="30">
        <f t="shared" si="10"/>
        <v>618.1096</v>
      </c>
      <c r="K120" s="31">
        <f t="shared" si="11"/>
        <v>339.71</v>
      </c>
      <c r="L120" s="32">
        <f t="shared" si="12"/>
        <v>5.7144800089712868</v>
      </c>
      <c r="M120" s="33">
        <f t="shared" si="13"/>
        <v>1014.0186410586118</v>
      </c>
      <c r="N120" s="34">
        <f t="shared" si="14"/>
        <v>-395.90904105861182</v>
      </c>
    </row>
    <row r="121" spans="7:14" x14ac:dyDescent="0.25">
      <c r="G121">
        <f t="shared" si="15"/>
        <v>119</v>
      </c>
      <c r="H121" s="28">
        <f t="shared" si="16"/>
        <v>142.9</v>
      </c>
      <c r="I121" s="29">
        <f t="shared" si="17"/>
        <v>4.0271999999999997</v>
      </c>
      <c r="J121" s="30">
        <f t="shared" si="10"/>
        <v>622.13679999999999</v>
      </c>
      <c r="K121" s="31">
        <f t="shared" si="11"/>
        <v>339.71</v>
      </c>
      <c r="L121" s="32">
        <f t="shared" si="12"/>
        <v>5.7144800089712868</v>
      </c>
      <c r="M121" s="33">
        <f t="shared" si="13"/>
        <v>1019.7331210675832</v>
      </c>
      <c r="N121" s="34">
        <f t="shared" si="14"/>
        <v>-397.59632106758318</v>
      </c>
    </row>
    <row r="122" spans="7:14" x14ac:dyDescent="0.25">
      <c r="G122">
        <f t="shared" si="15"/>
        <v>120</v>
      </c>
      <c r="H122" s="28">
        <f t="shared" si="16"/>
        <v>142.9</v>
      </c>
      <c r="I122" s="29">
        <f t="shared" si="17"/>
        <v>4.0271999999999997</v>
      </c>
      <c r="J122" s="30">
        <f t="shared" si="10"/>
        <v>626.16399999999999</v>
      </c>
      <c r="K122" s="31">
        <f t="shared" si="11"/>
        <v>339.71</v>
      </c>
      <c r="L122" s="32">
        <f t="shared" si="12"/>
        <v>5.7144800089712868</v>
      </c>
      <c r="M122" s="33">
        <f t="shared" si="13"/>
        <v>1025.4476010765543</v>
      </c>
      <c r="N122" s="34">
        <f t="shared" si="14"/>
        <v>-399.28360107655431</v>
      </c>
    </row>
    <row r="123" spans="7:14" x14ac:dyDescent="0.25">
      <c r="G123">
        <f t="shared" si="15"/>
        <v>121</v>
      </c>
      <c r="H123" s="28">
        <f t="shared" si="16"/>
        <v>142.9</v>
      </c>
      <c r="I123" s="29">
        <f t="shared" si="17"/>
        <v>4.0271999999999997</v>
      </c>
      <c r="J123" s="30">
        <f t="shared" si="10"/>
        <v>630.19119999999998</v>
      </c>
      <c r="K123" s="31">
        <f t="shared" si="11"/>
        <v>339.71</v>
      </c>
      <c r="L123" s="32">
        <f t="shared" si="12"/>
        <v>5.7144800089712868</v>
      </c>
      <c r="M123" s="33">
        <f t="shared" si="13"/>
        <v>1031.1620810855256</v>
      </c>
      <c r="N123" s="34">
        <f t="shared" si="14"/>
        <v>-400.97088108552566</v>
      </c>
    </row>
    <row r="124" spans="7:14" x14ac:dyDescent="0.25">
      <c r="G124">
        <f t="shared" si="15"/>
        <v>122</v>
      </c>
      <c r="H124" s="28">
        <f t="shared" si="16"/>
        <v>142.9</v>
      </c>
      <c r="I124" s="29">
        <f t="shared" si="17"/>
        <v>4.0271999999999997</v>
      </c>
      <c r="J124" s="30">
        <f t="shared" si="10"/>
        <v>634.21839999999997</v>
      </c>
      <c r="K124" s="31">
        <f t="shared" si="11"/>
        <v>339.71</v>
      </c>
      <c r="L124" s="32">
        <f t="shared" si="12"/>
        <v>5.7144800089712868</v>
      </c>
      <c r="M124" s="33">
        <f t="shared" si="13"/>
        <v>1036.876561094497</v>
      </c>
      <c r="N124" s="34">
        <f t="shared" si="14"/>
        <v>-402.65816109449702</v>
      </c>
    </row>
    <row r="125" spans="7:14" x14ac:dyDescent="0.25">
      <c r="G125">
        <f t="shared" si="15"/>
        <v>123</v>
      </c>
      <c r="H125" s="28">
        <f t="shared" si="16"/>
        <v>142.9</v>
      </c>
      <c r="I125" s="29">
        <f t="shared" si="17"/>
        <v>4.0271999999999997</v>
      </c>
      <c r="J125" s="30">
        <f t="shared" si="10"/>
        <v>638.24559999999997</v>
      </c>
      <c r="K125" s="31">
        <f t="shared" si="11"/>
        <v>339.71</v>
      </c>
      <c r="L125" s="32">
        <f t="shared" si="12"/>
        <v>5.7144800089712868</v>
      </c>
      <c r="M125" s="33">
        <f t="shared" si="13"/>
        <v>1042.5910411034683</v>
      </c>
      <c r="N125" s="34">
        <f t="shared" si="14"/>
        <v>-404.34544110346837</v>
      </c>
    </row>
    <row r="126" spans="7:14" x14ac:dyDescent="0.25">
      <c r="G126">
        <f t="shared" si="15"/>
        <v>124</v>
      </c>
      <c r="H126" s="28">
        <f t="shared" si="16"/>
        <v>142.9</v>
      </c>
      <c r="I126" s="29">
        <f t="shared" si="17"/>
        <v>4.0271999999999997</v>
      </c>
      <c r="J126" s="30">
        <f t="shared" si="10"/>
        <v>642.27279999999996</v>
      </c>
      <c r="K126" s="31">
        <f t="shared" si="11"/>
        <v>339.71</v>
      </c>
      <c r="L126" s="32">
        <f t="shared" si="12"/>
        <v>5.7144800089712868</v>
      </c>
      <c r="M126" s="33">
        <f t="shared" si="13"/>
        <v>1048.3055211124395</v>
      </c>
      <c r="N126" s="34">
        <f t="shared" si="14"/>
        <v>-406.0327211124395</v>
      </c>
    </row>
    <row r="127" spans="7:14" x14ac:dyDescent="0.25">
      <c r="G127">
        <f t="shared" si="15"/>
        <v>125</v>
      </c>
      <c r="H127" s="28">
        <f t="shared" si="16"/>
        <v>142.9</v>
      </c>
      <c r="I127" s="29">
        <f t="shared" si="17"/>
        <v>4.0271999999999997</v>
      </c>
      <c r="J127" s="30">
        <f t="shared" si="10"/>
        <v>646.29999999999995</v>
      </c>
      <c r="K127" s="31">
        <f t="shared" si="11"/>
        <v>339.71</v>
      </c>
      <c r="L127" s="32">
        <f t="shared" si="12"/>
        <v>5.7144800089712868</v>
      </c>
      <c r="M127" s="33">
        <f t="shared" si="13"/>
        <v>1054.0200011214108</v>
      </c>
      <c r="N127" s="34">
        <f t="shared" si="14"/>
        <v>-407.72000112141086</v>
      </c>
    </row>
    <row r="128" spans="7:14" x14ac:dyDescent="0.25">
      <c r="G128">
        <f t="shared" si="15"/>
        <v>126</v>
      </c>
      <c r="H128" s="28">
        <f t="shared" si="16"/>
        <v>142.9</v>
      </c>
      <c r="I128" s="29">
        <f t="shared" si="17"/>
        <v>4.0271999999999997</v>
      </c>
      <c r="J128" s="30">
        <f t="shared" si="10"/>
        <v>650.32719999999995</v>
      </c>
      <c r="K128" s="31">
        <f t="shared" si="11"/>
        <v>339.71</v>
      </c>
      <c r="L128" s="32">
        <f t="shared" si="12"/>
        <v>5.7144800089712868</v>
      </c>
      <c r="M128" s="33">
        <f t="shared" si="13"/>
        <v>1059.7344811303822</v>
      </c>
      <c r="N128" s="34">
        <f t="shared" si="14"/>
        <v>-409.40728113038222</v>
      </c>
    </row>
    <row r="129" spans="7:14" x14ac:dyDescent="0.25">
      <c r="G129">
        <f t="shared" si="15"/>
        <v>127</v>
      </c>
      <c r="H129" s="28">
        <f t="shared" si="16"/>
        <v>142.9</v>
      </c>
      <c r="I129" s="29">
        <f t="shared" si="17"/>
        <v>4.0271999999999997</v>
      </c>
      <c r="J129" s="30">
        <f t="shared" si="10"/>
        <v>654.35439999999994</v>
      </c>
      <c r="K129" s="31">
        <f t="shared" si="11"/>
        <v>339.71</v>
      </c>
      <c r="L129" s="32">
        <f t="shared" si="12"/>
        <v>5.7144800089712868</v>
      </c>
      <c r="M129" s="33">
        <f t="shared" si="13"/>
        <v>1065.4489611393535</v>
      </c>
      <c r="N129" s="34">
        <f t="shared" si="14"/>
        <v>-411.09456113935357</v>
      </c>
    </row>
    <row r="130" spans="7:14" x14ac:dyDescent="0.25">
      <c r="G130">
        <f t="shared" si="15"/>
        <v>128</v>
      </c>
      <c r="H130" s="28">
        <f t="shared" si="16"/>
        <v>142.9</v>
      </c>
      <c r="I130" s="29">
        <f t="shared" si="17"/>
        <v>4.0271999999999997</v>
      </c>
      <c r="J130" s="30">
        <f t="shared" si="10"/>
        <v>658.38159999999993</v>
      </c>
      <c r="K130" s="31">
        <f t="shared" si="11"/>
        <v>339.71</v>
      </c>
      <c r="L130" s="32">
        <f t="shared" si="12"/>
        <v>5.7144800089712868</v>
      </c>
      <c r="M130" s="33">
        <f t="shared" si="13"/>
        <v>1071.1634411483246</v>
      </c>
      <c r="N130" s="34">
        <f t="shared" si="14"/>
        <v>-412.7818411483247</v>
      </c>
    </row>
    <row r="131" spans="7:14" x14ac:dyDescent="0.25">
      <c r="G131">
        <f t="shared" si="15"/>
        <v>129</v>
      </c>
      <c r="H131" s="28">
        <f t="shared" si="16"/>
        <v>142.9</v>
      </c>
      <c r="I131" s="29">
        <f t="shared" si="17"/>
        <v>4.0271999999999997</v>
      </c>
      <c r="J131" s="30">
        <f t="shared" si="10"/>
        <v>662.40879999999993</v>
      </c>
      <c r="K131" s="31">
        <f t="shared" si="11"/>
        <v>339.71</v>
      </c>
      <c r="L131" s="32">
        <f t="shared" si="12"/>
        <v>5.7144800089712868</v>
      </c>
      <c r="M131" s="33">
        <f t="shared" si="13"/>
        <v>1076.877921157296</v>
      </c>
      <c r="N131" s="34">
        <f t="shared" si="14"/>
        <v>-414.46912115729606</v>
      </c>
    </row>
    <row r="132" spans="7:14" x14ac:dyDescent="0.25">
      <c r="G132">
        <f t="shared" si="15"/>
        <v>130</v>
      </c>
      <c r="H132" s="28">
        <f t="shared" si="16"/>
        <v>142.9</v>
      </c>
      <c r="I132" s="29">
        <f t="shared" si="17"/>
        <v>4.0271999999999997</v>
      </c>
      <c r="J132" s="30">
        <f t="shared" ref="J132:J195" si="18">+H132+I132*$G132</f>
        <v>666.43599999999992</v>
      </c>
      <c r="K132" s="31">
        <f t="shared" ref="K132:K195" si="19">+D$22</f>
        <v>339.71</v>
      </c>
      <c r="L132" s="32">
        <f t="shared" ref="L132:L195" si="20">+D$23</f>
        <v>5.7144800089712868</v>
      </c>
      <c r="M132" s="33">
        <f t="shared" ref="M132:M195" si="21">+K132+L132*$G132</f>
        <v>1082.5924011662673</v>
      </c>
      <c r="N132" s="34">
        <f t="shared" ref="N132:N195" si="22">+J132-M132</f>
        <v>-416.15640116626741</v>
      </c>
    </row>
    <row r="133" spans="7:14" x14ac:dyDescent="0.25">
      <c r="G133">
        <f t="shared" ref="G133:G196" si="23">1+G132</f>
        <v>131</v>
      </c>
      <c r="H133" s="28">
        <f t="shared" si="16"/>
        <v>142.9</v>
      </c>
      <c r="I133" s="29">
        <f t="shared" si="17"/>
        <v>4.0271999999999997</v>
      </c>
      <c r="J133" s="30">
        <f t="shared" si="18"/>
        <v>670.46319999999992</v>
      </c>
      <c r="K133" s="31">
        <f t="shared" si="19"/>
        <v>339.71</v>
      </c>
      <c r="L133" s="32">
        <f t="shared" si="20"/>
        <v>5.7144800089712868</v>
      </c>
      <c r="M133" s="33">
        <f t="shared" si="21"/>
        <v>1088.3068811752385</v>
      </c>
      <c r="N133" s="34">
        <f t="shared" si="22"/>
        <v>-417.84368117523854</v>
      </c>
    </row>
    <row r="134" spans="7:14" x14ac:dyDescent="0.25">
      <c r="G134">
        <f t="shared" si="23"/>
        <v>132</v>
      </c>
      <c r="H134" s="28">
        <f t="shared" si="16"/>
        <v>142.9</v>
      </c>
      <c r="I134" s="29">
        <f t="shared" si="17"/>
        <v>4.0271999999999997</v>
      </c>
      <c r="J134" s="30">
        <f t="shared" si="18"/>
        <v>674.49039999999991</v>
      </c>
      <c r="K134" s="31">
        <f t="shared" si="19"/>
        <v>339.71</v>
      </c>
      <c r="L134" s="32">
        <f t="shared" si="20"/>
        <v>5.7144800089712868</v>
      </c>
      <c r="M134" s="33">
        <f t="shared" si="21"/>
        <v>1094.0213611842098</v>
      </c>
      <c r="N134" s="34">
        <f t="shared" si="22"/>
        <v>-419.5309611842099</v>
      </c>
    </row>
    <row r="135" spans="7:14" x14ac:dyDescent="0.25">
      <c r="G135">
        <f t="shared" si="23"/>
        <v>133</v>
      </c>
      <c r="H135" s="28">
        <f t="shared" si="16"/>
        <v>142.9</v>
      </c>
      <c r="I135" s="29">
        <f t="shared" si="17"/>
        <v>4.0271999999999997</v>
      </c>
      <c r="J135" s="30">
        <f t="shared" si="18"/>
        <v>678.5175999999999</v>
      </c>
      <c r="K135" s="31">
        <f t="shared" si="19"/>
        <v>339.71</v>
      </c>
      <c r="L135" s="32">
        <f t="shared" si="20"/>
        <v>5.7144800089712868</v>
      </c>
      <c r="M135" s="33">
        <f t="shared" si="21"/>
        <v>1099.7358411931812</v>
      </c>
      <c r="N135" s="34">
        <f t="shared" si="22"/>
        <v>-421.21824119318126</v>
      </c>
    </row>
    <row r="136" spans="7:14" x14ac:dyDescent="0.25">
      <c r="G136">
        <f t="shared" si="23"/>
        <v>134</v>
      </c>
      <c r="H136" s="28">
        <f t="shared" si="16"/>
        <v>142.9</v>
      </c>
      <c r="I136" s="29">
        <f t="shared" si="17"/>
        <v>4.0271999999999997</v>
      </c>
      <c r="J136" s="30">
        <f t="shared" si="18"/>
        <v>682.5447999999999</v>
      </c>
      <c r="K136" s="31">
        <f t="shared" si="19"/>
        <v>339.71</v>
      </c>
      <c r="L136" s="32">
        <f t="shared" si="20"/>
        <v>5.7144800089712868</v>
      </c>
      <c r="M136" s="33">
        <f t="shared" si="21"/>
        <v>1105.4503212021525</v>
      </c>
      <c r="N136" s="34">
        <f t="shared" si="22"/>
        <v>-422.90552120215261</v>
      </c>
    </row>
    <row r="137" spans="7:14" x14ac:dyDescent="0.25">
      <c r="G137">
        <f t="shared" si="23"/>
        <v>135</v>
      </c>
      <c r="H137" s="28">
        <f t="shared" si="16"/>
        <v>142.9</v>
      </c>
      <c r="I137" s="29">
        <f t="shared" si="17"/>
        <v>4.0271999999999997</v>
      </c>
      <c r="J137" s="30">
        <f t="shared" si="18"/>
        <v>686.57199999999989</v>
      </c>
      <c r="K137" s="31">
        <f t="shared" si="19"/>
        <v>339.71</v>
      </c>
      <c r="L137" s="32">
        <f t="shared" si="20"/>
        <v>5.7144800089712868</v>
      </c>
      <c r="M137" s="33">
        <f t="shared" si="21"/>
        <v>1111.1648012111236</v>
      </c>
      <c r="N137" s="34">
        <f t="shared" si="22"/>
        <v>-424.59280121112374</v>
      </c>
    </row>
    <row r="138" spans="7:14" x14ac:dyDescent="0.25">
      <c r="G138">
        <f t="shared" si="23"/>
        <v>136</v>
      </c>
      <c r="H138" s="28">
        <f t="shared" si="16"/>
        <v>142.9</v>
      </c>
      <c r="I138" s="29">
        <f t="shared" si="17"/>
        <v>4.0271999999999997</v>
      </c>
      <c r="J138" s="30">
        <f t="shared" si="18"/>
        <v>690.59919999999988</v>
      </c>
      <c r="K138" s="31">
        <f t="shared" si="19"/>
        <v>339.71</v>
      </c>
      <c r="L138" s="32">
        <f t="shared" si="20"/>
        <v>5.7144800089712868</v>
      </c>
      <c r="M138" s="33">
        <f t="shared" si="21"/>
        <v>1116.879281220095</v>
      </c>
      <c r="N138" s="34">
        <f t="shared" si="22"/>
        <v>-426.2800812200951</v>
      </c>
    </row>
    <row r="139" spans="7:14" x14ac:dyDescent="0.25">
      <c r="G139">
        <f t="shared" si="23"/>
        <v>137</v>
      </c>
      <c r="H139" s="28">
        <f t="shared" si="16"/>
        <v>142.9</v>
      </c>
      <c r="I139" s="29">
        <f t="shared" si="17"/>
        <v>4.0271999999999997</v>
      </c>
      <c r="J139" s="30">
        <f t="shared" si="18"/>
        <v>694.62639999999988</v>
      </c>
      <c r="K139" s="31">
        <f t="shared" si="19"/>
        <v>339.71</v>
      </c>
      <c r="L139" s="32">
        <f t="shared" si="20"/>
        <v>5.7144800089712868</v>
      </c>
      <c r="M139" s="33">
        <f t="shared" si="21"/>
        <v>1122.5937612290663</v>
      </c>
      <c r="N139" s="34">
        <f t="shared" si="22"/>
        <v>-427.96736122906646</v>
      </c>
    </row>
    <row r="140" spans="7:14" x14ac:dyDescent="0.25">
      <c r="G140">
        <f t="shared" si="23"/>
        <v>138</v>
      </c>
      <c r="H140" s="28">
        <f t="shared" si="16"/>
        <v>142.9</v>
      </c>
      <c r="I140" s="29">
        <f t="shared" si="17"/>
        <v>4.0271999999999997</v>
      </c>
      <c r="J140" s="30">
        <f t="shared" si="18"/>
        <v>698.65359999999998</v>
      </c>
      <c r="K140" s="31">
        <f t="shared" si="19"/>
        <v>339.71</v>
      </c>
      <c r="L140" s="32">
        <f t="shared" si="20"/>
        <v>5.7144800089712868</v>
      </c>
      <c r="M140" s="33">
        <f t="shared" si="21"/>
        <v>1128.3082412380375</v>
      </c>
      <c r="N140" s="34">
        <f t="shared" si="22"/>
        <v>-429.65464123803747</v>
      </c>
    </row>
    <row r="141" spans="7:14" x14ac:dyDescent="0.25">
      <c r="G141">
        <f t="shared" si="23"/>
        <v>139</v>
      </c>
      <c r="H141" s="28">
        <f t="shared" si="16"/>
        <v>142.9</v>
      </c>
      <c r="I141" s="29">
        <f t="shared" si="17"/>
        <v>4.0271999999999997</v>
      </c>
      <c r="J141" s="30">
        <f t="shared" si="18"/>
        <v>702.68079999999998</v>
      </c>
      <c r="K141" s="31">
        <f t="shared" si="19"/>
        <v>339.71</v>
      </c>
      <c r="L141" s="32">
        <f t="shared" si="20"/>
        <v>5.7144800089712868</v>
      </c>
      <c r="M141" s="33">
        <f t="shared" si="21"/>
        <v>1134.0227212470088</v>
      </c>
      <c r="N141" s="34">
        <f t="shared" si="22"/>
        <v>-431.34192124700883</v>
      </c>
    </row>
    <row r="142" spans="7:14" x14ac:dyDescent="0.25">
      <c r="G142">
        <f t="shared" si="23"/>
        <v>140</v>
      </c>
      <c r="H142" s="28">
        <f t="shared" si="16"/>
        <v>142.9</v>
      </c>
      <c r="I142" s="29">
        <f t="shared" si="17"/>
        <v>4.0271999999999997</v>
      </c>
      <c r="J142" s="30">
        <f t="shared" si="18"/>
        <v>706.70799999999997</v>
      </c>
      <c r="K142" s="31">
        <f t="shared" si="19"/>
        <v>339.71</v>
      </c>
      <c r="L142" s="32">
        <f t="shared" si="20"/>
        <v>5.7144800089712868</v>
      </c>
      <c r="M142" s="33">
        <f t="shared" si="21"/>
        <v>1139.7372012559802</v>
      </c>
      <c r="N142" s="34">
        <f t="shared" si="22"/>
        <v>-433.02920125598018</v>
      </c>
    </row>
    <row r="143" spans="7:14" x14ac:dyDescent="0.25">
      <c r="G143">
        <f t="shared" si="23"/>
        <v>141</v>
      </c>
      <c r="H143" s="28">
        <f t="shared" si="16"/>
        <v>142.9</v>
      </c>
      <c r="I143" s="29">
        <f t="shared" si="17"/>
        <v>4.0271999999999997</v>
      </c>
      <c r="J143" s="30">
        <f t="shared" si="18"/>
        <v>710.73519999999996</v>
      </c>
      <c r="K143" s="31">
        <f t="shared" si="19"/>
        <v>339.71</v>
      </c>
      <c r="L143" s="32">
        <f t="shared" si="20"/>
        <v>5.7144800089712868</v>
      </c>
      <c r="M143" s="33">
        <f t="shared" si="21"/>
        <v>1145.4516812649515</v>
      </c>
      <c r="N143" s="34">
        <f t="shared" si="22"/>
        <v>-434.71648126495154</v>
      </c>
    </row>
    <row r="144" spans="7:14" x14ac:dyDescent="0.25">
      <c r="G144">
        <f t="shared" si="23"/>
        <v>142</v>
      </c>
      <c r="H144" s="28">
        <f t="shared" si="16"/>
        <v>142.9</v>
      </c>
      <c r="I144" s="29">
        <f t="shared" si="17"/>
        <v>4.0271999999999997</v>
      </c>
      <c r="J144" s="30">
        <f t="shared" si="18"/>
        <v>714.76239999999996</v>
      </c>
      <c r="K144" s="31">
        <f t="shared" si="19"/>
        <v>339.71</v>
      </c>
      <c r="L144" s="32">
        <f t="shared" si="20"/>
        <v>5.7144800089712868</v>
      </c>
      <c r="M144" s="33">
        <f t="shared" si="21"/>
        <v>1151.1661612739226</v>
      </c>
      <c r="N144" s="34">
        <f t="shared" si="22"/>
        <v>-436.40376127392267</v>
      </c>
    </row>
    <row r="145" spans="7:14" x14ac:dyDescent="0.25">
      <c r="G145">
        <f t="shared" si="23"/>
        <v>143</v>
      </c>
      <c r="H145" s="28">
        <f t="shared" si="16"/>
        <v>142.9</v>
      </c>
      <c r="I145" s="29">
        <f t="shared" si="17"/>
        <v>4.0271999999999997</v>
      </c>
      <c r="J145" s="30">
        <f t="shared" si="18"/>
        <v>718.78959999999995</v>
      </c>
      <c r="K145" s="31">
        <f t="shared" si="19"/>
        <v>339.71</v>
      </c>
      <c r="L145" s="32">
        <f t="shared" si="20"/>
        <v>5.7144800089712868</v>
      </c>
      <c r="M145" s="33">
        <f t="shared" si="21"/>
        <v>1156.880641282894</v>
      </c>
      <c r="N145" s="34">
        <f t="shared" si="22"/>
        <v>-438.09104128289403</v>
      </c>
    </row>
    <row r="146" spans="7:14" x14ac:dyDescent="0.25">
      <c r="G146">
        <f t="shared" si="23"/>
        <v>144</v>
      </c>
      <c r="H146" s="28">
        <f t="shared" si="16"/>
        <v>142.9</v>
      </c>
      <c r="I146" s="29">
        <f t="shared" si="17"/>
        <v>4.0271999999999997</v>
      </c>
      <c r="J146" s="30">
        <f t="shared" si="18"/>
        <v>722.81679999999994</v>
      </c>
      <c r="K146" s="31">
        <f t="shared" si="19"/>
        <v>339.71</v>
      </c>
      <c r="L146" s="32">
        <f t="shared" si="20"/>
        <v>5.7144800089712868</v>
      </c>
      <c r="M146" s="33">
        <f t="shared" si="21"/>
        <v>1162.5951212918653</v>
      </c>
      <c r="N146" s="34">
        <f t="shared" si="22"/>
        <v>-439.77832129186538</v>
      </c>
    </row>
    <row r="147" spans="7:14" x14ac:dyDescent="0.25">
      <c r="G147">
        <f t="shared" si="23"/>
        <v>145</v>
      </c>
      <c r="H147" s="28">
        <f t="shared" si="16"/>
        <v>142.9</v>
      </c>
      <c r="I147" s="29">
        <f t="shared" si="17"/>
        <v>4.0271999999999997</v>
      </c>
      <c r="J147" s="30">
        <f t="shared" si="18"/>
        <v>726.84399999999994</v>
      </c>
      <c r="K147" s="31">
        <f t="shared" si="19"/>
        <v>339.71</v>
      </c>
      <c r="L147" s="32">
        <f t="shared" si="20"/>
        <v>5.7144800089712868</v>
      </c>
      <c r="M147" s="33">
        <f t="shared" si="21"/>
        <v>1168.3096013008367</v>
      </c>
      <c r="N147" s="34">
        <f t="shared" si="22"/>
        <v>-441.46560130083674</v>
      </c>
    </row>
    <row r="148" spans="7:14" x14ac:dyDescent="0.25">
      <c r="G148">
        <f t="shared" si="23"/>
        <v>146</v>
      </c>
      <c r="H148" s="28">
        <f t="shared" si="16"/>
        <v>142.9</v>
      </c>
      <c r="I148" s="29">
        <f t="shared" si="17"/>
        <v>4.0271999999999997</v>
      </c>
      <c r="J148" s="30">
        <f t="shared" si="18"/>
        <v>730.87119999999993</v>
      </c>
      <c r="K148" s="31">
        <f t="shared" si="19"/>
        <v>339.71</v>
      </c>
      <c r="L148" s="32">
        <f t="shared" si="20"/>
        <v>5.7144800089712868</v>
      </c>
      <c r="M148" s="33">
        <f t="shared" si="21"/>
        <v>1174.0240813098078</v>
      </c>
      <c r="N148" s="34">
        <f t="shared" si="22"/>
        <v>-443.15288130980787</v>
      </c>
    </row>
    <row r="149" spans="7:14" x14ac:dyDescent="0.25">
      <c r="G149">
        <f t="shared" si="23"/>
        <v>147</v>
      </c>
      <c r="H149" s="28">
        <f t="shared" si="16"/>
        <v>142.9</v>
      </c>
      <c r="I149" s="29">
        <f t="shared" si="17"/>
        <v>4.0271999999999997</v>
      </c>
      <c r="J149" s="30">
        <f t="shared" si="18"/>
        <v>734.89839999999992</v>
      </c>
      <c r="K149" s="31">
        <f t="shared" si="19"/>
        <v>339.71</v>
      </c>
      <c r="L149" s="32">
        <f t="shared" si="20"/>
        <v>5.7144800089712868</v>
      </c>
      <c r="M149" s="33">
        <f t="shared" si="21"/>
        <v>1179.7385613187791</v>
      </c>
      <c r="N149" s="34">
        <f t="shared" si="22"/>
        <v>-444.84016131877922</v>
      </c>
    </row>
    <row r="150" spans="7:14" x14ac:dyDescent="0.25">
      <c r="G150">
        <f t="shared" si="23"/>
        <v>148</v>
      </c>
      <c r="H150" s="28">
        <f t="shared" si="16"/>
        <v>142.9</v>
      </c>
      <c r="I150" s="29">
        <f t="shared" si="17"/>
        <v>4.0271999999999997</v>
      </c>
      <c r="J150" s="30">
        <f t="shared" si="18"/>
        <v>738.92559999999992</v>
      </c>
      <c r="K150" s="31">
        <f t="shared" si="19"/>
        <v>339.71</v>
      </c>
      <c r="L150" s="32">
        <f t="shared" si="20"/>
        <v>5.7144800089712868</v>
      </c>
      <c r="M150" s="33">
        <f t="shared" si="21"/>
        <v>1185.4530413277505</v>
      </c>
      <c r="N150" s="34">
        <f t="shared" si="22"/>
        <v>-446.52744132775058</v>
      </c>
    </row>
    <row r="151" spans="7:14" x14ac:dyDescent="0.25">
      <c r="G151">
        <f t="shared" si="23"/>
        <v>149</v>
      </c>
      <c r="H151" s="28">
        <f t="shared" si="16"/>
        <v>142.9</v>
      </c>
      <c r="I151" s="29">
        <f t="shared" si="17"/>
        <v>4.0271999999999997</v>
      </c>
      <c r="J151" s="30">
        <f t="shared" si="18"/>
        <v>742.95279999999991</v>
      </c>
      <c r="K151" s="31">
        <f t="shared" si="19"/>
        <v>339.71</v>
      </c>
      <c r="L151" s="32">
        <f t="shared" si="20"/>
        <v>5.7144800089712868</v>
      </c>
      <c r="M151" s="33">
        <f t="shared" si="21"/>
        <v>1191.1675213367216</v>
      </c>
      <c r="N151" s="34">
        <f t="shared" si="22"/>
        <v>-448.21472133672171</v>
      </c>
    </row>
    <row r="152" spans="7:14" x14ac:dyDescent="0.25">
      <c r="G152">
        <f t="shared" si="23"/>
        <v>150</v>
      </c>
      <c r="H152" s="28">
        <f t="shared" si="16"/>
        <v>142.9</v>
      </c>
      <c r="I152" s="29">
        <f t="shared" si="17"/>
        <v>4.0271999999999997</v>
      </c>
      <c r="J152" s="30">
        <f t="shared" si="18"/>
        <v>746.9799999999999</v>
      </c>
      <c r="K152" s="31">
        <f t="shared" si="19"/>
        <v>339.71</v>
      </c>
      <c r="L152" s="32">
        <f t="shared" si="20"/>
        <v>5.7144800089712868</v>
      </c>
      <c r="M152" s="33">
        <f t="shared" si="21"/>
        <v>1196.882001345693</v>
      </c>
      <c r="N152" s="34">
        <f t="shared" si="22"/>
        <v>-449.90200134569307</v>
      </c>
    </row>
    <row r="153" spans="7:14" x14ac:dyDescent="0.25">
      <c r="G153">
        <f t="shared" si="23"/>
        <v>151</v>
      </c>
      <c r="H153" s="28">
        <f t="shared" si="16"/>
        <v>142.9</v>
      </c>
      <c r="I153" s="29">
        <f t="shared" si="17"/>
        <v>4.0271999999999997</v>
      </c>
      <c r="J153" s="30">
        <f t="shared" si="18"/>
        <v>751.0071999999999</v>
      </c>
      <c r="K153" s="31">
        <f t="shared" si="19"/>
        <v>339.71</v>
      </c>
      <c r="L153" s="32">
        <f t="shared" si="20"/>
        <v>5.7144800089712868</v>
      </c>
      <c r="M153" s="33">
        <f t="shared" si="21"/>
        <v>1202.5964813546643</v>
      </c>
      <c r="N153" s="34">
        <f t="shared" si="22"/>
        <v>-451.58928135466442</v>
      </c>
    </row>
    <row r="154" spans="7:14" x14ac:dyDescent="0.25">
      <c r="G154">
        <f t="shared" si="23"/>
        <v>152</v>
      </c>
      <c r="H154" s="28">
        <f t="shared" si="16"/>
        <v>142.9</v>
      </c>
      <c r="I154" s="29">
        <f t="shared" si="17"/>
        <v>4.0271999999999997</v>
      </c>
      <c r="J154" s="30">
        <f t="shared" si="18"/>
        <v>755.03439999999989</v>
      </c>
      <c r="K154" s="31">
        <f t="shared" si="19"/>
        <v>339.71</v>
      </c>
      <c r="L154" s="32">
        <f t="shared" si="20"/>
        <v>5.7144800089712868</v>
      </c>
      <c r="M154" s="33">
        <f t="shared" si="21"/>
        <v>1208.3109613636357</v>
      </c>
      <c r="N154" s="34">
        <f t="shared" si="22"/>
        <v>-453.27656136363578</v>
      </c>
    </row>
    <row r="155" spans="7:14" x14ac:dyDescent="0.25">
      <c r="G155">
        <f t="shared" si="23"/>
        <v>153</v>
      </c>
      <c r="H155" s="28">
        <f t="shared" si="16"/>
        <v>142.9</v>
      </c>
      <c r="I155" s="29">
        <f t="shared" si="17"/>
        <v>4.0271999999999997</v>
      </c>
      <c r="J155" s="30">
        <f t="shared" si="18"/>
        <v>759.06159999999988</v>
      </c>
      <c r="K155" s="31">
        <f t="shared" si="19"/>
        <v>339.71</v>
      </c>
      <c r="L155" s="32">
        <f t="shared" si="20"/>
        <v>5.7144800089712868</v>
      </c>
      <c r="M155" s="33">
        <f t="shared" si="21"/>
        <v>1214.0254413726068</v>
      </c>
      <c r="N155" s="34">
        <f t="shared" si="22"/>
        <v>-454.96384137260691</v>
      </c>
    </row>
    <row r="156" spans="7:14" x14ac:dyDescent="0.25">
      <c r="G156">
        <f t="shared" si="23"/>
        <v>154</v>
      </c>
      <c r="H156" s="28">
        <f t="shared" si="16"/>
        <v>142.9</v>
      </c>
      <c r="I156" s="29">
        <f t="shared" si="17"/>
        <v>4.0271999999999997</v>
      </c>
      <c r="J156" s="30">
        <f t="shared" si="18"/>
        <v>763.08879999999988</v>
      </c>
      <c r="K156" s="31">
        <f t="shared" si="19"/>
        <v>339.71</v>
      </c>
      <c r="L156" s="32">
        <f t="shared" si="20"/>
        <v>5.7144800089712868</v>
      </c>
      <c r="M156" s="33">
        <f t="shared" si="21"/>
        <v>1219.7399213815781</v>
      </c>
      <c r="N156" s="34">
        <f t="shared" si="22"/>
        <v>-456.65112138157826</v>
      </c>
    </row>
    <row r="157" spans="7:14" x14ac:dyDescent="0.25">
      <c r="G157">
        <f t="shared" si="23"/>
        <v>155</v>
      </c>
      <c r="H157" s="28">
        <f t="shared" si="16"/>
        <v>142.9</v>
      </c>
      <c r="I157" s="29">
        <f t="shared" si="17"/>
        <v>4.0271999999999997</v>
      </c>
      <c r="J157" s="30">
        <f t="shared" si="18"/>
        <v>767.11599999999987</v>
      </c>
      <c r="K157" s="31">
        <f t="shared" si="19"/>
        <v>339.71</v>
      </c>
      <c r="L157" s="32">
        <f t="shared" si="20"/>
        <v>5.7144800089712868</v>
      </c>
      <c r="M157" s="33">
        <f t="shared" si="21"/>
        <v>1225.4544013905495</v>
      </c>
      <c r="N157" s="34">
        <f t="shared" si="22"/>
        <v>-458.33840139054962</v>
      </c>
    </row>
    <row r="158" spans="7:14" x14ac:dyDescent="0.25">
      <c r="G158">
        <f t="shared" si="23"/>
        <v>156</v>
      </c>
      <c r="H158" s="28">
        <f t="shared" si="16"/>
        <v>142.9</v>
      </c>
      <c r="I158" s="29">
        <f t="shared" si="17"/>
        <v>4.0271999999999997</v>
      </c>
      <c r="J158" s="30">
        <f t="shared" si="18"/>
        <v>771.14319999999998</v>
      </c>
      <c r="K158" s="31">
        <f t="shared" si="19"/>
        <v>339.71</v>
      </c>
      <c r="L158" s="32">
        <f t="shared" si="20"/>
        <v>5.7144800089712868</v>
      </c>
      <c r="M158" s="33">
        <f t="shared" si="21"/>
        <v>1231.1688813995206</v>
      </c>
      <c r="N158" s="34">
        <f t="shared" si="22"/>
        <v>-460.02568139952064</v>
      </c>
    </row>
    <row r="159" spans="7:14" x14ac:dyDescent="0.25">
      <c r="G159">
        <f t="shared" si="23"/>
        <v>157</v>
      </c>
      <c r="H159" s="28">
        <f t="shared" si="16"/>
        <v>142.9</v>
      </c>
      <c r="I159" s="29">
        <f t="shared" si="17"/>
        <v>4.0271999999999997</v>
      </c>
      <c r="J159" s="30">
        <f t="shared" si="18"/>
        <v>775.17039999999997</v>
      </c>
      <c r="K159" s="31">
        <f t="shared" si="19"/>
        <v>339.71</v>
      </c>
      <c r="L159" s="32">
        <f t="shared" si="20"/>
        <v>5.7144800089712868</v>
      </c>
      <c r="M159" s="33">
        <f t="shared" si="21"/>
        <v>1236.883361408492</v>
      </c>
      <c r="N159" s="34">
        <f t="shared" si="22"/>
        <v>-461.71296140849199</v>
      </c>
    </row>
    <row r="160" spans="7:14" x14ac:dyDescent="0.25">
      <c r="G160">
        <f t="shared" si="23"/>
        <v>158</v>
      </c>
      <c r="H160" s="28">
        <f t="shared" si="16"/>
        <v>142.9</v>
      </c>
      <c r="I160" s="29">
        <f t="shared" si="17"/>
        <v>4.0271999999999997</v>
      </c>
      <c r="J160" s="30">
        <f t="shared" si="18"/>
        <v>779.19759999999997</v>
      </c>
      <c r="K160" s="31">
        <f t="shared" si="19"/>
        <v>339.71</v>
      </c>
      <c r="L160" s="32">
        <f t="shared" si="20"/>
        <v>5.7144800089712868</v>
      </c>
      <c r="M160" s="33">
        <f t="shared" si="21"/>
        <v>1242.5978414174633</v>
      </c>
      <c r="N160" s="34">
        <f t="shared" si="22"/>
        <v>-463.40024141746335</v>
      </c>
    </row>
    <row r="161" spans="7:14" x14ac:dyDescent="0.25">
      <c r="G161">
        <f t="shared" si="23"/>
        <v>159</v>
      </c>
      <c r="H161" s="28">
        <f t="shared" si="16"/>
        <v>142.9</v>
      </c>
      <c r="I161" s="29">
        <f t="shared" si="17"/>
        <v>4.0271999999999997</v>
      </c>
      <c r="J161" s="30">
        <f t="shared" si="18"/>
        <v>783.22479999999996</v>
      </c>
      <c r="K161" s="31">
        <f t="shared" si="19"/>
        <v>339.71</v>
      </c>
      <c r="L161" s="32">
        <f t="shared" si="20"/>
        <v>5.7144800089712868</v>
      </c>
      <c r="M161" s="33">
        <f t="shared" si="21"/>
        <v>1248.3123214264347</v>
      </c>
      <c r="N161" s="34">
        <f t="shared" si="22"/>
        <v>-465.08752142643471</v>
      </c>
    </row>
    <row r="162" spans="7:14" x14ac:dyDescent="0.25">
      <c r="G162">
        <f t="shared" si="23"/>
        <v>160</v>
      </c>
      <c r="H162" s="28">
        <f t="shared" si="16"/>
        <v>142.9</v>
      </c>
      <c r="I162" s="29">
        <f t="shared" si="17"/>
        <v>4.0271999999999997</v>
      </c>
      <c r="J162" s="30">
        <f t="shared" si="18"/>
        <v>787.25199999999995</v>
      </c>
      <c r="K162" s="31">
        <f t="shared" si="19"/>
        <v>339.71</v>
      </c>
      <c r="L162" s="32">
        <f t="shared" si="20"/>
        <v>5.7144800089712868</v>
      </c>
      <c r="M162" s="33">
        <f t="shared" si="21"/>
        <v>1254.0268014354058</v>
      </c>
      <c r="N162" s="34">
        <f t="shared" si="22"/>
        <v>-466.77480143540583</v>
      </c>
    </row>
    <row r="163" spans="7:14" x14ac:dyDescent="0.25">
      <c r="G163">
        <f t="shared" si="23"/>
        <v>161</v>
      </c>
      <c r="H163" s="28">
        <f t="shared" si="16"/>
        <v>142.9</v>
      </c>
      <c r="I163" s="29">
        <f t="shared" si="17"/>
        <v>4.0271999999999997</v>
      </c>
      <c r="J163" s="30">
        <f t="shared" si="18"/>
        <v>791.27919999999995</v>
      </c>
      <c r="K163" s="31">
        <f t="shared" si="19"/>
        <v>339.71</v>
      </c>
      <c r="L163" s="32">
        <f t="shared" si="20"/>
        <v>5.7144800089712868</v>
      </c>
      <c r="M163" s="33">
        <f t="shared" si="21"/>
        <v>1259.7412814443771</v>
      </c>
      <c r="N163" s="34">
        <f t="shared" si="22"/>
        <v>-468.46208144437719</v>
      </c>
    </row>
    <row r="164" spans="7:14" x14ac:dyDescent="0.25">
      <c r="G164">
        <f t="shared" si="23"/>
        <v>162</v>
      </c>
      <c r="H164" s="28">
        <f t="shared" si="16"/>
        <v>142.9</v>
      </c>
      <c r="I164" s="29">
        <f t="shared" si="17"/>
        <v>4.0271999999999997</v>
      </c>
      <c r="J164" s="30">
        <f t="shared" si="18"/>
        <v>795.30639999999994</v>
      </c>
      <c r="K164" s="31">
        <f t="shared" si="19"/>
        <v>339.71</v>
      </c>
      <c r="L164" s="32">
        <f t="shared" si="20"/>
        <v>5.7144800089712868</v>
      </c>
      <c r="M164" s="33">
        <f t="shared" si="21"/>
        <v>1265.4557614533485</v>
      </c>
      <c r="N164" s="34">
        <f t="shared" si="22"/>
        <v>-470.14936145334855</v>
      </c>
    </row>
    <row r="165" spans="7:14" x14ac:dyDescent="0.25">
      <c r="G165">
        <f t="shared" si="23"/>
        <v>163</v>
      </c>
      <c r="H165" s="28">
        <f t="shared" si="16"/>
        <v>142.9</v>
      </c>
      <c r="I165" s="29">
        <f t="shared" si="17"/>
        <v>4.0271999999999997</v>
      </c>
      <c r="J165" s="30">
        <f t="shared" si="18"/>
        <v>799.33359999999993</v>
      </c>
      <c r="K165" s="31">
        <f t="shared" si="19"/>
        <v>339.71</v>
      </c>
      <c r="L165" s="32">
        <f t="shared" si="20"/>
        <v>5.7144800089712868</v>
      </c>
      <c r="M165" s="33">
        <f t="shared" si="21"/>
        <v>1271.1702414623198</v>
      </c>
      <c r="N165" s="34">
        <f t="shared" si="22"/>
        <v>-471.8366414623199</v>
      </c>
    </row>
    <row r="166" spans="7:14" x14ac:dyDescent="0.25">
      <c r="G166">
        <f t="shared" si="23"/>
        <v>164</v>
      </c>
      <c r="H166" s="28">
        <f t="shared" si="16"/>
        <v>142.9</v>
      </c>
      <c r="I166" s="29">
        <f t="shared" si="17"/>
        <v>4.0271999999999997</v>
      </c>
      <c r="J166" s="30">
        <f t="shared" si="18"/>
        <v>803.36079999999993</v>
      </c>
      <c r="K166" s="31">
        <f t="shared" si="19"/>
        <v>339.71</v>
      </c>
      <c r="L166" s="32">
        <f t="shared" si="20"/>
        <v>5.7144800089712868</v>
      </c>
      <c r="M166" s="33">
        <f t="shared" si="21"/>
        <v>1276.884721471291</v>
      </c>
      <c r="N166" s="34">
        <f t="shared" si="22"/>
        <v>-473.52392147129103</v>
      </c>
    </row>
    <row r="167" spans="7:14" x14ac:dyDescent="0.25">
      <c r="G167">
        <f t="shared" si="23"/>
        <v>165</v>
      </c>
      <c r="H167" s="28">
        <f t="shared" si="16"/>
        <v>142.9</v>
      </c>
      <c r="I167" s="29">
        <f t="shared" si="17"/>
        <v>4.0271999999999997</v>
      </c>
      <c r="J167" s="30">
        <f t="shared" si="18"/>
        <v>807.38799999999992</v>
      </c>
      <c r="K167" s="31">
        <f t="shared" si="19"/>
        <v>339.71</v>
      </c>
      <c r="L167" s="32">
        <f t="shared" si="20"/>
        <v>5.7144800089712868</v>
      </c>
      <c r="M167" s="33">
        <f t="shared" si="21"/>
        <v>1282.5992014802623</v>
      </c>
      <c r="N167" s="34">
        <f t="shared" si="22"/>
        <v>-475.21120148026239</v>
      </c>
    </row>
    <row r="168" spans="7:14" x14ac:dyDescent="0.25">
      <c r="G168">
        <f t="shared" si="23"/>
        <v>166</v>
      </c>
      <c r="H168" s="28">
        <f t="shared" ref="H168:H202" si="24">+D$7</f>
        <v>142.9</v>
      </c>
      <c r="I168" s="29">
        <f t="shared" ref="I168:I202" si="25">+D$8</f>
        <v>4.0271999999999997</v>
      </c>
      <c r="J168" s="30">
        <f t="shared" si="18"/>
        <v>811.41519999999991</v>
      </c>
      <c r="K168" s="31">
        <f t="shared" si="19"/>
        <v>339.71</v>
      </c>
      <c r="L168" s="32">
        <f t="shared" si="20"/>
        <v>5.7144800089712868</v>
      </c>
      <c r="M168" s="33">
        <f t="shared" si="21"/>
        <v>1288.3136814892337</v>
      </c>
      <c r="N168" s="34">
        <f t="shared" si="22"/>
        <v>-476.89848148923375</v>
      </c>
    </row>
    <row r="169" spans="7:14" x14ac:dyDescent="0.25">
      <c r="G169">
        <f t="shared" si="23"/>
        <v>167</v>
      </c>
      <c r="H169" s="28">
        <f t="shared" si="24"/>
        <v>142.9</v>
      </c>
      <c r="I169" s="29">
        <f t="shared" si="25"/>
        <v>4.0271999999999997</v>
      </c>
      <c r="J169" s="30">
        <f t="shared" si="18"/>
        <v>815.44239999999991</v>
      </c>
      <c r="K169" s="31">
        <f t="shared" si="19"/>
        <v>339.71</v>
      </c>
      <c r="L169" s="32">
        <f t="shared" si="20"/>
        <v>5.7144800089712868</v>
      </c>
      <c r="M169" s="33">
        <f t="shared" si="21"/>
        <v>1294.0281614982048</v>
      </c>
      <c r="N169" s="34">
        <f t="shared" si="22"/>
        <v>-478.58576149820487</v>
      </c>
    </row>
    <row r="170" spans="7:14" x14ac:dyDescent="0.25">
      <c r="G170">
        <f t="shared" si="23"/>
        <v>168</v>
      </c>
      <c r="H170" s="28">
        <f t="shared" si="24"/>
        <v>142.9</v>
      </c>
      <c r="I170" s="29">
        <f t="shared" si="25"/>
        <v>4.0271999999999997</v>
      </c>
      <c r="J170" s="30">
        <f t="shared" si="18"/>
        <v>819.4695999999999</v>
      </c>
      <c r="K170" s="31">
        <f t="shared" si="19"/>
        <v>339.71</v>
      </c>
      <c r="L170" s="32">
        <f t="shared" si="20"/>
        <v>5.7144800089712868</v>
      </c>
      <c r="M170" s="33">
        <f t="shared" si="21"/>
        <v>1299.7426415071761</v>
      </c>
      <c r="N170" s="34">
        <f t="shared" si="22"/>
        <v>-480.27304150717623</v>
      </c>
    </row>
    <row r="171" spans="7:14" x14ac:dyDescent="0.25">
      <c r="G171">
        <f t="shared" si="23"/>
        <v>169</v>
      </c>
      <c r="H171" s="28">
        <f t="shared" si="24"/>
        <v>142.9</v>
      </c>
      <c r="I171" s="29">
        <f t="shared" si="25"/>
        <v>4.0271999999999997</v>
      </c>
      <c r="J171" s="30">
        <f t="shared" si="18"/>
        <v>823.49679999999989</v>
      </c>
      <c r="K171" s="31">
        <f t="shared" si="19"/>
        <v>339.71</v>
      </c>
      <c r="L171" s="32">
        <f t="shared" si="20"/>
        <v>5.7144800089712868</v>
      </c>
      <c r="M171" s="33">
        <f t="shared" si="21"/>
        <v>1305.4571215161475</v>
      </c>
      <c r="N171" s="34">
        <f t="shared" si="22"/>
        <v>-481.96032151614759</v>
      </c>
    </row>
    <row r="172" spans="7:14" x14ac:dyDescent="0.25">
      <c r="G172">
        <f t="shared" si="23"/>
        <v>170</v>
      </c>
      <c r="H172" s="28">
        <f t="shared" si="24"/>
        <v>142.9</v>
      </c>
      <c r="I172" s="29">
        <f t="shared" si="25"/>
        <v>4.0271999999999997</v>
      </c>
      <c r="J172" s="30">
        <f t="shared" si="18"/>
        <v>827.52399999999989</v>
      </c>
      <c r="K172" s="31">
        <f t="shared" si="19"/>
        <v>339.71</v>
      </c>
      <c r="L172" s="32">
        <f t="shared" si="20"/>
        <v>5.7144800089712868</v>
      </c>
      <c r="M172" s="33">
        <f t="shared" si="21"/>
        <v>1311.1716015251188</v>
      </c>
      <c r="N172" s="34">
        <f t="shared" si="22"/>
        <v>-483.64760152511894</v>
      </c>
    </row>
    <row r="173" spans="7:14" x14ac:dyDescent="0.25">
      <c r="G173">
        <f t="shared" si="23"/>
        <v>171</v>
      </c>
      <c r="H173" s="28">
        <f t="shared" si="24"/>
        <v>142.9</v>
      </c>
      <c r="I173" s="29">
        <f t="shared" si="25"/>
        <v>4.0271999999999997</v>
      </c>
      <c r="J173" s="30">
        <f t="shared" si="18"/>
        <v>831.55119999999988</v>
      </c>
      <c r="K173" s="31">
        <f t="shared" si="19"/>
        <v>339.71</v>
      </c>
      <c r="L173" s="32">
        <f t="shared" si="20"/>
        <v>5.7144800089712868</v>
      </c>
      <c r="M173" s="33">
        <f t="shared" si="21"/>
        <v>1316.88608153409</v>
      </c>
      <c r="N173" s="34">
        <f t="shared" si="22"/>
        <v>-485.33488153409007</v>
      </c>
    </row>
    <row r="174" spans="7:14" x14ac:dyDescent="0.25">
      <c r="G174">
        <f t="shared" si="23"/>
        <v>172</v>
      </c>
      <c r="H174" s="28">
        <f t="shared" si="24"/>
        <v>142.9</v>
      </c>
      <c r="I174" s="29">
        <f t="shared" si="25"/>
        <v>4.0271999999999997</v>
      </c>
      <c r="J174" s="30">
        <f t="shared" si="18"/>
        <v>835.57839999999987</v>
      </c>
      <c r="K174" s="31">
        <f t="shared" si="19"/>
        <v>339.71</v>
      </c>
      <c r="L174" s="32">
        <f t="shared" si="20"/>
        <v>5.7144800089712868</v>
      </c>
      <c r="M174" s="33">
        <f t="shared" si="21"/>
        <v>1322.6005615430613</v>
      </c>
      <c r="N174" s="34">
        <f t="shared" si="22"/>
        <v>-487.02216154306143</v>
      </c>
    </row>
    <row r="175" spans="7:14" x14ac:dyDescent="0.25">
      <c r="G175">
        <f t="shared" si="23"/>
        <v>173</v>
      </c>
      <c r="H175" s="28">
        <f t="shared" si="24"/>
        <v>142.9</v>
      </c>
      <c r="I175" s="29">
        <f t="shared" si="25"/>
        <v>4.0271999999999997</v>
      </c>
      <c r="J175" s="30">
        <f t="shared" si="18"/>
        <v>839.60559999999987</v>
      </c>
      <c r="K175" s="31">
        <f t="shared" si="19"/>
        <v>339.71</v>
      </c>
      <c r="L175" s="32">
        <f t="shared" si="20"/>
        <v>5.7144800089712868</v>
      </c>
      <c r="M175" s="33">
        <f t="shared" si="21"/>
        <v>1328.3150415520327</v>
      </c>
      <c r="N175" s="34">
        <f t="shared" si="22"/>
        <v>-488.70944155203279</v>
      </c>
    </row>
    <row r="176" spans="7:14" x14ac:dyDescent="0.25">
      <c r="G176">
        <f t="shared" si="23"/>
        <v>174</v>
      </c>
      <c r="H176" s="28">
        <f t="shared" si="24"/>
        <v>142.9</v>
      </c>
      <c r="I176" s="29">
        <f t="shared" si="25"/>
        <v>4.0271999999999997</v>
      </c>
      <c r="J176" s="30">
        <f t="shared" si="18"/>
        <v>843.63279999999997</v>
      </c>
      <c r="K176" s="31">
        <f t="shared" si="19"/>
        <v>339.71</v>
      </c>
      <c r="L176" s="32">
        <f t="shared" si="20"/>
        <v>5.7144800089712868</v>
      </c>
      <c r="M176" s="33">
        <f t="shared" si="21"/>
        <v>1334.0295215610038</v>
      </c>
      <c r="N176" s="34">
        <f t="shared" si="22"/>
        <v>-490.3967215610038</v>
      </c>
    </row>
    <row r="177" spans="7:14" x14ac:dyDescent="0.25">
      <c r="G177">
        <f t="shared" si="23"/>
        <v>175</v>
      </c>
      <c r="H177" s="28">
        <f t="shared" si="24"/>
        <v>142.9</v>
      </c>
      <c r="I177" s="29">
        <f t="shared" si="25"/>
        <v>4.0271999999999997</v>
      </c>
      <c r="J177" s="30">
        <f t="shared" si="18"/>
        <v>847.66</v>
      </c>
      <c r="K177" s="31">
        <f t="shared" si="19"/>
        <v>339.71</v>
      </c>
      <c r="L177" s="32">
        <f t="shared" si="20"/>
        <v>5.7144800089712868</v>
      </c>
      <c r="M177" s="33">
        <f t="shared" si="21"/>
        <v>1339.7440015699751</v>
      </c>
      <c r="N177" s="34">
        <f t="shared" si="22"/>
        <v>-492.08400156997516</v>
      </c>
    </row>
    <row r="178" spans="7:14" x14ac:dyDescent="0.25">
      <c r="G178">
        <f t="shared" si="23"/>
        <v>176</v>
      </c>
      <c r="H178" s="28">
        <f t="shared" si="24"/>
        <v>142.9</v>
      </c>
      <c r="I178" s="29">
        <f t="shared" si="25"/>
        <v>4.0271999999999997</v>
      </c>
      <c r="J178" s="30">
        <f t="shared" si="18"/>
        <v>851.68719999999996</v>
      </c>
      <c r="K178" s="31">
        <f t="shared" si="19"/>
        <v>339.71</v>
      </c>
      <c r="L178" s="32">
        <f t="shared" si="20"/>
        <v>5.7144800089712868</v>
      </c>
      <c r="M178" s="33">
        <f t="shared" si="21"/>
        <v>1345.4584815789465</v>
      </c>
      <c r="N178" s="34">
        <f t="shared" si="22"/>
        <v>-493.77128157894651</v>
      </c>
    </row>
    <row r="179" spans="7:14" x14ac:dyDescent="0.25">
      <c r="G179">
        <f t="shared" si="23"/>
        <v>177</v>
      </c>
      <c r="H179" s="28">
        <f t="shared" si="24"/>
        <v>142.9</v>
      </c>
      <c r="I179" s="29">
        <f t="shared" si="25"/>
        <v>4.0271999999999997</v>
      </c>
      <c r="J179" s="30">
        <f t="shared" si="18"/>
        <v>855.71439999999996</v>
      </c>
      <c r="K179" s="31">
        <f t="shared" si="19"/>
        <v>339.71</v>
      </c>
      <c r="L179" s="32">
        <f t="shared" si="20"/>
        <v>5.7144800089712868</v>
      </c>
      <c r="M179" s="33">
        <f t="shared" si="21"/>
        <v>1351.1729615879178</v>
      </c>
      <c r="N179" s="34">
        <f t="shared" si="22"/>
        <v>-495.45856158791787</v>
      </c>
    </row>
    <row r="180" spans="7:14" x14ac:dyDescent="0.25">
      <c r="G180">
        <f t="shared" si="23"/>
        <v>178</v>
      </c>
      <c r="H180" s="28">
        <f t="shared" si="24"/>
        <v>142.9</v>
      </c>
      <c r="I180" s="29">
        <f t="shared" si="25"/>
        <v>4.0271999999999997</v>
      </c>
      <c r="J180" s="30">
        <f t="shared" si="18"/>
        <v>859.74159999999995</v>
      </c>
      <c r="K180" s="31">
        <f t="shared" si="19"/>
        <v>339.71</v>
      </c>
      <c r="L180" s="32">
        <f t="shared" si="20"/>
        <v>5.7144800089712868</v>
      </c>
      <c r="M180" s="33">
        <f t="shared" si="21"/>
        <v>1356.8874415968889</v>
      </c>
      <c r="N180" s="34">
        <f t="shared" si="22"/>
        <v>-497.145841596889</v>
      </c>
    </row>
    <row r="181" spans="7:14" x14ac:dyDescent="0.25">
      <c r="G181">
        <f t="shared" si="23"/>
        <v>179</v>
      </c>
      <c r="H181" s="28">
        <f t="shared" si="24"/>
        <v>142.9</v>
      </c>
      <c r="I181" s="29">
        <f t="shared" si="25"/>
        <v>4.0271999999999997</v>
      </c>
      <c r="J181" s="30">
        <f t="shared" si="18"/>
        <v>863.76879999999994</v>
      </c>
      <c r="K181" s="31">
        <f t="shared" si="19"/>
        <v>339.71</v>
      </c>
      <c r="L181" s="32">
        <f t="shared" si="20"/>
        <v>5.7144800089712868</v>
      </c>
      <c r="M181" s="33">
        <f t="shared" si="21"/>
        <v>1362.6019216058603</v>
      </c>
      <c r="N181" s="34">
        <f t="shared" si="22"/>
        <v>-498.83312160586036</v>
      </c>
    </row>
    <row r="182" spans="7:14" x14ac:dyDescent="0.25">
      <c r="G182">
        <f t="shared" si="23"/>
        <v>180</v>
      </c>
      <c r="H182" s="28">
        <f t="shared" si="24"/>
        <v>142.9</v>
      </c>
      <c r="I182" s="29">
        <f t="shared" si="25"/>
        <v>4.0271999999999997</v>
      </c>
      <c r="J182" s="30">
        <f t="shared" si="18"/>
        <v>867.79599999999994</v>
      </c>
      <c r="K182" s="31">
        <f t="shared" si="19"/>
        <v>339.71</v>
      </c>
      <c r="L182" s="32">
        <f t="shared" si="20"/>
        <v>5.7144800089712868</v>
      </c>
      <c r="M182" s="33">
        <f t="shared" si="21"/>
        <v>1368.3164016148316</v>
      </c>
      <c r="N182" s="34">
        <f t="shared" si="22"/>
        <v>-500.52040161483171</v>
      </c>
    </row>
    <row r="183" spans="7:14" x14ac:dyDescent="0.25">
      <c r="G183">
        <f t="shared" si="23"/>
        <v>181</v>
      </c>
      <c r="H183" s="28">
        <f t="shared" si="24"/>
        <v>142.9</v>
      </c>
      <c r="I183" s="29">
        <f t="shared" si="25"/>
        <v>4.0271999999999997</v>
      </c>
      <c r="J183" s="30">
        <f t="shared" si="18"/>
        <v>871.82319999999993</v>
      </c>
      <c r="K183" s="31">
        <f t="shared" si="19"/>
        <v>339.71</v>
      </c>
      <c r="L183" s="32">
        <f t="shared" si="20"/>
        <v>5.7144800089712868</v>
      </c>
      <c r="M183" s="33">
        <f t="shared" si="21"/>
        <v>1374.030881623803</v>
      </c>
      <c r="N183" s="34">
        <f t="shared" si="22"/>
        <v>-502.20768162380307</v>
      </c>
    </row>
    <row r="184" spans="7:14" x14ac:dyDescent="0.25">
      <c r="G184">
        <f t="shared" si="23"/>
        <v>182</v>
      </c>
      <c r="H184" s="28">
        <f t="shared" si="24"/>
        <v>142.9</v>
      </c>
      <c r="I184" s="29">
        <f t="shared" si="25"/>
        <v>4.0271999999999997</v>
      </c>
      <c r="J184" s="30">
        <f t="shared" si="18"/>
        <v>875.85039999999992</v>
      </c>
      <c r="K184" s="31">
        <f t="shared" si="19"/>
        <v>339.71</v>
      </c>
      <c r="L184" s="32">
        <f t="shared" si="20"/>
        <v>5.7144800089712868</v>
      </c>
      <c r="M184" s="33">
        <f t="shared" si="21"/>
        <v>1379.7453616327743</v>
      </c>
      <c r="N184" s="34">
        <f t="shared" si="22"/>
        <v>-503.89496163277443</v>
      </c>
    </row>
    <row r="185" spans="7:14" x14ac:dyDescent="0.25">
      <c r="G185">
        <f t="shared" si="23"/>
        <v>183</v>
      </c>
      <c r="H185" s="28">
        <f t="shared" si="24"/>
        <v>142.9</v>
      </c>
      <c r="I185" s="29">
        <f t="shared" si="25"/>
        <v>4.0271999999999997</v>
      </c>
      <c r="J185" s="30">
        <f t="shared" si="18"/>
        <v>879.87759999999992</v>
      </c>
      <c r="K185" s="31">
        <f t="shared" si="19"/>
        <v>339.71</v>
      </c>
      <c r="L185" s="32">
        <f t="shared" si="20"/>
        <v>5.7144800089712868</v>
      </c>
      <c r="M185" s="33">
        <f t="shared" si="21"/>
        <v>1385.4598416417455</v>
      </c>
      <c r="N185" s="34">
        <f t="shared" si="22"/>
        <v>-505.58224164174555</v>
      </c>
    </row>
    <row r="186" spans="7:14" x14ac:dyDescent="0.25">
      <c r="G186">
        <f t="shared" si="23"/>
        <v>184</v>
      </c>
      <c r="H186" s="28">
        <f t="shared" si="24"/>
        <v>142.9</v>
      </c>
      <c r="I186" s="29">
        <f t="shared" si="25"/>
        <v>4.0271999999999997</v>
      </c>
      <c r="J186" s="30">
        <f t="shared" si="18"/>
        <v>883.90479999999991</v>
      </c>
      <c r="K186" s="31">
        <f t="shared" si="19"/>
        <v>339.71</v>
      </c>
      <c r="L186" s="32">
        <f t="shared" si="20"/>
        <v>5.7144800089712868</v>
      </c>
      <c r="M186" s="33">
        <f t="shared" si="21"/>
        <v>1391.1743216507168</v>
      </c>
      <c r="N186" s="34">
        <f t="shared" si="22"/>
        <v>-507.26952165071691</v>
      </c>
    </row>
    <row r="187" spans="7:14" x14ac:dyDescent="0.25">
      <c r="G187">
        <f t="shared" si="23"/>
        <v>185</v>
      </c>
      <c r="H187" s="28">
        <f t="shared" si="24"/>
        <v>142.9</v>
      </c>
      <c r="I187" s="29">
        <f t="shared" si="25"/>
        <v>4.0271999999999997</v>
      </c>
      <c r="J187" s="30">
        <f t="shared" si="18"/>
        <v>887.9319999999999</v>
      </c>
      <c r="K187" s="31">
        <f t="shared" si="19"/>
        <v>339.71</v>
      </c>
      <c r="L187" s="32">
        <f t="shared" si="20"/>
        <v>5.7144800089712868</v>
      </c>
      <c r="M187" s="33">
        <f t="shared" si="21"/>
        <v>1396.8888016596882</v>
      </c>
      <c r="N187" s="34">
        <f t="shared" si="22"/>
        <v>-508.95680165968827</v>
      </c>
    </row>
    <row r="188" spans="7:14" x14ac:dyDescent="0.25">
      <c r="G188">
        <f t="shared" si="23"/>
        <v>186</v>
      </c>
      <c r="H188" s="28">
        <f t="shared" si="24"/>
        <v>142.9</v>
      </c>
      <c r="I188" s="29">
        <f t="shared" si="25"/>
        <v>4.0271999999999997</v>
      </c>
      <c r="J188" s="30">
        <f t="shared" si="18"/>
        <v>891.9591999999999</v>
      </c>
      <c r="K188" s="31">
        <f t="shared" si="19"/>
        <v>339.71</v>
      </c>
      <c r="L188" s="32">
        <f t="shared" si="20"/>
        <v>5.7144800089712868</v>
      </c>
      <c r="M188" s="33">
        <f t="shared" si="21"/>
        <v>1402.6032816686593</v>
      </c>
      <c r="N188" s="34">
        <f t="shared" si="22"/>
        <v>-510.6440816686594</v>
      </c>
    </row>
    <row r="189" spans="7:14" x14ac:dyDescent="0.25">
      <c r="G189">
        <f t="shared" si="23"/>
        <v>187</v>
      </c>
      <c r="H189" s="28">
        <f t="shared" si="24"/>
        <v>142.9</v>
      </c>
      <c r="I189" s="29">
        <f t="shared" si="25"/>
        <v>4.0271999999999997</v>
      </c>
      <c r="J189" s="30">
        <f t="shared" si="18"/>
        <v>895.98639999999989</v>
      </c>
      <c r="K189" s="31">
        <f t="shared" si="19"/>
        <v>339.71</v>
      </c>
      <c r="L189" s="32">
        <f t="shared" si="20"/>
        <v>5.7144800089712868</v>
      </c>
      <c r="M189" s="33">
        <f t="shared" si="21"/>
        <v>1408.3177616776306</v>
      </c>
      <c r="N189" s="34">
        <f t="shared" si="22"/>
        <v>-512.33136167763075</v>
      </c>
    </row>
    <row r="190" spans="7:14" x14ac:dyDescent="0.25">
      <c r="G190">
        <f t="shared" si="23"/>
        <v>188</v>
      </c>
      <c r="H190" s="28">
        <f t="shared" si="24"/>
        <v>142.9</v>
      </c>
      <c r="I190" s="29">
        <f t="shared" si="25"/>
        <v>4.0271999999999997</v>
      </c>
      <c r="J190" s="30">
        <f t="shared" si="18"/>
        <v>900.01359999999988</v>
      </c>
      <c r="K190" s="31">
        <f t="shared" si="19"/>
        <v>339.71</v>
      </c>
      <c r="L190" s="32">
        <f t="shared" si="20"/>
        <v>5.7144800089712868</v>
      </c>
      <c r="M190" s="33">
        <f t="shared" si="21"/>
        <v>1414.032241686602</v>
      </c>
      <c r="N190" s="34">
        <f t="shared" si="22"/>
        <v>-514.01864168660211</v>
      </c>
    </row>
    <row r="191" spans="7:14" x14ac:dyDescent="0.25">
      <c r="G191">
        <f t="shared" si="23"/>
        <v>189</v>
      </c>
      <c r="H191" s="28">
        <f t="shared" si="24"/>
        <v>142.9</v>
      </c>
      <c r="I191" s="29">
        <f t="shared" si="25"/>
        <v>4.0271999999999997</v>
      </c>
      <c r="J191" s="30">
        <f t="shared" si="18"/>
        <v>904.04079999999988</v>
      </c>
      <c r="K191" s="31">
        <f t="shared" si="19"/>
        <v>339.71</v>
      </c>
      <c r="L191" s="32">
        <f t="shared" si="20"/>
        <v>5.7144800089712868</v>
      </c>
      <c r="M191" s="33">
        <f t="shared" si="21"/>
        <v>1419.7467216955733</v>
      </c>
      <c r="N191" s="34">
        <f t="shared" si="22"/>
        <v>-515.70592169557347</v>
      </c>
    </row>
    <row r="192" spans="7:14" x14ac:dyDescent="0.25">
      <c r="G192">
        <f t="shared" si="23"/>
        <v>190</v>
      </c>
      <c r="H192" s="28">
        <f t="shared" si="24"/>
        <v>142.9</v>
      </c>
      <c r="I192" s="29">
        <f t="shared" si="25"/>
        <v>4.0271999999999997</v>
      </c>
      <c r="J192" s="30">
        <f t="shared" si="18"/>
        <v>908.06799999999987</v>
      </c>
      <c r="K192" s="31">
        <f t="shared" si="19"/>
        <v>339.71</v>
      </c>
      <c r="L192" s="32">
        <f t="shared" si="20"/>
        <v>5.7144800089712868</v>
      </c>
      <c r="M192" s="33">
        <f t="shared" si="21"/>
        <v>1425.4612017045445</v>
      </c>
      <c r="N192" s="34">
        <f t="shared" si="22"/>
        <v>-517.39320170454459</v>
      </c>
    </row>
    <row r="193" spans="7:14" x14ac:dyDescent="0.25">
      <c r="G193">
        <f t="shared" si="23"/>
        <v>191</v>
      </c>
      <c r="H193" s="28">
        <f t="shared" si="24"/>
        <v>142.9</v>
      </c>
      <c r="I193" s="29">
        <f t="shared" si="25"/>
        <v>4.0271999999999997</v>
      </c>
      <c r="J193" s="30">
        <f t="shared" si="18"/>
        <v>912.09519999999986</v>
      </c>
      <c r="K193" s="31">
        <f t="shared" si="19"/>
        <v>339.71</v>
      </c>
      <c r="L193" s="32">
        <f t="shared" si="20"/>
        <v>5.7144800089712868</v>
      </c>
      <c r="M193" s="33">
        <f t="shared" si="21"/>
        <v>1431.1756817135158</v>
      </c>
      <c r="N193" s="34">
        <f t="shared" si="22"/>
        <v>-519.08048171351595</v>
      </c>
    </row>
    <row r="194" spans="7:14" x14ac:dyDescent="0.25">
      <c r="G194">
        <f t="shared" si="23"/>
        <v>192</v>
      </c>
      <c r="H194" s="28">
        <f t="shared" si="24"/>
        <v>142.9</v>
      </c>
      <c r="I194" s="29">
        <f t="shared" si="25"/>
        <v>4.0271999999999997</v>
      </c>
      <c r="J194" s="30">
        <f t="shared" si="18"/>
        <v>916.12239999999986</v>
      </c>
      <c r="K194" s="31">
        <f t="shared" si="19"/>
        <v>339.71</v>
      </c>
      <c r="L194" s="32">
        <f t="shared" si="20"/>
        <v>5.7144800089712868</v>
      </c>
      <c r="M194" s="33">
        <f t="shared" si="21"/>
        <v>1436.8901617224872</v>
      </c>
      <c r="N194" s="34">
        <f t="shared" si="22"/>
        <v>-520.76776172248731</v>
      </c>
    </row>
    <row r="195" spans="7:14" x14ac:dyDescent="0.25">
      <c r="G195">
        <f t="shared" si="23"/>
        <v>193</v>
      </c>
      <c r="H195" s="28">
        <f t="shared" si="24"/>
        <v>142.9</v>
      </c>
      <c r="I195" s="29">
        <f t="shared" si="25"/>
        <v>4.0271999999999997</v>
      </c>
      <c r="J195" s="30">
        <f t="shared" si="18"/>
        <v>920.14959999999996</v>
      </c>
      <c r="K195" s="31">
        <f t="shared" si="19"/>
        <v>339.71</v>
      </c>
      <c r="L195" s="32">
        <f t="shared" si="20"/>
        <v>5.7144800089712868</v>
      </c>
      <c r="M195" s="33">
        <f t="shared" si="21"/>
        <v>1442.6046417314583</v>
      </c>
      <c r="N195" s="34">
        <f t="shared" si="22"/>
        <v>-522.45504173145832</v>
      </c>
    </row>
    <row r="196" spans="7:14" x14ac:dyDescent="0.25">
      <c r="G196">
        <f t="shared" si="23"/>
        <v>194</v>
      </c>
      <c r="H196" s="28">
        <f t="shared" si="24"/>
        <v>142.9</v>
      </c>
      <c r="I196" s="29">
        <f t="shared" si="25"/>
        <v>4.0271999999999997</v>
      </c>
      <c r="J196" s="30">
        <f t="shared" ref="J196:J259" si="26">+H196+I196*$G196</f>
        <v>924.17679999999996</v>
      </c>
      <c r="K196" s="31">
        <f t="shared" ref="K196:K259" si="27">+D$22</f>
        <v>339.71</v>
      </c>
      <c r="L196" s="32">
        <f t="shared" ref="L196:L259" si="28">+D$23</f>
        <v>5.7144800089712868</v>
      </c>
      <c r="M196" s="33">
        <f t="shared" ref="M196:M259" si="29">+K196+L196*$G196</f>
        <v>1448.3191217404296</v>
      </c>
      <c r="N196" s="34">
        <f t="shared" ref="N196:N259" si="30">+J196-M196</f>
        <v>-524.14232174042968</v>
      </c>
    </row>
    <row r="197" spans="7:14" x14ac:dyDescent="0.25">
      <c r="G197">
        <f t="shared" ref="G197:G260" si="31">1+G196</f>
        <v>195</v>
      </c>
      <c r="H197" s="28">
        <f t="shared" si="24"/>
        <v>142.9</v>
      </c>
      <c r="I197" s="29">
        <f t="shared" si="25"/>
        <v>4.0271999999999997</v>
      </c>
      <c r="J197" s="30">
        <f t="shared" si="26"/>
        <v>928.20399999999995</v>
      </c>
      <c r="K197" s="31">
        <f t="shared" si="27"/>
        <v>339.71</v>
      </c>
      <c r="L197" s="32">
        <f t="shared" si="28"/>
        <v>5.7144800089712868</v>
      </c>
      <c r="M197" s="33">
        <f t="shared" si="29"/>
        <v>1454.033601749401</v>
      </c>
      <c r="N197" s="34">
        <f t="shared" si="30"/>
        <v>-525.82960174940104</v>
      </c>
    </row>
    <row r="198" spans="7:14" x14ac:dyDescent="0.25">
      <c r="G198">
        <f t="shared" si="31"/>
        <v>196</v>
      </c>
      <c r="H198" s="28">
        <f t="shared" si="24"/>
        <v>142.9</v>
      </c>
      <c r="I198" s="29">
        <f t="shared" si="25"/>
        <v>4.0271999999999997</v>
      </c>
      <c r="J198" s="30">
        <f t="shared" si="26"/>
        <v>932.23119999999994</v>
      </c>
      <c r="K198" s="31">
        <f t="shared" si="27"/>
        <v>339.71</v>
      </c>
      <c r="L198" s="32">
        <f t="shared" si="28"/>
        <v>5.7144800089712868</v>
      </c>
      <c r="M198" s="33">
        <f t="shared" si="29"/>
        <v>1459.7480817583723</v>
      </c>
      <c r="N198" s="34">
        <f t="shared" si="30"/>
        <v>-527.51688175837239</v>
      </c>
    </row>
    <row r="199" spans="7:14" x14ac:dyDescent="0.25">
      <c r="G199">
        <f t="shared" si="31"/>
        <v>197</v>
      </c>
      <c r="H199" s="28">
        <f t="shared" si="24"/>
        <v>142.9</v>
      </c>
      <c r="I199" s="29">
        <f t="shared" si="25"/>
        <v>4.0271999999999997</v>
      </c>
      <c r="J199" s="30">
        <f t="shared" si="26"/>
        <v>936.25839999999994</v>
      </c>
      <c r="K199" s="31">
        <f t="shared" si="27"/>
        <v>339.71</v>
      </c>
      <c r="L199" s="32">
        <f t="shared" si="28"/>
        <v>5.7144800089712868</v>
      </c>
      <c r="M199" s="33">
        <f t="shared" si="29"/>
        <v>1465.4625617673435</v>
      </c>
      <c r="N199" s="34">
        <f t="shared" si="30"/>
        <v>-529.20416176734352</v>
      </c>
    </row>
    <row r="200" spans="7:14" x14ac:dyDescent="0.25">
      <c r="G200">
        <f t="shared" si="31"/>
        <v>198</v>
      </c>
      <c r="H200" s="28">
        <f t="shared" si="24"/>
        <v>142.9</v>
      </c>
      <c r="I200" s="29">
        <f t="shared" si="25"/>
        <v>4.0271999999999997</v>
      </c>
      <c r="J200" s="30">
        <f t="shared" si="26"/>
        <v>940.28559999999993</v>
      </c>
      <c r="K200" s="31">
        <f t="shared" si="27"/>
        <v>339.71</v>
      </c>
      <c r="L200" s="32">
        <f t="shared" si="28"/>
        <v>5.7144800089712868</v>
      </c>
      <c r="M200" s="33">
        <f t="shared" si="29"/>
        <v>1471.1770417763148</v>
      </c>
      <c r="N200" s="34">
        <f t="shared" si="30"/>
        <v>-530.89144177631488</v>
      </c>
    </row>
    <row r="201" spans="7:14" x14ac:dyDescent="0.25">
      <c r="G201">
        <f t="shared" si="31"/>
        <v>199</v>
      </c>
      <c r="H201" s="28">
        <f t="shared" si="24"/>
        <v>142.9</v>
      </c>
      <c r="I201" s="29">
        <f t="shared" si="25"/>
        <v>4.0271999999999997</v>
      </c>
      <c r="J201" s="30">
        <f t="shared" si="26"/>
        <v>944.31279999999992</v>
      </c>
      <c r="K201" s="31">
        <f t="shared" si="27"/>
        <v>339.71</v>
      </c>
      <c r="L201" s="32">
        <f t="shared" si="28"/>
        <v>5.7144800089712868</v>
      </c>
      <c r="M201" s="33">
        <f t="shared" si="29"/>
        <v>1476.8915217852862</v>
      </c>
      <c r="N201" s="34">
        <f t="shared" si="30"/>
        <v>-532.57872178528623</v>
      </c>
    </row>
    <row r="202" spans="7:14" x14ac:dyDescent="0.25">
      <c r="G202">
        <f t="shared" si="31"/>
        <v>200</v>
      </c>
      <c r="H202" s="28">
        <f t="shared" si="24"/>
        <v>142.9</v>
      </c>
      <c r="I202" s="29">
        <f t="shared" si="25"/>
        <v>4.0271999999999997</v>
      </c>
      <c r="J202" s="30">
        <f t="shared" si="26"/>
        <v>948.33999999999992</v>
      </c>
      <c r="K202" s="31">
        <f t="shared" si="27"/>
        <v>339.71</v>
      </c>
      <c r="L202" s="32">
        <f t="shared" si="28"/>
        <v>5.7144800089712868</v>
      </c>
      <c r="M202" s="33">
        <f t="shared" si="29"/>
        <v>1482.6060017942575</v>
      </c>
      <c r="N202" s="34">
        <f t="shared" si="30"/>
        <v>-534.26600179425759</v>
      </c>
    </row>
    <row r="203" spans="7:14" x14ac:dyDescent="0.25">
      <c r="G203">
        <f t="shared" si="31"/>
        <v>201</v>
      </c>
      <c r="H203" s="28">
        <f>+D$9</f>
        <v>194.89</v>
      </c>
      <c r="I203" s="29">
        <f>+D$10</f>
        <v>4.2130000000000001</v>
      </c>
      <c r="J203" s="30">
        <f t="shared" si="26"/>
        <v>1041.703</v>
      </c>
      <c r="K203" s="31">
        <f t="shared" si="27"/>
        <v>339.71</v>
      </c>
      <c r="L203" s="32">
        <f t="shared" si="28"/>
        <v>5.7144800089712868</v>
      </c>
      <c r="M203" s="33">
        <f t="shared" si="29"/>
        <v>1488.3204818032286</v>
      </c>
      <c r="N203" s="34">
        <f t="shared" si="30"/>
        <v>-446.61748180322866</v>
      </c>
    </row>
    <row r="204" spans="7:14" x14ac:dyDescent="0.25">
      <c r="G204">
        <f t="shared" si="31"/>
        <v>202</v>
      </c>
      <c r="H204" s="28">
        <f t="shared" ref="H204:H267" si="32">+D$9</f>
        <v>194.89</v>
      </c>
      <c r="I204" s="29">
        <f t="shared" ref="I204:I267" si="33">+D$10</f>
        <v>4.2130000000000001</v>
      </c>
      <c r="J204" s="30">
        <f t="shared" si="26"/>
        <v>1045.9160000000002</v>
      </c>
      <c r="K204" s="31">
        <f t="shared" si="27"/>
        <v>339.71</v>
      </c>
      <c r="L204" s="32">
        <f t="shared" si="28"/>
        <v>5.7144800089712868</v>
      </c>
      <c r="M204" s="33">
        <f t="shared" si="29"/>
        <v>1494.0349618122</v>
      </c>
      <c r="N204" s="34">
        <f t="shared" si="30"/>
        <v>-448.11896181219981</v>
      </c>
    </row>
    <row r="205" spans="7:14" x14ac:dyDescent="0.25">
      <c r="G205">
        <f t="shared" si="31"/>
        <v>203</v>
      </c>
      <c r="H205" s="28">
        <f t="shared" si="32"/>
        <v>194.89</v>
      </c>
      <c r="I205" s="29">
        <f t="shared" si="33"/>
        <v>4.2130000000000001</v>
      </c>
      <c r="J205" s="30">
        <f t="shared" si="26"/>
        <v>1050.1289999999999</v>
      </c>
      <c r="K205" s="31">
        <f t="shared" si="27"/>
        <v>339.71</v>
      </c>
      <c r="L205" s="32">
        <f t="shared" si="28"/>
        <v>5.7144800089712868</v>
      </c>
      <c r="M205" s="33">
        <f t="shared" si="29"/>
        <v>1499.7494418211713</v>
      </c>
      <c r="N205" s="34">
        <f t="shared" si="30"/>
        <v>-449.62044182117143</v>
      </c>
    </row>
    <row r="206" spans="7:14" x14ac:dyDescent="0.25">
      <c r="G206">
        <f t="shared" si="31"/>
        <v>204</v>
      </c>
      <c r="H206" s="28">
        <f t="shared" si="32"/>
        <v>194.89</v>
      </c>
      <c r="I206" s="29">
        <f t="shared" si="33"/>
        <v>4.2130000000000001</v>
      </c>
      <c r="J206" s="30">
        <f t="shared" si="26"/>
        <v>1054.3420000000001</v>
      </c>
      <c r="K206" s="31">
        <f t="shared" si="27"/>
        <v>339.71</v>
      </c>
      <c r="L206" s="32">
        <f t="shared" si="28"/>
        <v>5.7144800089712868</v>
      </c>
      <c r="M206" s="33">
        <f t="shared" si="29"/>
        <v>1505.4639218301425</v>
      </c>
      <c r="N206" s="34">
        <f t="shared" si="30"/>
        <v>-451.12192183014236</v>
      </c>
    </row>
    <row r="207" spans="7:14" x14ac:dyDescent="0.25">
      <c r="G207">
        <f t="shared" si="31"/>
        <v>205</v>
      </c>
      <c r="H207" s="28">
        <f t="shared" si="32"/>
        <v>194.89</v>
      </c>
      <c r="I207" s="29">
        <f t="shared" si="33"/>
        <v>4.2130000000000001</v>
      </c>
      <c r="J207" s="30">
        <f t="shared" si="26"/>
        <v>1058.5549999999998</v>
      </c>
      <c r="K207" s="31">
        <f t="shared" si="27"/>
        <v>339.71</v>
      </c>
      <c r="L207" s="32">
        <f t="shared" si="28"/>
        <v>5.7144800089712868</v>
      </c>
      <c r="M207" s="33">
        <f t="shared" si="29"/>
        <v>1511.1784018391138</v>
      </c>
      <c r="N207" s="34">
        <f t="shared" si="30"/>
        <v>-452.62340183911397</v>
      </c>
    </row>
    <row r="208" spans="7:14" x14ac:dyDescent="0.25">
      <c r="G208">
        <f t="shared" si="31"/>
        <v>206</v>
      </c>
      <c r="H208" s="28">
        <f t="shared" si="32"/>
        <v>194.89</v>
      </c>
      <c r="I208" s="29">
        <f t="shared" si="33"/>
        <v>4.2130000000000001</v>
      </c>
      <c r="J208" s="30">
        <f t="shared" si="26"/>
        <v>1062.768</v>
      </c>
      <c r="K208" s="31">
        <f t="shared" si="27"/>
        <v>339.71</v>
      </c>
      <c r="L208" s="32">
        <f t="shared" si="28"/>
        <v>5.7144800089712868</v>
      </c>
      <c r="M208" s="33">
        <f t="shared" si="29"/>
        <v>1516.8928818480852</v>
      </c>
      <c r="N208" s="34">
        <f t="shared" si="30"/>
        <v>-454.12488184808512</v>
      </c>
    </row>
    <row r="209" spans="7:14" x14ac:dyDescent="0.25">
      <c r="G209">
        <f t="shared" si="31"/>
        <v>207</v>
      </c>
      <c r="H209" s="28">
        <f t="shared" si="32"/>
        <v>194.89</v>
      </c>
      <c r="I209" s="29">
        <f t="shared" si="33"/>
        <v>4.2130000000000001</v>
      </c>
      <c r="J209" s="30">
        <f t="shared" si="26"/>
        <v>1066.981</v>
      </c>
      <c r="K209" s="31">
        <f t="shared" si="27"/>
        <v>339.71</v>
      </c>
      <c r="L209" s="32">
        <f t="shared" si="28"/>
        <v>5.7144800089712868</v>
      </c>
      <c r="M209" s="33">
        <f t="shared" si="29"/>
        <v>1522.6073618570565</v>
      </c>
      <c r="N209" s="34">
        <f t="shared" si="30"/>
        <v>-455.62636185705651</v>
      </c>
    </row>
    <row r="210" spans="7:14" x14ac:dyDescent="0.25">
      <c r="G210">
        <f t="shared" si="31"/>
        <v>208</v>
      </c>
      <c r="H210" s="28">
        <f t="shared" si="32"/>
        <v>194.89</v>
      </c>
      <c r="I210" s="29">
        <f t="shared" si="33"/>
        <v>4.2130000000000001</v>
      </c>
      <c r="J210" s="30">
        <f t="shared" si="26"/>
        <v>1071.194</v>
      </c>
      <c r="K210" s="31">
        <f t="shared" si="27"/>
        <v>339.71</v>
      </c>
      <c r="L210" s="32">
        <f t="shared" si="28"/>
        <v>5.7144800089712868</v>
      </c>
      <c r="M210" s="33">
        <f t="shared" si="29"/>
        <v>1528.3218418660276</v>
      </c>
      <c r="N210" s="34">
        <f t="shared" si="30"/>
        <v>-457.12784186602767</v>
      </c>
    </row>
    <row r="211" spans="7:14" x14ac:dyDescent="0.25">
      <c r="G211">
        <f t="shared" si="31"/>
        <v>209</v>
      </c>
      <c r="H211" s="28">
        <f t="shared" si="32"/>
        <v>194.89</v>
      </c>
      <c r="I211" s="29">
        <f t="shared" si="33"/>
        <v>4.2130000000000001</v>
      </c>
      <c r="J211" s="30">
        <f t="shared" si="26"/>
        <v>1075.4070000000002</v>
      </c>
      <c r="K211" s="31">
        <f t="shared" si="27"/>
        <v>339.71</v>
      </c>
      <c r="L211" s="32">
        <f t="shared" si="28"/>
        <v>5.7144800089712868</v>
      </c>
      <c r="M211" s="33">
        <f t="shared" si="29"/>
        <v>1534.036321874999</v>
      </c>
      <c r="N211" s="34">
        <f t="shared" si="30"/>
        <v>-458.62932187499882</v>
      </c>
    </row>
    <row r="212" spans="7:14" x14ac:dyDescent="0.25">
      <c r="G212">
        <f t="shared" si="31"/>
        <v>210</v>
      </c>
      <c r="H212" s="28">
        <f t="shared" si="32"/>
        <v>194.89</v>
      </c>
      <c r="I212" s="29">
        <f t="shared" si="33"/>
        <v>4.2130000000000001</v>
      </c>
      <c r="J212" s="30">
        <f t="shared" si="26"/>
        <v>1079.6199999999999</v>
      </c>
      <c r="K212" s="31">
        <f t="shared" si="27"/>
        <v>339.71</v>
      </c>
      <c r="L212" s="32">
        <f t="shared" si="28"/>
        <v>5.7144800089712868</v>
      </c>
      <c r="M212" s="33">
        <f t="shared" si="29"/>
        <v>1539.7508018839703</v>
      </c>
      <c r="N212" s="34">
        <f t="shared" si="30"/>
        <v>-460.13080188397043</v>
      </c>
    </row>
    <row r="213" spans="7:14" x14ac:dyDescent="0.25">
      <c r="G213">
        <f t="shared" si="31"/>
        <v>211</v>
      </c>
      <c r="H213" s="28">
        <f t="shared" si="32"/>
        <v>194.89</v>
      </c>
      <c r="I213" s="29">
        <f t="shared" si="33"/>
        <v>4.2130000000000001</v>
      </c>
      <c r="J213" s="30">
        <f t="shared" si="26"/>
        <v>1083.8330000000001</v>
      </c>
      <c r="K213" s="31">
        <f t="shared" si="27"/>
        <v>339.71</v>
      </c>
      <c r="L213" s="32">
        <f t="shared" si="28"/>
        <v>5.7144800089712868</v>
      </c>
      <c r="M213" s="33">
        <f t="shared" si="29"/>
        <v>1545.4652818929414</v>
      </c>
      <c r="N213" s="34">
        <f t="shared" si="30"/>
        <v>-461.63228189294136</v>
      </c>
    </row>
    <row r="214" spans="7:14" x14ac:dyDescent="0.25">
      <c r="G214">
        <f t="shared" si="31"/>
        <v>212</v>
      </c>
      <c r="H214" s="28">
        <f t="shared" si="32"/>
        <v>194.89</v>
      </c>
      <c r="I214" s="29">
        <f t="shared" si="33"/>
        <v>4.2130000000000001</v>
      </c>
      <c r="J214" s="30">
        <f t="shared" si="26"/>
        <v>1088.046</v>
      </c>
      <c r="K214" s="31">
        <f t="shared" si="27"/>
        <v>339.71</v>
      </c>
      <c r="L214" s="32">
        <f t="shared" si="28"/>
        <v>5.7144800089712868</v>
      </c>
      <c r="M214" s="33">
        <f t="shared" si="29"/>
        <v>1551.1797619019128</v>
      </c>
      <c r="N214" s="34">
        <f t="shared" si="30"/>
        <v>-463.13376190191275</v>
      </c>
    </row>
    <row r="215" spans="7:14" x14ac:dyDescent="0.25">
      <c r="G215">
        <f t="shared" si="31"/>
        <v>213</v>
      </c>
      <c r="H215" s="28">
        <f t="shared" si="32"/>
        <v>194.89</v>
      </c>
      <c r="I215" s="29">
        <f t="shared" si="33"/>
        <v>4.2130000000000001</v>
      </c>
      <c r="J215" s="30">
        <f t="shared" si="26"/>
        <v>1092.259</v>
      </c>
      <c r="K215" s="31">
        <f t="shared" si="27"/>
        <v>339.71</v>
      </c>
      <c r="L215" s="32">
        <f t="shared" si="28"/>
        <v>5.7144800089712868</v>
      </c>
      <c r="M215" s="33">
        <f t="shared" si="29"/>
        <v>1556.8942419108841</v>
      </c>
      <c r="N215" s="34">
        <f t="shared" si="30"/>
        <v>-464.63524191088413</v>
      </c>
    </row>
    <row r="216" spans="7:14" x14ac:dyDescent="0.25">
      <c r="G216">
        <f t="shared" si="31"/>
        <v>214</v>
      </c>
      <c r="H216" s="28">
        <f t="shared" si="32"/>
        <v>194.89</v>
      </c>
      <c r="I216" s="29">
        <f t="shared" si="33"/>
        <v>4.2130000000000001</v>
      </c>
      <c r="J216" s="30">
        <f t="shared" si="26"/>
        <v>1096.472</v>
      </c>
      <c r="K216" s="31">
        <f t="shared" si="27"/>
        <v>339.71</v>
      </c>
      <c r="L216" s="32">
        <f t="shared" si="28"/>
        <v>5.7144800089712868</v>
      </c>
      <c r="M216" s="33">
        <f t="shared" si="29"/>
        <v>1562.6087219198555</v>
      </c>
      <c r="N216" s="34">
        <f t="shared" si="30"/>
        <v>-466.13672191985552</v>
      </c>
    </row>
    <row r="217" spans="7:14" x14ac:dyDescent="0.25">
      <c r="G217">
        <f t="shared" si="31"/>
        <v>215</v>
      </c>
      <c r="H217" s="28">
        <f t="shared" si="32"/>
        <v>194.89</v>
      </c>
      <c r="I217" s="29">
        <f t="shared" si="33"/>
        <v>4.2130000000000001</v>
      </c>
      <c r="J217" s="30">
        <f t="shared" si="26"/>
        <v>1100.6849999999999</v>
      </c>
      <c r="K217" s="31">
        <f t="shared" si="27"/>
        <v>339.71</v>
      </c>
      <c r="L217" s="32">
        <f t="shared" si="28"/>
        <v>5.7144800089712868</v>
      </c>
      <c r="M217" s="33">
        <f t="shared" si="29"/>
        <v>1568.3232019288266</v>
      </c>
      <c r="N217" s="34">
        <f t="shared" si="30"/>
        <v>-467.63820192882667</v>
      </c>
    </row>
    <row r="218" spans="7:14" x14ac:dyDescent="0.25">
      <c r="G218">
        <f t="shared" si="31"/>
        <v>216</v>
      </c>
      <c r="H218" s="28">
        <f t="shared" si="32"/>
        <v>194.89</v>
      </c>
      <c r="I218" s="29">
        <f t="shared" si="33"/>
        <v>4.2130000000000001</v>
      </c>
      <c r="J218" s="30">
        <f t="shared" si="26"/>
        <v>1104.8980000000001</v>
      </c>
      <c r="K218" s="31">
        <f t="shared" si="27"/>
        <v>339.71</v>
      </c>
      <c r="L218" s="32">
        <f t="shared" si="28"/>
        <v>5.7144800089712868</v>
      </c>
      <c r="M218" s="33">
        <f t="shared" si="29"/>
        <v>1574.037681937798</v>
      </c>
      <c r="N218" s="34">
        <f t="shared" si="30"/>
        <v>-469.13968193779783</v>
      </c>
    </row>
    <row r="219" spans="7:14" x14ac:dyDescent="0.25">
      <c r="G219">
        <f t="shared" si="31"/>
        <v>217</v>
      </c>
      <c r="H219" s="28">
        <f t="shared" si="32"/>
        <v>194.89</v>
      </c>
      <c r="I219" s="29">
        <f t="shared" si="33"/>
        <v>4.2130000000000001</v>
      </c>
      <c r="J219" s="30">
        <f t="shared" si="26"/>
        <v>1109.1109999999999</v>
      </c>
      <c r="K219" s="31">
        <f t="shared" si="27"/>
        <v>339.71</v>
      </c>
      <c r="L219" s="32">
        <f t="shared" si="28"/>
        <v>5.7144800089712868</v>
      </c>
      <c r="M219" s="33">
        <f t="shared" si="29"/>
        <v>1579.7521619467693</v>
      </c>
      <c r="N219" s="34">
        <f t="shared" si="30"/>
        <v>-470.64116194676944</v>
      </c>
    </row>
    <row r="220" spans="7:14" x14ac:dyDescent="0.25">
      <c r="G220">
        <f t="shared" si="31"/>
        <v>218</v>
      </c>
      <c r="H220" s="28">
        <f t="shared" si="32"/>
        <v>194.89</v>
      </c>
      <c r="I220" s="29">
        <f t="shared" si="33"/>
        <v>4.2130000000000001</v>
      </c>
      <c r="J220" s="30">
        <f t="shared" si="26"/>
        <v>1113.3240000000001</v>
      </c>
      <c r="K220" s="31">
        <f t="shared" si="27"/>
        <v>339.71</v>
      </c>
      <c r="L220" s="32">
        <f t="shared" si="28"/>
        <v>5.7144800089712868</v>
      </c>
      <c r="M220" s="33">
        <f t="shared" si="29"/>
        <v>1585.4666419557407</v>
      </c>
      <c r="N220" s="34">
        <f t="shared" si="30"/>
        <v>-472.1426419557406</v>
      </c>
    </row>
    <row r="221" spans="7:14" x14ac:dyDescent="0.25">
      <c r="G221">
        <f t="shared" si="31"/>
        <v>219</v>
      </c>
      <c r="H221" s="28">
        <f t="shared" si="32"/>
        <v>194.89</v>
      </c>
      <c r="I221" s="29">
        <f t="shared" si="33"/>
        <v>4.2130000000000001</v>
      </c>
      <c r="J221" s="30">
        <f t="shared" si="26"/>
        <v>1117.537</v>
      </c>
      <c r="K221" s="31">
        <f t="shared" si="27"/>
        <v>339.71</v>
      </c>
      <c r="L221" s="32">
        <f t="shared" si="28"/>
        <v>5.7144800089712868</v>
      </c>
      <c r="M221" s="33">
        <f t="shared" si="29"/>
        <v>1591.1811219647118</v>
      </c>
      <c r="N221" s="34">
        <f t="shared" si="30"/>
        <v>-473.64412196471176</v>
      </c>
    </row>
    <row r="222" spans="7:14" x14ac:dyDescent="0.25">
      <c r="G222">
        <f t="shared" si="31"/>
        <v>220</v>
      </c>
      <c r="H222" s="28">
        <f t="shared" si="32"/>
        <v>194.89</v>
      </c>
      <c r="I222" s="29">
        <f t="shared" si="33"/>
        <v>4.2130000000000001</v>
      </c>
      <c r="J222" s="30">
        <f t="shared" si="26"/>
        <v>1121.75</v>
      </c>
      <c r="K222" s="31">
        <f t="shared" si="27"/>
        <v>339.71</v>
      </c>
      <c r="L222" s="32">
        <f t="shared" si="28"/>
        <v>5.7144800089712868</v>
      </c>
      <c r="M222" s="33">
        <f t="shared" si="29"/>
        <v>1596.8956019736831</v>
      </c>
      <c r="N222" s="34">
        <f t="shared" si="30"/>
        <v>-475.14560197368314</v>
      </c>
    </row>
    <row r="223" spans="7:14" x14ac:dyDescent="0.25">
      <c r="G223">
        <f t="shared" si="31"/>
        <v>221</v>
      </c>
      <c r="H223" s="28">
        <f t="shared" si="32"/>
        <v>194.89</v>
      </c>
      <c r="I223" s="29">
        <f t="shared" si="33"/>
        <v>4.2130000000000001</v>
      </c>
      <c r="J223" s="30">
        <f t="shared" si="26"/>
        <v>1125.963</v>
      </c>
      <c r="K223" s="31">
        <f t="shared" si="27"/>
        <v>339.71</v>
      </c>
      <c r="L223" s="32">
        <f t="shared" si="28"/>
        <v>5.7144800089712868</v>
      </c>
      <c r="M223" s="33">
        <f t="shared" si="29"/>
        <v>1602.6100819826545</v>
      </c>
      <c r="N223" s="34">
        <f t="shared" si="30"/>
        <v>-476.64708198265453</v>
      </c>
    </row>
    <row r="224" spans="7:14" x14ac:dyDescent="0.25">
      <c r="G224">
        <f t="shared" si="31"/>
        <v>222</v>
      </c>
      <c r="H224" s="28">
        <f t="shared" si="32"/>
        <v>194.89</v>
      </c>
      <c r="I224" s="29">
        <f t="shared" si="33"/>
        <v>4.2130000000000001</v>
      </c>
      <c r="J224" s="30">
        <f t="shared" si="26"/>
        <v>1130.1759999999999</v>
      </c>
      <c r="K224" s="31">
        <f t="shared" si="27"/>
        <v>339.71</v>
      </c>
      <c r="L224" s="32">
        <f t="shared" si="28"/>
        <v>5.7144800089712868</v>
      </c>
      <c r="M224" s="33">
        <f t="shared" si="29"/>
        <v>1608.3245619916256</v>
      </c>
      <c r="N224" s="34">
        <f t="shared" si="30"/>
        <v>-478.14856199162568</v>
      </c>
    </row>
    <row r="225" spans="7:14" x14ac:dyDescent="0.25">
      <c r="G225">
        <f t="shared" si="31"/>
        <v>223</v>
      </c>
      <c r="H225" s="28">
        <f t="shared" si="32"/>
        <v>194.89</v>
      </c>
      <c r="I225" s="29">
        <f t="shared" si="33"/>
        <v>4.2130000000000001</v>
      </c>
      <c r="J225" s="30">
        <f t="shared" si="26"/>
        <v>1134.3890000000001</v>
      </c>
      <c r="K225" s="31">
        <f t="shared" si="27"/>
        <v>339.71</v>
      </c>
      <c r="L225" s="32">
        <f t="shared" si="28"/>
        <v>5.7144800089712868</v>
      </c>
      <c r="M225" s="33">
        <f t="shared" si="29"/>
        <v>1614.039042000597</v>
      </c>
      <c r="N225" s="34">
        <f t="shared" si="30"/>
        <v>-479.65004200059684</v>
      </c>
    </row>
    <row r="226" spans="7:14" x14ac:dyDescent="0.25">
      <c r="G226">
        <f t="shared" si="31"/>
        <v>224</v>
      </c>
      <c r="H226" s="28">
        <f t="shared" si="32"/>
        <v>194.89</v>
      </c>
      <c r="I226" s="29">
        <f t="shared" si="33"/>
        <v>4.2130000000000001</v>
      </c>
      <c r="J226" s="30">
        <f t="shared" si="26"/>
        <v>1138.6019999999999</v>
      </c>
      <c r="K226" s="31">
        <f t="shared" si="27"/>
        <v>339.71</v>
      </c>
      <c r="L226" s="32">
        <f t="shared" si="28"/>
        <v>5.7144800089712868</v>
      </c>
      <c r="M226" s="33">
        <f t="shared" si="29"/>
        <v>1619.7535220095683</v>
      </c>
      <c r="N226" s="34">
        <f t="shared" si="30"/>
        <v>-481.15152200956845</v>
      </c>
    </row>
    <row r="227" spans="7:14" x14ac:dyDescent="0.25">
      <c r="G227">
        <f t="shared" si="31"/>
        <v>225</v>
      </c>
      <c r="H227" s="28">
        <f t="shared" si="32"/>
        <v>194.89</v>
      </c>
      <c r="I227" s="29">
        <f t="shared" si="33"/>
        <v>4.2130000000000001</v>
      </c>
      <c r="J227" s="30">
        <f t="shared" si="26"/>
        <v>1142.8150000000001</v>
      </c>
      <c r="K227" s="31">
        <f t="shared" si="27"/>
        <v>339.71</v>
      </c>
      <c r="L227" s="32">
        <f t="shared" si="28"/>
        <v>5.7144800089712868</v>
      </c>
      <c r="M227" s="33">
        <f t="shared" si="29"/>
        <v>1625.4680020185397</v>
      </c>
      <c r="N227" s="34">
        <f t="shared" si="30"/>
        <v>-482.65300201853961</v>
      </c>
    </row>
    <row r="228" spans="7:14" x14ac:dyDescent="0.25">
      <c r="G228">
        <f t="shared" si="31"/>
        <v>226</v>
      </c>
      <c r="H228" s="28">
        <f t="shared" si="32"/>
        <v>194.89</v>
      </c>
      <c r="I228" s="29">
        <f t="shared" si="33"/>
        <v>4.2130000000000001</v>
      </c>
      <c r="J228" s="30">
        <f t="shared" si="26"/>
        <v>1147.028</v>
      </c>
      <c r="K228" s="31">
        <f t="shared" si="27"/>
        <v>339.71</v>
      </c>
      <c r="L228" s="32">
        <f t="shared" si="28"/>
        <v>5.7144800089712868</v>
      </c>
      <c r="M228" s="33">
        <f t="shared" si="29"/>
        <v>1631.1824820275108</v>
      </c>
      <c r="N228" s="34">
        <f t="shared" si="30"/>
        <v>-484.15448202751077</v>
      </c>
    </row>
    <row r="229" spans="7:14" x14ac:dyDescent="0.25">
      <c r="G229">
        <f t="shared" si="31"/>
        <v>227</v>
      </c>
      <c r="H229" s="28">
        <f t="shared" si="32"/>
        <v>194.89</v>
      </c>
      <c r="I229" s="29">
        <f t="shared" si="33"/>
        <v>4.2130000000000001</v>
      </c>
      <c r="J229" s="30">
        <f t="shared" si="26"/>
        <v>1151.241</v>
      </c>
      <c r="K229" s="31">
        <f t="shared" si="27"/>
        <v>339.71</v>
      </c>
      <c r="L229" s="32">
        <f t="shared" si="28"/>
        <v>5.7144800089712868</v>
      </c>
      <c r="M229" s="33">
        <f t="shared" si="29"/>
        <v>1636.8969620364821</v>
      </c>
      <c r="N229" s="34">
        <f t="shared" si="30"/>
        <v>-485.65596203648215</v>
      </c>
    </row>
    <row r="230" spans="7:14" x14ac:dyDescent="0.25">
      <c r="G230">
        <f t="shared" si="31"/>
        <v>228</v>
      </c>
      <c r="H230" s="28">
        <f t="shared" si="32"/>
        <v>194.89</v>
      </c>
      <c r="I230" s="29">
        <f t="shared" si="33"/>
        <v>4.2130000000000001</v>
      </c>
      <c r="J230" s="30">
        <f t="shared" si="26"/>
        <v>1155.454</v>
      </c>
      <c r="K230" s="31">
        <f t="shared" si="27"/>
        <v>339.71</v>
      </c>
      <c r="L230" s="32">
        <f t="shared" si="28"/>
        <v>5.7144800089712868</v>
      </c>
      <c r="M230" s="33">
        <f t="shared" si="29"/>
        <v>1642.6114420454535</v>
      </c>
      <c r="N230" s="34">
        <f t="shared" si="30"/>
        <v>-487.15744204545354</v>
      </c>
    </row>
    <row r="231" spans="7:14" x14ac:dyDescent="0.25">
      <c r="G231">
        <f t="shared" si="31"/>
        <v>229</v>
      </c>
      <c r="H231" s="28">
        <f t="shared" si="32"/>
        <v>194.89</v>
      </c>
      <c r="I231" s="29">
        <f t="shared" si="33"/>
        <v>4.2130000000000001</v>
      </c>
      <c r="J231" s="30">
        <f t="shared" si="26"/>
        <v>1159.6669999999999</v>
      </c>
      <c r="K231" s="31">
        <f t="shared" si="27"/>
        <v>339.71</v>
      </c>
      <c r="L231" s="32">
        <f t="shared" si="28"/>
        <v>5.7144800089712868</v>
      </c>
      <c r="M231" s="33">
        <f t="shared" si="29"/>
        <v>1648.3259220544246</v>
      </c>
      <c r="N231" s="34">
        <f t="shared" si="30"/>
        <v>-488.65892205442469</v>
      </c>
    </row>
    <row r="232" spans="7:14" x14ac:dyDescent="0.25">
      <c r="G232">
        <f t="shared" si="31"/>
        <v>230</v>
      </c>
      <c r="H232" s="28">
        <f t="shared" si="32"/>
        <v>194.89</v>
      </c>
      <c r="I232" s="29">
        <f t="shared" si="33"/>
        <v>4.2130000000000001</v>
      </c>
      <c r="J232" s="30">
        <f t="shared" si="26"/>
        <v>1163.8800000000001</v>
      </c>
      <c r="K232" s="31">
        <f t="shared" si="27"/>
        <v>339.71</v>
      </c>
      <c r="L232" s="32">
        <f t="shared" si="28"/>
        <v>5.7144800089712868</v>
      </c>
      <c r="M232" s="33">
        <f t="shared" si="29"/>
        <v>1654.040402063396</v>
      </c>
      <c r="N232" s="34">
        <f t="shared" si="30"/>
        <v>-490.16040206339585</v>
      </c>
    </row>
    <row r="233" spans="7:14" x14ac:dyDescent="0.25">
      <c r="G233">
        <f t="shared" si="31"/>
        <v>231</v>
      </c>
      <c r="H233" s="28">
        <f t="shared" si="32"/>
        <v>194.89</v>
      </c>
      <c r="I233" s="29">
        <f t="shared" si="33"/>
        <v>4.2130000000000001</v>
      </c>
      <c r="J233" s="30">
        <f t="shared" si="26"/>
        <v>1168.0929999999998</v>
      </c>
      <c r="K233" s="31">
        <f t="shared" si="27"/>
        <v>339.71</v>
      </c>
      <c r="L233" s="32">
        <f t="shared" si="28"/>
        <v>5.7144800089712868</v>
      </c>
      <c r="M233" s="33">
        <f t="shared" si="29"/>
        <v>1659.7548820723673</v>
      </c>
      <c r="N233" s="34">
        <f t="shared" si="30"/>
        <v>-491.66188207236746</v>
      </c>
    </row>
    <row r="234" spans="7:14" x14ac:dyDescent="0.25">
      <c r="G234">
        <f t="shared" si="31"/>
        <v>232</v>
      </c>
      <c r="H234" s="28">
        <f t="shared" si="32"/>
        <v>194.89</v>
      </c>
      <c r="I234" s="29">
        <f t="shared" si="33"/>
        <v>4.2130000000000001</v>
      </c>
      <c r="J234" s="30">
        <f t="shared" si="26"/>
        <v>1172.306</v>
      </c>
      <c r="K234" s="31">
        <f t="shared" si="27"/>
        <v>339.71</v>
      </c>
      <c r="L234" s="32">
        <f t="shared" si="28"/>
        <v>5.7144800089712868</v>
      </c>
      <c r="M234" s="33">
        <f t="shared" si="29"/>
        <v>1665.4693620813387</v>
      </c>
      <c r="N234" s="34">
        <f t="shared" si="30"/>
        <v>-493.16336208133862</v>
      </c>
    </row>
    <row r="235" spans="7:14" x14ac:dyDescent="0.25">
      <c r="G235">
        <f t="shared" si="31"/>
        <v>233</v>
      </c>
      <c r="H235" s="28">
        <f t="shared" si="32"/>
        <v>194.89</v>
      </c>
      <c r="I235" s="29">
        <f t="shared" si="33"/>
        <v>4.2130000000000001</v>
      </c>
      <c r="J235" s="30">
        <f t="shared" si="26"/>
        <v>1176.519</v>
      </c>
      <c r="K235" s="31">
        <f t="shared" si="27"/>
        <v>339.71</v>
      </c>
      <c r="L235" s="32">
        <f t="shared" si="28"/>
        <v>5.7144800089712868</v>
      </c>
      <c r="M235" s="33">
        <f t="shared" si="29"/>
        <v>1671.1838420903098</v>
      </c>
      <c r="N235" s="34">
        <f t="shared" si="30"/>
        <v>-494.66484209030978</v>
      </c>
    </row>
    <row r="236" spans="7:14" x14ac:dyDescent="0.25">
      <c r="G236">
        <f t="shared" si="31"/>
        <v>234</v>
      </c>
      <c r="H236" s="28">
        <f t="shared" si="32"/>
        <v>194.89</v>
      </c>
      <c r="I236" s="29">
        <f t="shared" si="33"/>
        <v>4.2130000000000001</v>
      </c>
      <c r="J236" s="30">
        <f t="shared" si="26"/>
        <v>1180.732</v>
      </c>
      <c r="K236" s="31">
        <f t="shared" si="27"/>
        <v>339.71</v>
      </c>
      <c r="L236" s="32">
        <f t="shared" si="28"/>
        <v>5.7144800089712868</v>
      </c>
      <c r="M236" s="33">
        <f t="shared" si="29"/>
        <v>1676.8983220992811</v>
      </c>
      <c r="N236" s="34">
        <f t="shared" si="30"/>
        <v>-496.16632209928116</v>
      </c>
    </row>
    <row r="237" spans="7:14" x14ac:dyDescent="0.25">
      <c r="G237">
        <f t="shared" si="31"/>
        <v>235</v>
      </c>
      <c r="H237" s="28">
        <f t="shared" si="32"/>
        <v>194.89</v>
      </c>
      <c r="I237" s="29">
        <f t="shared" si="33"/>
        <v>4.2130000000000001</v>
      </c>
      <c r="J237" s="30">
        <f t="shared" si="26"/>
        <v>1184.9450000000002</v>
      </c>
      <c r="K237" s="31">
        <f t="shared" si="27"/>
        <v>339.71</v>
      </c>
      <c r="L237" s="32">
        <f t="shared" si="28"/>
        <v>5.7144800089712868</v>
      </c>
      <c r="M237" s="33">
        <f t="shared" si="29"/>
        <v>1682.6128021082525</v>
      </c>
      <c r="N237" s="34">
        <f t="shared" si="30"/>
        <v>-497.66780210825232</v>
      </c>
    </row>
    <row r="238" spans="7:14" x14ac:dyDescent="0.25">
      <c r="G238">
        <f t="shared" si="31"/>
        <v>236</v>
      </c>
      <c r="H238" s="28">
        <f t="shared" si="32"/>
        <v>194.89</v>
      </c>
      <c r="I238" s="29">
        <f t="shared" si="33"/>
        <v>4.2130000000000001</v>
      </c>
      <c r="J238" s="30">
        <f t="shared" si="26"/>
        <v>1189.1579999999999</v>
      </c>
      <c r="K238" s="31">
        <f t="shared" si="27"/>
        <v>339.71</v>
      </c>
      <c r="L238" s="32">
        <f t="shared" si="28"/>
        <v>5.7144800089712868</v>
      </c>
      <c r="M238" s="33">
        <f t="shared" si="29"/>
        <v>1688.3272821172238</v>
      </c>
      <c r="N238" s="34">
        <f t="shared" si="30"/>
        <v>-499.16928211722393</v>
      </c>
    </row>
    <row r="239" spans="7:14" x14ac:dyDescent="0.25">
      <c r="G239">
        <f t="shared" si="31"/>
        <v>237</v>
      </c>
      <c r="H239" s="28">
        <f t="shared" si="32"/>
        <v>194.89</v>
      </c>
      <c r="I239" s="29">
        <f t="shared" si="33"/>
        <v>4.2130000000000001</v>
      </c>
      <c r="J239" s="30">
        <f t="shared" si="26"/>
        <v>1193.3710000000001</v>
      </c>
      <c r="K239" s="31">
        <f t="shared" si="27"/>
        <v>339.71</v>
      </c>
      <c r="L239" s="32">
        <f t="shared" si="28"/>
        <v>5.7144800089712868</v>
      </c>
      <c r="M239" s="33">
        <f t="shared" si="29"/>
        <v>1694.041762126195</v>
      </c>
      <c r="N239" s="34">
        <f t="shared" si="30"/>
        <v>-500.67076212619486</v>
      </c>
    </row>
    <row r="240" spans="7:14" x14ac:dyDescent="0.25">
      <c r="G240">
        <f t="shared" si="31"/>
        <v>238</v>
      </c>
      <c r="H240" s="28">
        <f t="shared" si="32"/>
        <v>194.89</v>
      </c>
      <c r="I240" s="29">
        <f t="shared" si="33"/>
        <v>4.2130000000000001</v>
      </c>
      <c r="J240" s="30">
        <f t="shared" si="26"/>
        <v>1197.5840000000001</v>
      </c>
      <c r="K240" s="31">
        <f t="shared" si="27"/>
        <v>339.71</v>
      </c>
      <c r="L240" s="32">
        <f t="shared" si="28"/>
        <v>5.7144800089712868</v>
      </c>
      <c r="M240" s="33">
        <f t="shared" si="29"/>
        <v>1699.7562421351663</v>
      </c>
      <c r="N240" s="34">
        <f t="shared" si="30"/>
        <v>-502.17224213516624</v>
      </c>
    </row>
    <row r="241" spans="7:14" x14ac:dyDescent="0.25">
      <c r="G241">
        <f t="shared" si="31"/>
        <v>239</v>
      </c>
      <c r="H241" s="28">
        <f t="shared" si="32"/>
        <v>194.89</v>
      </c>
      <c r="I241" s="29">
        <f t="shared" si="33"/>
        <v>4.2130000000000001</v>
      </c>
      <c r="J241" s="30">
        <f t="shared" si="26"/>
        <v>1201.797</v>
      </c>
      <c r="K241" s="31">
        <f t="shared" si="27"/>
        <v>339.71</v>
      </c>
      <c r="L241" s="32">
        <f t="shared" si="28"/>
        <v>5.7144800089712868</v>
      </c>
      <c r="M241" s="33">
        <f t="shared" si="29"/>
        <v>1705.4707221441377</v>
      </c>
      <c r="N241" s="34">
        <f t="shared" si="30"/>
        <v>-503.67372214413763</v>
      </c>
    </row>
    <row r="242" spans="7:14" x14ac:dyDescent="0.25">
      <c r="G242">
        <f t="shared" si="31"/>
        <v>240</v>
      </c>
      <c r="H242" s="28">
        <f t="shared" si="32"/>
        <v>194.89</v>
      </c>
      <c r="I242" s="29">
        <f t="shared" si="33"/>
        <v>4.2130000000000001</v>
      </c>
      <c r="J242" s="30">
        <f t="shared" si="26"/>
        <v>1206.01</v>
      </c>
      <c r="K242" s="31">
        <f t="shared" si="27"/>
        <v>339.71</v>
      </c>
      <c r="L242" s="32">
        <f t="shared" si="28"/>
        <v>5.7144800089712868</v>
      </c>
      <c r="M242" s="33">
        <f t="shared" si="29"/>
        <v>1711.1852021531088</v>
      </c>
      <c r="N242" s="34">
        <f t="shared" si="30"/>
        <v>-505.17520215310878</v>
      </c>
    </row>
    <row r="243" spans="7:14" x14ac:dyDescent="0.25">
      <c r="G243">
        <f t="shared" si="31"/>
        <v>241</v>
      </c>
      <c r="H243" s="28">
        <f t="shared" si="32"/>
        <v>194.89</v>
      </c>
      <c r="I243" s="29">
        <f t="shared" si="33"/>
        <v>4.2130000000000001</v>
      </c>
      <c r="J243" s="30">
        <f t="shared" si="26"/>
        <v>1210.223</v>
      </c>
      <c r="K243" s="31">
        <f t="shared" si="27"/>
        <v>339.71</v>
      </c>
      <c r="L243" s="32">
        <f t="shared" si="28"/>
        <v>5.7144800089712868</v>
      </c>
      <c r="M243" s="33">
        <f t="shared" si="29"/>
        <v>1716.8996821620801</v>
      </c>
      <c r="N243" s="34">
        <f t="shared" si="30"/>
        <v>-506.67668216208017</v>
      </c>
    </row>
    <row r="244" spans="7:14" x14ac:dyDescent="0.25">
      <c r="G244">
        <f t="shared" si="31"/>
        <v>242</v>
      </c>
      <c r="H244" s="28">
        <f t="shared" si="32"/>
        <v>194.89</v>
      </c>
      <c r="I244" s="29">
        <f t="shared" si="33"/>
        <v>4.2130000000000001</v>
      </c>
      <c r="J244" s="30">
        <f t="shared" si="26"/>
        <v>1214.4360000000001</v>
      </c>
      <c r="K244" s="31">
        <f t="shared" si="27"/>
        <v>339.71</v>
      </c>
      <c r="L244" s="32">
        <f t="shared" si="28"/>
        <v>5.7144800089712868</v>
      </c>
      <c r="M244" s="33">
        <f t="shared" si="29"/>
        <v>1722.6141621710515</v>
      </c>
      <c r="N244" s="34">
        <f t="shared" si="30"/>
        <v>-508.17816217105133</v>
      </c>
    </row>
    <row r="245" spans="7:14" x14ac:dyDescent="0.25">
      <c r="G245">
        <f t="shared" si="31"/>
        <v>243</v>
      </c>
      <c r="H245" s="28">
        <f t="shared" si="32"/>
        <v>194.89</v>
      </c>
      <c r="I245" s="29">
        <f t="shared" si="33"/>
        <v>4.2130000000000001</v>
      </c>
      <c r="J245" s="30">
        <f t="shared" si="26"/>
        <v>1218.6489999999999</v>
      </c>
      <c r="K245" s="31">
        <f t="shared" si="27"/>
        <v>339.71</v>
      </c>
      <c r="L245" s="32">
        <f t="shared" si="28"/>
        <v>5.7144800089712868</v>
      </c>
      <c r="M245" s="33">
        <f t="shared" si="29"/>
        <v>1728.3286421800228</v>
      </c>
      <c r="N245" s="34">
        <f t="shared" si="30"/>
        <v>-509.67964218002294</v>
      </c>
    </row>
    <row r="246" spans="7:14" x14ac:dyDescent="0.25">
      <c r="G246">
        <f t="shared" si="31"/>
        <v>244</v>
      </c>
      <c r="H246" s="28">
        <f t="shared" si="32"/>
        <v>194.89</v>
      </c>
      <c r="I246" s="29">
        <f t="shared" si="33"/>
        <v>4.2130000000000001</v>
      </c>
      <c r="J246" s="30">
        <f t="shared" si="26"/>
        <v>1222.8620000000001</v>
      </c>
      <c r="K246" s="31">
        <f t="shared" si="27"/>
        <v>339.71</v>
      </c>
      <c r="L246" s="32">
        <f t="shared" si="28"/>
        <v>5.7144800089712868</v>
      </c>
      <c r="M246" s="33">
        <f t="shared" si="29"/>
        <v>1734.0431221889939</v>
      </c>
      <c r="N246" s="34">
        <f t="shared" si="30"/>
        <v>-511.18112218899387</v>
      </c>
    </row>
    <row r="247" spans="7:14" x14ac:dyDescent="0.25">
      <c r="G247">
        <f t="shared" si="31"/>
        <v>245</v>
      </c>
      <c r="H247" s="28">
        <f t="shared" si="32"/>
        <v>194.89</v>
      </c>
      <c r="I247" s="29">
        <f t="shared" si="33"/>
        <v>4.2130000000000001</v>
      </c>
      <c r="J247" s="30">
        <f t="shared" si="26"/>
        <v>1227.0749999999998</v>
      </c>
      <c r="K247" s="31">
        <f t="shared" si="27"/>
        <v>339.71</v>
      </c>
      <c r="L247" s="32">
        <f t="shared" si="28"/>
        <v>5.7144800089712868</v>
      </c>
      <c r="M247" s="33">
        <f t="shared" si="29"/>
        <v>1739.7576021979653</v>
      </c>
      <c r="N247" s="34">
        <f t="shared" si="30"/>
        <v>-512.68260219796548</v>
      </c>
    </row>
    <row r="248" spans="7:14" x14ac:dyDescent="0.25">
      <c r="G248">
        <f t="shared" si="31"/>
        <v>246</v>
      </c>
      <c r="H248" s="28">
        <f t="shared" si="32"/>
        <v>194.89</v>
      </c>
      <c r="I248" s="29">
        <f t="shared" si="33"/>
        <v>4.2130000000000001</v>
      </c>
      <c r="J248" s="30">
        <f t="shared" si="26"/>
        <v>1231.288</v>
      </c>
      <c r="K248" s="31">
        <f t="shared" si="27"/>
        <v>339.71</v>
      </c>
      <c r="L248" s="32">
        <f t="shared" si="28"/>
        <v>5.7144800089712868</v>
      </c>
      <c r="M248" s="33">
        <f t="shared" si="29"/>
        <v>1745.4720822069366</v>
      </c>
      <c r="N248" s="34">
        <f t="shared" si="30"/>
        <v>-514.18408220693664</v>
      </c>
    </row>
    <row r="249" spans="7:14" x14ac:dyDescent="0.25">
      <c r="G249">
        <f t="shared" si="31"/>
        <v>247</v>
      </c>
      <c r="H249" s="28">
        <f t="shared" si="32"/>
        <v>194.89</v>
      </c>
      <c r="I249" s="29">
        <f t="shared" si="33"/>
        <v>4.2130000000000001</v>
      </c>
      <c r="J249" s="30">
        <f t="shared" si="26"/>
        <v>1235.5010000000002</v>
      </c>
      <c r="K249" s="31">
        <f t="shared" si="27"/>
        <v>339.71</v>
      </c>
      <c r="L249" s="32">
        <f t="shared" si="28"/>
        <v>5.7144800089712868</v>
      </c>
      <c r="M249" s="33">
        <f t="shared" si="29"/>
        <v>1751.1865622159078</v>
      </c>
      <c r="N249" s="34">
        <f t="shared" si="30"/>
        <v>-515.68556221590757</v>
      </c>
    </row>
    <row r="250" spans="7:14" x14ac:dyDescent="0.25">
      <c r="G250">
        <f t="shared" si="31"/>
        <v>248</v>
      </c>
      <c r="H250" s="28">
        <f t="shared" si="32"/>
        <v>194.89</v>
      </c>
      <c r="I250" s="29">
        <f t="shared" si="33"/>
        <v>4.2130000000000001</v>
      </c>
      <c r="J250" s="30">
        <f t="shared" si="26"/>
        <v>1239.7139999999999</v>
      </c>
      <c r="K250" s="31">
        <f t="shared" si="27"/>
        <v>339.71</v>
      </c>
      <c r="L250" s="32">
        <f t="shared" si="28"/>
        <v>5.7144800089712868</v>
      </c>
      <c r="M250" s="33">
        <f t="shared" si="29"/>
        <v>1756.9010422248791</v>
      </c>
      <c r="N250" s="34">
        <f t="shared" si="30"/>
        <v>-517.18704222487918</v>
      </c>
    </row>
    <row r="251" spans="7:14" x14ac:dyDescent="0.25">
      <c r="G251">
        <f t="shared" si="31"/>
        <v>249</v>
      </c>
      <c r="H251" s="28">
        <f t="shared" si="32"/>
        <v>194.89</v>
      </c>
      <c r="I251" s="29">
        <f t="shared" si="33"/>
        <v>4.2130000000000001</v>
      </c>
      <c r="J251" s="30">
        <f t="shared" si="26"/>
        <v>1243.9270000000001</v>
      </c>
      <c r="K251" s="31">
        <f t="shared" si="27"/>
        <v>339.71</v>
      </c>
      <c r="L251" s="32">
        <f t="shared" si="28"/>
        <v>5.7144800089712868</v>
      </c>
      <c r="M251" s="33">
        <f t="shared" si="29"/>
        <v>1762.6155222338505</v>
      </c>
      <c r="N251" s="34">
        <f t="shared" si="30"/>
        <v>-518.68852223385034</v>
      </c>
    </row>
    <row r="252" spans="7:14" x14ac:dyDescent="0.25">
      <c r="G252">
        <f t="shared" si="31"/>
        <v>250</v>
      </c>
      <c r="H252" s="28">
        <f t="shared" si="32"/>
        <v>194.89</v>
      </c>
      <c r="I252" s="29">
        <f t="shared" si="33"/>
        <v>4.2130000000000001</v>
      </c>
      <c r="J252" s="30">
        <f t="shared" si="26"/>
        <v>1248.1399999999999</v>
      </c>
      <c r="K252" s="31">
        <f t="shared" si="27"/>
        <v>339.71</v>
      </c>
      <c r="L252" s="32">
        <f t="shared" si="28"/>
        <v>5.7144800089712868</v>
      </c>
      <c r="M252" s="33">
        <f t="shared" si="29"/>
        <v>1768.3300022428218</v>
      </c>
      <c r="N252" s="34">
        <f t="shared" si="30"/>
        <v>-520.19000224282195</v>
      </c>
    </row>
    <row r="253" spans="7:14" x14ac:dyDescent="0.25">
      <c r="G253">
        <f t="shared" si="31"/>
        <v>251</v>
      </c>
      <c r="H253" s="28">
        <f t="shared" si="32"/>
        <v>194.89</v>
      </c>
      <c r="I253" s="29">
        <f t="shared" si="33"/>
        <v>4.2130000000000001</v>
      </c>
      <c r="J253" s="30">
        <f t="shared" si="26"/>
        <v>1252.3530000000001</v>
      </c>
      <c r="K253" s="31">
        <f t="shared" si="27"/>
        <v>339.71</v>
      </c>
      <c r="L253" s="32">
        <f t="shared" si="28"/>
        <v>5.7144800089712868</v>
      </c>
      <c r="M253" s="33">
        <f t="shared" si="29"/>
        <v>1774.0444822517929</v>
      </c>
      <c r="N253" s="34">
        <f t="shared" si="30"/>
        <v>-521.69148225179288</v>
      </c>
    </row>
    <row r="254" spans="7:14" x14ac:dyDescent="0.25">
      <c r="G254">
        <f t="shared" si="31"/>
        <v>252</v>
      </c>
      <c r="H254" s="28">
        <f t="shared" si="32"/>
        <v>194.89</v>
      </c>
      <c r="I254" s="29">
        <f t="shared" si="33"/>
        <v>4.2130000000000001</v>
      </c>
      <c r="J254" s="30">
        <f t="shared" si="26"/>
        <v>1256.5659999999998</v>
      </c>
      <c r="K254" s="31">
        <f t="shared" si="27"/>
        <v>339.71</v>
      </c>
      <c r="L254" s="32">
        <f t="shared" si="28"/>
        <v>5.7144800089712868</v>
      </c>
      <c r="M254" s="33">
        <f t="shared" si="29"/>
        <v>1779.7589622607643</v>
      </c>
      <c r="N254" s="34">
        <f t="shared" si="30"/>
        <v>-523.19296226076449</v>
      </c>
    </row>
    <row r="255" spans="7:14" x14ac:dyDescent="0.25">
      <c r="G255">
        <f t="shared" si="31"/>
        <v>253</v>
      </c>
      <c r="H255" s="28">
        <f t="shared" si="32"/>
        <v>194.89</v>
      </c>
      <c r="I255" s="29">
        <f t="shared" si="33"/>
        <v>4.2130000000000001</v>
      </c>
      <c r="J255" s="30">
        <f t="shared" si="26"/>
        <v>1260.779</v>
      </c>
      <c r="K255" s="31">
        <f t="shared" si="27"/>
        <v>339.71</v>
      </c>
      <c r="L255" s="32">
        <f t="shared" si="28"/>
        <v>5.7144800089712868</v>
      </c>
      <c r="M255" s="33">
        <f t="shared" si="29"/>
        <v>1785.4734422697356</v>
      </c>
      <c r="N255" s="34">
        <f t="shared" si="30"/>
        <v>-524.69444226973565</v>
      </c>
    </row>
    <row r="256" spans="7:14" x14ac:dyDescent="0.25">
      <c r="G256">
        <f t="shared" si="31"/>
        <v>254</v>
      </c>
      <c r="H256" s="28">
        <f t="shared" si="32"/>
        <v>194.89</v>
      </c>
      <c r="I256" s="29">
        <f t="shared" si="33"/>
        <v>4.2130000000000001</v>
      </c>
      <c r="J256" s="30">
        <f t="shared" si="26"/>
        <v>1264.9920000000002</v>
      </c>
      <c r="K256" s="31">
        <f t="shared" si="27"/>
        <v>339.71</v>
      </c>
      <c r="L256" s="32">
        <f t="shared" si="28"/>
        <v>5.7144800089712868</v>
      </c>
      <c r="M256" s="33">
        <f t="shared" si="29"/>
        <v>1791.187922278707</v>
      </c>
      <c r="N256" s="34">
        <f t="shared" si="30"/>
        <v>-526.1959222787068</v>
      </c>
    </row>
    <row r="257" spans="7:14" x14ac:dyDescent="0.25">
      <c r="G257">
        <f t="shared" si="31"/>
        <v>255</v>
      </c>
      <c r="H257" s="28">
        <f t="shared" si="32"/>
        <v>194.89</v>
      </c>
      <c r="I257" s="29">
        <f t="shared" si="33"/>
        <v>4.2130000000000001</v>
      </c>
      <c r="J257" s="30">
        <f t="shared" si="26"/>
        <v>1269.2049999999999</v>
      </c>
      <c r="K257" s="31">
        <f t="shared" si="27"/>
        <v>339.71</v>
      </c>
      <c r="L257" s="32">
        <f t="shared" si="28"/>
        <v>5.7144800089712868</v>
      </c>
      <c r="M257" s="33">
        <f t="shared" si="29"/>
        <v>1796.9024022876781</v>
      </c>
      <c r="N257" s="34">
        <f t="shared" si="30"/>
        <v>-527.69740228767819</v>
      </c>
    </row>
    <row r="258" spans="7:14" x14ac:dyDescent="0.25">
      <c r="G258">
        <f t="shared" si="31"/>
        <v>256</v>
      </c>
      <c r="H258" s="28">
        <f t="shared" si="32"/>
        <v>194.89</v>
      </c>
      <c r="I258" s="29">
        <f t="shared" si="33"/>
        <v>4.2130000000000001</v>
      </c>
      <c r="J258" s="30">
        <f t="shared" si="26"/>
        <v>1273.4180000000001</v>
      </c>
      <c r="K258" s="31">
        <f t="shared" si="27"/>
        <v>339.71</v>
      </c>
      <c r="L258" s="32">
        <f t="shared" si="28"/>
        <v>5.7144800089712868</v>
      </c>
      <c r="M258" s="33">
        <f t="shared" si="29"/>
        <v>1802.6168822966495</v>
      </c>
      <c r="N258" s="34">
        <f t="shared" si="30"/>
        <v>-529.19888229664934</v>
      </c>
    </row>
    <row r="259" spans="7:14" x14ac:dyDescent="0.25">
      <c r="G259">
        <f t="shared" si="31"/>
        <v>257</v>
      </c>
      <c r="H259" s="28">
        <f t="shared" si="32"/>
        <v>194.89</v>
      </c>
      <c r="I259" s="29">
        <f t="shared" si="33"/>
        <v>4.2130000000000001</v>
      </c>
      <c r="J259" s="30">
        <f t="shared" si="26"/>
        <v>1277.6309999999999</v>
      </c>
      <c r="K259" s="31">
        <f t="shared" si="27"/>
        <v>339.71</v>
      </c>
      <c r="L259" s="32">
        <f t="shared" si="28"/>
        <v>5.7144800089712868</v>
      </c>
      <c r="M259" s="33">
        <f t="shared" si="29"/>
        <v>1808.3313623056208</v>
      </c>
      <c r="N259" s="34">
        <f t="shared" si="30"/>
        <v>-530.70036230562096</v>
      </c>
    </row>
    <row r="260" spans="7:14" x14ac:dyDescent="0.25">
      <c r="G260">
        <f t="shared" si="31"/>
        <v>258</v>
      </c>
      <c r="H260" s="28">
        <f t="shared" si="32"/>
        <v>194.89</v>
      </c>
      <c r="I260" s="29">
        <f t="shared" si="33"/>
        <v>4.2130000000000001</v>
      </c>
      <c r="J260" s="30">
        <f t="shared" ref="J260:J323" si="34">+H260+I260*$G260</f>
        <v>1281.8440000000001</v>
      </c>
      <c r="K260" s="31">
        <f t="shared" ref="K260:K323" si="35">+D$22</f>
        <v>339.71</v>
      </c>
      <c r="L260" s="32">
        <f t="shared" ref="L260:L323" si="36">+D$23</f>
        <v>5.7144800089712868</v>
      </c>
      <c r="M260" s="33">
        <f t="shared" ref="M260:M323" si="37">+K260+L260*$G260</f>
        <v>1814.0458423145919</v>
      </c>
      <c r="N260" s="34">
        <f t="shared" ref="N260:N323" si="38">+J260-M260</f>
        <v>-532.20184231459189</v>
      </c>
    </row>
    <row r="261" spans="7:14" x14ac:dyDescent="0.25">
      <c r="G261">
        <f t="shared" ref="G261:G324" si="39">1+G260</f>
        <v>259</v>
      </c>
      <c r="H261" s="28">
        <f t="shared" si="32"/>
        <v>194.89</v>
      </c>
      <c r="I261" s="29">
        <f t="shared" si="33"/>
        <v>4.2130000000000001</v>
      </c>
      <c r="J261" s="30">
        <f t="shared" si="34"/>
        <v>1286.0569999999998</v>
      </c>
      <c r="K261" s="31">
        <f t="shared" si="35"/>
        <v>339.71</v>
      </c>
      <c r="L261" s="32">
        <f t="shared" si="36"/>
        <v>5.7144800089712868</v>
      </c>
      <c r="M261" s="33">
        <f t="shared" si="37"/>
        <v>1819.7603223235633</v>
      </c>
      <c r="N261" s="34">
        <f t="shared" si="38"/>
        <v>-533.7033223235635</v>
      </c>
    </row>
    <row r="262" spans="7:14" x14ac:dyDescent="0.25">
      <c r="G262">
        <f t="shared" si="39"/>
        <v>260</v>
      </c>
      <c r="H262" s="28">
        <f t="shared" si="32"/>
        <v>194.89</v>
      </c>
      <c r="I262" s="29">
        <f t="shared" si="33"/>
        <v>4.2130000000000001</v>
      </c>
      <c r="J262" s="30">
        <f t="shared" si="34"/>
        <v>1290.27</v>
      </c>
      <c r="K262" s="31">
        <f t="shared" si="35"/>
        <v>339.71</v>
      </c>
      <c r="L262" s="32">
        <f t="shared" si="36"/>
        <v>5.7144800089712868</v>
      </c>
      <c r="M262" s="33">
        <f t="shared" si="37"/>
        <v>1825.4748023325346</v>
      </c>
      <c r="N262" s="34">
        <f t="shared" si="38"/>
        <v>-535.20480233253465</v>
      </c>
    </row>
    <row r="263" spans="7:14" x14ac:dyDescent="0.25">
      <c r="G263">
        <f t="shared" si="39"/>
        <v>261</v>
      </c>
      <c r="H263" s="28">
        <f t="shared" si="32"/>
        <v>194.89</v>
      </c>
      <c r="I263" s="29">
        <f t="shared" si="33"/>
        <v>4.2130000000000001</v>
      </c>
      <c r="J263" s="30">
        <f t="shared" si="34"/>
        <v>1294.4830000000002</v>
      </c>
      <c r="K263" s="31">
        <f t="shared" si="35"/>
        <v>339.71</v>
      </c>
      <c r="L263" s="32">
        <f t="shared" si="36"/>
        <v>5.7144800089712868</v>
      </c>
      <c r="M263" s="33">
        <f t="shared" si="37"/>
        <v>1831.189282341506</v>
      </c>
      <c r="N263" s="34">
        <f t="shared" si="38"/>
        <v>-536.70628234150581</v>
      </c>
    </row>
    <row r="264" spans="7:14" x14ac:dyDescent="0.25">
      <c r="G264">
        <f t="shared" si="39"/>
        <v>262</v>
      </c>
      <c r="H264" s="28">
        <f t="shared" si="32"/>
        <v>194.89</v>
      </c>
      <c r="I264" s="29">
        <f t="shared" si="33"/>
        <v>4.2130000000000001</v>
      </c>
      <c r="J264" s="30">
        <f t="shared" si="34"/>
        <v>1298.6959999999999</v>
      </c>
      <c r="K264" s="31">
        <f t="shared" si="35"/>
        <v>339.71</v>
      </c>
      <c r="L264" s="32">
        <f t="shared" si="36"/>
        <v>5.7144800089712868</v>
      </c>
      <c r="M264" s="33">
        <f t="shared" si="37"/>
        <v>1836.9037623504771</v>
      </c>
      <c r="N264" s="34">
        <f t="shared" si="38"/>
        <v>-538.2077623504772</v>
      </c>
    </row>
    <row r="265" spans="7:14" x14ac:dyDescent="0.25">
      <c r="G265">
        <f t="shared" si="39"/>
        <v>263</v>
      </c>
      <c r="H265" s="28">
        <f t="shared" si="32"/>
        <v>194.89</v>
      </c>
      <c r="I265" s="29">
        <f t="shared" si="33"/>
        <v>4.2130000000000001</v>
      </c>
      <c r="J265" s="30">
        <f t="shared" si="34"/>
        <v>1302.9090000000001</v>
      </c>
      <c r="K265" s="31">
        <f t="shared" si="35"/>
        <v>339.71</v>
      </c>
      <c r="L265" s="32">
        <f t="shared" si="36"/>
        <v>5.7144800089712868</v>
      </c>
      <c r="M265" s="33">
        <f t="shared" si="37"/>
        <v>1842.6182423594485</v>
      </c>
      <c r="N265" s="34">
        <f t="shared" si="38"/>
        <v>-539.70924235944835</v>
      </c>
    </row>
    <row r="266" spans="7:14" x14ac:dyDescent="0.25">
      <c r="G266">
        <f t="shared" si="39"/>
        <v>264</v>
      </c>
      <c r="H266" s="28">
        <f t="shared" si="32"/>
        <v>194.89</v>
      </c>
      <c r="I266" s="29">
        <f t="shared" si="33"/>
        <v>4.2130000000000001</v>
      </c>
      <c r="J266" s="30">
        <f t="shared" si="34"/>
        <v>1307.1219999999998</v>
      </c>
      <c r="K266" s="31">
        <f t="shared" si="35"/>
        <v>339.71</v>
      </c>
      <c r="L266" s="32">
        <f t="shared" si="36"/>
        <v>5.7144800089712868</v>
      </c>
      <c r="M266" s="33">
        <f t="shared" si="37"/>
        <v>1848.3327223684198</v>
      </c>
      <c r="N266" s="34">
        <f t="shared" si="38"/>
        <v>-541.21072236841997</v>
      </c>
    </row>
    <row r="267" spans="7:14" x14ac:dyDescent="0.25">
      <c r="G267">
        <f t="shared" si="39"/>
        <v>265</v>
      </c>
      <c r="H267" s="28">
        <f t="shared" si="32"/>
        <v>194.89</v>
      </c>
      <c r="I267" s="29">
        <f t="shared" si="33"/>
        <v>4.2130000000000001</v>
      </c>
      <c r="J267" s="30">
        <f t="shared" si="34"/>
        <v>1311.335</v>
      </c>
      <c r="K267" s="31">
        <f t="shared" si="35"/>
        <v>339.71</v>
      </c>
      <c r="L267" s="32">
        <f t="shared" si="36"/>
        <v>5.7144800089712868</v>
      </c>
      <c r="M267" s="33">
        <f t="shared" si="37"/>
        <v>1854.0472023773912</v>
      </c>
      <c r="N267" s="34">
        <f t="shared" si="38"/>
        <v>-542.71220237739112</v>
      </c>
    </row>
    <row r="268" spans="7:14" x14ac:dyDescent="0.25">
      <c r="G268">
        <f t="shared" si="39"/>
        <v>266</v>
      </c>
      <c r="H268" s="28">
        <f t="shared" ref="H268:H331" si="40">+D$9</f>
        <v>194.89</v>
      </c>
      <c r="I268" s="29">
        <f t="shared" ref="I268:I331" si="41">+D$10</f>
        <v>4.2130000000000001</v>
      </c>
      <c r="J268" s="30">
        <f t="shared" si="34"/>
        <v>1315.5480000000002</v>
      </c>
      <c r="K268" s="31">
        <f t="shared" si="35"/>
        <v>339.71</v>
      </c>
      <c r="L268" s="32">
        <f t="shared" si="36"/>
        <v>5.7144800089712868</v>
      </c>
      <c r="M268" s="33">
        <f t="shared" si="37"/>
        <v>1859.7616823863623</v>
      </c>
      <c r="N268" s="34">
        <f t="shared" si="38"/>
        <v>-544.21368238636205</v>
      </c>
    </row>
    <row r="269" spans="7:14" x14ac:dyDescent="0.25">
      <c r="G269">
        <f t="shared" si="39"/>
        <v>267</v>
      </c>
      <c r="H269" s="28">
        <f t="shared" si="40"/>
        <v>194.89</v>
      </c>
      <c r="I269" s="29">
        <f t="shared" si="41"/>
        <v>4.2130000000000001</v>
      </c>
      <c r="J269" s="30">
        <f t="shared" si="34"/>
        <v>1319.761</v>
      </c>
      <c r="K269" s="31">
        <f t="shared" si="35"/>
        <v>339.71</v>
      </c>
      <c r="L269" s="32">
        <f t="shared" si="36"/>
        <v>5.7144800089712868</v>
      </c>
      <c r="M269" s="33">
        <f t="shared" si="37"/>
        <v>1865.4761623953336</v>
      </c>
      <c r="N269" s="34">
        <f t="shared" si="38"/>
        <v>-545.71516239533366</v>
      </c>
    </row>
    <row r="270" spans="7:14" x14ac:dyDescent="0.25">
      <c r="G270">
        <f t="shared" si="39"/>
        <v>268</v>
      </c>
      <c r="H270" s="28">
        <f t="shared" si="40"/>
        <v>194.89</v>
      </c>
      <c r="I270" s="29">
        <f t="shared" si="41"/>
        <v>4.2130000000000001</v>
      </c>
      <c r="J270" s="30">
        <f t="shared" si="34"/>
        <v>1323.9740000000002</v>
      </c>
      <c r="K270" s="31">
        <f t="shared" si="35"/>
        <v>339.71</v>
      </c>
      <c r="L270" s="32">
        <f t="shared" si="36"/>
        <v>5.7144800089712868</v>
      </c>
      <c r="M270" s="33">
        <f t="shared" si="37"/>
        <v>1871.190642404305</v>
      </c>
      <c r="N270" s="34">
        <f t="shared" si="38"/>
        <v>-547.21664240430482</v>
      </c>
    </row>
    <row r="271" spans="7:14" x14ac:dyDescent="0.25">
      <c r="G271">
        <f t="shared" si="39"/>
        <v>269</v>
      </c>
      <c r="H271" s="28">
        <f t="shared" si="40"/>
        <v>194.89</v>
      </c>
      <c r="I271" s="29">
        <f t="shared" si="41"/>
        <v>4.2130000000000001</v>
      </c>
      <c r="J271" s="30">
        <f t="shared" si="34"/>
        <v>1328.1869999999999</v>
      </c>
      <c r="K271" s="31">
        <f t="shared" si="35"/>
        <v>339.71</v>
      </c>
      <c r="L271" s="32">
        <f t="shared" si="36"/>
        <v>5.7144800089712868</v>
      </c>
      <c r="M271" s="33">
        <f t="shared" si="37"/>
        <v>1876.9051224132761</v>
      </c>
      <c r="N271" s="34">
        <f t="shared" si="38"/>
        <v>-548.71812241327621</v>
      </c>
    </row>
    <row r="272" spans="7:14" x14ac:dyDescent="0.25">
      <c r="G272">
        <f t="shared" si="39"/>
        <v>270</v>
      </c>
      <c r="H272" s="28">
        <f t="shared" si="40"/>
        <v>194.89</v>
      </c>
      <c r="I272" s="29">
        <f t="shared" si="41"/>
        <v>4.2130000000000001</v>
      </c>
      <c r="J272" s="30">
        <f t="shared" si="34"/>
        <v>1332.4</v>
      </c>
      <c r="K272" s="31">
        <f t="shared" si="35"/>
        <v>339.71</v>
      </c>
      <c r="L272" s="32">
        <f t="shared" si="36"/>
        <v>5.7144800089712868</v>
      </c>
      <c r="M272" s="33">
        <f t="shared" si="37"/>
        <v>1882.6196024222475</v>
      </c>
      <c r="N272" s="34">
        <f t="shared" si="38"/>
        <v>-550.21960242224736</v>
      </c>
    </row>
    <row r="273" spans="7:14" x14ac:dyDescent="0.25">
      <c r="G273">
        <f t="shared" si="39"/>
        <v>271</v>
      </c>
      <c r="H273" s="28">
        <f t="shared" si="40"/>
        <v>194.89</v>
      </c>
      <c r="I273" s="29">
        <f t="shared" si="41"/>
        <v>4.2130000000000001</v>
      </c>
      <c r="J273" s="30">
        <f t="shared" si="34"/>
        <v>1336.6129999999998</v>
      </c>
      <c r="K273" s="31">
        <f t="shared" si="35"/>
        <v>339.71</v>
      </c>
      <c r="L273" s="32">
        <f t="shared" si="36"/>
        <v>5.7144800089712868</v>
      </c>
      <c r="M273" s="33">
        <f t="shared" si="37"/>
        <v>1888.3340824312188</v>
      </c>
      <c r="N273" s="34">
        <f t="shared" si="38"/>
        <v>-551.72108243121897</v>
      </c>
    </row>
    <row r="274" spans="7:14" x14ac:dyDescent="0.25">
      <c r="G274">
        <f t="shared" si="39"/>
        <v>272</v>
      </c>
      <c r="H274" s="28">
        <f t="shared" si="40"/>
        <v>194.89</v>
      </c>
      <c r="I274" s="29">
        <f t="shared" si="41"/>
        <v>4.2130000000000001</v>
      </c>
      <c r="J274" s="30">
        <f t="shared" si="34"/>
        <v>1340.826</v>
      </c>
      <c r="K274" s="31">
        <f t="shared" si="35"/>
        <v>339.71</v>
      </c>
      <c r="L274" s="32">
        <f t="shared" si="36"/>
        <v>5.7144800089712868</v>
      </c>
      <c r="M274" s="33">
        <f t="shared" si="37"/>
        <v>1894.0485624401902</v>
      </c>
      <c r="N274" s="34">
        <f t="shared" si="38"/>
        <v>-553.22256244019013</v>
      </c>
    </row>
    <row r="275" spans="7:14" x14ac:dyDescent="0.25">
      <c r="G275">
        <f t="shared" si="39"/>
        <v>273</v>
      </c>
      <c r="H275" s="28">
        <f t="shared" si="40"/>
        <v>194.89</v>
      </c>
      <c r="I275" s="29">
        <f t="shared" si="41"/>
        <v>4.2130000000000001</v>
      </c>
      <c r="J275" s="30">
        <f t="shared" si="34"/>
        <v>1345.0390000000002</v>
      </c>
      <c r="K275" s="31">
        <f t="shared" si="35"/>
        <v>339.71</v>
      </c>
      <c r="L275" s="32">
        <f t="shared" si="36"/>
        <v>5.7144800089712868</v>
      </c>
      <c r="M275" s="33">
        <f t="shared" si="37"/>
        <v>1899.7630424491613</v>
      </c>
      <c r="N275" s="34">
        <f t="shared" si="38"/>
        <v>-554.72404244916106</v>
      </c>
    </row>
    <row r="276" spans="7:14" x14ac:dyDescent="0.25">
      <c r="G276">
        <f t="shared" si="39"/>
        <v>274</v>
      </c>
      <c r="H276" s="28">
        <f t="shared" si="40"/>
        <v>194.89</v>
      </c>
      <c r="I276" s="29">
        <f t="shared" si="41"/>
        <v>4.2130000000000001</v>
      </c>
      <c r="J276" s="30">
        <f t="shared" si="34"/>
        <v>1349.252</v>
      </c>
      <c r="K276" s="31">
        <f t="shared" si="35"/>
        <v>339.71</v>
      </c>
      <c r="L276" s="32">
        <f t="shared" si="36"/>
        <v>5.7144800089712868</v>
      </c>
      <c r="M276" s="33">
        <f t="shared" si="37"/>
        <v>1905.4775224581326</v>
      </c>
      <c r="N276" s="34">
        <f t="shared" si="38"/>
        <v>-556.22552245813267</v>
      </c>
    </row>
    <row r="277" spans="7:14" x14ac:dyDescent="0.25">
      <c r="G277">
        <f t="shared" si="39"/>
        <v>275</v>
      </c>
      <c r="H277" s="28">
        <f t="shared" si="40"/>
        <v>194.89</v>
      </c>
      <c r="I277" s="29">
        <f t="shared" si="41"/>
        <v>4.2130000000000001</v>
      </c>
      <c r="J277" s="30">
        <f t="shared" si="34"/>
        <v>1353.4650000000001</v>
      </c>
      <c r="K277" s="31">
        <f t="shared" si="35"/>
        <v>339.71</v>
      </c>
      <c r="L277" s="32">
        <f t="shared" si="36"/>
        <v>5.7144800089712868</v>
      </c>
      <c r="M277" s="33">
        <f t="shared" si="37"/>
        <v>1911.192002467104</v>
      </c>
      <c r="N277" s="34">
        <f t="shared" si="38"/>
        <v>-557.72700246710383</v>
      </c>
    </row>
    <row r="278" spans="7:14" x14ac:dyDescent="0.25">
      <c r="G278">
        <f t="shared" si="39"/>
        <v>276</v>
      </c>
      <c r="H278" s="28">
        <f t="shared" si="40"/>
        <v>194.89</v>
      </c>
      <c r="I278" s="29">
        <f t="shared" si="41"/>
        <v>4.2130000000000001</v>
      </c>
      <c r="J278" s="30">
        <f t="shared" si="34"/>
        <v>1357.6779999999999</v>
      </c>
      <c r="K278" s="31">
        <f t="shared" si="35"/>
        <v>339.71</v>
      </c>
      <c r="L278" s="32">
        <f t="shared" si="36"/>
        <v>5.7144800089712868</v>
      </c>
      <c r="M278" s="33">
        <f t="shared" si="37"/>
        <v>1916.9064824760751</v>
      </c>
      <c r="N278" s="34">
        <f t="shared" si="38"/>
        <v>-559.22848247607521</v>
      </c>
    </row>
    <row r="279" spans="7:14" x14ac:dyDescent="0.25">
      <c r="G279">
        <f t="shared" si="39"/>
        <v>277</v>
      </c>
      <c r="H279" s="28">
        <f t="shared" si="40"/>
        <v>194.89</v>
      </c>
      <c r="I279" s="29">
        <f t="shared" si="41"/>
        <v>4.2130000000000001</v>
      </c>
      <c r="J279" s="30">
        <f t="shared" si="34"/>
        <v>1361.8910000000001</v>
      </c>
      <c r="K279" s="31">
        <f t="shared" si="35"/>
        <v>339.71</v>
      </c>
      <c r="L279" s="32">
        <f t="shared" si="36"/>
        <v>5.7144800089712868</v>
      </c>
      <c r="M279" s="33">
        <f t="shared" si="37"/>
        <v>1922.6209624850464</v>
      </c>
      <c r="N279" s="34">
        <f t="shared" si="38"/>
        <v>-560.72996248504637</v>
      </c>
    </row>
    <row r="280" spans="7:14" x14ac:dyDescent="0.25">
      <c r="G280">
        <f t="shared" si="39"/>
        <v>278</v>
      </c>
      <c r="H280" s="28">
        <f t="shared" si="40"/>
        <v>194.89</v>
      </c>
      <c r="I280" s="29">
        <f t="shared" si="41"/>
        <v>4.2130000000000001</v>
      </c>
      <c r="J280" s="30">
        <f t="shared" si="34"/>
        <v>1366.1039999999998</v>
      </c>
      <c r="K280" s="31">
        <f t="shared" si="35"/>
        <v>339.71</v>
      </c>
      <c r="L280" s="32">
        <f t="shared" si="36"/>
        <v>5.7144800089712868</v>
      </c>
      <c r="M280" s="33">
        <f t="shared" si="37"/>
        <v>1928.3354424940178</v>
      </c>
      <c r="N280" s="34">
        <f t="shared" si="38"/>
        <v>-562.23144249401798</v>
      </c>
    </row>
    <row r="281" spans="7:14" x14ac:dyDescent="0.25">
      <c r="G281">
        <f t="shared" si="39"/>
        <v>279</v>
      </c>
      <c r="H281" s="28">
        <f t="shared" si="40"/>
        <v>194.89</v>
      </c>
      <c r="I281" s="29">
        <f t="shared" si="41"/>
        <v>4.2130000000000001</v>
      </c>
      <c r="J281" s="30">
        <f t="shared" si="34"/>
        <v>1370.317</v>
      </c>
      <c r="K281" s="31">
        <f t="shared" si="35"/>
        <v>339.71</v>
      </c>
      <c r="L281" s="32">
        <f t="shared" si="36"/>
        <v>5.7144800089712868</v>
      </c>
      <c r="M281" s="33">
        <f t="shared" si="37"/>
        <v>1934.0499225029891</v>
      </c>
      <c r="N281" s="34">
        <f t="shared" si="38"/>
        <v>-563.73292250298914</v>
      </c>
    </row>
    <row r="282" spans="7:14" x14ac:dyDescent="0.25">
      <c r="G282">
        <f t="shared" si="39"/>
        <v>280</v>
      </c>
      <c r="H282" s="28">
        <f t="shared" si="40"/>
        <v>194.89</v>
      </c>
      <c r="I282" s="29">
        <f t="shared" si="41"/>
        <v>4.2130000000000001</v>
      </c>
      <c r="J282" s="30">
        <f t="shared" si="34"/>
        <v>1374.5300000000002</v>
      </c>
      <c r="K282" s="31">
        <f t="shared" si="35"/>
        <v>339.71</v>
      </c>
      <c r="L282" s="32">
        <f t="shared" si="36"/>
        <v>5.7144800089712868</v>
      </c>
      <c r="M282" s="33">
        <f t="shared" si="37"/>
        <v>1939.7644025119603</v>
      </c>
      <c r="N282" s="34">
        <f t="shared" si="38"/>
        <v>-565.23440251196007</v>
      </c>
    </row>
    <row r="283" spans="7:14" x14ac:dyDescent="0.25">
      <c r="G283">
        <f t="shared" si="39"/>
        <v>281</v>
      </c>
      <c r="H283" s="28">
        <f t="shared" si="40"/>
        <v>194.89</v>
      </c>
      <c r="I283" s="29">
        <f t="shared" si="41"/>
        <v>4.2130000000000001</v>
      </c>
      <c r="J283" s="30">
        <f t="shared" si="34"/>
        <v>1378.7429999999999</v>
      </c>
      <c r="K283" s="31">
        <f t="shared" si="35"/>
        <v>339.71</v>
      </c>
      <c r="L283" s="32">
        <f t="shared" si="36"/>
        <v>5.7144800089712868</v>
      </c>
      <c r="M283" s="33">
        <f t="shared" si="37"/>
        <v>1945.4788825209316</v>
      </c>
      <c r="N283" s="34">
        <f t="shared" si="38"/>
        <v>-566.73588252093168</v>
      </c>
    </row>
    <row r="284" spans="7:14" x14ac:dyDescent="0.25">
      <c r="G284">
        <f t="shared" si="39"/>
        <v>282</v>
      </c>
      <c r="H284" s="28">
        <f t="shared" si="40"/>
        <v>194.89</v>
      </c>
      <c r="I284" s="29">
        <f t="shared" si="41"/>
        <v>4.2130000000000001</v>
      </c>
      <c r="J284" s="30">
        <f t="shared" si="34"/>
        <v>1382.9560000000001</v>
      </c>
      <c r="K284" s="31">
        <f t="shared" si="35"/>
        <v>339.71</v>
      </c>
      <c r="L284" s="32">
        <f t="shared" si="36"/>
        <v>5.7144800089712868</v>
      </c>
      <c r="M284" s="33">
        <f t="shared" si="37"/>
        <v>1951.193362529903</v>
      </c>
      <c r="N284" s="34">
        <f t="shared" si="38"/>
        <v>-568.23736252990284</v>
      </c>
    </row>
    <row r="285" spans="7:14" x14ac:dyDescent="0.25">
      <c r="G285">
        <f t="shared" si="39"/>
        <v>283</v>
      </c>
      <c r="H285" s="28">
        <f t="shared" si="40"/>
        <v>194.89</v>
      </c>
      <c r="I285" s="29">
        <f t="shared" si="41"/>
        <v>4.2130000000000001</v>
      </c>
      <c r="J285" s="30">
        <f t="shared" si="34"/>
        <v>1387.1689999999999</v>
      </c>
      <c r="K285" s="31">
        <f t="shared" si="35"/>
        <v>339.71</v>
      </c>
      <c r="L285" s="32">
        <f t="shared" si="36"/>
        <v>5.7144800089712868</v>
      </c>
      <c r="M285" s="33">
        <f t="shared" si="37"/>
        <v>1956.9078425388743</v>
      </c>
      <c r="N285" s="34">
        <f t="shared" si="38"/>
        <v>-569.73884253887445</v>
      </c>
    </row>
    <row r="286" spans="7:14" x14ac:dyDescent="0.25">
      <c r="G286">
        <f t="shared" si="39"/>
        <v>284</v>
      </c>
      <c r="H286" s="28">
        <f t="shared" si="40"/>
        <v>194.89</v>
      </c>
      <c r="I286" s="29">
        <f t="shared" si="41"/>
        <v>4.2130000000000001</v>
      </c>
      <c r="J286" s="30">
        <f t="shared" si="34"/>
        <v>1391.3820000000001</v>
      </c>
      <c r="K286" s="31">
        <f t="shared" si="35"/>
        <v>339.71</v>
      </c>
      <c r="L286" s="32">
        <f t="shared" si="36"/>
        <v>5.7144800089712868</v>
      </c>
      <c r="M286" s="33">
        <f t="shared" si="37"/>
        <v>1962.6223225478454</v>
      </c>
      <c r="N286" s="34">
        <f t="shared" si="38"/>
        <v>-571.24032254784538</v>
      </c>
    </row>
    <row r="287" spans="7:14" x14ac:dyDescent="0.25">
      <c r="G287">
        <f t="shared" si="39"/>
        <v>285</v>
      </c>
      <c r="H287" s="28">
        <f t="shared" si="40"/>
        <v>194.89</v>
      </c>
      <c r="I287" s="29">
        <f t="shared" si="41"/>
        <v>4.2130000000000001</v>
      </c>
      <c r="J287" s="30">
        <f t="shared" si="34"/>
        <v>1395.5949999999998</v>
      </c>
      <c r="K287" s="31">
        <f t="shared" si="35"/>
        <v>339.71</v>
      </c>
      <c r="L287" s="32">
        <f t="shared" si="36"/>
        <v>5.7144800089712868</v>
      </c>
      <c r="M287" s="33">
        <f t="shared" si="37"/>
        <v>1968.3368025568168</v>
      </c>
      <c r="N287" s="34">
        <f t="shared" si="38"/>
        <v>-572.74180255681699</v>
      </c>
    </row>
    <row r="288" spans="7:14" x14ac:dyDescent="0.25">
      <c r="G288">
        <f t="shared" si="39"/>
        <v>286</v>
      </c>
      <c r="H288" s="28">
        <f t="shared" si="40"/>
        <v>194.89</v>
      </c>
      <c r="I288" s="29">
        <f t="shared" si="41"/>
        <v>4.2130000000000001</v>
      </c>
      <c r="J288" s="30">
        <f t="shared" si="34"/>
        <v>1399.808</v>
      </c>
      <c r="K288" s="31">
        <f t="shared" si="35"/>
        <v>339.71</v>
      </c>
      <c r="L288" s="32">
        <f t="shared" si="36"/>
        <v>5.7144800089712868</v>
      </c>
      <c r="M288" s="33">
        <f t="shared" si="37"/>
        <v>1974.0512825657881</v>
      </c>
      <c r="N288" s="34">
        <f t="shared" si="38"/>
        <v>-574.24328256578815</v>
      </c>
    </row>
    <row r="289" spans="7:14" x14ac:dyDescent="0.25">
      <c r="G289">
        <f t="shared" si="39"/>
        <v>287</v>
      </c>
      <c r="H289" s="28">
        <f t="shared" si="40"/>
        <v>194.89</v>
      </c>
      <c r="I289" s="29">
        <f t="shared" si="41"/>
        <v>4.2130000000000001</v>
      </c>
      <c r="J289" s="30">
        <f t="shared" si="34"/>
        <v>1404.0210000000002</v>
      </c>
      <c r="K289" s="31">
        <f t="shared" si="35"/>
        <v>339.71</v>
      </c>
      <c r="L289" s="32">
        <f t="shared" si="36"/>
        <v>5.7144800089712868</v>
      </c>
      <c r="M289" s="33">
        <f t="shared" si="37"/>
        <v>1979.7657625747593</v>
      </c>
      <c r="N289" s="34">
        <f t="shared" si="38"/>
        <v>-575.74476257475908</v>
      </c>
    </row>
    <row r="290" spans="7:14" x14ac:dyDescent="0.25">
      <c r="G290">
        <f t="shared" si="39"/>
        <v>288</v>
      </c>
      <c r="H290" s="28">
        <f t="shared" si="40"/>
        <v>194.89</v>
      </c>
      <c r="I290" s="29">
        <f t="shared" si="41"/>
        <v>4.2130000000000001</v>
      </c>
      <c r="J290" s="30">
        <f t="shared" si="34"/>
        <v>1408.2339999999999</v>
      </c>
      <c r="K290" s="31">
        <f t="shared" si="35"/>
        <v>339.71</v>
      </c>
      <c r="L290" s="32">
        <f t="shared" si="36"/>
        <v>5.7144800089712868</v>
      </c>
      <c r="M290" s="33">
        <f t="shared" si="37"/>
        <v>1985.4802425837306</v>
      </c>
      <c r="N290" s="34">
        <f t="shared" si="38"/>
        <v>-577.24624258373069</v>
      </c>
    </row>
    <row r="291" spans="7:14" x14ac:dyDescent="0.25">
      <c r="G291">
        <f t="shared" si="39"/>
        <v>289</v>
      </c>
      <c r="H291" s="28">
        <f t="shared" si="40"/>
        <v>194.89</v>
      </c>
      <c r="I291" s="29">
        <f t="shared" si="41"/>
        <v>4.2130000000000001</v>
      </c>
      <c r="J291" s="30">
        <f t="shared" si="34"/>
        <v>1412.4470000000001</v>
      </c>
      <c r="K291" s="31">
        <f t="shared" si="35"/>
        <v>339.71</v>
      </c>
      <c r="L291" s="32">
        <f t="shared" si="36"/>
        <v>5.7144800089712868</v>
      </c>
      <c r="M291" s="33">
        <f t="shared" si="37"/>
        <v>1991.194722592702</v>
      </c>
      <c r="N291" s="34">
        <f t="shared" si="38"/>
        <v>-578.74772259270185</v>
      </c>
    </row>
    <row r="292" spans="7:14" x14ac:dyDescent="0.25">
      <c r="G292">
        <f t="shared" si="39"/>
        <v>290</v>
      </c>
      <c r="H292" s="28">
        <f t="shared" si="40"/>
        <v>194.89</v>
      </c>
      <c r="I292" s="29">
        <f t="shared" si="41"/>
        <v>4.2130000000000001</v>
      </c>
      <c r="J292" s="30">
        <f t="shared" si="34"/>
        <v>1416.6599999999999</v>
      </c>
      <c r="K292" s="31">
        <f t="shared" si="35"/>
        <v>339.71</v>
      </c>
      <c r="L292" s="32">
        <f t="shared" si="36"/>
        <v>5.7144800089712868</v>
      </c>
      <c r="M292" s="33">
        <f t="shared" si="37"/>
        <v>1996.9092026016733</v>
      </c>
      <c r="N292" s="34">
        <f t="shared" si="38"/>
        <v>-580.24920260167346</v>
      </c>
    </row>
    <row r="293" spans="7:14" x14ac:dyDescent="0.25">
      <c r="G293">
        <f t="shared" si="39"/>
        <v>291</v>
      </c>
      <c r="H293" s="28">
        <f t="shared" si="40"/>
        <v>194.89</v>
      </c>
      <c r="I293" s="29">
        <f t="shared" si="41"/>
        <v>4.2130000000000001</v>
      </c>
      <c r="J293" s="30">
        <f t="shared" si="34"/>
        <v>1420.873</v>
      </c>
      <c r="K293" s="31">
        <f t="shared" si="35"/>
        <v>339.71</v>
      </c>
      <c r="L293" s="32">
        <f t="shared" si="36"/>
        <v>5.7144800089712868</v>
      </c>
      <c r="M293" s="33">
        <f t="shared" si="37"/>
        <v>2002.6236826106444</v>
      </c>
      <c r="N293" s="34">
        <f t="shared" si="38"/>
        <v>-581.75068261064439</v>
      </c>
    </row>
    <row r="294" spans="7:14" x14ac:dyDescent="0.25">
      <c r="G294">
        <f t="shared" si="39"/>
        <v>292</v>
      </c>
      <c r="H294" s="28">
        <f t="shared" si="40"/>
        <v>194.89</v>
      </c>
      <c r="I294" s="29">
        <f t="shared" si="41"/>
        <v>4.2130000000000001</v>
      </c>
      <c r="J294" s="30">
        <f t="shared" si="34"/>
        <v>1425.0859999999998</v>
      </c>
      <c r="K294" s="31">
        <f t="shared" si="35"/>
        <v>339.71</v>
      </c>
      <c r="L294" s="32">
        <f t="shared" si="36"/>
        <v>5.7144800089712868</v>
      </c>
      <c r="M294" s="33">
        <f t="shared" si="37"/>
        <v>2008.3381626196158</v>
      </c>
      <c r="N294" s="34">
        <f t="shared" si="38"/>
        <v>-583.252162619616</v>
      </c>
    </row>
    <row r="295" spans="7:14" x14ac:dyDescent="0.25">
      <c r="G295">
        <f t="shared" si="39"/>
        <v>293</v>
      </c>
      <c r="H295" s="28">
        <f t="shared" si="40"/>
        <v>194.89</v>
      </c>
      <c r="I295" s="29">
        <f t="shared" si="41"/>
        <v>4.2130000000000001</v>
      </c>
      <c r="J295" s="30">
        <f t="shared" si="34"/>
        <v>1429.299</v>
      </c>
      <c r="K295" s="31">
        <f t="shared" si="35"/>
        <v>339.71</v>
      </c>
      <c r="L295" s="32">
        <f t="shared" si="36"/>
        <v>5.7144800089712868</v>
      </c>
      <c r="M295" s="33">
        <f t="shared" si="37"/>
        <v>2014.0526426285871</v>
      </c>
      <c r="N295" s="34">
        <f t="shared" si="38"/>
        <v>-584.75364262858716</v>
      </c>
    </row>
    <row r="296" spans="7:14" x14ac:dyDescent="0.25">
      <c r="G296">
        <f t="shared" si="39"/>
        <v>294</v>
      </c>
      <c r="H296" s="28">
        <f t="shared" si="40"/>
        <v>194.89</v>
      </c>
      <c r="I296" s="29">
        <f t="shared" si="41"/>
        <v>4.2130000000000001</v>
      </c>
      <c r="J296" s="30">
        <f t="shared" si="34"/>
        <v>1433.5120000000002</v>
      </c>
      <c r="K296" s="31">
        <f t="shared" si="35"/>
        <v>339.71</v>
      </c>
      <c r="L296" s="32">
        <f t="shared" si="36"/>
        <v>5.7144800089712868</v>
      </c>
      <c r="M296" s="33">
        <f t="shared" si="37"/>
        <v>2019.7671226375583</v>
      </c>
      <c r="N296" s="34">
        <f t="shared" si="38"/>
        <v>-586.25512263755809</v>
      </c>
    </row>
    <row r="297" spans="7:14" x14ac:dyDescent="0.25">
      <c r="G297">
        <f t="shared" si="39"/>
        <v>295</v>
      </c>
      <c r="H297" s="28">
        <f t="shared" si="40"/>
        <v>194.89</v>
      </c>
      <c r="I297" s="29">
        <f t="shared" si="41"/>
        <v>4.2130000000000001</v>
      </c>
      <c r="J297" s="30">
        <f t="shared" si="34"/>
        <v>1437.7249999999999</v>
      </c>
      <c r="K297" s="31">
        <f t="shared" si="35"/>
        <v>339.71</v>
      </c>
      <c r="L297" s="32">
        <f t="shared" si="36"/>
        <v>5.7144800089712868</v>
      </c>
      <c r="M297" s="33">
        <f t="shared" si="37"/>
        <v>2025.4816026465296</v>
      </c>
      <c r="N297" s="34">
        <f t="shared" si="38"/>
        <v>-587.7566026465297</v>
      </c>
    </row>
    <row r="298" spans="7:14" x14ac:dyDescent="0.25">
      <c r="G298">
        <f t="shared" si="39"/>
        <v>296</v>
      </c>
      <c r="H298" s="28">
        <f t="shared" si="40"/>
        <v>194.89</v>
      </c>
      <c r="I298" s="29">
        <f t="shared" si="41"/>
        <v>4.2130000000000001</v>
      </c>
      <c r="J298" s="30">
        <f t="shared" si="34"/>
        <v>1441.9380000000001</v>
      </c>
      <c r="K298" s="31">
        <f t="shared" si="35"/>
        <v>339.71</v>
      </c>
      <c r="L298" s="32">
        <f t="shared" si="36"/>
        <v>5.7144800089712868</v>
      </c>
      <c r="M298" s="33">
        <f t="shared" si="37"/>
        <v>2031.196082655501</v>
      </c>
      <c r="N298" s="34">
        <f t="shared" si="38"/>
        <v>-589.25808265550086</v>
      </c>
    </row>
    <row r="299" spans="7:14" x14ac:dyDescent="0.25">
      <c r="G299">
        <f t="shared" si="39"/>
        <v>297</v>
      </c>
      <c r="H299" s="28">
        <f t="shared" si="40"/>
        <v>194.89</v>
      </c>
      <c r="I299" s="29">
        <f t="shared" si="41"/>
        <v>4.2130000000000001</v>
      </c>
      <c r="J299" s="30">
        <f t="shared" si="34"/>
        <v>1446.1509999999998</v>
      </c>
      <c r="K299" s="31">
        <f t="shared" si="35"/>
        <v>339.71</v>
      </c>
      <c r="L299" s="32">
        <f t="shared" si="36"/>
        <v>5.7144800089712868</v>
      </c>
      <c r="M299" s="33">
        <f t="shared" si="37"/>
        <v>2036.9105626644723</v>
      </c>
      <c r="N299" s="34">
        <f t="shared" si="38"/>
        <v>-590.75956266447247</v>
      </c>
    </row>
    <row r="300" spans="7:14" x14ac:dyDescent="0.25">
      <c r="G300">
        <f t="shared" si="39"/>
        <v>298</v>
      </c>
      <c r="H300" s="28">
        <f t="shared" si="40"/>
        <v>194.89</v>
      </c>
      <c r="I300" s="29">
        <f t="shared" si="41"/>
        <v>4.2130000000000001</v>
      </c>
      <c r="J300" s="30">
        <f t="shared" si="34"/>
        <v>1450.364</v>
      </c>
      <c r="K300" s="31">
        <f t="shared" si="35"/>
        <v>339.71</v>
      </c>
      <c r="L300" s="32">
        <f t="shared" si="36"/>
        <v>5.7144800089712868</v>
      </c>
      <c r="M300" s="33">
        <f t="shared" si="37"/>
        <v>2042.6250426734434</v>
      </c>
      <c r="N300" s="34">
        <f t="shared" si="38"/>
        <v>-592.2610426734434</v>
      </c>
    </row>
    <row r="301" spans="7:14" x14ac:dyDescent="0.25">
      <c r="G301">
        <f t="shared" si="39"/>
        <v>299</v>
      </c>
      <c r="H301" s="28">
        <f t="shared" si="40"/>
        <v>194.89</v>
      </c>
      <c r="I301" s="29">
        <f t="shared" si="41"/>
        <v>4.2130000000000001</v>
      </c>
      <c r="J301" s="30">
        <f t="shared" si="34"/>
        <v>1454.5770000000002</v>
      </c>
      <c r="K301" s="31">
        <f t="shared" si="35"/>
        <v>339.71</v>
      </c>
      <c r="L301" s="32">
        <f t="shared" si="36"/>
        <v>5.7144800089712868</v>
      </c>
      <c r="M301" s="33">
        <f t="shared" si="37"/>
        <v>2048.3395226824146</v>
      </c>
      <c r="N301" s="34">
        <f t="shared" si="38"/>
        <v>-593.76252268241433</v>
      </c>
    </row>
    <row r="302" spans="7:14" x14ac:dyDescent="0.25">
      <c r="G302">
        <f t="shared" si="39"/>
        <v>300</v>
      </c>
      <c r="H302" s="28">
        <f t="shared" si="40"/>
        <v>194.89</v>
      </c>
      <c r="I302" s="29">
        <f t="shared" si="41"/>
        <v>4.2130000000000001</v>
      </c>
      <c r="J302" s="30">
        <f t="shared" si="34"/>
        <v>1458.79</v>
      </c>
      <c r="K302" s="31">
        <f t="shared" si="35"/>
        <v>339.71</v>
      </c>
      <c r="L302" s="32">
        <f t="shared" si="36"/>
        <v>5.7144800089712868</v>
      </c>
      <c r="M302" s="33">
        <f t="shared" si="37"/>
        <v>2054.0540026913859</v>
      </c>
      <c r="N302" s="34">
        <f t="shared" si="38"/>
        <v>-595.26400269138594</v>
      </c>
    </row>
    <row r="303" spans="7:14" x14ac:dyDescent="0.25">
      <c r="G303">
        <f t="shared" si="39"/>
        <v>301</v>
      </c>
      <c r="H303" s="28">
        <f t="shared" si="40"/>
        <v>194.89</v>
      </c>
      <c r="I303" s="29">
        <f t="shared" si="41"/>
        <v>4.2130000000000001</v>
      </c>
      <c r="J303" s="30">
        <f t="shared" si="34"/>
        <v>1463.0030000000002</v>
      </c>
      <c r="K303" s="31">
        <f t="shared" si="35"/>
        <v>339.71</v>
      </c>
      <c r="L303" s="32">
        <f t="shared" si="36"/>
        <v>5.7144800089712868</v>
      </c>
      <c r="M303" s="33">
        <f t="shared" si="37"/>
        <v>2059.7684827003573</v>
      </c>
      <c r="N303" s="34">
        <f t="shared" si="38"/>
        <v>-596.7654827003571</v>
      </c>
    </row>
    <row r="304" spans="7:14" x14ac:dyDescent="0.25">
      <c r="G304">
        <f t="shared" si="39"/>
        <v>302</v>
      </c>
      <c r="H304" s="28">
        <f t="shared" si="40"/>
        <v>194.89</v>
      </c>
      <c r="I304" s="29">
        <f t="shared" si="41"/>
        <v>4.2130000000000001</v>
      </c>
      <c r="J304" s="30">
        <f t="shared" si="34"/>
        <v>1467.2159999999999</v>
      </c>
      <c r="K304" s="31">
        <f t="shared" si="35"/>
        <v>339.71</v>
      </c>
      <c r="L304" s="32">
        <f t="shared" si="36"/>
        <v>5.7144800089712868</v>
      </c>
      <c r="M304" s="33">
        <f t="shared" si="37"/>
        <v>2065.4829627093286</v>
      </c>
      <c r="N304" s="34">
        <f t="shared" si="38"/>
        <v>-598.26696270932871</v>
      </c>
    </row>
    <row r="305" spans="7:14" x14ac:dyDescent="0.25">
      <c r="G305">
        <f t="shared" si="39"/>
        <v>303</v>
      </c>
      <c r="H305" s="28">
        <f t="shared" si="40"/>
        <v>194.89</v>
      </c>
      <c r="I305" s="29">
        <f t="shared" si="41"/>
        <v>4.2130000000000001</v>
      </c>
      <c r="J305" s="30">
        <f t="shared" si="34"/>
        <v>1471.4290000000001</v>
      </c>
      <c r="K305" s="31">
        <f t="shared" si="35"/>
        <v>339.71</v>
      </c>
      <c r="L305" s="32">
        <f t="shared" si="36"/>
        <v>5.7144800089712868</v>
      </c>
      <c r="M305" s="33">
        <f t="shared" si="37"/>
        <v>2071.1974427183</v>
      </c>
      <c r="N305" s="34">
        <f t="shared" si="38"/>
        <v>-599.76844271829987</v>
      </c>
    </row>
    <row r="306" spans="7:14" x14ac:dyDescent="0.25">
      <c r="G306">
        <f t="shared" si="39"/>
        <v>304</v>
      </c>
      <c r="H306" s="28">
        <f t="shared" si="40"/>
        <v>194.89</v>
      </c>
      <c r="I306" s="29">
        <f t="shared" si="41"/>
        <v>4.2130000000000001</v>
      </c>
      <c r="J306" s="30">
        <f t="shared" si="34"/>
        <v>1475.6419999999998</v>
      </c>
      <c r="K306" s="31">
        <f t="shared" si="35"/>
        <v>339.71</v>
      </c>
      <c r="L306" s="32">
        <f t="shared" si="36"/>
        <v>5.7144800089712868</v>
      </c>
      <c r="M306" s="33">
        <f t="shared" si="37"/>
        <v>2076.9119227272713</v>
      </c>
      <c r="N306" s="34">
        <f t="shared" si="38"/>
        <v>-601.26992272727148</v>
      </c>
    </row>
    <row r="307" spans="7:14" x14ac:dyDescent="0.25">
      <c r="G307">
        <f t="shared" si="39"/>
        <v>305</v>
      </c>
      <c r="H307" s="28">
        <f t="shared" si="40"/>
        <v>194.89</v>
      </c>
      <c r="I307" s="29">
        <f t="shared" si="41"/>
        <v>4.2130000000000001</v>
      </c>
      <c r="J307" s="30">
        <f t="shared" si="34"/>
        <v>1479.855</v>
      </c>
      <c r="K307" s="31">
        <f t="shared" si="35"/>
        <v>339.71</v>
      </c>
      <c r="L307" s="32">
        <f t="shared" si="36"/>
        <v>5.7144800089712868</v>
      </c>
      <c r="M307" s="33">
        <f t="shared" si="37"/>
        <v>2082.6264027362422</v>
      </c>
      <c r="N307" s="34">
        <f t="shared" si="38"/>
        <v>-602.77140273624218</v>
      </c>
    </row>
    <row r="308" spans="7:14" x14ac:dyDescent="0.25">
      <c r="G308">
        <f t="shared" si="39"/>
        <v>306</v>
      </c>
      <c r="H308" s="28">
        <f t="shared" si="40"/>
        <v>194.89</v>
      </c>
      <c r="I308" s="29">
        <f t="shared" si="41"/>
        <v>4.2130000000000001</v>
      </c>
      <c r="J308" s="30">
        <f t="shared" si="34"/>
        <v>1484.0680000000002</v>
      </c>
      <c r="K308" s="31">
        <f t="shared" si="35"/>
        <v>339.71</v>
      </c>
      <c r="L308" s="32">
        <f t="shared" si="36"/>
        <v>5.7144800089712868</v>
      </c>
      <c r="M308" s="33">
        <f t="shared" si="37"/>
        <v>2088.3408827452135</v>
      </c>
      <c r="N308" s="34">
        <f t="shared" si="38"/>
        <v>-604.27288274521334</v>
      </c>
    </row>
    <row r="309" spans="7:14" x14ac:dyDescent="0.25">
      <c r="G309">
        <f t="shared" si="39"/>
        <v>307</v>
      </c>
      <c r="H309" s="28">
        <f t="shared" si="40"/>
        <v>194.89</v>
      </c>
      <c r="I309" s="29">
        <f t="shared" si="41"/>
        <v>4.2130000000000001</v>
      </c>
      <c r="J309" s="30">
        <f t="shared" si="34"/>
        <v>1488.2809999999999</v>
      </c>
      <c r="K309" s="31">
        <f t="shared" si="35"/>
        <v>339.71</v>
      </c>
      <c r="L309" s="32">
        <f t="shared" si="36"/>
        <v>5.7144800089712868</v>
      </c>
      <c r="M309" s="33">
        <f t="shared" si="37"/>
        <v>2094.0553627541849</v>
      </c>
      <c r="N309" s="34">
        <f t="shared" si="38"/>
        <v>-605.77436275418495</v>
      </c>
    </row>
    <row r="310" spans="7:14" x14ac:dyDescent="0.25">
      <c r="G310">
        <f t="shared" si="39"/>
        <v>308</v>
      </c>
      <c r="H310" s="28">
        <f t="shared" si="40"/>
        <v>194.89</v>
      </c>
      <c r="I310" s="29">
        <f t="shared" si="41"/>
        <v>4.2130000000000001</v>
      </c>
      <c r="J310" s="30">
        <f t="shared" si="34"/>
        <v>1492.4940000000001</v>
      </c>
      <c r="K310" s="31">
        <f t="shared" si="35"/>
        <v>339.71</v>
      </c>
      <c r="L310" s="32">
        <f t="shared" si="36"/>
        <v>5.7144800089712868</v>
      </c>
      <c r="M310" s="33">
        <f t="shared" si="37"/>
        <v>2099.7698427631562</v>
      </c>
      <c r="N310" s="34">
        <f t="shared" si="38"/>
        <v>-607.27584276315611</v>
      </c>
    </row>
    <row r="311" spans="7:14" x14ac:dyDescent="0.25">
      <c r="G311">
        <f t="shared" si="39"/>
        <v>309</v>
      </c>
      <c r="H311" s="28">
        <f t="shared" si="40"/>
        <v>194.89</v>
      </c>
      <c r="I311" s="29">
        <f t="shared" si="41"/>
        <v>4.2130000000000001</v>
      </c>
      <c r="J311" s="30">
        <f t="shared" si="34"/>
        <v>1496.7069999999999</v>
      </c>
      <c r="K311" s="31">
        <f t="shared" si="35"/>
        <v>339.71</v>
      </c>
      <c r="L311" s="32">
        <f t="shared" si="36"/>
        <v>5.7144800089712868</v>
      </c>
      <c r="M311" s="33">
        <f t="shared" si="37"/>
        <v>2105.4843227721276</v>
      </c>
      <c r="N311" s="34">
        <f t="shared" si="38"/>
        <v>-608.77732277212772</v>
      </c>
    </row>
    <row r="312" spans="7:14" x14ac:dyDescent="0.25">
      <c r="G312">
        <f t="shared" si="39"/>
        <v>310</v>
      </c>
      <c r="H312" s="28">
        <f t="shared" si="40"/>
        <v>194.89</v>
      </c>
      <c r="I312" s="29">
        <f t="shared" si="41"/>
        <v>4.2130000000000001</v>
      </c>
      <c r="J312" s="30">
        <f t="shared" si="34"/>
        <v>1500.92</v>
      </c>
      <c r="K312" s="31">
        <f t="shared" si="35"/>
        <v>339.71</v>
      </c>
      <c r="L312" s="32">
        <f t="shared" si="36"/>
        <v>5.7144800089712868</v>
      </c>
      <c r="M312" s="33">
        <f t="shared" si="37"/>
        <v>2111.1988027810989</v>
      </c>
      <c r="N312" s="34">
        <f t="shared" si="38"/>
        <v>-610.27880278109888</v>
      </c>
    </row>
    <row r="313" spans="7:14" x14ac:dyDescent="0.25">
      <c r="G313">
        <f t="shared" si="39"/>
        <v>311</v>
      </c>
      <c r="H313" s="28">
        <f t="shared" si="40"/>
        <v>194.89</v>
      </c>
      <c r="I313" s="29">
        <f t="shared" si="41"/>
        <v>4.2130000000000001</v>
      </c>
      <c r="J313" s="30">
        <f t="shared" si="34"/>
        <v>1505.1329999999998</v>
      </c>
      <c r="K313" s="31">
        <f t="shared" si="35"/>
        <v>339.71</v>
      </c>
      <c r="L313" s="32">
        <f t="shared" si="36"/>
        <v>5.7144800089712868</v>
      </c>
      <c r="M313" s="33">
        <f t="shared" si="37"/>
        <v>2116.9132827900703</v>
      </c>
      <c r="N313" s="34">
        <f t="shared" si="38"/>
        <v>-611.78028279007049</v>
      </c>
    </row>
    <row r="314" spans="7:14" x14ac:dyDescent="0.25">
      <c r="G314">
        <f t="shared" si="39"/>
        <v>312</v>
      </c>
      <c r="H314" s="28">
        <f t="shared" si="40"/>
        <v>194.89</v>
      </c>
      <c r="I314" s="29">
        <f t="shared" si="41"/>
        <v>4.2130000000000001</v>
      </c>
      <c r="J314" s="30">
        <f t="shared" si="34"/>
        <v>1509.346</v>
      </c>
      <c r="K314" s="31">
        <f t="shared" si="35"/>
        <v>339.71</v>
      </c>
      <c r="L314" s="32">
        <f t="shared" si="36"/>
        <v>5.7144800089712868</v>
      </c>
      <c r="M314" s="33">
        <f t="shared" si="37"/>
        <v>2122.6277627990412</v>
      </c>
      <c r="N314" s="34">
        <f t="shared" si="38"/>
        <v>-613.28176279904119</v>
      </c>
    </row>
    <row r="315" spans="7:14" x14ac:dyDescent="0.25">
      <c r="G315">
        <f t="shared" si="39"/>
        <v>313</v>
      </c>
      <c r="H315" s="28">
        <f t="shared" si="40"/>
        <v>194.89</v>
      </c>
      <c r="I315" s="29">
        <f t="shared" si="41"/>
        <v>4.2130000000000001</v>
      </c>
      <c r="J315" s="30">
        <f t="shared" si="34"/>
        <v>1513.5590000000002</v>
      </c>
      <c r="K315" s="31">
        <f t="shared" si="35"/>
        <v>339.71</v>
      </c>
      <c r="L315" s="32">
        <f t="shared" si="36"/>
        <v>5.7144800089712868</v>
      </c>
      <c r="M315" s="33">
        <f t="shared" si="37"/>
        <v>2128.3422428080125</v>
      </c>
      <c r="N315" s="34">
        <f t="shared" si="38"/>
        <v>-614.78324280801235</v>
      </c>
    </row>
    <row r="316" spans="7:14" x14ac:dyDescent="0.25">
      <c r="G316">
        <f t="shared" si="39"/>
        <v>314</v>
      </c>
      <c r="H316" s="28">
        <f t="shared" si="40"/>
        <v>194.89</v>
      </c>
      <c r="I316" s="29">
        <f t="shared" si="41"/>
        <v>4.2130000000000001</v>
      </c>
      <c r="J316" s="30">
        <f t="shared" si="34"/>
        <v>1517.7719999999999</v>
      </c>
      <c r="K316" s="31">
        <f t="shared" si="35"/>
        <v>339.71</v>
      </c>
      <c r="L316" s="32">
        <f t="shared" si="36"/>
        <v>5.7144800089712868</v>
      </c>
      <c r="M316" s="33">
        <f t="shared" si="37"/>
        <v>2134.0567228169839</v>
      </c>
      <c r="N316" s="34">
        <f t="shared" si="38"/>
        <v>-616.28472281698396</v>
      </c>
    </row>
    <row r="317" spans="7:14" x14ac:dyDescent="0.25">
      <c r="G317">
        <f t="shared" si="39"/>
        <v>315</v>
      </c>
      <c r="H317" s="28">
        <f t="shared" si="40"/>
        <v>194.89</v>
      </c>
      <c r="I317" s="29">
        <f t="shared" si="41"/>
        <v>4.2130000000000001</v>
      </c>
      <c r="J317" s="30">
        <f t="shared" si="34"/>
        <v>1521.9850000000001</v>
      </c>
      <c r="K317" s="31">
        <f t="shared" si="35"/>
        <v>339.71</v>
      </c>
      <c r="L317" s="32">
        <f t="shared" si="36"/>
        <v>5.7144800089712868</v>
      </c>
      <c r="M317" s="33">
        <f t="shared" si="37"/>
        <v>2139.7712028259552</v>
      </c>
      <c r="N317" s="34">
        <f t="shared" si="38"/>
        <v>-617.78620282595512</v>
      </c>
    </row>
    <row r="318" spans="7:14" x14ac:dyDescent="0.25">
      <c r="G318">
        <f t="shared" si="39"/>
        <v>316</v>
      </c>
      <c r="H318" s="28">
        <f t="shared" si="40"/>
        <v>194.89</v>
      </c>
      <c r="I318" s="29">
        <f t="shared" si="41"/>
        <v>4.2130000000000001</v>
      </c>
      <c r="J318" s="30">
        <f t="shared" si="34"/>
        <v>1526.1979999999999</v>
      </c>
      <c r="K318" s="31">
        <f t="shared" si="35"/>
        <v>339.71</v>
      </c>
      <c r="L318" s="32">
        <f t="shared" si="36"/>
        <v>5.7144800089712868</v>
      </c>
      <c r="M318" s="33">
        <f t="shared" si="37"/>
        <v>2145.4856828349266</v>
      </c>
      <c r="N318" s="34">
        <f t="shared" si="38"/>
        <v>-619.28768283492673</v>
      </c>
    </row>
    <row r="319" spans="7:14" x14ac:dyDescent="0.25">
      <c r="G319">
        <f t="shared" si="39"/>
        <v>317</v>
      </c>
      <c r="H319" s="28">
        <f t="shared" si="40"/>
        <v>194.89</v>
      </c>
      <c r="I319" s="29">
        <f t="shared" si="41"/>
        <v>4.2130000000000001</v>
      </c>
      <c r="J319" s="30">
        <f t="shared" si="34"/>
        <v>1530.4110000000001</v>
      </c>
      <c r="K319" s="31">
        <f t="shared" si="35"/>
        <v>339.71</v>
      </c>
      <c r="L319" s="32">
        <f t="shared" si="36"/>
        <v>5.7144800089712868</v>
      </c>
      <c r="M319" s="33">
        <f t="shared" si="37"/>
        <v>2151.2001628438979</v>
      </c>
      <c r="N319" s="34">
        <f t="shared" si="38"/>
        <v>-620.78916284389788</v>
      </c>
    </row>
    <row r="320" spans="7:14" x14ac:dyDescent="0.25">
      <c r="G320">
        <f t="shared" si="39"/>
        <v>318</v>
      </c>
      <c r="H320" s="28">
        <f t="shared" si="40"/>
        <v>194.89</v>
      </c>
      <c r="I320" s="29">
        <f t="shared" si="41"/>
        <v>4.2130000000000001</v>
      </c>
      <c r="J320" s="30">
        <f t="shared" si="34"/>
        <v>1534.6239999999998</v>
      </c>
      <c r="K320" s="31">
        <f t="shared" si="35"/>
        <v>339.71</v>
      </c>
      <c r="L320" s="32">
        <f t="shared" si="36"/>
        <v>5.7144800089712868</v>
      </c>
      <c r="M320" s="33">
        <f t="shared" si="37"/>
        <v>2156.9146428528693</v>
      </c>
      <c r="N320" s="34">
        <f t="shared" si="38"/>
        <v>-622.2906428528695</v>
      </c>
    </row>
    <row r="321" spans="7:14" x14ac:dyDescent="0.25">
      <c r="G321">
        <f t="shared" si="39"/>
        <v>319</v>
      </c>
      <c r="H321" s="28">
        <f t="shared" si="40"/>
        <v>194.89</v>
      </c>
      <c r="I321" s="29">
        <f t="shared" si="41"/>
        <v>4.2130000000000001</v>
      </c>
      <c r="J321" s="30">
        <f t="shared" si="34"/>
        <v>1538.837</v>
      </c>
      <c r="K321" s="31">
        <f t="shared" si="35"/>
        <v>339.71</v>
      </c>
      <c r="L321" s="32">
        <f t="shared" si="36"/>
        <v>5.7144800089712868</v>
      </c>
      <c r="M321" s="33">
        <f t="shared" si="37"/>
        <v>2162.6291228618406</v>
      </c>
      <c r="N321" s="34">
        <f t="shared" si="38"/>
        <v>-623.79212286184065</v>
      </c>
    </row>
    <row r="322" spans="7:14" x14ac:dyDescent="0.25">
      <c r="G322">
        <f t="shared" si="39"/>
        <v>320</v>
      </c>
      <c r="H322" s="28">
        <f t="shared" si="40"/>
        <v>194.89</v>
      </c>
      <c r="I322" s="29">
        <f t="shared" si="41"/>
        <v>4.2130000000000001</v>
      </c>
      <c r="J322" s="30">
        <f t="shared" si="34"/>
        <v>1543.0500000000002</v>
      </c>
      <c r="K322" s="31">
        <f t="shared" si="35"/>
        <v>339.71</v>
      </c>
      <c r="L322" s="32">
        <f t="shared" si="36"/>
        <v>5.7144800089712868</v>
      </c>
      <c r="M322" s="33">
        <f t="shared" si="37"/>
        <v>2168.3436028708115</v>
      </c>
      <c r="N322" s="34">
        <f t="shared" si="38"/>
        <v>-625.29360287081136</v>
      </c>
    </row>
    <row r="323" spans="7:14" x14ac:dyDescent="0.25">
      <c r="G323">
        <f t="shared" si="39"/>
        <v>321</v>
      </c>
      <c r="H323" s="28">
        <f t="shared" si="40"/>
        <v>194.89</v>
      </c>
      <c r="I323" s="29">
        <f t="shared" si="41"/>
        <v>4.2130000000000001</v>
      </c>
      <c r="J323" s="30">
        <f t="shared" si="34"/>
        <v>1547.2629999999999</v>
      </c>
      <c r="K323" s="31">
        <f t="shared" si="35"/>
        <v>339.71</v>
      </c>
      <c r="L323" s="32">
        <f t="shared" si="36"/>
        <v>5.7144800089712868</v>
      </c>
      <c r="M323" s="33">
        <f t="shared" si="37"/>
        <v>2174.0580828797829</v>
      </c>
      <c r="N323" s="34">
        <f t="shared" si="38"/>
        <v>-626.79508287978297</v>
      </c>
    </row>
    <row r="324" spans="7:14" x14ac:dyDescent="0.25">
      <c r="G324">
        <f t="shared" si="39"/>
        <v>322</v>
      </c>
      <c r="H324" s="28">
        <f t="shared" si="40"/>
        <v>194.89</v>
      </c>
      <c r="I324" s="29">
        <f t="shared" si="41"/>
        <v>4.2130000000000001</v>
      </c>
      <c r="J324" s="30">
        <f t="shared" ref="J324:J387" si="42">+H324+I324*$G324</f>
        <v>1551.4760000000001</v>
      </c>
      <c r="K324" s="31">
        <f t="shared" ref="K324:K387" si="43">+D$22</f>
        <v>339.71</v>
      </c>
      <c r="L324" s="32">
        <f t="shared" ref="L324:L387" si="44">+D$23</f>
        <v>5.7144800089712868</v>
      </c>
      <c r="M324" s="33">
        <f t="shared" ref="M324:M387" si="45">+K324+L324*$G324</f>
        <v>2179.7725628887542</v>
      </c>
      <c r="N324" s="34">
        <f t="shared" ref="N324:N387" si="46">+J324-M324</f>
        <v>-628.29656288875412</v>
      </c>
    </row>
    <row r="325" spans="7:14" x14ac:dyDescent="0.25">
      <c r="G325">
        <f t="shared" ref="G325:G388" si="47">1+G324</f>
        <v>323</v>
      </c>
      <c r="H325" s="28">
        <f t="shared" si="40"/>
        <v>194.89</v>
      </c>
      <c r="I325" s="29">
        <f t="shared" si="41"/>
        <v>4.2130000000000001</v>
      </c>
      <c r="J325" s="30">
        <f t="shared" si="42"/>
        <v>1555.6889999999999</v>
      </c>
      <c r="K325" s="31">
        <f t="shared" si="43"/>
        <v>339.71</v>
      </c>
      <c r="L325" s="32">
        <f t="shared" si="44"/>
        <v>5.7144800089712868</v>
      </c>
      <c r="M325" s="33">
        <f t="shared" si="45"/>
        <v>2185.4870428977256</v>
      </c>
      <c r="N325" s="34">
        <f t="shared" si="46"/>
        <v>-629.79804289772574</v>
      </c>
    </row>
    <row r="326" spans="7:14" x14ac:dyDescent="0.25">
      <c r="G326">
        <f t="shared" si="47"/>
        <v>324</v>
      </c>
      <c r="H326" s="28">
        <f t="shared" si="40"/>
        <v>194.89</v>
      </c>
      <c r="I326" s="29">
        <f t="shared" si="41"/>
        <v>4.2130000000000001</v>
      </c>
      <c r="J326" s="30">
        <f t="shared" si="42"/>
        <v>1559.902</v>
      </c>
      <c r="K326" s="31">
        <f t="shared" si="43"/>
        <v>339.71</v>
      </c>
      <c r="L326" s="32">
        <f t="shared" si="44"/>
        <v>5.7144800089712868</v>
      </c>
      <c r="M326" s="33">
        <f t="shared" si="45"/>
        <v>2191.2015229066969</v>
      </c>
      <c r="N326" s="34">
        <f t="shared" si="46"/>
        <v>-631.29952290669689</v>
      </c>
    </row>
    <row r="327" spans="7:14" x14ac:dyDescent="0.25">
      <c r="G327">
        <f t="shared" si="47"/>
        <v>325</v>
      </c>
      <c r="H327" s="28">
        <f t="shared" si="40"/>
        <v>194.89</v>
      </c>
      <c r="I327" s="29">
        <f t="shared" si="41"/>
        <v>4.2130000000000001</v>
      </c>
      <c r="J327" s="30">
        <f t="shared" si="42"/>
        <v>1564.1150000000002</v>
      </c>
      <c r="K327" s="31">
        <f t="shared" si="43"/>
        <v>339.71</v>
      </c>
      <c r="L327" s="32">
        <f t="shared" si="44"/>
        <v>5.7144800089712868</v>
      </c>
      <c r="M327" s="33">
        <f t="shared" si="45"/>
        <v>2196.9160029156683</v>
      </c>
      <c r="N327" s="34">
        <f t="shared" si="46"/>
        <v>-632.80100291566805</v>
      </c>
    </row>
    <row r="328" spans="7:14" x14ac:dyDescent="0.25">
      <c r="G328">
        <f t="shared" si="47"/>
        <v>326</v>
      </c>
      <c r="H328" s="28">
        <f t="shared" si="40"/>
        <v>194.89</v>
      </c>
      <c r="I328" s="29">
        <f t="shared" si="41"/>
        <v>4.2130000000000001</v>
      </c>
      <c r="J328" s="30">
        <f t="shared" si="42"/>
        <v>1568.328</v>
      </c>
      <c r="K328" s="31">
        <f t="shared" si="43"/>
        <v>339.71</v>
      </c>
      <c r="L328" s="32">
        <f t="shared" si="44"/>
        <v>5.7144800089712868</v>
      </c>
      <c r="M328" s="33">
        <f t="shared" si="45"/>
        <v>2202.6304829246396</v>
      </c>
      <c r="N328" s="34">
        <f t="shared" si="46"/>
        <v>-634.30248292463966</v>
      </c>
    </row>
    <row r="329" spans="7:14" x14ac:dyDescent="0.25">
      <c r="G329">
        <f t="shared" si="47"/>
        <v>327</v>
      </c>
      <c r="H329" s="28">
        <f t="shared" si="40"/>
        <v>194.89</v>
      </c>
      <c r="I329" s="29">
        <f t="shared" si="41"/>
        <v>4.2130000000000001</v>
      </c>
      <c r="J329" s="30">
        <f t="shared" si="42"/>
        <v>1572.5410000000002</v>
      </c>
      <c r="K329" s="31">
        <f t="shared" si="43"/>
        <v>339.71</v>
      </c>
      <c r="L329" s="32">
        <f t="shared" si="44"/>
        <v>5.7144800089712868</v>
      </c>
      <c r="M329" s="33">
        <f t="shared" si="45"/>
        <v>2208.3449629336105</v>
      </c>
      <c r="N329" s="34">
        <f t="shared" si="46"/>
        <v>-635.80396293361036</v>
      </c>
    </row>
    <row r="330" spans="7:14" x14ac:dyDescent="0.25">
      <c r="G330">
        <f t="shared" si="47"/>
        <v>328</v>
      </c>
      <c r="H330" s="28">
        <f t="shared" si="40"/>
        <v>194.89</v>
      </c>
      <c r="I330" s="29">
        <f t="shared" si="41"/>
        <v>4.2130000000000001</v>
      </c>
      <c r="J330" s="30">
        <f t="shared" si="42"/>
        <v>1576.7539999999999</v>
      </c>
      <c r="K330" s="31">
        <f t="shared" si="43"/>
        <v>339.71</v>
      </c>
      <c r="L330" s="32">
        <f t="shared" si="44"/>
        <v>5.7144800089712868</v>
      </c>
      <c r="M330" s="33">
        <f t="shared" si="45"/>
        <v>2214.0594429425819</v>
      </c>
      <c r="N330" s="34">
        <f t="shared" si="46"/>
        <v>-637.30544294258198</v>
      </c>
    </row>
    <row r="331" spans="7:14" x14ac:dyDescent="0.25">
      <c r="G331">
        <f t="shared" si="47"/>
        <v>329</v>
      </c>
      <c r="H331" s="28">
        <f t="shared" si="40"/>
        <v>194.89</v>
      </c>
      <c r="I331" s="29">
        <f t="shared" si="41"/>
        <v>4.2130000000000001</v>
      </c>
      <c r="J331" s="30">
        <f t="shared" si="42"/>
        <v>1580.9670000000001</v>
      </c>
      <c r="K331" s="31">
        <f t="shared" si="43"/>
        <v>339.71</v>
      </c>
      <c r="L331" s="32">
        <f t="shared" si="44"/>
        <v>5.7144800089712868</v>
      </c>
      <c r="M331" s="33">
        <f t="shared" si="45"/>
        <v>2219.7739229515532</v>
      </c>
      <c r="N331" s="34">
        <f t="shared" si="46"/>
        <v>-638.80692295155313</v>
      </c>
    </row>
    <row r="332" spans="7:14" x14ac:dyDescent="0.25">
      <c r="G332">
        <f t="shared" si="47"/>
        <v>330</v>
      </c>
      <c r="H332" s="28">
        <f t="shared" ref="H332:H395" si="48">+D$9</f>
        <v>194.89</v>
      </c>
      <c r="I332" s="29">
        <f t="shared" ref="I332:I395" si="49">+D$10</f>
        <v>4.2130000000000001</v>
      </c>
      <c r="J332" s="30">
        <f t="shared" si="42"/>
        <v>1585.1799999999998</v>
      </c>
      <c r="K332" s="31">
        <f t="shared" si="43"/>
        <v>339.71</v>
      </c>
      <c r="L332" s="32">
        <f t="shared" si="44"/>
        <v>5.7144800089712868</v>
      </c>
      <c r="M332" s="33">
        <f t="shared" si="45"/>
        <v>2225.4884029605246</v>
      </c>
      <c r="N332" s="34">
        <f t="shared" si="46"/>
        <v>-640.30840296052475</v>
      </c>
    </row>
    <row r="333" spans="7:14" x14ac:dyDescent="0.25">
      <c r="G333">
        <f t="shared" si="47"/>
        <v>331</v>
      </c>
      <c r="H333" s="28">
        <f t="shared" si="48"/>
        <v>194.89</v>
      </c>
      <c r="I333" s="29">
        <f t="shared" si="49"/>
        <v>4.2130000000000001</v>
      </c>
      <c r="J333" s="30">
        <f t="shared" si="42"/>
        <v>1589.393</v>
      </c>
      <c r="K333" s="31">
        <f t="shared" si="43"/>
        <v>339.71</v>
      </c>
      <c r="L333" s="32">
        <f t="shared" si="44"/>
        <v>5.7144800089712868</v>
      </c>
      <c r="M333" s="33">
        <f t="shared" si="45"/>
        <v>2231.2028829694959</v>
      </c>
      <c r="N333" s="34">
        <f t="shared" si="46"/>
        <v>-641.8098829694959</v>
      </c>
    </row>
    <row r="334" spans="7:14" x14ac:dyDescent="0.25">
      <c r="G334">
        <f t="shared" si="47"/>
        <v>332</v>
      </c>
      <c r="H334" s="28">
        <f t="shared" si="48"/>
        <v>194.89</v>
      </c>
      <c r="I334" s="29">
        <f t="shared" si="49"/>
        <v>4.2130000000000001</v>
      </c>
      <c r="J334" s="30">
        <f t="shared" si="42"/>
        <v>1593.6060000000002</v>
      </c>
      <c r="K334" s="31">
        <f t="shared" si="43"/>
        <v>339.71</v>
      </c>
      <c r="L334" s="32">
        <f t="shared" si="44"/>
        <v>5.7144800089712868</v>
      </c>
      <c r="M334" s="33">
        <f t="shared" si="45"/>
        <v>2236.9173629784673</v>
      </c>
      <c r="N334" s="34">
        <f t="shared" si="46"/>
        <v>-643.31136297846706</v>
      </c>
    </row>
    <row r="335" spans="7:14" x14ac:dyDescent="0.25">
      <c r="G335">
        <f t="shared" si="47"/>
        <v>333</v>
      </c>
      <c r="H335" s="28">
        <f t="shared" si="48"/>
        <v>194.89</v>
      </c>
      <c r="I335" s="29">
        <f t="shared" si="49"/>
        <v>4.2130000000000001</v>
      </c>
      <c r="J335" s="30">
        <f t="shared" si="42"/>
        <v>1597.819</v>
      </c>
      <c r="K335" s="31">
        <f t="shared" si="43"/>
        <v>339.71</v>
      </c>
      <c r="L335" s="32">
        <f t="shared" si="44"/>
        <v>5.7144800089712868</v>
      </c>
      <c r="M335" s="33">
        <f t="shared" si="45"/>
        <v>2242.6318429874386</v>
      </c>
      <c r="N335" s="34">
        <f t="shared" si="46"/>
        <v>-644.81284298743867</v>
      </c>
    </row>
    <row r="336" spans="7:14" x14ac:dyDescent="0.25">
      <c r="G336">
        <f t="shared" si="47"/>
        <v>334</v>
      </c>
      <c r="H336" s="28">
        <f t="shared" si="48"/>
        <v>194.89</v>
      </c>
      <c r="I336" s="29">
        <f t="shared" si="49"/>
        <v>4.2130000000000001</v>
      </c>
      <c r="J336" s="30">
        <f t="shared" si="42"/>
        <v>1602.0320000000002</v>
      </c>
      <c r="K336" s="31">
        <f t="shared" si="43"/>
        <v>339.71</v>
      </c>
      <c r="L336" s="32">
        <f t="shared" si="44"/>
        <v>5.7144800089712868</v>
      </c>
      <c r="M336" s="33">
        <f t="shared" si="45"/>
        <v>2248.3463229964095</v>
      </c>
      <c r="N336" s="34">
        <f t="shared" si="46"/>
        <v>-646.31432299640937</v>
      </c>
    </row>
    <row r="337" spans="7:14" x14ac:dyDescent="0.25">
      <c r="G337">
        <f t="shared" si="47"/>
        <v>335</v>
      </c>
      <c r="H337" s="28">
        <f t="shared" si="48"/>
        <v>194.89</v>
      </c>
      <c r="I337" s="29">
        <f t="shared" si="49"/>
        <v>4.2130000000000001</v>
      </c>
      <c r="J337" s="30">
        <f t="shared" si="42"/>
        <v>1606.2449999999999</v>
      </c>
      <c r="K337" s="31">
        <f t="shared" si="43"/>
        <v>339.71</v>
      </c>
      <c r="L337" s="32">
        <f t="shared" si="44"/>
        <v>5.7144800089712868</v>
      </c>
      <c r="M337" s="33">
        <f t="shared" si="45"/>
        <v>2254.0608030053809</v>
      </c>
      <c r="N337" s="34">
        <f t="shared" si="46"/>
        <v>-647.81580300538099</v>
      </c>
    </row>
    <row r="338" spans="7:14" x14ac:dyDescent="0.25">
      <c r="G338">
        <f t="shared" si="47"/>
        <v>336</v>
      </c>
      <c r="H338" s="28">
        <f t="shared" si="48"/>
        <v>194.89</v>
      </c>
      <c r="I338" s="29">
        <f t="shared" si="49"/>
        <v>4.2130000000000001</v>
      </c>
      <c r="J338" s="30">
        <f t="shared" si="42"/>
        <v>1610.4580000000001</v>
      </c>
      <c r="K338" s="31">
        <f t="shared" si="43"/>
        <v>339.71</v>
      </c>
      <c r="L338" s="32">
        <f t="shared" si="44"/>
        <v>5.7144800089712868</v>
      </c>
      <c r="M338" s="33">
        <f t="shared" si="45"/>
        <v>2259.7752830143522</v>
      </c>
      <c r="N338" s="34">
        <f t="shared" si="46"/>
        <v>-649.31728301435214</v>
      </c>
    </row>
    <row r="339" spans="7:14" x14ac:dyDescent="0.25">
      <c r="G339">
        <f t="shared" si="47"/>
        <v>337</v>
      </c>
      <c r="H339" s="28">
        <f t="shared" si="48"/>
        <v>194.89</v>
      </c>
      <c r="I339" s="29">
        <f t="shared" si="49"/>
        <v>4.2130000000000001</v>
      </c>
      <c r="J339" s="30">
        <f t="shared" si="42"/>
        <v>1614.6709999999998</v>
      </c>
      <c r="K339" s="31">
        <f t="shared" si="43"/>
        <v>339.71</v>
      </c>
      <c r="L339" s="32">
        <f t="shared" si="44"/>
        <v>5.7144800089712868</v>
      </c>
      <c r="M339" s="33">
        <f t="shared" si="45"/>
        <v>2265.4897630233236</v>
      </c>
      <c r="N339" s="34">
        <f t="shared" si="46"/>
        <v>-650.81876302332375</v>
      </c>
    </row>
    <row r="340" spans="7:14" x14ac:dyDescent="0.25">
      <c r="G340">
        <f t="shared" si="47"/>
        <v>338</v>
      </c>
      <c r="H340" s="28">
        <f t="shared" si="48"/>
        <v>194.89</v>
      </c>
      <c r="I340" s="29">
        <f t="shared" si="49"/>
        <v>4.2130000000000001</v>
      </c>
      <c r="J340" s="30">
        <f t="shared" si="42"/>
        <v>1618.884</v>
      </c>
      <c r="K340" s="31">
        <f t="shared" si="43"/>
        <v>339.71</v>
      </c>
      <c r="L340" s="32">
        <f t="shared" si="44"/>
        <v>5.7144800089712868</v>
      </c>
      <c r="M340" s="33">
        <f t="shared" si="45"/>
        <v>2271.2042430322949</v>
      </c>
      <c r="N340" s="34">
        <f t="shared" si="46"/>
        <v>-652.32024303229491</v>
      </c>
    </row>
    <row r="341" spans="7:14" x14ac:dyDescent="0.25">
      <c r="G341">
        <f t="shared" si="47"/>
        <v>339</v>
      </c>
      <c r="H341" s="28">
        <f t="shared" si="48"/>
        <v>194.89</v>
      </c>
      <c r="I341" s="29">
        <f t="shared" si="49"/>
        <v>4.2130000000000001</v>
      </c>
      <c r="J341" s="30">
        <f t="shared" si="42"/>
        <v>1623.0970000000002</v>
      </c>
      <c r="K341" s="31">
        <f t="shared" si="43"/>
        <v>339.71</v>
      </c>
      <c r="L341" s="32">
        <f t="shared" si="44"/>
        <v>5.7144800089712868</v>
      </c>
      <c r="M341" s="33">
        <f t="shared" si="45"/>
        <v>2276.9187230412663</v>
      </c>
      <c r="N341" s="34">
        <f t="shared" si="46"/>
        <v>-653.82172304126607</v>
      </c>
    </row>
    <row r="342" spans="7:14" x14ac:dyDescent="0.25">
      <c r="G342">
        <f t="shared" si="47"/>
        <v>340</v>
      </c>
      <c r="H342" s="28">
        <f t="shared" si="48"/>
        <v>194.89</v>
      </c>
      <c r="I342" s="29">
        <f t="shared" si="49"/>
        <v>4.2130000000000001</v>
      </c>
      <c r="J342" s="30">
        <f t="shared" si="42"/>
        <v>1627.31</v>
      </c>
      <c r="K342" s="31">
        <f t="shared" si="43"/>
        <v>339.71</v>
      </c>
      <c r="L342" s="32">
        <f t="shared" si="44"/>
        <v>5.7144800089712868</v>
      </c>
      <c r="M342" s="33">
        <f t="shared" si="45"/>
        <v>2282.6332030502376</v>
      </c>
      <c r="N342" s="34">
        <f t="shared" si="46"/>
        <v>-655.32320305023768</v>
      </c>
    </row>
    <row r="343" spans="7:14" x14ac:dyDescent="0.25">
      <c r="G343">
        <f t="shared" si="47"/>
        <v>341</v>
      </c>
      <c r="H343" s="28">
        <f t="shared" si="48"/>
        <v>194.89</v>
      </c>
      <c r="I343" s="29">
        <f t="shared" si="49"/>
        <v>4.2130000000000001</v>
      </c>
      <c r="J343" s="30">
        <f t="shared" si="42"/>
        <v>1631.5230000000001</v>
      </c>
      <c r="K343" s="31">
        <f t="shared" si="43"/>
        <v>339.71</v>
      </c>
      <c r="L343" s="32">
        <f t="shared" si="44"/>
        <v>5.7144800089712868</v>
      </c>
      <c r="M343" s="33">
        <f t="shared" si="45"/>
        <v>2288.3476830592085</v>
      </c>
      <c r="N343" s="34">
        <f t="shared" si="46"/>
        <v>-656.82468305920838</v>
      </c>
    </row>
    <row r="344" spans="7:14" x14ac:dyDescent="0.25">
      <c r="G344">
        <f t="shared" si="47"/>
        <v>342</v>
      </c>
      <c r="H344" s="28">
        <f t="shared" si="48"/>
        <v>194.89</v>
      </c>
      <c r="I344" s="29">
        <f t="shared" si="49"/>
        <v>4.2130000000000001</v>
      </c>
      <c r="J344" s="30">
        <f t="shared" si="42"/>
        <v>1635.7359999999999</v>
      </c>
      <c r="K344" s="31">
        <f t="shared" si="43"/>
        <v>339.71</v>
      </c>
      <c r="L344" s="32">
        <f t="shared" si="44"/>
        <v>5.7144800089712868</v>
      </c>
      <c r="M344" s="33">
        <f t="shared" si="45"/>
        <v>2294.0621630681799</v>
      </c>
      <c r="N344" s="34">
        <f t="shared" si="46"/>
        <v>-658.32616306817999</v>
      </c>
    </row>
    <row r="345" spans="7:14" x14ac:dyDescent="0.25">
      <c r="G345">
        <f t="shared" si="47"/>
        <v>343</v>
      </c>
      <c r="H345" s="28">
        <f t="shared" si="48"/>
        <v>194.89</v>
      </c>
      <c r="I345" s="29">
        <f t="shared" si="49"/>
        <v>4.2130000000000001</v>
      </c>
      <c r="J345" s="30">
        <f t="shared" si="42"/>
        <v>1639.9490000000001</v>
      </c>
      <c r="K345" s="31">
        <f t="shared" si="43"/>
        <v>339.71</v>
      </c>
      <c r="L345" s="32">
        <f t="shared" si="44"/>
        <v>5.7144800089712868</v>
      </c>
      <c r="M345" s="33">
        <f t="shared" si="45"/>
        <v>2299.7766430771512</v>
      </c>
      <c r="N345" s="34">
        <f t="shared" si="46"/>
        <v>-659.82764307715115</v>
      </c>
    </row>
    <row r="346" spans="7:14" x14ac:dyDescent="0.25">
      <c r="G346">
        <f t="shared" si="47"/>
        <v>344</v>
      </c>
      <c r="H346" s="28">
        <f t="shared" si="48"/>
        <v>194.89</v>
      </c>
      <c r="I346" s="29">
        <f t="shared" si="49"/>
        <v>4.2130000000000001</v>
      </c>
      <c r="J346" s="30">
        <f t="shared" si="42"/>
        <v>1644.1619999999998</v>
      </c>
      <c r="K346" s="31">
        <f t="shared" si="43"/>
        <v>339.71</v>
      </c>
      <c r="L346" s="32">
        <f t="shared" si="44"/>
        <v>5.7144800089712868</v>
      </c>
      <c r="M346" s="33">
        <f t="shared" si="45"/>
        <v>2305.4911230861226</v>
      </c>
      <c r="N346" s="34">
        <f t="shared" si="46"/>
        <v>-661.32912308612276</v>
      </c>
    </row>
    <row r="347" spans="7:14" x14ac:dyDescent="0.25">
      <c r="G347">
        <f t="shared" si="47"/>
        <v>345</v>
      </c>
      <c r="H347" s="28">
        <f t="shared" si="48"/>
        <v>194.89</v>
      </c>
      <c r="I347" s="29">
        <f t="shared" si="49"/>
        <v>4.2130000000000001</v>
      </c>
      <c r="J347" s="30">
        <f t="shared" si="42"/>
        <v>1648.375</v>
      </c>
      <c r="K347" s="31">
        <f t="shared" si="43"/>
        <v>339.71</v>
      </c>
      <c r="L347" s="32">
        <f t="shared" si="44"/>
        <v>5.7144800089712868</v>
      </c>
      <c r="M347" s="33">
        <f t="shared" si="45"/>
        <v>2311.2056030950939</v>
      </c>
      <c r="N347" s="34">
        <f t="shared" si="46"/>
        <v>-662.83060309509392</v>
      </c>
    </row>
    <row r="348" spans="7:14" x14ac:dyDescent="0.25">
      <c r="G348">
        <f t="shared" si="47"/>
        <v>346</v>
      </c>
      <c r="H348" s="28">
        <f t="shared" si="48"/>
        <v>194.89</v>
      </c>
      <c r="I348" s="29">
        <f t="shared" si="49"/>
        <v>4.2130000000000001</v>
      </c>
      <c r="J348" s="30">
        <f t="shared" si="42"/>
        <v>1652.5880000000002</v>
      </c>
      <c r="K348" s="31">
        <f t="shared" si="43"/>
        <v>339.71</v>
      </c>
      <c r="L348" s="32">
        <f t="shared" si="44"/>
        <v>5.7144800089712868</v>
      </c>
      <c r="M348" s="33">
        <f t="shared" si="45"/>
        <v>2316.9200831040653</v>
      </c>
      <c r="N348" s="34">
        <f t="shared" si="46"/>
        <v>-664.33208310406508</v>
      </c>
    </row>
    <row r="349" spans="7:14" x14ac:dyDescent="0.25">
      <c r="G349">
        <f t="shared" si="47"/>
        <v>347</v>
      </c>
      <c r="H349" s="28">
        <f t="shared" si="48"/>
        <v>194.89</v>
      </c>
      <c r="I349" s="29">
        <f t="shared" si="49"/>
        <v>4.2130000000000001</v>
      </c>
      <c r="J349" s="30">
        <f t="shared" si="42"/>
        <v>1656.8009999999999</v>
      </c>
      <c r="K349" s="31">
        <f t="shared" si="43"/>
        <v>339.71</v>
      </c>
      <c r="L349" s="32">
        <f t="shared" si="44"/>
        <v>5.7144800089712868</v>
      </c>
      <c r="M349" s="33">
        <f t="shared" si="45"/>
        <v>2322.6345631130366</v>
      </c>
      <c r="N349" s="34">
        <f t="shared" si="46"/>
        <v>-665.83356311303669</v>
      </c>
    </row>
    <row r="350" spans="7:14" x14ac:dyDescent="0.25">
      <c r="G350">
        <f t="shared" si="47"/>
        <v>348</v>
      </c>
      <c r="H350" s="28">
        <f t="shared" si="48"/>
        <v>194.89</v>
      </c>
      <c r="I350" s="29">
        <f t="shared" si="49"/>
        <v>4.2130000000000001</v>
      </c>
      <c r="J350" s="30">
        <f t="shared" si="42"/>
        <v>1661.0140000000001</v>
      </c>
      <c r="K350" s="31">
        <f t="shared" si="43"/>
        <v>339.71</v>
      </c>
      <c r="L350" s="32">
        <f t="shared" si="44"/>
        <v>5.7144800089712868</v>
      </c>
      <c r="M350" s="33">
        <f t="shared" si="45"/>
        <v>2328.3490431220075</v>
      </c>
      <c r="N350" s="34">
        <f t="shared" si="46"/>
        <v>-667.33504312200739</v>
      </c>
    </row>
    <row r="351" spans="7:14" x14ac:dyDescent="0.25">
      <c r="G351">
        <f t="shared" si="47"/>
        <v>349</v>
      </c>
      <c r="H351" s="28">
        <f t="shared" si="48"/>
        <v>194.89</v>
      </c>
      <c r="I351" s="29">
        <f t="shared" si="49"/>
        <v>4.2130000000000001</v>
      </c>
      <c r="J351" s="30">
        <f t="shared" si="42"/>
        <v>1665.2269999999999</v>
      </c>
      <c r="K351" s="31">
        <f t="shared" si="43"/>
        <v>339.71</v>
      </c>
      <c r="L351" s="32">
        <f t="shared" si="44"/>
        <v>5.7144800089712868</v>
      </c>
      <c r="M351" s="33">
        <f t="shared" si="45"/>
        <v>2334.0635231309789</v>
      </c>
      <c r="N351" s="34">
        <f t="shared" si="46"/>
        <v>-668.836523130979</v>
      </c>
    </row>
    <row r="352" spans="7:14" x14ac:dyDescent="0.25">
      <c r="G352">
        <f t="shared" si="47"/>
        <v>350</v>
      </c>
      <c r="H352" s="28">
        <f t="shared" si="48"/>
        <v>194.89</v>
      </c>
      <c r="I352" s="29">
        <f t="shared" si="49"/>
        <v>4.2130000000000001</v>
      </c>
      <c r="J352" s="30">
        <f t="shared" si="42"/>
        <v>1669.44</v>
      </c>
      <c r="K352" s="31">
        <f t="shared" si="43"/>
        <v>339.71</v>
      </c>
      <c r="L352" s="32">
        <f t="shared" si="44"/>
        <v>5.7144800089712868</v>
      </c>
      <c r="M352" s="33">
        <f t="shared" si="45"/>
        <v>2339.7780031399502</v>
      </c>
      <c r="N352" s="34">
        <f t="shared" si="46"/>
        <v>-670.33800313995016</v>
      </c>
    </row>
    <row r="353" spans="7:14" x14ac:dyDescent="0.25">
      <c r="G353">
        <f t="shared" si="47"/>
        <v>351</v>
      </c>
      <c r="H353" s="28">
        <f t="shared" si="48"/>
        <v>194.89</v>
      </c>
      <c r="I353" s="29">
        <f t="shared" si="49"/>
        <v>4.2130000000000001</v>
      </c>
      <c r="J353" s="30">
        <f t="shared" si="42"/>
        <v>1673.6529999999998</v>
      </c>
      <c r="K353" s="31">
        <f t="shared" si="43"/>
        <v>339.71</v>
      </c>
      <c r="L353" s="32">
        <f t="shared" si="44"/>
        <v>5.7144800089712868</v>
      </c>
      <c r="M353" s="33">
        <f t="shared" si="45"/>
        <v>2345.4924831489216</v>
      </c>
      <c r="N353" s="34">
        <f t="shared" si="46"/>
        <v>-671.83948314892177</v>
      </c>
    </row>
    <row r="354" spans="7:14" x14ac:dyDescent="0.25">
      <c r="G354">
        <f t="shared" si="47"/>
        <v>352</v>
      </c>
      <c r="H354" s="28">
        <f t="shared" si="48"/>
        <v>194.89</v>
      </c>
      <c r="I354" s="29">
        <f t="shared" si="49"/>
        <v>4.2130000000000001</v>
      </c>
      <c r="J354" s="30">
        <f t="shared" si="42"/>
        <v>1677.866</v>
      </c>
      <c r="K354" s="31">
        <f t="shared" si="43"/>
        <v>339.71</v>
      </c>
      <c r="L354" s="32">
        <f t="shared" si="44"/>
        <v>5.7144800089712868</v>
      </c>
      <c r="M354" s="33">
        <f t="shared" si="45"/>
        <v>2351.2069631578929</v>
      </c>
      <c r="N354" s="34">
        <f t="shared" si="46"/>
        <v>-673.34096315789293</v>
      </c>
    </row>
    <row r="355" spans="7:14" x14ac:dyDescent="0.25">
      <c r="G355">
        <f t="shared" si="47"/>
        <v>353</v>
      </c>
      <c r="H355" s="28">
        <f t="shared" si="48"/>
        <v>194.89</v>
      </c>
      <c r="I355" s="29">
        <f t="shared" si="49"/>
        <v>4.2130000000000001</v>
      </c>
      <c r="J355" s="30">
        <f t="shared" si="42"/>
        <v>1682.0790000000002</v>
      </c>
      <c r="K355" s="31">
        <f t="shared" si="43"/>
        <v>339.71</v>
      </c>
      <c r="L355" s="32">
        <f t="shared" si="44"/>
        <v>5.7144800089712868</v>
      </c>
      <c r="M355" s="33">
        <f t="shared" si="45"/>
        <v>2356.9214431668643</v>
      </c>
      <c r="N355" s="34">
        <f t="shared" si="46"/>
        <v>-674.84244316686409</v>
      </c>
    </row>
    <row r="356" spans="7:14" x14ac:dyDescent="0.25">
      <c r="G356">
        <f t="shared" si="47"/>
        <v>354</v>
      </c>
      <c r="H356" s="28">
        <f t="shared" si="48"/>
        <v>194.89</v>
      </c>
      <c r="I356" s="29">
        <f t="shared" si="49"/>
        <v>4.2130000000000001</v>
      </c>
      <c r="J356" s="30">
        <f t="shared" si="42"/>
        <v>1686.2919999999999</v>
      </c>
      <c r="K356" s="31">
        <f t="shared" si="43"/>
        <v>339.71</v>
      </c>
      <c r="L356" s="32">
        <f t="shared" si="44"/>
        <v>5.7144800089712868</v>
      </c>
      <c r="M356" s="33">
        <f t="shared" si="45"/>
        <v>2362.6359231758356</v>
      </c>
      <c r="N356" s="34">
        <f t="shared" si="46"/>
        <v>-676.3439231758357</v>
      </c>
    </row>
    <row r="357" spans="7:14" x14ac:dyDescent="0.25">
      <c r="G357">
        <f t="shared" si="47"/>
        <v>355</v>
      </c>
      <c r="H357" s="28">
        <f t="shared" si="48"/>
        <v>194.89</v>
      </c>
      <c r="I357" s="29">
        <f t="shared" si="49"/>
        <v>4.2130000000000001</v>
      </c>
      <c r="J357" s="30">
        <f t="shared" si="42"/>
        <v>1690.5050000000001</v>
      </c>
      <c r="K357" s="31">
        <f t="shared" si="43"/>
        <v>339.71</v>
      </c>
      <c r="L357" s="32">
        <f t="shared" si="44"/>
        <v>5.7144800089712868</v>
      </c>
      <c r="M357" s="33">
        <f t="shared" si="45"/>
        <v>2368.350403184807</v>
      </c>
      <c r="N357" s="34">
        <f t="shared" si="46"/>
        <v>-677.84540318480686</v>
      </c>
    </row>
    <row r="358" spans="7:14" x14ac:dyDescent="0.25">
      <c r="G358">
        <f t="shared" si="47"/>
        <v>356</v>
      </c>
      <c r="H358" s="28">
        <f t="shared" si="48"/>
        <v>194.89</v>
      </c>
      <c r="I358" s="29">
        <f t="shared" si="49"/>
        <v>4.2130000000000001</v>
      </c>
      <c r="J358" s="30">
        <f t="shared" si="42"/>
        <v>1694.7179999999998</v>
      </c>
      <c r="K358" s="31">
        <f t="shared" si="43"/>
        <v>339.71</v>
      </c>
      <c r="L358" s="32">
        <f t="shared" si="44"/>
        <v>5.7144800089712868</v>
      </c>
      <c r="M358" s="33">
        <f t="shared" si="45"/>
        <v>2374.0648831937779</v>
      </c>
      <c r="N358" s="34">
        <f t="shared" si="46"/>
        <v>-679.34688319377801</v>
      </c>
    </row>
    <row r="359" spans="7:14" x14ac:dyDescent="0.25">
      <c r="G359">
        <f t="shared" si="47"/>
        <v>357</v>
      </c>
      <c r="H359" s="28">
        <f t="shared" si="48"/>
        <v>194.89</v>
      </c>
      <c r="I359" s="29">
        <f t="shared" si="49"/>
        <v>4.2130000000000001</v>
      </c>
      <c r="J359" s="30">
        <f t="shared" si="42"/>
        <v>1698.931</v>
      </c>
      <c r="K359" s="31">
        <f t="shared" si="43"/>
        <v>339.71</v>
      </c>
      <c r="L359" s="32">
        <f t="shared" si="44"/>
        <v>5.7144800089712868</v>
      </c>
      <c r="M359" s="33">
        <f t="shared" si="45"/>
        <v>2379.7793632027492</v>
      </c>
      <c r="N359" s="34">
        <f t="shared" si="46"/>
        <v>-680.84836320274917</v>
      </c>
    </row>
    <row r="360" spans="7:14" x14ac:dyDescent="0.25">
      <c r="G360">
        <f t="shared" si="47"/>
        <v>358</v>
      </c>
      <c r="H360" s="28">
        <f t="shared" si="48"/>
        <v>194.89</v>
      </c>
      <c r="I360" s="29">
        <f t="shared" si="49"/>
        <v>4.2130000000000001</v>
      </c>
      <c r="J360" s="30">
        <f t="shared" si="42"/>
        <v>1703.1440000000002</v>
      </c>
      <c r="K360" s="31">
        <f t="shared" si="43"/>
        <v>339.71</v>
      </c>
      <c r="L360" s="32">
        <f t="shared" si="44"/>
        <v>5.7144800089712868</v>
      </c>
      <c r="M360" s="33">
        <f t="shared" si="45"/>
        <v>2385.4938432117206</v>
      </c>
      <c r="N360" s="34">
        <f t="shared" si="46"/>
        <v>-682.34984321172033</v>
      </c>
    </row>
    <row r="361" spans="7:14" x14ac:dyDescent="0.25">
      <c r="G361">
        <f t="shared" si="47"/>
        <v>359</v>
      </c>
      <c r="H361" s="28">
        <f t="shared" si="48"/>
        <v>194.89</v>
      </c>
      <c r="I361" s="29">
        <f t="shared" si="49"/>
        <v>4.2130000000000001</v>
      </c>
      <c r="J361" s="30">
        <f t="shared" si="42"/>
        <v>1707.357</v>
      </c>
      <c r="K361" s="31">
        <f t="shared" si="43"/>
        <v>339.71</v>
      </c>
      <c r="L361" s="32">
        <f t="shared" si="44"/>
        <v>5.7144800089712868</v>
      </c>
      <c r="M361" s="33">
        <f t="shared" si="45"/>
        <v>2391.2083232206919</v>
      </c>
      <c r="N361" s="34">
        <f t="shared" si="46"/>
        <v>-683.85132322069194</v>
      </c>
    </row>
    <row r="362" spans="7:14" x14ac:dyDescent="0.25">
      <c r="G362">
        <f t="shared" si="47"/>
        <v>360</v>
      </c>
      <c r="H362" s="28">
        <f t="shared" si="48"/>
        <v>194.89</v>
      </c>
      <c r="I362" s="29">
        <f t="shared" si="49"/>
        <v>4.2130000000000001</v>
      </c>
      <c r="J362" s="30">
        <f t="shared" si="42"/>
        <v>1711.5700000000002</v>
      </c>
      <c r="K362" s="31">
        <f t="shared" si="43"/>
        <v>339.71</v>
      </c>
      <c r="L362" s="32">
        <f t="shared" si="44"/>
        <v>5.7144800089712868</v>
      </c>
      <c r="M362" s="33">
        <f t="shared" si="45"/>
        <v>2396.9228032296633</v>
      </c>
      <c r="N362" s="34">
        <f t="shared" si="46"/>
        <v>-685.3528032296631</v>
      </c>
    </row>
    <row r="363" spans="7:14" x14ac:dyDescent="0.25">
      <c r="G363">
        <f t="shared" si="47"/>
        <v>361</v>
      </c>
      <c r="H363" s="28">
        <f t="shared" si="48"/>
        <v>194.89</v>
      </c>
      <c r="I363" s="29">
        <f t="shared" si="49"/>
        <v>4.2130000000000001</v>
      </c>
      <c r="J363" s="30">
        <f t="shared" si="42"/>
        <v>1715.7829999999999</v>
      </c>
      <c r="K363" s="31">
        <f t="shared" si="43"/>
        <v>339.71</v>
      </c>
      <c r="L363" s="32">
        <f t="shared" si="44"/>
        <v>5.7144800089712868</v>
      </c>
      <c r="M363" s="33">
        <f t="shared" si="45"/>
        <v>2402.6372832386346</v>
      </c>
      <c r="N363" s="34">
        <f t="shared" si="46"/>
        <v>-686.85428323863471</v>
      </c>
    </row>
    <row r="364" spans="7:14" x14ac:dyDescent="0.25">
      <c r="G364">
        <f t="shared" si="47"/>
        <v>362</v>
      </c>
      <c r="H364" s="28">
        <f t="shared" si="48"/>
        <v>194.89</v>
      </c>
      <c r="I364" s="29">
        <f t="shared" si="49"/>
        <v>4.2130000000000001</v>
      </c>
      <c r="J364" s="30">
        <f t="shared" si="42"/>
        <v>1719.9960000000001</v>
      </c>
      <c r="K364" s="31">
        <f t="shared" si="43"/>
        <v>339.71</v>
      </c>
      <c r="L364" s="32">
        <f t="shared" si="44"/>
        <v>5.7144800089712868</v>
      </c>
      <c r="M364" s="33">
        <f t="shared" si="45"/>
        <v>2408.351763247606</v>
      </c>
      <c r="N364" s="34">
        <f t="shared" si="46"/>
        <v>-688.35576324760586</v>
      </c>
    </row>
    <row r="365" spans="7:14" x14ac:dyDescent="0.25">
      <c r="G365">
        <f t="shared" si="47"/>
        <v>363</v>
      </c>
      <c r="H365" s="28">
        <f t="shared" si="48"/>
        <v>194.89</v>
      </c>
      <c r="I365" s="29">
        <f t="shared" si="49"/>
        <v>4.2130000000000001</v>
      </c>
      <c r="J365" s="30">
        <f t="shared" si="42"/>
        <v>1724.2089999999998</v>
      </c>
      <c r="K365" s="31">
        <f t="shared" si="43"/>
        <v>339.71</v>
      </c>
      <c r="L365" s="32">
        <f t="shared" si="44"/>
        <v>5.7144800089712868</v>
      </c>
      <c r="M365" s="33">
        <f t="shared" si="45"/>
        <v>2414.0662432565773</v>
      </c>
      <c r="N365" s="34">
        <f t="shared" si="46"/>
        <v>-689.85724325657748</v>
      </c>
    </row>
    <row r="366" spans="7:14" x14ac:dyDescent="0.25">
      <c r="G366">
        <f t="shared" si="47"/>
        <v>364</v>
      </c>
      <c r="H366" s="28">
        <f t="shared" si="48"/>
        <v>194.89</v>
      </c>
      <c r="I366" s="29">
        <f t="shared" si="49"/>
        <v>4.2130000000000001</v>
      </c>
      <c r="J366" s="30">
        <f t="shared" si="42"/>
        <v>1728.422</v>
      </c>
      <c r="K366" s="31">
        <f t="shared" si="43"/>
        <v>339.71</v>
      </c>
      <c r="L366" s="32">
        <f t="shared" si="44"/>
        <v>5.7144800089712868</v>
      </c>
      <c r="M366" s="33">
        <f t="shared" si="45"/>
        <v>2419.7807232655487</v>
      </c>
      <c r="N366" s="34">
        <f t="shared" si="46"/>
        <v>-691.35872326554863</v>
      </c>
    </row>
    <row r="367" spans="7:14" x14ac:dyDescent="0.25">
      <c r="G367">
        <f t="shared" si="47"/>
        <v>365</v>
      </c>
      <c r="H367" s="28">
        <f t="shared" si="48"/>
        <v>194.89</v>
      </c>
      <c r="I367" s="29">
        <f t="shared" si="49"/>
        <v>4.2130000000000001</v>
      </c>
      <c r="J367" s="30">
        <f t="shared" si="42"/>
        <v>1732.6350000000002</v>
      </c>
      <c r="K367" s="31">
        <f t="shared" si="43"/>
        <v>339.71</v>
      </c>
      <c r="L367" s="32">
        <f t="shared" si="44"/>
        <v>5.7144800089712868</v>
      </c>
      <c r="M367" s="33">
        <f t="shared" si="45"/>
        <v>2425.4952032745196</v>
      </c>
      <c r="N367" s="34">
        <f t="shared" si="46"/>
        <v>-692.86020327451934</v>
      </c>
    </row>
    <row r="368" spans="7:14" x14ac:dyDescent="0.25">
      <c r="G368">
        <f t="shared" si="47"/>
        <v>366</v>
      </c>
      <c r="H368" s="28">
        <f t="shared" si="48"/>
        <v>194.89</v>
      </c>
      <c r="I368" s="29">
        <f t="shared" si="49"/>
        <v>4.2130000000000001</v>
      </c>
      <c r="J368" s="30">
        <f t="shared" si="42"/>
        <v>1736.848</v>
      </c>
      <c r="K368" s="31">
        <f t="shared" si="43"/>
        <v>339.71</v>
      </c>
      <c r="L368" s="32">
        <f t="shared" si="44"/>
        <v>5.7144800089712868</v>
      </c>
      <c r="M368" s="33">
        <f t="shared" si="45"/>
        <v>2431.2096832834909</v>
      </c>
      <c r="N368" s="34">
        <f t="shared" si="46"/>
        <v>-694.36168328349095</v>
      </c>
    </row>
    <row r="369" spans="7:14" x14ac:dyDescent="0.25">
      <c r="G369">
        <f t="shared" si="47"/>
        <v>367</v>
      </c>
      <c r="H369" s="28">
        <f t="shared" si="48"/>
        <v>194.89</v>
      </c>
      <c r="I369" s="29">
        <f t="shared" si="49"/>
        <v>4.2130000000000001</v>
      </c>
      <c r="J369" s="30">
        <f t="shared" si="42"/>
        <v>1741.0610000000001</v>
      </c>
      <c r="K369" s="31">
        <f t="shared" si="43"/>
        <v>339.71</v>
      </c>
      <c r="L369" s="32">
        <f t="shared" si="44"/>
        <v>5.7144800089712868</v>
      </c>
      <c r="M369" s="33">
        <f t="shared" si="45"/>
        <v>2436.9241632924623</v>
      </c>
      <c r="N369" s="34">
        <f t="shared" si="46"/>
        <v>-695.8631632924621</v>
      </c>
    </row>
    <row r="370" spans="7:14" x14ac:dyDescent="0.25">
      <c r="G370">
        <f t="shared" si="47"/>
        <v>368</v>
      </c>
      <c r="H370" s="28">
        <f t="shared" si="48"/>
        <v>194.89</v>
      </c>
      <c r="I370" s="29">
        <f t="shared" si="49"/>
        <v>4.2130000000000001</v>
      </c>
      <c r="J370" s="30">
        <f t="shared" si="42"/>
        <v>1745.2739999999999</v>
      </c>
      <c r="K370" s="31">
        <f t="shared" si="43"/>
        <v>339.71</v>
      </c>
      <c r="L370" s="32">
        <f t="shared" si="44"/>
        <v>5.7144800089712868</v>
      </c>
      <c r="M370" s="33">
        <f t="shared" si="45"/>
        <v>2442.6386433014336</v>
      </c>
      <c r="N370" s="34">
        <f t="shared" si="46"/>
        <v>-697.36464330143372</v>
      </c>
    </row>
    <row r="371" spans="7:14" x14ac:dyDescent="0.25">
      <c r="G371">
        <f t="shared" si="47"/>
        <v>369</v>
      </c>
      <c r="H371" s="28">
        <f t="shared" si="48"/>
        <v>194.89</v>
      </c>
      <c r="I371" s="29">
        <f t="shared" si="49"/>
        <v>4.2130000000000001</v>
      </c>
      <c r="J371" s="30">
        <f t="shared" si="42"/>
        <v>1749.4870000000001</v>
      </c>
      <c r="K371" s="31">
        <f t="shared" si="43"/>
        <v>339.71</v>
      </c>
      <c r="L371" s="32">
        <f t="shared" si="44"/>
        <v>5.7144800089712868</v>
      </c>
      <c r="M371" s="33">
        <f t="shared" si="45"/>
        <v>2448.353123310405</v>
      </c>
      <c r="N371" s="34">
        <f t="shared" si="46"/>
        <v>-698.86612331040487</v>
      </c>
    </row>
    <row r="372" spans="7:14" x14ac:dyDescent="0.25">
      <c r="G372">
        <f t="shared" si="47"/>
        <v>370</v>
      </c>
      <c r="H372" s="28">
        <f t="shared" si="48"/>
        <v>194.89</v>
      </c>
      <c r="I372" s="29">
        <f t="shared" si="49"/>
        <v>4.2130000000000001</v>
      </c>
      <c r="J372" s="30">
        <f t="shared" si="42"/>
        <v>1753.6999999999998</v>
      </c>
      <c r="K372" s="31">
        <f t="shared" si="43"/>
        <v>339.71</v>
      </c>
      <c r="L372" s="32">
        <f t="shared" si="44"/>
        <v>5.7144800089712868</v>
      </c>
      <c r="M372" s="33">
        <f t="shared" si="45"/>
        <v>2454.0676033193763</v>
      </c>
      <c r="N372" s="34">
        <f t="shared" si="46"/>
        <v>-700.36760331937649</v>
      </c>
    </row>
    <row r="373" spans="7:14" x14ac:dyDescent="0.25">
      <c r="G373">
        <f t="shared" si="47"/>
        <v>371</v>
      </c>
      <c r="H373" s="28">
        <f t="shared" si="48"/>
        <v>194.89</v>
      </c>
      <c r="I373" s="29">
        <f t="shared" si="49"/>
        <v>4.2130000000000001</v>
      </c>
      <c r="J373" s="30">
        <f t="shared" si="42"/>
        <v>1757.913</v>
      </c>
      <c r="K373" s="31">
        <f t="shared" si="43"/>
        <v>339.71</v>
      </c>
      <c r="L373" s="32">
        <f t="shared" si="44"/>
        <v>5.7144800089712868</v>
      </c>
      <c r="M373" s="33">
        <f t="shared" si="45"/>
        <v>2459.7820833283477</v>
      </c>
      <c r="N373" s="34">
        <f t="shared" si="46"/>
        <v>-701.86908332834764</v>
      </c>
    </row>
    <row r="374" spans="7:14" x14ac:dyDescent="0.25">
      <c r="G374">
        <f t="shared" si="47"/>
        <v>372</v>
      </c>
      <c r="H374" s="28">
        <f t="shared" si="48"/>
        <v>194.89</v>
      </c>
      <c r="I374" s="29">
        <f t="shared" si="49"/>
        <v>4.2130000000000001</v>
      </c>
      <c r="J374" s="30">
        <f t="shared" si="42"/>
        <v>1762.1260000000002</v>
      </c>
      <c r="K374" s="31">
        <f t="shared" si="43"/>
        <v>339.71</v>
      </c>
      <c r="L374" s="32">
        <f t="shared" si="44"/>
        <v>5.7144800089712868</v>
      </c>
      <c r="M374" s="33">
        <f t="shared" si="45"/>
        <v>2465.4965633373185</v>
      </c>
      <c r="N374" s="34">
        <f t="shared" si="46"/>
        <v>-703.37056333731834</v>
      </c>
    </row>
    <row r="375" spans="7:14" x14ac:dyDescent="0.25">
      <c r="G375">
        <f t="shared" si="47"/>
        <v>373</v>
      </c>
      <c r="H375" s="28">
        <f t="shared" si="48"/>
        <v>194.89</v>
      </c>
      <c r="I375" s="29">
        <f t="shared" si="49"/>
        <v>4.2130000000000001</v>
      </c>
      <c r="J375" s="30">
        <f t="shared" si="42"/>
        <v>1766.3389999999999</v>
      </c>
      <c r="K375" s="31">
        <f t="shared" si="43"/>
        <v>339.71</v>
      </c>
      <c r="L375" s="32">
        <f t="shared" si="44"/>
        <v>5.7144800089712868</v>
      </c>
      <c r="M375" s="33">
        <f t="shared" si="45"/>
        <v>2471.2110433462899</v>
      </c>
      <c r="N375" s="34">
        <f t="shared" si="46"/>
        <v>-704.87204334628996</v>
      </c>
    </row>
    <row r="376" spans="7:14" x14ac:dyDescent="0.25">
      <c r="G376">
        <f t="shared" si="47"/>
        <v>374</v>
      </c>
      <c r="H376" s="28">
        <f t="shared" si="48"/>
        <v>194.89</v>
      </c>
      <c r="I376" s="29">
        <f t="shared" si="49"/>
        <v>4.2130000000000001</v>
      </c>
      <c r="J376" s="30">
        <f t="shared" si="42"/>
        <v>1770.5520000000001</v>
      </c>
      <c r="K376" s="31">
        <f t="shared" si="43"/>
        <v>339.71</v>
      </c>
      <c r="L376" s="32">
        <f t="shared" si="44"/>
        <v>5.7144800089712868</v>
      </c>
      <c r="M376" s="33">
        <f t="shared" si="45"/>
        <v>2476.9255233552612</v>
      </c>
      <c r="N376" s="34">
        <f t="shared" si="46"/>
        <v>-706.37352335526111</v>
      </c>
    </row>
    <row r="377" spans="7:14" x14ac:dyDescent="0.25">
      <c r="G377">
        <f t="shared" si="47"/>
        <v>375</v>
      </c>
      <c r="H377" s="28">
        <f t="shared" si="48"/>
        <v>194.89</v>
      </c>
      <c r="I377" s="29">
        <f t="shared" si="49"/>
        <v>4.2130000000000001</v>
      </c>
      <c r="J377" s="30">
        <f t="shared" si="42"/>
        <v>1774.7649999999999</v>
      </c>
      <c r="K377" s="31">
        <f t="shared" si="43"/>
        <v>339.71</v>
      </c>
      <c r="L377" s="32">
        <f t="shared" si="44"/>
        <v>5.7144800089712868</v>
      </c>
      <c r="M377" s="33">
        <f t="shared" si="45"/>
        <v>2482.6400033642326</v>
      </c>
      <c r="N377" s="34">
        <f t="shared" si="46"/>
        <v>-707.87500336423273</v>
      </c>
    </row>
    <row r="378" spans="7:14" x14ac:dyDescent="0.25">
      <c r="G378">
        <f t="shared" si="47"/>
        <v>376</v>
      </c>
      <c r="H378" s="28">
        <f t="shared" si="48"/>
        <v>194.89</v>
      </c>
      <c r="I378" s="29">
        <f t="shared" si="49"/>
        <v>4.2130000000000001</v>
      </c>
      <c r="J378" s="30">
        <f t="shared" si="42"/>
        <v>1778.9780000000001</v>
      </c>
      <c r="K378" s="31">
        <f t="shared" si="43"/>
        <v>339.71</v>
      </c>
      <c r="L378" s="32">
        <f t="shared" si="44"/>
        <v>5.7144800089712868</v>
      </c>
      <c r="M378" s="33">
        <f t="shared" si="45"/>
        <v>2488.3544833732039</v>
      </c>
      <c r="N378" s="34">
        <f t="shared" si="46"/>
        <v>-709.37648337320388</v>
      </c>
    </row>
    <row r="379" spans="7:14" x14ac:dyDescent="0.25">
      <c r="G379">
        <f t="shared" si="47"/>
        <v>377</v>
      </c>
      <c r="H379" s="28">
        <f t="shared" si="48"/>
        <v>194.89</v>
      </c>
      <c r="I379" s="29">
        <f t="shared" si="49"/>
        <v>4.2130000000000001</v>
      </c>
      <c r="J379" s="30">
        <f t="shared" si="42"/>
        <v>1783.1909999999998</v>
      </c>
      <c r="K379" s="31">
        <f t="shared" si="43"/>
        <v>339.71</v>
      </c>
      <c r="L379" s="32">
        <f t="shared" si="44"/>
        <v>5.7144800089712868</v>
      </c>
      <c r="M379" s="33">
        <f t="shared" si="45"/>
        <v>2494.0689633821753</v>
      </c>
      <c r="N379" s="34">
        <f t="shared" si="46"/>
        <v>-710.87796338217549</v>
      </c>
    </row>
    <row r="380" spans="7:14" x14ac:dyDescent="0.25">
      <c r="G380">
        <f t="shared" si="47"/>
        <v>378</v>
      </c>
      <c r="H380" s="28">
        <f t="shared" si="48"/>
        <v>194.89</v>
      </c>
      <c r="I380" s="29">
        <f t="shared" si="49"/>
        <v>4.2130000000000001</v>
      </c>
      <c r="J380" s="30">
        <f t="shared" si="42"/>
        <v>1787.404</v>
      </c>
      <c r="K380" s="31">
        <f t="shared" si="43"/>
        <v>339.71</v>
      </c>
      <c r="L380" s="32">
        <f t="shared" si="44"/>
        <v>5.7144800089712868</v>
      </c>
      <c r="M380" s="33">
        <f t="shared" si="45"/>
        <v>2499.7834433911466</v>
      </c>
      <c r="N380" s="34">
        <f t="shared" si="46"/>
        <v>-712.37944339114665</v>
      </c>
    </row>
    <row r="381" spans="7:14" x14ac:dyDescent="0.25">
      <c r="G381">
        <f t="shared" si="47"/>
        <v>379</v>
      </c>
      <c r="H381" s="28">
        <f t="shared" si="48"/>
        <v>194.89</v>
      </c>
      <c r="I381" s="29">
        <f t="shared" si="49"/>
        <v>4.2130000000000001</v>
      </c>
      <c r="J381" s="30">
        <f t="shared" si="42"/>
        <v>1791.6170000000002</v>
      </c>
      <c r="K381" s="31">
        <f t="shared" si="43"/>
        <v>339.71</v>
      </c>
      <c r="L381" s="32">
        <f t="shared" si="44"/>
        <v>5.7144800089712868</v>
      </c>
      <c r="M381" s="33">
        <f t="shared" si="45"/>
        <v>2505.4979234001175</v>
      </c>
      <c r="N381" s="34">
        <f t="shared" si="46"/>
        <v>-713.88092340011735</v>
      </c>
    </row>
    <row r="382" spans="7:14" x14ac:dyDescent="0.25">
      <c r="G382">
        <f t="shared" si="47"/>
        <v>380</v>
      </c>
      <c r="H382" s="28">
        <f t="shared" si="48"/>
        <v>194.89</v>
      </c>
      <c r="I382" s="29">
        <f t="shared" si="49"/>
        <v>4.2130000000000001</v>
      </c>
      <c r="J382" s="30">
        <f t="shared" si="42"/>
        <v>1795.83</v>
      </c>
      <c r="K382" s="31">
        <f t="shared" si="43"/>
        <v>339.71</v>
      </c>
      <c r="L382" s="32">
        <f t="shared" si="44"/>
        <v>5.7144800089712868</v>
      </c>
      <c r="M382" s="33">
        <f t="shared" si="45"/>
        <v>2511.2124034090889</v>
      </c>
      <c r="N382" s="34">
        <f t="shared" si="46"/>
        <v>-715.38240340908897</v>
      </c>
    </row>
    <row r="383" spans="7:14" x14ac:dyDescent="0.25">
      <c r="G383">
        <f t="shared" si="47"/>
        <v>381</v>
      </c>
      <c r="H383" s="28">
        <f t="shared" si="48"/>
        <v>194.89</v>
      </c>
      <c r="I383" s="29">
        <f t="shared" si="49"/>
        <v>4.2130000000000001</v>
      </c>
      <c r="J383" s="30">
        <f t="shared" si="42"/>
        <v>1800.0430000000001</v>
      </c>
      <c r="K383" s="31">
        <f t="shared" si="43"/>
        <v>339.71</v>
      </c>
      <c r="L383" s="32">
        <f t="shared" si="44"/>
        <v>5.7144800089712868</v>
      </c>
      <c r="M383" s="33">
        <f t="shared" si="45"/>
        <v>2516.9268834180602</v>
      </c>
      <c r="N383" s="34">
        <f t="shared" si="46"/>
        <v>-716.88388341806012</v>
      </c>
    </row>
    <row r="384" spans="7:14" x14ac:dyDescent="0.25">
      <c r="G384">
        <f t="shared" si="47"/>
        <v>382</v>
      </c>
      <c r="H384" s="28">
        <f t="shared" si="48"/>
        <v>194.89</v>
      </c>
      <c r="I384" s="29">
        <f t="shared" si="49"/>
        <v>4.2130000000000001</v>
      </c>
      <c r="J384" s="30">
        <f t="shared" si="42"/>
        <v>1804.2559999999999</v>
      </c>
      <c r="K384" s="31">
        <f t="shared" si="43"/>
        <v>339.71</v>
      </c>
      <c r="L384" s="32">
        <f t="shared" si="44"/>
        <v>5.7144800089712868</v>
      </c>
      <c r="M384" s="33">
        <f t="shared" si="45"/>
        <v>2522.6413634270316</v>
      </c>
      <c r="N384" s="34">
        <f t="shared" si="46"/>
        <v>-718.38536342703173</v>
      </c>
    </row>
    <row r="385" spans="7:14" x14ac:dyDescent="0.25">
      <c r="G385">
        <f t="shared" si="47"/>
        <v>383</v>
      </c>
      <c r="H385" s="28">
        <f t="shared" si="48"/>
        <v>194.89</v>
      </c>
      <c r="I385" s="29">
        <f t="shared" si="49"/>
        <v>4.2130000000000001</v>
      </c>
      <c r="J385" s="30">
        <f t="shared" si="42"/>
        <v>1808.4690000000001</v>
      </c>
      <c r="K385" s="31">
        <f t="shared" si="43"/>
        <v>339.71</v>
      </c>
      <c r="L385" s="32">
        <f t="shared" si="44"/>
        <v>5.7144800089712868</v>
      </c>
      <c r="M385" s="33">
        <f t="shared" si="45"/>
        <v>2528.3558434360029</v>
      </c>
      <c r="N385" s="34">
        <f t="shared" si="46"/>
        <v>-719.88684343600289</v>
      </c>
    </row>
    <row r="386" spans="7:14" x14ac:dyDescent="0.25">
      <c r="G386">
        <f t="shared" si="47"/>
        <v>384</v>
      </c>
      <c r="H386" s="28">
        <f t="shared" si="48"/>
        <v>194.89</v>
      </c>
      <c r="I386" s="29">
        <f t="shared" si="49"/>
        <v>4.2130000000000001</v>
      </c>
      <c r="J386" s="30">
        <f t="shared" si="42"/>
        <v>1812.6819999999998</v>
      </c>
      <c r="K386" s="31">
        <f t="shared" si="43"/>
        <v>339.71</v>
      </c>
      <c r="L386" s="32">
        <f t="shared" si="44"/>
        <v>5.7144800089712868</v>
      </c>
      <c r="M386" s="33">
        <f t="shared" si="45"/>
        <v>2534.0703234449743</v>
      </c>
      <c r="N386" s="34">
        <f t="shared" si="46"/>
        <v>-721.3883234449745</v>
      </c>
    </row>
    <row r="387" spans="7:14" x14ac:dyDescent="0.25">
      <c r="G387">
        <f t="shared" si="47"/>
        <v>385</v>
      </c>
      <c r="H387" s="28">
        <f t="shared" si="48"/>
        <v>194.89</v>
      </c>
      <c r="I387" s="29">
        <f t="shared" si="49"/>
        <v>4.2130000000000001</v>
      </c>
      <c r="J387" s="30">
        <f t="shared" si="42"/>
        <v>1816.895</v>
      </c>
      <c r="K387" s="31">
        <f t="shared" si="43"/>
        <v>339.71</v>
      </c>
      <c r="L387" s="32">
        <f t="shared" si="44"/>
        <v>5.7144800089712868</v>
      </c>
      <c r="M387" s="33">
        <f t="shared" si="45"/>
        <v>2539.7848034539456</v>
      </c>
      <c r="N387" s="34">
        <f t="shared" si="46"/>
        <v>-722.88980345394566</v>
      </c>
    </row>
    <row r="388" spans="7:14" x14ac:dyDescent="0.25">
      <c r="G388">
        <f t="shared" si="47"/>
        <v>386</v>
      </c>
      <c r="H388" s="28">
        <f t="shared" si="48"/>
        <v>194.89</v>
      </c>
      <c r="I388" s="29">
        <f t="shared" si="49"/>
        <v>4.2130000000000001</v>
      </c>
      <c r="J388" s="30">
        <f t="shared" ref="J388:J451" si="50">+H388+I388*$G388</f>
        <v>1821.1080000000002</v>
      </c>
      <c r="K388" s="31">
        <f t="shared" ref="K388:K451" si="51">+D$22</f>
        <v>339.71</v>
      </c>
      <c r="L388" s="32">
        <f t="shared" ref="L388:L451" si="52">+D$23</f>
        <v>5.7144800089712868</v>
      </c>
      <c r="M388" s="33">
        <f t="shared" ref="M388:M451" si="53">+K388+L388*$G388</f>
        <v>2545.4992834629165</v>
      </c>
      <c r="N388" s="34">
        <f t="shared" ref="N388:N451" si="54">+J388-M388</f>
        <v>-724.39128346291636</v>
      </c>
    </row>
    <row r="389" spans="7:14" x14ac:dyDescent="0.25">
      <c r="G389">
        <f t="shared" ref="G389:G452" si="55">1+G388</f>
        <v>387</v>
      </c>
      <c r="H389" s="28">
        <f t="shared" si="48"/>
        <v>194.89</v>
      </c>
      <c r="I389" s="29">
        <f t="shared" si="49"/>
        <v>4.2130000000000001</v>
      </c>
      <c r="J389" s="30">
        <f t="shared" si="50"/>
        <v>1825.3209999999999</v>
      </c>
      <c r="K389" s="31">
        <f t="shared" si="51"/>
        <v>339.71</v>
      </c>
      <c r="L389" s="32">
        <f t="shared" si="52"/>
        <v>5.7144800089712868</v>
      </c>
      <c r="M389" s="33">
        <f t="shared" si="53"/>
        <v>2551.2137634718879</v>
      </c>
      <c r="N389" s="34">
        <f t="shared" si="54"/>
        <v>-725.89276347188797</v>
      </c>
    </row>
    <row r="390" spans="7:14" x14ac:dyDescent="0.25">
      <c r="G390">
        <f t="shared" si="55"/>
        <v>388</v>
      </c>
      <c r="H390" s="28">
        <f t="shared" si="48"/>
        <v>194.89</v>
      </c>
      <c r="I390" s="29">
        <f t="shared" si="49"/>
        <v>4.2130000000000001</v>
      </c>
      <c r="J390" s="30">
        <f t="shared" si="50"/>
        <v>1829.5340000000001</v>
      </c>
      <c r="K390" s="31">
        <f t="shared" si="51"/>
        <v>339.71</v>
      </c>
      <c r="L390" s="32">
        <f t="shared" si="52"/>
        <v>5.7144800089712868</v>
      </c>
      <c r="M390" s="33">
        <f t="shared" si="53"/>
        <v>2556.9282434808592</v>
      </c>
      <c r="N390" s="34">
        <f t="shared" si="54"/>
        <v>-727.39424348085913</v>
      </c>
    </row>
    <row r="391" spans="7:14" x14ac:dyDescent="0.25">
      <c r="G391">
        <f t="shared" si="55"/>
        <v>389</v>
      </c>
      <c r="H391" s="28">
        <f t="shared" si="48"/>
        <v>194.89</v>
      </c>
      <c r="I391" s="29">
        <f t="shared" si="49"/>
        <v>4.2130000000000001</v>
      </c>
      <c r="J391" s="30">
        <f t="shared" si="50"/>
        <v>1833.7469999999998</v>
      </c>
      <c r="K391" s="31">
        <f t="shared" si="51"/>
        <v>339.71</v>
      </c>
      <c r="L391" s="32">
        <f t="shared" si="52"/>
        <v>5.7144800089712868</v>
      </c>
      <c r="M391" s="33">
        <f t="shared" si="53"/>
        <v>2562.6427234898306</v>
      </c>
      <c r="N391" s="34">
        <f t="shared" si="54"/>
        <v>-728.89572348983074</v>
      </c>
    </row>
    <row r="392" spans="7:14" x14ac:dyDescent="0.25">
      <c r="G392">
        <f t="shared" si="55"/>
        <v>390</v>
      </c>
      <c r="H392" s="28">
        <f t="shared" si="48"/>
        <v>194.89</v>
      </c>
      <c r="I392" s="29">
        <f t="shared" si="49"/>
        <v>4.2130000000000001</v>
      </c>
      <c r="J392" s="30">
        <f t="shared" si="50"/>
        <v>1837.96</v>
      </c>
      <c r="K392" s="31">
        <f t="shared" si="51"/>
        <v>339.71</v>
      </c>
      <c r="L392" s="32">
        <f t="shared" si="52"/>
        <v>5.7144800089712868</v>
      </c>
      <c r="M392" s="33">
        <f t="shared" si="53"/>
        <v>2568.3572034988019</v>
      </c>
      <c r="N392" s="34">
        <f t="shared" si="54"/>
        <v>-730.3972034988019</v>
      </c>
    </row>
    <row r="393" spans="7:14" x14ac:dyDescent="0.25">
      <c r="G393">
        <f t="shared" si="55"/>
        <v>391</v>
      </c>
      <c r="H393" s="28">
        <f t="shared" si="48"/>
        <v>194.89</v>
      </c>
      <c r="I393" s="29">
        <f t="shared" si="49"/>
        <v>4.2130000000000001</v>
      </c>
      <c r="J393" s="30">
        <f t="shared" si="50"/>
        <v>1842.1730000000002</v>
      </c>
      <c r="K393" s="31">
        <f t="shared" si="51"/>
        <v>339.71</v>
      </c>
      <c r="L393" s="32">
        <f t="shared" si="52"/>
        <v>5.7144800089712868</v>
      </c>
      <c r="M393" s="33">
        <f t="shared" si="53"/>
        <v>2574.0716835077733</v>
      </c>
      <c r="N393" s="34">
        <f t="shared" si="54"/>
        <v>-731.89868350777306</v>
      </c>
    </row>
    <row r="394" spans="7:14" x14ac:dyDescent="0.25">
      <c r="G394">
        <f t="shared" si="55"/>
        <v>392</v>
      </c>
      <c r="H394" s="28">
        <f t="shared" si="48"/>
        <v>194.89</v>
      </c>
      <c r="I394" s="29">
        <f t="shared" si="49"/>
        <v>4.2130000000000001</v>
      </c>
      <c r="J394" s="30">
        <f t="shared" si="50"/>
        <v>1846.386</v>
      </c>
      <c r="K394" s="31">
        <f t="shared" si="51"/>
        <v>339.71</v>
      </c>
      <c r="L394" s="32">
        <f t="shared" si="52"/>
        <v>5.7144800089712868</v>
      </c>
      <c r="M394" s="33">
        <f t="shared" si="53"/>
        <v>2579.7861635167446</v>
      </c>
      <c r="N394" s="34">
        <f t="shared" si="54"/>
        <v>-733.40016351674467</v>
      </c>
    </row>
    <row r="395" spans="7:14" x14ac:dyDescent="0.25">
      <c r="G395">
        <f t="shared" si="55"/>
        <v>393</v>
      </c>
      <c r="H395" s="28">
        <f t="shared" si="48"/>
        <v>194.89</v>
      </c>
      <c r="I395" s="29">
        <f t="shared" si="49"/>
        <v>4.2130000000000001</v>
      </c>
      <c r="J395" s="30">
        <f t="shared" si="50"/>
        <v>1850.5990000000002</v>
      </c>
      <c r="K395" s="31">
        <f t="shared" si="51"/>
        <v>339.71</v>
      </c>
      <c r="L395" s="32">
        <f t="shared" si="52"/>
        <v>5.7144800089712868</v>
      </c>
      <c r="M395" s="33">
        <f t="shared" si="53"/>
        <v>2585.500643525716</v>
      </c>
      <c r="N395" s="34">
        <f t="shared" si="54"/>
        <v>-734.90164352571583</v>
      </c>
    </row>
    <row r="396" spans="7:14" x14ac:dyDescent="0.25">
      <c r="G396">
        <f t="shared" si="55"/>
        <v>394</v>
      </c>
      <c r="H396" s="28">
        <f t="shared" ref="H396:H402" si="56">+D$9</f>
        <v>194.89</v>
      </c>
      <c r="I396" s="29">
        <f t="shared" ref="I396:I402" si="57">+D$10</f>
        <v>4.2130000000000001</v>
      </c>
      <c r="J396" s="30">
        <f t="shared" si="50"/>
        <v>1854.8119999999999</v>
      </c>
      <c r="K396" s="31">
        <f t="shared" si="51"/>
        <v>339.71</v>
      </c>
      <c r="L396" s="32">
        <f t="shared" si="52"/>
        <v>5.7144800089712868</v>
      </c>
      <c r="M396" s="33">
        <f t="shared" si="53"/>
        <v>2591.2151235346869</v>
      </c>
      <c r="N396" s="34">
        <f t="shared" si="54"/>
        <v>-736.40312353468698</v>
      </c>
    </row>
    <row r="397" spans="7:14" x14ac:dyDescent="0.25">
      <c r="G397">
        <f t="shared" si="55"/>
        <v>395</v>
      </c>
      <c r="H397" s="28">
        <f t="shared" si="56"/>
        <v>194.89</v>
      </c>
      <c r="I397" s="29">
        <f t="shared" si="57"/>
        <v>4.2130000000000001</v>
      </c>
      <c r="J397" s="30">
        <f t="shared" si="50"/>
        <v>1859.0250000000001</v>
      </c>
      <c r="K397" s="31">
        <f t="shared" si="51"/>
        <v>339.71</v>
      </c>
      <c r="L397" s="32">
        <f t="shared" si="52"/>
        <v>5.7144800089712868</v>
      </c>
      <c r="M397" s="33">
        <f t="shared" si="53"/>
        <v>2596.9296035436582</v>
      </c>
      <c r="N397" s="34">
        <f t="shared" si="54"/>
        <v>-737.90460354365814</v>
      </c>
    </row>
    <row r="398" spans="7:14" x14ac:dyDescent="0.25">
      <c r="G398">
        <f t="shared" si="55"/>
        <v>396</v>
      </c>
      <c r="H398" s="28">
        <f t="shared" si="56"/>
        <v>194.89</v>
      </c>
      <c r="I398" s="29">
        <f t="shared" si="57"/>
        <v>4.2130000000000001</v>
      </c>
      <c r="J398" s="30">
        <f t="shared" si="50"/>
        <v>1863.2379999999998</v>
      </c>
      <c r="K398" s="31">
        <f t="shared" si="51"/>
        <v>339.71</v>
      </c>
      <c r="L398" s="32">
        <f t="shared" si="52"/>
        <v>5.7144800089712868</v>
      </c>
      <c r="M398" s="33">
        <f t="shared" si="53"/>
        <v>2602.6440835526296</v>
      </c>
      <c r="N398" s="34">
        <f t="shared" si="54"/>
        <v>-739.40608355262975</v>
      </c>
    </row>
    <row r="399" spans="7:14" x14ac:dyDescent="0.25">
      <c r="G399">
        <f t="shared" si="55"/>
        <v>397</v>
      </c>
      <c r="H399" s="28">
        <f t="shared" si="56"/>
        <v>194.89</v>
      </c>
      <c r="I399" s="29">
        <f t="shared" si="57"/>
        <v>4.2130000000000001</v>
      </c>
      <c r="J399" s="30">
        <f t="shared" si="50"/>
        <v>1867.451</v>
      </c>
      <c r="K399" s="31">
        <f t="shared" si="51"/>
        <v>339.71</v>
      </c>
      <c r="L399" s="32">
        <f t="shared" si="52"/>
        <v>5.7144800089712868</v>
      </c>
      <c r="M399" s="33">
        <f t="shared" si="53"/>
        <v>2608.3585635616009</v>
      </c>
      <c r="N399" s="34">
        <f t="shared" si="54"/>
        <v>-740.90756356160091</v>
      </c>
    </row>
    <row r="400" spans="7:14" x14ac:dyDescent="0.25">
      <c r="G400">
        <f t="shared" si="55"/>
        <v>398</v>
      </c>
      <c r="H400" s="28">
        <f t="shared" si="56"/>
        <v>194.89</v>
      </c>
      <c r="I400" s="29">
        <f t="shared" si="57"/>
        <v>4.2130000000000001</v>
      </c>
      <c r="J400" s="30">
        <f t="shared" si="50"/>
        <v>1871.6640000000002</v>
      </c>
      <c r="K400" s="31">
        <f t="shared" si="51"/>
        <v>339.71</v>
      </c>
      <c r="L400" s="32">
        <f t="shared" si="52"/>
        <v>5.7144800089712868</v>
      </c>
      <c r="M400" s="33">
        <f t="shared" si="53"/>
        <v>2614.0730435705723</v>
      </c>
      <c r="N400" s="34">
        <f t="shared" si="54"/>
        <v>-742.40904357057207</v>
      </c>
    </row>
    <row r="401" spans="7:14" x14ac:dyDescent="0.25">
      <c r="G401">
        <f t="shared" si="55"/>
        <v>399</v>
      </c>
      <c r="H401" s="28">
        <f t="shared" si="56"/>
        <v>194.89</v>
      </c>
      <c r="I401" s="29">
        <f t="shared" si="57"/>
        <v>4.2130000000000001</v>
      </c>
      <c r="J401" s="30">
        <f t="shared" si="50"/>
        <v>1875.877</v>
      </c>
      <c r="K401" s="31">
        <f t="shared" si="51"/>
        <v>339.71</v>
      </c>
      <c r="L401" s="32">
        <f t="shared" si="52"/>
        <v>5.7144800089712868</v>
      </c>
      <c r="M401" s="33">
        <f t="shared" si="53"/>
        <v>2619.7875235795436</v>
      </c>
      <c r="N401" s="34">
        <f t="shared" si="54"/>
        <v>-743.91052357954368</v>
      </c>
    </row>
    <row r="402" spans="7:14" x14ac:dyDescent="0.25">
      <c r="G402">
        <f t="shared" si="55"/>
        <v>400</v>
      </c>
      <c r="H402" s="28">
        <f t="shared" si="56"/>
        <v>194.89</v>
      </c>
      <c r="I402" s="29">
        <f t="shared" si="57"/>
        <v>4.2130000000000001</v>
      </c>
      <c r="J402" s="30">
        <f t="shared" si="50"/>
        <v>1880.0900000000001</v>
      </c>
      <c r="K402" s="31">
        <f t="shared" si="51"/>
        <v>339.71</v>
      </c>
      <c r="L402" s="32">
        <f t="shared" si="52"/>
        <v>5.7144800089712868</v>
      </c>
      <c r="M402" s="33">
        <f t="shared" si="53"/>
        <v>2625.502003588515</v>
      </c>
      <c r="N402" s="34">
        <f t="shared" si="54"/>
        <v>-745.41200358851484</v>
      </c>
    </row>
    <row r="403" spans="7:14" x14ac:dyDescent="0.25">
      <c r="G403">
        <f t="shared" si="55"/>
        <v>401</v>
      </c>
      <c r="H403" s="28">
        <f>+D$11</f>
        <v>241.92</v>
      </c>
      <c r="I403" s="29">
        <f>+D$12</f>
        <v>4.3601999999999999</v>
      </c>
      <c r="J403" s="30">
        <f t="shared" si="50"/>
        <v>1990.3602000000001</v>
      </c>
      <c r="K403" s="31">
        <f t="shared" si="51"/>
        <v>339.71</v>
      </c>
      <c r="L403" s="32">
        <f t="shared" si="52"/>
        <v>5.7144800089712868</v>
      </c>
      <c r="M403" s="33">
        <f t="shared" si="53"/>
        <v>2631.2164835974859</v>
      </c>
      <c r="N403" s="34">
        <f t="shared" si="54"/>
        <v>-640.8562835974858</v>
      </c>
    </row>
    <row r="404" spans="7:14" x14ac:dyDescent="0.25">
      <c r="G404">
        <f t="shared" si="55"/>
        <v>402</v>
      </c>
      <c r="H404" s="28">
        <f t="shared" ref="H404:H467" si="58">+D$11</f>
        <v>241.92</v>
      </c>
      <c r="I404" s="29">
        <f t="shared" ref="I404:I467" si="59">+D$12</f>
        <v>4.3601999999999999</v>
      </c>
      <c r="J404" s="30">
        <f t="shared" si="50"/>
        <v>1994.7203999999999</v>
      </c>
      <c r="K404" s="31">
        <f t="shared" si="51"/>
        <v>339.71</v>
      </c>
      <c r="L404" s="32">
        <f t="shared" si="52"/>
        <v>5.7144800089712868</v>
      </c>
      <c r="M404" s="33">
        <f t="shared" si="53"/>
        <v>2636.9309636064572</v>
      </c>
      <c r="N404" s="34">
        <f t="shared" si="54"/>
        <v>-642.2105636064573</v>
      </c>
    </row>
    <row r="405" spans="7:14" x14ac:dyDescent="0.25">
      <c r="G405">
        <f t="shared" si="55"/>
        <v>403</v>
      </c>
      <c r="H405" s="28">
        <f t="shared" si="58"/>
        <v>241.92</v>
      </c>
      <c r="I405" s="29">
        <f t="shared" si="59"/>
        <v>4.3601999999999999</v>
      </c>
      <c r="J405" s="30">
        <f t="shared" si="50"/>
        <v>1999.0806</v>
      </c>
      <c r="K405" s="31">
        <f t="shared" si="51"/>
        <v>339.71</v>
      </c>
      <c r="L405" s="32">
        <f t="shared" si="52"/>
        <v>5.7144800089712868</v>
      </c>
      <c r="M405" s="33">
        <f t="shared" si="53"/>
        <v>2642.6454436154286</v>
      </c>
      <c r="N405" s="34">
        <f t="shared" si="54"/>
        <v>-643.56484361542857</v>
      </c>
    </row>
    <row r="406" spans="7:14" x14ac:dyDescent="0.25">
      <c r="G406">
        <f t="shared" si="55"/>
        <v>404</v>
      </c>
      <c r="H406" s="28">
        <f t="shared" si="58"/>
        <v>241.92</v>
      </c>
      <c r="I406" s="29">
        <f t="shared" si="59"/>
        <v>4.3601999999999999</v>
      </c>
      <c r="J406" s="30">
        <f t="shared" si="50"/>
        <v>2003.4408000000001</v>
      </c>
      <c r="K406" s="31">
        <f t="shared" si="51"/>
        <v>339.71</v>
      </c>
      <c r="L406" s="32">
        <f t="shared" si="52"/>
        <v>5.7144800089712868</v>
      </c>
      <c r="M406" s="33">
        <f t="shared" si="53"/>
        <v>2648.3599236243999</v>
      </c>
      <c r="N406" s="34">
        <f t="shared" si="54"/>
        <v>-644.91912362439984</v>
      </c>
    </row>
    <row r="407" spans="7:14" x14ac:dyDescent="0.25">
      <c r="G407">
        <f t="shared" si="55"/>
        <v>405</v>
      </c>
      <c r="H407" s="28">
        <f t="shared" si="58"/>
        <v>241.92</v>
      </c>
      <c r="I407" s="29">
        <f t="shared" si="59"/>
        <v>4.3601999999999999</v>
      </c>
      <c r="J407" s="30">
        <f t="shared" si="50"/>
        <v>2007.8009999999999</v>
      </c>
      <c r="K407" s="31">
        <f t="shared" si="51"/>
        <v>339.71</v>
      </c>
      <c r="L407" s="32">
        <f t="shared" si="52"/>
        <v>5.7144800089712868</v>
      </c>
      <c r="M407" s="33">
        <f t="shared" si="53"/>
        <v>2654.0744036333713</v>
      </c>
      <c r="N407" s="34">
        <f t="shared" si="54"/>
        <v>-646.27340363337134</v>
      </c>
    </row>
    <row r="408" spans="7:14" x14ac:dyDescent="0.25">
      <c r="G408">
        <f t="shared" si="55"/>
        <v>406</v>
      </c>
      <c r="H408" s="28">
        <f t="shared" si="58"/>
        <v>241.92</v>
      </c>
      <c r="I408" s="29">
        <f t="shared" si="59"/>
        <v>4.3601999999999999</v>
      </c>
      <c r="J408" s="30">
        <f t="shared" si="50"/>
        <v>2012.1612</v>
      </c>
      <c r="K408" s="31">
        <f t="shared" si="51"/>
        <v>339.71</v>
      </c>
      <c r="L408" s="32">
        <f t="shared" si="52"/>
        <v>5.7144800089712868</v>
      </c>
      <c r="M408" s="33">
        <f t="shared" si="53"/>
        <v>2659.7888836423426</v>
      </c>
      <c r="N408" s="34">
        <f t="shared" si="54"/>
        <v>-647.62768364234262</v>
      </c>
    </row>
    <row r="409" spans="7:14" x14ac:dyDescent="0.25">
      <c r="G409">
        <f t="shared" si="55"/>
        <v>407</v>
      </c>
      <c r="H409" s="28">
        <f t="shared" si="58"/>
        <v>241.92</v>
      </c>
      <c r="I409" s="29">
        <f t="shared" si="59"/>
        <v>4.3601999999999999</v>
      </c>
      <c r="J409" s="30">
        <f t="shared" si="50"/>
        <v>2016.5214000000001</v>
      </c>
      <c r="K409" s="31">
        <f t="shared" si="51"/>
        <v>339.71</v>
      </c>
      <c r="L409" s="32">
        <f t="shared" si="52"/>
        <v>5.7144800089712868</v>
      </c>
      <c r="M409" s="33">
        <f t="shared" si="53"/>
        <v>2665.503363651314</v>
      </c>
      <c r="N409" s="34">
        <f t="shared" si="54"/>
        <v>-648.98196365131389</v>
      </c>
    </row>
    <row r="410" spans="7:14" x14ac:dyDescent="0.25">
      <c r="G410">
        <f t="shared" si="55"/>
        <v>408</v>
      </c>
      <c r="H410" s="28">
        <f t="shared" si="58"/>
        <v>241.92</v>
      </c>
      <c r="I410" s="29">
        <f t="shared" si="59"/>
        <v>4.3601999999999999</v>
      </c>
      <c r="J410" s="30">
        <f t="shared" si="50"/>
        <v>2020.8815999999999</v>
      </c>
      <c r="K410" s="31">
        <f t="shared" si="51"/>
        <v>339.71</v>
      </c>
      <c r="L410" s="32">
        <f t="shared" si="52"/>
        <v>5.7144800089712868</v>
      </c>
      <c r="M410" s="33">
        <f t="shared" si="53"/>
        <v>2671.2178436602849</v>
      </c>
      <c r="N410" s="34">
        <f t="shared" si="54"/>
        <v>-650.33624366028494</v>
      </c>
    </row>
    <row r="411" spans="7:14" x14ac:dyDescent="0.25">
      <c r="G411">
        <f t="shared" si="55"/>
        <v>409</v>
      </c>
      <c r="H411" s="28">
        <f t="shared" si="58"/>
        <v>241.92</v>
      </c>
      <c r="I411" s="29">
        <f t="shared" si="59"/>
        <v>4.3601999999999999</v>
      </c>
      <c r="J411" s="30">
        <f t="shared" si="50"/>
        <v>2025.2418</v>
      </c>
      <c r="K411" s="31">
        <f t="shared" si="51"/>
        <v>339.71</v>
      </c>
      <c r="L411" s="32">
        <f t="shared" si="52"/>
        <v>5.7144800089712868</v>
      </c>
      <c r="M411" s="33">
        <f t="shared" si="53"/>
        <v>2676.9323236692562</v>
      </c>
      <c r="N411" s="34">
        <f t="shared" si="54"/>
        <v>-651.69052366925621</v>
      </c>
    </row>
    <row r="412" spans="7:14" x14ac:dyDescent="0.25">
      <c r="G412">
        <f t="shared" si="55"/>
        <v>410</v>
      </c>
      <c r="H412" s="28">
        <f t="shared" si="58"/>
        <v>241.92</v>
      </c>
      <c r="I412" s="29">
        <f t="shared" si="59"/>
        <v>4.3601999999999999</v>
      </c>
      <c r="J412" s="30">
        <f t="shared" si="50"/>
        <v>2029.6020000000001</v>
      </c>
      <c r="K412" s="31">
        <f t="shared" si="51"/>
        <v>339.71</v>
      </c>
      <c r="L412" s="32">
        <f t="shared" si="52"/>
        <v>5.7144800089712868</v>
      </c>
      <c r="M412" s="33">
        <f t="shared" si="53"/>
        <v>2682.6468036782276</v>
      </c>
      <c r="N412" s="34">
        <f t="shared" si="54"/>
        <v>-653.04480367822748</v>
      </c>
    </row>
    <row r="413" spans="7:14" x14ac:dyDescent="0.25">
      <c r="G413">
        <f t="shared" si="55"/>
        <v>411</v>
      </c>
      <c r="H413" s="28">
        <f t="shared" si="58"/>
        <v>241.92</v>
      </c>
      <c r="I413" s="29">
        <f t="shared" si="59"/>
        <v>4.3601999999999999</v>
      </c>
      <c r="J413" s="30">
        <f t="shared" si="50"/>
        <v>2033.9621999999999</v>
      </c>
      <c r="K413" s="31">
        <f t="shared" si="51"/>
        <v>339.71</v>
      </c>
      <c r="L413" s="32">
        <f t="shared" si="52"/>
        <v>5.7144800089712868</v>
      </c>
      <c r="M413" s="33">
        <f t="shared" si="53"/>
        <v>2688.3612836871989</v>
      </c>
      <c r="N413" s="34">
        <f t="shared" si="54"/>
        <v>-654.39908368719898</v>
      </c>
    </row>
    <row r="414" spans="7:14" x14ac:dyDescent="0.25">
      <c r="G414">
        <f t="shared" si="55"/>
        <v>412</v>
      </c>
      <c r="H414" s="28">
        <f t="shared" si="58"/>
        <v>241.92</v>
      </c>
      <c r="I414" s="29">
        <f t="shared" si="59"/>
        <v>4.3601999999999999</v>
      </c>
      <c r="J414" s="30">
        <f t="shared" si="50"/>
        <v>2038.3224</v>
      </c>
      <c r="K414" s="31">
        <f t="shared" si="51"/>
        <v>339.71</v>
      </c>
      <c r="L414" s="32">
        <f t="shared" si="52"/>
        <v>5.7144800089712868</v>
      </c>
      <c r="M414" s="33">
        <f t="shared" si="53"/>
        <v>2694.0757636961703</v>
      </c>
      <c r="N414" s="34">
        <f t="shared" si="54"/>
        <v>-655.75336369617025</v>
      </c>
    </row>
    <row r="415" spans="7:14" x14ac:dyDescent="0.25">
      <c r="G415">
        <f t="shared" si="55"/>
        <v>413</v>
      </c>
      <c r="H415" s="28">
        <f t="shared" si="58"/>
        <v>241.92</v>
      </c>
      <c r="I415" s="29">
        <f t="shared" si="59"/>
        <v>4.3601999999999999</v>
      </c>
      <c r="J415" s="30">
        <f t="shared" si="50"/>
        <v>2042.6826000000001</v>
      </c>
      <c r="K415" s="31">
        <f t="shared" si="51"/>
        <v>339.71</v>
      </c>
      <c r="L415" s="32">
        <f t="shared" si="52"/>
        <v>5.7144800089712868</v>
      </c>
      <c r="M415" s="33">
        <f t="shared" si="53"/>
        <v>2699.7902437051416</v>
      </c>
      <c r="N415" s="34">
        <f t="shared" si="54"/>
        <v>-657.10764370514153</v>
      </c>
    </row>
    <row r="416" spans="7:14" x14ac:dyDescent="0.25">
      <c r="G416">
        <f t="shared" si="55"/>
        <v>414</v>
      </c>
      <c r="H416" s="28">
        <f t="shared" si="58"/>
        <v>241.92</v>
      </c>
      <c r="I416" s="29">
        <f t="shared" si="59"/>
        <v>4.3601999999999999</v>
      </c>
      <c r="J416" s="30">
        <f t="shared" si="50"/>
        <v>2047.0427999999999</v>
      </c>
      <c r="K416" s="31">
        <f t="shared" si="51"/>
        <v>339.71</v>
      </c>
      <c r="L416" s="32">
        <f t="shared" si="52"/>
        <v>5.7144800089712868</v>
      </c>
      <c r="M416" s="33">
        <f t="shared" si="53"/>
        <v>2705.504723714113</v>
      </c>
      <c r="N416" s="34">
        <f t="shared" si="54"/>
        <v>-658.46192371411303</v>
      </c>
    </row>
    <row r="417" spans="7:14" x14ac:dyDescent="0.25">
      <c r="G417">
        <f t="shared" si="55"/>
        <v>415</v>
      </c>
      <c r="H417" s="28">
        <f t="shared" si="58"/>
        <v>241.92</v>
      </c>
      <c r="I417" s="29">
        <f t="shared" si="59"/>
        <v>4.3601999999999999</v>
      </c>
      <c r="J417" s="30">
        <f t="shared" si="50"/>
        <v>2051.4029999999998</v>
      </c>
      <c r="K417" s="31">
        <f t="shared" si="51"/>
        <v>339.71</v>
      </c>
      <c r="L417" s="32">
        <f t="shared" si="52"/>
        <v>5.7144800089712868</v>
      </c>
      <c r="M417" s="33">
        <f t="shared" si="53"/>
        <v>2711.2192037230839</v>
      </c>
      <c r="N417" s="34">
        <f t="shared" si="54"/>
        <v>-659.81620372308407</v>
      </c>
    </row>
    <row r="418" spans="7:14" x14ac:dyDescent="0.25">
      <c r="G418">
        <f t="shared" si="55"/>
        <v>416</v>
      </c>
      <c r="H418" s="28">
        <f t="shared" si="58"/>
        <v>241.92</v>
      </c>
      <c r="I418" s="29">
        <f t="shared" si="59"/>
        <v>4.3601999999999999</v>
      </c>
      <c r="J418" s="30">
        <f t="shared" si="50"/>
        <v>2055.7631999999999</v>
      </c>
      <c r="K418" s="31">
        <f t="shared" si="51"/>
        <v>339.71</v>
      </c>
      <c r="L418" s="32">
        <f t="shared" si="52"/>
        <v>5.7144800089712868</v>
      </c>
      <c r="M418" s="33">
        <f t="shared" si="53"/>
        <v>2716.9336837320552</v>
      </c>
      <c r="N418" s="34">
        <f t="shared" si="54"/>
        <v>-661.17048373205535</v>
      </c>
    </row>
    <row r="419" spans="7:14" x14ac:dyDescent="0.25">
      <c r="G419">
        <f t="shared" si="55"/>
        <v>417</v>
      </c>
      <c r="H419" s="28">
        <f t="shared" si="58"/>
        <v>241.92</v>
      </c>
      <c r="I419" s="29">
        <f t="shared" si="59"/>
        <v>4.3601999999999999</v>
      </c>
      <c r="J419" s="30">
        <f t="shared" si="50"/>
        <v>2060.1233999999999</v>
      </c>
      <c r="K419" s="31">
        <f t="shared" si="51"/>
        <v>339.71</v>
      </c>
      <c r="L419" s="32">
        <f t="shared" si="52"/>
        <v>5.7144800089712868</v>
      </c>
      <c r="M419" s="33">
        <f t="shared" si="53"/>
        <v>2722.6481637410266</v>
      </c>
      <c r="N419" s="34">
        <f t="shared" si="54"/>
        <v>-662.52476374102662</v>
      </c>
    </row>
    <row r="420" spans="7:14" x14ac:dyDescent="0.25">
      <c r="G420">
        <f t="shared" si="55"/>
        <v>418</v>
      </c>
      <c r="H420" s="28">
        <f t="shared" si="58"/>
        <v>241.92</v>
      </c>
      <c r="I420" s="29">
        <f t="shared" si="59"/>
        <v>4.3601999999999999</v>
      </c>
      <c r="J420" s="30">
        <f t="shared" si="50"/>
        <v>2064.4836</v>
      </c>
      <c r="K420" s="31">
        <f t="shared" si="51"/>
        <v>339.71</v>
      </c>
      <c r="L420" s="32">
        <f t="shared" si="52"/>
        <v>5.7144800089712868</v>
      </c>
      <c r="M420" s="33">
        <f t="shared" si="53"/>
        <v>2728.3626437499979</v>
      </c>
      <c r="N420" s="34">
        <f t="shared" si="54"/>
        <v>-663.87904374999789</v>
      </c>
    </row>
    <row r="421" spans="7:14" x14ac:dyDescent="0.25">
      <c r="G421">
        <f t="shared" si="55"/>
        <v>419</v>
      </c>
      <c r="H421" s="28">
        <f t="shared" si="58"/>
        <v>241.92</v>
      </c>
      <c r="I421" s="29">
        <f t="shared" si="59"/>
        <v>4.3601999999999999</v>
      </c>
      <c r="J421" s="30">
        <f t="shared" si="50"/>
        <v>2068.8438000000001</v>
      </c>
      <c r="K421" s="31">
        <f t="shared" si="51"/>
        <v>339.71</v>
      </c>
      <c r="L421" s="32">
        <f t="shared" si="52"/>
        <v>5.7144800089712868</v>
      </c>
      <c r="M421" s="33">
        <f t="shared" si="53"/>
        <v>2734.0771237589693</v>
      </c>
      <c r="N421" s="34">
        <f t="shared" si="54"/>
        <v>-665.23332375896916</v>
      </c>
    </row>
    <row r="422" spans="7:14" x14ac:dyDescent="0.25">
      <c r="G422">
        <f t="shared" si="55"/>
        <v>420</v>
      </c>
      <c r="H422" s="28">
        <f t="shared" si="58"/>
        <v>241.92</v>
      </c>
      <c r="I422" s="29">
        <f t="shared" si="59"/>
        <v>4.3601999999999999</v>
      </c>
      <c r="J422" s="30">
        <f t="shared" si="50"/>
        <v>2073.2039999999997</v>
      </c>
      <c r="K422" s="31">
        <f t="shared" si="51"/>
        <v>339.71</v>
      </c>
      <c r="L422" s="32">
        <f t="shared" si="52"/>
        <v>5.7144800089712868</v>
      </c>
      <c r="M422" s="33">
        <f t="shared" si="53"/>
        <v>2739.7916037679406</v>
      </c>
      <c r="N422" s="34">
        <f t="shared" si="54"/>
        <v>-666.58760376794089</v>
      </c>
    </row>
    <row r="423" spans="7:14" x14ac:dyDescent="0.25">
      <c r="G423">
        <f t="shared" si="55"/>
        <v>421</v>
      </c>
      <c r="H423" s="28">
        <f t="shared" si="58"/>
        <v>241.92</v>
      </c>
      <c r="I423" s="29">
        <f t="shared" si="59"/>
        <v>4.3601999999999999</v>
      </c>
      <c r="J423" s="30">
        <f t="shared" si="50"/>
        <v>2077.5641999999998</v>
      </c>
      <c r="K423" s="31">
        <f t="shared" si="51"/>
        <v>339.71</v>
      </c>
      <c r="L423" s="32">
        <f t="shared" si="52"/>
        <v>5.7144800089712868</v>
      </c>
      <c r="M423" s="33">
        <f t="shared" si="53"/>
        <v>2745.506083776912</v>
      </c>
      <c r="N423" s="34">
        <f t="shared" si="54"/>
        <v>-667.94188377691216</v>
      </c>
    </row>
    <row r="424" spans="7:14" x14ac:dyDescent="0.25">
      <c r="G424">
        <f t="shared" si="55"/>
        <v>422</v>
      </c>
      <c r="H424" s="28">
        <f t="shared" si="58"/>
        <v>241.92</v>
      </c>
      <c r="I424" s="29">
        <f t="shared" si="59"/>
        <v>4.3601999999999999</v>
      </c>
      <c r="J424" s="30">
        <f t="shared" si="50"/>
        <v>2081.9243999999999</v>
      </c>
      <c r="K424" s="31">
        <f t="shared" si="51"/>
        <v>339.71</v>
      </c>
      <c r="L424" s="32">
        <f t="shared" si="52"/>
        <v>5.7144800089712868</v>
      </c>
      <c r="M424" s="33">
        <f t="shared" si="53"/>
        <v>2751.2205637858829</v>
      </c>
      <c r="N424" s="34">
        <f t="shared" si="54"/>
        <v>-669.29616378588298</v>
      </c>
    </row>
    <row r="425" spans="7:14" x14ac:dyDescent="0.25">
      <c r="G425">
        <f t="shared" si="55"/>
        <v>423</v>
      </c>
      <c r="H425" s="28">
        <f t="shared" si="58"/>
        <v>241.92</v>
      </c>
      <c r="I425" s="29">
        <f t="shared" si="59"/>
        <v>4.3601999999999999</v>
      </c>
      <c r="J425" s="30">
        <f t="shared" si="50"/>
        <v>2086.2846</v>
      </c>
      <c r="K425" s="31">
        <f t="shared" si="51"/>
        <v>339.71</v>
      </c>
      <c r="L425" s="32">
        <f t="shared" si="52"/>
        <v>5.7144800089712868</v>
      </c>
      <c r="M425" s="33">
        <f t="shared" si="53"/>
        <v>2756.9350437948542</v>
      </c>
      <c r="N425" s="34">
        <f t="shared" si="54"/>
        <v>-670.65044379485425</v>
      </c>
    </row>
    <row r="426" spans="7:14" x14ac:dyDescent="0.25">
      <c r="G426">
        <f t="shared" si="55"/>
        <v>424</v>
      </c>
      <c r="H426" s="28">
        <f t="shared" si="58"/>
        <v>241.92</v>
      </c>
      <c r="I426" s="29">
        <f t="shared" si="59"/>
        <v>4.3601999999999999</v>
      </c>
      <c r="J426" s="30">
        <f t="shared" si="50"/>
        <v>2090.6448</v>
      </c>
      <c r="K426" s="31">
        <f t="shared" si="51"/>
        <v>339.71</v>
      </c>
      <c r="L426" s="32">
        <f t="shared" si="52"/>
        <v>5.7144800089712868</v>
      </c>
      <c r="M426" s="33">
        <f t="shared" si="53"/>
        <v>2762.6495238038256</v>
      </c>
      <c r="N426" s="34">
        <f t="shared" si="54"/>
        <v>-672.00472380382553</v>
      </c>
    </row>
    <row r="427" spans="7:14" x14ac:dyDescent="0.25">
      <c r="G427">
        <f t="shared" si="55"/>
        <v>425</v>
      </c>
      <c r="H427" s="28">
        <f t="shared" si="58"/>
        <v>241.92</v>
      </c>
      <c r="I427" s="29">
        <f t="shared" si="59"/>
        <v>4.3601999999999999</v>
      </c>
      <c r="J427" s="30">
        <f t="shared" si="50"/>
        <v>2095.0050000000001</v>
      </c>
      <c r="K427" s="31">
        <f t="shared" si="51"/>
        <v>339.71</v>
      </c>
      <c r="L427" s="32">
        <f t="shared" si="52"/>
        <v>5.7144800089712868</v>
      </c>
      <c r="M427" s="33">
        <f t="shared" si="53"/>
        <v>2768.3640038127969</v>
      </c>
      <c r="N427" s="34">
        <f t="shared" si="54"/>
        <v>-673.3590038127968</v>
      </c>
    </row>
    <row r="428" spans="7:14" x14ac:dyDescent="0.25">
      <c r="G428">
        <f t="shared" si="55"/>
        <v>426</v>
      </c>
      <c r="H428" s="28">
        <f t="shared" si="58"/>
        <v>241.92</v>
      </c>
      <c r="I428" s="29">
        <f t="shared" si="59"/>
        <v>4.3601999999999999</v>
      </c>
      <c r="J428" s="30">
        <f t="shared" si="50"/>
        <v>2099.3651999999997</v>
      </c>
      <c r="K428" s="31">
        <f t="shared" si="51"/>
        <v>339.71</v>
      </c>
      <c r="L428" s="32">
        <f t="shared" si="52"/>
        <v>5.7144800089712868</v>
      </c>
      <c r="M428" s="33">
        <f t="shared" si="53"/>
        <v>2774.0784838217683</v>
      </c>
      <c r="N428" s="34">
        <f t="shared" si="54"/>
        <v>-674.71328382176853</v>
      </c>
    </row>
    <row r="429" spans="7:14" x14ac:dyDescent="0.25">
      <c r="G429">
        <f t="shared" si="55"/>
        <v>427</v>
      </c>
      <c r="H429" s="28">
        <f t="shared" si="58"/>
        <v>241.92</v>
      </c>
      <c r="I429" s="29">
        <f t="shared" si="59"/>
        <v>4.3601999999999999</v>
      </c>
      <c r="J429" s="30">
        <f t="shared" si="50"/>
        <v>2103.7253999999998</v>
      </c>
      <c r="K429" s="31">
        <f t="shared" si="51"/>
        <v>339.71</v>
      </c>
      <c r="L429" s="32">
        <f t="shared" si="52"/>
        <v>5.7144800089712868</v>
      </c>
      <c r="M429" s="33">
        <f t="shared" si="53"/>
        <v>2779.7929638307396</v>
      </c>
      <c r="N429" s="34">
        <f t="shared" si="54"/>
        <v>-676.0675638307398</v>
      </c>
    </row>
    <row r="430" spans="7:14" x14ac:dyDescent="0.25">
      <c r="G430">
        <f t="shared" si="55"/>
        <v>428</v>
      </c>
      <c r="H430" s="28">
        <f t="shared" si="58"/>
        <v>241.92</v>
      </c>
      <c r="I430" s="29">
        <f t="shared" si="59"/>
        <v>4.3601999999999999</v>
      </c>
      <c r="J430" s="30">
        <f t="shared" si="50"/>
        <v>2108.0855999999999</v>
      </c>
      <c r="K430" s="31">
        <f t="shared" si="51"/>
        <v>339.71</v>
      </c>
      <c r="L430" s="32">
        <f t="shared" si="52"/>
        <v>5.7144800089712868</v>
      </c>
      <c r="M430" s="33">
        <f t="shared" si="53"/>
        <v>2785.507443839711</v>
      </c>
      <c r="N430" s="34">
        <f t="shared" si="54"/>
        <v>-677.42184383971107</v>
      </c>
    </row>
    <row r="431" spans="7:14" x14ac:dyDescent="0.25">
      <c r="G431">
        <f t="shared" si="55"/>
        <v>429</v>
      </c>
      <c r="H431" s="28">
        <f t="shared" si="58"/>
        <v>241.92</v>
      </c>
      <c r="I431" s="29">
        <f t="shared" si="59"/>
        <v>4.3601999999999999</v>
      </c>
      <c r="J431" s="30">
        <f t="shared" si="50"/>
        <v>2112.4458</v>
      </c>
      <c r="K431" s="31">
        <f t="shared" si="51"/>
        <v>339.71</v>
      </c>
      <c r="L431" s="32">
        <f t="shared" si="52"/>
        <v>5.7144800089712868</v>
      </c>
      <c r="M431" s="33">
        <f t="shared" si="53"/>
        <v>2791.2219238486823</v>
      </c>
      <c r="N431" s="34">
        <f t="shared" si="54"/>
        <v>-678.77612384868235</v>
      </c>
    </row>
    <row r="432" spans="7:14" x14ac:dyDescent="0.25">
      <c r="G432">
        <f t="shared" si="55"/>
        <v>430</v>
      </c>
      <c r="H432" s="28">
        <f t="shared" si="58"/>
        <v>241.92</v>
      </c>
      <c r="I432" s="29">
        <f t="shared" si="59"/>
        <v>4.3601999999999999</v>
      </c>
      <c r="J432" s="30">
        <f t="shared" si="50"/>
        <v>2116.806</v>
      </c>
      <c r="K432" s="31">
        <f t="shared" si="51"/>
        <v>339.71</v>
      </c>
      <c r="L432" s="32">
        <f t="shared" si="52"/>
        <v>5.7144800089712868</v>
      </c>
      <c r="M432" s="33">
        <f t="shared" si="53"/>
        <v>2796.9364038576532</v>
      </c>
      <c r="N432" s="34">
        <f t="shared" si="54"/>
        <v>-680.13040385765316</v>
      </c>
    </row>
    <row r="433" spans="7:14" x14ac:dyDescent="0.25">
      <c r="G433">
        <f t="shared" si="55"/>
        <v>431</v>
      </c>
      <c r="H433" s="28">
        <f t="shared" si="58"/>
        <v>241.92</v>
      </c>
      <c r="I433" s="29">
        <f t="shared" si="59"/>
        <v>4.3601999999999999</v>
      </c>
      <c r="J433" s="30">
        <f t="shared" si="50"/>
        <v>2121.1662000000001</v>
      </c>
      <c r="K433" s="31">
        <f t="shared" si="51"/>
        <v>339.71</v>
      </c>
      <c r="L433" s="32">
        <f t="shared" si="52"/>
        <v>5.7144800089712868</v>
      </c>
      <c r="M433" s="33">
        <f t="shared" si="53"/>
        <v>2802.6508838666246</v>
      </c>
      <c r="N433" s="34">
        <f t="shared" si="54"/>
        <v>-681.48468386662444</v>
      </c>
    </row>
    <row r="434" spans="7:14" x14ac:dyDescent="0.25">
      <c r="G434">
        <f t="shared" si="55"/>
        <v>432</v>
      </c>
      <c r="H434" s="28">
        <f t="shared" si="58"/>
        <v>241.92</v>
      </c>
      <c r="I434" s="29">
        <f t="shared" si="59"/>
        <v>4.3601999999999999</v>
      </c>
      <c r="J434" s="30">
        <f t="shared" si="50"/>
        <v>2125.5263999999997</v>
      </c>
      <c r="K434" s="31">
        <f t="shared" si="51"/>
        <v>339.71</v>
      </c>
      <c r="L434" s="32">
        <f t="shared" si="52"/>
        <v>5.7144800089712868</v>
      </c>
      <c r="M434" s="33">
        <f t="shared" si="53"/>
        <v>2808.3653638755959</v>
      </c>
      <c r="N434" s="34">
        <f t="shared" si="54"/>
        <v>-682.83896387559616</v>
      </c>
    </row>
    <row r="435" spans="7:14" x14ac:dyDescent="0.25">
      <c r="G435">
        <f t="shared" si="55"/>
        <v>433</v>
      </c>
      <c r="H435" s="28">
        <f t="shared" si="58"/>
        <v>241.92</v>
      </c>
      <c r="I435" s="29">
        <f t="shared" si="59"/>
        <v>4.3601999999999999</v>
      </c>
      <c r="J435" s="30">
        <f t="shared" si="50"/>
        <v>2129.8865999999998</v>
      </c>
      <c r="K435" s="31">
        <f t="shared" si="51"/>
        <v>339.71</v>
      </c>
      <c r="L435" s="32">
        <f t="shared" si="52"/>
        <v>5.7144800089712868</v>
      </c>
      <c r="M435" s="33">
        <f t="shared" si="53"/>
        <v>2814.0798438845673</v>
      </c>
      <c r="N435" s="34">
        <f t="shared" si="54"/>
        <v>-684.19324388456744</v>
      </c>
    </row>
    <row r="436" spans="7:14" x14ac:dyDescent="0.25">
      <c r="G436">
        <f t="shared" si="55"/>
        <v>434</v>
      </c>
      <c r="H436" s="28">
        <f t="shared" si="58"/>
        <v>241.92</v>
      </c>
      <c r="I436" s="29">
        <f t="shared" si="59"/>
        <v>4.3601999999999999</v>
      </c>
      <c r="J436" s="30">
        <f t="shared" si="50"/>
        <v>2134.2467999999999</v>
      </c>
      <c r="K436" s="31">
        <f t="shared" si="51"/>
        <v>339.71</v>
      </c>
      <c r="L436" s="32">
        <f t="shared" si="52"/>
        <v>5.7144800089712868</v>
      </c>
      <c r="M436" s="33">
        <f t="shared" si="53"/>
        <v>2819.7943238935386</v>
      </c>
      <c r="N436" s="34">
        <f t="shared" si="54"/>
        <v>-685.54752389353871</v>
      </c>
    </row>
    <row r="437" spans="7:14" x14ac:dyDescent="0.25">
      <c r="G437">
        <f t="shared" si="55"/>
        <v>435</v>
      </c>
      <c r="H437" s="28">
        <f t="shared" si="58"/>
        <v>241.92</v>
      </c>
      <c r="I437" s="29">
        <f t="shared" si="59"/>
        <v>4.3601999999999999</v>
      </c>
      <c r="J437" s="30">
        <f t="shared" si="50"/>
        <v>2138.607</v>
      </c>
      <c r="K437" s="31">
        <f t="shared" si="51"/>
        <v>339.71</v>
      </c>
      <c r="L437" s="32">
        <f t="shared" si="52"/>
        <v>5.7144800089712868</v>
      </c>
      <c r="M437" s="33">
        <f t="shared" si="53"/>
        <v>2825.50880390251</v>
      </c>
      <c r="N437" s="34">
        <f t="shared" si="54"/>
        <v>-686.90180390250998</v>
      </c>
    </row>
    <row r="438" spans="7:14" x14ac:dyDescent="0.25">
      <c r="G438">
        <f t="shared" si="55"/>
        <v>436</v>
      </c>
      <c r="H438" s="28">
        <f t="shared" si="58"/>
        <v>241.92</v>
      </c>
      <c r="I438" s="29">
        <f t="shared" si="59"/>
        <v>4.3601999999999999</v>
      </c>
      <c r="J438" s="30">
        <f t="shared" si="50"/>
        <v>2142.9672</v>
      </c>
      <c r="K438" s="31">
        <f t="shared" si="51"/>
        <v>339.71</v>
      </c>
      <c r="L438" s="32">
        <f t="shared" si="52"/>
        <v>5.7144800089712868</v>
      </c>
      <c r="M438" s="33">
        <f t="shared" si="53"/>
        <v>2831.2232839114813</v>
      </c>
      <c r="N438" s="34">
        <f t="shared" si="54"/>
        <v>-688.25608391148126</v>
      </c>
    </row>
    <row r="439" spans="7:14" x14ac:dyDescent="0.25">
      <c r="G439">
        <f t="shared" si="55"/>
        <v>437</v>
      </c>
      <c r="H439" s="28">
        <f t="shared" si="58"/>
        <v>241.92</v>
      </c>
      <c r="I439" s="29">
        <f t="shared" si="59"/>
        <v>4.3601999999999999</v>
      </c>
      <c r="J439" s="30">
        <f t="shared" si="50"/>
        <v>2147.3273999999997</v>
      </c>
      <c r="K439" s="31">
        <f t="shared" si="51"/>
        <v>339.71</v>
      </c>
      <c r="L439" s="32">
        <f t="shared" si="52"/>
        <v>5.7144800089712868</v>
      </c>
      <c r="M439" s="33">
        <f t="shared" si="53"/>
        <v>2836.9377639204522</v>
      </c>
      <c r="N439" s="34">
        <f t="shared" si="54"/>
        <v>-689.61036392045253</v>
      </c>
    </row>
    <row r="440" spans="7:14" x14ac:dyDescent="0.25">
      <c r="G440">
        <f t="shared" si="55"/>
        <v>438</v>
      </c>
      <c r="H440" s="28">
        <f t="shared" si="58"/>
        <v>241.92</v>
      </c>
      <c r="I440" s="29">
        <f t="shared" si="59"/>
        <v>4.3601999999999999</v>
      </c>
      <c r="J440" s="30">
        <f t="shared" si="50"/>
        <v>2151.6875999999997</v>
      </c>
      <c r="K440" s="31">
        <f t="shared" si="51"/>
        <v>339.71</v>
      </c>
      <c r="L440" s="32">
        <f t="shared" si="52"/>
        <v>5.7144800089712868</v>
      </c>
      <c r="M440" s="33">
        <f t="shared" si="53"/>
        <v>2842.6522439294235</v>
      </c>
      <c r="N440" s="34">
        <f t="shared" si="54"/>
        <v>-690.9646439294238</v>
      </c>
    </row>
    <row r="441" spans="7:14" x14ac:dyDescent="0.25">
      <c r="G441">
        <f t="shared" si="55"/>
        <v>439</v>
      </c>
      <c r="H441" s="28">
        <f t="shared" si="58"/>
        <v>241.92</v>
      </c>
      <c r="I441" s="29">
        <f t="shared" si="59"/>
        <v>4.3601999999999999</v>
      </c>
      <c r="J441" s="30">
        <f t="shared" si="50"/>
        <v>2156.0477999999998</v>
      </c>
      <c r="K441" s="31">
        <f t="shared" si="51"/>
        <v>339.71</v>
      </c>
      <c r="L441" s="32">
        <f t="shared" si="52"/>
        <v>5.7144800089712868</v>
      </c>
      <c r="M441" s="33">
        <f t="shared" si="53"/>
        <v>2848.3667239383949</v>
      </c>
      <c r="N441" s="34">
        <f t="shared" si="54"/>
        <v>-692.31892393839507</v>
      </c>
    </row>
    <row r="442" spans="7:14" x14ac:dyDescent="0.25">
      <c r="G442">
        <f t="shared" si="55"/>
        <v>440</v>
      </c>
      <c r="H442" s="28">
        <f t="shared" si="58"/>
        <v>241.92</v>
      </c>
      <c r="I442" s="29">
        <f t="shared" si="59"/>
        <v>4.3601999999999999</v>
      </c>
      <c r="J442" s="30">
        <f t="shared" si="50"/>
        <v>2160.4079999999999</v>
      </c>
      <c r="K442" s="31">
        <f t="shared" si="51"/>
        <v>339.71</v>
      </c>
      <c r="L442" s="32">
        <f t="shared" si="52"/>
        <v>5.7144800089712868</v>
      </c>
      <c r="M442" s="33">
        <f t="shared" si="53"/>
        <v>2854.0812039473662</v>
      </c>
      <c r="N442" s="34">
        <f t="shared" si="54"/>
        <v>-693.67320394736635</v>
      </c>
    </row>
    <row r="443" spans="7:14" x14ac:dyDescent="0.25">
      <c r="G443">
        <f t="shared" si="55"/>
        <v>441</v>
      </c>
      <c r="H443" s="28">
        <f t="shared" si="58"/>
        <v>241.92</v>
      </c>
      <c r="I443" s="29">
        <f t="shared" si="59"/>
        <v>4.3601999999999999</v>
      </c>
      <c r="J443" s="30">
        <f t="shared" si="50"/>
        <v>2164.7682</v>
      </c>
      <c r="K443" s="31">
        <f t="shared" si="51"/>
        <v>339.71</v>
      </c>
      <c r="L443" s="32">
        <f t="shared" si="52"/>
        <v>5.7144800089712868</v>
      </c>
      <c r="M443" s="33">
        <f t="shared" si="53"/>
        <v>2859.7956839563376</v>
      </c>
      <c r="N443" s="34">
        <f t="shared" si="54"/>
        <v>-695.02748395633762</v>
      </c>
    </row>
    <row r="444" spans="7:14" x14ac:dyDescent="0.25">
      <c r="G444">
        <f t="shared" si="55"/>
        <v>442</v>
      </c>
      <c r="H444" s="28">
        <f t="shared" si="58"/>
        <v>241.92</v>
      </c>
      <c r="I444" s="29">
        <f t="shared" si="59"/>
        <v>4.3601999999999999</v>
      </c>
      <c r="J444" s="30">
        <f t="shared" si="50"/>
        <v>2169.1284000000001</v>
      </c>
      <c r="K444" s="31">
        <f t="shared" si="51"/>
        <v>339.71</v>
      </c>
      <c r="L444" s="32">
        <f t="shared" si="52"/>
        <v>5.7144800089712868</v>
      </c>
      <c r="M444" s="33">
        <f t="shared" si="53"/>
        <v>2865.5101639653089</v>
      </c>
      <c r="N444" s="34">
        <f t="shared" si="54"/>
        <v>-696.38176396530889</v>
      </c>
    </row>
    <row r="445" spans="7:14" x14ac:dyDescent="0.25">
      <c r="G445">
        <f t="shared" si="55"/>
        <v>443</v>
      </c>
      <c r="H445" s="28">
        <f t="shared" si="58"/>
        <v>241.92</v>
      </c>
      <c r="I445" s="29">
        <f t="shared" si="59"/>
        <v>4.3601999999999999</v>
      </c>
      <c r="J445" s="30">
        <f t="shared" si="50"/>
        <v>2173.4885999999997</v>
      </c>
      <c r="K445" s="31">
        <f t="shared" si="51"/>
        <v>339.71</v>
      </c>
      <c r="L445" s="32">
        <f t="shared" si="52"/>
        <v>5.7144800089712868</v>
      </c>
      <c r="M445" s="33">
        <f t="shared" si="53"/>
        <v>2871.2246439742803</v>
      </c>
      <c r="N445" s="34">
        <f t="shared" si="54"/>
        <v>-697.73604397428062</v>
      </c>
    </row>
    <row r="446" spans="7:14" x14ac:dyDescent="0.25">
      <c r="G446">
        <f t="shared" si="55"/>
        <v>444</v>
      </c>
      <c r="H446" s="28">
        <f t="shared" si="58"/>
        <v>241.92</v>
      </c>
      <c r="I446" s="29">
        <f t="shared" si="59"/>
        <v>4.3601999999999999</v>
      </c>
      <c r="J446" s="30">
        <f t="shared" si="50"/>
        <v>2177.8487999999998</v>
      </c>
      <c r="K446" s="31">
        <f t="shared" si="51"/>
        <v>339.71</v>
      </c>
      <c r="L446" s="32">
        <f t="shared" si="52"/>
        <v>5.7144800089712868</v>
      </c>
      <c r="M446" s="33">
        <f t="shared" si="53"/>
        <v>2876.9391239832512</v>
      </c>
      <c r="N446" s="34">
        <f t="shared" si="54"/>
        <v>-699.09032398325144</v>
      </c>
    </row>
    <row r="447" spans="7:14" x14ac:dyDescent="0.25">
      <c r="G447">
        <f t="shared" si="55"/>
        <v>445</v>
      </c>
      <c r="H447" s="28">
        <f t="shared" si="58"/>
        <v>241.92</v>
      </c>
      <c r="I447" s="29">
        <f t="shared" si="59"/>
        <v>4.3601999999999999</v>
      </c>
      <c r="J447" s="30">
        <f t="shared" si="50"/>
        <v>2182.2089999999998</v>
      </c>
      <c r="K447" s="31">
        <f t="shared" si="51"/>
        <v>339.71</v>
      </c>
      <c r="L447" s="32">
        <f t="shared" si="52"/>
        <v>5.7144800089712868</v>
      </c>
      <c r="M447" s="33">
        <f t="shared" si="53"/>
        <v>2882.6536039922225</v>
      </c>
      <c r="N447" s="34">
        <f t="shared" si="54"/>
        <v>-700.44460399222271</v>
      </c>
    </row>
    <row r="448" spans="7:14" x14ac:dyDescent="0.25">
      <c r="G448">
        <f t="shared" si="55"/>
        <v>446</v>
      </c>
      <c r="H448" s="28">
        <f t="shared" si="58"/>
        <v>241.92</v>
      </c>
      <c r="I448" s="29">
        <f t="shared" si="59"/>
        <v>4.3601999999999999</v>
      </c>
      <c r="J448" s="30">
        <f t="shared" si="50"/>
        <v>2186.5691999999999</v>
      </c>
      <c r="K448" s="31">
        <f t="shared" si="51"/>
        <v>339.71</v>
      </c>
      <c r="L448" s="32">
        <f t="shared" si="52"/>
        <v>5.7144800089712868</v>
      </c>
      <c r="M448" s="33">
        <f t="shared" si="53"/>
        <v>2888.3680840011939</v>
      </c>
      <c r="N448" s="34">
        <f t="shared" si="54"/>
        <v>-701.79888400119398</v>
      </c>
    </row>
    <row r="449" spans="7:14" x14ac:dyDescent="0.25">
      <c r="G449">
        <f t="shared" si="55"/>
        <v>447</v>
      </c>
      <c r="H449" s="28">
        <f t="shared" si="58"/>
        <v>241.92</v>
      </c>
      <c r="I449" s="29">
        <f t="shared" si="59"/>
        <v>4.3601999999999999</v>
      </c>
      <c r="J449" s="30">
        <f t="shared" si="50"/>
        <v>2190.9294</v>
      </c>
      <c r="K449" s="31">
        <f t="shared" si="51"/>
        <v>339.71</v>
      </c>
      <c r="L449" s="32">
        <f t="shared" si="52"/>
        <v>5.7144800089712868</v>
      </c>
      <c r="M449" s="33">
        <f t="shared" si="53"/>
        <v>2894.0825640101652</v>
      </c>
      <c r="N449" s="34">
        <f t="shared" si="54"/>
        <v>-703.15316401016526</v>
      </c>
    </row>
    <row r="450" spans="7:14" x14ac:dyDescent="0.25">
      <c r="G450">
        <f t="shared" si="55"/>
        <v>448</v>
      </c>
      <c r="H450" s="28">
        <f t="shared" si="58"/>
        <v>241.92</v>
      </c>
      <c r="I450" s="29">
        <f t="shared" si="59"/>
        <v>4.3601999999999999</v>
      </c>
      <c r="J450" s="30">
        <f t="shared" si="50"/>
        <v>2195.2896000000001</v>
      </c>
      <c r="K450" s="31">
        <f t="shared" si="51"/>
        <v>339.71</v>
      </c>
      <c r="L450" s="32">
        <f t="shared" si="52"/>
        <v>5.7144800089712868</v>
      </c>
      <c r="M450" s="33">
        <f t="shared" si="53"/>
        <v>2899.7970440191366</v>
      </c>
      <c r="N450" s="34">
        <f t="shared" si="54"/>
        <v>-704.50744401913653</v>
      </c>
    </row>
    <row r="451" spans="7:14" x14ac:dyDescent="0.25">
      <c r="G451">
        <f t="shared" si="55"/>
        <v>449</v>
      </c>
      <c r="H451" s="28">
        <f t="shared" si="58"/>
        <v>241.92</v>
      </c>
      <c r="I451" s="29">
        <f t="shared" si="59"/>
        <v>4.3601999999999999</v>
      </c>
      <c r="J451" s="30">
        <f t="shared" si="50"/>
        <v>2199.6497999999997</v>
      </c>
      <c r="K451" s="31">
        <f t="shared" si="51"/>
        <v>339.71</v>
      </c>
      <c r="L451" s="32">
        <f t="shared" si="52"/>
        <v>5.7144800089712868</v>
      </c>
      <c r="M451" s="33">
        <f t="shared" si="53"/>
        <v>2905.5115240281079</v>
      </c>
      <c r="N451" s="34">
        <f t="shared" si="54"/>
        <v>-705.86172402810826</v>
      </c>
    </row>
    <row r="452" spans="7:14" x14ac:dyDescent="0.25">
      <c r="G452">
        <f t="shared" si="55"/>
        <v>450</v>
      </c>
      <c r="H452" s="28">
        <f t="shared" si="58"/>
        <v>241.92</v>
      </c>
      <c r="I452" s="29">
        <f t="shared" si="59"/>
        <v>4.3601999999999999</v>
      </c>
      <c r="J452" s="30">
        <f t="shared" ref="J452:J515" si="60">+H452+I452*$G452</f>
        <v>2204.0099999999998</v>
      </c>
      <c r="K452" s="31">
        <f t="shared" ref="K452:K515" si="61">+D$22</f>
        <v>339.71</v>
      </c>
      <c r="L452" s="32">
        <f t="shared" ref="L452:L515" si="62">+D$23</f>
        <v>5.7144800089712868</v>
      </c>
      <c r="M452" s="33">
        <f t="shared" ref="M452:M515" si="63">+K452+L452*$G452</f>
        <v>2911.2260040370793</v>
      </c>
      <c r="N452" s="34">
        <f t="shared" ref="N452:N515" si="64">+J452-M452</f>
        <v>-707.21600403707953</v>
      </c>
    </row>
    <row r="453" spans="7:14" x14ac:dyDescent="0.25">
      <c r="G453">
        <f t="shared" ref="G453:G516" si="65">1+G452</f>
        <v>451</v>
      </c>
      <c r="H453" s="28">
        <f t="shared" si="58"/>
        <v>241.92</v>
      </c>
      <c r="I453" s="29">
        <f t="shared" si="59"/>
        <v>4.3601999999999999</v>
      </c>
      <c r="J453" s="30">
        <f t="shared" si="60"/>
        <v>2208.3701999999998</v>
      </c>
      <c r="K453" s="31">
        <f t="shared" si="61"/>
        <v>339.71</v>
      </c>
      <c r="L453" s="32">
        <f t="shared" si="62"/>
        <v>5.7144800089712868</v>
      </c>
      <c r="M453" s="33">
        <f t="shared" si="63"/>
        <v>2916.9404840460502</v>
      </c>
      <c r="N453" s="34">
        <f t="shared" si="64"/>
        <v>-708.57028404605035</v>
      </c>
    </row>
    <row r="454" spans="7:14" x14ac:dyDescent="0.25">
      <c r="G454">
        <f t="shared" si="65"/>
        <v>452</v>
      </c>
      <c r="H454" s="28">
        <f t="shared" si="58"/>
        <v>241.92</v>
      </c>
      <c r="I454" s="29">
        <f t="shared" si="59"/>
        <v>4.3601999999999999</v>
      </c>
      <c r="J454" s="30">
        <f t="shared" si="60"/>
        <v>2212.7303999999999</v>
      </c>
      <c r="K454" s="31">
        <f t="shared" si="61"/>
        <v>339.71</v>
      </c>
      <c r="L454" s="32">
        <f t="shared" si="62"/>
        <v>5.7144800089712868</v>
      </c>
      <c r="M454" s="33">
        <f t="shared" si="63"/>
        <v>2922.6549640550215</v>
      </c>
      <c r="N454" s="34">
        <f t="shared" si="64"/>
        <v>-709.92456405502162</v>
      </c>
    </row>
    <row r="455" spans="7:14" x14ac:dyDescent="0.25">
      <c r="G455">
        <f t="shared" si="65"/>
        <v>453</v>
      </c>
      <c r="H455" s="28">
        <f t="shared" si="58"/>
        <v>241.92</v>
      </c>
      <c r="I455" s="29">
        <f t="shared" si="59"/>
        <v>4.3601999999999999</v>
      </c>
      <c r="J455" s="30">
        <f t="shared" si="60"/>
        <v>2217.0906</v>
      </c>
      <c r="K455" s="31">
        <f t="shared" si="61"/>
        <v>339.71</v>
      </c>
      <c r="L455" s="32">
        <f t="shared" si="62"/>
        <v>5.7144800089712868</v>
      </c>
      <c r="M455" s="33">
        <f t="shared" si="63"/>
        <v>2928.3694440639929</v>
      </c>
      <c r="N455" s="34">
        <f t="shared" si="64"/>
        <v>-711.27884406399289</v>
      </c>
    </row>
    <row r="456" spans="7:14" x14ac:dyDescent="0.25">
      <c r="G456">
        <f t="shared" si="65"/>
        <v>454</v>
      </c>
      <c r="H456" s="28">
        <f t="shared" si="58"/>
        <v>241.92</v>
      </c>
      <c r="I456" s="29">
        <f t="shared" si="59"/>
        <v>4.3601999999999999</v>
      </c>
      <c r="J456" s="30">
        <f t="shared" si="60"/>
        <v>2221.4508000000001</v>
      </c>
      <c r="K456" s="31">
        <f t="shared" si="61"/>
        <v>339.71</v>
      </c>
      <c r="L456" s="32">
        <f t="shared" si="62"/>
        <v>5.7144800089712868</v>
      </c>
      <c r="M456" s="33">
        <f t="shared" si="63"/>
        <v>2934.0839240729642</v>
      </c>
      <c r="N456" s="34">
        <f t="shared" si="64"/>
        <v>-712.63312407296416</v>
      </c>
    </row>
    <row r="457" spans="7:14" x14ac:dyDescent="0.25">
      <c r="G457">
        <f t="shared" si="65"/>
        <v>455</v>
      </c>
      <c r="H457" s="28">
        <f t="shared" si="58"/>
        <v>241.92</v>
      </c>
      <c r="I457" s="29">
        <f t="shared" si="59"/>
        <v>4.3601999999999999</v>
      </c>
      <c r="J457" s="30">
        <f t="shared" si="60"/>
        <v>2225.8109999999997</v>
      </c>
      <c r="K457" s="31">
        <f t="shared" si="61"/>
        <v>339.71</v>
      </c>
      <c r="L457" s="32">
        <f t="shared" si="62"/>
        <v>5.7144800089712868</v>
      </c>
      <c r="M457" s="33">
        <f t="shared" si="63"/>
        <v>2939.7984040819356</v>
      </c>
      <c r="N457" s="34">
        <f t="shared" si="64"/>
        <v>-713.98740408193589</v>
      </c>
    </row>
    <row r="458" spans="7:14" x14ac:dyDescent="0.25">
      <c r="G458">
        <f t="shared" si="65"/>
        <v>456</v>
      </c>
      <c r="H458" s="28">
        <f t="shared" si="58"/>
        <v>241.92</v>
      </c>
      <c r="I458" s="29">
        <f t="shared" si="59"/>
        <v>4.3601999999999999</v>
      </c>
      <c r="J458" s="30">
        <f t="shared" si="60"/>
        <v>2230.1711999999998</v>
      </c>
      <c r="K458" s="31">
        <f t="shared" si="61"/>
        <v>339.71</v>
      </c>
      <c r="L458" s="32">
        <f t="shared" si="62"/>
        <v>5.7144800089712868</v>
      </c>
      <c r="M458" s="33">
        <f t="shared" si="63"/>
        <v>2945.5128840909069</v>
      </c>
      <c r="N458" s="34">
        <f t="shared" si="64"/>
        <v>-715.34168409090717</v>
      </c>
    </row>
    <row r="459" spans="7:14" x14ac:dyDescent="0.25">
      <c r="G459">
        <f t="shared" si="65"/>
        <v>457</v>
      </c>
      <c r="H459" s="28">
        <f t="shared" si="58"/>
        <v>241.92</v>
      </c>
      <c r="I459" s="29">
        <f t="shared" si="59"/>
        <v>4.3601999999999999</v>
      </c>
      <c r="J459" s="30">
        <f t="shared" si="60"/>
        <v>2234.5313999999998</v>
      </c>
      <c r="K459" s="31">
        <f t="shared" si="61"/>
        <v>339.71</v>
      </c>
      <c r="L459" s="32">
        <f t="shared" si="62"/>
        <v>5.7144800089712868</v>
      </c>
      <c r="M459" s="33">
        <f t="shared" si="63"/>
        <v>2951.2273640998783</v>
      </c>
      <c r="N459" s="34">
        <f t="shared" si="64"/>
        <v>-716.69596409987844</v>
      </c>
    </row>
    <row r="460" spans="7:14" x14ac:dyDescent="0.25">
      <c r="G460">
        <f t="shared" si="65"/>
        <v>458</v>
      </c>
      <c r="H460" s="28">
        <f t="shared" si="58"/>
        <v>241.92</v>
      </c>
      <c r="I460" s="29">
        <f t="shared" si="59"/>
        <v>4.3601999999999999</v>
      </c>
      <c r="J460" s="30">
        <f t="shared" si="60"/>
        <v>2238.8915999999999</v>
      </c>
      <c r="K460" s="31">
        <f t="shared" si="61"/>
        <v>339.71</v>
      </c>
      <c r="L460" s="32">
        <f t="shared" si="62"/>
        <v>5.7144800089712868</v>
      </c>
      <c r="M460" s="33">
        <f t="shared" si="63"/>
        <v>2956.9418441088492</v>
      </c>
      <c r="N460" s="34">
        <f t="shared" si="64"/>
        <v>-718.05024410884926</v>
      </c>
    </row>
    <row r="461" spans="7:14" x14ac:dyDescent="0.25">
      <c r="G461">
        <f t="shared" si="65"/>
        <v>459</v>
      </c>
      <c r="H461" s="28">
        <f t="shared" si="58"/>
        <v>241.92</v>
      </c>
      <c r="I461" s="29">
        <f t="shared" si="59"/>
        <v>4.3601999999999999</v>
      </c>
      <c r="J461" s="30">
        <f t="shared" si="60"/>
        <v>2243.2518</v>
      </c>
      <c r="K461" s="31">
        <f t="shared" si="61"/>
        <v>339.71</v>
      </c>
      <c r="L461" s="32">
        <f t="shared" si="62"/>
        <v>5.7144800089712868</v>
      </c>
      <c r="M461" s="33">
        <f t="shared" si="63"/>
        <v>2962.6563241178205</v>
      </c>
      <c r="N461" s="34">
        <f t="shared" si="64"/>
        <v>-719.40452411782053</v>
      </c>
    </row>
    <row r="462" spans="7:14" x14ac:dyDescent="0.25">
      <c r="G462">
        <f t="shared" si="65"/>
        <v>460</v>
      </c>
      <c r="H462" s="28">
        <f t="shared" si="58"/>
        <v>241.92</v>
      </c>
      <c r="I462" s="29">
        <f t="shared" si="59"/>
        <v>4.3601999999999999</v>
      </c>
      <c r="J462" s="30">
        <f t="shared" si="60"/>
        <v>2247.6120000000001</v>
      </c>
      <c r="K462" s="31">
        <f t="shared" si="61"/>
        <v>339.71</v>
      </c>
      <c r="L462" s="32">
        <f t="shared" si="62"/>
        <v>5.7144800089712868</v>
      </c>
      <c r="M462" s="33">
        <f t="shared" si="63"/>
        <v>2968.3708041267919</v>
      </c>
      <c r="N462" s="34">
        <f t="shared" si="64"/>
        <v>-720.7588041267918</v>
      </c>
    </row>
    <row r="463" spans="7:14" x14ac:dyDescent="0.25">
      <c r="G463">
        <f t="shared" si="65"/>
        <v>461</v>
      </c>
      <c r="H463" s="28">
        <f t="shared" si="58"/>
        <v>241.92</v>
      </c>
      <c r="I463" s="29">
        <f t="shared" si="59"/>
        <v>4.3601999999999999</v>
      </c>
      <c r="J463" s="30">
        <f t="shared" si="60"/>
        <v>2251.9721999999997</v>
      </c>
      <c r="K463" s="31">
        <f t="shared" si="61"/>
        <v>339.71</v>
      </c>
      <c r="L463" s="32">
        <f t="shared" si="62"/>
        <v>5.7144800089712868</v>
      </c>
      <c r="M463" s="33">
        <f t="shared" si="63"/>
        <v>2974.0852841357632</v>
      </c>
      <c r="N463" s="34">
        <f t="shared" si="64"/>
        <v>-722.11308413576353</v>
      </c>
    </row>
    <row r="464" spans="7:14" x14ac:dyDescent="0.25">
      <c r="G464">
        <f t="shared" si="65"/>
        <v>462</v>
      </c>
      <c r="H464" s="28">
        <f t="shared" si="58"/>
        <v>241.92</v>
      </c>
      <c r="I464" s="29">
        <f t="shared" si="59"/>
        <v>4.3601999999999999</v>
      </c>
      <c r="J464" s="30">
        <f t="shared" si="60"/>
        <v>2256.3323999999998</v>
      </c>
      <c r="K464" s="31">
        <f t="shared" si="61"/>
        <v>339.71</v>
      </c>
      <c r="L464" s="32">
        <f t="shared" si="62"/>
        <v>5.7144800089712868</v>
      </c>
      <c r="M464" s="33">
        <f t="shared" si="63"/>
        <v>2979.7997641447346</v>
      </c>
      <c r="N464" s="34">
        <f t="shared" si="64"/>
        <v>-723.4673641447348</v>
      </c>
    </row>
    <row r="465" spans="7:14" x14ac:dyDescent="0.25">
      <c r="G465">
        <f t="shared" si="65"/>
        <v>463</v>
      </c>
      <c r="H465" s="28">
        <f t="shared" si="58"/>
        <v>241.92</v>
      </c>
      <c r="I465" s="29">
        <f t="shared" si="59"/>
        <v>4.3601999999999999</v>
      </c>
      <c r="J465" s="30">
        <f t="shared" si="60"/>
        <v>2260.6925999999999</v>
      </c>
      <c r="K465" s="31">
        <f t="shared" si="61"/>
        <v>339.71</v>
      </c>
      <c r="L465" s="32">
        <f t="shared" si="62"/>
        <v>5.7144800089712868</v>
      </c>
      <c r="M465" s="33">
        <f t="shared" si="63"/>
        <v>2985.5142441537059</v>
      </c>
      <c r="N465" s="34">
        <f t="shared" si="64"/>
        <v>-724.82164415370607</v>
      </c>
    </row>
    <row r="466" spans="7:14" x14ac:dyDescent="0.25">
      <c r="G466">
        <f t="shared" si="65"/>
        <v>464</v>
      </c>
      <c r="H466" s="28">
        <f t="shared" si="58"/>
        <v>241.92</v>
      </c>
      <c r="I466" s="29">
        <f t="shared" si="59"/>
        <v>4.3601999999999999</v>
      </c>
      <c r="J466" s="30">
        <f t="shared" si="60"/>
        <v>2265.0527999999999</v>
      </c>
      <c r="K466" s="31">
        <f t="shared" si="61"/>
        <v>339.71</v>
      </c>
      <c r="L466" s="32">
        <f t="shared" si="62"/>
        <v>5.7144800089712868</v>
      </c>
      <c r="M466" s="33">
        <f t="shared" si="63"/>
        <v>2991.2287241626773</v>
      </c>
      <c r="N466" s="34">
        <f t="shared" si="64"/>
        <v>-726.17592416267735</v>
      </c>
    </row>
    <row r="467" spans="7:14" x14ac:dyDescent="0.25">
      <c r="G467">
        <f t="shared" si="65"/>
        <v>465</v>
      </c>
      <c r="H467" s="28">
        <f t="shared" si="58"/>
        <v>241.92</v>
      </c>
      <c r="I467" s="29">
        <f t="shared" si="59"/>
        <v>4.3601999999999999</v>
      </c>
      <c r="J467" s="30">
        <f t="shared" si="60"/>
        <v>2269.413</v>
      </c>
      <c r="K467" s="31">
        <f t="shared" si="61"/>
        <v>339.71</v>
      </c>
      <c r="L467" s="32">
        <f t="shared" si="62"/>
        <v>5.7144800089712868</v>
      </c>
      <c r="M467" s="33">
        <f t="shared" si="63"/>
        <v>2996.9432041716486</v>
      </c>
      <c r="N467" s="34">
        <f t="shared" si="64"/>
        <v>-727.53020417164862</v>
      </c>
    </row>
    <row r="468" spans="7:14" x14ac:dyDescent="0.25">
      <c r="G468">
        <f t="shared" si="65"/>
        <v>466</v>
      </c>
      <c r="H468" s="28">
        <f t="shared" ref="H468:H502" si="66">+D$11</f>
        <v>241.92</v>
      </c>
      <c r="I468" s="29">
        <f t="shared" ref="I468:I502" si="67">+D$12</f>
        <v>4.3601999999999999</v>
      </c>
      <c r="J468" s="30">
        <f t="shared" si="60"/>
        <v>2273.7732000000001</v>
      </c>
      <c r="K468" s="31">
        <f t="shared" si="61"/>
        <v>339.71</v>
      </c>
      <c r="L468" s="32">
        <f t="shared" si="62"/>
        <v>5.7144800089712868</v>
      </c>
      <c r="M468" s="33">
        <f t="shared" si="63"/>
        <v>3002.6576841806195</v>
      </c>
      <c r="N468" s="34">
        <f t="shared" si="64"/>
        <v>-728.88448418061944</v>
      </c>
    </row>
    <row r="469" spans="7:14" x14ac:dyDescent="0.25">
      <c r="G469">
        <f t="shared" si="65"/>
        <v>467</v>
      </c>
      <c r="H469" s="28">
        <f t="shared" si="66"/>
        <v>241.92</v>
      </c>
      <c r="I469" s="29">
        <f t="shared" si="67"/>
        <v>4.3601999999999999</v>
      </c>
      <c r="J469" s="30">
        <f t="shared" si="60"/>
        <v>2278.1333999999997</v>
      </c>
      <c r="K469" s="31">
        <f t="shared" si="61"/>
        <v>339.71</v>
      </c>
      <c r="L469" s="32">
        <f t="shared" si="62"/>
        <v>5.7144800089712868</v>
      </c>
      <c r="M469" s="33">
        <f t="shared" si="63"/>
        <v>3008.3721641895909</v>
      </c>
      <c r="N469" s="34">
        <f t="shared" si="64"/>
        <v>-730.23876418959117</v>
      </c>
    </row>
    <row r="470" spans="7:14" x14ac:dyDescent="0.25">
      <c r="G470">
        <f t="shared" si="65"/>
        <v>468</v>
      </c>
      <c r="H470" s="28">
        <f t="shared" si="66"/>
        <v>241.92</v>
      </c>
      <c r="I470" s="29">
        <f t="shared" si="67"/>
        <v>4.3601999999999999</v>
      </c>
      <c r="J470" s="30">
        <f t="shared" si="60"/>
        <v>2282.4935999999998</v>
      </c>
      <c r="K470" s="31">
        <f t="shared" si="61"/>
        <v>339.71</v>
      </c>
      <c r="L470" s="32">
        <f t="shared" si="62"/>
        <v>5.7144800089712868</v>
      </c>
      <c r="M470" s="33">
        <f t="shared" si="63"/>
        <v>3014.0866441985622</v>
      </c>
      <c r="N470" s="34">
        <f t="shared" si="64"/>
        <v>-731.59304419856244</v>
      </c>
    </row>
    <row r="471" spans="7:14" x14ac:dyDescent="0.25">
      <c r="G471">
        <f t="shared" si="65"/>
        <v>469</v>
      </c>
      <c r="H471" s="28">
        <f t="shared" si="66"/>
        <v>241.92</v>
      </c>
      <c r="I471" s="29">
        <f t="shared" si="67"/>
        <v>4.3601999999999999</v>
      </c>
      <c r="J471" s="30">
        <f t="shared" si="60"/>
        <v>2286.8537999999999</v>
      </c>
      <c r="K471" s="31">
        <f t="shared" si="61"/>
        <v>339.71</v>
      </c>
      <c r="L471" s="32">
        <f t="shared" si="62"/>
        <v>5.7144800089712868</v>
      </c>
      <c r="M471" s="33">
        <f t="shared" si="63"/>
        <v>3019.8011242075336</v>
      </c>
      <c r="N471" s="34">
        <f t="shared" si="64"/>
        <v>-732.94732420753371</v>
      </c>
    </row>
    <row r="472" spans="7:14" x14ac:dyDescent="0.25">
      <c r="G472">
        <f t="shared" si="65"/>
        <v>470</v>
      </c>
      <c r="H472" s="28">
        <f t="shared" si="66"/>
        <v>241.92</v>
      </c>
      <c r="I472" s="29">
        <f t="shared" si="67"/>
        <v>4.3601999999999999</v>
      </c>
      <c r="J472" s="30">
        <f t="shared" si="60"/>
        <v>2291.2139999999999</v>
      </c>
      <c r="K472" s="31">
        <f t="shared" si="61"/>
        <v>339.71</v>
      </c>
      <c r="L472" s="32">
        <f t="shared" si="62"/>
        <v>5.7144800089712868</v>
      </c>
      <c r="M472" s="33">
        <f t="shared" si="63"/>
        <v>3025.5156042165049</v>
      </c>
      <c r="N472" s="34">
        <f t="shared" si="64"/>
        <v>-734.30160421650498</v>
      </c>
    </row>
    <row r="473" spans="7:14" x14ac:dyDescent="0.25">
      <c r="G473">
        <f t="shared" si="65"/>
        <v>471</v>
      </c>
      <c r="H473" s="28">
        <f t="shared" si="66"/>
        <v>241.92</v>
      </c>
      <c r="I473" s="29">
        <f t="shared" si="67"/>
        <v>4.3601999999999999</v>
      </c>
      <c r="J473" s="30">
        <f t="shared" si="60"/>
        <v>2295.5742</v>
      </c>
      <c r="K473" s="31">
        <f t="shared" si="61"/>
        <v>339.71</v>
      </c>
      <c r="L473" s="32">
        <f t="shared" si="62"/>
        <v>5.7144800089712868</v>
      </c>
      <c r="M473" s="33">
        <f t="shared" si="63"/>
        <v>3031.2300842254763</v>
      </c>
      <c r="N473" s="34">
        <f t="shared" si="64"/>
        <v>-735.65588422547626</v>
      </c>
    </row>
    <row r="474" spans="7:14" x14ac:dyDescent="0.25">
      <c r="G474">
        <f t="shared" si="65"/>
        <v>472</v>
      </c>
      <c r="H474" s="28">
        <f t="shared" si="66"/>
        <v>241.92</v>
      </c>
      <c r="I474" s="29">
        <f t="shared" si="67"/>
        <v>4.3601999999999999</v>
      </c>
      <c r="J474" s="30">
        <f t="shared" si="60"/>
        <v>2299.9344000000001</v>
      </c>
      <c r="K474" s="31">
        <f t="shared" si="61"/>
        <v>339.71</v>
      </c>
      <c r="L474" s="32">
        <f t="shared" si="62"/>
        <v>5.7144800089712868</v>
      </c>
      <c r="M474" s="33">
        <f t="shared" si="63"/>
        <v>3036.9445642344476</v>
      </c>
      <c r="N474" s="34">
        <f t="shared" si="64"/>
        <v>-737.01016423444753</v>
      </c>
    </row>
    <row r="475" spans="7:14" x14ac:dyDescent="0.25">
      <c r="G475">
        <f t="shared" si="65"/>
        <v>473</v>
      </c>
      <c r="H475" s="28">
        <f t="shared" si="66"/>
        <v>241.92</v>
      </c>
      <c r="I475" s="29">
        <f t="shared" si="67"/>
        <v>4.3601999999999999</v>
      </c>
      <c r="J475" s="30">
        <f t="shared" si="60"/>
        <v>2304.2946000000002</v>
      </c>
      <c r="K475" s="31">
        <f t="shared" si="61"/>
        <v>339.71</v>
      </c>
      <c r="L475" s="32">
        <f t="shared" si="62"/>
        <v>5.7144800089712868</v>
      </c>
      <c r="M475" s="33">
        <f t="shared" si="63"/>
        <v>3042.6590442434185</v>
      </c>
      <c r="N475" s="34">
        <f t="shared" si="64"/>
        <v>-738.36444424341835</v>
      </c>
    </row>
    <row r="476" spans="7:14" x14ac:dyDescent="0.25">
      <c r="G476">
        <f t="shared" si="65"/>
        <v>474</v>
      </c>
      <c r="H476" s="28">
        <f t="shared" si="66"/>
        <v>241.92</v>
      </c>
      <c r="I476" s="29">
        <f t="shared" si="67"/>
        <v>4.3601999999999999</v>
      </c>
      <c r="J476" s="30">
        <f t="shared" si="60"/>
        <v>2308.6547999999998</v>
      </c>
      <c r="K476" s="31">
        <f t="shared" si="61"/>
        <v>339.71</v>
      </c>
      <c r="L476" s="32">
        <f t="shared" si="62"/>
        <v>5.7144800089712868</v>
      </c>
      <c r="M476" s="33">
        <f t="shared" si="63"/>
        <v>3048.3735242523899</v>
      </c>
      <c r="N476" s="34">
        <f t="shared" si="64"/>
        <v>-739.71872425239007</v>
      </c>
    </row>
    <row r="477" spans="7:14" x14ac:dyDescent="0.25">
      <c r="G477">
        <f t="shared" si="65"/>
        <v>475</v>
      </c>
      <c r="H477" s="28">
        <f t="shared" si="66"/>
        <v>241.92</v>
      </c>
      <c r="I477" s="29">
        <f t="shared" si="67"/>
        <v>4.3601999999999999</v>
      </c>
      <c r="J477" s="30">
        <f t="shared" si="60"/>
        <v>2313.0149999999999</v>
      </c>
      <c r="K477" s="31">
        <f t="shared" si="61"/>
        <v>339.71</v>
      </c>
      <c r="L477" s="32">
        <f t="shared" si="62"/>
        <v>5.7144800089712868</v>
      </c>
      <c r="M477" s="33">
        <f t="shared" si="63"/>
        <v>3054.0880042613612</v>
      </c>
      <c r="N477" s="34">
        <f t="shared" si="64"/>
        <v>-741.07300426136135</v>
      </c>
    </row>
    <row r="478" spans="7:14" x14ac:dyDescent="0.25">
      <c r="G478">
        <f t="shared" si="65"/>
        <v>476</v>
      </c>
      <c r="H478" s="28">
        <f t="shared" si="66"/>
        <v>241.92</v>
      </c>
      <c r="I478" s="29">
        <f t="shared" si="67"/>
        <v>4.3601999999999999</v>
      </c>
      <c r="J478" s="30">
        <f t="shared" si="60"/>
        <v>2317.3751999999999</v>
      </c>
      <c r="K478" s="31">
        <f t="shared" si="61"/>
        <v>339.71</v>
      </c>
      <c r="L478" s="32">
        <f t="shared" si="62"/>
        <v>5.7144800089712868</v>
      </c>
      <c r="M478" s="33">
        <f t="shared" si="63"/>
        <v>3059.8024842703326</v>
      </c>
      <c r="N478" s="34">
        <f t="shared" si="64"/>
        <v>-742.42728427033262</v>
      </c>
    </row>
    <row r="479" spans="7:14" x14ac:dyDescent="0.25">
      <c r="G479">
        <f t="shared" si="65"/>
        <v>477</v>
      </c>
      <c r="H479" s="28">
        <f t="shared" si="66"/>
        <v>241.92</v>
      </c>
      <c r="I479" s="29">
        <f t="shared" si="67"/>
        <v>4.3601999999999999</v>
      </c>
      <c r="J479" s="30">
        <f t="shared" si="60"/>
        <v>2321.7354</v>
      </c>
      <c r="K479" s="31">
        <f t="shared" si="61"/>
        <v>339.71</v>
      </c>
      <c r="L479" s="32">
        <f t="shared" si="62"/>
        <v>5.7144800089712868</v>
      </c>
      <c r="M479" s="33">
        <f t="shared" si="63"/>
        <v>3065.5169642793039</v>
      </c>
      <c r="N479" s="34">
        <f t="shared" si="64"/>
        <v>-743.78156427930389</v>
      </c>
    </row>
    <row r="480" spans="7:14" x14ac:dyDescent="0.25">
      <c r="G480">
        <f t="shared" si="65"/>
        <v>478</v>
      </c>
      <c r="H480" s="28">
        <f t="shared" si="66"/>
        <v>241.92</v>
      </c>
      <c r="I480" s="29">
        <f t="shared" si="67"/>
        <v>4.3601999999999999</v>
      </c>
      <c r="J480" s="30">
        <f t="shared" si="60"/>
        <v>2326.0956000000001</v>
      </c>
      <c r="K480" s="31">
        <f t="shared" si="61"/>
        <v>339.71</v>
      </c>
      <c r="L480" s="32">
        <f t="shared" si="62"/>
        <v>5.7144800089712868</v>
      </c>
      <c r="M480" s="33">
        <f t="shared" si="63"/>
        <v>3071.2314442882753</v>
      </c>
      <c r="N480" s="34">
        <f t="shared" si="64"/>
        <v>-745.13584428827517</v>
      </c>
    </row>
    <row r="481" spans="7:14" x14ac:dyDescent="0.25">
      <c r="G481">
        <f t="shared" si="65"/>
        <v>479</v>
      </c>
      <c r="H481" s="28">
        <f t="shared" si="66"/>
        <v>241.92</v>
      </c>
      <c r="I481" s="29">
        <f t="shared" si="67"/>
        <v>4.3601999999999999</v>
      </c>
      <c r="J481" s="30">
        <f t="shared" si="60"/>
        <v>2330.4558000000002</v>
      </c>
      <c r="K481" s="31">
        <f t="shared" si="61"/>
        <v>339.71</v>
      </c>
      <c r="L481" s="32">
        <f t="shared" si="62"/>
        <v>5.7144800089712868</v>
      </c>
      <c r="M481" s="33">
        <f t="shared" si="63"/>
        <v>3076.9459242972466</v>
      </c>
      <c r="N481" s="34">
        <f t="shared" si="64"/>
        <v>-746.49012429724644</v>
      </c>
    </row>
    <row r="482" spans="7:14" x14ac:dyDescent="0.25">
      <c r="G482">
        <f t="shared" si="65"/>
        <v>480</v>
      </c>
      <c r="H482" s="28">
        <f t="shared" si="66"/>
        <v>241.92</v>
      </c>
      <c r="I482" s="29">
        <f t="shared" si="67"/>
        <v>4.3601999999999999</v>
      </c>
      <c r="J482" s="30">
        <f t="shared" si="60"/>
        <v>2334.8159999999998</v>
      </c>
      <c r="K482" s="31">
        <f t="shared" si="61"/>
        <v>339.71</v>
      </c>
      <c r="L482" s="32">
        <f t="shared" si="62"/>
        <v>5.7144800089712868</v>
      </c>
      <c r="M482" s="33">
        <f t="shared" si="63"/>
        <v>3082.6604043062175</v>
      </c>
      <c r="N482" s="34">
        <f t="shared" si="64"/>
        <v>-747.84440430621771</v>
      </c>
    </row>
    <row r="483" spans="7:14" x14ac:dyDescent="0.25">
      <c r="G483">
        <f t="shared" si="65"/>
        <v>481</v>
      </c>
      <c r="H483" s="28">
        <f t="shared" si="66"/>
        <v>241.92</v>
      </c>
      <c r="I483" s="29">
        <f t="shared" si="67"/>
        <v>4.3601999999999999</v>
      </c>
      <c r="J483" s="30">
        <f t="shared" si="60"/>
        <v>2339.1761999999999</v>
      </c>
      <c r="K483" s="31">
        <f t="shared" si="61"/>
        <v>339.71</v>
      </c>
      <c r="L483" s="32">
        <f t="shared" si="62"/>
        <v>5.7144800089712868</v>
      </c>
      <c r="M483" s="33">
        <f t="shared" si="63"/>
        <v>3088.3748843151889</v>
      </c>
      <c r="N483" s="34">
        <f t="shared" si="64"/>
        <v>-749.19868431518898</v>
      </c>
    </row>
    <row r="484" spans="7:14" x14ac:dyDescent="0.25">
      <c r="G484">
        <f t="shared" si="65"/>
        <v>482</v>
      </c>
      <c r="H484" s="28">
        <f t="shared" si="66"/>
        <v>241.92</v>
      </c>
      <c r="I484" s="29">
        <f t="shared" si="67"/>
        <v>4.3601999999999999</v>
      </c>
      <c r="J484" s="30">
        <f t="shared" si="60"/>
        <v>2343.5364</v>
      </c>
      <c r="K484" s="31">
        <f t="shared" si="61"/>
        <v>339.71</v>
      </c>
      <c r="L484" s="32">
        <f t="shared" si="62"/>
        <v>5.7144800089712868</v>
      </c>
      <c r="M484" s="33">
        <f t="shared" si="63"/>
        <v>3094.0893643241602</v>
      </c>
      <c r="N484" s="34">
        <f t="shared" si="64"/>
        <v>-750.55296432416026</v>
      </c>
    </row>
    <row r="485" spans="7:14" x14ac:dyDescent="0.25">
      <c r="G485">
        <f t="shared" si="65"/>
        <v>483</v>
      </c>
      <c r="H485" s="28">
        <f t="shared" si="66"/>
        <v>241.92</v>
      </c>
      <c r="I485" s="29">
        <f t="shared" si="67"/>
        <v>4.3601999999999999</v>
      </c>
      <c r="J485" s="30">
        <f t="shared" si="60"/>
        <v>2347.8966</v>
      </c>
      <c r="K485" s="31">
        <f t="shared" si="61"/>
        <v>339.71</v>
      </c>
      <c r="L485" s="32">
        <f t="shared" si="62"/>
        <v>5.7144800089712868</v>
      </c>
      <c r="M485" s="33">
        <f t="shared" si="63"/>
        <v>3099.8038443331316</v>
      </c>
      <c r="N485" s="34">
        <f t="shared" si="64"/>
        <v>-751.90724433313153</v>
      </c>
    </row>
    <row r="486" spans="7:14" x14ac:dyDescent="0.25">
      <c r="G486">
        <f t="shared" si="65"/>
        <v>484</v>
      </c>
      <c r="H486" s="28">
        <f t="shared" si="66"/>
        <v>241.92</v>
      </c>
      <c r="I486" s="29">
        <f t="shared" si="67"/>
        <v>4.3601999999999999</v>
      </c>
      <c r="J486" s="30">
        <f t="shared" si="60"/>
        <v>2352.2568000000001</v>
      </c>
      <c r="K486" s="31">
        <f t="shared" si="61"/>
        <v>339.71</v>
      </c>
      <c r="L486" s="32">
        <f t="shared" si="62"/>
        <v>5.7144800089712868</v>
      </c>
      <c r="M486" s="33">
        <f t="shared" si="63"/>
        <v>3105.5183243421029</v>
      </c>
      <c r="N486" s="34">
        <f t="shared" si="64"/>
        <v>-753.2615243421028</v>
      </c>
    </row>
    <row r="487" spans="7:14" x14ac:dyDescent="0.25">
      <c r="G487">
        <f t="shared" si="65"/>
        <v>485</v>
      </c>
      <c r="H487" s="28">
        <f t="shared" si="66"/>
        <v>241.92</v>
      </c>
      <c r="I487" s="29">
        <f t="shared" si="67"/>
        <v>4.3601999999999999</v>
      </c>
      <c r="J487" s="30">
        <f t="shared" si="60"/>
        <v>2356.6170000000002</v>
      </c>
      <c r="K487" s="31">
        <f t="shared" si="61"/>
        <v>339.71</v>
      </c>
      <c r="L487" s="32">
        <f t="shared" si="62"/>
        <v>5.7144800089712868</v>
      </c>
      <c r="M487" s="33">
        <f t="shared" si="63"/>
        <v>3111.2328043510743</v>
      </c>
      <c r="N487" s="34">
        <f t="shared" si="64"/>
        <v>-754.61580435107408</v>
      </c>
    </row>
    <row r="488" spans="7:14" x14ac:dyDescent="0.25">
      <c r="G488">
        <f t="shared" si="65"/>
        <v>486</v>
      </c>
      <c r="H488" s="28">
        <f t="shared" si="66"/>
        <v>241.92</v>
      </c>
      <c r="I488" s="29">
        <f t="shared" si="67"/>
        <v>4.3601999999999999</v>
      </c>
      <c r="J488" s="30">
        <f t="shared" si="60"/>
        <v>2360.9771999999998</v>
      </c>
      <c r="K488" s="31">
        <f t="shared" si="61"/>
        <v>339.71</v>
      </c>
      <c r="L488" s="32">
        <f t="shared" si="62"/>
        <v>5.7144800089712868</v>
      </c>
      <c r="M488" s="33">
        <f t="shared" si="63"/>
        <v>3116.9472843600456</v>
      </c>
      <c r="N488" s="34">
        <f t="shared" si="64"/>
        <v>-755.9700843600458</v>
      </c>
    </row>
    <row r="489" spans="7:14" x14ac:dyDescent="0.25">
      <c r="G489">
        <f t="shared" si="65"/>
        <v>487</v>
      </c>
      <c r="H489" s="28">
        <f t="shared" si="66"/>
        <v>241.92</v>
      </c>
      <c r="I489" s="29">
        <f t="shared" si="67"/>
        <v>4.3601999999999999</v>
      </c>
      <c r="J489" s="30">
        <f t="shared" si="60"/>
        <v>2365.3373999999999</v>
      </c>
      <c r="K489" s="31">
        <f t="shared" si="61"/>
        <v>339.71</v>
      </c>
      <c r="L489" s="32">
        <f t="shared" si="62"/>
        <v>5.7144800089712868</v>
      </c>
      <c r="M489" s="33">
        <f t="shared" si="63"/>
        <v>3122.6617643690165</v>
      </c>
      <c r="N489" s="34">
        <f t="shared" si="64"/>
        <v>-757.32436436901662</v>
      </c>
    </row>
    <row r="490" spans="7:14" x14ac:dyDescent="0.25">
      <c r="G490">
        <f t="shared" si="65"/>
        <v>488</v>
      </c>
      <c r="H490" s="28">
        <f t="shared" si="66"/>
        <v>241.92</v>
      </c>
      <c r="I490" s="29">
        <f t="shared" si="67"/>
        <v>4.3601999999999999</v>
      </c>
      <c r="J490" s="30">
        <f t="shared" si="60"/>
        <v>2369.6976</v>
      </c>
      <c r="K490" s="31">
        <f t="shared" si="61"/>
        <v>339.71</v>
      </c>
      <c r="L490" s="32">
        <f t="shared" si="62"/>
        <v>5.7144800089712868</v>
      </c>
      <c r="M490" s="33">
        <f t="shared" si="63"/>
        <v>3128.3762443779879</v>
      </c>
      <c r="N490" s="34">
        <f t="shared" si="64"/>
        <v>-758.67864437798789</v>
      </c>
    </row>
    <row r="491" spans="7:14" x14ac:dyDescent="0.25">
      <c r="G491">
        <f t="shared" si="65"/>
        <v>489</v>
      </c>
      <c r="H491" s="28">
        <f t="shared" si="66"/>
        <v>241.92</v>
      </c>
      <c r="I491" s="29">
        <f t="shared" si="67"/>
        <v>4.3601999999999999</v>
      </c>
      <c r="J491" s="30">
        <f t="shared" si="60"/>
        <v>2374.0578</v>
      </c>
      <c r="K491" s="31">
        <f t="shared" si="61"/>
        <v>339.71</v>
      </c>
      <c r="L491" s="32">
        <f t="shared" si="62"/>
        <v>5.7144800089712868</v>
      </c>
      <c r="M491" s="33">
        <f t="shared" si="63"/>
        <v>3134.0907243869592</v>
      </c>
      <c r="N491" s="34">
        <f t="shared" si="64"/>
        <v>-760.03292438695917</v>
      </c>
    </row>
    <row r="492" spans="7:14" x14ac:dyDescent="0.25">
      <c r="G492">
        <f t="shared" si="65"/>
        <v>490</v>
      </c>
      <c r="H492" s="28">
        <f t="shared" si="66"/>
        <v>241.92</v>
      </c>
      <c r="I492" s="29">
        <f t="shared" si="67"/>
        <v>4.3601999999999999</v>
      </c>
      <c r="J492" s="30">
        <f t="shared" si="60"/>
        <v>2378.4180000000001</v>
      </c>
      <c r="K492" s="31">
        <f t="shared" si="61"/>
        <v>339.71</v>
      </c>
      <c r="L492" s="32">
        <f t="shared" si="62"/>
        <v>5.7144800089712868</v>
      </c>
      <c r="M492" s="33">
        <f t="shared" si="63"/>
        <v>3139.8052043959306</v>
      </c>
      <c r="N492" s="34">
        <f t="shared" si="64"/>
        <v>-761.38720439593044</v>
      </c>
    </row>
    <row r="493" spans="7:14" x14ac:dyDescent="0.25">
      <c r="G493">
        <f t="shared" si="65"/>
        <v>491</v>
      </c>
      <c r="H493" s="28">
        <f t="shared" si="66"/>
        <v>241.92</v>
      </c>
      <c r="I493" s="29">
        <f t="shared" si="67"/>
        <v>4.3601999999999999</v>
      </c>
      <c r="J493" s="30">
        <f t="shared" si="60"/>
        <v>2382.7782000000002</v>
      </c>
      <c r="K493" s="31">
        <f t="shared" si="61"/>
        <v>339.71</v>
      </c>
      <c r="L493" s="32">
        <f t="shared" si="62"/>
        <v>5.7144800089712868</v>
      </c>
      <c r="M493" s="33">
        <f t="shared" si="63"/>
        <v>3145.5196844049019</v>
      </c>
      <c r="N493" s="34">
        <f t="shared" si="64"/>
        <v>-762.74148440490171</v>
      </c>
    </row>
    <row r="494" spans="7:14" x14ac:dyDescent="0.25">
      <c r="G494">
        <f t="shared" si="65"/>
        <v>492</v>
      </c>
      <c r="H494" s="28">
        <f t="shared" si="66"/>
        <v>241.92</v>
      </c>
      <c r="I494" s="29">
        <f t="shared" si="67"/>
        <v>4.3601999999999999</v>
      </c>
      <c r="J494" s="30">
        <f t="shared" si="60"/>
        <v>2387.1383999999998</v>
      </c>
      <c r="K494" s="31">
        <f t="shared" si="61"/>
        <v>339.71</v>
      </c>
      <c r="L494" s="32">
        <f t="shared" si="62"/>
        <v>5.7144800089712868</v>
      </c>
      <c r="M494" s="33">
        <f t="shared" si="63"/>
        <v>3151.2341644138733</v>
      </c>
      <c r="N494" s="34">
        <f t="shared" si="64"/>
        <v>-764.09576441387344</v>
      </c>
    </row>
    <row r="495" spans="7:14" x14ac:dyDescent="0.25">
      <c r="G495">
        <f t="shared" si="65"/>
        <v>493</v>
      </c>
      <c r="H495" s="28">
        <f t="shared" si="66"/>
        <v>241.92</v>
      </c>
      <c r="I495" s="29">
        <f t="shared" si="67"/>
        <v>4.3601999999999999</v>
      </c>
      <c r="J495" s="30">
        <f t="shared" si="60"/>
        <v>2391.4985999999999</v>
      </c>
      <c r="K495" s="31">
        <f t="shared" si="61"/>
        <v>339.71</v>
      </c>
      <c r="L495" s="32">
        <f t="shared" si="62"/>
        <v>5.7144800089712868</v>
      </c>
      <c r="M495" s="33">
        <f t="shared" si="63"/>
        <v>3156.9486444228446</v>
      </c>
      <c r="N495" s="34">
        <f t="shared" si="64"/>
        <v>-765.45004442284471</v>
      </c>
    </row>
    <row r="496" spans="7:14" x14ac:dyDescent="0.25">
      <c r="G496">
        <f t="shared" si="65"/>
        <v>494</v>
      </c>
      <c r="H496" s="28">
        <f t="shared" si="66"/>
        <v>241.92</v>
      </c>
      <c r="I496" s="29">
        <f t="shared" si="67"/>
        <v>4.3601999999999999</v>
      </c>
      <c r="J496" s="30">
        <f t="shared" si="60"/>
        <v>2395.8588</v>
      </c>
      <c r="K496" s="31">
        <f t="shared" si="61"/>
        <v>339.71</v>
      </c>
      <c r="L496" s="32">
        <f t="shared" si="62"/>
        <v>5.7144800089712868</v>
      </c>
      <c r="M496" s="33">
        <f t="shared" si="63"/>
        <v>3162.6631244318155</v>
      </c>
      <c r="N496" s="34">
        <f t="shared" si="64"/>
        <v>-766.80432443181553</v>
      </c>
    </row>
    <row r="497" spans="7:14" x14ac:dyDescent="0.25">
      <c r="G497">
        <f t="shared" si="65"/>
        <v>495</v>
      </c>
      <c r="H497" s="28">
        <f t="shared" si="66"/>
        <v>241.92</v>
      </c>
      <c r="I497" s="29">
        <f t="shared" si="67"/>
        <v>4.3601999999999999</v>
      </c>
      <c r="J497" s="30">
        <f t="shared" si="60"/>
        <v>2400.2190000000001</v>
      </c>
      <c r="K497" s="31">
        <f t="shared" si="61"/>
        <v>339.71</v>
      </c>
      <c r="L497" s="32">
        <f t="shared" si="62"/>
        <v>5.7144800089712868</v>
      </c>
      <c r="M497" s="33">
        <f t="shared" si="63"/>
        <v>3168.3776044407869</v>
      </c>
      <c r="N497" s="34">
        <f t="shared" si="64"/>
        <v>-768.1586044407868</v>
      </c>
    </row>
    <row r="498" spans="7:14" x14ac:dyDescent="0.25">
      <c r="G498">
        <f t="shared" si="65"/>
        <v>496</v>
      </c>
      <c r="H498" s="28">
        <f t="shared" si="66"/>
        <v>241.92</v>
      </c>
      <c r="I498" s="29">
        <f t="shared" si="67"/>
        <v>4.3601999999999999</v>
      </c>
      <c r="J498" s="30">
        <f t="shared" si="60"/>
        <v>2404.5792000000001</v>
      </c>
      <c r="K498" s="31">
        <f t="shared" si="61"/>
        <v>339.71</v>
      </c>
      <c r="L498" s="32">
        <f t="shared" si="62"/>
        <v>5.7144800089712868</v>
      </c>
      <c r="M498" s="33">
        <f t="shared" si="63"/>
        <v>3174.0920844497582</v>
      </c>
      <c r="N498" s="34">
        <f t="shared" si="64"/>
        <v>-769.51288444975808</v>
      </c>
    </row>
    <row r="499" spans="7:14" x14ac:dyDescent="0.25">
      <c r="G499">
        <f t="shared" si="65"/>
        <v>497</v>
      </c>
      <c r="H499" s="28">
        <f t="shared" si="66"/>
        <v>241.92</v>
      </c>
      <c r="I499" s="29">
        <f t="shared" si="67"/>
        <v>4.3601999999999999</v>
      </c>
      <c r="J499" s="30">
        <f t="shared" si="60"/>
        <v>2408.9394000000002</v>
      </c>
      <c r="K499" s="31">
        <f t="shared" si="61"/>
        <v>339.71</v>
      </c>
      <c r="L499" s="32">
        <f t="shared" si="62"/>
        <v>5.7144800089712868</v>
      </c>
      <c r="M499" s="33">
        <f t="shared" si="63"/>
        <v>3179.8065644587296</v>
      </c>
      <c r="N499" s="34">
        <f t="shared" si="64"/>
        <v>-770.86716445872935</v>
      </c>
    </row>
    <row r="500" spans="7:14" x14ac:dyDescent="0.25">
      <c r="G500">
        <f t="shared" si="65"/>
        <v>498</v>
      </c>
      <c r="H500" s="28">
        <f t="shared" si="66"/>
        <v>241.92</v>
      </c>
      <c r="I500" s="29">
        <f t="shared" si="67"/>
        <v>4.3601999999999999</v>
      </c>
      <c r="J500" s="30">
        <f t="shared" si="60"/>
        <v>2413.2995999999998</v>
      </c>
      <c r="K500" s="31">
        <f t="shared" si="61"/>
        <v>339.71</v>
      </c>
      <c r="L500" s="32">
        <f t="shared" si="62"/>
        <v>5.7144800089712868</v>
      </c>
      <c r="M500" s="33">
        <f t="shared" si="63"/>
        <v>3185.5210444677009</v>
      </c>
      <c r="N500" s="34">
        <f t="shared" si="64"/>
        <v>-772.22144446770108</v>
      </c>
    </row>
    <row r="501" spans="7:14" x14ac:dyDescent="0.25">
      <c r="G501">
        <f t="shared" si="65"/>
        <v>499</v>
      </c>
      <c r="H501" s="28">
        <f t="shared" si="66"/>
        <v>241.92</v>
      </c>
      <c r="I501" s="29">
        <f t="shared" si="67"/>
        <v>4.3601999999999999</v>
      </c>
      <c r="J501" s="30">
        <f t="shared" si="60"/>
        <v>2417.6597999999999</v>
      </c>
      <c r="K501" s="31">
        <f t="shared" si="61"/>
        <v>339.71</v>
      </c>
      <c r="L501" s="32">
        <f t="shared" si="62"/>
        <v>5.7144800089712868</v>
      </c>
      <c r="M501" s="33">
        <f t="shared" si="63"/>
        <v>3191.2355244766723</v>
      </c>
      <c r="N501" s="34">
        <f t="shared" si="64"/>
        <v>-773.57572447667235</v>
      </c>
    </row>
    <row r="502" spans="7:14" x14ac:dyDescent="0.25">
      <c r="G502">
        <f t="shared" si="65"/>
        <v>500</v>
      </c>
      <c r="H502" s="28">
        <f t="shared" si="66"/>
        <v>241.92</v>
      </c>
      <c r="I502" s="29">
        <f t="shared" si="67"/>
        <v>4.3601999999999999</v>
      </c>
      <c r="J502" s="30">
        <f t="shared" si="60"/>
        <v>2422.02</v>
      </c>
      <c r="K502" s="31">
        <f t="shared" si="61"/>
        <v>339.71</v>
      </c>
      <c r="L502" s="32">
        <f t="shared" si="62"/>
        <v>5.7144800089712868</v>
      </c>
      <c r="M502" s="33">
        <f t="shared" si="63"/>
        <v>3196.9500044856436</v>
      </c>
      <c r="N502" s="34">
        <f t="shared" si="64"/>
        <v>-774.93000448564362</v>
      </c>
    </row>
    <row r="503" spans="7:14" x14ac:dyDescent="0.25">
      <c r="G503">
        <f t="shared" si="65"/>
        <v>501</v>
      </c>
      <c r="H503" s="28">
        <f>+D$13</f>
        <v>387.98</v>
      </c>
      <c r="I503" s="29">
        <f>+D$14</f>
        <v>4.5928000000000004</v>
      </c>
      <c r="J503" s="30">
        <f t="shared" si="60"/>
        <v>2688.9728000000005</v>
      </c>
      <c r="K503" s="31">
        <f t="shared" si="61"/>
        <v>339.71</v>
      </c>
      <c r="L503" s="32">
        <f t="shared" si="62"/>
        <v>5.7144800089712868</v>
      </c>
      <c r="M503" s="33">
        <f t="shared" si="63"/>
        <v>3202.664484494615</v>
      </c>
      <c r="N503" s="34">
        <f t="shared" si="64"/>
        <v>-513.69168449461449</v>
      </c>
    </row>
    <row r="504" spans="7:14" x14ac:dyDescent="0.25">
      <c r="G504">
        <f t="shared" si="65"/>
        <v>502</v>
      </c>
      <c r="H504" s="28">
        <f t="shared" ref="H504:H567" si="68">+D$13</f>
        <v>387.98</v>
      </c>
      <c r="I504" s="29">
        <f t="shared" ref="I504:I567" si="69">+D$14</f>
        <v>4.5928000000000004</v>
      </c>
      <c r="J504" s="30">
        <f t="shared" si="60"/>
        <v>2693.5656000000004</v>
      </c>
      <c r="K504" s="31">
        <f t="shared" si="61"/>
        <v>339.71</v>
      </c>
      <c r="L504" s="32">
        <f t="shared" si="62"/>
        <v>5.7144800089712868</v>
      </c>
      <c r="M504" s="33">
        <f t="shared" si="63"/>
        <v>3208.3789645035858</v>
      </c>
      <c r="N504" s="34">
        <f t="shared" si="64"/>
        <v>-514.81336450358549</v>
      </c>
    </row>
    <row r="505" spans="7:14" x14ac:dyDescent="0.25">
      <c r="G505">
        <f t="shared" si="65"/>
        <v>503</v>
      </c>
      <c r="H505" s="28">
        <f t="shared" si="68"/>
        <v>387.98</v>
      </c>
      <c r="I505" s="29">
        <f t="shared" si="69"/>
        <v>4.5928000000000004</v>
      </c>
      <c r="J505" s="30">
        <f t="shared" si="60"/>
        <v>2698.1584000000003</v>
      </c>
      <c r="K505" s="31">
        <f t="shared" si="61"/>
        <v>339.71</v>
      </c>
      <c r="L505" s="32">
        <f t="shared" si="62"/>
        <v>5.7144800089712868</v>
      </c>
      <c r="M505" s="33">
        <f t="shared" si="63"/>
        <v>3214.0934445125572</v>
      </c>
      <c r="N505" s="34">
        <f t="shared" si="64"/>
        <v>-515.93504451255694</v>
      </c>
    </row>
    <row r="506" spans="7:14" x14ac:dyDescent="0.25">
      <c r="G506">
        <f t="shared" si="65"/>
        <v>504</v>
      </c>
      <c r="H506" s="28">
        <f t="shared" si="68"/>
        <v>387.98</v>
      </c>
      <c r="I506" s="29">
        <f t="shared" si="69"/>
        <v>4.5928000000000004</v>
      </c>
      <c r="J506" s="30">
        <f t="shared" si="60"/>
        <v>2702.7512000000002</v>
      </c>
      <c r="K506" s="31">
        <f t="shared" si="61"/>
        <v>339.71</v>
      </c>
      <c r="L506" s="32">
        <f t="shared" si="62"/>
        <v>5.7144800089712868</v>
      </c>
      <c r="M506" s="33">
        <f t="shared" si="63"/>
        <v>3219.8079245215285</v>
      </c>
      <c r="N506" s="34">
        <f t="shared" si="64"/>
        <v>-517.05672452152839</v>
      </c>
    </row>
    <row r="507" spans="7:14" x14ac:dyDescent="0.25">
      <c r="G507">
        <f t="shared" si="65"/>
        <v>505</v>
      </c>
      <c r="H507" s="28">
        <f t="shared" si="68"/>
        <v>387.98</v>
      </c>
      <c r="I507" s="29">
        <f t="shared" si="69"/>
        <v>4.5928000000000004</v>
      </c>
      <c r="J507" s="30">
        <f t="shared" si="60"/>
        <v>2707.3440000000001</v>
      </c>
      <c r="K507" s="31">
        <f t="shared" si="61"/>
        <v>339.71</v>
      </c>
      <c r="L507" s="32">
        <f t="shared" si="62"/>
        <v>5.7144800089712868</v>
      </c>
      <c r="M507" s="33">
        <f t="shared" si="63"/>
        <v>3225.5224045304999</v>
      </c>
      <c r="N507" s="34">
        <f t="shared" si="64"/>
        <v>-518.17840453049985</v>
      </c>
    </row>
    <row r="508" spans="7:14" x14ac:dyDescent="0.25">
      <c r="G508">
        <f t="shared" si="65"/>
        <v>506</v>
      </c>
      <c r="H508" s="28">
        <f t="shared" si="68"/>
        <v>387.98</v>
      </c>
      <c r="I508" s="29">
        <f t="shared" si="69"/>
        <v>4.5928000000000004</v>
      </c>
      <c r="J508" s="30">
        <f t="shared" si="60"/>
        <v>2711.9368000000004</v>
      </c>
      <c r="K508" s="31">
        <f t="shared" si="61"/>
        <v>339.71</v>
      </c>
      <c r="L508" s="32">
        <f t="shared" si="62"/>
        <v>5.7144800089712868</v>
      </c>
      <c r="M508" s="33">
        <f t="shared" si="63"/>
        <v>3231.2368845394712</v>
      </c>
      <c r="N508" s="34">
        <f t="shared" si="64"/>
        <v>-519.30008453947084</v>
      </c>
    </row>
    <row r="509" spans="7:14" x14ac:dyDescent="0.25">
      <c r="G509">
        <f t="shared" si="65"/>
        <v>507</v>
      </c>
      <c r="H509" s="28">
        <f t="shared" si="68"/>
        <v>387.98</v>
      </c>
      <c r="I509" s="29">
        <f t="shared" si="69"/>
        <v>4.5928000000000004</v>
      </c>
      <c r="J509" s="30">
        <f t="shared" si="60"/>
        <v>2716.5296000000003</v>
      </c>
      <c r="K509" s="31">
        <f t="shared" si="61"/>
        <v>339.71</v>
      </c>
      <c r="L509" s="32">
        <f t="shared" si="62"/>
        <v>5.7144800089712868</v>
      </c>
      <c r="M509" s="33">
        <f t="shared" si="63"/>
        <v>3236.9513645484426</v>
      </c>
      <c r="N509" s="34">
        <f t="shared" si="64"/>
        <v>-520.4217645484423</v>
      </c>
    </row>
    <row r="510" spans="7:14" x14ac:dyDescent="0.25">
      <c r="G510">
        <f t="shared" si="65"/>
        <v>508</v>
      </c>
      <c r="H510" s="28">
        <f t="shared" si="68"/>
        <v>387.98</v>
      </c>
      <c r="I510" s="29">
        <f t="shared" si="69"/>
        <v>4.5928000000000004</v>
      </c>
      <c r="J510" s="30">
        <f t="shared" si="60"/>
        <v>2721.1224000000002</v>
      </c>
      <c r="K510" s="31">
        <f t="shared" si="61"/>
        <v>339.71</v>
      </c>
      <c r="L510" s="32">
        <f t="shared" si="62"/>
        <v>5.7144800089712868</v>
      </c>
      <c r="M510" s="33">
        <f t="shared" si="63"/>
        <v>3242.6658445574139</v>
      </c>
      <c r="N510" s="34">
        <f t="shared" si="64"/>
        <v>-521.54344455741375</v>
      </c>
    </row>
    <row r="511" spans="7:14" x14ac:dyDescent="0.25">
      <c r="G511">
        <f t="shared" si="65"/>
        <v>509</v>
      </c>
      <c r="H511" s="28">
        <f t="shared" si="68"/>
        <v>387.98</v>
      </c>
      <c r="I511" s="29">
        <f t="shared" si="69"/>
        <v>4.5928000000000004</v>
      </c>
      <c r="J511" s="30">
        <f t="shared" si="60"/>
        <v>2725.7152000000001</v>
      </c>
      <c r="K511" s="31">
        <f t="shared" si="61"/>
        <v>339.71</v>
      </c>
      <c r="L511" s="32">
        <f t="shared" si="62"/>
        <v>5.7144800089712868</v>
      </c>
      <c r="M511" s="33">
        <f t="shared" si="63"/>
        <v>3248.3803245663848</v>
      </c>
      <c r="N511" s="34">
        <f t="shared" si="64"/>
        <v>-522.66512456638475</v>
      </c>
    </row>
    <row r="512" spans="7:14" x14ac:dyDescent="0.25">
      <c r="G512">
        <f t="shared" si="65"/>
        <v>510</v>
      </c>
      <c r="H512" s="28">
        <f t="shared" si="68"/>
        <v>387.98</v>
      </c>
      <c r="I512" s="29">
        <f t="shared" si="69"/>
        <v>4.5928000000000004</v>
      </c>
      <c r="J512" s="30">
        <f t="shared" si="60"/>
        <v>2730.3080000000004</v>
      </c>
      <c r="K512" s="31">
        <f t="shared" si="61"/>
        <v>339.71</v>
      </c>
      <c r="L512" s="32">
        <f t="shared" si="62"/>
        <v>5.7144800089712868</v>
      </c>
      <c r="M512" s="33">
        <f t="shared" si="63"/>
        <v>3254.0948045753562</v>
      </c>
      <c r="N512" s="34">
        <f t="shared" si="64"/>
        <v>-523.78680457535575</v>
      </c>
    </row>
    <row r="513" spans="7:14" x14ac:dyDescent="0.25">
      <c r="G513">
        <f t="shared" si="65"/>
        <v>511</v>
      </c>
      <c r="H513" s="28">
        <f t="shared" si="68"/>
        <v>387.98</v>
      </c>
      <c r="I513" s="29">
        <f t="shared" si="69"/>
        <v>4.5928000000000004</v>
      </c>
      <c r="J513" s="30">
        <f t="shared" si="60"/>
        <v>2734.9008000000003</v>
      </c>
      <c r="K513" s="31">
        <f t="shared" si="61"/>
        <v>339.71</v>
      </c>
      <c r="L513" s="32">
        <f t="shared" si="62"/>
        <v>5.7144800089712868</v>
      </c>
      <c r="M513" s="33">
        <f t="shared" si="63"/>
        <v>3259.8092845843275</v>
      </c>
      <c r="N513" s="34">
        <f t="shared" si="64"/>
        <v>-524.9084845843272</v>
      </c>
    </row>
    <row r="514" spans="7:14" x14ac:dyDescent="0.25">
      <c r="G514">
        <f t="shared" si="65"/>
        <v>512</v>
      </c>
      <c r="H514" s="28">
        <f t="shared" si="68"/>
        <v>387.98</v>
      </c>
      <c r="I514" s="29">
        <f t="shared" si="69"/>
        <v>4.5928000000000004</v>
      </c>
      <c r="J514" s="30">
        <f t="shared" si="60"/>
        <v>2739.4936000000002</v>
      </c>
      <c r="K514" s="31">
        <f t="shared" si="61"/>
        <v>339.71</v>
      </c>
      <c r="L514" s="32">
        <f t="shared" si="62"/>
        <v>5.7144800089712868</v>
      </c>
      <c r="M514" s="33">
        <f t="shared" si="63"/>
        <v>3265.5237645932989</v>
      </c>
      <c r="N514" s="34">
        <f t="shared" si="64"/>
        <v>-526.03016459329865</v>
      </c>
    </row>
    <row r="515" spans="7:14" x14ac:dyDescent="0.25">
      <c r="G515">
        <f t="shared" si="65"/>
        <v>513</v>
      </c>
      <c r="H515" s="28">
        <f t="shared" si="68"/>
        <v>387.98</v>
      </c>
      <c r="I515" s="29">
        <f t="shared" si="69"/>
        <v>4.5928000000000004</v>
      </c>
      <c r="J515" s="30">
        <f t="shared" si="60"/>
        <v>2744.0864000000001</v>
      </c>
      <c r="K515" s="31">
        <f t="shared" si="61"/>
        <v>339.71</v>
      </c>
      <c r="L515" s="32">
        <f t="shared" si="62"/>
        <v>5.7144800089712868</v>
      </c>
      <c r="M515" s="33">
        <f t="shared" si="63"/>
        <v>3271.2382446022702</v>
      </c>
      <c r="N515" s="34">
        <f t="shared" si="64"/>
        <v>-527.1518446022701</v>
      </c>
    </row>
    <row r="516" spans="7:14" x14ac:dyDescent="0.25">
      <c r="G516">
        <f t="shared" si="65"/>
        <v>514</v>
      </c>
      <c r="H516" s="28">
        <f t="shared" si="68"/>
        <v>387.98</v>
      </c>
      <c r="I516" s="29">
        <f t="shared" si="69"/>
        <v>4.5928000000000004</v>
      </c>
      <c r="J516" s="30">
        <f t="shared" ref="J516:J579" si="70">+H516+I516*$G516</f>
        <v>2748.6792</v>
      </c>
      <c r="K516" s="31">
        <f t="shared" ref="K516:K579" si="71">+D$22</f>
        <v>339.71</v>
      </c>
      <c r="L516" s="32">
        <f t="shared" ref="L516:L579" si="72">+D$23</f>
        <v>5.7144800089712868</v>
      </c>
      <c r="M516" s="33">
        <f t="shared" ref="M516:M579" si="73">+K516+L516*$G516</f>
        <v>3276.9527246112416</v>
      </c>
      <c r="N516" s="34">
        <f t="shared" ref="N516:N579" si="74">+J516-M516</f>
        <v>-528.27352461124156</v>
      </c>
    </row>
    <row r="517" spans="7:14" x14ac:dyDescent="0.25">
      <c r="G517">
        <f t="shared" ref="G517:G580" si="75">1+G516</f>
        <v>515</v>
      </c>
      <c r="H517" s="28">
        <f t="shared" si="68"/>
        <v>387.98</v>
      </c>
      <c r="I517" s="29">
        <f t="shared" si="69"/>
        <v>4.5928000000000004</v>
      </c>
      <c r="J517" s="30">
        <f t="shared" si="70"/>
        <v>2753.2720000000004</v>
      </c>
      <c r="K517" s="31">
        <f t="shared" si="71"/>
        <v>339.71</v>
      </c>
      <c r="L517" s="32">
        <f t="shared" si="72"/>
        <v>5.7144800089712868</v>
      </c>
      <c r="M517" s="33">
        <f t="shared" si="73"/>
        <v>3282.6672046202129</v>
      </c>
      <c r="N517" s="34">
        <f t="shared" si="74"/>
        <v>-529.39520462021255</v>
      </c>
    </row>
    <row r="518" spans="7:14" x14ac:dyDescent="0.25">
      <c r="G518">
        <f t="shared" si="75"/>
        <v>516</v>
      </c>
      <c r="H518" s="28">
        <f t="shared" si="68"/>
        <v>387.98</v>
      </c>
      <c r="I518" s="29">
        <f t="shared" si="69"/>
        <v>4.5928000000000004</v>
      </c>
      <c r="J518" s="30">
        <f t="shared" si="70"/>
        <v>2757.8648000000003</v>
      </c>
      <c r="K518" s="31">
        <f t="shared" si="71"/>
        <v>339.71</v>
      </c>
      <c r="L518" s="32">
        <f t="shared" si="72"/>
        <v>5.7144800089712868</v>
      </c>
      <c r="M518" s="33">
        <f t="shared" si="73"/>
        <v>3288.3816846291838</v>
      </c>
      <c r="N518" s="34">
        <f t="shared" si="74"/>
        <v>-530.51688462918355</v>
      </c>
    </row>
    <row r="519" spans="7:14" x14ac:dyDescent="0.25">
      <c r="G519">
        <f t="shared" si="75"/>
        <v>517</v>
      </c>
      <c r="H519" s="28">
        <f t="shared" si="68"/>
        <v>387.98</v>
      </c>
      <c r="I519" s="29">
        <f t="shared" si="69"/>
        <v>4.5928000000000004</v>
      </c>
      <c r="J519" s="30">
        <f t="shared" si="70"/>
        <v>2762.4576000000002</v>
      </c>
      <c r="K519" s="31">
        <f t="shared" si="71"/>
        <v>339.71</v>
      </c>
      <c r="L519" s="32">
        <f t="shared" si="72"/>
        <v>5.7144800089712868</v>
      </c>
      <c r="M519" s="33">
        <f t="shared" si="73"/>
        <v>3294.0961646381552</v>
      </c>
      <c r="N519" s="34">
        <f t="shared" si="74"/>
        <v>-531.638564638155</v>
      </c>
    </row>
    <row r="520" spans="7:14" x14ac:dyDescent="0.25">
      <c r="G520">
        <f t="shared" si="75"/>
        <v>518</v>
      </c>
      <c r="H520" s="28">
        <f t="shared" si="68"/>
        <v>387.98</v>
      </c>
      <c r="I520" s="29">
        <f t="shared" si="69"/>
        <v>4.5928000000000004</v>
      </c>
      <c r="J520" s="30">
        <f t="shared" si="70"/>
        <v>2767.0504000000001</v>
      </c>
      <c r="K520" s="31">
        <f t="shared" si="71"/>
        <v>339.71</v>
      </c>
      <c r="L520" s="32">
        <f t="shared" si="72"/>
        <v>5.7144800089712868</v>
      </c>
      <c r="M520" s="33">
        <f t="shared" si="73"/>
        <v>3299.8106446471265</v>
      </c>
      <c r="N520" s="34">
        <f t="shared" si="74"/>
        <v>-532.76024464712646</v>
      </c>
    </row>
    <row r="521" spans="7:14" x14ac:dyDescent="0.25">
      <c r="G521">
        <f t="shared" si="75"/>
        <v>519</v>
      </c>
      <c r="H521" s="28">
        <f t="shared" si="68"/>
        <v>387.98</v>
      </c>
      <c r="I521" s="29">
        <f t="shared" si="69"/>
        <v>4.5928000000000004</v>
      </c>
      <c r="J521" s="30">
        <f t="shared" si="70"/>
        <v>2771.6432000000004</v>
      </c>
      <c r="K521" s="31">
        <f t="shared" si="71"/>
        <v>339.71</v>
      </c>
      <c r="L521" s="32">
        <f t="shared" si="72"/>
        <v>5.7144800089712868</v>
      </c>
      <c r="M521" s="33">
        <f t="shared" si="73"/>
        <v>3305.5251246560979</v>
      </c>
      <c r="N521" s="34">
        <f t="shared" si="74"/>
        <v>-533.88192465609745</v>
      </c>
    </row>
    <row r="522" spans="7:14" x14ac:dyDescent="0.25">
      <c r="G522">
        <f t="shared" si="75"/>
        <v>520</v>
      </c>
      <c r="H522" s="28">
        <f t="shared" si="68"/>
        <v>387.98</v>
      </c>
      <c r="I522" s="29">
        <f t="shared" si="69"/>
        <v>4.5928000000000004</v>
      </c>
      <c r="J522" s="30">
        <f t="shared" si="70"/>
        <v>2776.2360000000003</v>
      </c>
      <c r="K522" s="31">
        <f t="shared" si="71"/>
        <v>339.71</v>
      </c>
      <c r="L522" s="32">
        <f t="shared" si="72"/>
        <v>5.7144800089712868</v>
      </c>
      <c r="M522" s="33">
        <f t="shared" si="73"/>
        <v>3311.2396046650692</v>
      </c>
      <c r="N522" s="34">
        <f t="shared" si="74"/>
        <v>-535.00360466506891</v>
      </c>
    </row>
    <row r="523" spans="7:14" x14ac:dyDescent="0.25">
      <c r="G523">
        <f t="shared" si="75"/>
        <v>521</v>
      </c>
      <c r="H523" s="28">
        <f t="shared" si="68"/>
        <v>387.98</v>
      </c>
      <c r="I523" s="29">
        <f t="shared" si="69"/>
        <v>4.5928000000000004</v>
      </c>
      <c r="J523" s="30">
        <f t="shared" si="70"/>
        <v>2780.8288000000002</v>
      </c>
      <c r="K523" s="31">
        <f t="shared" si="71"/>
        <v>339.71</v>
      </c>
      <c r="L523" s="32">
        <f t="shared" si="72"/>
        <v>5.7144800089712868</v>
      </c>
      <c r="M523" s="33">
        <f t="shared" si="73"/>
        <v>3316.9540846740406</v>
      </c>
      <c r="N523" s="34">
        <f t="shared" si="74"/>
        <v>-536.12528467404036</v>
      </c>
    </row>
    <row r="524" spans="7:14" x14ac:dyDescent="0.25">
      <c r="G524">
        <f t="shared" si="75"/>
        <v>522</v>
      </c>
      <c r="H524" s="28">
        <f t="shared" si="68"/>
        <v>387.98</v>
      </c>
      <c r="I524" s="29">
        <f t="shared" si="69"/>
        <v>4.5928000000000004</v>
      </c>
      <c r="J524" s="30">
        <f t="shared" si="70"/>
        <v>2785.4216000000001</v>
      </c>
      <c r="K524" s="31">
        <f t="shared" si="71"/>
        <v>339.71</v>
      </c>
      <c r="L524" s="32">
        <f t="shared" si="72"/>
        <v>5.7144800089712868</v>
      </c>
      <c r="M524" s="33">
        <f t="shared" si="73"/>
        <v>3322.6685646830119</v>
      </c>
      <c r="N524" s="34">
        <f t="shared" si="74"/>
        <v>-537.24696468301181</v>
      </c>
    </row>
    <row r="525" spans="7:14" x14ac:dyDescent="0.25">
      <c r="G525">
        <f t="shared" si="75"/>
        <v>523</v>
      </c>
      <c r="H525" s="28">
        <f t="shared" si="68"/>
        <v>387.98</v>
      </c>
      <c r="I525" s="29">
        <f t="shared" si="69"/>
        <v>4.5928000000000004</v>
      </c>
      <c r="J525" s="30">
        <f t="shared" si="70"/>
        <v>2790.0144</v>
      </c>
      <c r="K525" s="31">
        <f t="shared" si="71"/>
        <v>339.71</v>
      </c>
      <c r="L525" s="32">
        <f t="shared" si="72"/>
        <v>5.7144800089712868</v>
      </c>
      <c r="M525" s="33">
        <f t="shared" si="73"/>
        <v>3328.3830446919828</v>
      </c>
      <c r="N525" s="34">
        <f t="shared" si="74"/>
        <v>-538.36864469198281</v>
      </c>
    </row>
    <row r="526" spans="7:14" x14ac:dyDescent="0.25">
      <c r="G526">
        <f t="shared" si="75"/>
        <v>524</v>
      </c>
      <c r="H526" s="28">
        <f t="shared" si="68"/>
        <v>387.98</v>
      </c>
      <c r="I526" s="29">
        <f t="shared" si="69"/>
        <v>4.5928000000000004</v>
      </c>
      <c r="J526" s="30">
        <f t="shared" si="70"/>
        <v>2794.6072000000004</v>
      </c>
      <c r="K526" s="31">
        <f t="shared" si="71"/>
        <v>339.71</v>
      </c>
      <c r="L526" s="32">
        <f t="shared" si="72"/>
        <v>5.7144800089712868</v>
      </c>
      <c r="M526" s="33">
        <f t="shared" si="73"/>
        <v>3334.0975247009542</v>
      </c>
      <c r="N526" s="34">
        <f t="shared" si="74"/>
        <v>-539.49032470095381</v>
      </c>
    </row>
    <row r="527" spans="7:14" x14ac:dyDescent="0.25">
      <c r="G527">
        <f t="shared" si="75"/>
        <v>525</v>
      </c>
      <c r="H527" s="28">
        <f t="shared" si="68"/>
        <v>387.98</v>
      </c>
      <c r="I527" s="29">
        <f t="shared" si="69"/>
        <v>4.5928000000000004</v>
      </c>
      <c r="J527" s="30">
        <f t="shared" si="70"/>
        <v>2799.2000000000003</v>
      </c>
      <c r="K527" s="31">
        <f t="shared" si="71"/>
        <v>339.71</v>
      </c>
      <c r="L527" s="32">
        <f t="shared" si="72"/>
        <v>5.7144800089712868</v>
      </c>
      <c r="M527" s="33">
        <f t="shared" si="73"/>
        <v>3339.8120047099255</v>
      </c>
      <c r="N527" s="34">
        <f t="shared" si="74"/>
        <v>-540.61200470992526</v>
      </c>
    </row>
    <row r="528" spans="7:14" x14ac:dyDescent="0.25">
      <c r="G528">
        <f t="shared" si="75"/>
        <v>526</v>
      </c>
      <c r="H528" s="28">
        <f t="shared" si="68"/>
        <v>387.98</v>
      </c>
      <c r="I528" s="29">
        <f t="shared" si="69"/>
        <v>4.5928000000000004</v>
      </c>
      <c r="J528" s="30">
        <f t="shared" si="70"/>
        <v>2803.7928000000002</v>
      </c>
      <c r="K528" s="31">
        <f t="shared" si="71"/>
        <v>339.71</v>
      </c>
      <c r="L528" s="32">
        <f t="shared" si="72"/>
        <v>5.7144800089712868</v>
      </c>
      <c r="M528" s="33">
        <f t="shared" si="73"/>
        <v>3345.5264847188969</v>
      </c>
      <c r="N528" s="34">
        <f t="shared" si="74"/>
        <v>-541.73368471889671</v>
      </c>
    </row>
    <row r="529" spans="7:14" x14ac:dyDescent="0.25">
      <c r="G529">
        <f t="shared" si="75"/>
        <v>527</v>
      </c>
      <c r="H529" s="28">
        <f t="shared" si="68"/>
        <v>387.98</v>
      </c>
      <c r="I529" s="29">
        <f t="shared" si="69"/>
        <v>4.5928000000000004</v>
      </c>
      <c r="J529" s="30">
        <f t="shared" si="70"/>
        <v>2808.3856000000001</v>
      </c>
      <c r="K529" s="31">
        <f t="shared" si="71"/>
        <v>339.71</v>
      </c>
      <c r="L529" s="32">
        <f t="shared" si="72"/>
        <v>5.7144800089712868</v>
      </c>
      <c r="M529" s="33">
        <f t="shared" si="73"/>
        <v>3351.2409647278682</v>
      </c>
      <c r="N529" s="34">
        <f t="shared" si="74"/>
        <v>-542.85536472786816</v>
      </c>
    </row>
    <row r="530" spans="7:14" x14ac:dyDescent="0.25">
      <c r="G530">
        <f t="shared" si="75"/>
        <v>528</v>
      </c>
      <c r="H530" s="28">
        <f t="shared" si="68"/>
        <v>387.98</v>
      </c>
      <c r="I530" s="29">
        <f t="shared" si="69"/>
        <v>4.5928000000000004</v>
      </c>
      <c r="J530" s="30">
        <f t="shared" si="70"/>
        <v>2812.9784000000004</v>
      </c>
      <c r="K530" s="31">
        <f t="shared" si="71"/>
        <v>339.71</v>
      </c>
      <c r="L530" s="32">
        <f t="shared" si="72"/>
        <v>5.7144800089712868</v>
      </c>
      <c r="M530" s="33">
        <f t="shared" si="73"/>
        <v>3356.9554447368396</v>
      </c>
      <c r="N530" s="34">
        <f t="shared" si="74"/>
        <v>-543.97704473683916</v>
      </c>
    </row>
    <row r="531" spans="7:14" x14ac:dyDescent="0.25">
      <c r="G531">
        <f t="shared" si="75"/>
        <v>529</v>
      </c>
      <c r="H531" s="28">
        <f t="shared" si="68"/>
        <v>387.98</v>
      </c>
      <c r="I531" s="29">
        <f t="shared" si="69"/>
        <v>4.5928000000000004</v>
      </c>
      <c r="J531" s="30">
        <f t="shared" si="70"/>
        <v>2817.5712000000003</v>
      </c>
      <c r="K531" s="31">
        <f t="shared" si="71"/>
        <v>339.71</v>
      </c>
      <c r="L531" s="32">
        <f t="shared" si="72"/>
        <v>5.7144800089712868</v>
      </c>
      <c r="M531" s="33">
        <f t="shared" si="73"/>
        <v>3362.6699247458109</v>
      </c>
      <c r="N531" s="34">
        <f t="shared" si="74"/>
        <v>-545.09872474581061</v>
      </c>
    </row>
    <row r="532" spans="7:14" x14ac:dyDescent="0.25">
      <c r="G532">
        <f t="shared" si="75"/>
        <v>530</v>
      </c>
      <c r="H532" s="28">
        <f t="shared" si="68"/>
        <v>387.98</v>
      </c>
      <c r="I532" s="29">
        <f t="shared" si="69"/>
        <v>4.5928000000000004</v>
      </c>
      <c r="J532" s="30">
        <f t="shared" si="70"/>
        <v>2822.1640000000002</v>
      </c>
      <c r="K532" s="31">
        <f t="shared" si="71"/>
        <v>339.71</v>
      </c>
      <c r="L532" s="32">
        <f t="shared" si="72"/>
        <v>5.7144800089712868</v>
      </c>
      <c r="M532" s="33">
        <f t="shared" si="73"/>
        <v>3368.3844047547823</v>
      </c>
      <c r="N532" s="34">
        <f t="shared" si="74"/>
        <v>-546.22040475478207</v>
      </c>
    </row>
    <row r="533" spans="7:14" x14ac:dyDescent="0.25">
      <c r="G533">
        <f t="shared" si="75"/>
        <v>531</v>
      </c>
      <c r="H533" s="28">
        <f t="shared" si="68"/>
        <v>387.98</v>
      </c>
      <c r="I533" s="29">
        <f t="shared" si="69"/>
        <v>4.5928000000000004</v>
      </c>
      <c r="J533" s="30">
        <f t="shared" si="70"/>
        <v>2826.7568000000001</v>
      </c>
      <c r="K533" s="31">
        <f t="shared" si="71"/>
        <v>339.71</v>
      </c>
      <c r="L533" s="32">
        <f t="shared" si="72"/>
        <v>5.7144800089712868</v>
      </c>
      <c r="M533" s="33">
        <f t="shared" si="73"/>
        <v>3374.0988847637532</v>
      </c>
      <c r="N533" s="34">
        <f t="shared" si="74"/>
        <v>-547.34208476375306</v>
      </c>
    </row>
    <row r="534" spans="7:14" x14ac:dyDescent="0.25">
      <c r="G534">
        <f t="shared" si="75"/>
        <v>532</v>
      </c>
      <c r="H534" s="28">
        <f t="shared" si="68"/>
        <v>387.98</v>
      </c>
      <c r="I534" s="29">
        <f t="shared" si="69"/>
        <v>4.5928000000000004</v>
      </c>
      <c r="J534" s="30">
        <f t="shared" si="70"/>
        <v>2831.3496000000005</v>
      </c>
      <c r="K534" s="31">
        <f t="shared" si="71"/>
        <v>339.71</v>
      </c>
      <c r="L534" s="32">
        <f t="shared" si="72"/>
        <v>5.7144800089712868</v>
      </c>
      <c r="M534" s="33">
        <f t="shared" si="73"/>
        <v>3379.8133647727245</v>
      </c>
      <c r="N534" s="34">
        <f t="shared" si="74"/>
        <v>-548.46376477272406</v>
      </c>
    </row>
    <row r="535" spans="7:14" x14ac:dyDescent="0.25">
      <c r="G535">
        <f t="shared" si="75"/>
        <v>533</v>
      </c>
      <c r="H535" s="28">
        <f t="shared" si="68"/>
        <v>387.98</v>
      </c>
      <c r="I535" s="29">
        <f t="shared" si="69"/>
        <v>4.5928000000000004</v>
      </c>
      <c r="J535" s="30">
        <f t="shared" si="70"/>
        <v>2835.9424000000004</v>
      </c>
      <c r="K535" s="31">
        <f t="shared" si="71"/>
        <v>339.71</v>
      </c>
      <c r="L535" s="32">
        <f t="shared" si="72"/>
        <v>5.7144800089712868</v>
      </c>
      <c r="M535" s="33">
        <f t="shared" si="73"/>
        <v>3385.5278447816959</v>
      </c>
      <c r="N535" s="34">
        <f t="shared" si="74"/>
        <v>-549.58544478169551</v>
      </c>
    </row>
    <row r="536" spans="7:14" x14ac:dyDescent="0.25">
      <c r="G536">
        <f t="shared" si="75"/>
        <v>534</v>
      </c>
      <c r="H536" s="28">
        <f t="shared" si="68"/>
        <v>387.98</v>
      </c>
      <c r="I536" s="29">
        <f t="shared" si="69"/>
        <v>4.5928000000000004</v>
      </c>
      <c r="J536" s="30">
        <f t="shared" si="70"/>
        <v>2840.5352000000003</v>
      </c>
      <c r="K536" s="31">
        <f t="shared" si="71"/>
        <v>339.71</v>
      </c>
      <c r="L536" s="32">
        <f t="shared" si="72"/>
        <v>5.7144800089712868</v>
      </c>
      <c r="M536" s="33">
        <f t="shared" si="73"/>
        <v>3391.2423247906672</v>
      </c>
      <c r="N536" s="34">
        <f t="shared" si="74"/>
        <v>-550.70712479066697</v>
      </c>
    </row>
    <row r="537" spans="7:14" x14ac:dyDescent="0.25">
      <c r="G537">
        <f t="shared" si="75"/>
        <v>535</v>
      </c>
      <c r="H537" s="28">
        <f t="shared" si="68"/>
        <v>387.98</v>
      </c>
      <c r="I537" s="29">
        <f t="shared" si="69"/>
        <v>4.5928000000000004</v>
      </c>
      <c r="J537" s="30">
        <f t="shared" si="70"/>
        <v>2845.1280000000002</v>
      </c>
      <c r="K537" s="31">
        <f t="shared" si="71"/>
        <v>339.71</v>
      </c>
      <c r="L537" s="32">
        <f t="shared" si="72"/>
        <v>5.7144800089712868</v>
      </c>
      <c r="M537" s="33">
        <f t="shared" si="73"/>
        <v>3396.9568047996386</v>
      </c>
      <c r="N537" s="34">
        <f t="shared" si="74"/>
        <v>-551.82880479963842</v>
      </c>
    </row>
    <row r="538" spans="7:14" x14ac:dyDescent="0.25">
      <c r="G538">
        <f t="shared" si="75"/>
        <v>536</v>
      </c>
      <c r="H538" s="28">
        <f t="shared" si="68"/>
        <v>387.98</v>
      </c>
      <c r="I538" s="29">
        <f t="shared" si="69"/>
        <v>4.5928000000000004</v>
      </c>
      <c r="J538" s="30">
        <f t="shared" si="70"/>
        <v>2849.7208000000001</v>
      </c>
      <c r="K538" s="31">
        <f t="shared" si="71"/>
        <v>339.71</v>
      </c>
      <c r="L538" s="32">
        <f t="shared" si="72"/>
        <v>5.7144800089712868</v>
      </c>
      <c r="M538" s="33">
        <f t="shared" si="73"/>
        <v>3402.6712848086099</v>
      </c>
      <c r="N538" s="34">
        <f t="shared" si="74"/>
        <v>-552.95048480860987</v>
      </c>
    </row>
    <row r="539" spans="7:14" x14ac:dyDescent="0.25">
      <c r="G539">
        <f t="shared" si="75"/>
        <v>537</v>
      </c>
      <c r="H539" s="28">
        <f t="shared" si="68"/>
        <v>387.98</v>
      </c>
      <c r="I539" s="29">
        <f t="shared" si="69"/>
        <v>4.5928000000000004</v>
      </c>
      <c r="J539" s="30">
        <f t="shared" si="70"/>
        <v>2854.3136000000004</v>
      </c>
      <c r="K539" s="31">
        <f t="shared" si="71"/>
        <v>339.71</v>
      </c>
      <c r="L539" s="32">
        <f t="shared" si="72"/>
        <v>5.7144800089712868</v>
      </c>
      <c r="M539" s="33">
        <f t="shared" si="73"/>
        <v>3408.3857648175813</v>
      </c>
      <c r="N539" s="34">
        <f t="shared" si="74"/>
        <v>-554.07216481758087</v>
      </c>
    </row>
    <row r="540" spans="7:14" x14ac:dyDescent="0.25">
      <c r="G540">
        <f t="shared" si="75"/>
        <v>538</v>
      </c>
      <c r="H540" s="28">
        <f t="shared" si="68"/>
        <v>387.98</v>
      </c>
      <c r="I540" s="29">
        <f t="shared" si="69"/>
        <v>4.5928000000000004</v>
      </c>
      <c r="J540" s="30">
        <f t="shared" si="70"/>
        <v>2858.9064000000003</v>
      </c>
      <c r="K540" s="31">
        <f t="shared" si="71"/>
        <v>339.71</v>
      </c>
      <c r="L540" s="32">
        <f t="shared" si="72"/>
        <v>5.7144800089712868</v>
      </c>
      <c r="M540" s="33">
        <f t="shared" si="73"/>
        <v>3414.1002448265522</v>
      </c>
      <c r="N540" s="34">
        <f t="shared" si="74"/>
        <v>-555.19384482655187</v>
      </c>
    </row>
    <row r="541" spans="7:14" x14ac:dyDescent="0.25">
      <c r="G541">
        <f t="shared" si="75"/>
        <v>539</v>
      </c>
      <c r="H541" s="28">
        <f t="shared" si="68"/>
        <v>387.98</v>
      </c>
      <c r="I541" s="29">
        <f t="shared" si="69"/>
        <v>4.5928000000000004</v>
      </c>
      <c r="J541" s="30">
        <f t="shared" si="70"/>
        <v>2863.4992000000002</v>
      </c>
      <c r="K541" s="31">
        <f t="shared" si="71"/>
        <v>339.71</v>
      </c>
      <c r="L541" s="32">
        <f t="shared" si="72"/>
        <v>5.7144800089712868</v>
      </c>
      <c r="M541" s="33">
        <f t="shared" si="73"/>
        <v>3419.8147248355235</v>
      </c>
      <c r="N541" s="34">
        <f t="shared" si="74"/>
        <v>-556.31552483552332</v>
      </c>
    </row>
    <row r="542" spans="7:14" x14ac:dyDescent="0.25">
      <c r="G542">
        <f t="shared" si="75"/>
        <v>540</v>
      </c>
      <c r="H542" s="28">
        <f t="shared" si="68"/>
        <v>387.98</v>
      </c>
      <c r="I542" s="29">
        <f t="shared" si="69"/>
        <v>4.5928000000000004</v>
      </c>
      <c r="J542" s="30">
        <f t="shared" si="70"/>
        <v>2868.0920000000001</v>
      </c>
      <c r="K542" s="31">
        <f t="shared" si="71"/>
        <v>339.71</v>
      </c>
      <c r="L542" s="32">
        <f t="shared" si="72"/>
        <v>5.7144800089712868</v>
      </c>
      <c r="M542" s="33">
        <f t="shared" si="73"/>
        <v>3425.5292048444949</v>
      </c>
      <c r="N542" s="34">
        <f t="shared" si="74"/>
        <v>-557.43720484449477</v>
      </c>
    </row>
    <row r="543" spans="7:14" x14ac:dyDescent="0.25">
      <c r="G543">
        <f t="shared" si="75"/>
        <v>541</v>
      </c>
      <c r="H543" s="28">
        <f t="shared" si="68"/>
        <v>387.98</v>
      </c>
      <c r="I543" s="29">
        <f t="shared" si="69"/>
        <v>4.5928000000000004</v>
      </c>
      <c r="J543" s="30">
        <f t="shared" si="70"/>
        <v>2872.6848000000005</v>
      </c>
      <c r="K543" s="31">
        <f t="shared" si="71"/>
        <v>339.71</v>
      </c>
      <c r="L543" s="32">
        <f t="shared" si="72"/>
        <v>5.7144800089712868</v>
      </c>
      <c r="M543" s="33">
        <f t="shared" si="73"/>
        <v>3431.2436848534662</v>
      </c>
      <c r="N543" s="34">
        <f t="shared" si="74"/>
        <v>-558.55888485346577</v>
      </c>
    </row>
    <row r="544" spans="7:14" x14ac:dyDescent="0.25">
      <c r="G544">
        <f t="shared" si="75"/>
        <v>542</v>
      </c>
      <c r="H544" s="28">
        <f t="shared" si="68"/>
        <v>387.98</v>
      </c>
      <c r="I544" s="29">
        <f t="shared" si="69"/>
        <v>4.5928000000000004</v>
      </c>
      <c r="J544" s="30">
        <f t="shared" si="70"/>
        <v>2877.2776000000003</v>
      </c>
      <c r="K544" s="31">
        <f t="shared" si="71"/>
        <v>339.71</v>
      </c>
      <c r="L544" s="32">
        <f t="shared" si="72"/>
        <v>5.7144800089712868</v>
      </c>
      <c r="M544" s="33">
        <f t="shared" si="73"/>
        <v>3436.9581648624376</v>
      </c>
      <c r="N544" s="34">
        <f t="shared" si="74"/>
        <v>-559.68056486243722</v>
      </c>
    </row>
    <row r="545" spans="7:14" x14ac:dyDescent="0.25">
      <c r="G545">
        <f t="shared" si="75"/>
        <v>543</v>
      </c>
      <c r="H545" s="28">
        <f t="shared" si="68"/>
        <v>387.98</v>
      </c>
      <c r="I545" s="29">
        <f t="shared" si="69"/>
        <v>4.5928000000000004</v>
      </c>
      <c r="J545" s="30">
        <f t="shared" si="70"/>
        <v>2881.8704000000002</v>
      </c>
      <c r="K545" s="31">
        <f t="shared" si="71"/>
        <v>339.71</v>
      </c>
      <c r="L545" s="32">
        <f t="shared" si="72"/>
        <v>5.7144800089712868</v>
      </c>
      <c r="M545" s="33">
        <f t="shared" si="73"/>
        <v>3442.6726448714089</v>
      </c>
      <c r="N545" s="34">
        <f t="shared" si="74"/>
        <v>-560.80224487140867</v>
      </c>
    </row>
    <row r="546" spans="7:14" x14ac:dyDescent="0.25">
      <c r="G546">
        <f t="shared" si="75"/>
        <v>544</v>
      </c>
      <c r="H546" s="28">
        <f t="shared" si="68"/>
        <v>387.98</v>
      </c>
      <c r="I546" s="29">
        <f t="shared" si="69"/>
        <v>4.5928000000000004</v>
      </c>
      <c r="J546" s="30">
        <f t="shared" si="70"/>
        <v>2886.4632000000001</v>
      </c>
      <c r="K546" s="31">
        <f t="shared" si="71"/>
        <v>339.71</v>
      </c>
      <c r="L546" s="32">
        <f t="shared" si="72"/>
        <v>5.7144800089712868</v>
      </c>
      <c r="M546" s="33">
        <f t="shared" si="73"/>
        <v>3448.3871248803803</v>
      </c>
      <c r="N546" s="34">
        <f t="shared" si="74"/>
        <v>-561.92392488038013</v>
      </c>
    </row>
    <row r="547" spans="7:14" x14ac:dyDescent="0.25">
      <c r="G547">
        <f t="shared" si="75"/>
        <v>545</v>
      </c>
      <c r="H547" s="28">
        <f t="shared" si="68"/>
        <v>387.98</v>
      </c>
      <c r="I547" s="29">
        <f t="shared" si="69"/>
        <v>4.5928000000000004</v>
      </c>
      <c r="J547" s="30">
        <f t="shared" si="70"/>
        <v>2891.056</v>
      </c>
      <c r="K547" s="31">
        <f t="shared" si="71"/>
        <v>339.71</v>
      </c>
      <c r="L547" s="32">
        <f t="shared" si="72"/>
        <v>5.7144800089712868</v>
      </c>
      <c r="M547" s="33">
        <f t="shared" si="73"/>
        <v>3454.1016048893512</v>
      </c>
      <c r="N547" s="34">
        <f t="shared" si="74"/>
        <v>-563.04560488935113</v>
      </c>
    </row>
    <row r="548" spans="7:14" x14ac:dyDescent="0.25">
      <c r="G548">
        <f t="shared" si="75"/>
        <v>546</v>
      </c>
      <c r="H548" s="28">
        <f t="shared" si="68"/>
        <v>387.98</v>
      </c>
      <c r="I548" s="29">
        <f t="shared" si="69"/>
        <v>4.5928000000000004</v>
      </c>
      <c r="J548" s="30">
        <f t="shared" si="70"/>
        <v>2895.6488000000004</v>
      </c>
      <c r="K548" s="31">
        <f t="shared" si="71"/>
        <v>339.71</v>
      </c>
      <c r="L548" s="32">
        <f t="shared" si="72"/>
        <v>5.7144800089712868</v>
      </c>
      <c r="M548" s="33">
        <f t="shared" si="73"/>
        <v>3459.8160848983225</v>
      </c>
      <c r="N548" s="34">
        <f t="shared" si="74"/>
        <v>-564.16728489832212</v>
      </c>
    </row>
    <row r="549" spans="7:14" x14ac:dyDescent="0.25">
      <c r="G549">
        <f t="shared" si="75"/>
        <v>547</v>
      </c>
      <c r="H549" s="28">
        <f t="shared" si="68"/>
        <v>387.98</v>
      </c>
      <c r="I549" s="29">
        <f t="shared" si="69"/>
        <v>4.5928000000000004</v>
      </c>
      <c r="J549" s="30">
        <f t="shared" si="70"/>
        <v>2900.2416000000003</v>
      </c>
      <c r="K549" s="31">
        <f t="shared" si="71"/>
        <v>339.71</v>
      </c>
      <c r="L549" s="32">
        <f t="shared" si="72"/>
        <v>5.7144800089712868</v>
      </c>
      <c r="M549" s="33">
        <f t="shared" si="73"/>
        <v>3465.5305649072939</v>
      </c>
      <c r="N549" s="34">
        <f t="shared" si="74"/>
        <v>-565.28896490729358</v>
      </c>
    </row>
    <row r="550" spans="7:14" x14ac:dyDescent="0.25">
      <c r="G550">
        <f t="shared" si="75"/>
        <v>548</v>
      </c>
      <c r="H550" s="28">
        <f t="shared" si="68"/>
        <v>387.98</v>
      </c>
      <c r="I550" s="29">
        <f t="shared" si="69"/>
        <v>4.5928000000000004</v>
      </c>
      <c r="J550" s="30">
        <f t="shared" si="70"/>
        <v>2904.8344000000002</v>
      </c>
      <c r="K550" s="31">
        <f t="shared" si="71"/>
        <v>339.71</v>
      </c>
      <c r="L550" s="32">
        <f t="shared" si="72"/>
        <v>5.7144800089712868</v>
      </c>
      <c r="M550" s="33">
        <f t="shared" si="73"/>
        <v>3471.2450449162652</v>
      </c>
      <c r="N550" s="34">
        <f t="shared" si="74"/>
        <v>-566.41064491626503</v>
      </c>
    </row>
    <row r="551" spans="7:14" x14ac:dyDescent="0.25">
      <c r="G551">
        <f t="shared" si="75"/>
        <v>549</v>
      </c>
      <c r="H551" s="28">
        <f t="shared" si="68"/>
        <v>387.98</v>
      </c>
      <c r="I551" s="29">
        <f t="shared" si="69"/>
        <v>4.5928000000000004</v>
      </c>
      <c r="J551" s="30">
        <f t="shared" si="70"/>
        <v>2909.4272000000001</v>
      </c>
      <c r="K551" s="31">
        <f t="shared" si="71"/>
        <v>339.71</v>
      </c>
      <c r="L551" s="32">
        <f t="shared" si="72"/>
        <v>5.7144800089712868</v>
      </c>
      <c r="M551" s="33">
        <f t="shared" si="73"/>
        <v>3476.9595249252366</v>
      </c>
      <c r="N551" s="34">
        <f t="shared" si="74"/>
        <v>-567.53232492523648</v>
      </c>
    </row>
    <row r="552" spans="7:14" x14ac:dyDescent="0.25">
      <c r="G552">
        <f t="shared" si="75"/>
        <v>550</v>
      </c>
      <c r="H552" s="28">
        <f t="shared" si="68"/>
        <v>387.98</v>
      </c>
      <c r="I552" s="29">
        <f t="shared" si="69"/>
        <v>4.5928000000000004</v>
      </c>
      <c r="J552" s="30">
        <f t="shared" si="70"/>
        <v>2914.0200000000004</v>
      </c>
      <c r="K552" s="31">
        <f t="shared" si="71"/>
        <v>339.71</v>
      </c>
      <c r="L552" s="32">
        <f t="shared" si="72"/>
        <v>5.7144800089712868</v>
      </c>
      <c r="M552" s="33">
        <f t="shared" si="73"/>
        <v>3482.6740049342079</v>
      </c>
      <c r="N552" s="34">
        <f t="shared" si="74"/>
        <v>-568.65400493420748</v>
      </c>
    </row>
    <row r="553" spans="7:14" x14ac:dyDescent="0.25">
      <c r="G553">
        <f t="shared" si="75"/>
        <v>551</v>
      </c>
      <c r="H553" s="28">
        <f t="shared" si="68"/>
        <v>387.98</v>
      </c>
      <c r="I553" s="29">
        <f t="shared" si="69"/>
        <v>4.5928000000000004</v>
      </c>
      <c r="J553" s="30">
        <f t="shared" si="70"/>
        <v>2918.6128000000003</v>
      </c>
      <c r="K553" s="31">
        <f t="shared" si="71"/>
        <v>339.71</v>
      </c>
      <c r="L553" s="32">
        <f t="shared" si="72"/>
        <v>5.7144800089712868</v>
      </c>
      <c r="M553" s="33">
        <f t="shared" si="73"/>
        <v>3488.3884849431793</v>
      </c>
      <c r="N553" s="34">
        <f t="shared" si="74"/>
        <v>-569.77568494317893</v>
      </c>
    </row>
    <row r="554" spans="7:14" x14ac:dyDescent="0.25">
      <c r="G554">
        <f t="shared" si="75"/>
        <v>552</v>
      </c>
      <c r="H554" s="28">
        <f t="shared" si="68"/>
        <v>387.98</v>
      </c>
      <c r="I554" s="29">
        <f t="shared" si="69"/>
        <v>4.5928000000000004</v>
      </c>
      <c r="J554" s="30">
        <f t="shared" si="70"/>
        <v>2923.2056000000002</v>
      </c>
      <c r="K554" s="31">
        <f t="shared" si="71"/>
        <v>339.71</v>
      </c>
      <c r="L554" s="32">
        <f t="shared" si="72"/>
        <v>5.7144800089712868</v>
      </c>
      <c r="M554" s="33">
        <f t="shared" si="73"/>
        <v>3494.1029649521502</v>
      </c>
      <c r="N554" s="34">
        <f t="shared" si="74"/>
        <v>-570.89736495214993</v>
      </c>
    </row>
    <row r="555" spans="7:14" x14ac:dyDescent="0.25">
      <c r="G555">
        <f t="shared" si="75"/>
        <v>553</v>
      </c>
      <c r="H555" s="28">
        <f t="shared" si="68"/>
        <v>387.98</v>
      </c>
      <c r="I555" s="29">
        <f t="shared" si="69"/>
        <v>4.5928000000000004</v>
      </c>
      <c r="J555" s="30">
        <f t="shared" si="70"/>
        <v>2927.7984000000001</v>
      </c>
      <c r="K555" s="31">
        <f t="shared" si="71"/>
        <v>339.71</v>
      </c>
      <c r="L555" s="32">
        <f t="shared" si="72"/>
        <v>5.7144800089712868</v>
      </c>
      <c r="M555" s="33">
        <f t="shared" si="73"/>
        <v>3499.8174449611215</v>
      </c>
      <c r="N555" s="34">
        <f t="shared" si="74"/>
        <v>-572.01904496112138</v>
      </c>
    </row>
    <row r="556" spans="7:14" x14ac:dyDescent="0.25">
      <c r="G556">
        <f t="shared" si="75"/>
        <v>554</v>
      </c>
      <c r="H556" s="28">
        <f t="shared" si="68"/>
        <v>387.98</v>
      </c>
      <c r="I556" s="29">
        <f t="shared" si="69"/>
        <v>4.5928000000000004</v>
      </c>
      <c r="J556" s="30">
        <f t="shared" si="70"/>
        <v>2932.3912000000005</v>
      </c>
      <c r="K556" s="31">
        <f t="shared" si="71"/>
        <v>339.71</v>
      </c>
      <c r="L556" s="32">
        <f t="shared" si="72"/>
        <v>5.7144800089712868</v>
      </c>
      <c r="M556" s="33">
        <f t="shared" si="73"/>
        <v>3505.5319249700929</v>
      </c>
      <c r="N556" s="34">
        <f t="shared" si="74"/>
        <v>-573.14072497009238</v>
      </c>
    </row>
    <row r="557" spans="7:14" x14ac:dyDescent="0.25">
      <c r="G557">
        <f t="shared" si="75"/>
        <v>555</v>
      </c>
      <c r="H557" s="28">
        <f t="shared" si="68"/>
        <v>387.98</v>
      </c>
      <c r="I557" s="29">
        <f t="shared" si="69"/>
        <v>4.5928000000000004</v>
      </c>
      <c r="J557" s="30">
        <f t="shared" si="70"/>
        <v>2936.9840000000004</v>
      </c>
      <c r="K557" s="31">
        <f t="shared" si="71"/>
        <v>339.71</v>
      </c>
      <c r="L557" s="32">
        <f t="shared" si="72"/>
        <v>5.7144800089712868</v>
      </c>
      <c r="M557" s="33">
        <f t="shared" si="73"/>
        <v>3511.2464049790642</v>
      </c>
      <c r="N557" s="34">
        <f t="shared" si="74"/>
        <v>-574.26240497906383</v>
      </c>
    </row>
    <row r="558" spans="7:14" x14ac:dyDescent="0.25">
      <c r="G558">
        <f t="shared" si="75"/>
        <v>556</v>
      </c>
      <c r="H558" s="28">
        <f t="shared" si="68"/>
        <v>387.98</v>
      </c>
      <c r="I558" s="29">
        <f t="shared" si="69"/>
        <v>4.5928000000000004</v>
      </c>
      <c r="J558" s="30">
        <f t="shared" si="70"/>
        <v>2941.5768000000003</v>
      </c>
      <c r="K558" s="31">
        <f t="shared" si="71"/>
        <v>339.71</v>
      </c>
      <c r="L558" s="32">
        <f t="shared" si="72"/>
        <v>5.7144800089712868</v>
      </c>
      <c r="M558" s="33">
        <f t="shared" si="73"/>
        <v>3516.9608849880356</v>
      </c>
      <c r="N558" s="34">
        <f t="shared" si="74"/>
        <v>-575.38408498803528</v>
      </c>
    </row>
    <row r="559" spans="7:14" x14ac:dyDescent="0.25">
      <c r="G559">
        <f t="shared" si="75"/>
        <v>557</v>
      </c>
      <c r="H559" s="28">
        <f t="shared" si="68"/>
        <v>387.98</v>
      </c>
      <c r="I559" s="29">
        <f t="shared" si="69"/>
        <v>4.5928000000000004</v>
      </c>
      <c r="J559" s="30">
        <f t="shared" si="70"/>
        <v>2946.1696000000002</v>
      </c>
      <c r="K559" s="31">
        <f t="shared" si="71"/>
        <v>339.71</v>
      </c>
      <c r="L559" s="32">
        <f t="shared" si="72"/>
        <v>5.7144800089712868</v>
      </c>
      <c r="M559" s="33">
        <f t="shared" si="73"/>
        <v>3522.6753649970069</v>
      </c>
      <c r="N559" s="34">
        <f t="shared" si="74"/>
        <v>-576.50576499700674</v>
      </c>
    </row>
    <row r="560" spans="7:14" x14ac:dyDescent="0.25">
      <c r="G560">
        <f t="shared" si="75"/>
        <v>558</v>
      </c>
      <c r="H560" s="28">
        <f t="shared" si="68"/>
        <v>387.98</v>
      </c>
      <c r="I560" s="29">
        <f t="shared" si="69"/>
        <v>4.5928000000000004</v>
      </c>
      <c r="J560" s="30">
        <f t="shared" si="70"/>
        <v>2950.7624000000001</v>
      </c>
      <c r="K560" s="31">
        <f t="shared" si="71"/>
        <v>339.71</v>
      </c>
      <c r="L560" s="32">
        <f t="shared" si="72"/>
        <v>5.7144800089712868</v>
      </c>
      <c r="M560" s="33">
        <f t="shared" si="73"/>
        <v>3528.3898450059783</v>
      </c>
      <c r="N560" s="34">
        <f t="shared" si="74"/>
        <v>-577.62744500597819</v>
      </c>
    </row>
    <row r="561" spans="7:14" x14ac:dyDescent="0.25">
      <c r="G561">
        <f t="shared" si="75"/>
        <v>559</v>
      </c>
      <c r="H561" s="28">
        <f t="shared" si="68"/>
        <v>387.98</v>
      </c>
      <c r="I561" s="29">
        <f t="shared" si="69"/>
        <v>4.5928000000000004</v>
      </c>
      <c r="J561" s="30">
        <f t="shared" si="70"/>
        <v>2955.3552000000004</v>
      </c>
      <c r="K561" s="31">
        <f t="shared" si="71"/>
        <v>339.71</v>
      </c>
      <c r="L561" s="32">
        <f t="shared" si="72"/>
        <v>5.7144800089712868</v>
      </c>
      <c r="M561" s="33">
        <f t="shared" si="73"/>
        <v>3534.1043250149492</v>
      </c>
      <c r="N561" s="34">
        <f t="shared" si="74"/>
        <v>-578.74912501494873</v>
      </c>
    </row>
    <row r="562" spans="7:14" x14ac:dyDescent="0.25">
      <c r="G562">
        <f t="shared" si="75"/>
        <v>560</v>
      </c>
      <c r="H562" s="28">
        <f t="shared" si="68"/>
        <v>387.98</v>
      </c>
      <c r="I562" s="29">
        <f t="shared" si="69"/>
        <v>4.5928000000000004</v>
      </c>
      <c r="J562" s="30">
        <f t="shared" si="70"/>
        <v>2959.9480000000003</v>
      </c>
      <c r="K562" s="31">
        <f t="shared" si="71"/>
        <v>339.71</v>
      </c>
      <c r="L562" s="32">
        <f t="shared" si="72"/>
        <v>5.7144800089712868</v>
      </c>
      <c r="M562" s="33">
        <f t="shared" si="73"/>
        <v>3539.8188050239205</v>
      </c>
      <c r="N562" s="34">
        <f t="shared" si="74"/>
        <v>-579.87080502392018</v>
      </c>
    </row>
    <row r="563" spans="7:14" x14ac:dyDescent="0.25">
      <c r="G563">
        <f t="shared" si="75"/>
        <v>561</v>
      </c>
      <c r="H563" s="28">
        <f t="shared" si="68"/>
        <v>387.98</v>
      </c>
      <c r="I563" s="29">
        <f t="shared" si="69"/>
        <v>4.5928000000000004</v>
      </c>
      <c r="J563" s="30">
        <f t="shared" si="70"/>
        <v>2964.5408000000002</v>
      </c>
      <c r="K563" s="31">
        <f t="shared" si="71"/>
        <v>339.71</v>
      </c>
      <c r="L563" s="32">
        <f t="shared" si="72"/>
        <v>5.7144800089712868</v>
      </c>
      <c r="M563" s="33">
        <f t="shared" si="73"/>
        <v>3545.5332850328919</v>
      </c>
      <c r="N563" s="34">
        <f t="shared" si="74"/>
        <v>-580.99248503289164</v>
      </c>
    </row>
    <row r="564" spans="7:14" x14ac:dyDescent="0.25">
      <c r="G564">
        <f t="shared" si="75"/>
        <v>562</v>
      </c>
      <c r="H564" s="28">
        <f t="shared" si="68"/>
        <v>387.98</v>
      </c>
      <c r="I564" s="29">
        <f t="shared" si="69"/>
        <v>4.5928000000000004</v>
      </c>
      <c r="J564" s="30">
        <f t="shared" si="70"/>
        <v>2969.1336000000001</v>
      </c>
      <c r="K564" s="31">
        <f t="shared" si="71"/>
        <v>339.71</v>
      </c>
      <c r="L564" s="32">
        <f t="shared" si="72"/>
        <v>5.7144800089712868</v>
      </c>
      <c r="M564" s="33">
        <f t="shared" si="73"/>
        <v>3551.2477650418632</v>
      </c>
      <c r="N564" s="34">
        <f t="shared" si="74"/>
        <v>-582.11416504186309</v>
      </c>
    </row>
    <row r="565" spans="7:14" x14ac:dyDescent="0.25">
      <c r="G565">
        <f t="shared" si="75"/>
        <v>563</v>
      </c>
      <c r="H565" s="28">
        <f t="shared" si="68"/>
        <v>387.98</v>
      </c>
      <c r="I565" s="29">
        <f t="shared" si="69"/>
        <v>4.5928000000000004</v>
      </c>
      <c r="J565" s="30">
        <f t="shared" si="70"/>
        <v>2973.7264000000005</v>
      </c>
      <c r="K565" s="31">
        <f t="shared" si="71"/>
        <v>339.71</v>
      </c>
      <c r="L565" s="32">
        <f t="shared" si="72"/>
        <v>5.7144800089712868</v>
      </c>
      <c r="M565" s="33">
        <f t="shared" si="73"/>
        <v>3556.9622450508346</v>
      </c>
      <c r="N565" s="34">
        <f t="shared" si="74"/>
        <v>-583.23584505083409</v>
      </c>
    </row>
    <row r="566" spans="7:14" x14ac:dyDescent="0.25">
      <c r="G566">
        <f t="shared" si="75"/>
        <v>564</v>
      </c>
      <c r="H566" s="28">
        <f t="shared" si="68"/>
        <v>387.98</v>
      </c>
      <c r="I566" s="29">
        <f t="shared" si="69"/>
        <v>4.5928000000000004</v>
      </c>
      <c r="J566" s="30">
        <f t="shared" si="70"/>
        <v>2978.3192000000004</v>
      </c>
      <c r="K566" s="31">
        <f t="shared" si="71"/>
        <v>339.71</v>
      </c>
      <c r="L566" s="32">
        <f t="shared" si="72"/>
        <v>5.7144800089712868</v>
      </c>
      <c r="M566" s="33">
        <f t="shared" si="73"/>
        <v>3562.6767250598059</v>
      </c>
      <c r="N566" s="34">
        <f t="shared" si="74"/>
        <v>-584.35752505980554</v>
      </c>
    </row>
    <row r="567" spans="7:14" x14ac:dyDescent="0.25">
      <c r="G567">
        <f t="shared" si="75"/>
        <v>565</v>
      </c>
      <c r="H567" s="28">
        <f t="shared" si="68"/>
        <v>387.98</v>
      </c>
      <c r="I567" s="29">
        <f t="shared" si="69"/>
        <v>4.5928000000000004</v>
      </c>
      <c r="J567" s="30">
        <f t="shared" si="70"/>
        <v>2982.9120000000003</v>
      </c>
      <c r="K567" s="31">
        <f t="shared" si="71"/>
        <v>339.71</v>
      </c>
      <c r="L567" s="32">
        <f t="shared" si="72"/>
        <v>5.7144800089712868</v>
      </c>
      <c r="M567" s="33">
        <f t="shared" si="73"/>
        <v>3568.3912050687773</v>
      </c>
      <c r="N567" s="34">
        <f t="shared" si="74"/>
        <v>-585.47920506877699</v>
      </c>
    </row>
    <row r="568" spans="7:14" x14ac:dyDescent="0.25">
      <c r="G568">
        <f t="shared" si="75"/>
        <v>566</v>
      </c>
      <c r="H568" s="28">
        <f t="shared" ref="H568:H631" si="76">+D$13</f>
        <v>387.98</v>
      </c>
      <c r="I568" s="29">
        <f t="shared" ref="I568:I631" si="77">+D$14</f>
        <v>4.5928000000000004</v>
      </c>
      <c r="J568" s="30">
        <f t="shared" si="70"/>
        <v>2987.5048000000002</v>
      </c>
      <c r="K568" s="31">
        <f t="shared" si="71"/>
        <v>339.71</v>
      </c>
      <c r="L568" s="32">
        <f t="shared" si="72"/>
        <v>5.7144800089712868</v>
      </c>
      <c r="M568" s="33">
        <f t="shared" si="73"/>
        <v>3574.1056850777486</v>
      </c>
      <c r="N568" s="34">
        <f t="shared" si="74"/>
        <v>-586.60088507774844</v>
      </c>
    </row>
    <row r="569" spans="7:14" x14ac:dyDescent="0.25">
      <c r="G569">
        <f t="shared" si="75"/>
        <v>567</v>
      </c>
      <c r="H569" s="28">
        <f t="shared" si="76"/>
        <v>387.98</v>
      </c>
      <c r="I569" s="29">
        <f t="shared" si="77"/>
        <v>4.5928000000000004</v>
      </c>
      <c r="J569" s="30">
        <f t="shared" si="70"/>
        <v>2992.0976000000001</v>
      </c>
      <c r="K569" s="31">
        <f t="shared" si="71"/>
        <v>339.71</v>
      </c>
      <c r="L569" s="32">
        <f t="shared" si="72"/>
        <v>5.7144800089712868</v>
      </c>
      <c r="M569" s="33">
        <f t="shared" si="73"/>
        <v>3579.8201650867195</v>
      </c>
      <c r="N569" s="34">
        <f t="shared" si="74"/>
        <v>-587.72256508671944</v>
      </c>
    </row>
    <row r="570" spans="7:14" x14ac:dyDescent="0.25">
      <c r="G570">
        <f t="shared" si="75"/>
        <v>568</v>
      </c>
      <c r="H570" s="28">
        <f t="shared" si="76"/>
        <v>387.98</v>
      </c>
      <c r="I570" s="29">
        <f t="shared" si="77"/>
        <v>4.5928000000000004</v>
      </c>
      <c r="J570" s="30">
        <f t="shared" si="70"/>
        <v>2996.6904000000004</v>
      </c>
      <c r="K570" s="31">
        <f t="shared" si="71"/>
        <v>339.71</v>
      </c>
      <c r="L570" s="32">
        <f t="shared" si="72"/>
        <v>5.7144800089712868</v>
      </c>
      <c r="M570" s="33">
        <f t="shared" si="73"/>
        <v>3585.5346450956908</v>
      </c>
      <c r="N570" s="34">
        <f t="shared" si="74"/>
        <v>-588.84424509569044</v>
      </c>
    </row>
    <row r="571" spans="7:14" x14ac:dyDescent="0.25">
      <c r="G571">
        <f t="shared" si="75"/>
        <v>569</v>
      </c>
      <c r="H571" s="28">
        <f t="shared" si="76"/>
        <v>387.98</v>
      </c>
      <c r="I571" s="29">
        <f t="shared" si="77"/>
        <v>4.5928000000000004</v>
      </c>
      <c r="J571" s="30">
        <f t="shared" si="70"/>
        <v>3001.2832000000003</v>
      </c>
      <c r="K571" s="31">
        <f t="shared" si="71"/>
        <v>339.71</v>
      </c>
      <c r="L571" s="32">
        <f t="shared" si="72"/>
        <v>5.7144800089712868</v>
      </c>
      <c r="M571" s="33">
        <f t="shared" si="73"/>
        <v>3591.2491251046622</v>
      </c>
      <c r="N571" s="34">
        <f t="shared" si="74"/>
        <v>-589.96592510466189</v>
      </c>
    </row>
    <row r="572" spans="7:14" x14ac:dyDescent="0.25">
      <c r="G572">
        <f t="shared" si="75"/>
        <v>570</v>
      </c>
      <c r="H572" s="28">
        <f t="shared" si="76"/>
        <v>387.98</v>
      </c>
      <c r="I572" s="29">
        <f t="shared" si="77"/>
        <v>4.5928000000000004</v>
      </c>
      <c r="J572" s="30">
        <f t="shared" si="70"/>
        <v>3005.8760000000002</v>
      </c>
      <c r="K572" s="31">
        <f t="shared" si="71"/>
        <v>339.71</v>
      </c>
      <c r="L572" s="32">
        <f t="shared" si="72"/>
        <v>5.7144800089712868</v>
      </c>
      <c r="M572" s="33">
        <f t="shared" si="73"/>
        <v>3596.9636051136335</v>
      </c>
      <c r="N572" s="34">
        <f t="shared" si="74"/>
        <v>-591.08760511363334</v>
      </c>
    </row>
    <row r="573" spans="7:14" x14ac:dyDescent="0.25">
      <c r="G573">
        <f t="shared" si="75"/>
        <v>571</v>
      </c>
      <c r="H573" s="28">
        <f t="shared" si="76"/>
        <v>387.98</v>
      </c>
      <c r="I573" s="29">
        <f t="shared" si="77"/>
        <v>4.5928000000000004</v>
      </c>
      <c r="J573" s="30">
        <f t="shared" si="70"/>
        <v>3010.4688000000001</v>
      </c>
      <c r="K573" s="31">
        <f t="shared" si="71"/>
        <v>339.71</v>
      </c>
      <c r="L573" s="32">
        <f t="shared" si="72"/>
        <v>5.7144800089712868</v>
      </c>
      <c r="M573" s="33">
        <f t="shared" si="73"/>
        <v>3602.6780851226049</v>
      </c>
      <c r="N573" s="34">
        <f t="shared" si="74"/>
        <v>-592.2092851226048</v>
      </c>
    </row>
    <row r="574" spans="7:14" x14ac:dyDescent="0.25">
      <c r="G574">
        <f t="shared" si="75"/>
        <v>572</v>
      </c>
      <c r="H574" s="28">
        <f t="shared" si="76"/>
        <v>387.98</v>
      </c>
      <c r="I574" s="29">
        <f t="shared" si="77"/>
        <v>4.5928000000000004</v>
      </c>
      <c r="J574" s="30">
        <f t="shared" si="70"/>
        <v>3015.0616000000005</v>
      </c>
      <c r="K574" s="31">
        <f t="shared" si="71"/>
        <v>339.71</v>
      </c>
      <c r="L574" s="32">
        <f t="shared" si="72"/>
        <v>5.7144800089712868</v>
      </c>
      <c r="M574" s="33">
        <f t="shared" si="73"/>
        <v>3608.3925651315762</v>
      </c>
      <c r="N574" s="34">
        <f t="shared" si="74"/>
        <v>-593.33096513157579</v>
      </c>
    </row>
    <row r="575" spans="7:14" x14ac:dyDescent="0.25">
      <c r="G575">
        <f t="shared" si="75"/>
        <v>573</v>
      </c>
      <c r="H575" s="28">
        <f t="shared" si="76"/>
        <v>387.98</v>
      </c>
      <c r="I575" s="29">
        <f t="shared" si="77"/>
        <v>4.5928000000000004</v>
      </c>
      <c r="J575" s="30">
        <f t="shared" si="70"/>
        <v>3019.6544000000004</v>
      </c>
      <c r="K575" s="31">
        <f t="shared" si="71"/>
        <v>339.71</v>
      </c>
      <c r="L575" s="32">
        <f t="shared" si="72"/>
        <v>5.7144800089712868</v>
      </c>
      <c r="M575" s="33">
        <f t="shared" si="73"/>
        <v>3614.1070451405476</v>
      </c>
      <c r="N575" s="34">
        <f t="shared" si="74"/>
        <v>-594.45264514054725</v>
      </c>
    </row>
    <row r="576" spans="7:14" x14ac:dyDescent="0.25">
      <c r="G576">
        <f t="shared" si="75"/>
        <v>574</v>
      </c>
      <c r="H576" s="28">
        <f t="shared" si="76"/>
        <v>387.98</v>
      </c>
      <c r="I576" s="29">
        <f t="shared" si="77"/>
        <v>4.5928000000000004</v>
      </c>
      <c r="J576" s="30">
        <f t="shared" si="70"/>
        <v>3024.2472000000002</v>
      </c>
      <c r="K576" s="31">
        <f t="shared" si="71"/>
        <v>339.71</v>
      </c>
      <c r="L576" s="32">
        <f t="shared" si="72"/>
        <v>5.7144800089712868</v>
      </c>
      <c r="M576" s="33">
        <f t="shared" si="73"/>
        <v>3619.8215251495185</v>
      </c>
      <c r="N576" s="34">
        <f t="shared" si="74"/>
        <v>-595.57432514951824</v>
      </c>
    </row>
    <row r="577" spans="7:14" x14ac:dyDescent="0.25">
      <c r="G577">
        <f t="shared" si="75"/>
        <v>575</v>
      </c>
      <c r="H577" s="28">
        <f t="shared" si="76"/>
        <v>387.98</v>
      </c>
      <c r="I577" s="29">
        <f t="shared" si="77"/>
        <v>4.5928000000000004</v>
      </c>
      <c r="J577" s="30">
        <f t="shared" si="70"/>
        <v>3028.84</v>
      </c>
      <c r="K577" s="31">
        <f t="shared" si="71"/>
        <v>339.71</v>
      </c>
      <c r="L577" s="32">
        <f t="shared" si="72"/>
        <v>5.7144800089712868</v>
      </c>
      <c r="M577" s="33">
        <f t="shared" si="73"/>
        <v>3625.5360051584898</v>
      </c>
      <c r="N577" s="34">
        <f t="shared" si="74"/>
        <v>-596.6960051584897</v>
      </c>
    </row>
    <row r="578" spans="7:14" x14ac:dyDescent="0.25">
      <c r="G578">
        <f t="shared" si="75"/>
        <v>576</v>
      </c>
      <c r="H578" s="28">
        <f t="shared" si="76"/>
        <v>387.98</v>
      </c>
      <c r="I578" s="29">
        <f t="shared" si="77"/>
        <v>4.5928000000000004</v>
      </c>
      <c r="J578" s="30">
        <f t="shared" si="70"/>
        <v>3033.4328</v>
      </c>
      <c r="K578" s="31">
        <f t="shared" si="71"/>
        <v>339.71</v>
      </c>
      <c r="L578" s="32">
        <f t="shared" si="72"/>
        <v>5.7144800089712868</v>
      </c>
      <c r="M578" s="33">
        <f t="shared" si="73"/>
        <v>3631.2504851674612</v>
      </c>
      <c r="N578" s="34">
        <f t="shared" si="74"/>
        <v>-597.81768516746115</v>
      </c>
    </row>
    <row r="579" spans="7:14" x14ac:dyDescent="0.25">
      <c r="G579">
        <f t="shared" si="75"/>
        <v>577</v>
      </c>
      <c r="H579" s="28">
        <f t="shared" si="76"/>
        <v>387.98</v>
      </c>
      <c r="I579" s="29">
        <f t="shared" si="77"/>
        <v>4.5928000000000004</v>
      </c>
      <c r="J579" s="30">
        <f t="shared" si="70"/>
        <v>3038.0256000000004</v>
      </c>
      <c r="K579" s="31">
        <f t="shared" si="71"/>
        <v>339.71</v>
      </c>
      <c r="L579" s="32">
        <f t="shared" si="72"/>
        <v>5.7144800089712868</v>
      </c>
      <c r="M579" s="33">
        <f t="shared" si="73"/>
        <v>3636.9649651764325</v>
      </c>
      <c r="N579" s="34">
        <f t="shared" si="74"/>
        <v>-598.93936517643215</v>
      </c>
    </row>
    <row r="580" spans="7:14" x14ac:dyDescent="0.25">
      <c r="G580">
        <f t="shared" si="75"/>
        <v>578</v>
      </c>
      <c r="H580" s="28">
        <f t="shared" si="76"/>
        <v>387.98</v>
      </c>
      <c r="I580" s="29">
        <f t="shared" si="77"/>
        <v>4.5928000000000004</v>
      </c>
      <c r="J580" s="30">
        <f t="shared" ref="J580:J643" si="78">+H580+I580*$G580</f>
        <v>3042.6184000000003</v>
      </c>
      <c r="K580" s="31">
        <f t="shared" ref="K580:K643" si="79">+D$22</f>
        <v>339.71</v>
      </c>
      <c r="L580" s="32">
        <f t="shared" ref="L580:L643" si="80">+D$23</f>
        <v>5.7144800089712868</v>
      </c>
      <c r="M580" s="33">
        <f t="shared" ref="M580:M643" si="81">+K580+L580*$G580</f>
        <v>3642.6794451854039</v>
      </c>
      <c r="N580" s="34">
        <f t="shared" ref="N580:N643" si="82">+J580-M580</f>
        <v>-600.0610451854036</v>
      </c>
    </row>
    <row r="581" spans="7:14" x14ac:dyDescent="0.25">
      <c r="G581">
        <f t="shared" ref="G581:G644" si="83">1+G580</f>
        <v>579</v>
      </c>
      <c r="H581" s="28">
        <f t="shared" si="76"/>
        <v>387.98</v>
      </c>
      <c r="I581" s="29">
        <f t="shared" si="77"/>
        <v>4.5928000000000004</v>
      </c>
      <c r="J581" s="30">
        <f t="shared" si="78"/>
        <v>3047.2112000000002</v>
      </c>
      <c r="K581" s="31">
        <f t="shared" si="79"/>
        <v>339.71</v>
      </c>
      <c r="L581" s="32">
        <f t="shared" si="80"/>
        <v>5.7144800089712868</v>
      </c>
      <c r="M581" s="33">
        <f t="shared" si="81"/>
        <v>3648.3939251943752</v>
      </c>
      <c r="N581" s="34">
        <f t="shared" si="82"/>
        <v>-601.18272519437505</v>
      </c>
    </row>
    <row r="582" spans="7:14" x14ac:dyDescent="0.25">
      <c r="G582">
        <f t="shared" si="83"/>
        <v>580</v>
      </c>
      <c r="H582" s="28">
        <f t="shared" si="76"/>
        <v>387.98</v>
      </c>
      <c r="I582" s="29">
        <f t="shared" si="77"/>
        <v>4.5928000000000004</v>
      </c>
      <c r="J582" s="30">
        <f t="shared" si="78"/>
        <v>3051.8040000000001</v>
      </c>
      <c r="K582" s="31">
        <f t="shared" si="79"/>
        <v>339.71</v>
      </c>
      <c r="L582" s="32">
        <f t="shared" si="80"/>
        <v>5.7144800089712868</v>
      </c>
      <c r="M582" s="33">
        <f t="shared" si="81"/>
        <v>3654.1084052033466</v>
      </c>
      <c r="N582" s="34">
        <f t="shared" si="82"/>
        <v>-602.30440520334651</v>
      </c>
    </row>
    <row r="583" spans="7:14" x14ac:dyDescent="0.25">
      <c r="G583">
        <f t="shared" si="83"/>
        <v>581</v>
      </c>
      <c r="H583" s="28">
        <f t="shared" si="76"/>
        <v>387.98</v>
      </c>
      <c r="I583" s="29">
        <f t="shared" si="77"/>
        <v>4.5928000000000004</v>
      </c>
      <c r="J583" s="30">
        <f t="shared" si="78"/>
        <v>3056.3968000000004</v>
      </c>
      <c r="K583" s="31">
        <f t="shared" si="79"/>
        <v>339.71</v>
      </c>
      <c r="L583" s="32">
        <f t="shared" si="80"/>
        <v>5.7144800089712868</v>
      </c>
      <c r="M583" s="33">
        <f t="shared" si="81"/>
        <v>3659.8228852123175</v>
      </c>
      <c r="N583" s="34">
        <f t="shared" si="82"/>
        <v>-603.42608521231705</v>
      </c>
    </row>
    <row r="584" spans="7:14" x14ac:dyDescent="0.25">
      <c r="G584">
        <f t="shared" si="83"/>
        <v>582</v>
      </c>
      <c r="H584" s="28">
        <f t="shared" si="76"/>
        <v>387.98</v>
      </c>
      <c r="I584" s="29">
        <f t="shared" si="77"/>
        <v>4.5928000000000004</v>
      </c>
      <c r="J584" s="30">
        <f t="shared" si="78"/>
        <v>3060.9896000000003</v>
      </c>
      <c r="K584" s="31">
        <f t="shared" si="79"/>
        <v>339.71</v>
      </c>
      <c r="L584" s="32">
        <f t="shared" si="80"/>
        <v>5.7144800089712868</v>
      </c>
      <c r="M584" s="33">
        <f t="shared" si="81"/>
        <v>3665.5373652212888</v>
      </c>
      <c r="N584" s="34">
        <f t="shared" si="82"/>
        <v>-604.5477652212885</v>
      </c>
    </row>
    <row r="585" spans="7:14" x14ac:dyDescent="0.25">
      <c r="G585">
        <f t="shared" si="83"/>
        <v>583</v>
      </c>
      <c r="H585" s="28">
        <f t="shared" si="76"/>
        <v>387.98</v>
      </c>
      <c r="I585" s="29">
        <f t="shared" si="77"/>
        <v>4.5928000000000004</v>
      </c>
      <c r="J585" s="30">
        <f t="shared" si="78"/>
        <v>3065.5824000000002</v>
      </c>
      <c r="K585" s="31">
        <f t="shared" si="79"/>
        <v>339.71</v>
      </c>
      <c r="L585" s="32">
        <f t="shared" si="80"/>
        <v>5.7144800089712868</v>
      </c>
      <c r="M585" s="33">
        <f t="shared" si="81"/>
        <v>3671.2518452302602</v>
      </c>
      <c r="N585" s="34">
        <f t="shared" si="82"/>
        <v>-605.66944523025995</v>
      </c>
    </row>
    <row r="586" spans="7:14" x14ac:dyDescent="0.25">
      <c r="G586">
        <f t="shared" si="83"/>
        <v>584</v>
      </c>
      <c r="H586" s="28">
        <f t="shared" si="76"/>
        <v>387.98</v>
      </c>
      <c r="I586" s="29">
        <f t="shared" si="77"/>
        <v>4.5928000000000004</v>
      </c>
      <c r="J586" s="30">
        <f t="shared" si="78"/>
        <v>3070.1752000000001</v>
      </c>
      <c r="K586" s="31">
        <f t="shared" si="79"/>
        <v>339.71</v>
      </c>
      <c r="L586" s="32">
        <f t="shared" si="80"/>
        <v>5.7144800089712868</v>
      </c>
      <c r="M586" s="33">
        <f t="shared" si="81"/>
        <v>3676.9663252392315</v>
      </c>
      <c r="N586" s="34">
        <f t="shared" si="82"/>
        <v>-606.79112523923141</v>
      </c>
    </row>
    <row r="587" spans="7:14" x14ac:dyDescent="0.25">
      <c r="G587">
        <f t="shared" si="83"/>
        <v>585</v>
      </c>
      <c r="H587" s="28">
        <f t="shared" si="76"/>
        <v>387.98</v>
      </c>
      <c r="I587" s="29">
        <f t="shared" si="77"/>
        <v>4.5928000000000004</v>
      </c>
      <c r="J587" s="30">
        <f t="shared" si="78"/>
        <v>3074.7680000000005</v>
      </c>
      <c r="K587" s="31">
        <f t="shared" si="79"/>
        <v>339.71</v>
      </c>
      <c r="L587" s="32">
        <f t="shared" si="80"/>
        <v>5.7144800089712868</v>
      </c>
      <c r="M587" s="33">
        <f t="shared" si="81"/>
        <v>3682.6808052482029</v>
      </c>
      <c r="N587" s="34">
        <f t="shared" si="82"/>
        <v>-607.9128052482024</v>
      </c>
    </row>
    <row r="588" spans="7:14" x14ac:dyDescent="0.25">
      <c r="G588">
        <f t="shared" si="83"/>
        <v>586</v>
      </c>
      <c r="H588" s="28">
        <f t="shared" si="76"/>
        <v>387.98</v>
      </c>
      <c r="I588" s="29">
        <f t="shared" si="77"/>
        <v>4.5928000000000004</v>
      </c>
      <c r="J588" s="30">
        <f t="shared" si="78"/>
        <v>3079.3608000000004</v>
      </c>
      <c r="K588" s="31">
        <f t="shared" si="79"/>
        <v>339.71</v>
      </c>
      <c r="L588" s="32">
        <f t="shared" si="80"/>
        <v>5.7144800089712868</v>
      </c>
      <c r="M588" s="33">
        <f t="shared" si="81"/>
        <v>3688.3952852571742</v>
      </c>
      <c r="N588" s="34">
        <f t="shared" si="82"/>
        <v>-609.03448525717386</v>
      </c>
    </row>
    <row r="589" spans="7:14" x14ac:dyDescent="0.25">
      <c r="G589">
        <f t="shared" si="83"/>
        <v>587</v>
      </c>
      <c r="H589" s="28">
        <f t="shared" si="76"/>
        <v>387.98</v>
      </c>
      <c r="I589" s="29">
        <f t="shared" si="77"/>
        <v>4.5928000000000004</v>
      </c>
      <c r="J589" s="30">
        <f t="shared" si="78"/>
        <v>3083.9536000000003</v>
      </c>
      <c r="K589" s="31">
        <f t="shared" si="79"/>
        <v>339.71</v>
      </c>
      <c r="L589" s="32">
        <f t="shared" si="80"/>
        <v>5.7144800089712868</v>
      </c>
      <c r="M589" s="33">
        <f t="shared" si="81"/>
        <v>3694.1097652661456</v>
      </c>
      <c r="N589" s="34">
        <f t="shared" si="82"/>
        <v>-610.15616526614531</v>
      </c>
    </row>
    <row r="590" spans="7:14" x14ac:dyDescent="0.25">
      <c r="G590">
        <f t="shared" si="83"/>
        <v>588</v>
      </c>
      <c r="H590" s="28">
        <f t="shared" si="76"/>
        <v>387.98</v>
      </c>
      <c r="I590" s="29">
        <f t="shared" si="77"/>
        <v>4.5928000000000004</v>
      </c>
      <c r="J590" s="30">
        <f t="shared" si="78"/>
        <v>3088.5464000000002</v>
      </c>
      <c r="K590" s="31">
        <f t="shared" si="79"/>
        <v>339.71</v>
      </c>
      <c r="L590" s="32">
        <f t="shared" si="80"/>
        <v>5.7144800089712868</v>
      </c>
      <c r="M590" s="33">
        <f t="shared" si="81"/>
        <v>3699.8242452751165</v>
      </c>
      <c r="N590" s="34">
        <f t="shared" si="82"/>
        <v>-611.27784527511631</v>
      </c>
    </row>
    <row r="591" spans="7:14" x14ac:dyDescent="0.25">
      <c r="G591">
        <f t="shared" si="83"/>
        <v>589</v>
      </c>
      <c r="H591" s="28">
        <f t="shared" si="76"/>
        <v>387.98</v>
      </c>
      <c r="I591" s="29">
        <f t="shared" si="77"/>
        <v>4.5928000000000004</v>
      </c>
      <c r="J591" s="30">
        <f t="shared" si="78"/>
        <v>3093.1392000000001</v>
      </c>
      <c r="K591" s="31">
        <f t="shared" si="79"/>
        <v>339.71</v>
      </c>
      <c r="L591" s="32">
        <f t="shared" si="80"/>
        <v>5.7144800089712868</v>
      </c>
      <c r="M591" s="33">
        <f t="shared" si="81"/>
        <v>3705.5387252840878</v>
      </c>
      <c r="N591" s="34">
        <f t="shared" si="82"/>
        <v>-612.39952528408776</v>
      </c>
    </row>
    <row r="592" spans="7:14" x14ac:dyDescent="0.25">
      <c r="G592">
        <f t="shared" si="83"/>
        <v>590</v>
      </c>
      <c r="H592" s="28">
        <f t="shared" si="76"/>
        <v>387.98</v>
      </c>
      <c r="I592" s="29">
        <f t="shared" si="77"/>
        <v>4.5928000000000004</v>
      </c>
      <c r="J592" s="30">
        <f t="shared" si="78"/>
        <v>3097.7320000000004</v>
      </c>
      <c r="K592" s="31">
        <f t="shared" si="79"/>
        <v>339.71</v>
      </c>
      <c r="L592" s="32">
        <f t="shared" si="80"/>
        <v>5.7144800089712868</v>
      </c>
      <c r="M592" s="33">
        <f t="shared" si="81"/>
        <v>3711.2532052930592</v>
      </c>
      <c r="N592" s="34">
        <f t="shared" si="82"/>
        <v>-613.52120529305876</v>
      </c>
    </row>
    <row r="593" spans="7:14" x14ac:dyDescent="0.25">
      <c r="G593">
        <f t="shared" si="83"/>
        <v>591</v>
      </c>
      <c r="H593" s="28">
        <f t="shared" si="76"/>
        <v>387.98</v>
      </c>
      <c r="I593" s="29">
        <f t="shared" si="77"/>
        <v>4.5928000000000004</v>
      </c>
      <c r="J593" s="30">
        <f t="shared" si="78"/>
        <v>3102.3248000000003</v>
      </c>
      <c r="K593" s="31">
        <f t="shared" si="79"/>
        <v>339.71</v>
      </c>
      <c r="L593" s="32">
        <f t="shared" si="80"/>
        <v>5.7144800089712868</v>
      </c>
      <c r="M593" s="33">
        <f t="shared" si="81"/>
        <v>3716.9676853020305</v>
      </c>
      <c r="N593" s="34">
        <f t="shared" si="82"/>
        <v>-614.64288530203021</v>
      </c>
    </row>
    <row r="594" spans="7:14" x14ac:dyDescent="0.25">
      <c r="G594">
        <f t="shared" si="83"/>
        <v>592</v>
      </c>
      <c r="H594" s="28">
        <f t="shared" si="76"/>
        <v>387.98</v>
      </c>
      <c r="I594" s="29">
        <f t="shared" si="77"/>
        <v>4.5928000000000004</v>
      </c>
      <c r="J594" s="30">
        <f t="shared" si="78"/>
        <v>3106.9176000000002</v>
      </c>
      <c r="K594" s="31">
        <f t="shared" si="79"/>
        <v>339.71</v>
      </c>
      <c r="L594" s="32">
        <f t="shared" si="80"/>
        <v>5.7144800089712868</v>
      </c>
      <c r="M594" s="33">
        <f t="shared" si="81"/>
        <v>3722.6821653110019</v>
      </c>
      <c r="N594" s="34">
        <f t="shared" si="82"/>
        <v>-615.76456531100166</v>
      </c>
    </row>
    <row r="595" spans="7:14" x14ac:dyDescent="0.25">
      <c r="G595">
        <f t="shared" si="83"/>
        <v>593</v>
      </c>
      <c r="H595" s="28">
        <f t="shared" si="76"/>
        <v>387.98</v>
      </c>
      <c r="I595" s="29">
        <f t="shared" si="77"/>
        <v>4.5928000000000004</v>
      </c>
      <c r="J595" s="30">
        <f t="shared" si="78"/>
        <v>3111.5104000000001</v>
      </c>
      <c r="K595" s="31">
        <f t="shared" si="79"/>
        <v>339.71</v>
      </c>
      <c r="L595" s="32">
        <f t="shared" si="80"/>
        <v>5.7144800089712868</v>
      </c>
      <c r="M595" s="33">
        <f t="shared" si="81"/>
        <v>3728.3966453199732</v>
      </c>
      <c r="N595" s="34">
        <f t="shared" si="82"/>
        <v>-616.88624531997311</v>
      </c>
    </row>
    <row r="596" spans="7:14" x14ac:dyDescent="0.25">
      <c r="G596">
        <f t="shared" si="83"/>
        <v>594</v>
      </c>
      <c r="H596" s="28">
        <f t="shared" si="76"/>
        <v>387.98</v>
      </c>
      <c r="I596" s="29">
        <f t="shared" si="77"/>
        <v>4.5928000000000004</v>
      </c>
      <c r="J596" s="30">
        <f t="shared" si="78"/>
        <v>3116.1032000000005</v>
      </c>
      <c r="K596" s="31">
        <f t="shared" si="79"/>
        <v>339.71</v>
      </c>
      <c r="L596" s="32">
        <f t="shared" si="80"/>
        <v>5.7144800089712868</v>
      </c>
      <c r="M596" s="33">
        <f t="shared" si="81"/>
        <v>3734.1111253289446</v>
      </c>
      <c r="N596" s="34">
        <f t="shared" si="82"/>
        <v>-618.00792532894411</v>
      </c>
    </row>
    <row r="597" spans="7:14" x14ac:dyDescent="0.25">
      <c r="G597">
        <f t="shared" si="83"/>
        <v>595</v>
      </c>
      <c r="H597" s="28">
        <f t="shared" si="76"/>
        <v>387.98</v>
      </c>
      <c r="I597" s="29">
        <f t="shared" si="77"/>
        <v>4.5928000000000004</v>
      </c>
      <c r="J597" s="30">
        <f t="shared" si="78"/>
        <v>3120.6960000000004</v>
      </c>
      <c r="K597" s="31">
        <f t="shared" si="79"/>
        <v>339.71</v>
      </c>
      <c r="L597" s="32">
        <f t="shared" si="80"/>
        <v>5.7144800089712868</v>
      </c>
      <c r="M597" s="33">
        <f t="shared" si="81"/>
        <v>3739.8256053379155</v>
      </c>
      <c r="N597" s="34">
        <f t="shared" si="82"/>
        <v>-619.12960533791511</v>
      </c>
    </row>
    <row r="598" spans="7:14" x14ac:dyDescent="0.25">
      <c r="G598">
        <f t="shared" si="83"/>
        <v>596</v>
      </c>
      <c r="H598" s="28">
        <f t="shared" si="76"/>
        <v>387.98</v>
      </c>
      <c r="I598" s="29">
        <f t="shared" si="77"/>
        <v>4.5928000000000004</v>
      </c>
      <c r="J598" s="30">
        <f t="shared" si="78"/>
        <v>3125.2888000000003</v>
      </c>
      <c r="K598" s="31">
        <f t="shared" si="79"/>
        <v>339.71</v>
      </c>
      <c r="L598" s="32">
        <f t="shared" si="80"/>
        <v>5.7144800089712868</v>
      </c>
      <c r="M598" s="33">
        <f t="shared" si="81"/>
        <v>3745.5400853468868</v>
      </c>
      <c r="N598" s="34">
        <f t="shared" si="82"/>
        <v>-620.25128534688656</v>
      </c>
    </row>
    <row r="599" spans="7:14" x14ac:dyDescent="0.25">
      <c r="G599">
        <f t="shared" si="83"/>
        <v>597</v>
      </c>
      <c r="H599" s="28">
        <f t="shared" si="76"/>
        <v>387.98</v>
      </c>
      <c r="I599" s="29">
        <f t="shared" si="77"/>
        <v>4.5928000000000004</v>
      </c>
      <c r="J599" s="30">
        <f t="shared" si="78"/>
        <v>3129.8816000000002</v>
      </c>
      <c r="K599" s="31">
        <f t="shared" si="79"/>
        <v>339.71</v>
      </c>
      <c r="L599" s="32">
        <f t="shared" si="80"/>
        <v>5.7144800089712868</v>
      </c>
      <c r="M599" s="33">
        <f t="shared" si="81"/>
        <v>3751.2545653558582</v>
      </c>
      <c r="N599" s="34">
        <f t="shared" si="82"/>
        <v>-621.37296535585801</v>
      </c>
    </row>
    <row r="600" spans="7:14" x14ac:dyDescent="0.25">
      <c r="G600">
        <f t="shared" si="83"/>
        <v>598</v>
      </c>
      <c r="H600" s="28">
        <f t="shared" si="76"/>
        <v>387.98</v>
      </c>
      <c r="I600" s="29">
        <f t="shared" si="77"/>
        <v>4.5928000000000004</v>
      </c>
      <c r="J600" s="30">
        <f t="shared" si="78"/>
        <v>3134.4744000000001</v>
      </c>
      <c r="K600" s="31">
        <f t="shared" si="79"/>
        <v>339.71</v>
      </c>
      <c r="L600" s="32">
        <f t="shared" si="80"/>
        <v>5.7144800089712868</v>
      </c>
      <c r="M600" s="33">
        <f t="shared" si="81"/>
        <v>3756.9690453648295</v>
      </c>
      <c r="N600" s="34">
        <f t="shared" si="82"/>
        <v>-622.49464536482947</v>
      </c>
    </row>
    <row r="601" spans="7:14" x14ac:dyDescent="0.25">
      <c r="G601">
        <f t="shared" si="83"/>
        <v>599</v>
      </c>
      <c r="H601" s="28">
        <f t="shared" si="76"/>
        <v>387.98</v>
      </c>
      <c r="I601" s="29">
        <f t="shared" si="77"/>
        <v>4.5928000000000004</v>
      </c>
      <c r="J601" s="30">
        <f t="shared" si="78"/>
        <v>3139.0672000000004</v>
      </c>
      <c r="K601" s="31">
        <f t="shared" si="79"/>
        <v>339.71</v>
      </c>
      <c r="L601" s="32">
        <f t="shared" si="80"/>
        <v>5.7144800089712868</v>
      </c>
      <c r="M601" s="33">
        <f t="shared" si="81"/>
        <v>3762.6835253738009</v>
      </c>
      <c r="N601" s="34">
        <f t="shared" si="82"/>
        <v>-623.61632537380046</v>
      </c>
    </row>
    <row r="602" spans="7:14" x14ac:dyDescent="0.25">
      <c r="G602">
        <f t="shared" si="83"/>
        <v>600</v>
      </c>
      <c r="H602" s="28">
        <f t="shared" si="76"/>
        <v>387.98</v>
      </c>
      <c r="I602" s="29">
        <f t="shared" si="77"/>
        <v>4.5928000000000004</v>
      </c>
      <c r="J602" s="30">
        <f t="shared" si="78"/>
        <v>3143.6600000000003</v>
      </c>
      <c r="K602" s="31">
        <f t="shared" si="79"/>
        <v>339.71</v>
      </c>
      <c r="L602" s="32">
        <f t="shared" si="80"/>
        <v>5.7144800089712868</v>
      </c>
      <c r="M602" s="33">
        <f t="shared" si="81"/>
        <v>3768.3980053827722</v>
      </c>
      <c r="N602" s="34">
        <f t="shared" si="82"/>
        <v>-624.73800538277192</v>
      </c>
    </row>
    <row r="603" spans="7:14" x14ac:dyDescent="0.25">
      <c r="G603">
        <f t="shared" si="83"/>
        <v>601</v>
      </c>
      <c r="H603" s="28">
        <f t="shared" si="76"/>
        <v>387.98</v>
      </c>
      <c r="I603" s="29">
        <f t="shared" si="77"/>
        <v>4.5928000000000004</v>
      </c>
      <c r="J603" s="30">
        <f t="shared" si="78"/>
        <v>3148.2528000000002</v>
      </c>
      <c r="K603" s="31">
        <f t="shared" si="79"/>
        <v>339.71</v>
      </c>
      <c r="L603" s="32">
        <f t="shared" si="80"/>
        <v>5.7144800089712868</v>
      </c>
      <c r="M603" s="33">
        <f t="shared" si="81"/>
        <v>3774.1124853917436</v>
      </c>
      <c r="N603" s="34">
        <f t="shared" si="82"/>
        <v>-625.85968539174337</v>
      </c>
    </row>
    <row r="604" spans="7:14" x14ac:dyDescent="0.25">
      <c r="G604">
        <f t="shared" si="83"/>
        <v>602</v>
      </c>
      <c r="H604" s="28">
        <f t="shared" si="76"/>
        <v>387.98</v>
      </c>
      <c r="I604" s="29">
        <f t="shared" si="77"/>
        <v>4.5928000000000004</v>
      </c>
      <c r="J604" s="30">
        <f t="shared" si="78"/>
        <v>3152.8456000000001</v>
      </c>
      <c r="K604" s="31">
        <f t="shared" si="79"/>
        <v>339.71</v>
      </c>
      <c r="L604" s="32">
        <f t="shared" si="80"/>
        <v>5.7144800089712868</v>
      </c>
      <c r="M604" s="33">
        <f t="shared" si="81"/>
        <v>3779.8269654007149</v>
      </c>
      <c r="N604" s="34">
        <f t="shared" si="82"/>
        <v>-626.98136540071482</v>
      </c>
    </row>
    <row r="605" spans="7:14" x14ac:dyDescent="0.25">
      <c r="G605">
        <f t="shared" si="83"/>
        <v>603</v>
      </c>
      <c r="H605" s="28">
        <f t="shared" si="76"/>
        <v>387.98</v>
      </c>
      <c r="I605" s="29">
        <f t="shared" si="77"/>
        <v>4.5928000000000004</v>
      </c>
      <c r="J605" s="30">
        <f t="shared" si="78"/>
        <v>3157.4384000000005</v>
      </c>
      <c r="K605" s="31">
        <f t="shared" si="79"/>
        <v>339.71</v>
      </c>
      <c r="L605" s="32">
        <f t="shared" si="80"/>
        <v>5.7144800089712868</v>
      </c>
      <c r="M605" s="33">
        <f t="shared" si="81"/>
        <v>3785.5414454096858</v>
      </c>
      <c r="N605" s="34">
        <f t="shared" si="82"/>
        <v>-628.10304540968536</v>
      </c>
    </row>
    <row r="606" spans="7:14" x14ac:dyDescent="0.25">
      <c r="G606">
        <f t="shared" si="83"/>
        <v>604</v>
      </c>
      <c r="H606" s="28">
        <f t="shared" si="76"/>
        <v>387.98</v>
      </c>
      <c r="I606" s="29">
        <f t="shared" si="77"/>
        <v>4.5928000000000004</v>
      </c>
      <c r="J606" s="30">
        <f t="shared" si="78"/>
        <v>3162.0312000000004</v>
      </c>
      <c r="K606" s="31">
        <f t="shared" si="79"/>
        <v>339.71</v>
      </c>
      <c r="L606" s="32">
        <f t="shared" si="80"/>
        <v>5.7144800089712868</v>
      </c>
      <c r="M606" s="33">
        <f t="shared" si="81"/>
        <v>3791.2559254186572</v>
      </c>
      <c r="N606" s="34">
        <f t="shared" si="82"/>
        <v>-629.22472541865682</v>
      </c>
    </row>
    <row r="607" spans="7:14" x14ac:dyDescent="0.25">
      <c r="G607">
        <f t="shared" si="83"/>
        <v>605</v>
      </c>
      <c r="H607" s="28">
        <f t="shared" si="76"/>
        <v>387.98</v>
      </c>
      <c r="I607" s="29">
        <f t="shared" si="77"/>
        <v>4.5928000000000004</v>
      </c>
      <c r="J607" s="30">
        <f t="shared" si="78"/>
        <v>3166.6240000000003</v>
      </c>
      <c r="K607" s="31">
        <f t="shared" si="79"/>
        <v>339.71</v>
      </c>
      <c r="L607" s="32">
        <f t="shared" si="80"/>
        <v>5.7144800089712868</v>
      </c>
      <c r="M607" s="33">
        <f t="shared" si="81"/>
        <v>3796.9704054276285</v>
      </c>
      <c r="N607" s="34">
        <f t="shared" si="82"/>
        <v>-630.34640542762827</v>
      </c>
    </row>
    <row r="608" spans="7:14" x14ac:dyDescent="0.25">
      <c r="G608">
        <f t="shared" si="83"/>
        <v>606</v>
      </c>
      <c r="H608" s="28">
        <f t="shared" si="76"/>
        <v>387.98</v>
      </c>
      <c r="I608" s="29">
        <f t="shared" si="77"/>
        <v>4.5928000000000004</v>
      </c>
      <c r="J608" s="30">
        <f t="shared" si="78"/>
        <v>3171.2168000000001</v>
      </c>
      <c r="K608" s="31">
        <f t="shared" si="79"/>
        <v>339.71</v>
      </c>
      <c r="L608" s="32">
        <f t="shared" si="80"/>
        <v>5.7144800089712868</v>
      </c>
      <c r="M608" s="33">
        <f t="shared" si="81"/>
        <v>3802.6848854365999</v>
      </c>
      <c r="N608" s="34">
        <f t="shared" si="82"/>
        <v>-631.46808543659972</v>
      </c>
    </row>
    <row r="609" spans="7:14" x14ac:dyDescent="0.25">
      <c r="G609">
        <f t="shared" si="83"/>
        <v>607</v>
      </c>
      <c r="H609" s="28">
        <f t="shared" si="76"/>
        <v>387.98</v>
      </c>
      <c r="I609" s="29">
        <f t="shared" si="77"/>
        <v>4.5928000000000004</v>
      </c>
      <c r="J609" s="30">
        <f t="shared" si="78"/>
        <v>3175.8096000000005</v>
      </c>
      <c r="K609" s="31">
        <f t="shared" si="79"/>
        <v>339.71</v>
      </c>
      <c r="L609" s="32">
        <f t="shared" si="80"/>
        <v>5.7144800089712868</v>
      </c>
      <c r="M609" s="33">
        <f t="shared" si="81"/>
        <v>3808.3993654455712</v>
      </c>
      <c r="N609" s="34">
        <f t="shared" si="82"/>
        <v>-632.58976544557072</v>
      </c>
    </row>
    <row r="610" spans="7:14" x14ac:dyDescent="0.25">
      <c r="G610">
        <f t="shared" si="83"/>
        <v>608</v>
      </c>
      <c r="H610" s="28">
        <f t="shared" si="76"/>
        <v>387.98</v>
      </c>
      <c r="I610" s="29">
        <f t="shared" si="77"/>
        <v>4.5928000000000004</v>
      </c>
      <c r="J610" s="30">
        <f t="shared" si="78"/>
        <v>3180.4024000000004</v>
      </c>
      <c r="K610" s="31">
        <f t="shared" si="79"/>
        <v>339.71</v>
      </c>
      <c r="L610" s="32">
        <f t="shared" si="80"/>
        <v>5.7144800089712868</v>
      </c>
      <c r="M610" s="33">
        <f t="shared" si="81"/>
        <v>3814.1138454545426</v>
      </c>
      <c r="N610" s="34">
        <f t="shared" si="82"/>
        <v>-633.71144545454217</v>
      </c>
    </row>
    <row r="611" spans="7:14" x14ac:dyDescent="0.25">
      <c r="G611">
        <f t="shared" si="83"/>
        <v>609</v>
      </c>
      <c r="H611" s="28">
        <f t="shared" si="76"/>
        <v>387.98</v>
      </c>
      <c r="I611" s="29">
        <f t="shared" si="77"/>
        <v>4.5928000000000004</v>
      </c>
      <c r="J611" s="30">
        <f t="shared" si="78"/>
        <v>3184.9952000000003</v>
      </c>
      <c r="K611" s="31">
        <f t="shared" si="79"/>
        <v>339.71</v>
      </c>
      <c r="L611" s="32">
        <f t="shared" si="80"/>
        <v>5.7144800089712868</v>
      </c>
      <c r="M611" s="33">
        <f t="shared" si="81"/>
        <v>3819.8283254635139</v>
      </c>
      <c r="N611" s="34">
        <f t="shared" si="82"/>
        <v>-634.83312546351362</v>
      </c>
    </row>
    <row r="612" spans="7:14" x14ac:dyDescent="0.25">
      <c r="G612">
        <f t="shared" si="83"/>
        <v>610</v>
      </c>
      <c r="H612" s="28">
        <f t="shared" si="76"/>
        <v>387.98</v>
      </c>
      <c r="I612" s="29">
        <f t="shared" si="77"/>
        <v>4.5928000000000004</v>
      </c>
      <c r="J612" s="30">
        <f t="shared" si="78"/>
        <v>3189.5880000000002</v>
      </c>
      <c r="K612" s="31">
        <f t="shared" si="79"/>
        <v>339.71</v>
      </c>
      <c r="L612" s="32">
        <f t="shared" si="80"/>
        <v>5.7144800089712868</v>
      </c>
      <c r="M612" s="33">
        <f t="shared" si="81"/>
        <v>3825.5428054724848</v>
      </c>
      <c r="N612" s="34">
        <f t="shared" si="82"/>
        <v>-635.95480547248462</v>
      </c>
    </row>
    <row r="613" spans="7:14" x14ac:dyDescent="0.25">
      <c r="G613">
        <f t="shared" si="83"/>
        <v>611</v>
      </c>
      <c r="H613" s="28">
        <f t="shared" si="76"/>
        <v>387.98</v>
      </c>
      <c r="I613" s="29">
        <f t="shared" si="77"/>
        <v>4.5928000000000004</v>
      </c>
      <c r="J613" s="30">
        <f t="shared" si="78"/>
        <v>3194.1808000000001</v>
      </c>
      <c r="K613" s="31">
        <f t="shared" si="79"/>
        <v>339.71</v>
      </c>
      <c r="L613" s="32">
        <f t="shared" si="80"/>
        <v>5.7144800089712868</v>
      </c>
      <c r="M613" s="33">
        <f t="shared" si="81"/>
        <v>3831.2572854814562</v>
      </c>
      <c r="N613" s="34">
        <f t="shared" si="82"/>
        <v>-637.07648548145607</v>
      </c>
    </row>
    <row r="614" spans="7:14" x14ac:dyDescent="0.25">
      <c r="G614">
        <f t="shared" si="83"/>
        <v>612</v>
      </c>
      <c r="H614" s="28">
        <f t="shared" si="76"/>
        <v>387.98</v>
      </c>
      <c r="I614" s="29">
        <f t="shared" si="77"/>
        <v>4.5928000000000004</v>
      </c>
      <c r="J614" s="30">
        <f t="shared" si="78"/>
        <v>3198.7736000000004</v>
      </c>
      <c r="K614" s="31">
        <f t="shared" si="79"/>
        <v>339.71</v>
      </c>
      <c r="L614" s="32">
        <f t="shared" si="80"/>
        <v>5.7144800089712868</v>
      </c>
      <c r="M614" s="33">
        <f t="shared" si="81"/>
        <v>3836.9717654904275</v>
      </c>
      <c r="N614" s="34">
        <f t="shared" si="82"/>
        <v>-638.19816549042707</v>
      </c>
    </row>
    <row r="615" spans="7:14" x14ac:dyDescent="0.25">
      <c r="G615">
        <f t="shared" si="83"/>
        <v>613</v>
      </c>
      <c r="H615" s="28">
        <f t="shared" si="76"/>
        <v>387.98</v>
      </c>
      <c r="I615" s="29">
        <f t="shared" si="77"/>
        <v>4.5928000000000004</v>
      </c>
      <c r="J615" s="30">
        <f t="shared" si="78"/>
        <v>3203.3664000000003</v>
      </c>
      <c r="K615" s="31">
        <f t="shared" si="79"/>
        <v>339.71</v>
      </c>
      <c r="L615" s="32">
        <f t="shared" si="80"/>
        <v>5.7144800089712868</v>
      </c>
      <c r="M615" s="33">
        <f t="shared" si="81"/>
        <v>3842.6862454993989</v>
      </c>
      <c r="N615" s="34">
        <f t="shared" si="82"/>
        <v>-639.31984549939853</v>
      </c>
    </row>
    <row r="616" spans="7:14" x14ac:dyDescent="0.25">
      <c r="G616">
        <f t="shared" si="83"/>
        <v>614</v>
      </c>
      <c r="H616" s="28">
        <f t="shared" si="76"/>
        <v>387.98</v>
      </c>
      <c r="I616" s="29">
        <f t="shared" si="77"/>
        <v>4.5928000000000004</v>
      </c>
      <c r="J616" s="30">
        <f t="shared" si="78"/>
        <v>3207.9592000000002</v>
      </c>
      <c r="K616" s="31">
        <f t="shared" si="79"/>
        <v>339.71</v>
      </c>
      <c r="L616" s="32">
        <f t="shared" si="80"/>
        <v>5.7144800089712868</v>
      </c>
      <c r="M616" s="33">
        <f t="shared" si="81"/>
        <v>3848.4007255083702</v>
      </c>
      <c r="N616" s="34">
        <f t="shared" si="82"/>
        <v>-640.44152550836998</v>
      </c>
    </row>
    <row r="617" spans="7:14" x14ac:dyDescent="0.25">
      <c r="G617">
        <f t="shared" si="83"/>
        <v>615</v>
      </c>
      <c r="H617" s="28">
        <f t="shared" si="76"/>
        <v>387.98</v>
      </c>
      <c r="I617" s="29">
        <f t="shared" si="77"/>
        <v>4.5928000000000004</v>
      </c>
      <c r="J617" s="30">
        <f t="shared" si="78"/>
        <v>3212.5520000000001</v>
      </c>
      <c r="K617" s="31">
        <f t="shared" si="79"/>
        <v>339.71</v>
      </c>
      <c r="L617" s="32">
        <f t="shared" si="80"/>
        <v>5.7144800089712868</v>
      </c>
      <c r="M617" s="33">
        <f t="shared" si="81"/>
        <v>3854.1152055173416</v>
      </c>
      <c r="N617" s="34">
        <f t="shared" si="82"/>
        <v>-641.56320551734143</v>
      </c>
    </row>
    <row r="618" spans="7:14" x14ac:dyDescent="0.25">
      <c r="G618">
        <f t="shared" si="83"/>
        <v>616</v>
      </c>
      <c r="H618" s="28">
        <f t="shared" si="76"/>
        <v>387.98</v>
      </c>
      <c r="I618" s="29">
        <f t="shared" si="77"/>
        <v>4.5928000000000004</v>
      </c>
      <c r="J618" s="30">
        <f t="shared" si="78"/>
        <v>3217.1448000000005</v>
      </c>
      <c r="K618" s="31">
        <f t="shared" si="79"/>
        <v>339.71</v>
      </c>
      <c r="L618" s="32">
        <f t="shared" si="80"/>
        <v>5.7144800089712868</v>
      </c>
      <c r="M618" s="33">
        <f t="shared" si="81"/>
        <v>3859.8296855263129</v>
      </c>
      <c r="N618" s="34">
        <f t="shared" si="82"/>
        <v>-642.68488552631243</v>
      </c>
    </row>
    <row r="619" spans="7:14" x14ac:dyDescent="0.25">
      <c r="G619">
        <f t="shared" si="83"/>
        <v>617</v>
      </c>
      <c r="H619" s="28">
        <f t="shared" si="76"/>
        <v>387.98</v>
      </c>
      <c r="I619" s="29">
        <f t="shared" si="77"/>
        <v>4.5928000000000004</v>
      </c>
      <c r="J619" s="30">
        <f t="shared" si="78"/>
        <v>3221.7376000000004</v>
      </c>
      <c r="K619" s="31">
        <f t="shared" si="79"/>
        <v>339.71</v>
      </c>
      <c r="L619" s="32">
        <f t="shared" si="80"/>
        <v>5.7144800089712868</v>
      </c>
      <c r="M619" s="33">
        <f t="shared" si="81"/>
        <v>3865.5441655352838</v>
      </c>
      <c r="N619" s="34">
        <f t="shared" si="82"/>
        <v>-643.80656553528343</v>
      </c>
    </row>
    <row r="620" spans="7:14" x14ac:dyDescent="0.25">
      <c r="G620">
        <f t="shared" si="83"/>
        <v>618</v>
      </c>
      <c r="H620" s="28">
        <f t="shared" si="76"/>
        <v>387.98</v>
      </c>
      <c r="I620" s="29">
        <f t="shared" si="77"/>
        <v>4.5928000000000004</v>
      </c>
      <c r="J620" s="30">
        <f t="shared" si="78"/>
        <v>3226.3304000000003</v>
      </c>
      <c r="K620" s="31">
        <f t="shared" si="79"/>
        <v>339.71</v>
      </c>
      <c r="L620" s="32">
        <f t="shared" si="80"/>
        <v>5.7144800089712868</v>
      </c>
      <c r="M620" s="33">
        <f t="shared" si="81"/>
        <v>3871.2586455442552</v>
      </c>
      <c r="N620" s="34">
        <f t="shared" si="82"/>
        <v>-644.92824554425488</v>
      </c>
    </row>
    <row r="621" spans="7:14" x14ac:dyDescent="0.25">
      <c r="G621">
        <f t="shared" si="83"/>
        <v>619</v>
      </c>
      <c r="H621" s="28">
        <f t="shared" si="76"/>
        <v>387.98</v>
      </c>
      <c r="I621" s="29">
        <f t="shared" si="77"/>
        <v>4.5928000000000004</v>
      </c>
      <c r="J621" s="30">
        <f t="shared" si="78"/>
        <v>3230.9232000000002</v>
      </c>
      <c r="K621" s="31">
        <f t="shared" si="79"/>
        <v>339.71</v>
      </c>
      <c r="L621" s="32">
        <f t="shared" si="80"/>
        <v>5.7144800089712868</v>
      </c>
      <c r="M621" s="33">
        <f t="shared" si="81"/>
        <v>3876.9731255532265</v>
      </c>
      <c r="N621" s="34">
        <f t="shared" si="82"/>
        <v>-646.04992555322633</v>
      </c>
    </row>
    <row r="622" spans="7:14" x14ac:dyDescent="0.25">
      <c r="G622">
        <f t="shared" si="83"/>
        <v>620</v>
      </c>
      <c r="H622" s="28">
        <f t="shared" si="76"/>
        <v>387.98</v>
      </c>
      <c r="I622" s="29">
        <f t="shared" si="77"/>
        <v>4.5928000000000004</v>
      </c>
      <c r="J622" s="30">
        <f t="shared" si="78"/>
        <v>3235.5160000000001</v>
      </c>
      <c r="K622" s="31">
        <f t="shared" si="79"/>
        <v>339.71</v>
      </c>
      <c r="L622" s="32">
        <f t="shared" si="80"/>
        <v>5.7144800089712868</v>
      </c>
      <c r="M622" s="33">
        <f t="shared" si="81"/>
        <v>3882.6876055621979</v>
      </c>
      <c r="N622" s="34">
        <f t="shared" si="82"/>
        <v>-647.17160556219778</v>
      </c>
    </row>
    <row r="623" spans="7:14" x14ac:dyDescent="0.25">
      <c r="G623">
        <f t="shared" si="83"/>
        <v>621</v>
      </c>
      <c r="H623" s="28">
        <f t="shared" si="76"/>
        <v>387.98</v>
      </c>
      <c r="I623" s="29">
        <f t="shared" si="77"/>
        <v>4.5928000000000004</v>
      </c>
      <c r="J623" s="30">
        <f t="shared" si="78"/>
        <v>3240.1088000000004</v>
      </c>
      <c r="K623" s="31">
        <f t="shared" si="79"/>
        <v>339.71</v>
      </c>
      <c r="L623" s="32">
        <f t="shared" si="80"/>
        <v>5.7144800089712868</v>
      </c>
      <c r="M623" s="33">
        <f t="shared" si="81"/>
        <v>3888.4020855711692</v>
      </c>
      <c r="N623" s="34">
        <f t="shared" si="82"/>
        <v>-648.29328557116878</v>
      </c>
    </row>
    <row r="624" spans="7:14" x14ac:dyDescent="0.25">
      <c r="G624">
        <f t="shared" si="83"/>
        <v>622</v>
      </c>
      <c r="H624" s="28">
        <f t="shared" si="76"/>
        <v>387.98</v>
      </c>
      <c r="I624" s="29">
        <f t="shared" si="77"/>
        <v>4.5928000000000004</v>
      </c>
      <c r="J624" s="30">
        <f t="shared" si="78"/>
        <v>3244.7016000000003</v>
      </c>
      <c r="K624" s="31">
        <f t="shared" si="79"/>
        <v>339.71</v>
      </c>
      <c r="L624" s="32">
        <f t="shared" si="80"/>
        <v>5.7144800089712868</v>
      </c>
      <c r="M624" s="33">
        <f t="shared" si="81"/>
        <v>3894.1165655801406</v>
      </c>
      <c r="N624" s="34">
        <f t="shared" si="82"/>
        <v>-649.41496558014023</v>
      </c>
    </row>
    <row r="625" spans="7:14" x14ac:dyDescent="0.25">
      <c r="G625">
        <f t="shared" si="83"/>
        <v>623</v>
      </c>
      <c r="H625" s="28">
        <f t="shared" si="76"/>
        <v>387.98</v>
      </c>
      <c r="I625" s="29">
        <f t="shared" si="77"/>
        <v>4.5928000000000004</v>
      </c>
      <c r="J625" s="30">
        <f t="shared" si="78"/>
        <v>3249.2944000000002</v>
      </c>
      <c r="K625" s="31">
        <f t="shared" si="79"/>
        <v>339.71</v>
      </c>
      <c r="L625" s="32">
        <f t="shared" si="80"/>
        <v>5.7144800089712868</v>
      </c>
      <c r="M625" s="33">
        <f t="shared" si="81"/>
        <v>3899.8310455891119</v>
      </c>
      <c r="N625" s="34">
        <f t="shared" si="82"/>
        <v>-650.53664558911169</v>
      </c>
    </row>
    <row r="626" spans="7:14" x14ac:dyDescent="0.25">
      <c r="G626">
        <f t="shared" si="83"/>
        <v>624</v>
      </c>
      <c r="H626" s="28">
        <f t="shared" si="76"/>
        <v>387.98</v>
      </c>
      <c r="I626" s="29">
        <f t="shared" si="77"/>
        <v>4.5928000000000004</v>
      </c>
      <c r="J626" s="30">
        <f t="shared" si="78"/>
        <v>3253.8872000000001</v>
      </c>
      <c r="K626" s="31">
        <f t="shared" si="79"/>
        <v>339.71</v>
      </c>
      <c r="L626" s="32">
        <f t="shared" si="80"/>
        <v>5.7144800089712868</v>
      </c>
      <c r="M626" s="33">
        <f t="shared" si="81"/>
        <v>3905.5455255980828</v>
      </c>
      <c r="N626" s="34">
        <f t="shared" si="82"/>
        <v>-651.65832559808268</v>
      </c>
    </row>
    <row r="627" spans="7:14" x14ac:dyDescent="0.25">
      <c r="G627">
        <f t="shared" si="83"/>
        <v>625</v>
      </c>
      <c r="H627" s="28">
        <f t="shared" si="76"/>
        <v>387.98</v>
      </c>
      <c r="I627" s="29">
        <f t="shared" si="77"/>
        <v>4.5928000000000004</v>
      </c>
      <c r="J627" s="30">
        <f t="shared" si="78"/>
        <v>3258.4800000000005</v>
      </c>
      <c r="K627" s="31">
        <f t="shared" si="79"/>
        <v>339.71</v>
      </c>
      <c r="L627" s="32">
        <f t="shared" si="80"/>
        <v>5.7144800089712868</v>
      </c>
      <c r="M627" s="33">
        <f t="shared" si="81"/>
        <v>3911.2600056070542</v>
      </c>
      <c r="N627" s="34">
        <f t="shared" si="82"/>
        <v>-652.78000560705368</v>
      </c>
    </row>
    <row r="628" spans="7:14" x14ac:dyDescent="0.25">
      <c r="G628">
        <f t="shared" si="83"/>
        <v>626</v>
      </c>
      <c r="H628" s="28">
        <f t="shared" si="76"/>
        <v>387.98</v>
      </c>
      <c r="I628" s="29">
        <f t="shared" si="77"/>
        <v>4.5928000000000004</v>
      </c>
      <c r="J628" s="30">
        <f t="shared" si="78"/>
        <v>3263.0728000000004</v>
      </c>
      <c r="K628" s="31">
        <f t="shared" si="79"/>
        <v>339.71</v>
      </c>
      <c r="L628" s="32">
        <f t="shared" si="80"/>
        <v>5.7144800089712868</v>
      </c>
      <c r="M628" s="33">
        <f t="shared" si="81"/>
        <v>3916.9744856160255</v>
      </c>
      <c r="N628" s="34">
        <f t="shared" si="82"/>
        <v>-653.90168561602513</v>
      </c>
    </row>
    <row r="629" spans="7:14" x14ac:dyDescent="0.25">
      <c r="G629">
        <f t="shared" si="83"/>
        <v>627</v>
      </c>
      <c r="H629" s="28">
        <f t="shared" si="76"/>
        <v>387.98</v>
      </c>
      <c r="I629" s="29">
        <f t="shared" si="77"/>
        <v>4.5928000000000004</v>
      </c>
      <c r="J629" s="30">
        <f t="shared" si="78"/>
        <v>3267.6656000000003</v>
      </c>
      <c r="K629" s="31">
        <f t="shared" si="79"/>
        <v>339.71</v>
      </c>
      <c r="L629" s="32">
        <f t="shared" si="80"/>
        <v>5.7144800089712868</v>
      </c>
      <c r="M629" s="33">
        <f t="shared" si="81"/>
        <v>3922.6889656249969</v>
      </c>
      <c r="N629" s="34">
        <f t="shared" si="82"/>
        <v>-655.02336562499659</v>
      </c>
    </row>
    <row r="630" spans="7:14" x14ac:dyDescent="0.25">
      <c r="G630">
        <f t="shared" si="83"/>
        <v>628</v>
      </c>
      <c r="H630" s="28">
        <f t="shared" si="76"/>
        <v>387.98</v>
      </c>
      <c r="I630" s="29">
        <f t="shared" si="77"/>
        <v>4.5928000000000004</v>
      </c>
      <c r="J630" s="30">
        <f t="shared" si="78"/>
        <v>3272.2584000000002</v>
      </c>
      <c r="K630" s="31">
        <f t="shared" si="79"/>
        <v>339.71</v>
      </c>
      <c r="L630" s="32">
        <f t="shared" si="80"/>
        <v>5.7144800089712868</v>
      </c>
      <c r="M630" s="33">
        <f t="shared" si="81"/>
        <v>3928.4034456339682</v>
      </c>
      <c r="N630" s="34">
        <f t="shared" si="82"/>
        <v>-656.14504563396804</v>
      </c>
    </row>
    <row r="631" spans="7:14" x14ac:dyDescent="0.25">
      <c r="G631">
        <f t="shared" si="83"/>
        <v>629</v>
      </c>
      <c r="H631" s="28">
        <f t="shared" si="76"/>
        <v>387.98</v>
      </c>
      <c r="I631" s="29">
        <f t="shared" si="77"/>
        <v>4.5928000000000004</v>
      </c>
      <c r="J631" s="30">
        <f t="shared" si="78"/>
        <v>3276.8512000000005</v>
      </c>
      <c r="K631" s="31">
        <f t="shared" si="79"/>
        <v>339.71</v>
      </c>
      <c r="L631" s="32">
        <f t="shared" si="80"/>
        <v>5.7144800089712868</v>
      </c>
      <c r="M631" s="33">
        <f t="shared" si="81"/>
        <v>3934.1179256429396</v>
      </c>
      <c r="N631" s="34">
        <f t="shared" si="82"/>
        <v>-657.26672564293904</v>
      </c>
    </row>
    <row r="632" spans="7:14" x14ac:dyDescent="0.25">
      <c r="G632">
        <f t="shared" si="83"/>
        <v>630</v>
      </c>
      <c r="H632" s="28">
        <f t="shared" ref="H632:H695" si="84">+D$13</f>
        <v>387.98</v>
      </c>
      <c r="I632" s="29">
        <f t="shared" ref="I632:I695" si="85">+D$14</f>
        <v>4.5928000000000004</v>
      </c>
      <c r="J632" s="30">
        <f t="shared" si="78"/>
        <v>3281.4440000000004</v>
      </c>
      <c r="K632" s="31">
        <f t="shared" si="79"/>
        <v>339.71</v>
      </c>
      <c r="L632" s="32">
        <f t="shared" si="80"/>
        <v>5.7144800089712868</v>
      </c>
      <c r="M632" s="33">
        <f t="shared" si="81"/>
        <v>3939.8324056519109</v>
      </c>
      <c r="N632" s="34">
        <f t="shared" si="82"/>
        <v>-658.38840565191049</v>
      </c>
    </row>
    <row r="633" spans="7:14" x14ac:dyDescent="0.25">
      <c r="G633">
        <f t="shared" si="83"/>
        <v>631</v>
      </c>
      <c r="H633" s="28">
        <f t="shared" si="84"/>
        <v>387.98</v>
      </c>
      <c r="I633" s="29">
        <f t="shared" si="85"/>
        <v>4.5928000000000004</v>
      </c>
      <c r="J633" s="30">
        <f t="shared" si="78"/>
        <v>3286.0368000000003</v>
      </c>
      <c r="K633" s="31">
        <f t="shared" si="79"/>
        <v>339.71</v>
      </c>
      <c r="L633" s="32">
        <f t="shared" si="80"/>
        <v>5.7144800089712868</v>
      </c>
      <c r="M633" s="33">
        <f t="shared" si="81"/>
        <v>3945.5468856608818</v>
      </c>
      <c r="N633" s="34">
        <f t="shared" si="82"/>
        <v>-659.51008566088149</v>
      </c>
    </row>
    <row r="634" spans="7:14" x14ac:dyDescent="0.25">
      <c r="G634">
        <f t="shared" si="83"/>
        <v>632</v>
      </c>
      <c r="H634" s="28">
        <f t="shared" si="84"/>
        <v>387.98</v>
      </c>
      <c r="I634" s="29">
        <f t="shared" si="85"/>
        <v>4.5928000000000004</v>
      </c>
      <c r="J634" s="30">
        <f t="shared" si="78"/>
        <v>3290.6296000000002</v>
      </c>
      <c r="K634" s="31">
        <f t="shared" si="79"/>
        <v>339.71</v>
      </c>
      <c r="L634" s="32">
        <f t="shared" si="80"/>
        <v>5.7144800089712868</v>
      </c>
      <c r="M634" s="33">
        <f t="shared" si="81"/>
        <v>3951.2613656698531</v>
      </c>
      <c r="N634" s="34">
        <f t="shared" si="82"/>
        <v>-660.63176566985294</v>
      </c>
    </row>
    <row r="635" spans="7:14" x14ac:dyDescent="0.25">
      <c r="G635">
        <f t="shared" si="83"/>
        <v>633</v>
      </c>
      <c r="H635" s="28">
        <f t="shared" si="84"/>
        <v>387.98</v>
      </c>
      <c r="I635" s="29">
        <f t="shared" si="85"/>
        <v>4.5928000000000004</v>
      </c>
      <c r="J635" s="30">
        <f t="shared" si="78"/>
        <v>3295.2224000000001</v>
      </c>
      <c r="K635" s="31">
        <f t="shared" si="79"/>
        <v>339.71</v>
      </c>
      <c r="L635" s="32">
        <f t="shared" si="80"/>
        <v>5.7144800089712868</v>
      </c>
      <c r="M635" s="33">
        <f t="shared" si="81"/>
        <v>3956.9758456788245</v>
      </c>
      <c r="N635" s="34">
        <f t="shared" si="82"/>
        <v>-661.75344567882439</v>
      </c>
    </row>
    <row r="636" spans="7:14" x14ac:dyDescent="0.25">
      <c r="G636">
        <f t="shared" si="83"/>
        <v>634</v>
      </c>
      <c r="H636" s="28">
        <f t="shared" si="84"/>
        <v>387.98</v>
      </c>
      <c r="I636" s="29">
        <f t="shared" si="85"/>
        <v>4.5928000000000004</v>
      </c>
      <c r="J636" s="30">
        <f t="shared" si="78"/>
        <v>3299.8152000000005</v>
      </c>
      <c r="K636" s="31">
        <f t="shared" si="79"/>
        <v>339.71</v>
      </c>
      <c r="L636" s="32">
        <f t="shared" si="80"/>
        <v>5.7144800089712868</v>
      </c>
      <c r="M636" s="33">
        <f t="shared" si="81"/>
        <v>3962.6903256877958</v>
      </c>
      <c r="N636" s="34">
        <f t="shared" si="82"/>
        <v>-662.87512568779539</v>
      </c>
    </row>
    <row r="637" spans="7:14" x14ac:dyDescent="0.25">
      <c r="G637">
        <f t="shared" si="83"/>
        <v>635</v>
      </c>
      <c r="H637" s="28">
        <f t="shared" si="84"/>
        <v>387.98</v>
      </c>
      <c r="I637" s="29">
        <f t="shared" si="85"/>
        <v>4.5928000000000004</v>
      </c>
      <c r="J637" s="30">
        <f t="shared" si="78"/>
        <v>3304.4080000000004</v>
      </c>
      <c r="K637" s="31">
        <f t="shared" si="79"/>
        <v>339.71</v>
      </c>
      <c r="L637" s="32">
        <f t="shared" si="80"/>
        <v>5.7144800089712868</v>
      </c>
      <c r="M637" s="33">
        <f t="shared" si="81"/>
        <v>3968.4048056967672</v>
      </c>
      <c r="N637" s="34">
        <f t="shared" si="82"/>
        <v>-663.99680569676684</v>
      </c>
    </row>
    <row r="638" spans="7:14" x14ac:dyDescent="0.25">
      <c r="G638">
        <f t="shared" si="83"/>
        <v>636</v>
      </c>
      <c r="H638" s="28">
        <f t="shared" si="84"/>
        <v>387.98</v>
      </c>
      <c r="I638" s="29">
        <f t="shared" si="85"/>
        <v>4.5928000000000004</v>
      </c>
      <c r="J638" s="30">
        <f t="shared" si="78"/>
        <v>3309.0008000000003</v>
      </c>
      <c r="K638" s="31">
        <f t="shared" si="79"/>
        <v>339.71</v>
      </c>
      <c r="L638" s="32">
        <f t="shared" si="80"/>
        <v>5.7144800089712868</v>
      </c>
      <c r="M638" s="33">
        <f t="shared" si="81"/>
        <v>3974.1192857057385</v>
      </c>
      <c r="N638" s="34">
        <f t="shared" si="82"/>
        <v>-665.11848570573829</v>
      </c>
    </row>
    <row r="639" spans="7:14" x14ac:dyDescent="0.25">
      <c r="G639">
        <f t="shared" si="83"/>
        <v>637</v>
      </c>
      <c r="H639" s="28">
        <f t="shared" si="84"/>
        <v>387.98</v>
      </c>
      <c r="I639" s="29">
        <f t="shared" si="85"/>
        <v>4.5928000000000004</v>
      </c>
      <c r="J639" s="30">
        <f t="shared" si="78"/>
        <v>3313.5936000000002</v>
      </c>
      <c r="K639" s="31">
        <f t="shared" si="79"/>
        <v>339.71</v>
      </c>
      <c r="L639" s="32">
        <f t="shared" si="80"/>
        <v>5.7144800089712868</v>
      </c>
      <c r="M639" s="33">
        <f t="shared" si="81"/>
        <v>3979.8337657147099</v>
      </c>
      <c r="N639" s="34">
        <f t="shared" si="82"/>
        <v>-666.24016571470975</v>
      </c>
    </row>
    <row r="640" spans="7:14" x14ac:dyDescent="0.25">
      <c r="G640">
        <f t="shared" si="83"/>
        <v>638</v>
      </c>
      <c r="H640" s="28">
        <f t="shared" si="84"/>
        <v>387.98</v>
      </c>
      <c r="I640" s="29">
        <f t="shared" si="85"/>
        <v>4.5928000000000004</v>
      </c>
      <c r="J640" s="30">
        <f t="shared" si="78"/>
        <v>3318.1864000000005</v>
      </c>
      <c r="K640" s="31">
        <f t="shared" si="79"/>
        <v>339.71</v>
      </c>
      <c r="L640" s="32">
        <f t="shared" si="80"/>
        <v>5.7144800089712868</v>
      </c>
      <c r="M640" s="33">
        <f t="shared" si="81"/>
        <v>3985.5482457236812</v>
      </c>
      <c r="N640" s="34">
        <f t="shared" si="82"/>
        <v>-667.36184572368074</v>
      </c>
    </row>
    <row r="641" spans="7:14" x14ac:dyDescent="0.25">
      <c r="G641">
        <f t="shared" si="83"/>
        <v>639</v>
      </c>
      <c r="H641" s="28">
        <f t="shared" si="84"/>
        <v>387.98</v>
      </c>
      <c r="I641" s="29">
        <f t="shared" si="85"/>
        <v>4.5928000000000004</v>
      </c>
      <c r="J641" s="30">
        <f t="shared" si="78"/>
        <v>3322.7792000000004</v>
      </c>
      <c r="K641" s="31">
        <f t="shared" si="79"/>
        <v>339.71</v>
      </c>
      <c r="L641" s="32">
        <f t="shared" si="80"/>
        <v>5.7144800089712868</v>
      </c>
      <c r="M641" s="33">
        <f t="shared" si="81"/>
        <v>3991.2627257326521</v>
      </c>
      <c r="N641" s="34">
        <f t="shared" si="82"/>
        <v>-668.48352573265174</v>
      </c>
    </row>
    <row r="642" spans="7:14" x14ac:dyDescent="0.25">
      <c r="G642">
        <f t="shared" si="83"/>
        <v>640</v>
      </c>
      <c r="H642" s="28">
        <f t="shared" si="84"/>
        <v>387.98</v>
      </c>
      <c r="I642" s="29">
        <f t="shared" si="85"/>
        <v>4.5928000000000004</v>
      </c>
      <c r="J642" s="30">
        <f t="shared" si="78"/>
        <v>3327.3720000000003</v>
      </c>
      <c r="K642" s="31">
        <f t="shared" si="79"/>
        <v>339.71</v>
      </c>
      <c r="L642" s="32">
        <f t="shared" si="80"/>
        <v>5.7144800089712868</v>
      </c>
      <c r="M642" s="33">
        <f t="shared" si="81"/>
        <v>3996.9772057416235</v>
      </c>
      <c r="N642" s="34">
        <f t="shared" si="82"/>
        <v>-669.60520574162319</v>
      </c>
    </row>
    <row r="643" spans="7:14" x14ac:dyDescent="0.25">
      <c r="G643">
        <f t="shared" si="83"/>
        <v>641</v>
      </c>
      <c r="H643" s="28">
        <f t="shared" si="84"/>
        <v>387.98</v>
      </c>
      <c r="I643" s="29">
        <f t="shared" si="85"/>
        <v>4.5928000000000004</v>
      </c>
      <c r="J643" s="30">
        <f t="shared" si="78"/>
        <v>3331.9648000000002</v>
      </c>
      <c r="K643" s="31">
        <f t="shared" si="79"/>
        <v>339.71</v>
      </c>
      <c r="L643" s="32">
        <f t="shared" si="80"/>
        <v>5.7144800089712868</v>
      </c>
      <c r="M643" s="33">
        <f t="shared" si="81"/>
        <v>4002.6916857505948</v>
      </c>
      <c r="N643" s="34">
        <f t="shared" si="82"/>
        <v>-670.72688575059465</v>
      </c>
    </row>
    <row r="644" spans="7:14" x14ac:dyDescent="0.25">
      <c r="G644">
        <f t="shared" si="83"/>
        <v>642</v>
      </c>
      <c r="H644" s="28">
        <f t="shared" si="84"/>
        <v>387.98</v>
      </c>
      <c r="I644" s="29">
        <f t="shared" si="85"/>
        <v>4.5928000000000004</v>
      </c>
      <c r="J644" s="30">
        <f t="shared" ref="J644:J707" si="86">+H644+I644*$G644</f>
        <v>3336.5576000000001</v>
      </c>
      <c r="K644" s="31">
        <f t="shared" ref="K644:K707" si="87">+D$22</f>
        <v>339.71</v>
      </c>
      <c r="L644" s="32">
        <f t="shared" ref="L644:L707" si="88">+D$23</f>
        <v>5.7144800089712868</v>
      </c>
      <c r="M644" s="33">
        <f t="shared" ref="M644:M707" si="89">+K644+L644*$G644</f>
        <v>4008.4061657595662</v>
      </c>
      <c r="N644" s="34">
        <f t="shared" ref="N644:N707" si="90">+J644-M644</f>
        <v>-671.8485657595661</v>
      </c>
    </row>
    <row r="645" spans="7:14" x14ac:dyDescent="0.25">
      <c r="G645">
        <f t="shared" ref="G645:G708" si="91">1+G644</f>
        <v>643</v>
      </c>
      <c r="H645" s="28">
        <f t="shared" si="84"/>
        <v>387.98</v>
      </c>
      <c r="I645" s="29">
        <f t="shared" si="85"/>
        <v>4.5928000000000004</v>
      </c>
      <c r="J645" s="30">
        <f t="shared" si="86"/>
        <v>3341.1504000000004</v>
      </c>
      <c r="K645" s="31">
        <f t="shared" si="87"/>
        <v>339.71</v>
      </c>
      <c r="L645" s="32">
        <f t="shared" si="88"/>
        <v>5.7144800089712868</v>
      </c>
      <c r="M645" s="33">
        <f t="shared" si="89"/>
        <v>4014.1206457685375</v>
      </c>
      <c r="N645" s="34">
        <f t="shared" si="90"/>
        <v>-672.9702457685371</v>
      </c>
    </row>
    <row r="646" spans="7:14" x14ac:dyDescent="0.25">
      <c r="G646">
        <f t="shared" si="91"/>
        <v>644</v>
      </c>
      <c r="H646" s="28">
        <f t="shared" si="84"/>
        <v>387.98</v>
      </c>
      <c r="I646" s="29">
        <f t="shared" si="85"/>
        <v>4.5928000000000004</v>
      </c>
      <c r="J646" s="30">
        <f t="shared" si="86"/>
        <v>3345.7432000000003</v>
      </c>
      <c r="K646" s="31">
        <f t="shared" si="87"/>
        <v>339.71</v>
      </c>
      <c r="L646" s="32">
        <f t="shared" si="88"/>
        <v>5.7144800089712868</v>
      </c>
      <c r="M646" s="33">
        <f t="shared" si="89"/>
        <v>4019.8351257775089</v>
      </c>
      <c r="N646" s="34">
        <f t="shared" si="90"/>
        <v>-674.09192577750855</v>
      </c>
    </row>
    <row r="647" spans="7:14" x14ac:dyDescent="0.25">
      <c r="G647">
        <f t="shared" si="91"/>
        <v>645</v>
      </c>
      <c r="H647" s="28">
        <f t="shared" si="84"/>
        <v>387.98</v>
      </c>
      <c r="I647" s="29">
        <f t="shared" si="85"/>
        <v>4.5928000000000004</v>
      </c>
      <c r="J647" s="30">
        <f t="shared" si="86"/>
        <v>3350.3360000000002</v>
      </c>
      <c r="K647" s="31">
        <f t="shared" si="87"/>
        <v>339.71</v>
      </c>
      <c r="L647" s="32">
        <f t="shared" si="88"/>
        <v>5.7144800089712868</v>
      </c>
      <c r="M647" s="33">
        <f t="shared" si="89"/>
        <v>4025.5496057864802</v>
      </c>
      <c r="N647" s="34">
        <f t="shared" si="90"/>
        <v>-675.21360578648</v>
      </c>
    </row>
    <row r="648" spans="7:14" x14ac:dyDescent="0.25">
      <c r="G648">
        <f t="shared" si="91"/>
        <v>646</v>
      </c>
      <c r="H648" s="28">
        <f t="shared" si="84"/>
        <v>387.98</v>
      </c>
      <c r="I648" s="29">
        <f t="shared" si="85"/>
        <v>4.5928000000000004</v>
      </c>
      <c r="J648" s="30">
        <f t="shared" si="86"/>
        <v>3354.9288000000001</v>
      </c>
      <c r="K648" s="31">
        <f t="shared" si="87"/>
        <v>339.71</v>
      </c>
      <c r="L648" s="32">
        <f t="shared" si="88"/>
        <v>5.7144800089712868</v>
      </c>
      <c r="M648" s="33">
        <f t="shared" si="89"/>
        <v>4031.2640857954511</v>
      </c>
      <c r="N648" s="34">
        <f t="shared" si="90"/>
        <v>-676.335285795451</v>
      </c>
    </row>
    <row r="649" spans="7:14" x14ac:dyDescent="0.25">
      <c r="G649">
        <f t="shared" si="91"/>
        <v>647</v>
      </c>
      <c r="H649" s="28">
        <f t="shared" si="84"/>
        <v>387.98</v>
      </c>
      <c r="I649" s="29">
        <f t="shared" si="85"/>
        <v>4.5928000000000004</v>
      </c>
      <c r="J649" s="30">
        <f t="shared" si="86"/>
        <v>3359.5216000000005</v>
      </c>
      <c r="K649" s="31">
        <f t="shared" si="87"/>
        <v>339.71</v>
      </c>
      <c r="L649" s="32">
        <f t="shared" si="88"/>
        <v>5.7144800089712868</v>
      </c>
      <c r="M649" s="33">
        <f t="shared" si="89"/>
        <v>4036.9785658044225</v>
      </c>
      <c r="N649" s="34">
        <f t="shared" si="90"/>
        <v>-677.456965804422</v>
      </c>
    </row>
    <row r="650" spans="7:14" x14ac:dyDescent="0.25">
      <c r="G650">
        <f t="shared" si="91"/>
        <v>648</v>
      </c>
      <c r="H650" s="28">
        <f t="shared" si="84"/>
        <v>387.98</v>
      </c>
      <c r="I650" s="29">
        <f t="shared" si="85"/>
        <v>4.5928000000000004</v>
      </c>
      <c r="J650" s="30">
        <f t="shared" si="86"/>
        <v>3364.1144000000004</v>
      </c>
      <c r="K650" s="31">
        <f t="shared" si="87"/>
        <v>339.71</v>
      </c>
      <c r="L650" s="32">
        <f t="shared" si="88"/>
        <v>5.7144800089712868</v>
      </c>
      <c r="M650" s="33">
        <f t="shared" si="89"/>
        <v>4042.6930458133938</v>
      </c>
      <c r="N650" s="34">
        <f t="shared" si="90"/>
        <v>-678.57864581339345</v>
      </c>
    </row>
    <row r="651" spans="7:14" x14ac:dyDescent="0.25">
      <c r="G651">
        <f t="shared" si="91"/>
        <v>649</v>
      </c>
      <c r="H651" s="28">
        <f t="shared" si="84"/>
        <v>387.98</v>
      </c>
      <c r="I651" s="29">
        <f t="shared" si="85"/>
        <v>4.5928000000000004</v>
      </c>
      <c r="J651" s="30">
        <f t="shared" si="86"/>
        <v>3368.7072000000003</v>
      </c>
      <c r="K651" s="31">
        <f t="shared" si="87"/>
        <v>339.71</v>
      </c>
      <c r="L651" s="32">
        <f t="shared" si="88"/>
        <v>5.7144800089712868</v>
      </c>
      <c r="M651" s="33">
        <f t="shared" si="89"/>
        <v>4048.4075258223652</v>
      </c>
      <c r="N651" s="34">
        <f t="shared" si="90"/>
        <v>-679.7003258223649</v>
      </c>
    </row>
    <row r="652" spans="7:14" x14ac:dyDescent="0.25">
      <c r="G652">
        <f t="shared" si="91"/>
        <v>650</v>
      </c>
      <c r="H652" s="28">
        <f t="shared" si="84"/>
        <v>387.98</v>
      </c>
      <c r="I652" s="29">
        <f t="shared" si="85"/>
        <v>4.5928000000000004</v>
      </c>
      <c r="J652" s="30">
        <f t="shared" si="86"/>
        <v>3373.3</v>
      </c>
      <c r="K652" s="31">
        <f t="shared" si="87"/>
        <v>339.71</v>
      </c>
      <c r="L652" s="32">
        <f t="shared" si="88"/>
        <v>5.7144800089712868</v>
      </c>
      <c r="M652" s="33">
        <f t="shared" si="89"/>
        <v>4054.1220058313365</v>
      </c>
      <c r="N652" s="34">
        <f t="shared" si="90"/>
        <v>-680.82200583133636</v>
      </c>
    </row>
    <row r="653" spans="7:14" x14ac:dyDescent="0.25">
      <c r="G653">
        <f t="shared" si="91"/>
        <v>651</v>
      </c>
      <c r="H653" s="28">
        <f t="shared" si="84"/>
        <v>387.98</v>
      </c>
      <c r="I653" s="29">
        <f t="shared" si="85"/>
        <v>4.5928000000000004</v>
      </c>
      <c r="J653" s="30">
        <f t="shared" si="86"/>
        <v>3377.8928000000001</v>
      </c>
      <c r="K653" s="31">
        <f t="shared" si="87"/>
        <v>339.71</v>
      </c>
      <c r="L653" s="32">
        <f t="shared" si="88"/>
        <v>5.7144800089712868</v>
      </c>
      <c r="M653" s="33">
        <f t="shared" si="89"/>
        <v>4059.8364858403079</v>
      </c>
      <c r="N653" s="34">
        <f t="shared" si="90"/>
        <v>-681.94368584030781</v>
      </c>
    </row>
    <row r="654" spans="7:14" x14ac:dyDescent="0.25">
      <c r="G654">
        <f t="shared" si="91"/>
        <v>652</v>
      </c>
      <c r="H654" s="28">
        <f t="shared" si="84"/>
        <v>387.98</v>
      </c>
      <c r="I654" s="29">
        <f t="shared" si="85"/>
        <v>4.5928000000000004</v>
      </c>
      <c r="J654" s="30">
        <f t="shared" si="86"/>
        <v>3382.4856000000004</v>
      </c>
      <c r="K654" s="31">
        <f t="shared" si="87"/>
        <v>339.71</v>
      </c>
      <c r="L654" s="32">
        <f t="shared" si="88"/>
        <v>5.7144800089712868</v>
      </c>
      <c r="M654" s="33">
        <f t="shared" si="89"/>
        <v>4065.5509658492792</v>
      </c>
      <c r="N654" s="34">
        <f t="shared" si="90"/>
        <v>-683.06536584927881</v>
      </c>
    </row>
    <row r="655" spans="7:14" x14ac:dyDescent="0.25">
      <c r="G655">
        <f t="shared" si="91"/>
        <v>653</v>
      </c>
      <c r="H655" s="28">
        <f t="shared" si="84"/>
        <v>387.98</v>
      </c>
      <c r="I655" s="29">
        <f t="shared" si="85"/>
        <v>4.5928000000000004</v>
      </c>
      <c r="J655" s="30">
        <f t="shared" si="86"/>
        <v>3387.0784000000003</v>
      </c>
      <c r="K655" s="31">
        <f t="shared" si="87"/>
        <v>339.71</v>
      </c>
      <c r="L655" s="32">
        <f t="shared" si="88"/>
        <v>5.7144800089712868</v>
      </c>
      <c r="M655" s="33">
        <f t="shared" si="89"/>
        <v>4071.2654458582501</v>
      </c>
      <c r="N655" s="34">
        <f t="shared" si="90"/>
        <v>-684.1870458582498</v>
      </c>
    </row>
    <row r="656" spans="7:14" x14ac:dyDescent="0.25">
      <c r="G656">
        <f t="shared" si="91"/>
        <v>654</v>
      </c>
      <c r="H656" s="28">
        <f t="shared" si="84"/>
        <v>387.98</v>
      </c>
      <c r="I656" s="29">
        <f t="shared" si="85"/>
        <v>4.5928000000000004</v>
      </c>
      <c r="J656" s="30">
        <f t="shared" si="86"/>
        <v>3391.6712000000002</v>
      </c>
      <c r="K656" s="31">
        <f t="shared" si="87"/>
        <v>339.71</v>
      </c>
      <c r="L656" s="32">
        <f t="shared" si="88"/>
        <v>5.7144800089712868</v>
      </c>
      <c r="M656" s="33">
        <f t="shared" si="89"/>
        <v>4076.9799258672215</v>
      </c>
      <c r="N656" s="34">
        <f t="shared" si="90"/>
        <v>-685.30872586722126</v>
      </c>
    </row>
    <row r="657" spans="7:14" x14ac:dyDescent="0.25">
      <c r="G657">
        <f t="shared" si="91"/>
        <v>655</v>
      </c>
      <c r="H657" s="28">
        <f t="shared" si="84"/>
        <v>387.98</v>
      </c>
      <c r="I657" s="29">
        <f t="shared" si="85"/>
        <v>4.5928000000000004</v>
      </c>
      <c r="J657" s="30">
        <f t="shared" si="86"/>
        <v>3396.2640000000001</v>
      </c>
      <c r="K657" s="31">
        <f t="shared" si="87"/>
        <v>339.71</v>
      </c>
      <c r="L657" s="32">
        <f t="shared" si="88"/>
        <v>5.7144800089712868</v>
      </c>
      <c r="M657" s="33">
        <f t="shared" si="89"/>
        <v>4082.6944058761928</v>
      </c>
      <c r="N657" s="34">
        <f t="shared" si="90"/>
        <v>-686.43040587619271</v>
      </c>
    </row>
    <row r="658" spans="7:14" x14ac:dyDescent="0.25">
      <c r="G658">
        <f t="shared" si="91"/>
        <v>656</v>
      </c>
      <c r="H658" s="28">
        <f t="shared" si="84"/>
        <v>387.98</v>
      </c>
      <c r="I658" s="29">
        <f t="shared" si="85"/>
        <v>4.5928000000000004</v>
      </c>
      <c r="J658" s="30">
        <f t="shared" si="86"/>
        <v>3400.8568000000005</v>
      </c>
      <c r="K658" s="31">
        <f t="shared" si="87"/>
        <v>339.71</v>
      </c>
      <c r="L658" s="32">
        <f t="shared" si="88"/>
        <v>5.7144800089712868</v>
      </c>
      <c r="M658" s="33">
        <f t="shared" si="89"/>
        <v>4088.4088858851642</v>
      </c>
      <c r="N658" s="34">
        <f t="shared" si="90"/>
        <v>-687.55208588516371</v>
      </c>
    </row>
    <row r="659" spans="7:14" x14ac:dyDescent="0.25">
      <c r="G659">
        <f t="shared" si="91"/>
        <v>657</v>
      </c>
      <c r="H659" s="28">
        <f t="shared" si="84"/>
        <v>387.98</v>
      </c>
      <c r="I659" s="29">
        <f t="shared" si="85"/>
        <v>4.5928000000000004</v>
      </c>
      <c r="J659" s="30">
        <f t="shared" si="86"/>
        <v>3405.4496000000004</v>
      </c>
      <c r="K659" s="31">
        <f t="shared" si="87"/>
        <v>339.71</v>
      </c>
      <c r="L659" s="32">
        <f t="shared" si="88"/>
        <v>5.7144800089712868</v>
      </c>
      <c r="M659" s="33">
        <f t="shared" si="89"/>
        <v>4094.1233658941355</v>
      </c>
      <c r="N659" s="34">
        <f t="shared" si="90"/>
        <v>-688.67376589413516</v>
      </c>
    </row>
    <row r="660" spans="7:14" x14ac:dyDescent="0.25">
      <c r="G660">
        <f t="shared" si="91"/>
        <v>658</v>
      </c>
      <c r="H660" s="28">
        <f t="shared" si="84"/>
        <v>387.98</v>
      </c>
      <c r="I660" s="29">
        <f t="shared" si="85"/>
        <v>4.5928000000000004</v>
      </c>
      <c r="J660" s="30">
        <f t="shared" si="86"/>
        <v>3410.0424000000003</v>
      </c>
      <c r="K660" s="31">
        <f t="shared" si="87"/>
        <v>339.71</v>
      </c>
      <c r="L660" s="32">
        <f t="shared" si="88"/>
        <v>5.7144800089712868</v>
      </c>
      <c r="M660" s="33">
        <f t="shared" si="89"/>
        <v>4099.8378459031064</v>
      </c>
      <c r="N660" s="34">
        <f t="shared" si="90"/>
        <v>-689.79544590310616</v>
      </c>
    </row>
    <row r="661" spans="7:14" x14ac:dyDescent="0.25">
      <c r="G661">
        <f t="shared" si="91"/>
        <v>659</v>
      </c>
      <c r="H661" s="28">
        <f t="shared" si="84"/>
        <v>387.98</v>
      </c>
      <c r="I661" s="29">
        <f t="shared" si="85"/>
        <v>4.5928000000000004</v>
      </c>
      <c r="J661" s="30">
        <f t="shared" si="86"/>
        <v>3414.6352000000002</v>
      </c>
      <c r="K661" s="31">
        <f t="shared" si="87"/>
        <v>339.71</v>
      </c>
      <c r="L661" s="32">
        <f t="shared" si="88"/>
        <v>5.7144800089712868</v>
      </c>
      <c r="M661" s="33">
        <f t="shared" si="89"/>
        <v>4105.5523259120782</v>
      </c>
      <c r="N661" s="34">
        <f t="shared" si="90"/>
        <v>-690.91712591207806</v>
      </c>
    </row>
    <row r="662" spans="7:14" x14ac:dyDescent="0.25">
      <c r="G662">
        <f t="shared" si="91"/>
        <v>660</v>
      </c>
      <c r="H662" s="28">
        <f t="shared" si="84"/>
        <v>387.98</v>
      </c>
      <c r="I662" s="29">
        <f t="shared" si="85"/>
        <v>4.5928000000000004</v>
      </c>
      <c r="J662" s="30">
        <f t="shared" si="86"/>
        <v>3419.2280000000005</v>
      </c>
      <c r="K662" s="31">
        <f t="shared" si="87"/>
        <v>339.71</v>
      </c>
      <c r="L662" s="32">
        <f t="shared" si="88"/>
        <v>5.7144800089712868</v>
      </c>
      <c r="M662" s="33">
        <f t="shared" si="89"/>
        <v>4111.2668059210491</v>
      </c>
      <c r="N662" s="34">
        <f t="shared" si="90"/>
        <v>-692.03880592104861</v>
      </c>
    </row>
    <row r="663" spans="7:14" x14ac:dyDescent="0.25">
      <c r="G663">
        <f t="shared" si="91"/>
        <v>661</v>
      </c>
      <c r="H663" s="28">
        <f t="shared" si="84"/>
        <v>387.98</v>
      </c>
      <c r="I663" s="29">
        <f t="shared" si="85"/>
        <v>4.5928000000000004</v>
      </c>
      <c r="J663" s="30">
        <f t="shared" si="86"/>
        <v>3423.8208000000004</v>
      </c>
      <c r="K663" s="31">
        <f t="shared" si="87"/>
        <v>339.71</v>
      </c>
      <c r="L663" s="32">
        <f t="shared" si="88"/>
        <v>5.7144800089712868</v>
      </c>
      <c r="M663" s="33">
        <f t="shared" si="89"/>
        <v>4116.98128593002</v>
      </c>
      <c r="N663" s="34">
        <f t="shared" si="90"/>
        <v>-693.1604859300196</v>
      </c>
    </row>
    <row r="664" spans="7:14" x14ac:dyDescent="0.25">
      <c r="G664">
        <f t="shared" si="91"/>
        <v>662</v>
      </c>
      <c r="H664" s="28">
        <f t="shared" si="84"/>
        <v>387.98</v>
      </c>
      <c r="I664" s="29">
        <f t="shared" si="85"/>
        <v>4.5928000000000004</v>
      </c>
      <c r="J664" s="30">
        <f t="shared" si="86"/>
        <v>3428.4136000000003</v>
      </c>
      <c r="K664" s="31">
        <f t="shared" si="87"/>
        <v>339.71</v>
      </c>
      <c r="L664" s="32">
        <f t="shared" si="88"/>
        <v>5.7144800089712868</v>
      </c>
      <c r="M664" s="33">
        <f t="shared" si="89"/>
        <v>4122.6957659389918</v>
      </c>
      <c r="N664" s="34">
        <f t="shared" si="90"/>
        <v>-694.28216593899151</v>
      </c>
    </row>
    <row r="665" spans="7:14" x14ac:dyDescent="0.25">
      <c r="G665">
        <f t="shared" si="91"/>
        <v>663</v>
      </c>
      <c r="H665" s="28">
        <f t="shared" si="84"/>
        <v>387.98</v>
      </c>
      <c r="I665" s="29">
        <f t="shared" si="85"/>
        <v>4.5928000000000004</v>
      </c>
      <c r="J665" s="30">
        <f t="shared" si="86"/>
        <v>3433.0064000000002</v>
      </c>
      <c r="K665" s="31">
        <f t="shared" si="87"/>
        <v>339.71</v>
      </c>
      <c r="L665" s="32">
        <f t="shared" si="88"/>
        <v>5.7144800089712868</v>
      </c>
      <c r="M665" s="33">
        <f t="shared" si="89"/>
        <v>4128.4102459479627</v>
      </c>
      <c r="N665" s="34">
        <f t="shared" si="90"/>
        <v>-695.40384594796251</v>
      </c>
    </row>
    <row r="666" spans="7:14" x14ac:dyDescent="0.25">
      <c r="G666">
        <f t="shared" si="91"/>
        <v>664</v>
      </c>
      <c r="H666" s="28">
        <f t="shared" si="84"/>
        <v>387.98</v>
      </c>
      <c r="I666" s="29">
        <f t="shared" si="85"/>
        <v>4.5928000000000004</v>
      </c>
      <c r="J666" s="30">
        <f t="shared" si="86"/>
        <v>3437.5992000000001</v>
      </c>
      <c r="K666" s="31">
        <f t="shared" si="87"/>
        <v>339.71</v>
      </c>
      <c r="L666" s="32">
        <f t="shared" si="88"/>
        <v>5.7144800089712868</v>
      </c>
      <c r="M666" s="33">
        <f t="shared" si="89"/>
        <v>4134.1247259569345</v>
      </c>
      <c r="N666" s="34">
        <f t="shared" si="90"/>
        <v>-696.52552595693442</v>
      </c>
    </row>
    <row r="667" spans="7:14" x14ac:dyDescent="0.25">
      <c r="G667">
        <f t="shared" si="91"/>
        <v>665</v>
      </c>
      <c r="H667" s="28">
        <f t="shared" si="84"/>
        <v>387.98</v>
      </c>
      <c r="I667" s="29">
        <f t="shared" si="85"/>
        <v>4.5928000000000004</v>
      </c>
      <c r="J667" s="30">
        <f t="shared" si="86"/>
        <v>3442.1920000000005</v>
      </c>
      <c r="K667" s="31">
        <f t="shared" si="87"/>
        <v>339.71</v>
      </c>
      <c r="L667" s="32">
        <f t="shared" si="88"/>
        <v>5.7144800089712868</v>
      </c>
      <c r="M667" s="33">
        <f t="shared" si="89"/>
        <v>4139.8392059659054</v>
      </c>
      <c r="N667" s="34">
        <f t="shared" si="90"/>
        <v>-697.64720596590496</v>
      </c>
    </row>
    <row r="668" spans="7:14" x14ac:dyDescent="0.25">
      <c r="G668">
        <f t="shared" si="91"/>
        <v>666</v>
      </c>
      <c r="H668" s="28">
        <f t="shared" si="84"/>
        <v>387.98</v>
      </c>
      <c r="I668" s="29">
        <f t="shared" si="85"/>
        <v>4.5928000000000004</v>
      </c>
      <c r="J668" s="30">
        <f t="shared" si="86"/>
        <v>3446.7848000000004</v>
      </c>
      <c r="K668" s="31">
        <f t="shared" si="87"/>
        <v>339.71</v>
      </c>
      <c r="L668" s="32">
        <f t="shared" si="88"/>
        <v>5.7144800089712868</v>
      </c>
      <c r="M668" s="33">
        <f t="shared" si="89"/>
        <v>4145.5536859748772</v>
      </c>
      <c r="N668" s="34">
        <f t="shared" si="90"/>
        <v>-698.76888597487687</v>
      </c>
    </row>
    <row r="669" spans="7:14" x14ac:dyDescent="0.25">
      <c r="G669">
        <f t="shared" si="91"/>
        <v>667</v>
      </c>
      <c r="H669" s="28">
        <f t="shared" si="84"/>
        <v>387.98</v>
      </c>
      <c r="I669" s="29">
        <f t="shared" si="85"/>
        <v>4.5928000000000004</v>
      </c>
      <c r="J669" s="30">
        <f t="shared" si="86"/>
        <v>3451.3776000000003</v>
      </c>
      <c r="K669" s="31">
        <f t="shared" si="87"/>
        <v>339.71</v>
      </c>
      <c r="L669" s="32">
        <f t="shared" si="88"/>
        <v>5.7144800089712868</v>
      </c>
      <c r="M669" s="33">
        <f t="shared" si="89"/>
        <v>4151.2681659838481</v>
      </c>
      <c r="N669" s="34">
        <f t="shared" si="90"/>
        <v>-699.89056598384786</v>
      </c>
    </row>
    <row r="670" spans="7:14" x14ac:dyDescent="0.25">
      <c r="G670">
        <f t="shared" si="91"/>
        <v>668</v>
      </c>
      <c r="H670" s="28">
        <f t="shared" si="84"/>
        <v>387.98</v>
      </c>
      <c r="I670" s="29">
        <f t="shared" si="85"/>
        <v>4.5928000000000004</v>
      </c>
      <c r="J670" s="30">
        <f t="shared" si="86"/>
        <v>3455.9704000000002</v>
      </c>
      <c r="K670" s="31">
        <f t="shared" si="87"/>
        <v>339.71</v>
      </c>
      <c r="L670" s="32">
        <f t="shared" si="88"/>
        <v>5.7144800089712868</v>
      </c>
      <c r="M670" s="33">
        <f t="shared" si="89"/>
        <v>4156.982645992819</v>
      </c>
      <c r="N670" s="34">
        <f t="shared" si="90"/>
        <v>-701.01224599281886</v>
      </c>
    </row>
    <row r="671" spans="7:14" x14ac:dyDescent="0.25">
      <c r="G671">
        <f t="shared" si="91"/>
        <v>669</v>
      </c>
      <c r="H671" s="28">
        <f t="shared" si="84"/>
        <v>387.98</v>
      </c>
      <c r="I671" s="29">
        <f t="shared" si="85"/>
        <v>4.5928000000000004</v>
      </c>
      <c r="J671" s="30">
        <f t="shared" si="86"/>
        <v>3460.5632000000005</v>
      </c>
      <c r="K671" s="31">
        <f t="shared" si="87"/>
        <v>339.71</v>
      </c>
      <c r="L671" s="32">
        <f t="shared" si="88"/>
        <v>5.7144800089712868</v>
      </c>
      <c r="M671" s="33">
        <f t="shared" si="89"/>
        <v>4162.6971260017908</v>
      </c>
      <c r="N671" s="34">
        <f t="shared" si="90"/>
        <v>-702.13392600179031</v>
      </c>
    </row>
    <row r="672" spans="7:14" x14ac:dyDescent="0.25">
      <c r="G672">
        <f t="shared" si="91"/>
        <v>670</v>
      </c>
      <c r="H672" s="28">
        <f t="shared" si="84"/>
        <v>387.98</v>
      </c>
      <c r="I672" s="29">
        <f t="shared" si="85"/>
        <v>4.5928000000000004</v>
      </c>
      <c r="J672" s="30">
        <f t="shared" si="86"/>
        <v>3465.1560000000004</v>
      </c>
      <c r="K672" s="31">
        <f t="shared" si="87"/>
        <v>339.71</v>
      </c>
      <c r="L672" s="32">
        <f t="shared" si="88"/>
        <v>5.7144800089712868</v>
      </c>
      <c r="M672" s="33">
        <f t="shared" si="89"/>
        <v>4168.4116060107617</v>
      </c>
      <c r="N672" s="34">
        <f t="shared" si="90"/>
        <v>-703.25560601076131</v>
      </c>
    </row>
    <row r="673" spans="7:14" x14ac:dyDescent="0.25">
      <c r="G673">
        <f t="shared" si="91"/>
        <v>671</v>
      </c>
      <c r="H673" s="28">
        <f t="shared" si="84"/>
        <v>387.98</v>
      </c>
      <c r="I673" s="29">
        <f t="shared" si="85"/>
        <v>4.5928000000000004</v>
      </c>
      <c r="J673" s="30">
        <f t="shared" si="86"/>
        <v>3469.7488000000003</v>
      </c>
      <c r="K673" s="31">
        <f t="shared" si="87"/>
        <v>339.71</v>
      </c>
      <c r="L673" s="32">
        <f t="shared" si="88"/>
        <v>5.7144800089712868</v>
      </c>
      <c r="M673" s="33">
        <f t="shared" si="89"/>
        <v>4174.1260860197335</v>
      </c>
      <c r="N673" s="34">
        <f t="shared" si="90"/>
        <v>-704.37728601973322</v>
      </c>
    </row>
    <row r="674" spans="7:14" x14ac:dyDescent="0.25">
      <c r="G674">
        <f t="shared" si="91"/>
        <v>672</v>
      </c>
      <c r="H674" s="28">
        <f t="shared" si="84"/>
        <v>387.98</v>
      </c>
      <c r="I674" s="29">
        <f t="shared" si="85"/>
        <v>4.5928000000000004</v>
      </c>
      <c r="J674" s="30">
        <f t="shared" si="86"/>
        <v>3474.3416000000002</v>
      </c>
      <c r="K674" s="31">
        <f t="shared" si="87"/>
        <v>339.71</v>
      </c>
      <c r="L674" s="32">
        <f t="shared" si="88"/>
        <v>5.7144800089712868</v>
      </c>
      <c r="M674" s="33">
        <f t="shared" si="89"/>
        <v>4179.8405660287044</v>
      </c>
      <c r="N674" s="34">
        <f t="shared" si="90"/>
        <v>-705.49896602870422</v>
      </c>
    </row>
    <row r="675" spans="7:14" x14ac:dyDescent="0.25">
      <c r="G675">
        <f t="shared" si="91"/>
        <v>673</v>
      </c>
      <c r="H675" s="28">
        <f t="shared" si="84"/>
        <v>387.98</v>
      </c>
      <c r="I675" s="29">
        <f t="shared" si="85"/>
        <v>4.5928000000000004</v>
      </c>
      <c r="J675" s="30">
        <f t="shared" si="86"/>
        <v>3478.9344000000001</v>
      </c>
      <c r="K675" s="31">
        <f t="shared" si="87"/>
        <v>339.71</v>
      </c>
      <c r="L675" s="32">
        <f t="shared" si="88"/>
        <v>5.7144800089712868</v>
      </c>
      <c r="M675" s="33">
        <f t="shared" si="89"/>
        <v>4185.5550460376762</v>
      </c>
      <c r="N675" s="34">
        <f t="shared" si="90"/>
        <v>-706.62064603767612</v>
      </c>
    </row>
    <row r="676" spans="7:14" x14ac:dyDescent="0.25">
      <c r="G676">
        <f t="shared" si="91"/>
        <v>674</v>
      </c>
      <c r="H676" s="28">
        <f t="shared" si="84"/>
        <v>387.98</v>
      </c>
      <c r="I676" s="29">
        <f t="shared" si="85"/>
        <v>4.5928000000000004</v>
      </c>
      <c r="J676" s="30">
        <f t="shared" si="86"/>
        <v>3483.5272000000004</v>
      </c>
      <c r="K676" s="31">
        <f t="shared" si="87"/>
        <v>339.71</v>
      </c>
      <c r="L676" s="32">
        <f t="shared" si="88"/>
        <v>5.7144800089712868</v>
      </c>
      <c r="M676" s="33">
        <f t="shared" si="89"/>
        <v>4191.2695260466471</v>
      </c>
      <c r="N676" s="34">
        <f t="shared" si="90"/>
        <v>-707.74232604664667</v>
      </c>
    </row>
    <row r="677" spans="7:14" x14ac:dyDescent="0.25">
      <c r="G677">
        <f t="shared" si="91"/>
        <v>675</v>
      </c>
      <c r="H677" s="28">
        <f t="shared" si="84"/>
        <v>387.98</v>
      </c>
      <c r="I677" s="29">
        <f t="shared" si="85"/>
        <v>4.5928000000000004</v>
      </c>
      <c r="J677" s="30">
        <f t="shared" si="86"/>
        <v>3488.1200000000003</v>
      </c>
      <c r="K677" s="31">
        <f t="shared" si="87"/>
        <v>339.71</v>
      </c>
      <c r="L677" s="32">
        <f t="shared" si="88"/>
        <v>5.7144800089712868</v>
      </c>
      <c r="M677" s="33">
        <f t="shared" si="89"/>
        <v>4196.984006055618</v>
      </c>
      <c r="N677" s="34">
        <f t="shared" si="90"/>
        <v>-708.86400605561766</v>
      </c>
    </row>
    <row r="678" spans="7:14" x14ac:dyDescent="0.25">
      <c r="G678">
        <f t="shared" si="91"/>
        <v>676</v>
      </c>
      <c r="H678" s="28">
        <f t="shared" si="84"/>
        <v>387.98</v>
      </c>
      <c r="I678" s="29">
        <f t="shared" si="85"/>
        <v>4.5928000000000004</v>
      </c>
      <c r="J678" s="30">
        <f t="shared" si="86"/>
        <v>3492.7128000000002</v>
      </c>
      <c r="K678" s="31">
        <f t="shared" si="87"/>
        <v>339.71</v>
      </c>
      <c r="L678" s="32">
        <f t="shared" si="88"/>
        <v>5.7144800089712868</v>
      </c>
      <c r="M678" s="33">
        <f t="shared" si="89"/>
        <v>4202.6984860645898</v>
      </c>
      <c r="N678" s="34">
        <f t="shared" si="90"/>
        <v>-709.98568606458957</v>
      </c>
    </row>
    <row r="679" spans="7:14" x14ac:dyDescent="0.25">
      <c r="G679">
        <f t="shared" si="91"/>
        <v>677</v>
      </c>
      <c r="H679" s="28">
        <f t="shared" si="84"/>
        <v>387.98</v>
      </c>
      <c r="I679" s="29">
        <f t="shared" si="85"/>
        <v>4.5928000000000004</v>
      </c>
      <c r="J679" s="30">
        <f t="shared" si="86"/>
        <v>3497.3056000000001</v>
      </c>
      <c r="K679" s="31">
        <f t="shared" si="87"/>
        <v>339.71</v>
      </c>
      <c r="L679" s="32">
        <f t="shared" si="88"/>
        <v>5.7144800089712868</v>
      </c>
      <c r="M679" s="33">
        <f t="shared" si="89"/>
        <v>4208.4129660735607</v>
      </c>
      <c r="N679" s="34">
        <f t="shared" si="90"/>
        <v>-711.10736607356057</v>
      </c>
    </row>
    <row r="680" spans="7:14" x14ac:dyDescent="0.25">
      <c r="G680">
        <f t="shared" si="91"/>
        <v>678</v>
      </c>
      <c r="H680" s="28">
        <f t="shared" si="84"/>
        <v>387.98</v>
      </c>
      <c r="I680" s="29">
        <f t="shared" si="85"/>
        <v>4.5928000000000004</v>
      </c>
      <c r="J680" s="30">
        <f t="shared" si="86"/>
        <v>3501.8984000000005</v>
      </c>
      <c r="K680" s="31">
        <f t="shared" si="87"/>
        <v>339.71</v>
      </c>
      <c r="L680" s="32">
        <f t="shared" si="88"/>
        <v>5.7144800089712868</v>
      </c>
      <c r="M680" s="33">
        <f t="shared" si="89"/>
        <v>4214.1274460825325</v>
      </c>
      <c r="N680" s="34">
        <f t="shared" si="90"/>
        <v>-712.22904608253202</v>
      </c>
    </row>
    <row r="681" spans="7:14" x14ac:dyDescent="0.25">
      <c r="G681">
        <f t="shared" si="91"/>
        <v>679</v>
      </c>
      <c r="H681" s="28">
        <f t="shared" si="84"/>
        <v>387.98</v>
      </c>
      <c r="I681" s="29">
        <f t="shared" si="85"/>
        <v>4.5928000000000004</v>
      </c>
      <c r="J681" s="30">
        <f t="shared" si="86"/>
        <v>3506.4912000000004</v>
      </c>
      <c r="K681" s="31">
        <f t="shared" si="87"/>
        <v>339.71</v>
      </c>
      <c r="L681" s="32">
        <f t="shared" si="88"/>
        <v>5.7144800089712868</v>
      </c>
      <c r="M681" s="33">
        <f t="shared" si="89"/>
        <v>4219.8419260915034</v>
      </c>
      <c r="N681" s="34">
        <f t="shared" si="90"/>
        <v>-713.35072609150302</v>
      </c>
    </row>
    <row r="682" spans="7:14" x14ac:dyDescent="0.25">
      <c r="G682">
        <f t="shared" si="91"/>
        <v>680</v>
      </c>
      <c r="H682" s="28">
        <f t="shared" si="84"/>
        <v>387.98</v>
      </c>
      <c r="I682" s="29">
        <f t="shared" si="85"/>
        <v>4.5928000000000004</v>
      </c>
      <c r="J682" s="30">
        <f t="shared" si="86"/>
        <v>3511.0840000000003</v>
      </c>
      <c r="K682" s="31">
        <f t="shared" si="87"/>
        <v>339.71</v>
      </c>
      <c r="L682" s="32">
        <f t="shared" si="88"/>
        <v>5.7144800089712868</v>
      </c>
      <c r="M682" s="33">
        <f t="shared" si="89"/>
        <v>4225.5564061004752</v>
      </c>
      <c r="N682" s="34">
        <f t="shared" si="90"/>
        <v>-714.47240610047493</v>
      </c>
    </row>
    <row r="683" spans="7:14" x14ac:dyDescent="0.25">
      <c r="G683">
        <f t="shared" si="91"/>
        <v>681</v>
      </c>
      <c r="H683" s="28">
        <f t="shared" si="84"/>
        <v>387.98</v>
      </c>
      <c r="I683" s="29">
        <f t="shared" si="85"/>
        <v>4.5928000000000004</v>
      </c>
      <c r="J683" s="30">
        <f t="shared" si="86"/>
        <v>3515.6768000000002</v>
      </c>
      <c r="K683" s="31">
        <f t="shared" si="87"/>
        <v>339.71</v>
      </c>
      <c r="L683" s="32">
        <f t="shared" si="88"/>
        <v>5.7144800089712868</v>
      </c>
      <c r="M683" s="33">
        <f t="shared" si="89"/>
        <v>4231.2708861094461</v>
      </c>
      <c r="N683" s="34">
        <f t="shared" si="90"/>
        <v>-715.59408610944593</v>
      </c>
    </row>
    <row r="684" spans="7:14" x14ac:dyDescent="0.25">
      <c r="G684">
        <f t="shared" si="91"/>
        <v>682</v>
      </c>
      <c r="H684" s="28">
        <f t="shared" si="84"/>
        <v>387.98</v>
      </c>
      <c r="I684" s="29">
        <f t="shared" si="85"/>
        <v>4.5928000000000004</v>
      </c>
      <c r="J684" s="30">
        <f t="shared" si="86"/>
        <v>3520.2696000000005</v>
      </c>
      <c r="K684" s="31">
        <f t="shared" si="87"/>
        <v>339.71</v>
      </c>
      <c r="L684" s="32">
        <f t="shared" si="88"/>
        <v>5.7144800089712868</v>
      </c>
      <c r="M684" s="33">
        <f t="shared" si="89"/>
        <v>4236.985366118417</v>
      </c>
      <c r="N684" s="34">
        <f t="shared" si="90"/>
        <v>-716.71576611841647</v>
      </c>
    </row>
    <row r="685" spans="7:14" x14ac:dyDescent="0.25">
      <c r="G685">
        <f t="shared" si="91"/>
        <v>683</v>
      </c>
      <c r="H685" s="28">
        <f t="shared" si="84"/>
        <v>387.98</v>
      </c>
      <c r="I685" s="29">
        <f t="shared" si="85"/>
        <v>4.5928000000000004</v>
      </c>
      <c r="J685" s="30">
        <f t="shared" si="86"/>
        <v>3524.8624000000004</v>
      </c>
      <c r="K685" s="31">
        <f t="shared" si="87"/>
        <v>339.71</v>
      </c>
      <c r="L685" s="32">
        <f t="shared" si="88"/>
        <v>5.7144800089712868</v>
      </c>
      <c r="M685" s="33">
        <f t="shared" si="89"/>
        <v>4242.6998461273888</v>
      </c>
      <c r="N685" s="34">
        <f t="shared" si="90"/>
        <v>-717.83744612738838</v>
      </c>
    </row>
    <row r="686" spans="7:14" x14ac:dyDescent="0.25">
      <c r="G686">
        <f t="shared" si="91"/>
        <v>684</v>
      </c>
      <c r="H686" s="28">
        <f t="shared" si="84"/>
        <v>387.98</v>
      </c>
      <c r="I686" s="29">
        <f t="shared" si="85"/>
        <v>4.5928000000000004</v>
      </c>
      <c r="J686" s="30">
        <f t="shared" si="86"/>
        <v>3529.4552000000003</v>
      </c>
      <c r="K686" s="31">
        <f t="shared" si="87"/>
        <v>339.71</v>
      </c>
      <c r="L686" s="32">
        <f t="shared" si="88"/>
        <v>5.7144800089712868</v>
      </c>
      <c r="M686" s="33">
        <f t="shared" si="89"/>
        <v>4248.4143261363597</v>
      </c>
      <c r="N686" s="34">
        <f t="shared" si="90"/>
        <v>-718.95912613635937</v>
      </c>
    </row>
    <row r="687" spans="7:14" x14ac:dyDescent="0.25">
      <c r="G687">
        <f t="shared" si="91"/>
        <v>685</v>
      </c>
      <c r="H687" s="28">
        <f t="shared" si="84"/>
        <v>387.98</v>
      </c>
      <c r="I687" s="29">
        <f t="shared" si="85"/>
        <v>4.5928000000000004</v>
      </c>
      <c r="J687" s="30">
        <f t="shared" si="86"/>
        <v>3534.0480000000002</v>
      </c>
      <c r="K687" s="31">
        <f t="shared" si="87"/>
        <v>339.71</v>
      </c>
      <c r="L687" s="32">
        <f t="shared" si="88"/>
        <v>5.7144800089712868</v>
      </c>
      <c r="M687" s="33">
        <f t="shared" si="89"/>
        <v>4254.1288061453315</v>
      </c>
      <c r="N687" s="34">
        <f t="shared" si="90"/>
        <v>-720.08080614533128</v>
      </c>
    </row>
    <row r="688" spans="7:14" x14ac:dyDescent="0.25">
      <c r="G688">
        <f t="shared" si="91"/>
        <v>686</v>
      </c>
      <c r="H688" s="28">
        <f t="shared" si="84"/>
        <v>387.98</v>
      </c>
      <c r="I688" s="29">
        <f t="shared" si="85"/>
        <v>4.5928000000000004</v>
      </c>
      <c r="J688" s="30">
        <f t="shared" si="86"/>
        <v>3538.6408000000001</v>
      </c>
      <c r="K688" s="31">
        <f t="shared" si="87"/>
        <v>339.71</v>
      </c>
      <c r="L688" s="32">
        <f t="shared" si="88"/>
        <v>5.7144800089712868</v>
      </c>
      <c r="M688" s="33">
        <f t="shared" si="89"/>
        <v>4259.8432861543024</v>
      </c>
      <c r="N688" s="34">
        <f t="shared" si="90"/>
        <v>-721.20248615430228</v>
      </c>
    </row>
    <row r="689" spans="7:14" x14ac:dyDescent="0.25">
      <c r="G689">
        <f t="shared" si="91"/>
        <v>687</v>
      </c>
      <c r="H689" s="28">
        <f t="shared" si="84"/>
        <v>387.98</v>
      </c>
      <c r="I689" s="29">
        <f t="shared" si="85"/>
        <v>4.5928000000000004</v>
      </c>
      <c r="J689" s="30">
        <f t="shared" si="86"/>
        <v>3543.2336000000005</v>
      </c>
      <c r="K689" s="31">
        <f t="shared" si="87"/>
        <v>339.71</v>
      </c>
      <c r="L689" s="32">
        <f t="shared" si="88"/>
        <v>5.7144800089712868</v>
      </c>
      <c r="M689" s="33">
        <f t="shared" si="89"/>
        <v>4265.5577661632742</v>
      </c>
      <c r="N689" s="34">
        <f t="shared" si="90"/>
        <v>-722.32416616327373</v>
      </c>
    </row>
    <row r="690" spans="7:14" x14ac:dyDescent="0.25">
      <c r="G690">
        <f t="shared" si="91"/>
        <v>688</v>
      </c>
      <c r="H690" s="28">
        <f t="shared" si="84"/>
        <v>387.98</v>
      </c>
      <c r="I690" s="29">
        <f t="shared" si="85"/>
        <v>4.5928000000000004</v>
      </c>
      <c r="J690" s="30">
        <f t="shared" si="86"/>
        <v>3547.8264000000004</v>
      </c>
      <c r="K690" s="31">
        <f t="shared" si="87"/>
        <v>339.71</v>
      </c>
      <c r="L690" s="32">
        <f t="shared" si="88"/>
        <v>5.7144800089712868</v>
      </c>
      <c r="M690" s="33">
        <f t="shared" si="89"/>
        <v>4271.2722461722451</v>
      </c>
      <c r="N690" s="34">
        <f t="shared" si="90"/>
        <v>-723.44584617224473</v>
      </c>
    </row>
    <row r="691" spans="7:14" x14ac:dyDescent="0.25">
      <c r="G691">
        <f t="shared" si="91"/>
        <v>689</v>
      </c>
      <c r="H691" s="28">
        <f t="shared" si="84"/>
        <v>387.98</v>
      </c>
      <c r="I691" s="29">
        <f t="shared" si="85"/>
        <v>4.5928000000000004</v>
      </c>
      <c r="J691" s="30">
        <f t="shared" si="86"/>
        <v>3552.4192000000003</v>
      </c>
      <c r="K691" s="31">
        <f t="shared" si="87"/>
        <v>339.71</v>
      </c>
      <c r="L691" s="32">
        <f t="shared" si="88"/>
        <v>5.7144800089712868</v>
      </c>
      <c r="M691" s="33">
        <f t="shared" si="89"/>
        <v>4276.986726181216</v>
      </c>
      <c r="N691" s="34">
        <f t="shared" si="90"/>
        <v>-724.56752618121573</v>
      </c>
    </row>
    <row r="692" spans="7:14" x14ac:dyDescent="0.25">
      <c r="G692">
        <f t="shared" si="91"/>
        <v>690</v>
      </c>
      <c r="H692" s="28">
        <f t="shared" si="84"/>
        <v>387.98</v>
      </c>
      <c r="I692" s="29">
        <f t="shared" si="85"/>
        <v>4.5928000000000004</v>
      </c>
      <c r="J692" s="30">
        <f t="shared" si="86"/>
        <v>3557.0120000000002</v>
      </c>
      <c r="K692" s="31">
        <f t="shared" si="87"/>
        <v>339.71</v>
      </c>
      <c r="L692" s="32">
        <f t="shared" si="88"/>
        <v>5.7144800089712868</v>
      </c>
      <c r="M692" s="33">
        <f t="shared" si="89"/>
        <v>4282.7012061901878</v>
      </c>
      <c r="N692" s="34">
        <f t="shared" si="90"/>
        <v>-725.68920619018763</v>
      </c>
    </row>
    <row r="693" spans="7:14" x14ac:dyDescent="0.25">
      <c r="G693">
        <f t="shared" si="91"/>
        <v>691</v>
      </c>
      <c r="H693" s="28">
        <f t="shared" si="84"/>
        <v>387.98</v>
      </c>
      <c r="I693" s="29">
        <f t="shared" si="85"/>
        <v>4.5928000000000004</v>
      </c>
      <c r="J693" s="30">
        <f t="shared" si="86"/>
        <v>3561.6048000000005</v>
      </c>
      <c r="K693" s="31">
        <f t="shared" si="87"/>
        <v>339.71</v>
      </c>
      <c r="L693" s="32">
        <f t="shared" si="88"/>
        <v>5.7144800089712868</v>
      </c>
      <c r="M693" s="33">
        <f t="shared" si="89"/>
        <v>4288.4156861991587</v>
      </c>
      <c r="N693" s="34">
        <f t="shared" si="90"/>
        <v>-726.81088619915818</v>
      </c>
    </row>
    <row r="694" spans="7:14" x14ac:dyDescent="0.25">
      <c r="G694">
        <f t="shared" si="91"/>
        <v>692</v>
      </c>
      <c r="H694" s="28">
        <f t="shared" si="84"/>
        <v>387.98</v>
      </c>
      <c r="I694" s="29">
        <f t="shared" si="85"/>
        <v>4.5928000000000004</v>
      </c>
      <c r="J694" s="30">
        <f t="shared" si="86"/>
        <v>3566.1976000000004</v>
      </c>
      <c r="K694" s="31">
        <f t="shared" si="87"/>
        <v>339.71</v>
      </c>
      <c r="L694" s="32">
        <f t="shared" si="88"/>
        <v>5.7144800089712868</v>
      </c>
      <c r="M694" s="33">
        <f t="shared" si="89"/>
        <v>4294.1301662081305</v>
      </c>
      <c r="N694" s="34">
        <f t="shared" si="90"/>
        <v>-727.93256620813008</v>
      </c>
    </row>
    <row r="695" spans="7:14" x14ac:dyDescent="0.25">
      <c r="G695">
        <f t="shared" si="91"/>
        <v>693</v>
      </c>
      <c r="H695" s="28">
        <f t="shared" si="84"/>
        <v>387.98</v>
      </c>
      <c r="I695" s="29">
        <f t="shared" si="85"/>
        <v>4.5928000000000004</v>
      </c>
      <c r="J695" s="30">
        <f t="shared" si="86"/>
        <v>3570.7904000000003</v>
      </c>
      <c r="K695" s="31">
        <f t="shared" si="87"/>
        <v>339.71</v>
      </c>
      <c r="L695" s="32">
        <f t="shared" si="88"/>
        <v>5.7144800089712868</v>
      </c>
      <c r="M695" s="33">
        <f t="shared" si="89"/>
        <v>4299.8446462171014</v>
      </c>
      <c r="N695" s="34">
        <f t="shared" si="90"/>
        <v>-729.05424621710108</v>
      </c>
    </row>
    <row r="696" spans="7:14" x14ac:dyDescent="0.25">
      <c r="G696">
        <f t="shared" si="91"/>
        <v>694</v>
      </c>
      <c r="H696" s="28">
        <f t="shared" ref="H696:H702" si="92">+D$13</f>
        <v>387.98</v>
      </c>
      <c r="I696" s="29">
        <f t="shared" ref="I696:I702" si="93">+D$14</f>
        <v>4.5928000000000004</v>
      </c>
      <c r="J696" s="30">
        <f t="shared" si="86"/>
        <v>3575.3832000000002</v>
      </c>
      <c r="K696" s="31">
        <f t="shared" si="87"/>
        <v>339.71</v>
      </c>
      <c r="L696" s="32">
        <f t="shared" si="88"/>
        <v>5.7144800089712868</v>
      </c>
      <c r="M696" s="33">
        <f t="shared" si="89"/>
        <v>4305.5591262260732</v>
      </c>
      <c r="N696" s="34">
        <f t="shared" si="90"/>
        <v>-730.17592622607299</v>
      </c>
    </row>
    <row r="697" spans="7:14" x14ac:dyDescent="0.25">
      <c r="G697">
        <f t="shared" si="91"/>
        <v>695</v>
      </c>
      <c r="H697" s="28">
        <f t="shared" si="92"/>
        <v>387.98</v>
      </c>
      <c r="I697" s="29">
        <f t="shared" si="93"/>
        <v>4.5928000000000004</v>
      </c>
      <c r="J697" s="30">
        <f t="shared" si="86"/>
        <v>3579.9760000000001</v>
      </c>
      <c r="K697" s="31">
        <f t="shared" si="87"/>
        <v>339.71</v>
      </c>
      <c r="L697" s="32">
        <f t="shared" si="88"/>
        <v>5.7144800089712868</v>
      </c>
      <c r="M697" s="33">
        <f t="shared" si="89"/>
        <v>4311.2736062350441</v>
      </c>
      <c r="N697" s="34">
        <f t="shared" si="90"/>
        <v>-731.29760623504399</v>
      </c>
    </row>
    <row r="698" spans="7:14" x14ac:dyDescent="0.25">
      <c r="G698">
        <f t="shared" si="91"/>
        <v>696</v>
      </c>
      <c r="H698" s="28">
        <f t="shared" si="92"/>
        <v>387.98</v>
      </c>
      <c r="I698" s="29">
        <f t="shared" si="93"/>
        <v>4.5928000000000004</v>
      </c>
      <c r="J698" s="30">
        <f t="shared" si="86"/>
        <v>3584.5688000000005</v>
      </c>
      <c r="K698" s="31">
        <f t="shared" si="87"/>
        <v>339.71</v>
      </c>
      <c r="L698" s="32">
        <f t="shared" si="88"/>
        <v>5.7144800089712868</v>
      </c>
      <c r="M698" s="33">
        <f t="shared" si="89"/>
        <v>4316.988086244015</v>
      </c>
      <c r="N698" s="34">
        <f t="shared" si="90"/>
        <v>-732.41928624401453</v>
      </c>
    </row>
    <row r="699" spans="7:14" x14ac:dyDescent="0.25">
      <c r="G699">
        <f t="shared" si="91"/>
        <v>697</v>
      </c>
      <c r="H699" s="28">
        <f t="shared" si="92"/>
        <v>387.98</v>
      </c>
      <c r="I699" s="29">
        <f t="shared" si="93"/>
        <v>4.5928000000000004</v>
      </c>
      <c r="J699" s="30">
        <f t="shared" si="86"/>
        <v>3589.1616000000004</v>
      </c>
      <c r="K699" s="31">
        <f t="shared" si="87"/>
        <v>339.71</v>
      </c>
      <c r="L699" s="32">
        <f t="shared" si="88"/>
        <v>5.7144800089712868</v>
      </c>
      <c r="M699" s="33">
        <f t="shared" si="89"/>
        <v>4322.7025662529868</v>
      </c>
      <c r="N699" s="34">
        <f t="shared" si="90"/>
        <v>-733.54096625298644</v>
      </c>
    </row>
    <row r="700" spans="7:14" x14ac:dyDescent="0.25">
      <c r="G700">
        <f t="shared" si="91"/>
        <v>698</v>
      </c>
      <c r="H700" s="28">
        <f t="shared" si="92"/>
        <v>387.98</v>
      </c>
      <c r="I700" s="29">
        <f t="shared" si="93"/>
        <v>4.5928000000000004</v>
      </c>
      <c r="J700" s="30">
        <f t="shared" si="86"/>
        <v>3593.7544000000003</v>
      </c>
      <c r="K700" s="31">
        <f t="shared" si="87"/>
        <v>339.71</v>
      </c>
      <c r="L700" s="32">
        <f t="shared" si="88"/>
        <v>5.7144800089712868</v>
      </c>
      <c r="M700" s="33">
        <f t="shared" si="89"/>
        <v>4328.4170462619577</v>
      </c>
      <c r="N700" s="34">
        <f t="shared" si="90"/>
        <v>-734.66264626195743</v>
      </c>
    </row>
    <row r="701" spans="7:14" x14ac:dyDescent="0.25">
      <c r="G701">
        <f t="shared" si="91"/>
        <v>699</v>
      </c>
      <c r="H701" s="28">
        <f t="shared" si="92"/>
        <v>387.98</v>
      </c>
      <c r="I701" s="29">
        <f t="shared" si="93"/>
        <v>4.5928000000000004</v>
      </c>
      <c r="J701" s="30">
        <f t="shared" si="86"/>
        <v>3598.3472000000002</v>
      </c>
      <c r="K701" s="31">
        <f t="shared" si="87"/>
        <v>339.71</v>
      </c>
      <c r="L701" s="32">
        <f t="shared" si="88"/>
        <v>5.7144800089712868</v>
      </c>
      <c r="M701" s="33">
        <f t="shared" si="89"/>
        <v>4334.1315262709295</v>
      </c>
      <c r="N701" s="34">
        <f t="shared" si="90"/>
        <v>-735.78432627092934</v>
      </c>
    </row>
    <row r="702" spans="7:14" x14ac:dyDescent="0.25">
      <c r="G702">
        <f t="shared" si="91"/>
        <v>700</v>
      </c>
      <c r="H702" s="28">
        <f t="shared" si="92"/>
        <v>387.98</v>
      </c>
      <c r="I702" s="29">
        <f t="shared" si="93"/>
        <v>4.5928000000000004</v>
      </c>
      <c r="J702" s="30">
        <f t="shared" si="86"/>
        <v>3602.9400000000005</v>
      </c>
      <c r="K702" s="31">
        <f t="shared" si="87"/>
        <v>339.71</v>
      </c>
      <c r="L702" s="32">
        <f t="shared" si="88"/>
        <v>5.7144800089712868</v>
      </c>
      <c r="M702" s="33">
        <f t="shared" si="89"/>
        <v>4339.8460062799004</v>
      </c>
      <c r="N702" s="34">
        <f t="shared" si="90"/>
        <v>-736.90600627989988</v>
      </c>
    </row>
    <row r="703" spans="7:14" x14ac:dyDescent="0.25">
      <c r="G703">
        <f t="shared" si="91"/>
        <v>701</v>
      </c>
      <c r="H703" s="28">
        <f>+D$15</f>
        <v>628.1</v>
      </c>
      <c r="I703" s="29">
        <f>+D$16</f>
        <v>4.8388</v>
      </c>
      <c r="J703" s="30">
        <f t="shared" si="86"/>
        <v>4020.0987999999998</v>
      </c>
      <c r="K703" s="31">
        <f t="shared" si="87"/>
        <v>339.71</v>
      </c>
      <c r="L703" s="32">
        <f t="shared" si="88"/>
        <v>5.7144800089712868</v>
      </c>
      <c r="M703" s="33">
        <f t="shared" si="89"/>
        <v>4345.5604862888722</v>
      </c>
      <c r="N703" s="34">
        <f t="shared" si="90"/>
        <v>-325.46168628887244</v>
      </c>
    </row>
    <row r="704" spans="7:14" x14ac:dyDescent="0.25">
      <c r="G704">
        <f t="shared" si="91"/>
        <v>702</v>
      </c>
      <c r="H704" s="28">
        <f t="shared" ref="H704:H767" si="94">+D$15</f>
        <v>628.1</v>
      </c>
      <c r="I704" s="29">
        <f t="shared" ref="I704:I767" si="95">+D$16</f>
        <v>4.8388</v>
      </c>
      <c r="J704" s="30">
        <f t="shared" si="86"/>
        <v>4024.9375999999997</v>
      </c>
      <c r="K704" s="31">
        <f t="shared" si="87"/>
        <v>339.71</v>
      </c>
      <c r="L704" s="32">
        <f t="shared" si="88"/>
        <v>5.7144800089712868</v>
      </c>
      <c r="M704" s="33">
        <f t="shared" si="89"/>
        <v>4351.2749662978431</v>
      </c>
      <c r="N704" s="34">
        <f t="shared" si="90"/>
        <v>-326.33736629784335</v>
      </c>
    </row>
    <row r="705" spans="7:14" x14ac:dyDescent="0.25">
      <c r="G705">
        <f t="shared" si="91"/>
        <v>703</v>
      </c>
      <c r="H705" s="28">
        <f t="shared" si="94"/>
        <v>628.1</v>
      </c>
      <c r="I705" s="29">
        <f t="shared" si="95"/>
        <v>4.8388</v>
      </c>
      <c r="J705" s="30">
        <f t="shared" si="86"/>
        <v>4029.7763999999997</v>
      </c>
      <c r="K705" s="31">
        <f t="shared" si="87"/>
        <v>339.71</v>
      </c>
      <c r="L705" s="32">
        <f t="shared" si="88"/>
        <v>5.7144800089712868</v>
      </c>
      <c r="M705" s="33">
        <f t="shared" si="89"/>
        <v>4356.9894463068149</v>
      </c>
      <c r="N705" s="34">
        <f t="shared" si="90"/>
        <v>-327.21304630681516</v>
      </c>
    </row>
    <row r="706" spans="7:14" x14ac:dyDescent="0.25">
      <c r="G706">
        <f t="shared" si="91"/>
        <v>704</v>
      </c>
      <c r="H706" s="28">
        <f t="shared" si="94"/>
        <v>628.1</v>
      </c>
      <c r="I706" s="29">
        <f t="shared" si="95"/>
        <v>4.8388</v>
      </c>
      <c r="J706" s="30">
        <f t="shared" si="86"/>
        <v>4034.6151999999997</v>
      </c>
      <c r="K706" s="31">
        <f t="shared" si="87"/>
        <v>339.71</v>
      </c>
      <c r="L706" s="32">
        <f t="shared" si="88"/>
        <v>5.7144800089712868</v>
      </c>
      <c r="M706" s="33">
        <f t="shared" si="89"/>
        <v>4362.7039263157858</v>
      </c>
      <c r="N706" s="34">
        <f t="shared" si="90"/>
        <v>-328.08872631578606</v>
      </c>
    </row>
    <row r="707" spans="7:14" x14ac:dyDescent="0.25">
      <c r="G707">
        <f t="shared" si="91"/>
        <v>705</v>
      </c>
      <c r="H707" s="28">
        <f t="shared" si="94"/>
        <v>628.1</v>
      </c>
      <c r="I707" s="29">
        <f t="shared" si="95"/>
        <v>4.8388</v>
      </c>
      <c r="J707" s="30">
        <f t="shared" si="86"/>
        <v>4039.4539999999997</v>
      </c>
      <c r="K707" s="31">
        <f t="shared" si="87"/>
        <v>339.71</v>
      </c>
      <c r="L707" s="32">
        <f t="shared" si="88"/>
        <v>5.7144800089712868</v>
      </c>
      <c r="M707" s="33">
        <f t="shared" si="89"/>
        <v>4368.4184063247567</v>
      </c>
      <c r="N707" s="34">
        <f t="shared" si="90"/>
        <v>-328.96440632475696</v>
      </c>
    </row>
    <row r="708" spans="7:14" x14ac:dyDescent="0.25">
      <c r="G708">
        <f t="shared" si="91"/>
        <v>706</v>
      </c>
      <c r="H708" s="28">
        <f t="shared" si="94"/>
        <v>628.1</v>
      </c>
      <c r="I708" s="29">
        <f t="shared" si="95"/>
        <v>4.8388</v>
      </c>
      <c r="J708" s="30">
        <f t="shared" ref="J708:J771" si="96">+H708+I708*$G708</f>
        <v>4044.2927999999997</v>
      </c>
      <c r="K708" s="31">
        <f t="shared" ref="K708:K771" si="97">+D$22</f>
        <v>339.71</v>
      </c>
      <c r="L708" s="32">
        <f t="shared" ref="L708:L771" si="98">+D$23</f>
        <v>5.7144800089712868</v>
      </c>
      <c r="M708" s="33">
        <f t="shared" ref="M708:M771" si="99">+K708+L708*$G708</f>
        <v>4374.1328863337285</v>
      </c>
      <c r="N708" s="34">
        <f t="shared" ref="N708:N771" si="100">+J708-M708</f>
        <v>-329.84008633372878</v>
      </c>
    </row>
    <row r="709" spans="7:14" x14ac:dyDescent="0.25">
      <c r="G709">
        <f t="shared" ref="G709:G772" si="101">1+G708</f>
        <v>707</v>
      </c>
      <c r="H709" s="28">
        <f t="shared" si="94"/>
        <v>628.1</v>
      </c>
      <c r="I709" s="29">
        <f t="shared" si="95"/>
        <v>4.8388</v>
      </c>
      <c r="J709" s="30">
        <f t="shared" si="96"/>
        <v>4049.1315999999997</v>
      </c>
      <c r="K709" s="31">
        <f t="shared" si="97"/>
        <v>339.71</v>
      </c>
      <c r="L709" s="32">
        <f t="shared" si="98"/>
        <v>5.7144800089712868</v>
      </c>
      <c r="M709" s="33">
        <f t="shared" si="99"/>
        <v>4379.8473663426994</v>
      </c>
      <c r="N709" s="34">
        <f t="shared" si="100"/>
        <v>-330.71576634269968</v>
      </c>
    </row>
    <row r="710" spans="7:14" x14ac:dyDescent="0.25">
      <c r="G710">
        <f t="shared" si="101"/>
        <v>708</v>
      </c>
      <c r="H710" s="28">
        <f t="shared" si="94"/>
        <v>628.1</v>
      </c>
      <c r="I710" s="29">
        <f t="shared" si="95"/>
        <v>4.8388</v>
      </c>
      <c r="J710" s="30">
        <f t="shared" si="96"/>
        <v>4053.9703999999997</v>
      </c>
      <c r="K710" s="31">
        <f t="shared" si="97"/>
        <v>339.71</v>
      </c>
      <c r="L710" s="32">
        <f t="shared" si="98"/>
        <v>5.7144800089712868</v>
      </c>
      <c r="M710" s="33">
        <f t="shared" si="99"/>
        <v>4385.5618463516712</v>
      </c>
      <c r="N710" s="34">
        <f t="shared" si="100"/>
        <v>-331.59144635167149</v>
      </c>
    </row>
    <row r="711" spans="7:14" x14ac:dyDescent="0.25">
      <c r="G711">
        <f t="shared" si="101"/>
        <v>709</v>
      </c>
      <c r="H711" s="28">
        <f t="shared" si="94"/>
        <v>628.1</v>
      </c>
      <c r="I711" s="29">
        <f t="shared" si="95"/>
        <v>4.8388</v>
      </c>
      <c r="J711" s="30">
        <f t="shared" si="96"/>
        <v>4058.8091999999997</v>
      </c>
      <c r="K711" s="31">
        <f t="shared" si="97"/>
        <v>339.71</v>
      </c>
      <c r="L711" s="32">
        <f t="shared" si="98"/>
        <v>5.7144800089712868</v>
      </c>
      <c r="M711" s="33">
        <f t="shared" si="99"/>
        <v>4391.2763263606421</v>
      </c>
      <c r="N711" s="34">
        <f t="shared" si="100"/>
        <v>-332.4671263606424</v>
      </c>
    </row>
    <row r="712" spans="7:14" x14ac:dyDescent="0.25">
      <c r="G712">
        <f t="shared" si="101"/>
        <v>710</v>
      </c>
      <c r="H712" s="28">
        <f t="shared" si="94"/>
        <v>628.1</v>
      </c>
      <c r="I712" s="29">
        <f t="shared" si="95"/>
        <v>4.8388</v>
      </c>
      <c r="J712" s="30">
        <f t="shared" si="96"/>
        <v>4063.6479999999997</v>
      </c>
      <c r="K712" s="31">
        <f t="shared" si="97"/>
        <v>339.71</v>
      </c>
      <c r="L712" s="32">
        <f t="shared" si="98"/>
        <v>5.7144800089712868</v>
      </c>
      <c r="M712" s="33">
        <f t="shared" si="99"/>
        <v>4396.9908063696139</v>
      </c>
      <c r="N712" s="34">
        <f t="shared" si="100"/>
        <v>-333.34280636961421</v>
      </c>
    </row>
    <row r="713" spans="7:14" x14ac:dyDescent="0.25">
      <c r="G713">
        <f t="shared" si="101"/>
        <v>711</v>
      </c>
      <c r="H713" s="28">
        <f t="shared" si="94"/>
        <v>628.1</v>
      </c>
      <c r="I713" s="29">
        <f t="shared" si="95"/>
        <v>4.8388</v>
      </c>
      <c r="J713" s="30">
        <f t="shared" si="96"/>
        <v>4068.4867999999997</v>
      </c>
      <c r="K713" s="31">
        <f t="shared" si="97"/>
        <v>339.71</v>
      </c>
      <c r="L713" s="32">
        <f t="shared" si="98"/>
        <v>5.7144800089712868</v>
      </c>
      <c r="M713" s="33">
        <f t="shared" si="99"/>
        <v>4402.7052863785848</v>
      </c>
      <c r="N713" s="34">
        <f t="shared" si="100"/>
        <v>-334.21848637858511</v>
      </c>
    </row>
    <row r="714" spans="7:14" x14ac:dyDescent="0.25">
      <c r="G714">
        <f t="shared" si="101"/>
        <v>712</v>
      </c>
      <c r="H714" s="28">
        <f t="shared" si="94"/>
        <v>628.1</v>
      </c>
      <c r="I714" s="29">
        <f t="shared" si="95"/>
        <v>4.8388</v>
      </c>
      <c r="J714" s="30">
        <f t="shared" si="96"/>
        <v>4073.3256000000001</v>
      </c>
      <c r="K714" s="31">
        <f t="shared" si="97"/>
        <v>339.71</v>
      </c>
      <c r="L714" s="32">
        <f t="shared" si="98"/>
        <v>5.7144800089712868</v>
      </c>
      <c r="M714" s="33">
        <f t="shared" si="99"/>
        <v>4408.4197663875557</v>
      </c>
      <c r="N714" s="34">
        <f t="shared" si="100"/>
        <v>-335.09416638755556</v>
      </c>
    </row>
    <row r="715" spans="7:14" x14ac:dyDescent="0.25">
      <c r="G715">
        <f t="shared" si="101"/>
        <v>713</v>
      </c>
      <c r="H715" s="28">
        <f t="shared" si="94"/>
        <v>628.1</v>
      </c>
      <c r="I715" s="29">
        <f t="shared" si="95"/>
        <v>4.8388</v>
      </c>
      <c r="J715" s="30">
        <f t="shared" si="96"/>
        <v>4078.1644000000001</v>
      </c>
      <c r="K715" s="31">
        <f t="shared" si="97"/>
        <v>339.71</v>
      </c>
      <c r="L715" s="32">
        <f t="shared" si="98"/>
        <v>5.7144800089712868</v>
      </c>
      <c r="M715" s="33">
        <f t="shared" si="99"/>
        <v>4414.1342463965275</v>
      </c>
      <c r="N715" s="34">
        <f t="shared" si="100"/>
        <v>-335.96984639652737</v>
      </c>
    </row>
    <row r="716" spans="7:14" x14ac:dyDescent="0.25">
      <c r="G716">
        <f t="shared" si="101"/>
        <v>714</v>
      </c>
      <c r="H716" s="28">
        <f t="shared" si="94"/>
        <v>628.1</v>
      </c>
      <c r="I716" s="29">
        <f t="shared" si="95"/>
        <v>4.8388</v>
      </c>
      <c r="J716" s="30">
        <f t="shared" si="96"/>
        <v>4083.0032000000001</v>
      </c>
      <c r="K716" s="31">
        <f t="shared" si="97"/>
        <v>339.71</v>
      </c>
      <c r="L716" s="32">
        <f t="shared" si="98"/>
        <v>5.7144800089712868</v>
      </c>
      <c r="M716" s="33">
        <f t="shared" si="99"/>
        <v>4419.8487264054984</v>
      </c>
      <c r="N716" s="34">
        <f t="shared" si="100"/>
        <v>-336.84552640549828</v>
      </c>
    </row>
    <row r="717" spans="7:14" x14ac:dyDescent="0.25">
      <c r="G717">
        <f t="shared" si="101"/>
        <v>715</v>
      </c>
      <c r="H717" s="28">
        <f t="shared" si="94"/>
        <v>628.1</v>
      </c>
      <c r="I717" s="29">
        <f t="shared" si="95"/>
        <v>4.8388</v>
      </c>
      <c r="J717" s="30">
        <f t="shared" si="96"/>
        <v>4087.8420000000001</v>
      </c>
      <c r="K717" s="31">
        <f t="shared" si="97"/>
        <v>339.71</v>
      </c>
      <c r="L717" s="32">
        <f t="shared" si="98"/>
        <v>5.7144800089712868</v>
      </c>
      <c r="M717" s="33">
        <f t="shared" si="99"/>
        <v>4425.5632064144702</v>
      </c>
      <c r="N717" s="34">
        <f t="shared" si="100"/>
        <v>-337.72120641447009</v>
      </c>
    </row>
    <row r="718" spans="7:14" x14ac:dyDescent="0.25">
      <c r="G718">
        <f t="shared" si="101"/>
        <v>716</v>
      </c>
      <c r="H718" s="28">
        <f t="shared" si="94"/>
        <v>628.1</v>
      </c>
      <c r="I718" s="29">
        <f t="shared" si="95"/>
        <v>4.8388</v>
      </c>
      <c r="J718" s="30">
        <f t="shared" si="96"/>
        <v>4092.6808000000001</v>
      </c>
      <c r="K718" s="31">
        <f t="shared" si="97"/>
        <v>339.71</v>
      </c>
      <c r="L718" s="32">
        <f t="shared" si="98"/>
        <v>5.7144800089712868</v>
      </c>
      <c r="M718" s="33">
        <f t="shared" si="99"/>
        <v>4431.2776864234411</v>
      </c>
      <c r="N718" s="34">
        <f t="shared" si="100"/>
        <v>-338.59688642344099</v>
      </c>
    </row>
    <row r="719" spans="7:14" x14ac:dyDescent="0.25">
      <c r="G719">
        <f t="shared" si="101"/>
        <v>717</v>
      </c>
      <c r="H719" s="28">
        <f t="shared" si="94"/>
        <v>628.1</v>
      </c>
      <c r="I719" s="29">
        <f t="shared" si="95"/>
        <v>4.8388</v>
      </c>
      <c r="J719" s="30">
        <f t="shared" si="96"/>
        <v>4097.5196000000005</v>
      </c>
      <c r="K719" s="31">
        <f t="shared" si="97"/>
        <v>339.71</v>
      </c>
      <c r="L719" s="32">
        <f t="shared" si="98"/>
        <v>5.7144800089712868</v>
      </c>
      <c r="M719" s="33">
        <f t="shared" si="99"/>
        <v>4436.9921664324129</v>
      </c>
      <c r="N719" s="34">
        <f t="shared" si="100"/>
        <v>-339.47256643241235</v>
      </c>
    </row>
    <row r="720" spans="7:14" x14ac:dyDescent="0.25">
      <c r="G720">
        <f t="shared" si="101"/>
        <v>718</v>
      </c>
      <c r="H720" s="28">
        <f t="shared" si="94"/>
        <v>628.1</v>
      </c>
      <c r="I720" s="29">
        <f t="shared" si="95"/>
        <v>4.8388</v>
      </c>
      <c r="J720" s="30">
        <f t="shared" si="96"/>
        <v>4102.3584000000001</v>
      </c>
      <c r="K720" s="31">
        <f t="shared" si="97"/>
        <v>339.71</v>
      </c>
      <c r="L720" s="32">
        <f t="shared" si="98"/>
        <v>5.7144800089712868</v>
      </c>
      <c r="M720" s="33">
        <f t="shared" si="99"/>
        <v>4442.7066464413838</v>
      </c>
      <c r="N720" s="34">
        <f t="shared" si="100"/>
        <v>-340.34824644138371</v>
      </c>
    </row>
    <row r="721" spans="7:14" x14ac:dyDescent="0.25">
      <c r="G721">
        <f t="shared" si="101"/>
        <v>719</v>
      </c>
      <c r="H721" s="28">
        <f t="shared" si="94"/>
        <v>628.1</v>
      </c>
      <c r="I721" s="29">
        <f t="shared" si="95"/>
        <v>4.8388</v>
      </c>
      <c r="J721" s="30">
        <f t="shared" si="96"/>
        <v>4107.1972000000005</v>
      </c>
      <c r="K721" s="31">
        <f t="shared" si="97"/>
        <v>339.71</v>
      </c>
      <c r="L721" s="32">
        <f t="shared" si="98"/>
        <v>5.7144800089712868</v>
      </c>
      <c r="M721" s="33">
        <f t="shared" si="99"/>
        <v>4448.4211264503556</v>
      </c>
      <c r="N721" s="34">
        <f t="shared" si="100"/>
        <v>-341.22392645035507</v>
      </c>
    </row>
    <row r="722" spans="7:14" x14ac:dyDescent="0.25">
      <c r="G722">
        <f t="shared" si="101"/>
        <v>720</v>
      </c>
      <c r="H722" s="28">
        <f t="shared" si="94"/>
        <v>628.1</v>
      </c>
      <c r="I722" s="29">
        <f t="shared" si="95"/>
        <v>4.8388</v>
      </c>
      <c r="J722" s="30">
        <f t="shared" si="96"/>
        <v>4112.0360000000001</v>
      </c>
      <c r="K722" s="31">
        <f t="shared" si="97"/>
        <v>339.71</v>
      </c>
      <c r="L722" s="32">
        <f t="shared" si="98"/>
        <v>5.7144800089712868</v>
      </c>
      <c r="M722" s="33">
        <f t="shared" si="99"/>
        <v>4454.1356064593265</v>
      </c>
      <c r="N722" s="34">
        <f t="shared" si="100"/>
        <v>-342.09960645932642</v>
      </c>
    </row>
    <row r="723" spans="7:14" x14ac:dyDescent="0.25">
      <c r="G723">
        <f t="shared" si="101"/>
        <v>721</v>
      </c>
      <c r="H723" s="28">
        <f t="shared" si="94"/>
        <v>628.1</v>
      </c>
      <c r="I723" s="29">
        <f t="shared" si="95"/>
        <v>4.8388</v>
      </c>
      <c r="J723" s="30">
        <f t="shared" si="96"/>
        <v>4116.8748000000005</v>
      </c>
      <c r="K723" s="31">
        <f t="shared" si="97"/>
        <v>339.71</v>
      </c>
      <c r="L723" s="32">
        <f t="shared" si="98"/>
        <v>5.7144800089712868</v>
      </c>
      <c r="M723" s="33">
        <f t="shared" si="99"/>
        <v>4459.8500864682983</v>
      </c>
      <c r="N723" s="34">
        <f t="shared" si="100"/>
        <v>-342.97528646829778</v>
      </c>
    </row>
    <row r="724" spans="7:14" x14ac:dyDescent="0.25">
      <c r="G724">
        <f t="shared" si="101"/>
        <v>722</v>
      </c>
      <c r="H724" s="28">
        <f t="shared" si="94"/>
        <v>628.1</v>
      </c>
      <c r="I724" s="29">
        <f t="shared" si="95"/>
        <v>4.8388</v>
      </c>
      <c r="J724" s="30">
        <f t="shared" si="96"/>
        <v>4121.7136</v>
      </c>
      <c r="K724" s="31">
        <f t="shared" si="97"/>
        <v>339.71</v>
      </c>
      <c r="L724" s="32">
        <f t="shared" si="98"/>
        <v>5.7144800089712868</v>
      </c>
      <c r="M724" s="33">
        <f t="shared" si="99"/>
        <v>4465.5645664772692</v>
      </c>
      <c r="N724" s="34">
        <f t="shared" si="100"/>
        <v>-343.85096647726914</v>
      </c>
    </row>
    <row r="725" spans="7:14" x14ac:dyDescent="0.25">
      <c r="G725">
        <f t="shared" si="101"/>
        <v>723</v>
      </c>
      <c r="H725" s="28">
        <f t="shared" si="94"/>
        <v>628.1</v>
      </c>
      <c r="I725" s="29">
        <f t="shared" si="95"/>
        <v>4.8388</v>
      </c>
      <c r="J725" s="30">
        <f t="shared" si="96"/>
        <v>4126.5524000000005</v>
      </c>
      <c r="K725" s="31">
        <f t="shared" si="97"/>
        <v>339.71</v>
      </c>
      <c r="L725" s="32">
        <f t="shared" si="98"/>
        <v>5.7144800089712868</v>
      </c>
      <c r="M725" s="33">
        <f t="shared" si="99"/>
        <v>4471.2790464862401</v>
      </c>
      <c r="N725" s="34">
        <f t="shared" si="100"/>
        <v>-344.72664648623959</v>
      </c>
    </row>
    <row r="726" spans="7:14" x14ac:dyDescent="0.25">
      <c r="G726">
        <f t="shared" si="101"/>
        <v>724</v>
      </c>
      <c r="H726" s="28">
        <f t="shared" si="94"/>
        <v>628.1</v>
      </c>
      <c r="I726" s="29">
        <f t="shared" si="95"/>
        <v>4.8388</v>
      </c>
      <c r="J726" s="30">
        <f t="shared" si="96"/>
        <v>4131.3912</v>
      </c>
      <c r="K726" s="31">
        <f t="shared" si="97"/>
        <v>339.71</v>
      </c>
      <c r="L726" s="32">
        <f t="shared" si="98"/>
        <v>5.7144800089712868</v>
      </c>
      <c r="M726" s="33">
        <f t="shared" si="99"/>
        <v>4476.9935264952119</v>
      </c>
      <c r="N726" s="34">
        <f t="shared" si="100"/>
        <v>-345.60232649521186</v>
      </c>
    </row>
    <row r="727" spans="7:14" x14ac:dyDescent="0.25">
      <c r="G727">
        <f t="shared" si="101"/>
        <v>725</v>
      </c>
      <c r="H727" s="28">
        <f t="shared" si="94"/>
        <v>628.1</v>
      </c>
      <c r="I727" s="29">
        <f t="shared" si="95"/>
        <v>4.8388</v>
      </c>
      <c r="J727" s="30">
        <f t="shared" si="96"/>
        <v>4136.2300000000005</v>
      </c>
      <c r="K727" s="31">
        <f t="shared" si="97"/>
        <v>339.71</v>
      </c>
      <c r="L727" s="32">
        <f t="shared" si="98"/>
        <v>5.7144800089712868</v>
      </c>
      <c r="M727" s="33">
        <f t="shared" si="99"/>
        <v>4482.7080065041828</v>
      </c>
      <c r="N727" s="34">
        <f t="shared" si="100"/>
        <v>-346.4780065041823</v>
      </c>
    </row>
    <row r="728" spans="7:14" x14ac:dyDescent="0.25">
      <c r="G728">
        <f t="shared" si="101"/>
        <v>726</v>
      </c>
      <c r="H728" s="28">
        <f t="shared" si="94"/>
        <v>628.1</v>
      </c>
      <c r="I728" s="29">
        <f t="shared" si="95"/>
        <v>4.8388</v>
      </c>
      <c r="J728" s="30">
        <f t="shared" si="96"/>
        <v>4141.0688</v>
      </c>
      <c r="K728" s="31">
        <f t="shared" si="97"/>
        <v>339.71</v>
      </c>
      <c r="L728" s="32">
        <f t="shared" si="98"/>
        <v>5.7144800089712868</v>
      </c>
      <c r="M728" s="33">
        <f t="shared" si="99"/>
        <v>4488.4224865131546</v>
      </c>
      <c r="N728" s="34">
        <f t="shared" si="100"/>
        <v>-347.35368651315457</v>
      </c>
    </row>
    <row r="729" spans="7:14" x14ac:dyDescent="0.25">
      <c r="G729">
        <f t="shared" si="101"/>
        <v>727</v>
      </c>
      <c r="H729" s="28">
        <f t="shared" si="94"/>
        <v>628.1</v>
      </c>
      <c r="I729" s="29">
        <f t="shared" si="95"/>
        <v>4.8388</v>
      </c>
      <c r="J729" s="30">
        <f t="shared" si="96"/>
        <v>4145.9076000000005</v>
      </c>
      <c r="K729" s="31">
        <f t="shared" si="97"/>
        <v>339.71</v>
      </c>
      <c r="L729" s="32">
        <f t="shared" si="98"/>
        <v>5.7144800089712868</v>
      </c>
      <c r="M729" s="33">
        <f t="shared" si="99"/>
        <v>4494.1369665221255</v>
      </c>
      <c r="N729" s="34">
        <f t="shared" si="100"/>
        <v>-348.22936652212502</v>
      </c>
    </row>
    <row r="730" spans="7:14" x14ac:dyDescent="0.25">
      <c r="G730">
        <f t="shared" si="101"/>
        <v>728</v>
      </c>
      <c r="H730" s="28">
        <f t="shared" si="94"/>
        <v>628.1</v>
      </c>
      <c r="I730" s="29">
        <f t="shared" si="95"/>
        <v>4.8388</v>
      </c>
      <c r="J730" s="30">
        <f t="shared" si="96"/>
        <v>4150.7464</v>
      </c>
      <c r="K730" s="31">
        <f t="shared" si="97"/>
        <v>339.71</v>
      </c>
      <c r="L730" s="32">
        <f t="shared" si="98"/>
        <v>5.7144800089712868</v>
      </c>
      <c r="M730" s="33">
        <f t="shared" si="99"/>
        <v>4499.8514465310973</v>
      </c>
      <c r="N730" s="34">
        <f t="shared" si="100"/>
        <v>-349.10504653109729</v>
      </c>
    </row>
    <row r="731" spans="7:14" x14ac:dyDescent="0.25">
      <c r="G731">
        <f t="shared" si="101"/>
        <v>729</v>
      </c>
      <c r="H731" s="28">
        <f t="shared" si="94"/>
        <v>628.1</v>
      </c>
      <c r="I731" s="29">
        <f t="shared" si="95"/>
        <v>4.8388</v>
      </c>
      <c r="J731" s="30">
        <f t="shared" si="96"/>
        <v>4155.5852000000004</v>
      </c>
      <c r="K731" s="31">
        <f t="shared" si="97"/>
        <v>339.71</v>
      </c>
      <c r="L731" s="32">
        <f t="shared" si="98"/>
        <v>5.7144800089712868</v>
      </c>
      <c r="M731" s="33">
        <f t="shared" si="99"/>
        <v>4505.5659265400682</v>
      </c>
      <c r="N731" s="34">
        <f t="shared" si="100"/>
        <v>-349.98072654006774</v>
      </c>
    </row>
    <row r="732" spans="7:14" x14ac:dyDescent="0.25">
      <c r="G732">
        <f t="shared" si="101"/>
        <v>730</v>
      </c>
      <c r="H732" s="28">
        <f t="shared" si="94"/>
        <v>628.1</v>
      </c>
      <c r="I732" s="29">
        <f t="shared" si="95"/>
        <v>4.8388</v>
      </c>
      <c r="J732" s="30">
        <f t="shared" si="96"/>
        <v>4160.424</v>
      </c>
      <c r="K732" s="31">
        <f t="shared" si="97"/>
        <v>339.71</v>
      </c>
      <c r="L732" s="32">
        <f t="shared" si="98"/>
        <v>5.7144800089712868</v>
      </c>
      <c r="M732" s="33">
        <f t="shared" si="99"/>
        <v>4511.2804065490391</v>
      </c>
      <c r="N732" s="34">
        <f t="shared" si="100"/>
        <v>-350.85640654903909</v>
      </c>
    </row>
    <row r="733" spans="7:14" x14ac:dyDescent="0.25">
      <c r="G733">
        <f t="shared" si="101"/>
        <v>731</v>
      </c>
      <c r="H733" s="28">
        <f t="shared" si="94"/>
        <v>628.1</v>
      </c>
      <c r="I733" s="29">
        <f t="shared" si="95"/>
        <v>4.8388</v>
      </c>
      <c r="J733" s="30">
        <f t="shared" si="96"/>
        <v>4165.2628000000004</v>
      </c>
      <c r="K733" s="31">
        <f t="shared" si="97"/>
        <v>339.71</v>
      </c>
      <c r="L733" s="32">
        <f t="shared" si="98"/>
        <v>5.7144800089712868</v>
      </c>
      <c r="M733" s="33">
        <f t="shared" si="99"/>
        <v>4516.9948865580109</v>
      </c>
      <c r="N733" s="34">
        <f t="shared" si="100"/>
        <v>-351.73208655801045</v>
      </c>
    </row>
    <row r="734" spans="7:14" x14ac:dyDescent="0.25">
      <c r="G734">
        <f t="shared" si="101"/>
        <v>732</v>
      </c>
      <c r="H734" s="28">
        <f t="shared" si="94"/>
        <v>628.1</v>
      </c>
      <c r="I734" s="29">
        <f t="shared" si="95"/>
        <v>4.8388</v>
      </c>
      <c r="J734" s="30">
        <f t="shared" si="96"/>
        <v>4170.1016</v>
      </c>
      <c r="K734" s="31">
        <f t="shared" si="97"/>
        <v>339.71</v>
      </c>
      <c r="L734" s="32">
        <f t="shared" si="98"/>
        <v>5.7144800089712868</v>
      </c>
      <c r="M734" s="33">
        <f t="shared" si="99"/>
        <v>4522.7093665669818</v>
      </c>
      <c r="N734" s="34">
        <f t="shared" si="100"/>
        <v>-352.60776656698181</v>
      </c>
    </row>
    <row r="735" spans="7:14" x14ac:dyDescent="0.25">
      <c r="G735">
        <f t="shared" si="101"/>
        <v>733</v>
      </c>
      <c r="H735" s="28">
        <f t="shared" si="94"/>
        <v>628.1</v>
      </c>
      <c r="I735" s="29">
        <f t="shared" si="95"/>
        <v>4.8388</v>
      </c>
      <c r="J735" s="30">
        <f t="shared" si="96"/>
        <v>4174.9404000000004</v>
      </c>
      <c r="K735" s="31">
        <f t="shared" si="97"/>
        <v>339.71</v>
      </c>
      <c r="L735" s="32">
        <f t="shared" si="98"/>
        <v>5.7144800089712868</v>
      </c>
      <c r="M735" s="33">
        <f t="shared" si="99"/>
        <v>4528.4238465759536</v>
      </c>
      <c r="N735" s="34">
        <f t="shared" si="100"/>
        <v>-353.48344657595317</v>
      </c>
    </row>
    <row r="736" spans="7:14" x14ac:dyDescent="0.25">
      <c r="G736">
        <f t="shared" si="101"/>
        <v>734</v>
      </c>
      <c r="H736" s="28">
        <f t="shared" si="94"/>
        <v>628.1</v>
      </c>
      <c r="I736" s="29">
        <f t="shared" si="95"/>
        <v>4.8388</v>
      </c>
      <c r="J736" s="30">
        <f t="shared" si="96"/>
        <v>4179.7791999999999</v>
      </c>
      <c r="K736" s="31">
        <f t="shared" si="97"/>
        <v>339.71</v>
      </c>
      <c r="L736" s="32">
        <f t="shared" si="98"/>
        <v>5.7144800089712868</v>
      </c>
      <c r="M736" s="33">
        <f t="shared" si="99"/>
        <v>4534.1383265849245</v>
      </c>
      <c r="N736" s="34">
        <f t="shared" si="100"/>
        <v>-354.35912658492452</v>
      </c>
    </row>
    <row r="737" spans="7:14" x14ac:dyDescent="0.25">
      <c r="G737">
        <f t="shared" si="101"/>
        <v>735</v>
      </c>
      <c r="H737" s="28">
        <f t="shared" si="94"/>
        <v>628.1</v>
      </c>
      <c r="I737" s="29">
        <f t="shared" si="95"/>
        <v>4.8388</v>
      </c>
      <c r="J737" s="30">
        <f t="shared" si="96"/>
        <v>4184.6180000000004</v>
      </c>
      <c r="K737" s="31">
        <f t="shared" si="97"/>
        <v>339.71</v>
      </c>
      <c r="L737" s="32">
        <f t="shared" si="98"/>
        <v>5.7144800089712868</v>
      </c>
      <c r="M737" s="33">
        <f t="shared" si="99"/>
        <v>4539.8528065938963</v>
      </c>
      <c r="N737" s="34">
        <f t="shared" si="100"/>
        <v>-355.23480659389588</v>
      </c>
    </row>
    <row r="738" spans="7:14" x14ac:dyDescent="0.25">
      <c r="G738">
        <f t="shared" si="101"/>
        <v>736</v>
      </c>
      <c r="H738" s="28">
        <f t="shared" si="94"/>
        <v>628.1</v>
      </c>
      <c r="I738" s="29">
        <f t="shared" si="95"/>
        <v>4.8388</v>
      </c>
      <c r="J738" s="30">
        <f t="shared" si="96"/>
        <v>4189.4567999999999</v>
      </c>
      <c r="K738" s="31">
        <f t="shared" si="97"/>
        <v>339.71</v>
      </c>
      <c r="L738" s="32">
        <f t="shared" si="98"/>
        <v>5.7144800089712868</v>
      </c>
      <c r="M738" s="33">
        <f t="shared" si="99"/>
        <v>4545.5672866028672</v>
      </c>
      <c r="N738" s="34">
        <f t="shared" si="100"/>
        <v>-356.11048660286724</v>
      </c>
    </row>
    <row r="739" spans="7:14" x14ac:dyDescent="0.25">
      <c r="G739">
        <f t="shared" si="101"/>
        <v>737</v>
      </c>
      <c r="H739" s="28">
        <f t="shared" si="94"/>
        <v>628.1</v>
      </c>
      <c r="I739" s="29">
        <f t="shared" si="95"/>
        <v>4.8388</v>
      </c>
      <c r="J739" s="30">
        <f t="shared" si="96"/>
        <v>4194.2956000000004</v>
      </c>
      <c r="K739" s="31">
        <f t="shared" si="97"/>
        <v>339.71</v>
      </c>
      <c r="L739" s="32">
        <f t="shared" si="98"/>
        <v>5.7144800089712868</v>
      </c>
      <c r="M739" s="33">
        <f t="shared" si="99"/>
        <v>4551.2817666118381</v>
      </c>
      <c r="N739" s="34">
        <f t="shared" si="100"/>
        <v>-356.98616661183769</v>
      </c>
    </row>
    <row r="740" spans="7:14" x14ac:dyDescent="0.25">
      <c r="G740">
        <f t="shared" si="101"/>
        <v>738</v>
      </c>
      <c r="H740" s="28">
        <f t="shared" si="94"/>
        <v>628.1</v>
      </c>
      <c r="I740" s="29">
        <f t="shared" si="95"/>
        <v>4.8388</v>
      </c>
      <c r="J740" s="30">
        <f t="shared" si="96"/>
        <v>4199.1343999999999</v>
      </c>
      <c r="K740" s="31">
        <f t="shared" si="97"/>
        <v>339.71</v>
      </c>
      <c r="L740" s="32">
        <f t="shared" si="98"/>
        <v>5.7144800089712868</v>
      </c>
      <c r="M740" s="33">
        <f t="shared" si="99"/>
        <v>4556.9962466208099</v>
      </c>
      <c r="N740" s="34">
        <f t="shared" si="100"/>
        <v>-357.86184662080996</v>
      </c>
    </row>
    <row r="741" spans="7:14" x14ac:dyDescent="0.25">
      <c r="G741">
        <f t="shared" si="101"/>
        <v>739</v>
      </c>
      <c r="H741" s="28">
        <f t="shared" si="94"/>
        <v>628.1</v>
      </c>
      <c r="I741" s="29">
        <f t="shared" si="95"/>
        <v>4.8388</v>
      </c>
      <c r="J741" s="30">
        <f t="shared" si="96"/>
        <v>4203.9732000000004</v>
      </c>
      <c r="K741" s="31">
        <f t="shared" si="97"/>
        <v>339.71</v>
      </c>
      <c r="L741" s="32">
        <f t="shared" si="98"/>
        <v>5.7144800089712868</v>
      </c>
      <c r="M741" s="33">
        <f t="shared" si="99"/>
        <v>4562.7107266297808</v>
      </c>
      <c r="N741" s="34">
        <f t="shared" si="100"/>
        <v>-358.7375266297804</v>
      </c>
    </row>
    <row r="742" spans="7:14" x14ac:dyDescent="0.25">
      <c r="G742">
        <f t="shared" si="101"/>
        <v>740</v>
      </c>
      <c r="H742" s="28">
        <f t="shared" si="94"/>
        <v>628.1</v>
      </c>
      <c r="I742" s="29">
        <f t="shared" si="95"/>
        <v>4.8388</v>
      </c>
      <c r="J742" s="30">
        <f t="shared" si="96"/>
        <v>4208.8119999999999</v>
      </c>
      <c r="K742" s="31">
        <f t="shared" si="97"/>
        <v>339.71</v>
      </c>
      <c r="L742" s="32">
        <f t="shared" si="98"/>
        <v>5.7144800089712868</v>
      </c>
      <c r="M742" s="33">
        <f t="shared" si="99"/>
        <v>4568.4252066387526</v>
      </c>
      <c r="N742" s="34">
        <f t="shared" si="100"/>
        <v>-359.61320663875267</v>
      </c>
    </row>
    <row r="743" spans="7:14" x14ac:dyDescent="0.25">
      <c r="G743">
        <f t="shared" si="101"/>
        <v>741</v>
      </c>
      <c r="H743" s="28">
        <f t="shared" si="94"/>
        <v>628.1</v>
      </c>
      <c r="I743" s="29">
        <f t="shared" si="95"/>
        <v>4.8388</v>
      </c>
      <c r="J743" s="30">
        <f t="shared" si="96"/>
        <v>4213.6508000000003</v>
      </c>
      <c r="K743" s="31">
        <f t="shared" si="97"/>
        <v>339.71</v>
      </c>
      <c r="L743" s="32">
        <f t="shared" si="98"/>
        <v>5.7144800089712868</v>
      </c>
      <c r="M743" s="33">
        <f t="shared" si="99"/>
        <v>4574.1396866477235</v>
      </c>
      <c r="N743" s="34">
        <f t="shared" si="100"/>
        <v>-360.48888664772312</v>
      </c>
    </row>
    <row r="744" spans="7:14" x14ac:dyDescent="0.25">
      <c r="G744">
        <f t="shared" si="101"/>
        <v>742</v>
      </c>
      <c r="H744" s="28">
        <f t="shared" si="94"/>
        <v>628.1</v>
      </c>
      <c r="I744" s="29">
        <f t="shared" si="95"/>
        <v>4.8388</v>
      </c>
      <c r="J744" s="30">
        <f t="shared" si="96"/>
        <v>4218.4895999999999</v>
      </c>
      <c r="K744" s="31">
        <f t="shared" si="97"/>
        <v>339.71</v>
      </c>
      <c r="L744" s="32">
        <f t="shared" si="98"/>
        <v>5.7144800089712868</v>
      </c>
      <c r="M744" s="33">
        <f t="shared" si="99"/>
        <v>4579.8541666566953</v>
      </c>
      <c r="N744" s="34">
        <f t="shared" si="100"/>
        <v>-361.36456665669539</v>
      </c>
    </row>
    <row r="745" spans="7:14" x14ac:dyDescent="0.25">
      <c r="G745">
        <f t="shared" si="101"/>
        <v>743</v>
      </c>
      <c r="H745" s="28">
        <f t="shared" si="94"/>
        <v>628.1</v>
      </c>
      <c r="I745" s="29">
        <f t="shared" si="95"/>
        <v>4.8388</v>
      </c>
      <c r="J745" s="30">
        <f t="shared" si="96"/>
        <v>4223.3284000000003</v>
      </c>
      <c r="K745" s="31">
        <f t="shared" si="97"/>
        <v>339.71</v>
      </c>
      <c r="L745" s="32">
        <f t="shared" si="98"/>
        <v>5.7144800089712868</v>
      </c>
      <c r="M745" s="33">
        <f t="shared" si="99"/>
        <v>4585.5686466656662</v>
      </c>
      <c r="N745" s="34">
        <f t="shared" si="100"/>
        <v>-362.24024666566584</v>
      </c>
    </row>
    <row r="746" spans="7:14" x14ac:dyDescent="0.25">
      <c r="G746">
        <f t="shared" si="101"/>
        <v>744</v>
      </c>
      <c r="H746" s="28">
        <f t="shared" si="94"/>
        <v>628.1</v>
      </c>
      <c r="I746" s="29">
        <f t="shared" si="95"/>
        <v>4.8388</v>
      </c>
      <c r="J746" s="30">
        <f t="shared" si="96"/>
        <v>4228.1671999999999</v>
      </c>
      <c r="K746" s="31">
        <f t="shared" si="97"/>
        <v>339.71</v>
      </c>
      <c r="L746" s="32">
        <f t="shared" si="98"/>
        <v>5.7144800089712868</v>
      </c>
      <c r="M746" s="33">
        <f t="shared" si="99"/>
        <v>4591.2831266746371</v>
      </c>
      <c r="N746" s="34">
        <f t="shared" si="100"/>
        <v>-363.11592667463719</v>
      </c>
    </row>
    <row r="747" spans="7:14" x14ac:dyDescent="0.25">
      <c r="G747">
        <f t="shared" si="101"/>
        <v>745</v>
      </c>
      <c r="H747" s="28">
        <f t="shared" si="94"/>
        <v>628.1</v>
      </c>
      <c r="I747" s="29">
        <f t="shared" si="95"/>
        <v>4.8388</v>
      </c>
      <c r="J747" s="30">
        <f t="shared" si="96"/>
        <v>4233.0060000000003</v>
      </c>
      <c r="K747" s="31">
        <f t="shared" si="97"/>
        <v>339.71</v>
      </c>
      <c r="L747" s="32">
        <f t="shared" si="98"/>
        <v>5.7144800089712868</v>
      </c>
      <c r="M747" s="33">
        <f t="shared" si="99"/>
        <v>4596.9976066836089</v>
      </c>
      <c r="N747" s="34">
        <f t="shared" si="100"/>
        <v>-363.99160668360855</v>
      </c>
    </row>
    <row r="748" spans="7:14" x14ac:dyDescent="0.25">
      <c r="G748">
        <f t="shared" si="101"/>
        <v>746</v>
      </c>
      <c r="H748" s="28">
        <f t="shared" si="94"/>
        <v>628.1</v>
      </c>
      <c r="I748" s="29">
        <f t="shared" si="95"/>
        <v>4.8388</v>
      </c>
      <c r="J748" s="30">
        <f t="shared" si="96"/>
        <v>4237.8447999999999</v>
      </c>
      <c r="K748" s="31">
        <f t="shared" si="97"/>
        <v>339.71</v>
      </c>
      <c r="L748" s="32">
        <f t="shared" si="98"/>
        <v>5.7144800089712868</v>
      </c>
      <c r="M748" s="33">
        <f t="shared" si="99"/>
        <v>4602.7120866925798</v>
      </c>
      <c r="N748" s="34">
        <f t="shared" si="100"/>
        <v>-364.86728669257991</v>
      </c>
    </row>
    <row r="749" spans="7:14" x14ac:dyDescent="0.25">
      <c r="G749">
        <f t="shared" si="101"/>
        <v>747</v>
      </c>
      <c r="H749" s="28">
        <f t="shared" si="94"/>
        <v>628.1</v>
      </c>
      <c r="I749" s="29">
        <f t="shared" si="95"/>
        <v>4.8388</v>
      </c>
      <c r="J749" s="30">
        <f t="shared" si="96"/>
        <v>4242.6836000000003</v>
      </c>
      <c r="K749" s="31">
        <f t="shared" si="97"/>
        <v>339.71</v>
      </c>
      <c r="L749" s="32">
        <f t="shared" si="98"/>
        <v>5.7144800089712868</v>
      </c>
      <c r="M749" s="33">
        <f t="shared" si="99"/>
        <v>4608.4265667015516</v>
      </c>
      <c r="N749" s="34">
        <f t="shared" si="100"/>
        <v>-365.74296670155127</v>
      </c>
    </row>
    <row r="750" spans="7:14" x14ac:dyDescent="0.25">
      <c r="G750">
        <f t="shared" si="101"/>
        <v>748</v>
      </c>
      <c r="H750" s="28">
        <f t="shared" si="94"/>
        <v>628.1</v>
      </c>
      <c r="I750" s="29">
        <f t="shared" si="95"/>
        <v>4.8388</v>
      </c>
      <c r="J750" s="30">
        <f t="shared" si="96"/>
        <v>4247.5223999999998</v>
      </c>
      <c r="K750" s="31">
        <f t="shared" si="97"/>
        <v>339.71</v>
      </c>
      <c r="L750" s="32">
        <f t="shared" si="98"/>
        <v>5.7144800089712868</v>
      </c>
      <c r="M750" s="33">
        <f t="shared" si="99"/>
        <v>4614.1410467105225</v>
      </c>
      <c r="N750" s="34">
        <f t="shared" si="100"/>
        <v>-366.61864671052263</v>
      </c>
    </row>
    <row r="751" spans="7:14" x14ac:dyDescent="0.25">
      <c r="G751">
        <f t="shared" si="101"/>
        <v>749</v>
      </c>
      <c r="H751" s="28">
        <f t="shared" si="94"/>
        <v>628.1</v>
      </c>
      <c r="I751" s="29">
        <f t="shared" si="95"/>
        <v>4.8388</v>
      </c>
      <c r="J751" s="30">
        <f t="shared" si="96"/>
        <v>4252.3612000000003</v>
      </c>
      <c r="K751" s="31">
        <f t="shared" si="97"/>
        <v>339.71</v>
      </c>
      <c r="L751" s="32">
        <f t="shared" si="98"/>
        <v>5.7144800089712868</v>
      </c>
      <c r="M751" s="33">
        <f t="shared" si="99"/>
        <v>4619.8555267194943</v>
      </c>
      <c r="N751" s="34">
        <f t="shared" si="100"/>
        <v>-367.49432671949398</v>
      </c>
    </row>
    <row r="752" spans="7:14" x14ac:dyDescent="0.25">
      <c r="G752">
        <f t="shared" si="101"/>
        <v>750</v>
      </c>
      <c r="H752" s="28">
        <f t="shared" si="94"/>
        <v>628.1</v>
      </c>
      <c r="I752" s="29">
        <f t="shared" si="95"/>
        <v>4.8388</v>
      </c>
      <c r="J752" s="30">
        <f t="shared" si="96"/>
        <v>4257.2</v>
      </c>
      <c r="K752" s="31">
        <f t="shared" si="97"/>
        <v>339.71</v>
      </c>
      <c r="L752" s="32">
        <f t="shared" si="98"/>
        <v>5.7144800089712868</v>
      </c>
      <c r="M752" s="33">
        <f t="shared" si="99"/>
        <v>4625.5700067284652</v>
      </c>
      <c r="N752" s="34">
        <f t="shared" si="100"/>
        <v>-368.37000672846534</v>
      </c>
    </row>
    <row r="753" spans="7:14" x14ac:dyDescent="0.25">
      <c r="G753">
        <f t="shared" si="101"/>
        <v>751</v>
      </c>
      <c r="H753" s="28">
        <f t="shared" si="94"/>
        <v>628.1</v>
      </c>
      <c r="I753" s="29">
        <f t="shared" si="95"/>
        <v>4.8388</v>
      </c>
      <c r="J753" s="30">
        <f t="shared" si="96"/>
        <v>4262.0388000000003</v>
      </c>
      <c r="K753" s="31">
        <f t="shared" si="97"/>
        <v>339.71</v>
      </c>
      <c r="L753" s="32">
        <f t="shared" si="98"/>
        <v>5.7144800089712868</v>
      </c>
      <c r="M753" s="33">
        <f t="shared" si="99"/>
        <v>4631.2844867374361</v>
      </c>
      <c r="N753" s="34">
        <f t="shared" si="100"/>
        <v>-369.24568673743579</v>
      </c>
    </row>
    <row r="754" spans="7:14" x14ac:dyDescent="0.25">
      <c r="G754">
        <f t="shared" si="101"/>
        <v>752</v>
      </c>
      <c r="H754" s="28">
        <f t="shared" si="94"/>
        <v>628.1</v>
      </c>
      <c r="I754" s="29">
        <f t="shared" si="95"/>
        <v>4.8388</v>
      </c>
      <c r="J754" s="30">
        <f t="shared" si="96"/>
        <v>4266.8775999999998</v>
      </c>
      <c r="K754" s="31">
        <f t="shared" si="97"/>
        <v>339.71</v>
      </c>
      <c r="L754" s="32">
        <f t="shared" si="98"/>
        <v>5.7144800089712868</v>
      </c>
      <c r="M754" s="33">
        <f t="shared" si="99"/>
        <v>4636.9989667464079</v>
      </c>
      <c r="N754" s="34">
        <f t="shared" si="100"/>
        <v>-370.12136674640806</v>
      </c>
    </row>
    <row r="755" spans="7:14" x14ac:dyDescent="0.25">
      <c r="G755">
        <f t="shared" si="101"/>
        <v>753</v>
      </c>
      <c r="H755" s="28">
        <f t="shared" si="94"/>
        <v>628.1</v>
      </c>
      <c r="I755" s="29">
        <f t="shared" si="95"/>
        <v>4.8388</v>
      </c>
      <c r="J755" s="30">
        <f t="shared" si="96"/>
        <v>4271.7164000000002</v>
      </c>
      <c r="K755" s="31">
        <f t="shared" si="97"/>
        <v>339.71</v>
      </c>
      <c r="L755" s="32">
        <f t="shared" si="98"/>
        <v>5.7144800089712868</v>
      </c>
      <c r="M755" s="33">
        <f t="shared" si="99"/>
        <v>4642.7134467553788</v>
      </c>
      <c r="N755" s="34">
        <f t="shared" si="100"/>
        <v>-370.99704675537851</v>
      </c>
    </row>
    <row r="756" spans="7:14" x14ac:dyDescent="0.25">
      <c r="G756">
        <f t="shared" si="101"/>
        <v>754</v>
      </c>
      <c r="H756" s="28">
        <f t="shared" si="94"/>
        <v>628.1</v>
      </c>
      <c r="I756" s="29">
        <f t="shared" si="95"/>
        <v>4.8388</v>
      </c>
      <c r="J756" s="30">
        <f t="shared" si="96"/>
        <v>4276.5551999999998</v>
      </c>
      <c r="K756" s="31">
        <f t="shared" si="97"/>
        <v>339.71</v>
      </c>
      <c r="L756" s="32">
        <f t="shared" si="98"/>
        <v>5.7144800089712868</v>
      </c>
      <c r="M756" s="33">
        <f t="shared" si="99"/>
        <v>4648.4279267643506</v>
      </c>
      <c r="N756" s="34">
        <f t="shared" si="100"/>
        <v>-371.87272676435077</v>
      </c>
    </row>
    <row r="757" spans="7:14" x14ac:dyDescent="0.25">
      <c r="G757">
        <f t="shared" si="101"/>
        <v>755</v>
      </c>
      <c r="H757" s="28">
        <f t="shared" si="94"/>
        <v>628.1</v>
      </c>
      <c r="I757" s="29">
        <f t="shared" si="95"/>
        <v>4.8388</v>
      </c>
      <c r="J757" s="30">
        <f t="shared" si="96"/>
        <v>4281.3940000000002</v>
      </c>
      <c r="K757" s="31">
        <f t="shared" si="97"/>
        <v>339.71</v>
      </c>
      <c r="L757" s="32">
        <f t="shared" si="98"/>
        <v>5.7144800089712868</v>
      </c>
      <c r="M757" s="33">
        <f t="shared" si="99"/>
        <v>4654.1424067733215</v>
      </c>
      <c r="N757" s="34">
        <f t="shared" si="100"/>
        <v>-372.74840677332122</v>
      </c>
    </row>
    <row r="758" spans="7:14" x14ac:dyDescent="0.25">
      <c r="G758">
        <f t="shared" si="101"/>
        <v>756</v>
      </c>
      <c r="H758" s="28">
        <f t="shared" si="94"/>
        <v>628.1</v>
      </c>
      <c r="I758" s="29">
        <f t="shared" si="95"/>
        <v>4.8388</v>
      </c>
      <c r="J758" s="30">
        <f t="shared" si="96"/>
        <v>4286.2327999999998</v>
      </c>
      <c r="K758" s="31">
        <f t="shared" si="97"/>
        <v>339.71</v>
      </c>
      <c r="L758" s="32">
        <f t="shared" si="98"/>
        <v>5.7144800089712868</v>
      </c>
      <c r="M758" s="33">
        <f t="shared" si="99"/>
        <v>4659.8568867822933</v>
      </c>
      <c r="N758" s="34">
        <f t="shared" si="100"/>
        <v>-373.62408678229349</v>
      </c>
    </row>
    <row r="759" spans="7:14" x14ac:dyDescent="0.25">
      <c r="G759">
        <f t="shared" si="101"/>
        <v>757</v>
      </c>
      <c r="H759" s="28">
        <f t="shared" si="94"/>
        <v>628.1</v>
      </c>
      <c r="I759" s="29">
        <f t="shared" si="95"/>
        <v>4.8388</v>
      </c>
      <c r="J759" s="30">
        <f t="shared" si="96"/>
        <v>4291.0716000000002</v>
      </c>
      <c r="K759" s="31">
        <f t="shared" si="97"/>
        <v>339.71</v>
      </c>
      <c r="L759" s="32">
        <f t="shared" si="98"/>
        <v>5.7144800089712868</v>
      </c>
      <c r="M759" s="33">
        <f t="shared" si="99"/>
        <v>4665.5713667912642</v>
      </c>
      <c r="N759" s="34">
        <f t="shared" si="100"/>
        <v>-374.49976679126394</v>
      </c>
    </row>
    <row r="760" spans="7:14" x14ac:dyDescent="0.25">
      <c r="G760">
        <f t="shared" si="101"/>
        <v>758</v>
      </c>
      <c r="H760" s="28">
        <f t="shared" si="94"/>
        <v>628.1</v>
      </c>
      <c r="I760" s="29">
        <f t="shared" si="95"/>
        <v>4.8388</v>
      </c>
      <c r="J760" s="30">
        <f t="shared" si="96"/>
        <v>4295.9103999999998</v>
      </c>
      <c r="K760" s="31">
        <f t="shared" si="97"/>
        <v>339.71</v>
      </c>
      <c r="L760" s="32">
        <f t="shared" si="98"/>
        <v>5.7144800089712868</v>
      </c>
      <c r="M760" s="33">
        <f t="shared" si="99"/>
        <v>4671.285846800235</v>
      </c>
      <c r="N760" s="34">
        <f t="shared" si="100"/>
        <v>-375.3754468002353</v>
      </c>
    </row>
    <row r="761" spans="7:14" x14ac:dyDescent="0.25">
      <c r="G761">
        <f t="shared" si="101"/>
        <v>759</v>
      </c>
      <c r="H761" s="28">
        <f t="shared" si="94"/>
        <v>628.1</v>
      </c>
      <c r="I761" s="29">
        <f t="shared" si="95"/>
        <v>4.8388</v>
      </c>
      <c r="J761" s="30">
        <f t="shared" si="96"/>
        <v>4300.7492000000002</v>
      </c>
      <c r="K761" s="31">
        <f t="shared" si="97"/>
        <v>339.71</v>
      </c>
      <c r="L761" s="32">
        <f t="shared" si="98"/>
        <v>5.7144800089712868</v>
      </c>
      <c r="M761" s="33">
        <f t="shared" si="99"/>
        <v>4677.0003268092069</v>
      </c>
      <c r="N761" s="34">
        <f t="shared" si="100"/>
        <v>-376.25112680920665</v>
      </c>
    </row>
    <row r="762" spans="7:14" x14ac:dyDescent="0.25">
      <c r="G762">
        <f t="shared" si="101"/>
        <v>760</v>
      </c>
      <c r="H762" s="28">
        <f t="shared" si="94"/>
        <v>628.1</v>
      </c>
      <c r="I762" s="29">
        <f t="shared" si="95"/>
        <v>4.8388</v>
      </c>
      <c r="J762" s="30">
        <f t="shared" si="96"/>
        <v>4305.5879999999997</v>
      </c>
      <c r="K762" s="31">
        <f t="shared" si="97"/>
        <v>339.71</v>
      </c>
      <c r="L762" s="32">
        <f t="shared" si="98"/>
        <v>5.7144800089712868</v>
      </c>
      <c r="M762" s="33">
        <f t="shared" si="99"/>
        <v>4682.7148068181777</v>
      </c>
      <c r="N762" s="34">
        <f t="shared" si="100"/>
        <v>-377.12680681817801</v>
      </c>
    </row>
    <row r="763" spans="7:14" x14ac:dyDescent="0.25">
      <c r="G763">
        <f t="shared" si="101"/>
        <v>761</v>
      </c>
      <c r="H763" s="28">
        <f t="shared" si="94"/>
        <v>628.1</v>
      </c>
      <c r="I763" s="29">
        <f t="shared" si="95"/>
        <v>4.8388</v>
      </c>
      <c r="J763" s="30">
        <f t="shared" si="96"/>
        <v>4310.4268000000002</v>
      </c>
      <c r="K763" s="31">
        <f t="shared" si="97"/>
        <v>339.71</v>
      </c>
      <c r="L763" s="32">
        <f t="shared" si="98"/>
        <v>5.7144800089712868</v>
      </c>
      <c r="M763" s="33">
        <f t="shared" si="99"/>
        <v>4688.4292868271496</v>
      </c>
      <c r="N763" s="34">
        <f t="shared" si="100"/>
        <v>-378.00248682714937</v>
      </c>
    </row>
    <row r="764" spans="7:14" x14ac:dyDescent="0.25">
      <c r="G764">
        <f t="shared" si="101"/>
        <v>762</v>
      </c>
      <c r="H764" s="28">
        <f t="shared" si="94"/>
        <v>628.1</v>
      </c>
      <c r="I764" s="29">
        <f t="shared" si="95"/>
        <v>4.8388</v>
      </c>
      <c r="J764" s="30">
        <f t="shared" si="96"/>
        <v>4315.2655999999997</v>
      </c>
      <c r="K764" s="31">
        <f t="shared" si="97"/>
        <v>339.71</v>
      </c>
      <c r="L764" s="32">
        <f t="shared" si="98"/>
        <v>5.7144800089712868</v>
      </c>
      <c r="M764" s="33">
        <f t="shared" si="99"/>
        <v>4694.1437668361204</v>
      </c>
      <c r="N764" s="34">
        <f t="shared" si="100"/>
        <v>-378.87816683612073</v>
      </c>
    </row>
    <row r="765" spans="7:14" x14ac:dyDescent="0.25">
      <c r="G765">
        <f t="shared" si="101"/>
        <v>763</v>
      </c>
      <c r="H765" s="28">
        <f t="shared" si="94"/>
        <v>628.1</v>
      </c>
      <c r="I765" s="29">
        <f t="shared" si="95"/>
        <v>4.8388</v>
      </c>
      <c r="J765" s="30">
        <f t="shared" si="96"/>
        <v>4320.1044000000002</v>
      </c>
      <c r="K765" s="31">
        <f t="shared" si="97"/>
        <v>339.71</v>
      </c>
      <c r="L765" s="32">
        <f t="shared" si="98"/>
        <v>5.7144800089712868</v>
      </c>
      <c r="M765" s="33">
        <f t="shared" si="99"/>
        <v>4699.8582468450923</v>
      </c>
      <c r="N765" s="34">
        <f t="shared" si="100"/>
        <v>-379.75384684509208</v>
      </c>
    </row>
    <row r="766" spans="7:14" x14ac:dyDescent="0.25">
      <c r="G766">
        <f t="shared" si="101"/>
        <v>764</v>
      </c>
      <c r="H766" s="28">
        <f t="shared" si="94"/>
        <v>628.1</v>
      </c>
      <c r="I766" s="29">
        <f t="shared" si="95"/>
        <v>4.8388</v>
      </c>
      <c r="J766" s="30">
        <f t="shared" si="96"/>
        <v>4324.9431999999997</v>
      </c>
      <c r="K766" s="31">
        <f t="shared" si="97"/>
        <v>339.71</v>
      </c>
      <c r="L766" s="32">
        <f t="shared" si="98"/>
        <v>5.7144800089712868</v>
      </c>
      <c r="M766" s="33">
        <f t="shared" si="99"/>
        <v>4705.5727268540631</v>
      </c>
      <c r="N766" s="34">
        <f t="shared" si="100"/>
        <v>-380.62952685406344</v>
      </c>
    </row>
    <row r="767" spans="7:14" x14ac:dyDescent="0.25">
      <c r="G767">
        <f t="shared" si="101"/>
        <v>765</v>
      </c>
      <c r="H767" s="28">
        <f t="shared" si="94"/>
        <v>628.1</v>
      </c>
      <c r="I767" s="29">
        <f t="shared" si="95"/>
        <v>4.8388</v>
      </c>
      <c r="J767" s="30">
        <f t="shared" si="96"/>
        <v>4329.7820000000002</v>
      </c>
      <c r="K767" s="31">
        <f t="shared" si="97"/>
        <v>339.71</v>
      </c>
      <c r="L767" s="32">
        <f t="shared" si="98"/>
        <v>5.7144800089712868</v>
      </c>
      <c r="M767" s="33">
        <f t="shared" si="99"/>
        <v>4711.287206863034</v>
      </c>
      <c r="N767" s="34">
        <f t="shared" si="100"/>
        <v>-381.50520686303389</v>
      </c>
    </row>
    <row r="768" spans="7:14" x14ac:dyDescent="0.25">
      <c r="G768">
        <f t="shared" si="101"/>
        <v>766</v>
      </c>
      <c r="H768" s="28">
        <f t="shared" ref="H768:H831" si="102">+D$15</f>
        <v>628.1</v>
      </c>
      <c r="I768" s="29">
        <f t="shared" ref="I768:I831" si="103">+D$16</f>
        <v>4.8388</v>
      </c>
      <c r="J768" s="30">
        <f t="shared" si="96"/>
        <v>4334.6207999999997</v>
      </c>
      <c r="K768" s="31">
        <f t="shared" si="97"/>
        <v>339.71</v>
      </c>
      <c r="L768" s="32">
        <f t="shared" si="98"/>
        <v>5.7144800089712868</v>
      </c>
      <c r="M768" s="33">
        <f t="shared" si="99"/>
        <v>4717.0016868720058</v>
      </c>
      <c r="N768" s="34">
        <f t="shared" si="100"/>
        <v>-382.38088687200616</v>
      </c>
    </row>
    <row r="769" spans="7:14" x14ac:dyDescent="0.25">
      <c r="G769">
        <f t="shared" si="101"/>
        <v>767</v>
      </c>
      <c r="H769" s="28">
        <f t="shared" si="102"/>
        <v>628.1</v>
      </c>
      <c r="I769" s="29">
        <f t="shared" si="103"/>
        <v>4.8388</v>
      </c>
      <c r="J769" s="30">
        <f t="shared" si="96"/>
        <v>4339.4596000000001</v>
      </c>
      <c r="K769" s="31">
        <f t="shared" si="97"/>
        <v>339.71</v>
      </c>
      <c r="L769" s="32">
        <f t="shared" si="98"/>
        <v>5.7144800089712868</v>
      </c>
      <c r="M769" s="33">
        <f t="shared" si="99"/>
        <v>4722.7161668809767</v>
      </c>
      <c r="N769" s="34">
        <f t="shared" si="100"/>
        <v>-383.25656688097661</v>
      </c>
    </row>
    <row r="770" spans="7:14" x14ac:dyDescent="0.25">
      <c r="G770">
        <f t="shared" si="101"/>
        <v>768</v>
      </c>
      <c r="H770" s="28">
        <f t="shared" si="102"/>
        <v>628.1</v>
      </c>
      <c r="I770" s="29">
        <f t="shared" si="103"/>
        <v>4.8388</v>
      </c>
      <c r="J770" s="30">
        <f t="shared" si="96"/>
        <v>4344.2984000000006</v>
      </c>
      <c r="K770" s="31">
        <f t="shared" si="97"/>
        <v>339.71</v>
      </c>
      <c r="L770" s="32">
        <f t="shared" si="98"/>
        <v>5.7144800089712868</v>
      </c>
      <c r="M770" s="33">
        <f t="shared" si="99"/>
        <v>4728.4306468899485</v>
      </c>
      <c r="N770" s="34">
        <f t="shared" si="100"/>
        <v>-384.13224688994796</v>
      </c>
    </row>
    <row r="771" spans="7:14" x14ac:dyDescent="0.25">
      <c r="G771">
        <f t="shared" si="101"/>
        <v>769</v>
      </c>
      <c r="H771" s="28">
        <f t="shared" si="102"/>
        <v>628.1</v>
      </c>
      <c r="I771" s="29">
        <f t="shared" si="103"/>
        <v>4.8388</v>
      </c>
      <c r="J771" s="30">
        <f t="shared" si="96"/>
        <v>4349.1372000000001</v>
      </c>
      <c r="K771" s="31">
        <f t="shared" si="97"/>
        <v>339.71</v>
      </c>
      <c r="L771" s="32">
        <f t="shared" si="98"/>
        <v>5.7144800089712868</v>
      </c>
      <c r="M771" s="33">
        <f t="shared" si="99"/>
        <v>4734.1451268989194</v>
      </c>
      <c r="N771" s="34">
        <f t="shared" si="100"/>
        <v>-385.00792689891932</v>
      </c>
    </row>
    <row r="772" spans="7:14" x14ac:dyDescent="0.25">
      <c r="G772">
        <f t="shared" si="101"/>
        <v>770</v>
      </c>
      <c r="H772" s="28">
        <f t="shared" si="102"/>
        <v>628.1</v>
      </c>
      <c r="I772" s="29">
        <f t="shared" si="103"/>
        <v>4.8388</v>
      </c>
      <c r="J772" s="30">
        <f t="shared" ref="J772:J835" si="104">+H772+I772*$G772</f>
        <v>4353.9760000000006</v>
      </c>
      <c r="K772" s="31">
        <f t="shared" ref="K772:K835" si="105">+D$22</f>
        <v>339.71</v>
      </c>
      <c r="L772" s="32">
        <f t="shared" ref="L772:L835" si="106">+D$23</f>
        <v>5.7144800089712868</v>
      </c>
      <c r="M772" s="33">
        <f t="shared" ref="M772:M835" si="107">+K772+L772*$G772</f>
        <v>4739.8596069078912</v>
      </c>
      <c r="N772" s="34">
        <f t="shared" ref="N772:N835" si="108">+J772-M772</f>
        <v>-385.88360690789068</v>
      </c>
    </row>
    <row r="773" spans="7:14" x14ac:dyDescent="0.25">
      <c r="G773">
        <f t="shared" ref="G773:G836" si="109">1+G772</f>
        <v>771</v>
      </c>
      <c r="H773" s="28">
        <f t="shared" si="102"/>
        <v>628.1</v>
      </c>
      <c r="I773" s="29">
        <f t="shared" si="103"/>
        <v>4.8388</v>
      </c>
      <c r="J773" s="30">
        <f t="shared" si="104"/>
        <v>4358.8148000000001</v>
      </c>
      <c r="K773" s="31">
        <f t="shared" si="105"/>
        <v>339.71</v>
      </c>
      <c r="L773" s="32">
        <f t="shared" si="106"/>
        <v>5.7144800089712868</v>
      </c>
      <c r="M773" s="33">
        <f t="shared" si="107"/>
        <v>4745.5740869168621</v>
      </c>
      <c r="N773" s="34">
        <f t="shared" si="108"/>
        <v>-386.75928691686204</v>
      </c>
    </row>
    <row r="774" spans="7:14" x14ac:dyDescent="0.25">
      <c r="G774">
        <f t="shared" si="109"/>
        <v>772</v>
      </c>
      <c r="H774" s="28">
        <f t="shared" si="102"/>
        <v>628.1</v>
      </c>
      <c r="I774" s="29">
        <f t="shared" si="103"/>
        <v>4.8388</v>
      </c>
      <c r="J774" s="30">
        <f t="shared" si="104"/>
        <v>4363.6536000000006</v>
      </c>
      <c r="K774" s="31">
        <f t="shared" si="105"/>
        <v>339.71</v>
      </c>
      <c r="L774" s="32">
        <f t="shared" si="106"/>
        <v>5.7144800089712868</v>
      </c>
      <c r="M774" s="33">
        <f t="shared" si="107"/>
        <v>4751.288566925833</v>
      </c>
      <c r="N774" s="34">
        <f t="shared" si="108"/>
        <v>-387.63496692583249</v>
      </c>
    </row>
    <row r="775" spans="7:14" x14ac:dyDescent="0.25">
      <c r="G775">
        <f t="shared" si="109"/>
        <v>773</v>
      </c>
      <c r="H775" s="28">
        <f t="shared" si="102"/>
        <v>628.1</v>
      </c>
      <c r="I775" s="29">
        <f t="shared" si="103"/>
        <v>4.8388</v>
      </c>
      <c r="J775" s="30">
        <f t="shared" si="104"/>
        <v>4368.4924000000001</v>
      </c>
      <c r="K775" s="31">
        <f t="shared" si="105"/>
        <v>339.71</v>
      </c>
      <c r="L775" s="32">
        <f t="shared" si="106"/>
        <v>5.7144800089712868</v>
      </c>
      <c r="M775" s="33">
        <f t="shared" si="107"/>
        <v>4757.0030469348048</v>
      </c>
      <c r="N775" s="34">
        <f t="shared" si="108"/>
        <v>-388.51064693480475</v>
      </c>
    </row>
    <row r="776" spans="7:14" x14ac:dyDescent="0.25">
      <c r="G776">
        <f t="shared" si="109"/>
        <v>774</v>
      </c>
      <c r="H776" s="28">
        <f t="shared" si="102"/>
        <v>628.1</v>
      </c>
      <c r="I776" s="29">
        <f t="shared" si="103"/>
        <v>4.8388</v>
      </c>
      <c r="J776" s="30">
        <f t="shared" si="104"/>
        <v>4373.3312000000005</v>
      </c>
      <c r="K776" s="31">
        <f t="shared" si="105"/>
        <v>339.71</v>
      </c>
      <c r="L776" s="32">
        <f t="shared" si="106"/>
        <v>5.7144800089712868</v>
      </c>
      <c r="M776" s="33">
        <f t="shared" si="107"/>
        <v>4762.7175269437757</v>
      </c>
      <c r="N776" s="34">
        <f t="shared" si="108"/>
        <v>-389.3863269437752</v>
      </c>
    </row>
    <row r="777" spans="7:14" x14ac:dyDescent="0.25">
      <c r="G777">
        <f t="shared" si="109"/>
        <v>775</v>
      </c>
      <c r="H777" s="28">
        <f t="shared" si="102"/>
        <v>628.1</v>
      </c>
      <c r="I777" s="29">
        <f t="shared" si="103"/>
        <v>4.8388</v>
      </c>
      <c r="J777" s="30">
        <f t="shared" si="104"/>
        <v>4378.17</v>
      </c>
      <c r="K777" s="31">
        <f t="shared" si="105"/>
        <v>339.71</v>
      </c>
      <c r="L777" s="32">
        <f t="shared" si="106"/>
        <v>5.7144800089712868</v>
      </c>
      <c r="M777" s="33">
        <f t="shared" si="107"/>
        <v>4768.4320069527475</v>
      </c>
      <c r="N777" s="34">
        <f t="shared" si="108"/>
        <v>-390.26200695274747</v>
      </c>
    </row>
    <row r="778" spans="7:14" x14ac:dyDescent="0.25">
      <c r="G778">
        <f t="shared" si="109"/>
        <v>776</v>
      </c>
      <c r="H778" s="28">
        <f t="shared" si="102"/>
        <v>628.1</v>
      </c>
      <c r="I778" s="29">
        <f t="shared" si="103"/>
        <v>4.8388</v>
      </c>
      <c r="J778" s="30">
        <f t="shared" si="104"/>
        <v>4383.0088000000005</v>
      </c>
      <c r="K778" s="31">
        <f t="shared" si="105"/>
        <v>339.71</v>
      </c>
      <c r="L778" s="32">
        <f t="shared" si="106"/>
        <v>5.7144800089712868</v>
      </c>
      <c r="M778" s="33">
        <f t="shared" si="107"/>
        <v>4774.1464869617184</v>
      </c>
      <c r="N778" s="34">
        <f t="shared" si="108"/>
        <v>-391.13768696171792</v>
      </c>
    </row>
    <row r="779" spans="7:14" x14ac:dyDescent="0.25">
      <c r="G779">
        <f t="shared" si="109"/>
        <v>777</v>
      </c>
      <c r="H779" s="28">
        <f t="shared" si="102"/>
        <v>628.1</v>
      </c>
      <c r="I779" s="29">
        <f t="shared" si="103"/>
        <v>4.8388</v>
      </c>
      <c r="J779" s="30">
        <f t="shared" si="104"/>
        <v>4387.8476000000001</v>
      </c>
      <c r="K779" s="31">
        <f t="shared" si="105"/>
        <v>339.71</v>
      </c>
      <c r="L779" s="32">
        <f t="shared" si="106"/>
        <v>5.7144800089712868</v>
      </c>
      <c r="M779" s="33">
        <f t="shared" si="107"/>
        <v>4779.8609669706902</v>
      </c>
      <c r="N779" s="34">
        <f t="shared" si="108"/>
        <v>-392.01336697069019</v>
      </c>
    </row>
    <row r="780" spans="7:14" x14ac:dyDescent="0.25">
      <c r="G780">
        <f t="shared" si="109"/>
        <v>778</v>
      </c>
      <c r="H780" s="28">
        <f t="shared" si="102"/>
        <v>628.1</v>
      </c>
      <c r="I780" s="29">
        <f t="shared" si="103"/>
        <v>4.8388</v>
      </c>
      <c r="J780" s="30">
        <f t="shared" si="104"/>
        <v>4392.6864000000005</v>
      </c>
      <c r="K780" s="31">
        <f t="shared" si="105"/>
        <v>339.71</v>
      </c>
      <c r="L780" s="32">
        <f t="shared" si="106"/>
        <v>5.7144800089712868</v>
      </c>
      <c r="M780" s="33">
        <f t="shared" si="107"/>
        <v>4785.5754469796611</v>
      </c>
      <c r="N780" s="34">
        <f t="shared" si="108"/>
        <v>-392.88904697966063</v>
      </c>
    </row>
    <row r="781" spans="7:14" x14ac:dyDescent="0.25">
      <c r="G781">
        <f t="shared" si="109"/>
        <v>779</v>
      </c>
      <c r="H781" s="28">
        <f t="shared" si="102"/>
        <v>628.1</v>
      </c>
      <c r="I781" s="29">
        <f t="shared" si="103"/>
        <v>4.8388</v>
      </c>
      <c r="J781" s="30">
        <f t="shared" si="104"/>
        <v>4397.5252</v>
      </c>
      <c r="K781" s="31">
        <f t="shared" si="105"/>
        <v>339.71</v>
      </c>
      <c r="L781" s="32">
        <f t="shared" si="106"/>
        <v>5.7144800089712868</v>
      </c>
      <c r="M781" s="33">
        <f t="shared" si="107"/>
        <v>4791.289926988632</v>
      </c>
      <c r="N781" s="34">
        <f t="shared" si="108"/>
        <v>-393.76472698863199</v>
      </c>
    </row>
    <row r="782" spans="7:14" x14ac:dyDescent="0.25">
      <c r="G782">
        <f t="shared" si="109"/>
        <v>780</v>
      </c>
      <c r="H782" s="28">
        <f t="shared" si="102"/>
        <v>628.1</v>
      </c>
      <c r="I782" s="29">
        <f t="shared" si="103"/>
        <v>4.8388</v>
      </c>
      <c r="J782" s="30">
        <f t="shared" si="104"/>
        <v>4402.3640000000005</v>
      </c>
      <c r="K782" s="31">
        <f t="shared" si="105"/>
        <v>339.71</v>
      </c>
      <c r="L782" s="32">
        <f t="shared" si="106"/>
        <v>5.7144800089712868</v>
      </c>
      <c r="M782" s="33">
        <f t="shared" si="107"/>
        <v>4797.0044069976038</v>
      </c>
      <c r="N782" s="34">
        <f t="shared" si="108"/>
        <v>-394.64040699760335</v>
      </c>
    </row>
    <row r="783" spans="7:14" x14ac:dyDescent="0.25">
      <c r="G783">
        <f t="shared" si="109"/>
        <v>781</v>
      </c>
      <c r="H783" s="28">
        <f t="shared" si="102"/>
        <v>628.1</v>
      </c>
      <c r="I783" s="29">
        <f t="shared" si="103"/>
        <v>4.8388</v>
      </c>
      <c r="J783" s="30">
        <f t="shared" si="104"/>
        <v>4407.2028</v>
      </c>
      <c r="K783" s="31">
        <f t="shared" si="105"/>
        <v>339.71</v>
      </c>
      <c r="L783" s="32">
        <f t="shared" si="106"/>
        <v>5.7144800089712868</v>
      </c>
      <c r="M783" s="33">
        <f t="shared" si="107"/>
        <v>4802.7188870065747</v>
      </c>
      <c r="N783" s="34">
        <f t="shared" si="108"/>
        <v>-395.51608700657471</v>
      </c>
    </row>
    <row r="784" spans="7:14" x14ac:dyDescent="0.25">
      <c r="G784">
        <f t="shared" si="109"/>
        <v>782</v>
      </c>
      <c r="H784" s="28">
        <f t="shared" si="102"/>
        <v>628.1</v>
      </c>
      <c r="I784" s="29">
        <f t="shared" si="103"/>
        <v>4.8388</v>
      </c>
      <c r="J784" s="30">
        <f t="shared" si="104"/>
        <v>4412.0416000000005</v>
      </c>
      <c r="K784" s="31">
        <f t="shared" si="105"/>
        <v>339.71</v>
      </c>
      <c r="L784" s="32">
        <f t="shared" si="106"/>
        <v>5.7144800089712868</v>
      </c>
      <c r="M784" s="33">
        <f t="shared" si="107"/>
        <v>4808.4333670155465</v>
      </c>
      <c r="N784" s="34">
        <f t="shared" si="108"/>
        <v>-396.39176701554607</v>
      </c>
    </row>
    <row r="785" spans="7:14" x14ac:dyDescent="0.25">
      <c r="G785">
        <f t="shared" si="109"/>
        <v>783</v>
      </c>
      <c r="H785" s="28">
        <f t="shared" si="102"/>
        <v>628.1</v>
      </c>
      <c r="I785" s="29">
        <f t="shared" si="103"/>
        <v>4.8388</v>
      </c>
      <c r="J785" s="30">
        <f t="shared" si="104"/>
        <v>4416.8804</v>
      </c>
      <c r="K785" s="31">
        <f t="shared" si="105"/>
        <v>339.71</v>
      </c>
      <c r="L785" s="32">
        <f t="shared" si="106"/>
        <v>5.7144800089712868</v>
      </c>
      <c r="M785" s="33">
        <f t="shared" si="107"/>
        <v>4814.1478470245174</v>
      </c>
      <c r="N785" s="34">
        <f t="shared" si="108"/>
        <v>-397.26744702451742</v>
      </c>
    </row>
    <row r="786" spans="7:14" x14ac:dyDescent="0.25">
      <c r="G786">
        <f t="shared" si="109"/>
        <v>784</v>
      </c>
      <c r="H786" s="28">
        <f t="shared" si="102"/>
        <v>628.1</v>
      </c>
      <c r="I786" s="29">
        <f t="shared" si="103"/>
        <v>4.8388</v>
      </c>
      <c r="J786" s="30">
        <f t="shared" si="104"/>
        <v>4421.7192000000005</v>
      </c>
      <c r="K786" s="31">
        <f t="shared" si="105"/>
        <v>339.71</v>
      </c>
      <c r="L786" s="32">
        <f t="shared" si="106"/>
        <v>5.7144800089712868</v>
      </c>
      <c r="M786" s="33">
        <f t="shared" si="107"/>
        <v>4819.8623270334892</v>
      </c>
      <c r="N786" s="34">
        <f t="shared" si="108"/>
        <v>-398.14312703348878</v>
      </c>
    </row>
    <row r="787" spans="7:14" x14ac:dyDescent="0.25">
      <c r="G787">
        <f t="shared" si="109"/>
        <v>785</v>
      </c>
      <c r="H787" s="28">
        <f t="shared" si="102"/>
        <v>628.1</v>
      </c>
      <c r="I787" s="29">
        <f t="shared" si="103"/>
        <v>4.8388</v>
      </c>
      <c r="J787" s="30">
        <f t="shared" si="104"/>
        <v>4426.558</v>
      </c>
      <c r="K787" s="31">
        <f t="shared" si="105"/>
        <v>339.71</v>
      </c>
      <c r="L787" s="32">
        <f t="shared" si="106"/>
        <v>5.7144800089712868</v>
      </c>
      <c r="M787" s="33">
        <f t="shared" si="107"/>
        <v>4825.5768070424601</v>
      </c>
      <c r="N787" s="34">
        <f t="shared" si="108"/>
        <v>-399.01880704246014</v>
      </c>
    </row>
    <row r="788" spans="7:14" x14ac:dyDescent="0.25">
      <c r="G788">
        <f t="shared" si="109"/>
        <v>786</v>
      </c>
      <c r="H788" s="28">
        <f t="shared" si="102"/>
        <v>628.1</v>
      </c>
      <c r="I788" s="29">
        <f t="shared" si="103"/>
        <v>4.8388</v>
      </c>
      <c r="J788" s="30">
        <f t="shared" si="104"/>
        <v>4431.3968000000004</v>
      </c>
      <c r="K788" s="31">
        <f t="shared" si="105"/>
        <v>339.71</v>
      </c>
      <c r="L788" s="32">
        <f t="shared" si="106"/>
        <v>5.7144800089712868</v>
      </c>
      <c r="M788" s="33">
        <f t="shared" si="107"/>
        <v>4831.2912870514319</v>
      </c>
      <c r="N788" s="34">
        <f t="shared" si="108"/>
        <v>-399.8944870514315</v>
      </c>
    </row>
    <row r="789" spans="7:14" x14ac:dyDescent="0.25">
      <c r="G789">
        <f t="shared" si="109"/>
        <v>787</v>
      </c>
      <c r="H789" s="28">
        <f t="shared" si="102"/>
        <v>628.1</v>
      </c>
      <c r="I789" s="29">
        <f t="shared" si="103"/>
        <v>4.8388</v>
      </c>
      <c r="J789" s="30">
        <f t="shared" si="104"/>
        <v>4436.2356</v>
      </c>
      <c r="K789" s="31">
        <f t="shared" si="105"/>
        <v>339.71</v>
      </c>
      <c r="L789" s="32">
        <f t="shared" si="106"/>
        <v>5.7144800089712868</v>
      </c>
      <c r="M789" s="33">
        <f t="shared" si="107"/>
        <v>4837.0057670604028</v>
      </c>
      <c r="N789" s="34">
        <f t="shared" si="108"/>
        <v>-400.77016706040285</v>
      </c>
    </row>
    <row r="790" spans="7:14" x14ac:dyDescent="0.25">
      <c r="G790">
        <f t="shared" si="109"/>
        <v>788</v>
      </c>
      <c r="H790" s="28">
        <f t="shared" si="102"/>
        <v>628.1</v>
      </c>
      <c r="I790" s="29">
        <f t="shared" si="103"/>
        <v>4.8388</v>
      </c>
      <c r="J790" s="30">
        <f t="shared" si="104"/>
        <v>4441.0744000000004</v>
      </c>
      <c r="K790" s="31">
        <f t="shared" si="105"/>
        <v>339.71</v>
      </c>
      <c r="L790" s="32">
        <f t="shared" si="106"/>
        <v>5.7144800089712868</v>
      </c>
      <c r="M790" s="33">
        <f t="shared" si="107"/>
        <v>4842.7202470693737</v>
      </c>
      <c r="N790" s="34">
        <f t="shared" si="108"/>
        <v>-401.6458470693733</v>
      </c>
    </row>
    <row r="791" spans="7:14" x14ac:dyDescent="0.25">
      <c r="G791">
        <f t="shared" si="109"/>
        <v>789</v>
      </c>
      <c r="H791" s="28">
        <f t="shared" si="102"/>
        <v>628.1</v>
      </c>
      <c r="I791" s="29">
        <f t="shared" si="103"/>
        <v>4.8388</v>
      </c>
      <c r="J791" s="30">
        <f t="shared" si="104"/>
        <v>4445.9132</v>
      </c>
      <c r="K791" s="31">
        <f t="shared" si="105"/>
        <v>339.71</v>
      </c>
      <c r="L791" s="32">
        <f t="shared" si="106"/>
        <v>5.7144800089712868</v>
      </c>
      <c r="M791" s="33">
        <f t="shared" si="107"/>
        <v>4848.4347270783455</v>
      </c>
      <c r="N791" s="34">
        <f t="shared" si="108"/>
        <v>-402.52152707834557</v>
      </c>
    </row>
    <row r="792" spans="7:14" x14ac:dyDescent="0.25">
      <c r="G792">
        <f t="shared" si="109"/>
        <v>790</v>
      </c>
      <c r="H792" s="28">
        <f t="shared" si="102"/>
        <v>628.1</v>
      </c>
      <c r="I792" s="29">
        <f t="shared" si="103"/>
        <v>4.8388</v>
      </c>
      <c r="J792" s="30">
        <f t="shared" si="104"/>
        <v>4450.7520000000004</v>
      </c>
      <c r="K792" s="31">
        <f t="shared" si="105"/>
        <v>339.71</v>
      </c>
      <c r="L792" s="32">
        <f t="shared" si="106"/>
        <v>5.7144800089712868</v>
      </c>
      <c r="M792" s="33">
        <f t="shared" si="107"/>
        <v>4854.1492070873164</v>
      </c>
      <c r="N792" s="34">
        <f t="shared" si="108"/>
        <v>-403.39720708731602</v>
      </c>
    </row>
    <row r="793" spans="7:14" x14ac:dyDescent="0.25">
      <c r="G793">
        <f t="shared" si="109"/>
        <v>791</v>
      </c>
      <c r="H793" s="28">
        <f t="shared" si="102"/>
        <v>628.1</v>
      </c>
      <c r="I793" s="29">
        <f t="shared" si="103"/>
        <v>4.8388</v>
      </c>
      <c r="J793" s="30">
        <f t="shared" si="104"/>
        <v>4455.5907999999999</v>
      </c>
      <c r="K793" s="31">
        <f t="shared" si="105"/>
        <v>339.71</v>
      </c>
      <c r="L793" s="32">
        <f t="shared" si="106"/>
        <v>5.7144800089712868</v>
      </c>
      <c r="M793" s="33">
        <f t="shared" si="107"/>
        <v>4859.8636870962882</v>
      </c>
      <c r="N793" s="34">
        <f t="shared" si="108"/>
        <v>-404.27288709628829</v>
      </c>
    </row>
    <row r="794" spans="7:14" x14ac:dyDescent="0.25">
      <c r="G794">
        <f t="shared" si="109"/>
        <v>792</v>
      </c>
      <c r="H794" s="28">
        <f t="shared" si="102"/>
        <v>628.1</v>
      </c>
      <c r="I794" s="29">
        <f t="shared" si="103"/>
        <v>4.8388</v>
      </c>
      <c r="J794" s="30">
        <f t="shared" si="104"/>
        <v>4460.4296000000004</v>
      </c>
      <c r="K794" s="31">
        <f t="shared" si="105"/>
        <v>339.71</v>
      </c>
      <c r="L794" s="32">
        <f t="shared" si="106"/>
        <v>5.7144800089712868</v>
      </c>
      <c r="M794" s="33">
        <f t="shared" si="107"/>
        <v>4865.5781671052591</v>
      </c>
      <c r="N794" s="34">
        <f t="shared" si="108"/>
        <v>-405.14856710525873</v>
      </c>
    </row>
    <row r="795" spans="7:14" x14ac:dyDescent="0.25">
      <c r="G795">
        <f t="shared" si="109"/>
        <v>793</v>
      </c>
      <c r="H795" s="28">
        <f t="shared" si="102"/>
        <v>628.1</v>
      </c>
      <c r="I795" s="29">
        <f t="shared" si="103"/>
        <v>4.8388</v>
      </c>
      <c r="J795" s="30">
        <f t="shared" si="104"/>
        <v>4465.2683999999999</v>
      </c>
      <c r="K795" s="31">
        <f t="shared" si="105"/>
        <v>339.71</v>
      </c>
      <c r="L795" s="32">
        <f t="shared" si="106"/>
        <v>5.7144800089712868</v>
      </c>
      <c r="M795" s="33">
        <f t="shared" si="107"/>
        <v>4871.2926471142309</v>
      </c>
      <c r="N795" s="34">
        <f t="shared" si="108"/>
        <v>-406.024247114231</v>
      </c>
    </row>
    <row r="796" spans="7:14" x14ac:dyDescent="0.25">
      <c r="G796">
        <f t="shared" si="109"/>
        <v>794</v>
      </c>
      <c r="H796" s="28">
        <f t="shared" si="102"/>
        <v>628.1</v>
      </c>
      <c r="I796" s="29">
        <f t="shared" si="103"/>
        <v>4.8388</v>
      </c>
      <c r="J796" s="30">
        <f t="shared" si="104"/>
        <v>4470.1072000000004</v>
      </c>
      <c r="K796" s="31">
        <f t="shared" si="105"/>
        <v>339.71</v>
      </c>
      <c r="L796" s="32">
        <f t="shared" si="106"/>
        <v>5.7144800089712868</v>
      </c>
      <c r="M796" s="33">
        <f t="shared" si="107"/>
        <v>4877.0071271232018</v>
      </c>
      <c r="N796" s="34">
        <f t="shared" si="108"/>
        <v>-406.89992712320145</v>
      </c>
    </row>
    <row r="797" spans="7:14" x14ac:dyDescent="0.25">
      <c r="G797">
        <f t="shared" si="109"/>
        <v>795</v>
      </c>
      <c r="H797" s="28">
        <f t="shared" si="102"/>
        <v>628.1</v>
      </c>
      <c r="I797" s="29">
        <f t="shared" si="103"/>
        <v>4.8388</v>
      </c>
      <c r="J797" s="30">
        <f t="shared" si="104"/>
        <v>4474.9459999999999</v>
      </c>
      <c r="K797" s="31">
        <f t="shared" si="105"/>
        <v>339.71</v>
      </c>
      <c r="L797" s="32">
        <f t="shared" si="106"/>
        <v>5.7144800089712868</v>
      </c>
      <c r="M797" s="33">
        <f t="shared" si="107"/>
        <v>4882.7216071321727</v>
      </c>
      <c r="N797" s="34">
        <f t="shared" si="108"/>
        <v>-407.77560713217281</v>
      </c>
    </row>
    <row r="798" spans="7:14" x14ac:dyDescent="0.25">
      <c r="G798">
        <f t="shared" si="109"/>
        <v>796</v>
      </c>
      <c r="H798" s="28">
        <f t="shared" si="102"/>
        <v>628.1</v>
      </c>
      <c r="I798" s="29">
        <f t="shared" si="103"/>
        <v>4.8388</v>
      </c>
      <c r="J798" s="30">
        <f t="shared" si="104"/>
        <v>4479.7848000000004</v>
      </c>
      <c r="K798" s="31">
        <f t="shared" si="105"/>
        <v>339.71</v>
      </c>
      <c r="L798" s="32">
        <f t="shared" si="106"/>
        <v>5.7144800089712868</v>
      </c>
      <c r="M798" s="33">
        <f t="shared" si="107"/>
        <v>4888.4360871411445</v>
      </c>
      <c r="N798" s="34">
        <f t="shared" si="108"/>
        <v>-408.65128714114417</v>
      </c>
    </row>
    <row r="799" spans="7:14" x14ac:dyDescent="0.25">
      <c r="G799">
        <f t="shared" si="109"/>
        <v>797</v>
      </c>
      <c r="H799" s="28">
        <f t="shared" si="102"/>
        <v>628.1</v>
      </c>
      <c r="I799" s="29">
        <f t="shared" si="103"/>
        <v>4.8388</v>
      </c>
      <c r="J799" s="30">
        <f t="shared" si="104"/>
        <v>4484.6235999999999</v>
      </c>
      <c r="K799" s="31">
        <f t="shared" si="105"/>
        <v>339.71</v>
      </c>
      <c r="L799" s="32">
        <f t="shared" si="106"/>
        <v>5.7144800089712868</v>
      </c>
      <c r="M799" s="33">
        <f t="shared" si="107"/>
        <v>4894.1505671501154</v>
      </c>
      <c r="N799" s="34">
        <f t="shared" si="108"/>
        <v>-409.52696715011552</v>
      </c>
    </row>
    <row r="800" spans="7:14" x14ac:dyDescent="0.25">
      <c r="G800">
        <f t="shared" si="109"/>
        <v>798</v>
      </c>
      <c r="H800" s="28">
        <f t="shared" si="102"/>
        <v>628.1</v>
      </c>
      <c r="I800" s="29">
        <f t="shared" si="103"/>
        <v>4.8388</v>
      </c>
      <c r="J800" s="30">
        <f t="shared" si="104"/>
        <v>4489.4624000000003</v>
      </c>
      <c r="K800" s="31">
        <f t="shared" si="105"/>
        <v>339.71</v>
      </c>
      <c r="L800" s="32">
        <f t="shared" si="106"/>
        <v>5.7144800089712868</v>
      </c>
      <c r="M800" s="33">
        <f t="shared" si="107"/>
        <v>4899.8650471590872</v>
      </c>
      <c r="N800" s="34">
        <f t="shared" si="108"/>
        <v>-410.40264715908688</v>
      </c>
    </row>
    <row r="801" spans="7:14" x14ac:dyDescent="0.25">
      <c r="G801">
        <f t="shared" si="109"/>
        <v>799</v>
      </c>
      <c r="H801" s="28">
        <f t="shared" si="102"/>
        <v>628.1</v>
      </c>
      <c r="I801" s="29">
        <f t="shared" si="103"/>
        <v>4.8388</v>
      </c>
      <c r="J801" s="30">
        <f t="shared" si="104"/>
        <v>4494.3011999999999</v>
      </c>
      <c r="K801" s="31">
        <f t="shared" si="105"/>
        <v>339.71</v>
      </c>
      <c r="L801" s="32">
        <f t="shared" si="106"/>
        <v>5.7144800089712868</v>
      </c>
      <c r="M801" s="33">
        <f t="shared" si="107"/>
        <v>4905.5795271680581</v>
      </c>
      <c r="N801" s="34">
        <f t="shared" si="108"/>
        <v>-411.27832716805824</v>
      </c>
    </row>
    <row r="802" spans="7:14" x14ac:dyDescent="0.25">
      <c r="G802">
        <f t="shared" si="109"/>
        <v>800</v>
      </c>
      <c r="H802" s="28">
        <f t="shared" si="102"/>
        <v>628.1</v>
      </c>
      <c r="I802" s="29">
        <f t="shared" si="103"/>
        <v>4.8388</v>
      </c>
      <c r="J802" s="30">
        <f t="shared" si="104"/>
        <v>4499.1400000000003</v>
      </c>
      <c r="K802" s="31">
        <f t="shared" si="105"/>
        <v>339.71</v>
      </c>
      <c r="L802" s="32">
        <f t="shared" si="106"/>
        <v>5.7144800089712868</v>
      </c>
      <c r="M802" s="33">
        <f t="shared" si="107"/>
        <v>4911.2940071770299</v>
      </c>
      <c r="N802" s="34">
        <f t="shared" si="108"/>
        <v>-412.1540071770296</v>
      </c>
    </row>
    <row r="803" spans="7:14" x14ac:dyDescent="0.25">
      <c r="G803">
        <f t="shared" si="109"/>
        <v>801</v>
      </c>
      <c r="H803" s="28">
        <f t="shared" si="102"/>
        <v>628.1</v>
      </c>
      <c r="I803" s="29">
        <f t="shared" si="103"/>
        <v>4.8388</v>
      </c>
      <c r="J803" s="30">
        <f t="shared" si="104"/>
        <v>4503.9787999999999</v>
      </c>
      <c r="K803" s="31">
        <f t="shared" si="105"/>
        <v>339.71</v>
      </c>
      <c r="L803" s="32">
        <f t="shared" si="106"/>
        <v>5.7144800089712868</v>
      </c>
      <c r="M803" s="33">
        <f t="shared" si="107"/>
        <v>4917.0084871860008</v>
      </c>
      <c r="N803" s="34">
        <f t="shared" si="108"/>
        <v>-413.02968718600096</v>
      </c>
    </row>
    <row r="804" spans="7:14" x14ac:dyDescent="0.25">
      <c r="G804">
        <f t="shared" si="109"/>
        <v>802</v>
      </c>
      <c r="H804" s="28">
        <f t="shared" si="102"/>
        <v>628.1</v>
      </c>
      <c r="I804" s="29">
        <f t="shared" si="103"/>
        <v>4.8388</v>
      </c>
      <c r="J804" s="30">
        <f t="shared" si="104"/>
        <v>4508.8176000000003</v>
      </c>
      <c r="K804" s="31">
        <f t="shared" si="105"/>
        <v>339.71</v>
      </c>
      <c r="L804" s="32">
        <f t="shared" si="106"/>
        <v>5.7144800089712868</v>
      </c>
      <c r="M804" s="33">
        <f t="shared" si="107"/>
        <v>4922.7229671949717</v>
      </c>
      <c r="N804" s="34">
        <f t="shared" si="108"/>
        <v>-413.9053671949714</v>
      </c>
    </row>
    <row r="805" spans="7:14" x14ac:dyDescent="0.25">
      <c r="G805">
        <f t="shared" si="109"/>
        <v>803</v>
      </c>
      <c r="H805" s="28">
        <f t="shared" si="102"/>
        <v>628.1</v>
      </c>
      <c r="I805" s="29">
        <f t="shared" si="103"/>
        <v>4.8388</v>
      </c>
      <c r="J805" s="30">
        <f t="shared" si="104"/>
        <v>4513.6563999999998</v>
      </c>
      <c r="K805" s="31">
        <f t="shared" si="105"/>
        <v>339.71</v>
      </c>
      <c r="L805" s="32">
        <f t="shared" si="106"/>
        <v>5.7144800089712868</v>
      </c>
      <c r="M805" s="33">
        <f t="shared" si="107"/>
        <v>4928.4374472039435</v>
      </c>
      <c r="N805" s="34">
        <f t="shared" si="108"/>
        <v>-414.78104720394367</v>
      </c>
    </row>
    <row r="806" spans="7:14" x14ac:dyDescent="0.25">
      <c r="G806">
        <f t="shared" si="109"/>
        <v>804</v>
      </c>
      <c r="H806" s="28">
        <f t="shared" si="102"/>
        <v>628.1</v>
      </c>
      <c r="I806" s="29">
        <f t="shared" si="103"/>
        <v>4.8388</v>
      </c>
      <c r="J806" s="30">
        <f t="shared" si="104"/>
        <v>4518.4952000000003</v>
      </c>
      <c r="K806" s="31">
        <f t="shared" si="105"/>
        <v>339.71</v>
      </c>
      <c r="L806" s="32">
        <f t="shared" si="106"/>
        <v>5.7144800089712868</v>
      </c>
      <c r="M806" s="33">
        <f t="shared" si="107"/>
        <v>4934.1519272129144</v>
      </c>
      <c r="N806" s="34">
        <f t="shared" si="108"/>
        <v>-415.65672721291412</v>
      </c>
    </row>
    <row r="807" spans="7:14" x14ac:dyDescent="0.25">
      <c r="G807">
        <f t="shared" si="109"/>
        <v>805</v>
      </c>
      <c r="H807" s="28">
        <f t="shared" si="102"/>
        <v>628.1</v>
      </c>
      <c r="I807" s="29">
        <f t="shared" si="103"/>
        <v>4.8388</v>
      </c>
      <c r="J807" s="30">
        <f t="shared" si="104"/>
        <v>4523.3339999999998</v>
      </c>
      <c r="K807" s="31">
        <f t="shared" si="105"/>
        <v>339.71</v>
      </c>
      <c r="L807" s="32">
        <f t="shared" si="106"/>
        <v>5.7144800089712868</v>
      </c>
      <c r="M807" s="33">
        <f t="shared" si="107"/>
        <v>4939.8664072218862</v>
      </c>
      <c r="N807" s="34">
        <f t="shared" si="108"/>
        <v>-416.53240722188639</v>
      </c>
    </row>
    <row r="808" spans="7:14" x14ac:dyDescent="0.25">
      <c r="G808">
        <f t="shared" si="109"/>
        <v>806</v>
      </c>
      <c r="H808" s="28">
        <f t="shared" si="102"/>
        <v>628.1</v>
      </c>
      <c r="I808" s="29">
        <f t="shared" si="103"/>
        <v>4.8388</v>
      </c>
      <c r="J808" s="30">
        <f t="shared" si="104"/>
        <v>4528.1728000000003</v>
      </c>
      <c r="K808" s="31">
        <f t="shared" si="105"/>
        <v>339.71</v>
      </c>
      <c r="L808" s="32">
        <f t="shared" si="106"/>
        <v>5.7144800089712868</v>
      </c>
      <c r="M808" s="33">
        <f t="shared" si="107"/>
        <v>4945.5808872308571</v>
      </c>
      <c r="N808" s="34">
        <f t="shared" si="108"/>
        <v>-417.40808723085684</v>
      </c>
    </row>
    <row r="809" spans="7:14" x14ac:dyDescent="0.25">
      <c r="G809">
        <f t="shared" si="109"/>
        <v>807</v>
      </c>
      <c r="H809" s="28">
        <f t="shared" si="102"/>
        <v>628.1</v>
      </c>
      <c r="I809" s="29">
        <f t="shared" si="103"/>
        <v>4.8388</v>
      </c>
      <c r="J809" s="30">
        <f t="shared" si="104"/>
        <v>4533.0115999999998</v>
      </c>
      <c r="K809" s="31">
        <f t="shared" si="105"/>
        <v>339.71</v>
      </c>
      <c r="L809" s="32">
        <f t="shared" si="106"/>
        <v>5.7144800089712868</v>
      </c>
      <c r="M809" s="33">
        <f t="shared" si="107"/>
        <v>4951.2953672398289</v>
      </c>
      <c r="N809" s="34">
        <f t="shared" si="108"/>
        <v>-418.2837672398291</v>
      </c>
    </row>
    <row r="810" spans="7:14" x14ac:dyDescent="0.25">
      <c r="G810">
        <f t="shared" si="109"/>
        <v>808</v>
      </c>
      <c r="H810" s="28">
        <f t="shared" si="102"/>
        <v>628.1</v>
      </c>
      <c r="I810" s="29">
        <f t="shared" si="103"/>
        <v>4.8388</v>
      </c>
      <c r="J810" s="30">
        <f t="shared" si="104"/>
        <v>4537.8504000000003</v>
      </c>
      <c r="K810" s="31">
        <f t="shared" si="105"/>
        <v>339.71</v>
      </c>
      <c r="L810" s="32">
        <f t="shared" si="106"/>
        <v>5.7144800089712868</v>
      </c>
      <c r="M810" s="33">
        <f t="shared" si="107"/>
        <v>4957.0098472487998</v>
      </c>
      <c r="N810" s="34">
        <f t="shared" si="108"/>
        <v>-419.15944724879955</v>
      </c>
    </row>
    <row r="811" spans="7:14" x14ac:dyDescent="0.25">
      <c r="G811">
        <f t="shared" si="109"/>
        <v>809</v>
      </c>
      <c r="H811" s="28">
        <f t="shared" si="102"/>
        <v>628.1</v>
      </c>
      <c r="I811" s="29">
        <f t="shared" si="103"/>
        <v>4.8388</v>
      </c>
      <c r="J811" s="30">
        <f t="shared" si="104"/>
        <v>4542.6891999999998</v>
      </c>
      <c r="K811" s="31">
        <f t="shared" si="105"/>
        <v>339.71</v>
      </c>
      <c r="L811" s="32">
        <f t="shared" si="106"/>
        <v>5.7144800089712868</v>
      </c>
      <c r="M811" s="33">
        <f t="shared" si="107"/>
        <v>4962.7243272577707</v>
      </c>
      <c r="N811" s="34">
        <f t="shared" si="108"/>
        <v>-420.03512725777091</v>
      </c>
    </row>
    <row r="812" spans="7:14" x14ac:dyDescent="0.25">
      <c r="G812">
        <f t="shared" si="109"/>
        <v>810</v>
      </c>
      <c r="H812" s="28">
        <f t="shared" si="102"/>
        <v>628.1</v>
      </c>
      <c r="I812" s="29">
        <f t="shared" si="103"/>
        <v>4.8388</v>
      </c>
      <c r="J812" s="30">
        <f t="shared" si="104"/>
        <v>4547.5280000000002</v>
      </c>
      <c r="K812" s="31">
        <f t="shared" si="105"/>
        <v>339.71</v>
      </c>
      <c r="L812" s="32">
        <f t="shared" si="106"/>
        <v>5.7144800089712868</v>
      </c>
      <c r="M812" s="33">
        <f t="shared" si="107"/>
        <v>4968.4388072667425</v>
      </c>
      <c r="N812" s="34">
        <f t="shared" si="108"/>
        <v>-420.91080726674227</v>
      </c>
    </row>
    <row r="813" spans="7:14" x14ac:dyDescent="0.25">
      <c r="G813">
        <f t="shared" si="109"/>
        <v>811</v>
      </c>
      <c r="H813" s="28">
        <f t="shared" si="102"/>
        <v>628.1</v>
      </c>
      <c r="I813" s="29">
        <f t="shared" si="103"/>
        <v>4.8388</v>
      </c>
      <c r="J813" s="30">
        <f t="shared" si="104"/>
        <v>4552.3667999999998</v>
      </c>
      <c r="K813" s="31">
        <f t="shared" si="105"/>
        <v>339.71</v>
      </c>
      <c r="L813" s="32">
        <f t="shared" si="106"/>
        <v>5.7144800089712868</v>
      </c>
      <c r="M813" s="33">
        <f t="shared" si="107"/>
        <v>4974.1532872757134</v>
      </c>
      <c r="N813" s="34">
        <f t="shared" si="108"/>
        <v>-421.78648727571363</v>
      </c>
    </row>
    <row r="814" spans="7:14" x14ac:dyDescent="0.25">
      <c r="G814">
        <f t="shared" si="109"/>
        <v>812</v>
      </c>
      <c r="H814" s="28">
        <f t="shared" si="102"/>
        <v>628.1</v>
      </c>
      <c r="I814" s="29">
        <f t="shared" si="103"/>
        <v>4.8388</v>
      </c>
      <c r="J814" s="30">
        <f t="shared" si="104"/>
        <v>4557.2056000000002</v>
      </c>
      <c r="K814" s="31">
        <f t="shared" si="105"/>
        <v>339.71</v>
      </c>
      <c r="L814" s="32">
        <f t="shared" si="106"/>
        <v>5.7144800089712868</v>
      </c>
      <c r="M814" s="33">
        <f t="shared" si="107"/>
        <v>4979.8677672846852</v>
      </c>
      <c r="N814" s="34">
        <f t="shared" si="108"/>
        <v>-422.66216728468498</v>
      </c>
    </row>
    <row r="815" spans="7:14" x14ac:dyDescent="0.25">
      <c r="G815">
        <f t="shared" si="109"/>
        <v>813</v>
      </c>
      <c r="H815" s="28">
        <f t="shared" si="102"/>
        <v>628.1</v>
      </c>
      <c r="I815" s="29">
        <f t="shared" si="103"/>
        <v>4.8388</v>
      </c>
      <c r="J815" s="30">
        <f t="shared" si="104"/>
        <v>4562.0443999999998</v>
      </c>
      <c r="K815" s="31">
        <f t="shared" si="105"/>
        <v>339.71</v>
      </c>
      <c r="L815" s="32">
        <f t="shared" si="106"/>
        <v>5.7144800089712868</v>
      </c>
      <c r="M815" s="33">
        <f t="shared" si="107"/>
        <v>4985.5822472936561</v>
      </c>
      <c r="N815" s="34">
        <f t="shared" si="108"/>
        <v>-423.53784729365634</v>
      </c>
    </row>
    <row r="816" spans="7:14" x14ac:dyDescent="0.25">
      <c r="G816">
        <f t="shared" si="109"/>
        <v>814</v>
      </c>
      <c r="H816" s="28">
        <f t="shared" si="102"/>
        <v>628.1</v>
      </c>
      <c r="I816" s="29">
        <f t="shared" si="103"/>
        <v>4.8388</v>
      </c>
      <c r="J816" s="30">
        <f t="shared" si="104"/>
        <v>4566.8832000000002</v>
      </c>
      <c r="K816" s="31">
        <f t="shared" si="105"/>
        <v>339.71</v>
      </c>
      <c r="L816" s="32">
        <f t="shared" si="106"/>
        <v>5.7144800089712868</v>
      </c>
      <c r="M816" s="33">
        <f t="shared" si="107"/>
        <v>4991.2967273026279</v>
      </c>
      <c r="N816" s="34">
        <f t="shared" si="108"/>
        <v>-424.4135273026277</v>
      </c>
    </row>
    <row r="817" spans="7:14" x14ac:dyDescent="0.25">
      <c r="G817">
        <f t="shared" si="109"/>
        <v>815</v>
      </c>
      <c r="H817" s="28">
        <f t="shared" si="102"/>
        <v>628.1</v>
      </c>
      <c r="I817" s="29">
        <f t="shared" si="103"/>
        <v>4.8388</v>
      </c>
      <c r="J817" s="30">
        <f t="shared" si="104"/>
        <v>4571.7219999999998</v>
      </c>
      <c r="K817" s="31">
        <f t="shared" si="105"/>
        <v>339.71</v>
      </c>
      <c r="L817" s="32">
        <f t="shared" si="106"/>
        <v>5.7144800089712868</v>
      </c>
      <c r="M817" s="33">
        <f t="shared" si="107"/>
        <v>4997.0112073115988</v>
      </c>
      <c r="N817" s="34">
        <f t="shared" si="108"/>
        <v>-425.28920731159906</v>
      </c>
    </row>
    <row r="818" spans="7:14" x14ac:dyDescent="0.25">
      <c r="G818">
        <f t="shared" si="109"/>
        <v>816</v>
      </c>
      <c r="H818" s="28">
        <f t="shared" si="102"/>
        <v>628.1</v>
      </c>
      <c r="I818" s="29">
        <f t="shared" si="103"/>
        <v>4.8388</v>
      </c>
      <c r="J818" s="30">
        <f t="shared" si="104"/>
        <v>4576.5608000000002</v>
      </c>
      <c r="K818" s="31">
        <f t="shared" si="105"/>
        <v>339.71</v>
      </c>
      <c r="L818" s="32">
        <f t="shared" si="106"/>
        <v>5.7144800089712868</v>
      </c>
      <c r="M818" s="33">
        <f t="shared" si="107"/>
        <v>5002.7256873205697</v>
      </c>
      <c r="N818" s="34">
        <f t="shared" si="108"/>
        <v>-426.16488732056951</v>
      </c>
    </row>
    <row r="819" spans="7:14" x14ac:dyDescent="0.25">
      <c r="G819">
        <f t="shared" si="109"/>
        <v>817</v>
      </c>
      <c r="H819" s="28">
        <f t="shared" si="102"/>
        <v>628.1</v>
      </c>
      <c r="I819" s="29">
        <f t="shared" si="103"/>
        <v>4.8388</v>
      </c>
      <c r="J819" s="30">
        <f t="shared" si="104"/>
        <v>4581.3995999999997</v>
      </c>
      <c r="K819" s="31">
        <f t="shared" si="105"/>
        <v>339.71</v>
      </c>
      <c r="L819" s="32">
        <f t="shared" si="106"/>
        <v>5.7144800089712868</v>
      </c>
      <c r="M819" s="33">
        <f t="shared" si="107"/>
        <v>5008.4401673295415</v>
      </c>
      <c r="N819" s="34">
        <f t="shared" si="108"/>
        <v>-427.04056732954177</v>
      </c>
    </row>
    <row r="820" spans="7:14" x14ac:dyDescent="0.25">
      <c r="G820">
        <f t="shared" si="109"/>
        <v>818</v>
      </c>
      <c r="H820" s="28">
        <f t="shared" si="102"/>
        <v>628.1</v>
      </c>
      <c r="I820" s="29">
        <f t="shared" si="103"/>
        <v>4.8388</v>
      </c>
      <c r="J820" s="30">
        <f t="shared" si="104"/>
        <v>4586.2384000000002</v>
      </c>
      <c r="K820" s="31">
        <f t="shared" si="105"/>
        <v>339.71</v>
      </c>
      <c r="L820" s="32">
        <f t="shared" si="106"/>
        <v>5.7144800089712868</v>
      </c>
      <c r="M820" s="33">
        <f t="shared" si="107"/>
        <v>5014.1546473385124</v>
      </c>
      <c r="N820" s="34">
        <f t="shared" si="108"/>
        <v>-427.91624733851222</v>
      </c>
    </row>
    <row r="821" spans="7:14" x14ac:dyDescent="0.25">
      <c r="G821">
        <f t="shared" si="109"/>
        <v>819</v>
      </c>
      <c r="H821" s="28">
        <f t="shared" si="102"/>
        <v>628.1</v>
      </c>
      <c r="I821" s="29">
        <f t="shared" si="103"/>
        <v>4.8388</v>
      </c>
      <c r="J821" s="30">
        <f t="shared" si="104"/>
        <v>4591.0771999999997</v>
      </c>
      <c r="K821" s="31">
        <f t="shared" si="105"/>
        <v>339.71</v>
      </c>
      <c r="L821" s="32">
        <f t="shared" si="106"/>
        <v>5.7144800089712868</v>
      </c>
      <c r="M821" s="33">
        <f t="shared" si="107"/>
        <v>5019.8691273474842</v>
      </c>
      <c r="N821" s="34">
        <f t="shared" si="108"/>
        <v>-428.79192734748449</v>
      </c>
    </row>
    <row r="822" spans="7:14" x14ac:dyDescent="0.25">
      <c r="G822">
        <f t="shared" si="109"/>
        <v>820</v>
      </c>
      <c r="H822" s="28">
        <f t="shared" si="102"/>
        <v>628.1</v>
      </c>
      <c r="I822" s="29">
        <f t="shared" si="103"/>
        <v>4.8388</v>
      </c>
      <c r="J822" s="30">
        <f t="shared" si="104"/>
        <v>4595.9160000000002</v>
      </c>
      <c r="K822" s="31">
        <f t="shared" si="105"/>
        <v>339.71</v>
      </c>
      <c r="L822" s="32">
        <f t="shared" si="106"/>
        <v>5.7144800089712868</v>
      </c>
      <c r="M822" s="33">
        <f t="shared" si="107"/>
        <v>5025.5836073564551</v>
      </c>
      <c r="N822" s="34">
        <f t="shared" si="108"/>
        <v>-429.66760735645494</v>
      </c>
    </row>
    <row r="823" spans="7:14" x14ac:dyDescent="0.25">
      <c r="G823">
        <f t="shared" si="109"/>
        <v>821</v>
      </c>
      <c r="H823" s="28">
        <f t="shared" si="102"/>
        <v>628.1</v>
      </c>
      <c r="I823" s="29">
        <f t="shared" si="103"/>
        <v>4.8388</v>
      </c>
      <c r="J823" s="30">
        <f t="shared" si="104"/>
        <v>4600.7547999999997</v>
      </c>
      <c r="K823" s="31">
        <f t="shared" si="105"/>
        <v>339.71</v>
      </c>
      <c r="L823" s="32">
        <f t="shared" si="106"/>
        <v>5.7144800089712868</v>
      </c>
      <c r="M823" s="33">
        <f t="shared" si="107"/>
        <v>5031.2980873654269</v>
      </c>
      <c r="N823" s="34">
        <f t="shared" si="108"/>
        <v>-430.5432873654272</v>
      </c>
    </row>
    <row r="824" spans="7:14" x14ac:dyDescent="0.25">
      <c r="G824">
        <f t="shared" si="109"/>
        <v>822</v>
      </c>
      <c r="H824" s="28">
        <f t="shared" si="102"/>
        <v>628.1</v>
      </c>
      <c r="I824" s="29">
        <f t="shared" si="103"/>
        <v>4.8388</v>
      </c>
      <c r="J824" s="30">
        <f t="shared" si="104"/>
        <v>4605.5936000000002</v>
      </c>
      <c r="K824" s="31">
        <f t="shared" si="105"/>
        <v>339.71</v>
      </c>
      <c r="L824" s="32">
        <f t="shared" si="106"/>
        <v>5.7144800089712868</v>
      </c>
      <c r="M824" s="33">
        <f t="shared" si="107"/>
        <v>5037.0125673743978</v>
      </c>
      <c r="N824" s="34">
        <f t="shared" si="108"/>
        <v>-431.41896737439765</v>
      </c>
    </row>
    <row r="825" spans="7:14" x14ac:dyDescent="0.25">
      <c r="G825">
        <f t="shared" si="109"/>
        <v>823</v>
      </c>
      <c r="H825" s="28">
        <f t="shared" si="102"/>
        <v>628.1</v>
      </c>
      <c r="I825" s="29">
        <f t="shared" si="103"/>
        <v>4.8388</v>
      </c>
      <c r="J825" s="30">
        <f t="shared" si="104"/>
        <v>4610.4323999999997</v>
      </c>
      <c r="K825" s="31">
        <f t="shared" si="105"/>
        <v>339.71</v>
      </c>
      <c r="L825" s="32">
        <f t="shared" si="106"/>
        <v>5.7144800089712868</v>
      </c>
      <c r="M825" s="33">
        <f t="shared" si="107"/>
        <v>5042.7270473833687</v>
      </c>
      <c r="N825" s="34">
        <f t="shared" si="108"/>
        <v>-432.29464738336901</v>
      </c>
    </row>
    <row r="826" spans="7:14" x14ac:dyDescent="0.25">
      <c r="G826">
        <f t="shared" si="109"/>
        <v>824</v>
      </c>
      <c r="H826" s="28">
        <f t="shared" si="102"/>
        <v>628.1</v>
      </c>
      <c r="I826" s="29">
        <f t="shared" si="103"/>
        <v>4.8388</v>
      </c>
      <c r="J826" s="30">
        <f t="shared" si="104"/>
        <v>4615.2712000000001</v>
      </c>
      <c r="K826" s="31">
        <f t="shared" si="105"/>
        <v>339.71</v>
      </c>
      <c r="L826" s="32">
        <f t="shared" si="106"/>
        <v>5.7144800089712868</v>
      </c>
      <c r="M826" s="33">
        <f t="shared" si="107"/>
        <v>5048.4415273923405</v>
      </c>
      <c r="N826" s="34">
        <f t="shared" si="108"/>
        <v>-433.17032739234037</v>
      </c>
    </row>
    <row r="827" spans="7:14" x14ac:dyDescent="0.25">
      <c r="G827">
        <f t="shared" si="109"/>
        <v>825</v>
      </c>
      <c r="H827" s="28">
        <f t="shared" si="102"/>
        <v>628.1</v>
      </c>
      <c r="I827" s="29">
        <f t="shared" si="103"/>
        <v>4.8388</v>
      </c>
      <c r="J827" s="30">
        <f t="shared" si="104"/>
        <v>4620.1100000000006</v>
      </c>
      <c r="K827" s="31">
        <f t="shared" si="105"/>
        <v>339.71</v>
      </c>
      <c r="L827" s="32">
        <f t="shared" si="106"/>
        <v>5.7144800089712868</v>
      </c>
      <c r="M827" s="33">
        <f t="shared" si="107"/>
        <v>5054.1560074013114</v>
      </c>
      <c r="N827" s="34">
        <f t="shared" si="108"/>
        <v>-434.04600740131082</v>
      </c>
    </row>
    <row r="828" spans="7:14" x14ac:dyDescent="0.25">
      <c r="G828">
        <f t="shared" si="109"/>
        <v>826</v>
      </c>
      <c r="H828" s="28">
        <f t="shared" si="102"/>
        <v>628.1</v>
      </c>
      <c r="I828" s="29">
        <f t="shared" si="103"/>
        <v>4.8388</v>
      </c>
      <c r="J828" s="30">
        <f t="shared" si="104"/>
        <v>4624.9488000000001</v>
      </c>
      <c r="K828" s="31">
        <f t="shared" si="105"/>
        <v>339.71</v>
      </c>
      <c r="L828" s="32">
        <f t="shared" si="106"/>
        <v>5.7144800089712868</v>
      </c>
      <c r="M828" s="33">
        <f t="shared" si="107"/>
        <v>5059.8704874102832</v>
      </c>
      <c r="N828" s="34">
        <f t="shared" si="108"/>
        <v>-434.92168741028308</v>
      </c>
    </row>
    <row r="829" spans="7:14" x14ac:dyDescent="0.25">
      <c r="G829">
        <f t="shared" si="109"/>
        <v>827</v>
      </c>
      <c r="H829" s="28">
        <f t="shared" si="102"/>
        <v>628.1</v>
      </c>
      <c r="I829" s="29">
        <f t="shared" si="103"/>
        <v>4.8388</v>
      </c>
      <c r="J829" s="30">
        <f t="shared" si="104"/>
        <v>4629.7876000000006</v>
      </c>
      <c r="K829" s="31">
        <f t="shared" si="105"/>
        <v>339.71</v>
      </c>
      <c r="L829" s="32">
        <f t="shared" si="106"/>
        <v>5.7144800089712868</v>
      </c>
      <c r="M829" s="33">
        <f t="shared" si="107"/>
        <v>5065.5849674192541</v>
      </c>
      <c r="N829" s="34">
        <f t="shared" si="108"/>
        <v>-435.79736741925353</v>
      </c>
    </row>
    <row r="830" spans="7:14" x14ac:dyDescent="0.25">
      <c r="G830">
        <f t="shared" si="109"/>
        <v>828</v>
      </c>
      <c r="H830" s="28">
        <f t="shared" si="102"/>
        <v>628.1</v>
      </c>
      <c r="I830" s="29">
        <f t="shared" si="103"/>
        <v>4.8388</v>
      </c>
      <c r="J830" s="30">
        <f t="shared" si="104"/>
        <v>4634.6264000000001</v>
      </c>
      <c r="K830" s="31">
        <f t="shared" si="105"/>
        <v>339.71</v>
      </c>
      <c r="L830" s="32">
        <f t="shared" si="106"/>
        <v>5.7144800089712868</v>
      </c>
      <c r="M830" s="33">
        <f t="shared" si="107"/>
        <v>5071.2994474282259</v>
      </c>
      <c r="N830" s="34">
        <f t="shared" si="108"/>
        <v>-436.6730474282258</v>
      </c>
    </row>
    <row r="831" spans="7:14" x14ac:dyDescent="0.25">
      <c r="G831">
        <f t="shared" si="109"/>
        <v>829</v>
      </c>
      <c r="H831" s="28">
        <f t="shared" si="102"/>
        <v>628.1</v>
      </c>
      <c r="I831" s="29">
        <f t="shared" si="103"/>
        <v>4.8388</v>
      </c>
      <c r="J831" s="30">
        <f t="shared" si="104"/>
        <v>4639.4652000000006</v>
      </c>
      <c r="K831" s="31">
        <f t="shared" si="105"/>
        <v>339.71</v>
      </c>
      <c r="L831" s="32">
        <f t="shared" si="106"/>
        <v>5.7144800089712868</v>
      </c>
      <c r="M831" s="33">
        <f t="shared" si="107"/>
        <v>5077.0139274371968</v>
      </c>
      <c r="N831" s="34">
        <f t="shared" si="108"/>
        <v>-437.54872743719625</v>
      </c>
    </row>
    <row r="832" spans="7:14" x14ac:dyDescent="0.25">
      <c r="G832">
        <f t="shared" si="109"/>
        <v>830</v>
      </c>
      <c r="H832" s="28">
        <f t="shared" ref="H832:H895" si="110">+D$15</f>
        <v>628.1</v>
      </c>
      <c r="I832" s="29">
        <f t="shared" ref="I832:I895" si="111">+D$16</f>
        <v>4.8388</v>
      </c>
      <c r="J832" s="30">
        <f t="shared" si="104"/>
        <v>4644.3040000000001</v>
      </c>
      <c r="K832" s="31">
        <f t="shared" si="105"/>
        <v>339.71</v>
      </c>
      <c r="L832" s="32">
        <f t="shared" si="106"/>
        <v>5.7144800089712868</v>
      </c>
      <c r="M832" s="33">
        <f t="shared" si="107"/>
        <v>5082.7284074461677</v>
      </c>
      <c r="N832" s="34">
        <f t="shared" si="108"/>
        <v>-438.42440744616761</v>
      </c>
    </row>
    <row r="833" spans="7:14" x14ac:dyDescent="0.25">
      <c r="G833">
        <f t="shared" si="109"/>
        <v>831</v>
      </c>
      <c r="H833" s="28">
        <f t="shared" si="110"/>
        <v>628.1</v>
      </c>
      <c r="I833" s="29">
        <f t="shared" si="111"/>
        <v>4.8388</v>
      </c>
      <c r="J833" s="30">
        <f t="shared" si="104"/>
        <v>4649.1428000000005</v>
      </c>
      <c r="K833" s="31">
        <f t="shared" si="105"/>
        <v>339.71</v>
      </c>
      <c r="L833" s="32">
        <f t="shared" si="106"/>
        <v>5.7144800089712868</v>
      </c>
      <c r="M833" s="33">
        <f t="shared" si="107"/>
        <v>5088.4428874551395</v>
      </c>
      <c r="N833" s="34">
        <f t="shared" si="108"/>
        <v>-439.30008745513896</v>
      </c>
    </row>
    <row r="834" spans="7:14" x14ac:dyDescent="0.25">
      <c r="G834">
        <f t="shared" si="109"/>
        <v>832</v>
      </c>
      <c r="H834" s="28">
        <f t="shared" si="110"/>
        <v>628.1</v>
      </c>
      <c r="I834" s="29">
        <f t="shared" si="111"/>
        <v>4.8388</v>
      </c>
      <c r="J834" s="30">
        <f t="shared" si="104"/>
        <v>4653.9816000000001</v>
      </c>
      <c r="K834" s="31">
        <f t="shared" si="105"/>
        <v>339.71</v>
      </c>
      <c r="L834" s="32">
        <f t="shared" si="106"/>
        <v>5.7144800089712868</v>
      </c>
      <c r="M834" s="33">
        <f t="shared" si="107"/>
        <v>5094.1573674641104</v>
      </c>
      <c r="N834" s="34">
        <f t="shared" si="108"/>
        <v>-440.17576746411032</v>
      </c>
    </row>
    <row r="835" spans="7:14" x14ac:dyDescent="0.25">
      <c r="G835">
        <f t="shared" si="109"/>
        <v>833</v>
      </c>
      <c r="H835" s="28">
        <f t="shared" si="110"/>
        <v>628.1</v>
      </c>
      <c r="I835" s="29">
        <f t="shared" si="111"/>
        <v>4.8388</v>
      </c>
      <c r="J835" s="30">
        <f t="shared" si="104"/>
        <v>4658.8204000000005</v>
      </c>
      <c r="K835" s="31">
        <f t="shared" si="105"/>
        <v>339.71</v>
      </c>
      <c r="L835" s="32">
        <f t="shared" si="106"/>
        <v>5.7144800089712868</v>
      </c>
      <c r="M835" s="33">
        <f t="shared" si="107"/>
        <v>5099.8718474730822</v>
      </c>
      <c r="N835" s="34">
        <f t="shared" si="108"/>
        <v>-441.05144747308168</v>
      </c>
    </row>
    <row r="836" spans="7:14" x14ac:dyDescent="0.25">
      <c r="G836">
        <f t="shared" si="109"/>
        <v>834</v>
      </c>
      <c r="H836" s="28">
        <f t="shared" si="110"/>
        <v>628.1</v>
      </c>
      <c r="I836" s="29">
        <f t="shared" si="111"/>
        <v>4.8388</v>
      </c>
      <c r="J836" s="30">
        <f t="shared" ref="J836:J899" si="112">+H836+I836*$G836</f>
        <v>4663.6592000000001</v>
      </c>
      <c r="K836" s="31">
        <f t="shared" ref="K836:K899" si="113">+D$22</f>
        <v>339.71</v>
      </c>
      <c r="L836" s="32">
        <f t="shared" ref="L836:L899" si="114">+D$23</f>
        <v>5.7144800089712868</v>
      </c>
      <c r="M836" s="33">
        <f t="shared" ref="M836:M899" si="115">+K836+L836*$G836</f>
        <v>5105.5863274820531</v>
      </c>
      <c r="N836" s="34">
        <f t="shared" ref="N836:N899" si="116">+J836-M836</f>
        <v>-441.92712748205304</v>
      </c>
    </row>
    <row r="837" spans="7:14" x14ac:dyDescent="0.25">
      <c r="G837">
        <f t="shared" ref="G837:G900" si="117">1+G836</f>
        <v>835</v>
      </c>
      <c r="H837" s="28">
        <f t="shared" si="110"/>
        <v>628.1</v>
      </c>
      <c r="I837" s="29">
        <f t="shared" si="111"/>
        <v>4.8388</v>
      </c>
      <c r="J837" s="30">
        <f t="shared" si="112"/>
        <v>4668.4980000000005</v>
      </c>
      <c r="K837" s="31">
        <f t="shared" si="113"/>
        <v>339.71</v>
      </c>
      <c r="L837" s="32">
        <f t="shared" si="114"/>
        <v>5.7144800089712868</v>
      </c>
      <c r="M837" s="33">
        <f t="shared" si="115"/>
        <v>5111.3008074910249</v>
      </c>
      <c r="N837" s="34">
        <f t="shared" si="116"/>
        <v>-442.8028074910244</v>
      </c>
    </row>
    <row r="838" spans="7:14" x14ac:dyDescent="0.25">
      <c r="G838">
        <f t="shared" si="117"/>
        <v>836</v>
      </c>
      <c r="H838" s="28">
        <f t="shared" si="110"/>
        <v>628.1</v>
      </c>
      <c r="I838" s="29">
        <f t="shared" si="111"/>
        <v>4.8388</v>
      </c>
      <c r="J838" s="30">
        <f t="shared" si="112"/>
        <v>4673.3368</v>
      </c>
      <c r="K838" s="31">
        <f t="shared" si="113"/>
        <v>339.71</v>
      </c>
      <c r="L838" s="32">
        <f t="shared" si="114"/>
        <v>5.7144800089712868</v>
      </c>
      <c r="M838" s="33">
        <f t="shared" si="115"/>
        <v>5117.0152874999958</v>
      </c>
      <c r="N838" s="34">
        <f t="shared" si="116"/>
        <v>-443.67848749999575</v>
      </c>
    </row>
    <row r="839" spans="7:14" x14ac:dyDescent="0.25">
      <c r="G839">
        <f t="shared" si="117"/>
        <v>837</v>
      </c>
      <c r="H839" s="28">
        <f t="shared" si="110"/>
        <v>628.1</v>
      </c>
      <c r="I839" s="29">
        <f t="shared" si="111"/>
        <v>4.8388</v>
      </c>
      <c r="J839" s="30">
        <f t="shared" si="112"/>
        <v>4678.1756000000005</v>
      </c>
      <c r="K839" s="31">
        <f t="shared" si="113"/>
        <v>339.71</v>
      </c>
      <c r="L839" s="32">
        <f t="shared" si="114"/>
        <v>5.7144800089712868</v>
      </c>
      <c r="M839" s="33">
        <f t="shared" si="115"/>
        <v>5122.7297675089667</v>
      </c>
      <c r="N839" s="34">
        <f t="shared" si="116"/>
        <v>-444.5541675089662</v>
      </c>
    </row>
    <row r="840" spans="7:14" x14ac:dyDescent="0.25">
      <c r="G840">
        <f t="shared" si="117"/>
        <v>838</v>
      </c>
      <c r="H840" s="28">
        <f t="shared" si="110"/>
        <v>628.1</v>
      </c>
      <c r="I840" s="29">
        <f t="shared" si="111"/>
        <v>4.8388</v>
      </c>
      <c r="J840" s="30">
        <f t="shared" si="112"/>
        <v>4683.0144</v>
      </c>
      <c r="K840" s="31">
        <f t="shared" si="113"/>
        <v>339.71</v>
      </c>
      <c r="L840" s="32">
        <f t="shared" si="114"/>
        <v>5.7144800089712868</v>
      </c>
      <c r="M840" s="33">
        <f t="shared" si="115"/>
        <v>5128.4442475179385</v>
      </c>
      <c r="N840" s="34">
        <f t="shared" si="116"/>
        <v>-445.42984751793847</v>
      </c>
    </row>
    <row r="841" spans="7:14" x14ac:dyDescent="0.25">
      <c r="G841">
        <f t="shared" si="117"/>
        <v>839</v>
      </c>
      <c r="H841" s="28">
        <f t="shared" si="110"/>
        <v>628.1</v>
      </c>
      <c r="I841" s="29">
        <f t="shared" si="111"/>
        <v>4.8388</v>
      </c>
      <c r="J841" s="30">
        <f t="shared" si="112"/>
        <v>4687.8532000000005</v>
      </c>
      <c r="K841" s="31">
        <f t="shared" si="113"/>
        <v>339.71</v>
      </c>
      <c r="L841" s="32">
        <f t="shared" si="114"/>
        <v>5.7144800089712868</v>
      </c>
      <c r="M841" s="33">
        <f t="shared" si="115"/>
        <v>5134.1587275269094</v>
      </c>
      <c r="N841" s="34">
        <f t="shared" si="116"/>
        <v>-446.30552752690892</v>
      </c>
    </row>
    <row r="842" spans="7:14" x14ac:dyDescent="0.25">
      <c r="G842">
        <f t="shared" si="117"/>
        <v>840</v>
      </c>
      <c r="H842" s="28">
        <f t="shared" si="110"/>
        <v>628.1</v>
      </c>
      <c r="I842" s="29">
        <f t="shared" si="111"/>
        <v>4.8388</v>
      </c>
      <c r="J842" s="30">
        <f t="shared" si="112"/>
        <v>4692.692</v>
      </c>
      <c r="K842" s="31">
        <f t="shared" si="113"/>
        <v>339.71</v>
      </c>
      <c r="L842" s="32">
        <f t="shared" si="114"/>
        <v>5.7144800089712868</v>
      </c>
      <c r="M842" s="33">
        <f t="shared" si="115"/>
        <v>5139.8732075358812</v>
      </c>
      <c r="N842" s="34">
        <f t="shared" si="116"/>
        <v>-447.18120753588119</v>
      </c>
    </row>
    <row r="843" spans="7:14" x14ac:dyDescent="0.25">
      <c r="G843">
        <f t="shared" si="117"/>
        <v>841</v>
      </c>
      <c r="H843" s="28">
        <f t="shared" si="110"/>
        <v>628.1</v>
      </c>
      <c r="I843" s="29">
        <f t="shared" si="111"/>
        <v>4.8388</v>
      </c>
      <c r="J843" s="30">
        <f t="shared" si="112"/>
        <v>4697.5308000000005</v>
      </c>
      <c r="K843" s="31">
        <f t="shared" si="113"/>
        <v>339.71</v>
      </c>
      <c r="L843" s="32">
        <f t="shared" si="114"/>
        <v>5.7144800089712868</v>
      </c>
      <c r="M843" s="33">
        <f t="shared" si="115"/>
        <v>5145.5876875448521</v>
      </c>
      <c r="N843" s="34">
        <f t="shared" si="116"/>
        <v>-448.05688754485163</v>
      </c>
    </row>
    <row r="844" spans="7:14" x14ac:dyDescent="0.25">
      <c r="G844">
        <f t="shared" si="117"/>
        <v>842</v>
      </c>
      <c r="H844" s="28">
        <f t="shared" si="110"/>
        <v>628.1</v>
      </c>
      <c r="I844" s="29">
        <f t="shared" si="111"/>
        <v>4.8388</v>
      </c>
      <c r="J844" s="30">
        <f t="shared" si="112"/>
        <v>4702.3696</v>
      </c>
      <c r="K844" s="31">
        <f t="shared" si="113"/>
        <v>339.71</v>
      </c>
      <c r="L844" s="32">
        <f t="shared" si="114"/>
        <v>5.7144800089712868</v>
      </c>
      <c r="M844" s="33">
        <f t="shared" si="115"/>
        <v>5151.3021675538239</v>
      </c>
      <c r="N844" s="34">
        <f t="shared" si="116"/>
        <v>-448.9325675538239</v>
      </c>
    </row>
    <row r="845" spans="7:14" x14ac:dyDescent="0.25">
      <c r="G845">
        <f t="shared" si="117"/>
        <v>843</v>
      </c>
      <c r="H845" s="28">
        <f t="shared" si="110"/>
        <v>628.1</v>
      </c>
      <c r="I845" s="29">
        <f t="shared" si="111"/>
        <v>4.8388</v>
      </c>
      <c r="J845" s="30">
        <f t="shared" si="112"/>
        <v>4707.2084000000004</v>
      </c>
      <c r="K845" s="31">
        <f t="shared" si="113"/>
        <v>339.71</v>
      </c>
      <c r="L845" s="32">
        <f t="shared" si="114"/>
        <v>5.7144800089712868</v>
      </c>
      <c r="M845" s="33">
        <f t="shared" si="115"/>
        <v>5157.0166475627948</v>
      </c>
      <c r="N845" s="34">
        <f t="shared" si="116"/>
        <v>-449.80824756279435</v>
      </c>
    </row>
    <row r="846" spans="7:14" x14ac:dyDescent="0.25">
      <c r="G846">
        <f t="shared" si="117"/>
        <v>844</v>
      </c>
      <c r="H846" s="28">
        <f t="shared" si="110"/>
        <v>628.1</v>
      </c>
      <c r="I846" s="29">
        <f t="shared" si="111"/>
        <v>4.8388</v>
      </c>
      <c r="J846" s="30">
        <f t="shared" si="112"/>
        <v>4712.0472</v>
      </c>
      <c r="K846" s="31">
        <f t="shared" si="113"/>
        <v>339.71</v>
      </c>
      <c r="L846" s="32">
        <f t="shared" si="114"/>
        <v>5.7144800089712868</v>
      </c>
      <c r="M846" s="33">
        <f t="shared" si="115"/>
        <v>5162.7311275717657</v>
      </c>
      <c r="N846" s="34">
        <f t="shared" si="116"/>
        <v>-450.68392757176571</v>
      </c>
    </row>
    <row r="847" spans="7:14" x14ac:dyDescent="0.25">
      <c r="G847">
        <f t="shared" si="117"/>
        <v>845</v>
      </c>
      <c r="H847" s="28">
        <f t="shared" si="110"/>
        <v>628.1</v>
      </c>
      <c r="I847" s="29">
        <f t="shared" si="111"/>
        <v>4.8388</v>
      </c>
      <c r="J847" s="30">
        <f t="shared" si="112"/>
        <v>4716.8860000000004</v>
      </c>
      <c r="K847" s="31">
        <f t="shared" si="113"/>
        <v>339.71</v>
      </c>
      <c r="L847" s="32">
        <f t="shared" si="114"/>
        <v>5.7144800089712868</v>
      </c>
      <c r="M847" s="33">
        <f t="shared" si="115"/>
        <v>5168.4456075807375</v>
      </c>
      <c r="N847" s="34">
        <f t="shared" si="116"/>
        <v>-451.55960758073707</v>
      </c>
    </row>
    <row r="848" spans="7:14" x14ac:dyDescent="0.25">
      <c r="G848">
        <f t="shared" si="117"/>
        <v>846</v>
      </c>
      <c r="H848" s="28">
        <f t="shared" si="110"/>
        <v>628.1</v>
      </c>
      <c r="I848" s="29">
        <f t="shared" si="111"/>
        <v>4.8388</v>
      </c>
      <c r="J848" s="30">
        <f t="shared" si="112"/>
        <v>4721.7248</v>
      </c>
      <c r="K848" s="31">
        <f t="shared" si="113"/>
        <v>339.71</v>
      </c>
      <c r="L848" s="32">
        <f t="shared" si="114"/>
        <v>5.7144800089712868</v>
      </c>
      <c r="M848" s="33">
        <f t="shared" si="115"/>
        <v>5174.1600875897084</v>
      </c>
      <c r="N848" s="34">
        <f t="shared" si="116"/>
        <v>-452.43528758970842</v>
      </c>
    </row>
    <row r="849" spans="7:14" x14ac:dyDescent="0.25">
      <c r="G849">
        <f t="shared" si="117"/>
        <v>847</v>
      </c>
      <c r="H849" s="28">
        <f t="shared" si="110"/>
        <v>628.1</v>
      </c>
      <c r="I849" s="29">
        <f t="shared" si="111"/>
        <v>4.8388</v>
      </c>
      <c r="J849" s="30">
        <f t="shared" si="112"/>
        <v>4726.5636000000004</v>
      </c>
      <c r="K849" s="31">
        <f t="shared" si="113"/>
        <v>339.71</v>
      </c>
      <c r="L849" s="32">
        <f t="shared" si="114"/>
        <v>5.7144800089712868</v>
      </c>
      <c r="M849" s="33">
        <f t="shared" si="115"/>
        <v>5179.8745675986802</v>
      </c>
      <c r="N849" s="34">
        <f t="shared" si="116"/>
        <v>-453.31096759867978</v>
      </c>
    </row>
    <row r="850" spans="7:14" x14ac:dyDescent="0.25">
      <c r="G850">
        <f t="shared" si="117"/>
        <v>848</v>
      </c>
      <c r="H850" s="28">
        <f t="shared" si="110"/>
        <v>628.1</v>
      </c>
      <c r="I850" s="29">
        <f t="shared" si="111"/>
        <v>4.8388</v>
      </c>
      <c r="J850" s="30">
        <f t="shared" si="112"/>
        <v>4731.4023999999999</v>
      </c>
      <c r="K850" s="31">
        <f t="shared" si="113"/>
        <v>339.71</v>
      </c>
      <c r="L850" s="32">
        <f t="shared" si="114"/>
        <v>5.7144800089712868</v>
      </c>
      <c r="M850" s="33">
        <f t="shared" si="115"/>
        <v>5185.5890476076511</v>
      </c>
      <c r="N850" s="34">
        <f t="shared" si="116"/>
        <v>-454.18664760765114</v>
      </c>
    </row>
    <row r="851" spans="7:14" x14ac:dyDescent="0.25">
      <c r="G851">
        <f t="shared" si="117"/>
        <v>849</v>
      </c>
      <c r="H851" s="28">
        <f t="shared" si="110"/>
        <v>628.1</v>
      </c>
      <c r="I851" s="29">
        <f t="shared" si="111"/>
        <v>4.8388</v>
      </c>
      <c r="J851" s="30">
        <f t="shared" si="112"/>
        <v>4736.2412000000004</v>
      </c>
      <c r="K851" s="31">
        <f t="shared" si="113"/>
        <v>339.71</v>
      </c>
      <c r="L851" s="32">
        <f t="shared" si="114"/>
        <v>5.7144800089712868</v>
      </c>
      <c r="M851" s="33">
        <f t="shared" si="115"/>
        <v>5191.3035276166229</v>
      </c>
      <c r="N851" s="34">
        <f t="shared" si="116"/>
        <v>-455.0623276166225</v>
      </c>
    </row>
    <row r="852" spans="7:14" x14ac:dyDescent="0.25">
      <c r="G852">
        <f t="shared" si="117"/>
        <v>850</v>
      </c>
      <c r="H852" s="28">
        <f t="shared" si="110"/>
        <v>628.1</v>
      </c>
      <c r="I852" s="29">
        <f t="shared" si="111"/>
        <v>4.8388</v>
      </c>
      <c r="J852" s="30">
        <f t="shared" si="112"/>
        <v>4741.08</v>
      </c>
      <c r="K852" s="31">
        <f t="shared" si="113"/>
        <v>339.71</v>
      </c>
      <c r="L852" s="32">
        <f t="shared" si="114"/>
        <v>5.7144800089712868</v>
      </c>
      <c r="M852" s="33">
        <f t="shared" si="115"/>
        <v>5197.0180076255938</v>
      </c>
      <c r="N852" s="34">
        <f t="shared" si="116"/>
        <v>-455.93800762559385</v>
      </c>
    </row>
    <row r="853" spans="7:14" x14ac:dyDescent="0.25">
      <c r="G853">
        <f t="shared" si="117"/>
        <v>851</v>
      </c>
      <c r="H853" s="28">
        <f t="shared" si="110"/>
        <v>628.1</v>
      </c>
      <c r="I853" s="29">
        <f t="shared" si="111"/>
        <v>4.8388</v>
      </c>
      <c r="J853" s="30">
        <f t="shared" si="112"/>
        <v>4745.9188000000004</v>
      </c>
      <c r="K853" s="31">
        <f t="shared" si="113"/>
        <v>339.71</v>
      </c>
      <c r="L853" s="32">
        <f t="shared" si="114"/>
        <v>5.7144800089712868</v>
      </c>
      <c r="M853" s="33">
        <f t="shared" si="115"/>
        <v>5202.7324876345647</v>
      </c>
      <c r="N853" s="34">
        <f t="shared" si="116"/>
        <v>-456.8136876345643</v>
      </c>
    </row>
    <row r="854" spans="7:14" x14ac:dyDescent="0.25">
      <c r="G854">
        <f t="shared" si="117"/>
        <v>852</v>
      </c>
      <c r="H854" s="28">
        <f t="shared" si="110"/>
        <v>628.1</v>
      </c>
      <c r="I854" s="29">
        <f t="shared" si="111"/>
        <v>4.8388</v>
      </c>
      <c r="J854" s="30">
        <f t="shared" si="112"/>
        <v>4750.7575999999999</v>
      </c>
      <c r="K854" s="31">
        <f t="shared" si="113"/>
        <v>339.71</v>
      </c>
      <c r="L854" s="32">
        <f t="shared" si="114"/>
        <v>5.7144800089712868</v>
      </c>
      <c r="M854" s="33">
        <f t="shared" si="115"/>
        <v>5208.4469676435365</v>
      </c>
      <c r="N854" s="34">
        <f t="shared" si="116"/>
        <v>-457.68936764353657</v>
      </c>
    </row>
    <row r="855" spans="7:14" x14ac:dyDescent="0.25">
      <c r="G855">
        <f t="shared" si="117"/>
        <v>853</v>
      </c>
      <c r="H855" s="28">
        <f t="shared" si="110"/>
        <v>628.1</v>
      </c>
      <c r="I855" s="29">
        <f t="shared" si="111"/>
        <v>4.8388</v>
      </c>
      <c r="J855" s="30">
        <f t="shared" si="112"/>
        <v>4755.5964000000004</v>
      </c>
      <c r="K855" s="31">
        <f t="shared" si="113"/>
        <v>339.71</v>
      </c>
      <c r="L855" s="32">
        <f t="shared" si="114"/>
        <v>5.7144800089712868</v>
      </c>
      <c r="M855" s="33">
        <f t="shared" si="115"/>
        <v>5214.1614476525074</v>
      </c>
      <c r="N855" s="34">
        <f t="shared" si="116"/>
        <v>-458.56504765250702</v>
      </c>
    </row>
    <row r="856" spans="7:14" x14ac:dyDescent="0.25">
      <c r="G856">
        <f t="shared" si="117"/>
        <v>854</v>
      </c>
      <c r="H856" s="28">
        <f t="shared" si="110"/>
        <v>628.1</v>
      </c>
      <c r="I856" s="29">
        <f t="shared" si="111"/>
        <v>4.8388</v>
      </c>
      <c r="J856" s="30">
        <f t="shared" si="112"/>
        <v>4760.4352000000008</v>
      </c>
      <c r="K856" s="31">
        <f t="shared" si="113"/>
        <v>339.71</v>
      </c>
      <c r="L856" s="32">
        <f t="shared" si="114"/>
        <v>5.7144800089712868</v>
      </c>
      <c r="M856" s="33">
        <f t="shared" si="115"/>
        <v>5219.8759276614792</v>
      </c>
      <c r="N856" s="34">
        <f t="shared" si="116"/>
        <v>-459.44072766147838</v>
      </c>
    </row>
    <row r="857" spans="7:14" x14ac:dyDescent="0.25">
      <c r="G857">
        <f t="shared" si="117"/>
        <v>855</v>
      </c>
      <c r="H857" s="28">
        <f t="shared" si="110"/>
        <v>628.1</v>
      </c>
      <c r="I857" s="29">
        <f t="shared" si="111"/>
        <v>4.8388</v>
      </c>
      <c r="J857" s="30">
        <f t="shared" si="112"/>
        <v>4765.2740000000003</v>
      </c>
      <c r="K857" s="31">
        <f t="shared" si="113"/>
        <v>339.71</v>
      </c>
      <c r="L857" s="32">
        <f t="shared" si="114"/>
        <v>5.7144800089712868</v>
      </c>
      <c r="M857" s="33">
        <f t="shared" si="115"/>
        <v>5225.5904076704501</v>
      </c>
      <c r="N857" s="34">
        <f t="shared" si="116"/>
        <v>-460.31640767044973</v>
      </c>
    </row>
    <row r="858" spans="7:14" x14ac:dyDescent="0.25">
      <c r="G858">
        <f t="shared" si="117"/>
        <v>856</v>
      </c>
      <c r="H858" s="28">
        <f t="shared" si="110"/>
        <v>628.1</v>
      </c>
      <c r="I858" s="29">
        <f t="shared" si="111"/>
        <v>4.8388</v>
      </c>
      <c r="J858" s="30">
        <f t="shared" si="112"/>
        <v>4770.1128000000008</v>
      </c>
      <c r="K858" s="31">
        <f t="shared" si="113"/>
        <v>339.71</v>
      </c>
      <c r="L858" s="32">
        <f t="shared" si="114"/>
        <v>5.7144800089712868</v>
      </c>
      <c r="M858" s="33">
        <f t="shared" si="115"/>
        <v>5231.3048876794219</v>
      </c>
      <c r="N858" s="34">
        <f t="shared" si="116"/>
        <v>-461.19208767942109</v>
      </c>
    </row>
    <row r="859" spans="7:14" x14ac:dyDescent="0.25">
      <c r="G859">
        <f t="shared" si="117"/>
        <v>857</v>
      </c>
      <c r="H859" s="28">
        <f t="shared" si="110"/>
        <v>628.1</v>
      </c>
      <c r="I859" s="29">
        <f t="shared" si="111"/>
        <v>4.8388</v>
      </c>
      <c r="J859" s="30">
        <f t="shared" si="112"/>
        <v>4774.9516000000003</v>
      </c>
      <c r="K859" s="31">
        <f t="shared" si="113"/>
        <v>339.71</v>
      </c>
      <c r="L859" s="32">
        <f t="shared" si="114"/>
        <v>5.7144800089712868</v>
      </c>
      <c r="M859" s="33">
        <f t="shared" si="115"/>
        <v>5237.0193676883928</v>
      </c>
      <c r="N859" s="34">
        <f t="shared" si="116"/>
        <v>-462.06776768839245</v>
      </c>
    </row>
    <row r="860" spans="7:14" x14ac:dyDescent="0.25">
      <c r="G860">
        <f t="shared" si="117"/>
        <v>858</v>
      </c>
      <c r="H860" s="28">
        <f t="shared" si="110"/>
        <v>628.1</v>
      </c>
      <c r="I860" s="29">
        <f t="shared" si="111"/>
        <v>4.8388</v>
      </c>
      <c r="J860" s="30">
        <f t="shared" si="112"/>
        <v>4779.7904000000008</v>
      </c>
      <c r="K860" s="31">
        <f t="shared" si="113"/>
        <v>339.71</v>
      </c>
      <c r="L860" s="32">
        <f t="shared" si="114"/>
        <v>5.7144800089712868</v>
      </c>
      <c r="M860" s="33">
        <f t="shared" si="115"/>
        <v>5242.7338476973646</v>
      </c>
      <c r="N860" s="34">
        <f t="shared" si="116"/>
        <v>-462.94344769736381</v>
      </c>
    </row>
    <row r="861" spans="7:14" x14ac:dyDescent="0.25">
      <c r="G861">
        <f t="shared" si="117"/>
        <v>859</v>
      </c>
      <c r="H861" s="28">
        <f t="shared" si="110"/>
        <v>628.1</v>
      </c>
      <c r="I861" s="29">
        <f t="shared" si="111"/>
        <v>4.8388</v>
      </c>
      <c r="J861" s="30">
        <f t="shared" si="112"/>
        <v>4784.6292000000003</v>
      </c>
      <c r="K861" s="31">
        <f t="shared" si="113"/>
        <v>339.71</v>
      </c>
      <c r="L861" s="32">
        <f t="shared" si="114"/>
        <v>5.7144800089712868</v>
      </c>
      <c r="M861" s="33">
        <f t="shared" si="115"/>
        <v>5248.4483277063355</v>
      </c>
      <c r="N861" s="34">
        <f t="shared" si="116"/>
        <v>-463.81912770633517</v>
      </c>
    </row>
    <row r="862" spans="7:14" x14ac:dyDescent="0.25">
      <c r="G862">
        <f t="shared" si="117"/>
        <v>860</v>
      </c>
      <c r="H862" s="28">
        <f t="shared" si="110"/>
        <v>628.1</v>
      </c>
      <c r="I862" s="29">
        <f t="shared" si="111"/>
        <v>4.8388</v>
      </c>
      <c r="J862" s="30">
        <f t="shared" si="112"/>
        <v>4789.4680000000008</v>
      </c>
      <c r="K862" s="31">
        <f t="shared" si="113"/>
        <v>339.71</v>
      </c>
      <c r="L862" s="32">
        <f t="shared" si="114"/>
        <v>5.7144800089712868</v>
      </c>
      <c r="M862" s="33">
        <f t="shared" si="115"/>
        <v>5254.1628077153064</v>
      </c>
      <c r="N862" s="34">
        <f t="shared" si="116"/>
        <v>-464.69480771530561</v>
      </c>
    </row>
    <row r="863" spans="7:14" x14ac:dyDescent="0.25">
      <c r="G863">
        <f t="shared" si="117"/>
        <v>861</v>
      </c>
      <c r="H863" s="28">
        <f t="shared" si="110"/>
        <v>628.1</v>
      </c>
      <c r="I863" s="29">
        <f t="shared" si="111"/>
        <v>4.8388</v>
      </c>
      <c r="J863" s="30">
        <f t="shared" si="112"/>
        <v>4794.3068000000003</v>
      </c>
      <c r="K863" s="31">
        <f t="shared" si="113"/>
        <v>339.71</v>
      </c>
      <c r="L863" s="32">
        <f t="shared" si="114"/>
        <v>5.7144800089712868</v>
      </c>
      <c r="M863" s="33">
        <f t="shared" si="115"/>
        <v>5259.8772877242782</v>
      </c>
      <c r="N863" s="34">
        <f t="shared" si="116"/>
        <v>-465.57048772427788</v>
      </c>
    </row>
    <row r="864" spans="7:14" x14ac:dyDescent="0.25">
      <c r="G864">
        <f t="shared" si="117"/>
        <v>862</v>
      </c>
      <c r="H864" s="28">
        <f t="shared" si="110"/>
        <v>628.1</v>
      </c>
      <c r="I864" s="29">
        <f t="shared" si="111"/>
        <v>4.8388</v>
      </c>
      <c r="J864" s="30">
        <f t="shared" si="112"/>
        <v>4799.1456000000007</v>
      </c>
      <c r="K864" s="31">
        <f t="shared" si="113"/>
        <v>339.71</v>
      </c>
      <c r="L864" s="32">
        <f t="shared" si="114"/>
        <v>5.7144800089712868</v>
      </c>
      <c r="M864" s="33">
        <f t="shared" si="115"/>
        <v>5265.5917677332491</v>
      </c>
      <c r="N864" s="34">
        <f t="shared" si="116"/>
        <v>-466.44616773324833</v>
      </c>
    </row>
    <row r="865" spans="7:14" x14ac:dyDescent="0.25">
      <c r="G865">
        <f t="shared" si="117"/>
        <v>863</v>
      </c>
      <c r="H865" s="28">
        <f t="shared" si="110"/>
        <v>628.1</v>
      </c>
      <c r="I865" s="29">
        <f t="shared" si="111"/>
        <v>4.8388</v>
      </c>
      <c r="J865" s="30">
        <f t="shared" si="112"/>
        <v>4803.9844000000003</v>
      </c>
      <c r="K865" s="31">
        <f t="shared" si="113"/>
        <v>339.71</v>
      </c>
      <c r="L865" s="32">
        <f t="shared" si="114"/>
        <v>5.7144800089712868</v>
      </c>
      <c r="M865" s="33">
        <f t="shared" si="115"/>
        <v>5271.3062477422209</v>
      </c>
      <c r="N865" s="34">
        <f t="shared" si="116"/>
        <v>-467.3218477422206</v>
      </c>
    </row>
    <row r="866" spans="7:14" x14ac:dyDescent="0.25">
      <c r="G866">
        <f t="shared" si="117"/>
        <v>864</v>
      </c>
      <c r="H866" s="28">
        <f t="shared" si="110"/>
        <v>628.1</v>
      </c>
      <c r="I866" s="29">
        <f t="shared" si="111"/>
        <v>4.8388</v>
      </c>
      <c r="J866" s="30">
        <f t="shared" si="112"/>
        <v>4808.8232000000007</v>
      </c>
      <c r="K866" s="31">
        <f t="shared" si="113"/>
        <v>339.71</v>
      </c>
      <c r="L866" s="32">
        <f t="shared" si="114"/>
        <v>5.7144800089712868</v>
      </c>
      <c r="M866" s="33">
        <f t="shared" si="115"/>
        <v>5277.0207277511918</v>
      </c>
      <c r="N866" s="34">
        <f t="shared" si="116"/>
        <v>-468.19752775119105</v>
      </c>
    </row>
    <row r="867" spans="7:14" x14ac:dyDescent="0.25">
      <c r="G867">
        <f t="shared" si="117"/>
        <v>865</v>
      </c>
      <c r="H867" s="28">
        <f t="shared" si="110"/>
        <v>628.1</v>
      </c>
      <c r="I867" s="29">
        <f t="shared" si="111"/>
        <v>4.8388</v>
      </c>
      <c r="J867" s="30">
        <f t="shared" si="112"/>
        <v>4813.6620000000003</v>
      </c>
      <c r="K867" s="31">
        <f t="shared" si="113"/>
        <v>339.71</v>
      </c>
      <c r="L867" s="32">
        <f t="shared" si="114"/>
        <v>5.7144800089712868</v>
      </c>
      <c r="M867" s="33">
        <f t="shared" si="115"/>
        <v>5282.7352077601636</v>
      </c>
      <c r="N867" s="34">
        <f t="shared" si="116"/>
        <v>-469.07320776016331</v>
      </c>
    </row>
    <row r="868" spans="7:14" x14ac:dyDescent="0.25">
      <c r="G868">
        <f t="shared" si="117"/>
        <v>866</v>
      </c>
      <c r="H868" s="28">
        <f t="shared" si="110"/>
        <v>628.1</v>
      </c>
      <c r="I868" s="29">
        <f t="shared" si="111"/>
        <v>4.8388</v>
      </c>
      <c r="J868" s="30">
        <f t="shared" si="112"/>
        <v>4818.5008000000007</v>
      </c>
      <c r="K868" s="31">
        <f t="shared" si="113"/>
        <v>339.71</v>
      </c>
      <c r="L868" s="32">
        <f t="shared" si="114"/>
        <v>5.7144800089712868</v>
      </c>
      <c r="M868" s="33">
        <f t="shared" si="115"/>
        <v>5288.4496877691345</v>
      </c>
      <c r="N868" s="34">
        <f t="shared" si="116"/>
        <v>-469.94888776913376</v>
      </c>
    </row>
    <row r="869" spans="7:14" x14ac:dyDescent="0.25">
      <c r="G869">
        <f t="shared" si="117"/>
        <v>867</v>
      </c>
      <c r="H869" s="28">
        <f t="shared" si="110"/>
        <v>628.1</v>
      </c>
      <c r="I869" s="29">
        <f t="shared" si="111"/>
        <v>4.8388</v>
      </c>
      <c r="J869" s="30">
        <f t="shared" si="112"/>
        <v>4823.3396000000002</v>
      </c>
      <c r="K869" s="31">
        <f t="shared" si="113"/>
        <v>339.71</v>
      </c>
      <c r="L869" s="32">
        <f t="shared" si="114"/>
        <v>5.7144800089712868</v>
      </c>
      <c r="M869" s="33">
        <f t="shared" si="115"/>
        <v>5294.1641677781054</v>
      </c>
      <c r="N869" s="34">
        <f t="shared" si="116"/>
        <v>-470.82456777810512</v>
      </c>
    </row>
    <row r="870" spans="7:14" x14ac:dyDescent="0.25">
      <c r="G870">
        <f t="shared" si="117"/>
        <v>868</v>
      </c>
      <c r="H870" s="28">
        <f t="shared" si="110"/>
        <v>628.1</v>
      </c>
      <c r="I870" s="29">
        <f t="shared" si="111"/>
        <v>4.8388</v>
      </c>
      <c r="J870" s="30">
        <f t="shared" si="112"/>
        <v>4828.1784000000007</v>
      </c>
      <c r="K870" s="31">
        <f t="shared" si="113"/>
        <v>339.71</v>
      </c>
      <c r="L870" s="32">
        <f t="shared" si="114"/>
        <v>5.7144800089712868</v>
      </c>
      <c r="M870" s="33">
        <f t="shared" si="115"/>
        <v>5299.8786477870772</v>
      </c>
      <c r="N870" s="34">
        <f t="shared" si="116"/>
        <v>-471.70024778707648</v>
      </c>
    </row>
    <row r="871" spans="7:14" x14ac:dyDescent="0.25">
      <c r="G871">
        <f t="shared" si="117"/>
        <v>869</v>
      </c>
      <c r="H871" s="28">
        <f t="shared" si="110"/>
        <v>628.1</v>
      </c>
      <c r="I871" s="29">
        <f t="shared" si="111"/>
        <v>4.8388</v>
      </c>
      <c r="J871" s="30">
        <f t="shared" si="112"/>
        <v>4833.0172000000002</v>
      </c>
      <c r="K871" s="31">
        <f t="shared" si="113"/>
        <v>339.71</v>
      </c>
      <c r="L871" s="32">
        <f t="shared" si="114"/>
        <v>5.7144800089712868</v>
      </c>
      <c r="M871" s="33">
        <f t="shared" si="115"/>
        <v>5305.5931277960481</v>
      </c>
      <c r="N871" s="34">
        <f t="shared" si="116"/>
        <v>-472.57592779604784</v>
      </c>
    </row>
    <row r="872" spans="7:14" x14ac:dyDescent="0.25">
      <c r="G872">
        <f t="shared" si="117"/>
        <v>870</v>
      </c>
      <c r="H872" s="28">
        <f t="shared" si="110"/>
        <v>628.1</v>
      </c>
      <c r="I872" s="29">
        <f t="shared" si="111"/>
        <v>4.8388</v>
      </c>
      <c r="J872" s="30">
        <f t="shared" si="112"/>
        <v>4837.8560000000007</v>
      </c>
      <c r="K872" s="31">
        <f t="shared" si="113"/>
        <v>339.71</v>
      </c>
      <c r="L872" s="32">
        <f t="shared" si="114"/>
        <v>5.7144800089712868</v>
      </c>
      <c r="M872" s="33">
        <f t="shared" si="115"/>
        <v>5311.3076078050199</v>
      </c>
      <c r="N872" s="34">
        <f t="shared" si="116"/>
        <v>-473.45160780501919</v>
      </c>
    </row>
    <row r="873" spans="7:14" x14ac:dyDescent="0.25">
      <c r="G873">
        <f t="shared" si="117"/>
        <v>871</v>
      </c>
      <c r="H873" s="28">
        <f t="shared" si="110"/>
        <v>628.1</v>
      </c>
      <c r="I873" s="29">
        <f t="shared" si="111"/>
        <v>4.8388</v>
      </c>
      <c r="J873" s="30">
        <f t="shared" si="112"/>
        <v>4842.6948000000002</v>
      </c>
      <c r="K873" s="31">
        <f t="shared" si="113"/>
        <v>339.71</v>
      </c>
      <c r="L873" s="32">
        <f t="shared" si="114"/>
        <v>5.7144800089712868</v>
      </c>
      <c r="M873" s="33">
        <f t="shared" si="115"/>
        <v>5317.0220878139908</v>
      </c>
      <c r="N873" s="34">
        <f t="shared" si="116"/>
        <v>-474.32728781399055</v>
      </c>
    </row>
    <row r="874" spans="7:14" x14ac:dyDescent="0.25">
      <c r="G874">
        <f t="shared" si="117"/>
        <v>872</v>
      </c>
      <c r="H874" s="28">
        <f t="shared" si="110"/>
        <v>628.1</v>
      </c>
      <c r="I874" s="29">
        <f t="shared" si="111"/>
        <v>4.8388</v>
      </c>
      <c r="J874" s="30">
        <f t="shared" si="112"/>
        <v>4847.5336000000007</v>
      </c>
      <c r="K874" s="31">
        <f t="shared" si="113"/>
        <v>339.71</v>
      </c>
      <c r="L874" s="32">
        <f t="shared" si="114"/>
        <v>5.7144800089712868</v>
      </c>
      <c r="M874" s="33">
        <f t="shared" si="115"/>
        <v>5322.7365678229626</v>
      </c>
      <c r="N874" s="34">
        <f t="shared" si="116"/>
        <v>-475.20296782296191</v>
      </c>
    </row>
    <row r="875" spans="7:14" x14ac:dyDescent="0.25">
      <c r="G875">
        <f t="shared" si="117"/>
        <v>873</v>
      </c>
      <c r="H875" s="28">
        <f t="shared" si="110"/>
        <v>628.1</v>
      </c>
      <c r="I875" s="29">
        <f t="shared" si="111"/>
        <v>4.8388</v>
      </c>
      <c r="J875" s="30">
        <f t="shared" si="112"/>
        <v>4852.3724000000002</v>
      </c>
      <c r="K875" s="31">
        <f t="shared" si="113"/>
        <v>339.71</v>
      </c>
      <c r="L875" s="32">
        <f t="shared" si="114"/>
        <v>5.7144800089712868</v>
      </c>
      <c r="M875" s="33">
        <f t="shared" si="115"/>
        <v>5328.4510478319335</v>
      </c>
      <c r="N875" s="34">
        <f t="shared" si="116"/>
        <v>-476.07864783193327</v>
      </c>
    </row>
    <row r="876" spans="7:14" x14ac:dyDescent="0.25">
      <c r="G876">
        <f t="shared" si="117"/>
        <v>874</v>
      </c>
      <c r="H876" s="28">
        <f t="shared" si="110"/>
        <v>628.1</v>
      </c>
      <c r="I876" s="29">
        <f t="shared" si="111"/>
        <v>4.8388</v>
      </c>
      <c r="J876" s="30">
        <f t="shared" si="112"/>
        <v>4857.2112000000006</v>
      </c>
      <c r="K876" s="31">
        <f t="shared" si="113"/>
        <v>339.71</v>
      </c>
      <c r="L876" s="32">
        <f t="shared" si="114"/>
        <v>5.7144800089712868</v>
      </c>
      <c r="M876" s="33">
        <f t="shared" si="115"/>
        <v>5334.1655278409044</v>
      </c>
      <c r="N876" s="34">
        <f t="shared" si="116"/>
        <v>-476.95432784090372</v>
      </c>
    </row>
    <row r="877" spans="7:14" x14ac:dyDescent="0.25">
      <c r="G877">
        <f t="shared" si="117"/>
        <v>875</v>
      </c>
      <c r="H877" s="28">
        <f t="shared" si="110"/>
        <v>628.1</v>
      </c>
      <c r="I877" s="29">
        <f t="shared" si="111"/>
        <v>4.8388</v>
      </c>
      <c r="J877" s="30">
        <f t="shared" si="112"/>
        <v>4862.05</v>
      </c>
      <c r="K877" s="31">
        <f t="shared" si="113"/>
        <v>339.71</v>
      </c>
      <c r="L877" s="32">
        <f t="shared" si="114"/>
        <v>5.7144800089712868</v>
      </c>
      <c r="M877" s="33">
        <f t="shared" si="115"/>
        <v>5339.8800078498762</v>
      </c>
      <c r="N877" s="34">
        <f t="shared" si="116"/>
        <v>-477.83000784987598</v>
      </c>
    </row>
    <row r="878" spans="7:14" x14ac:dyDescent="0.25">
      <c r="G878">
        <f t="shared" si="117"/>
        <v>876</v>
      </c>
      <c r="H878" s="28">
        <f t="shared" si="110"/>
        <v>628.1</v>
      </c>
      <c r="I878" s="29">
        <f t="shared" si="111"/>
        <v>4.8388</v>
      </c>
      <c r="J878" s="30">
        <f t="shared" si="112"/>
        <v>4866.8888000000006</v>
      </c>
      <c r="K878" s="31">
        <f t="shared" si="113"/>
        <v>339.71</v>
      </c>
      <c r="L878" s="32">
        <f t="shared" si="114"/>
        <v>5.7144800089712868</v>
      </c>
      <c r="M878" s="33">
        <f t="shared" si="115"/>
        <v>5345.5944878588471</v>
      </c>
      <c r="N878" s="34">
        <f t="shared" si="116"/>
        <v>-478.70568785884643</v>
      </c>
    </row>
    <row r="879" spans="7:14" x14ac:dyDescent="0.25">
      <c r="G879">
        <f t="shared" si="117"/>
        <v>877</v>
      </c>
      <c r="H879" s="28">
        <f t="shared" si="110"/>
        <v>628.1</v>
      </c>
      <c r="I879" s="29">
        <f t="shared" si="111"/>
        <v>4.8388</v>
      </c>
      <c r="J879" s="30">
        <f t="shared" si="112"/>
        <v>4871.7276000000002</v>
      </c>
      <c r="K879" s="31">
        <f t="shared" si="113"/>
        <v>339.71</v>
      </c>
      <c r="L879" s="32">
        <f t="shared" si="114"/>
        <v>5.7144800089712868</v>
      </c>
      <c r="M879" s="33">
        <f t="shared" si="115"/>
        <v>5351.3089678678189</v>
      </c>
      <c r="N879" s="34">
        <f t="shared" si="116"/>
        <v>-479.5813678678187</v>
      </c>
    </row>
    <row r="880" spans="7:14" x14ac:dyDescent="0.25">
      <c r="G880">
        <f t="shared" si="117"/>
        <v>878</v>
      </c>
      <c r="H880" s="28">
        <f t="shared" si="110"/>
        <v>628.1</v>
      </c>
      <c r="I880" s="29">
        <f t="shared" si="111"/>
        <v>4.8388</v>
      </c>
      <c r="J880" s="30">
        <f t="shared" si="112"/>
        <v>4876.5664000000006</v>
      </c>
      <c r="K880" s="31">
        <f t="shared" si="113"/>
        <v>339.71</v>
      </c>
      <c r="L880" s="32">
        <f t="shared" si="114"/>
        <v>5.7144800089712868</v>
      </c>
      <c r="M880" s="33">
        <f t="shared" si="115"/>
        <v>5357.0234478767898</v>
      </c>
      <c r="N880" s="34">
        <f t="shared" si="116"/>
        <v>-480.45704787678915</v>
      </c>
    </row>
    <row r="881" spans="7:14" x14ac:dyDescent="0.25">
      <c r="G881">
        <f t="shared" si="117"/>
        <v>879</v>
      </c>
      <c r="H881" s="28">
        <f t="shared" si="110"/>
        <v>628.1</v>
      </c>
      <c r="I881" s="29">
        <f t="shared" si="111"/>
        <v>4.8388</v>
      </c>
      <c r="J881" s="30">
        <f t="shared" si="112"/>
        <v>4881.4052000000001</v>
      </c>
      <c r="K881" s="31">
        <f t="shared" si="113"/>
        <v>339.71</v>
      </c>
      <c r="L881" s="32">
        <f t="shared" si="114"/>
        <v>5.7144800089712868</v>
      </c>
      <c r="M881" s="33">
        <f t="shared" si="115"/>
        <v>5362.7379278857616</v>
      </c>
      <c r="N881" s="34">
        <f t="shared" si="116"/>
        <v>-481.33272788576141</v>
      </c>
    </row>
    <row r="882" spans="7:14" x14ac:dyDescent="0.25">
      <c r="G882">
        <f t="shared" si="117"/>
        <v>880</v>
      </c>
      <c r="H882" s="28">
        <f t="shared" si="110"/>
        <v>628.1</v>
      </c>
      <c r="I882" s="29">
        <f t="shared" si="111"/>
        <v>4.8388</v>
      </c>
      <c r="J882" s="30">
        <f t="shared" si="112"/>
        <v>4886.2440000000006</v>
      </c>
      <c r="K882" s="31">
        <f t="shared" si="113"/>
        <v>339.71</v>
      </c>
      <c r="L882" s="32">
        <f t="shared" si="114"/>
        <v>5.7144800089712868</v>
      </c>
      <c r="M882" s="33">
        <f t="shared" si="115"/>
        <v>5368.4524078947325</v>
      </c>
      <c r="N882" s="34">
        <f t="shared" si="116"/>
        <v>-482.20840789473186</v>
      </c>
    </row>
    <row r="883" spans="7:14" x14ac:dyDescent="0.25">
      <c r="G883">
        <f t="shared" si="117"/>
        <v>881</v>
      </c>
      <c r="H883" s="28">
        <f t="shared" si="110"/>
        <v>628.1</v>
      </c>
      <c r="I883" s="29">
        <f t="shared" si="111"/>
        <v>4.8388</v>
      </c>
      <c r="J883" s="30">
        <f t="shared" si="112"/>
        <v>4891.0828000000001</v>
      </c>
      <c r="K883" s="31">
        <f t="shared" si="113"/>
        <v>339.71</v>
      </c>
      <c r="L883" s="32">
        <f t="shared" si="114"/>
        <v>5.7144800089712868</v>
      </c>
      <c r="M883" s="33">
        <f t="shared" si="115"/>
        <v>5374.1668879037034</v>
      </c>
      <c r="N883" s="34">
        <f t="shared" si="116"/>
        <v>-483.08408790370322</v>
      </c>
    </row>
    <row r="884" spans="7:14" x14ac:dyDescent="0.25">
      <c r="G884">
        <f t="shared" si="117"/>
        <v>882</v>
      </c>
      <c r="H884" s="28">
        <f t="shared" si="110"/>
        <v>628.1</v>
      </c>
      <c r="I884" s="29">
        <f t="shared" si="111"/>
        <v>4.8388</v>
      </c>
      <c r="J884" s="30">
        <f t="shared" si="112"/>
        <v>4895.9216000000006</v>
      </c>
      <c r="K884" s="31">
        <f t="shared" si="113"/>
        <v>339.71</v>
      </c>
      <c r="L884" s="32">
        <f t="shared" si="114"/>
        <v>5.7144800089712868</v>
      </c>
      <c r="M884" s="33">
        <f t="shared" si="115"/>
        <v>5379.8813679126752</v>
      </c>
      <c r="N884" s="34">
        <f t="shared" si="116"/>
        <v>-483.95976791267458</v>
      </c>
    </row>
    <row r="885" spans="7:14" x14ac:dyDescent="0.25">
      <c r="G885">
        <f t="shared" si="117"/>
        <v>883</v>
      </c>
      <c r="H885" s="28">
        <f t="shared" si="110"/>
        <v>628.1</v>
      </c>
      <c r="I885" s="29">
        <f t="shared" si="111"/>
        <v>4.8388</v>
      </c>
      <c r="J885" s="30">
        <f t="shared" si="112"/>
        <v>4900.7604000000001</v>
      </c>
      <c r="K885" s="31">
        <f t="shared" si="113"/>
        <v>339.71</v>
      </c>
      <c r="L885" s="32">
        <f t="shared" si="114"/>
        <v>5.7144800089712868</v>
      </c>
      <c r="M885" s="33">
        <f t="shared" si="115"/>
        <v>5385.5958479216461</v>
      </c>
      <c r="N885" s="34">
        <f t="shared" si="116"/>
        <v>-484.83544792164594</v>
      </c>
    </row>
    <row r="886" spans="7:14" x14ac:dyDescent="0.25">
      <c r="G886">
        <f t="shared" si="117"/>
        <v>884</v>
      </c>
      <c r="H886" s="28">
        <f t="shared" si="110"/>
        <v>628.1</v>
      </c>
      <c r="I886" s="29">
        <f t="shared" si="111"/>
        <v>4.8388</v>
      </c>
      <c r="J886" s="30">
        <f t="shared" si="112"/>
        <v>4905.5992000000006</v>
      </c>
      <c r="K886" s="31">
        <f t="shared" si="113"/>
        <v>339.71</v>
      </c>
      <c r="L886" s="32">
        <f t="shared" si="114"/>
        <v>5.7144800089712868</v>
      </c>
      <c r="M886" s="33">
        <f t="shared" si="115"/>
        <v>5391.3103279306179</v>
      </c>
      <c r="N886" s="34">
        <f t="shared" si="116"/>
        <v>-485.71112793061729</v>
      </c>
    </row>
    <row r="887" spans="7:14" x14ac:dyDescent="0.25">
      <c r="G887">
        <f t="shared" si="117"/>
        <v>885</v>
      </c>
      <c r="H887" s="28">
        <f t="shared" si="110"/>
        <v>628.1</v>
      </c>
      <c r="I887" s="29">
        <f t="shared" si="111"/>
        <v>4.8388</v>
      </c>
      <c r="J887" s="30">
        <f t="shared" si="112"/>
        <v>4910.4380000000001</v>
      </c>
      <c r="K887" s="31">
        <f t="shared" si="113"/>
        <v>339.71</v>
      </c>
      <c r="L887" s="32">
        <f t="shared" si="114"/>
        <v>5.7144800089712868</v>
      </c>
      <c r="M887" s="33">
        <f t="shared" si="115"/>
        <v>5397.0248079395888</v>
      </c>
      <c r="N887" s="34">
        <f t="shared" si="116"/>
        <v>-486.58680793958865</v>
      </c>
    </row>
    <row r="888" spans="7:14" x14ac:dyDescent="0.25">
      <c r="G888">
        <f t="shared" si="117"/>
        <v>886</v>
      </c>
      <c r="H888" s="28">
        <f t="shared" si="110"/>
        <v>628.1</v>
      </c>
      <c r="I888" s="29">
        <f t="shared" si="111"/>
        <v>4.8388</v>
      </c>
      <c r="J888" s="30">
        <f t="shared" si="112"/>
        <v>4915.2768000000005</v>
      </c>
      <c r="K888" s="31">
        <f t="shared" si="113"/>
        <v>339.71</v>
      </c>
      <c r="L888" s="32">
        <f t="shared" si="114"/>
        <v>5.7144800089712868</v>
      </c>
      <c r="M888" s="33">
        <f t="shared" si="115"/>
        <v>5402.7392879485606</v>
      </c>
      <c r="N888" s="34">
        <f t="shared" si="116"/>
        <v>-487.46248794856001</v>
      </c>
    </row>
    <row r="889" spans="7:14" x14ac:dyDescent="0.25">
      <c r="G889">
        <f t="shared" si="117"/>
        <v>887</v>
      </c>
      <c r="H889" s="28">
        <f t="shared" si="110"/>
        <v>628.1</v>
      </c>
      <c r="I889" s="29">
        <f t="shared" si="111"/>
        <v>4.8388</v>
      </c>
      <c r="J889" s="30">
        <f t="shared" si="112"/>
        <v>4920.1156000000001</v>
      </c>
      <c r="K889" s="31">
        <f t="shared" si="113"/>
        <v>339.71</v>
      </c>
      <c r="L889" s="32">
        <f t="shared" si="114"/>
        <v>5.7144800089712868</v>
      </c>
      <c r="M889" s="33">
        <f t="shared" si="115"/>
        <v>5408.4537679575315</v>
      </c>
      <c r="N889" s="34">
        <f t="shared" si="116"/>
        <v>-488.33816795753137</v>
      </c>
    </row>
    <row r="890" spans="7:14" x14ac:dyDescent="0.25">
      <c r="G890">
        <f t="shared" si="117"/>
        <v>888</v>
      </c>
      <c r="H890" s="28">
        <f t="shared" si="110"/>
        <v>628.1</v>
      </c>
      <c r="I890" s="29">
        <f t="shared" si="111"/>
        <v>4.8388</v>
      </c>
      <c r="J890" s="30">
        <f t="shared" si="112"/>
        <v>4924.9544000000005</v>
      </c>
      <c r="K890" s="31">
        <f t="shared" si="113"/>
        <v>339.71</v>
      </c>
      <c r="L890" s="32">
        <f t="shared" si="114"/>
        <v>5.7144800089712868</v>
      </c>
      <c r="M890" s="33">
        <f t="shared" si="115"/>
        <v>5414.1682479665023</v>
      </c>
      <c r="N890" s="34">
        <f t="shared" si="116"/>
        <v>-489.21384796650182</v>
      </c>
    </row>
    <row r="891" spans="7:14" x14ac:dyDescent="0.25">
      <c r="G891">
        <f t="shared" si="117"/>
        <v>889</v>
      </c>
      <c r="H891" s="28">
        <f t="shared" si="110"/>
        <v>628.1</v>
      </c>
      <c r="I891" s="29">
        <f t="shared" si="111"/>
        <v>4.8388</v>
      </c>
      <c r="J891" s="30">
        <f t="shared" si="112"/>
        <v>4929.7932000000001</v>
      </c>
      <c r="K891" s="31">
        <f t="shared" si="113"/>
        <v>339.71</v>
      </c>
      <c r="L891" s="32">
        <f t="shared" si="114"/>
        <v>5.7144800089712868</v>
      </c>
      <c r="M891" s="33">
        <f t="shared" si="115"/>
        <v>5419.8827279754742</v>
      </c>
      <c r="N891" s="34">
        <f t="shared" si="116"/>
        <v>-490.08952797547408</v>
      </c>
    </row>
    <row r="892" spans="7:14" x14ac:dyDescent="0.25">
      <c r="G892">
        <f t="shared" si="117"/>
        <v>890</v>
      </c>
      <c r="H892" s="28">
        <f t="shared" si="110"/>
        <v>628.1</v>
      </c>
      <c r="I892" s="29">
        <f t="shared" si="111"/>
        <v>4.8388</v>
      </c>
      <c r="J892" s="30">
        <f t="shared" si="112"/>
        <v>4934.6320000000005</v>
      </c>
      <c r="K892" s="31">
        <f t="shared" si="113"/>
        <v>339.71</v>
      </c>
      <c r="L892" s="32">
        <f t="shared" si="114"/>
        <v>5.7144800089712868</v>
      </c>
      <c r="M892" s="33">
        <f t="shared" si="115"/>
        <v>5425.597207984445</v>
      </c>
      <c r="N892" s="34">
        <f t="shared" si="116"/>
        <v>-490.96520798444453</v>
      </c>
    </row>
    <row r="893" spans="7:14" x14ac:dyDescent="0.25">
      <c r="G893">
        <f t="shared" si="117"/>
        <v>891</v>
      </c>
      <c r="H893" s="28">
        <f t="shared" si="110"/>
        <v>628.1</v>
      </c>
      <c r="I893" s="29">
        <f t="shared" si="111"/>
        <v>4.8388</v>
      </c>
      <c r="J893" s="30">
        <f t="shared" si="112"/>
        <v>4939.4708000000001</v>
      </c>
      <c r="K893" s="31">
        <f t="shared" si="113"/>
        <v>339.71</v>
      </c>
      <c r="L893" s="32">
        <f t="shared" si="114"/>
        <v>5.7144800089712868</v>
      </c>
      <c r="M893" s="33">
        <f t="shared" si="115"/>
        <v>5431.3116879934169</v>
      </c>
      <c r="N893" s="34">
        <f t="shared" si="116"/>
        <v>-491.8408879934168</v>
      </c>
    </row>
    <row r="894" spans="7:14" x14ac:dyDescent="0.25">
      <c r="G894">
        <f t="shared" si="117"/>
        <v>892</v>
      </c>
      <c r="H894" s="28">
        <f t="shared" si="110"/>
        <v>628.1</v>
      </c>
      <c r="I894" s="29">
        <f t="shared" si="111"/>
        <v>4.8388</v>
      </c>
      <c r="J894" s="30">
        <f t="shared" si="112"/>
        <v>4944.3096000000005</v>
      </c>
      <c r="K894" s="31">
        <f t="shared" si="113"/>
        <v>339.71</v>
      </c>
      <c r="L894" s="32">
        <f t="shared" si="114"/>
        <v>5.7144800089712868</v>
      </c>
      <c r="M894" s="33">
        <f t="shared" si="115"/>
        <v>5437.0261680023877</v>
      </c>
      <c r="N894" s="34">
        <f t="shared" si="116"/>
        <v>-492.71656800238725</v>
      </c>
    </row>
    <row r="895" spans="7:14" x14ac:dyDescent="0.25">
      <c r="G895">
        <f t="shared" si="117"/>
        <v>893</v>
      </c>
      <c r="H895" s="28">
        <f t="shared" si="110"/>
        <v>628.1</v>
      </c>
      <c r="I895" s="29">
        <f t="shared" si="111"/>
        <v>4.8388</v>
      </c>
      <c r="J895" s="30">
        <f t="shared" si="112"/>
        <v>4949.1484</v>
      </c>
      <c r="K895" s="31">
        <f t="shared" si="113"/>
        <v>339.71</v>
      </c>
      <c r="L895" s="32">
        <f t="shared" si="114"/>
        <v>5.7144800089712868</v>
      </c>
      <c r="M895" s="33">
        <f t="shared" si="115"/>
        <v>5442.7406480113596</v>
      </c>
      <c r="N895" s="34">
        <f t="shared" si="116"/>
        <v>-493.59224801135952</v>
      </c>
    </row>
    <row r="896" spans="7:14" x14ac:dyDescent="0.25">
      <c r="G896">
        <f t="shared" si="117"/>
        <v>894</v>
      </c>
      <c r="H896" s="28">
        <f t="shared" ref="H896:H959" si="118">+D$15</f>
        <v>628.1</v>
      </c>
      <c r="I896" s="29">
        <f t="shared" ref="I896:I959" si="119">+D$16</f>
        <v>4.8388</v>
      </c>
      <c r="J896" s="30">
        <f t="shared" si="112"/>
        <v>4953.9872000000005</v>
      </c>
      <c r="K896" s="31">
        <f t="shared" si="113"/>
        <v>339.71</v>
      </c>
      <c r="L896" s="32">
        <f t="shared" si="114"/>
        <v>5.7144800089712868</v>
      </c>
      <c r="M896" s="33">
        <f t="shared" si="115"/>
        <v>5448.4551280203304</v>
      </c>
      <c r="N896" s="34">
        <f t="shared" si="116"/>
        <v>-494.46792802032996</v>
      </c>
    </row>
    <row r="897" spans="7:14" x14ac:dyDescent="0.25">
      <c r="G897">
        <f t="shared" si="117"/>
        <v>895</v>
      </c>
      <c r="H897" s="28">
        <f t="shared" si="118"/>
        <v>628.1</v>
      </c>
      <c r="I897" s="29">
        <f t="shared" si="119"/>
        <v>4.8388</v>
      </c>
      <c r="J897" s="30">
        <f t="shared" si="112"/>
        <v>4958.826</v>
      </c>
      <c r="K897" s="31">
        <f t="shared" si="113"/>
        <v>339.71</v>
      </c>
      <c r="L897" s="32">
        <f t="shared" si="114"/>
        <v>5.7144800089712868</v>
      </c>
      <c r="M897" s="33">
        <f t="shared" si="115"/>
        <v>5454.1696080293013</v>
      </c>
      <c r="N897" s="34">
        <f t="shared" si="116"/>
        <v>-495.34360802930132</v>
      </c>
    </row>
    <row r="898" spans="7:14" x14ac:dyDescent="0.25">
      <c r="G898">
        <f t="shared" si="117"/>
        <v>896</v>
      </c>
      <c r="H898" s="28">
        <f t="shared" si="118"/>
        <v>628.1</v>
      </c>
      <c r="I898" s="29">
        <f t="shared" si="119"/>
        <v>4.8388</v>
      </c>
      <c r="J898" s="30">
        <f t="shared" si="112"/>
        <v>4963.6648000000005</v>
      </c>
      <c r="K898" s="31">
        <f t="shared" si="113"/>
        <v>339.71</v>
      </c>
      <c r="L898" s="32">
        <f t="shared" si="114"/>
        <v>5.7144800089712868</v>
      </c>
      <c r="M898" s="33">
        <f t="shared" si="115"/>
        <v>5459.8840880382731</v>
      </c>
      <c r="N898" s="34">
        <f t="shared" si="116"/>
        <v>-496.21928803827268</v>
      </c>
    </row>
    <row r="899" spans="7:14" x14ac:dyDescent="0.25">
      <c r="G899">
        <f t="shared" si="117"/>
        <v>897</v>
      </c>
      <c r="H899" s="28">
        <f t="shared" si="118"/>
        <v>628.1</v>
      </c>
      <c r="I899" s="29">
        <f t="shared" si="119"/>
        <v>4.8388</v>
      </c>
      <c r="J899" s="30">
        <f t="shared" si="112"/>
        <v>4968.5036</v>
      </c>
      <c r="K899" s="31">
        <f t="shared" si="113"/>
        <v>339.71</v>
      </c>
      <c r="L899" s="32">
        <f t="shared" si="114"/>
        <v>5.7144800089712868</v>
      </c>
      <c r="M899" s="33">
        <f t="shared" si="115"/>
        <v>5465.598568047244</v>
      </c>
      <c r="N899" s="34">
        <f t="shared" si="116"/>
        <v>-497.09496804724404</v>
      </c>
    </row>
    <row r="900" spans="7:14" x14ac:dyDescent="0.25">
      <c r="G900">
        <f t="shared" si="117"/>
        <v>898</v>
      </c>
      <c r="H900" s="28">
        <f t="shared" si="118"/>
        <v>628.1</v>
      </c>
      <c r="I900" s="29">
        <f t="shared" si="119"/>
        <v>4.8388</v>
      </c>
      <c r="J900" s="30">
        <f t="shared" ref="J900:J963" si="120">+H900+I900*$G900</f>
        <v>4973.3424000000005</v>
      </c>
      <c r="K900" s="31">
        <f t="shared" ref="K900:K963" si="121">+D$22</f>
        <v>339.71</v>
      </c>
      <c r="L900" s="32">
        <f t="shared" ref="L900:L963" si="122">+D$23</f>
        <v>5.7144800089712868</v>
      </c>
      <c r="M900" s="33">
        <f t="shared" ref="M900:M963" si="123">+K900+L900*$G900</f>
        <v>5471.3130480562158</v>
      </c>
      <c r="N900" s="34">
        <f t="shared" ref="N900:N963" si="124">+J900-M900</f>
        <v>-497.9706480562154</v>
      </c>
    </row>
    <row r="901" spans="7:14" x14ac:dyDescent="0.25">
      <c r="G901">
        <f t="shared" ref="G901:G964" si="125">1+G900</f>
        <v>899</v>
      </c>
      <c r="H901" s="28">
        <f t="shared" si="118"/>
        <v>628.1</v>
      </c>
      <c r="I901" s="29">
        <f t="shared" si="119"/>
        <v>4.8388</v>
      </c>
      <c r="J901" s="30">
        <f t="shared" si="120"/>
        <v>4978.1812</v>
      </c>
      <c r="K901" s="31">
        <f t="shared" si="121"/>
        <v>339.71</v>
      </c>
      <c r="L901" s="32">
        <f t="shared" si="122"/>
        <v>5.7144800089712868</v>
      </c>
      <c r="M901" s="33">
        <f t="shared" si="123"/>
        <v>5477.0275280651867</v>
      </c>
      <c r="N901" s="34">
        <f t="shared" si="124"/>
        <v>-498.84632806518675</v>
      </c>
    </row>
    <row r="902" spans="7:14" x14ac:dyDescent="0.25">
      <c r="G902">
        <f t="shared" si="125"/>
        <v>900</v>
      </c>
      <c r="H902" s="28">
        <f t="shared" si="118"/>
        <v>628.1</v>
      </c>
      <c r="I902" s="29">
        <f t="shared" si="119"/>
        <v>4.8388</v>
      </c>
      <c r="J902" s="30">
        <f t="shared" si="120"/>
        <v>4983.0200000000004</v>
      </c>
      <c r="K902" s="31">
        <f t="shared" si="121"/>
        <v>339.71</v>
      </c>
      <c r="L902" s="32">
        <f t="shared" si="122"/>
        <v>5.7144800089712868</v>
      </c>
      <c r="M902" s="33">
        <f t="shared" si="123"/>
        <v>5482.7420080741585</v>
      </c>
      <c r="N902" s="34">
        <f t="shared" si="124"/>
        <v>-499.72200807415811</v>
      </c>
    </row>
    <row r="903" spans="7:14" x14ac:dyDescent="0.25">
      <c r="G903">
        <f t="shared" si="125"/>
        <v>901</v>
      </c>
      <c r="H903" s="28">
        <f t="shared" si="118"/>
        <v>628.1</v>
      </c>
      <c r="I903" s="29">
        <f t="shared" si="119"/>
        <v>4.8388</v>
      </c>
      <c r="J903" s="30">
        <f t="shared" si="120"/>
        <v>4987.8588</v>
      </c>
      <c r="K903" s="31">
        <f t="shared" si="121"/>
        <v>339.71</v>
      </c>
      <c r="L903" s="32">
        <f t="shared" si="122"/>
        <v>5.7144800089712868</v>
      </c>
      <c r="M903" s="33">
        <f t="shared" si="123"/>
        <v>5488.4564880831294</v>
      </c>
      <c r="N903" s="34">
        <f t="shared" si="124"/>
        <v>-500.59768808312947</v>
      </c>
    </row>
    <row r="904" spans="7:14" x14ac:dyDescent="0.25">
      <c r="G904">
        <f t="shared" si="125"/>
        <v>902</v>
      </c>
      <c r="H904" s="28">
        <f t="shared" si="118"/>
        <v>628.1</v>
      </c>
      <c r="I904" s="29">
        <f t="shared" si="119"/>
        <v>4.8388</v>
      </c>
      <c r="J904" s="30">
        <f t="shared" si="120"/>
        <v>4992.6976000000004</v>
      </c>
      <c r="K904" s="31">
        <f t="shared" si="121"/>
        <v>339.71</v>
      </c>
      <c r="L904" s="32">
        <f t="shared" si="122"/>
        <v>5.7144800089712868</v>
      </c>
      <c r="M904" s="33">
        <f t="shared" si="123"/>
        <v>5494.1709680921003</v>
      </c>
      <c r="N904" s="34">
        <f t="shared" si="124"/>
        <v>-501.47336809209992</v>
      </c>
    </row>
    <row r="905" spans="7:14" x14ac:dyDescent="0.25">
      <c r="G905">
        <f t="shared" si="125"/>
        <v>903</v>
      </c>
      <c r="H905" s="28">
        <f t="shared" si="118"/>
        <v>628.1</v>
      </c>
      <c r="I905" s="29">
        <f t="shared" si="119"/>
        <v>4.8388</v>
      </c>
      <c r="J905" s="30">
        <f t="shared" si="120"/>
        <v>4997.5364</v>
      </c>
      <c r="K905" s="31">
        <f t="shared" si="121"/>
        <v>339.71</v>
      </c>
      <c r="L905" s="32">
        <f t="shared" si="122"/>
        <v>5.7144800089712868</v>
      </c>
      <c r="M905" s="33">
        <f t="shared" si="123"/>
        <v>5499.8854481010721</v>
      </c>
      <c r="N905" s="34">
        <f t="shared" si="124"/>
        <v>-502.34904810107219</v>
      </c>
    </row>
    <row r="906" spans="7:14" x14ac:dyDescent="0.25">
      <c r="G906">
        <f t="shared" si="125"/>
        <v>904</v>
      </c>
      <c r="H906" s="28">
        <f t="shared" si="118"/>
        <v>628.1</v>
      </c>
      <c r="I906" s="29">
        <f t="shared" si="119"/>
        <v>4.8388</v>
      </c>
      <c r="J906" s="30">
        <f t="shared" si="120"/>
        <v>5002.3752000000004</v>
      </c>
      <c r="K906" s="31">
        <f t="shared" si="121"/>
        <v>339.71</v>
      </c>
      <c r="L906" s="32">
        <f t="shared" si="122"/>
        <v>5.7144800089712868</v>
      </c>
      <c r="M906" s="33">
        <f t="shared" si="123"/>
        <v>5505.599928110043</v>
      </c>
      <c r="N906" s="34">
        <f t="shared" si="124"/>
        <v>-503.22472811004263</v>
      </c>
    </row>
    <row r="907" spans="7:14" x14ac:dyDescent="0.25">
      <c r="G907">
        <f t="shared" si="125"/>
        <v>905</v>
      </c>
      <c r="H907" s="28">
        <f t="shared" si="118"/>
        <v>628.1</v>
      </c>
      <c r="I907" s="29">
        <f t="shared" si="119"/>
        <v>4.8388</v>
      </c>
      <c r="J907" s="30">
        <f t="shared" si="120"/>
        <v>5007.2139999999999</v>
      </c>
      <c r="K907" s="31">
        <f t="shared" si="121"/>
        <v>339.71</v>
      </c>
      <c r="L907" s="32">
        <f t="shared" si="122"/>
        <v>5.7144800089712868</v>
      </c>
      <c r="M907" s="33">
        <f t="shared" si="123"/>
        <v>5511.3144081190148</v>
      </c>
      <c r="N907" s="34">
        <f t="shared" si="124"/>
        <v>-504.1004081190149</v>
      </c>
    </row>
    <row r="908" spans="7:14" x14ac:dyDescent="0.25">
      <c r="G908">
        <f t="shared" si="125"/>
        <v>906</v>
      </c>
      <c r="H908" s="28">
        <f t="shared" si="118"/>
        <v>628.1</v>
      </c>
      <c r="I908" s="29">
        <f t="shared" si="119"/>
        <v>4.8388</v>
      </c>
      <c r="J908" s="30">
        <f t="shared" si="120"/>
        <v>5012.0528000000004</v>
      </c>
      <c r="K908" s="31">
        <f t="shared" si="121"/>
        <v>339.71</v>
      </c>
      <c r="L908" s="32">
        <f t="shared" si="122"/>
        <v>5.7144800089712868</v>
      </c>
      <c r="M908" s="33">
        <f t="shared" si="123"/>
        <v>5517.0288881279857</v>
      </c>
      <c r="N908" s="34">
        <f t="shared" si="124"/>
        <v>-504.97608812798535</v>
      </c>
    </row>
    <row r="909" spans="7:14" x14ac:dyDescent="0.25">
      <c r="G909">
        <f t="shared" si="125"/>
        <v>907</v>
      </c>
      <c r="H909" s="28">
        <f t="shared" si="118"/>
        <v>628.1</v>
      </c>
      <c r="I909" s="29">
        <f t="shared" si="119"/>
        <v>4.8388</v>
      </c>
      <c r="J909" s="30">
        <f t="shared" si="120"/>
        <v>5016.8915999999999</v>
      </c>
      <c r="K909" s="31">
        <f t="shared" si="121"/>
        <v>339.71</v>
      </c>
      <c r="L909" s="32">
        <f t="shared" si="122"/>
        <v>5.7144800089712868</v>
      </c>
      <c r="M909" s="33">
        <f t="shared" si="123"/>
        <v>5522.7433681369575</v>
      </c>
      <c r="N909" s="34">
        <f t="shared" si="124"/>
        <v>-505.85176813695762</v>
      </c>
    </row>
    <row r="910" spans="7:14" x14ac:dyDescent="0.25">
      <c r="G910">
        <f t="shared" si="125"/>
        <v>908</v>
      </c>
      <c r="H910" s="28">
        <f t="shared" si="118"/>
        <v>628.1</v>
      </c>
      <c r="I910" s="29">
        <f t="shared" si="119"/>
        <v>4.8388</v>
      </c>
      <c r="J910" s="30">
        <f t="shared" si="120"/>
        <v>5021.7304000000004</v>
      </c>
      <c r="K910" s="31">
        <f t="shared" si="121"/>
        <v>339.71</v>
      </c>
      <c r="L910" s="32">
        <f t="shared" si="122"/>
        <v>5.7144800089712868</v>
      </c>
      <c r="M910" s="33">
        <f t="shared" si="123"/>
        <v>5528.4578481459284</v>
      </c>
      <c r="N910" s="34">
        <f t="shared" si="124"/>
        <v>-506.72744814592807</v>
      </c>
    </row>
    <row r="911" spans="7:14" x14ac:dyDescent="0.25">
      <c r="G911">
        <f t="shared" si="125"/>
        <v>909</v>
      </c>
      <c r="H911" s="28">
        <f t="shared" si="118"/>
        <v>628.1</v>
      </c>
      <c r="I911" s="29">
        <f t="shared" si="119"/>
        <v>4.8388</v>
      </c>
      <c r="J911" s="30">
        <f t="shared" si="120"/>
        <v>5026.5691999999999</v>
      </c>
      <c r="K911" s="31">
        <f t="shared" si="121"/>
        <v>339.71</v>
      </c>
      <c r="L911" s="32">
        <f t="shared" si="122"/>
        <v>5.7144800089712868</v>
      </c>
      <c r="M911" s="33">
        <f t="shared" si="123"/>
        <v>5534.1723281548993</v>
      </c>
      <c r="N911" s="34">
        <f t="shared" si="124"/>
        <v>-507.60312815489942</v>
      </c>
    </row>
    <row r="912" spans="7:14" x14ac:dyDescent="0.25">
      <c r="G912">
        <f t="shared" si="125"/>
        <v>910</v>
      </c>
      <c r="H912" s="28">
        <f t="shared" si="118"/>
        <v>628.1</v>
      </c>
      <c r="I912" s="29">
        <f t="shared" si="119"/>
        <v>4.8388</v>
      </c>
      <c r="J912" s="30">
        <f t="shared" si="120"/>
        <v>5031.4080000000004</v>
      </c>
      <c r="K912" s="31">
        <f t="shared" si="121"/>
        <v>339.71</v>
      </c>
      <c r="L912" s="32">
        <f t="shared" si="122"/>
        <v>5.7144800089712868</v>
      </c>
      <c r="M912" s="33">
        <f t="shared" si="123"/>
        <v>5539.8868081638711</v>
      </c>
      <c r="N912" s="34">
        <f t="shared" si="124"/>
        <v>-508.47880816387078</v>
      </c>
    </row>
    <row r="913" spans="7:14" x14ac:dyDescent="0.25">
      <c r="G913">
        <f t="shared" si="125"/>
        <v>911</v>
      </c>
      <c r="H913" s="28">
        <f t="shared" si="118"/>
        <v>628.1</v>
      </c>
      <c r="I913" s="29">
        <f t="shared" si="119"/>
        <v>4.8388</v>
      </c>
      <c r="J913" s="30">
        <f t="shared" si="120"/>
        <v>5036.2468000000008</v>
      </c>
      <c r="K913" s="31">
        <f t="shared" si="121"/>
        <v>339.71</v>
      </c>
      <c r="L913" s="32">
        <f t="shared" si="122"/>
        <v>5.7144800089712868</v>
      </c>
      <c r="M913" s="33">
        <f t="shared" si="123"/>
        <v>5545.601288172842</v>
      </c>
      <c r="N913" s="34">
        <f t="shared" si="124"/>
        <v>-509.35448817284123</v>
      </c>
    </row>
    <row r="914" spans="7:14" x14ac:dyDescent="0.25">
      <c r="G914">
        <f t="shared" si="125"/>
        <v>912</v>
      </c>
      <c r="H914" s="28">
        <f t="shared" si="118"/>
        <v>628.1</v>
      </c>
      <c r="I914" s="29">
        <f t="shared" si="119"/>
        <v>4.8388</v>
      </c>
      <c r="J914" s="30">
        <f t="shared" si="120"/>
        <v>5041.0856000000003</v>
      </c>
      <c r="K914" s="31">
        <f t="shared" si="121"/>
        <v>339.71</v>
      </c>
      <c r="L914" s="32">
        <f t="shared" si="122"/>
        <v>5.7144800089712868</v>
      </c>
      <c r="M914" s="33">
        <f t="shared" si="123"/>
        <v>5551.3157681818138</v>
      </c>
      <c r="N914" s="34">
        <f t="shared" si="124"/>
        <v>-510.2301681818135</v>
      </c>
    </row>
    <row r="915" spans="7:14" x14ac:dyDescent="0.25">
      <c r="G915">
        <f t="shared" si="125"/>
        <v>913</v>
      </c>
      <c r="H915" s="28">
        <f t="shared" si="118"/>
        <v>628.1</v>
      </c>
      <c r="I915" s="29">
        <f t="shared" si="119"/>
        <v>4.8388</v>
      </c>
      <c r="J915" s="30">
        <f t="shared" si="120"/>
        <v>5045.9244000000008</v>
      </c>
      <c r="K915" s="31">
        <f t="shared" si="121"/>
        <v>339.71</v>
      </c>
      <c r="L915" s="32">
        <f t="shared" si="122"/>
        <v>5.7144800089712868</v>
      </c>
      <c r="M915" s="33">
        <f t="shared" si="123"/>
        <v>5557.0302481907847</v>
      </c>
      <c r="N915" s="34">
        <f t="shared" si="124"/>
        <v>-511.10584819078395</v>
      </c>
    </row>
    <row r="916" spans="7:14" x14ac:dyDescent="0.25">
      <c r="G916">
        <f t="shared" si="125"/>
        <v>914</v>
      </c>
      <c r="H916" s="28">
        <f t="shared" si="118"/>
        <v>628.1</v>
      </c>
      <c r="I916" s="29">
        <f t="shared" si="119"/>
        <v>4.8388</v>
      </c>
      <c r="J916" s="30">
        <f t="shared" si="120"/>
        <v>5050.7632000000003</v>
      </c>
      <c r="K916" s="31">
        <f t="shared" si="121"/>
        <v>339.71</v>
      </c>
      <c r="L916" s="32">
        <f t="shared" si="122"/>
        <v>5.7144800089712868</v>
      </c>
      <c r="M916" s="33">
        <f t="shared" si="123"/>
        <v>5562.7447281997565</v>
      </c>
      <c r="N916" s="34">
        <f t="shared" si="124"/>
        <v>-511.98152819975621</v>
      </c>
    </row>
    <row r="917" spans="7:14" x14ac:dyDescent="0.25">
      <c r="G917">
        <f t="shared" si="125"/>
        <v>915</v>
      </c>
      <c r="H917" s="28">
        <f t="shared" si="118"/>
        <v>628.1</v>
      </c>
      <c r="I917" s="29">
        <f t="shared" si="119"/>
        <v>4.8388</v>
      </c>
      <c r="J917" s="30">
        <f t="shared" si="120"/>
        <v>5055.6020000000008</v>
      </c>
      <c r="K917" s="31">
        <f t="shared" si="121"/>
        <v>339.71</v>
      </c>
      <c r="L917" s="32">
        <f t="shared" si="122"/>
        <v>5.7144800089712868</v>
      </c>
      <c r="M917" s="33">
        <f t="shared" si="123"/>
        <v>5568.4592082087274</v>
      </c>
      <c r="N917" s="34">
        <f t="shared" si="124"/>
        <v>-512.85720820872666</v>
      </c>
    </row>
    <row r="918" spans="7:14" x14ac:dyDescent="0.25">
      <c r="G918">
        <f t="shared" si="125"/>
        <v>916</v>
      </c>
      <c r="H918" s="28">
        <f t="shared" si="118"/>
        <v>628.1</v>
      </c>
      <c r="I918" s="29">
        <f t="shared" si="119"/>
        <v>4.8388</v>
      </c>
      <c r="J918" s="30">
        <f t="shared" si="120"/>
        <v>5060.4408000000003</v>
      </c>
      <c r="K918" s="31">
        <f t="shared" si="121"/>
        <v>339.71</v>
      </c>
      <c r="L918" s="32">
        <f t="shared" si="122"/>
        <v>5.7144800089712868</v>
      </c>
      <c r="M918" s="33">
        <f t="shared" si="123"/>
        <v>5574.1736882176983</v>
      </c>
      <c r="N918" s="34">
        <f t="shared" si="124"/>
        <v>-513.73288821769802</v>
      </c>
    </row>
    <row r="919" spans="7:14" x14ac:dyDescent="0.25">
      <c r="G919">
        <f t="shared" si="125"/>
        <v>917</v>
      </c>
      <c r="H919" s="28">
        <f t="shared" si="118"/>
        <v>628.1</v>
      </c>
      <c r="I919" s="29">
        <f t="shared" si="119"/>
        <v>4.8388</v>
      </c>
      <c r="J919" s="30">
        <f t="shared" si="120"/>
        <v>5065.2796000000008</v>
      </c>
      <c r="K919" s="31">
        <f t="shared" si="121"/>
        <v>339.71</v>
      </c>
      <c r="L919" s="32">
        <f t="shared" si="122"/>
        <v>5.7144800089712868</v>
      </c>
      <c r="M919" s="33">
        <f t="shared" si="123"/>
        <v>5579.8881682266701</v>
      </c>
      <c r="N919" s="34">
        <f t="shared" si="124"/>
        <v>-514.60856822666938</v>
      </c>
    </row>
    <row r="920" spans="7:14" x14ac:dyDescent="0.25">
      <c r="G920">
        <f t="shared" si="125"/>
        <v>918</v>
      </c>
      <c r="H920" s="28">
        <f t="shared" si="118"/>
        <v>628.1</v>
      </c>
      <c r="I920" s="29">
        <f t="shared" si="119"/>
        <v>4.8388</v>
      </c>
      <c r="J920" s="30">
        <f t="shared" si="120"/>
        <v>5070.1184000000003</v>
      </c>
      <c r="K920" s="31">
        <f t="shared" si="121"/>
        <v>339.71</v>
      </c>
      <c r="L920" s="32">
        <f t="shared" si="122"/>
        <v>5.7144800089712868</v>
      </c>
      <c r="M920" s="33">
        <f t="shared" si="123"/>
        <v>5585.602648235641</v>
      </c>
      <c r="N920" s="34">
        <f t="shared" si="124"/>
        <v>-515.48424823564073</v>
      </c>
    </row>
    <row r="921" spans="7:14" x14ac:dyDescent="0.25">
      <c r="G921">
        <f t="shared" si="125"/>
        <v>919</v>
      </c>
      <c r="H921" s="28">
        <f t="shared" si="118"/>
        <v>628.1</v>
      </c>
      <c r="I921" s="29">
        <f t="shared" si="119"/>
        <v>4.8388</v>
      </c>
      <c r="J921" s="30">
        <f t="shared" si="120"/>
        <v>5074.9572000000007</v>
      </c>
      <c r="K921" s="31">
        <f t="shared" si="121"/>
        <v>339.71</v>
      </c>
      <c r="L921" s="32">
        <f t="shared" si="122"/>
        <v>5.7144800089712868</v>
      </c>
      <c r="M921" s="33">
        <f t="shared" si="123"/>
        <v>5591.3171282446128</v>
      </c>
      <c r="N921" s="34">
        <f t="shared" si="124"/>
        <v>-516.35992824461209</v>
      </c>
    </row>
    <row r="922" spans="7:14" x14ac:dyDescent="0.25">
      <c r="G922">
        <f t="shared" si="125"/>
        <v>920</v>
      </c>
      <c r="H922" s="28">
        <f t="shared" si="118"/>
        <v>628.1</v>
      </c>
      <c r="I922" s="29">
        <f t="shared" si="119"/>
        <v>4.8388</v>
      </c>
      <c r="J922" s="30">
        <f t="shared" si="120"/>
        <v>5079.7960000000003</v>
      </c>
      <c r="K922" s="31">
        <f t="shared" si="121"/>
        <v>339.71</v>
      </c>
      <c r="L922" s="32">
        <f t="shared" si="122"/>
        <v>5.7144800089712868</v>
      </c>
      <c r="M922" s="33">
        <f t="shared" si="123"/>
        <v>5597.0316082535837</v>
      </c>
      <c r="N922" s="34">
        <f t="shared" si="124"/>
        <v>-517.23560825358345</v>
      </c>
    </row>
    <row r="923" spans="7:14" x14ac:dyDescent="0.25">
      <c r="G923">
        <f t="shared" si="125"/>
        <v>921</v>
      </c>
      <c r="H923" s="28">
        <f t="shared" si="118"/>
        <v>628.1</v>
      </c>
      <c r="I923" s="29">
        <f t="shared" si="119"/>
        <v>4.8388</v>
      </c>
      <c r="J923" s="30">
        <f t="shared" si="120"/>
        <v>5084.6348000000007</v>
      </c>
      <c r="K923" s="31">
        <f t="shared" si="121"/>
        <v>339.71</v>
      </c>
      <c r="L923" s="32">
        <f t="shared" si="122"/>
        <v>5.7144800089712868</v>
      </c>
      <c r="M923" s="33">
        <f t="shared" si="123"/>
        <v>5602.7460882625555</v>
      </c>
      <c r="N923" s="34">
        <f t="shared" si="124"/>
        <v>-518.11128826255481</v>
      </c>
    </row>
    <row r="924" spans="7:14" x14ac:dyDescent="0.25">
      <c r="G924">
        <f t="shared" si="125"/>
        <v>922</v>
      </c>
      <c r="H924" s="28">
        <f t="shared" si="118"/>
        <v>628.1</v>
      </c>
      <c r="I924" s="29">
        <f t="shared" si="119"/>
        <v>4.8388</v>
      </c>
      <c r="J924" s="30">
        <f t="shared" si="120"/>
        <v>5089.4736000000003</v>
      </c>
      <c r="K924" s="31">
        <f t="shared" si="121"/>
        <v>339.71</v>
      </c>
      <c r="L924" s="32">
        <f t="shared" si="122"/>
        <v>5.7144800089712868</v>
      </c>
      <c r="M924" s="33">
        <f t="shared" si="123"/>
        <v>5608.4605682715264</v>
      </c>
      <c r="N924" s="34">
        <f t="shared" si="124"/>
        <v>-518.98696827152617</v>
      </c>
    </row>
    <row r="925" spans="7:14" x14ac:dyDescent="0.25">
      <c r="G925">
        <f t="shared" si="125"/>
        <v>923</v>
      </c>
      <c r="H925" s="28">
        <f t="shared" si="118"/>
        <v>628.1</v>
      </c>
      <c r="I925" s="29">
        <f t="shared" si="119"/>
        <v>4.8388</v>
      </c>
      <c r="J925" s="30">
        <f t="shared" si="120"/>
        <v>5094.3124000000007</v>
      </c>
      <c r="K925" s="31">
        <f t="shared" si="121"/>
        <v>339.71</v>
      </c>
      <c r="L925" s="32">
        <f t="shared" si="122"/>
        <v>5.7144800089712868</v>
      </c>
      <c r="M925" s="33">
        <f t="shared" si="123"/>
        <v>5614.1750482804982</v>
      </c>
      <c r="N925" s="34">
        <f t="shared" si="124"/>
        <v>-519.86264828049752</v>
      </c>
    </row>
    <row r="926" spans="7:14" x14ac:dyDescent="0.25">
      <c r="G926">
        <f t="shared" si="125"/>
        <v>924</v>
      </c>
      <c r="H926" s="28">
        <f t="shared" si="118"/>
        <v>628.1</v>
      </c>
      <c r="I926" s="29">
        <f t="shared" si="119"/>
        <v>4.8388</v>
      </c>
      <c r="J926" s="30">
        <f t="shared" si="120"/>
        <v>5099.1512000000002</v>
      </c>
      <c r="K926" s="31">
        <f t="shared" si="121"/>
        <v>339.71</v>
      </c>
      <c r="L926" s="32">
        <f t="shared" si="122"/>
        <v>5.7144800089712868</v>
      </c>
      <c r="M926" s="33">
        <f t="shared" si="123"/>
        <v>5619.8895282894691</v>
      </c>
      <c r="N926" s="34">
        <f t="shared" si="124"/>
        <v>-520.73832828946888</v>
      </c>
    </row>
    <row r="927" spans="7:14" x14ac:dyDescent="0.25">
      <c r="G927">
        <f t="shared" si="125"/>
        <v>925</v>
      </c>
      <c r="H927" s="28">
        <f t="shared" si="118"/>
        <v>628.1</v>
      </c>
      <c r="I927" s="29">
        <f t="shared" si="119"/>
        <v>4.8388</v>
      </c>
      <c r="J927" s="30">
        <f t="shared" si="120"/>
        <v>5103.9900000000007</v>
      </c>
      <c r="K927" s="31">
        <f t="shared" si="121"/>
        <v>339.71</v>
      </c>
      <c r="L927" s="32">
        <f t="shared" si="122"/>
        <v>5.7144800089712868</v>
      </c>
      <c r="M927" s="33">
        <f t="shared" si="123"/>
        <v>5625.60400829844</v>
      </c>
      <c r="N927" s="34">
        <f t="shared" si="124"/>
        <v>-521.61400829843933</v>
      </c>
    </row>
    <row r="928" spans="7:14" x14ac:dyDescent="0.25">
      <c r="G928">
        <f t="shared" si="125"/>
        <v>926</v>
      </c>
      <c r="H928" s="28">
        <f t="shared" si="118"/>
        <v>628.1</v>
      </c>
      <c r="I928" s="29">
        <f t="shared" si="119"/>
        <v>4.8388</v>
      </c>
      <c r="J928" s="30">
        <f t="shared" si="120"/>
        <v>5108.8288000000002</v>
      </c>
      <c r="K928" s="31">
        <f t="shared" si="121"/>
        <v>339.71</v>
      </c>
      <c r="L928" s="32">
        <f t="shared" si="122"/>
        <v>5.7144800089712868</v>
      </c>
      <c r="M928" s="33">
        <f t="shared" si="123"/>
        <v>5631.3184883074118</v>
      </c>
      <c r="N928" s="34">
        <f t="shared" si="124"/>
        <v>-522.4896883074116</v>
      </c>
    </row>
    <row r="929" spans="7:14" x14ac:dyDescent="0.25">
      <c r="G929">
        <f t="shared" si="125"/>
        <v>927</v>
      </c>
      <c r="H929" s="28">
        <f t="shared" si="118"/>
        <v>628.1</v>
      </c>
      <c r="I929" s="29">
        <f t="shared" si="119"/>
        <v>4.8388</v>
      </c>
      <c r="J929" s="30">
        <f t="shared" si="120"/>
        <v>5113.6676000000007</v>
      </c>
      <c r="K929" s="31">
        <f t="shared" si="121"/>
        <v>339.71</v>
      </c>
      <c r="L929" s="32">
        <f t="shared" si="122"/>
        <v>5.7144800089712868</v>
      </c>
      <c r="M929" s="33">
        <f t="shared" si="123"/>
        <v>5637.0329683163827</v>
      </c>
      <c r="N929" s="34">
        <f t="shared" si="124"/>
        <v>-523.36536831638205</v>
      </c>
    </row>
    <row r="930" spans="7:14" x14ac:dyDescent="0.25">
      <c r="G930">
        <f t="shared" si="125"/>
        <v>928</v>
      </c>
      <c r="H930" s="28">
        <f t="shared" si="118"/>
        <v>628.1</v>
      </c>
      <c r="I930" s="29">
        <f t="shared" si="119"/>
        <v>4.8388</v>
      </c>
      <c r="J930" s="30">
        <f t="shared" si="120"/>
        <v>5118.5064000000002</v>
      </c>
      <c r="K930" s="31">
        <f t="shared" si="121"/>
        <v>339.71</v>
      </c>
      <c r="L930" s="32">
        <f t="shared" si="122"/>
        <v>5.7144800089712868</v>
      </c>
      <c r="M930" s="33">
        <f t="shared" si="123"/>
        <v>5642.7474483253545</v>
      </c>
      <c r="N930" s="34">
        <f t="shared" si="124"/>
        <v>-524.24104832535431</v>
      </c>
    </row>
    <row r="931" spans="7:14" x14ac:dyDescent="0.25">
      <c r="G931">
        <f t="shared" si="125"/>
        <v>929</v>
      </c>
      <c r="H931" s="28">
        <f t="shared" si="118"/>
        <v>628.1</v>
      </c>
      <c r="I931" s="29">
        <f t="shared" si="119"/>
        <v>4.8388</v>
      </c>
      <c r="J931" s="30">
        <f t="shared" si="120"/>
        <v>5123.3452000000007</v>
      </c>
      <c r="K931" s="31">
        <f t="shared" si="121"/>
        <v>339.71</v>
      </c>
      <c r="L931" s="32">
        <f t="shared" si="122"/>
        <v>5.7144800089712868</v>
      </c>
      <c r="M931" s="33">
        <f t="shared" si="123"/>
        <v>5648.4619283343254</v>
      </c>
      <c r="N931" s="34">
        <f t="shared" si="124"/>
        <v>-525.11672833432476</v>
      </c>
    </row>
    <row r="932" spans="7:14" x14ac:dyDescent="0.25">
      <c r="G932">
        <f t="shared" si="125"/>
        <v>930</v>
      </c>
      <c r="H932" s="28">
        <f t="shared" si="118"/>
        <v>628.1</v>
      </c>
      <c r="I932" s="29">
        <f t="shared" si="119"/>
        <v>4.8388</v>
      </c>
      <c r="J932" s="30">
        <f t="shared" si="120"/>
        <v>5128.1840000000002</v>
      </c>
      <c r="K932" s="31">
        <f t="shared" si="121"/>
        <v>339.71</v>
      </c>
      <c r="L932" s="32">
        <f t="shared" si="122"/>
        <v>5.7144800089712868</v>
      </c>
      <c r="M932" s="33">
        <f t="shared" si="123"/>
        <v>5654.1764083432972</v>
      </c>
      <c r="N932" s="34">
        <f t="shared" si="124"/>
        <v>-525.99240834329703</v>
      </c>
    </row>
    <row r="933" spans="7:14" x14ac:dyDescent="0.25">
      <c r="G933">
        <f t="shared" si="125"/>
        <v>931</v>
      </c>
      <c r="H933" s="28">
        <f t="shared" si="118"/>
        <v>628.1</v>
      </c>
      <c r="I933" s="29">
        <f t="shared" si="119"/>
        <v>4.8388</v>
      </c>
      <c r="J933" s="30">
        <f t="shared" si="120"/>
        <v>5133.0228000000006</v>
      </c>
      <c r="K933" s="31">
        <f t="shared" si="121"/>
        <v>339.71</v>
      </c>
      <c r="L933" s="32">
        <f t="shared" si="122"/>
        <v>5.7144800089712868</v>
      </c>
      <c r="M933" s="33">
        <f t="shared" si="123"/>
        <v>5659.8908883522681</v>
      </c>
      <c r="N933" s="34">
        <f t="shared" si="124"/>
        <v>-526.86808835226748</v>
      </c>
    </row>
    <row r="934" spans="7:14" x14ac:dyDescent="0.25">
      <c r="G934">
        <f t="shared" si="125"/>
        <v>932</v>
      </c>
      <c r="H934" s="28">
        <f t="shared" si="118"/>
        <v>628.1</v>
      </c>
      <c r="I934" s="29">
        <f t="shared" si="119"/>
        <v>4.8388</v>
      </c>
      <c r="J934" s="30">
        <f t="shared" si="120"/>
        <v>5137.8616000000002</v>
      </c>
      <c r="K934" s="31">
        <f t="shared" si="121"/>
        <v>339.71</v>
      </c>
      <c r="L934" s="32">
        <f t="shared" si="122"/>
        <v>5.7144800089712868</v>
      </c>
      <c r="M934" s="33">
        <f t="shared" si="123"/>
        <v>5665.605368361239</v>
      </c>
      <c r="N934" s="34">
        <f t="shared" si="124"/>
        <v>-527.74376836123884</v>
      </c>
    </row>
    <row r="935" spans="7:14" x14ac:dyDescent="0.25">
      <c r="G935">
        <f t="shared" si="125"/>
        <v>933</v>
      </c>
      <c r="H935" s="28">
        <f t="shared" si="118"/>
        <v>628.1</v>
      </c>
      <c r="I935" s="29">
        <f t="shared" si="119"/>
        <v>4.8388</v>
      </c>
      <c r="J935" s="30">
        <f t="shared" si="120"/>
        <v>5142.7004000000006</v>
      </c>
      <c r="K935" s="31">
        <f t="shared" si="121"/>
        <v>339.71</v>
      </c>
      <c r="L935" s="32">
        <f t="shared" si="122"/>
        <v>5.7144800089712868</v>
      </c>
      <c r="M935" s="33">
        <f t="shared" si="123"/>
        <v>5671.3198483702108</v>
      </c>
      <c r="N935" s="34">
        <f t="shared" si="124"/>
        <v>-528.61944837021019</v>
      </c>
    </row>
    <row r="936" spans="7:14" x14ac:dyDescent="0.25">
      <c r="G936">
        <f t="shared" si="125"/>
        <v>934</v>
      </c>
      <c r="H936" s="28">
        <f t="shared" si="118"/>
        <v>628.1</v>
      </c>
      <c r="I936" s="29">
        <f t="shared" si="119"/>
        <v>4.8388</v>
      </c>
      <c r="J936" s="30">
        <f t="shared" si="120"/>
        <v>5147.5392000000002</v>
      </c>
      <c r="K936" s="31">
        <f t="shared" si="121"/>
        <v>339.71</v>
      </c>
      <c r="L936" s="32">
        <f t="shared" si="122"/>
        <v>5.7144800089712868</v>
      </c>
      <c r="M936" s="33">
        <f t="shared" si="123"/>
        <v>5677.0343283791817</v>
      </c>
      <c r="N936" s="34">
        <f t="shared" si="124"/>
        <v>-529.49512837918155</v>
      </c>
    </row>
    <row r="937" spans="7:14" x14ac:dyDescent="0.25">
      <c r="G937">
        <f t="shared" si="125"/>
        <v>935</v>
      </c>
      <c r="H937" s="28">
        <f t="shared" si="118"/>
        <v>628.1</v>
      </c>
      <c r="I937" s="29">
        <f t="shared" si="119"/>
        <v>4.8388</v>
      </c>
      <c r="J937" s="30">
        <f t="shared" si="120"/>
        <v>5152.3780000000006</v>
      </c>
      <c r="K937" s="31">
        <f t="shared" si="121"/>
        <v>339.71</v>
      </c>
      <c r="L937" s="32">
        <f t="shared" si="122"/>
        <v>5.7144800089712868</v>
      </c>
      <c r="M937" s="33">
        <f t="shared" si="123"/>
        <v>5682.7488083881535</v>
      </c>
      <c r="N937" s="34">
        <f t="shared" si="124"/>
        <v>-530.37080838815291</v>
      </c>
    </row>
    <row r="938" spans="7:14" x14ac:dyDescent="0.25">
      <c r="G938">
        <f t="shared" si="125"/>
        <v>936</v>
      </c>
      <c r="H938" s="28">
        <f t="shared" si="118"/>
        <v>628.1</v>
      </c>
      <c r="I938" s="29">
        <f t="shared" si="119"/>
        <v>4.8388</v>
      </c>
      <c r="J938" s="30">
        <f t="shared" si="120"/>
        <v>5157.2168000000001</v>
      </c>
      <c r="K938" s="31">
        <f t="shared" si="121"/>
        <v>339.71</v>
      </c>
      <c r="L938" s="32">
        <f t="shared" si="122"/>
        <v>5.7144800089712868</v>
      </c>
      <c r="M938" s="33">
        <f t="shared" si="123"/>
        <v>5688.4632883971244</v>
      </c>
      <c r="N938" s="34">
        <f t="shared" si="124"/>
        <v>-531.24648839712427</v>
      </c>
    </row>
    <row r="939" spans="7:14" x14ac:dyDescent="0.25">
      <c r="G939">
        <f t="shared" si="125"/>
        <v>937</v>
      </c>
      <c r="H939" s="28">
        <f t="shared" si="118"/>
        <v>628.1</v>
      </c>
      <c r="I939" s="29">
        <f t="shared" si="119"/>
        <v>4.8388</v>
      </c>
      <c r="J939" s="30">
        <f t="shared" si="120"/>
        <v>5162.0556000000006</v>
      </c>
      <c r="K939" s="31">
        <f t="shared" si="121"/>
        <v>339.71</v>
      </c>
      <c r="L939" s="32">
        <f t="shared" si="122"/>
        <v>5.7144800089712868</v>
      </c>
      <c r="M939" s="33">
        <f t="shared" si="123"/>
        <v>5694.1777684060962</v>
      </c>
      <c r="N939" s="34">
        <f t="shared" si="124"/>
        <v>-532.12216840609562</v>
      </c>
    </row>
    <row r="940" spans="7:14" x14ac:dyDescent="0.25">
      <c r="G940">
        <f t="shared" si="125"/>
        <v>938</v>
      </c>
      <c r="H940" s="28">
        <f t="shared" si="118"/>
        <v>628.1</v>
      </c>
      <c r="I940" s="29">
        <f t="shared" si="119"/>
        <v>4.8388</v>
      </c>
      <c r="J940" s="30">
        <f t="shared" si="120"/>
        <v>5166.8944000000001</v>
      </c>
      <c r="K940" s="31">
        <f t="shared" si="121"/>
        <v>339.71</v>
      </c>
      <c r="L940" s="32">
        <f t="shared" si="122"/>
        <v>5.7144800089712868</v>
      </c>
      <c r="M940" s="33">
        <f t="shared" si="123"/>
        <v>5699.8922484150671</v>
      </c>
      <c r="N940" s="34">
        <f t="shared" si="124"/>
        <v>-532.99784841506698</v>
      </c>
    </row>
    <row r="941" spans="7:14" x14ac:dyDescent="0.25">
      <c r="G941">
        <f t="shared" si="125"/>
        <v>939</v>
      </c>
      <c r="H941" s="28">
        <f t="shared" si="118"/>
        <v>628.1</v>
      </c>
      <c r="I941" s="29">
        <f t="shared" si="119"/>
        <v>4.8388</v>
      </c>
      <c r="J941" s="30">
        <f t="shared" si="120"/>
        <v>5171.7332000000006</v>
      </c>
      <c r="K941" s="31">
        <f t="shared" si="121"/>
        <v>339.71</v>
      </c>
      <c r="L941" s="32">
        <f t="shared" si="122"/>
        <v>5.7144800089712868</v>
      </c>
      <c r="M941" s="33">
        <f t="shared" si="123"/>
        <v>5705.606728424038</v>
      </c>
      <c r="N941" s="34">
        <f t="shared" si="124"/>
        <v>-533.87352842403743</v>
      </c>
    </row>
    <row r="942" spans="7:14" x14ac:dyDescent="0.25">
      <c r="G942">
        <f t="shared" si="125"/>
        <v>940</v>
      </c>
      <c r="H942" s="28">
        <f t="shared" si="118"/>
        <v>628.1</v>
      </c>
      <c r="I942" s="29">
        <f t="shared" si="119"/>
        <v>4.8388</v>
      </c>
      <c r="J942" s="30">
        <f t="shared" si="120"/>
        <v>5176.5720000000001</v>
      </c>
      <c r="K942" s="31">
        <f t="shared" si="121"/>
        <v>339.71</v>
      </c>
      <c r="L942" s="32">
        <f t="shared" si="122"/>
        <v>5.7144800089712868</v>
      </c>
      <c r="M942" s="33">
        <f t="shared" si="123"/>
        <v>5711.3212084330098</v>
      </c>
      <c r="N942" s="34">
        <f t="shared" si="124"/>
        <v>-534.7492084330097</v>
      </c>
    </row>
    <row r="943" spans="7:14" x14ac:dyDescent="0.25">
      <c r="G943">
        <f t="shared" si="125"/>
        <v>941</v>
      </c>
      <c r="H943" s="28">
        <f t="shared" si="118"/>
        <v>628.1</v>
      </c>
      <c r="I943" s="29">
        <f t="shared" si="119"/>
        <v>4.8388</v>
      </c>
      <c r="J943" s="30">
        <f t="shared" si="120"/>
        <v>5181.4108000000006</v>
      </c>
      <c r="K943" s="31">
        <f t="shared" si="121"/>
        <v>339.71</v>
      </c>
      <c r="L943" s="32">
        <f t="shared" si="122"/>
        <v>5.7144800089712868</v>
      </c>
      <c r="M943" s="33">
        <f t="shared" si="123"/>
        <v>5717.0356884419807</v>
      </c>
      <c r="N943" s="34">
        <f t="shared" si="124"/>
        <v>-535.62488844198015</v>
      </c>
    </row>
    <row r="944" spans="7:14" x14ac:dyDescent="0.25">
      <c r="G944">
        <f t="shared" si="125"/>
        <v>942</v>
      </c>
      <c r="H944" s="28">
        <f t="shared" si="118"/>
        <v>628.1</v>
      </c>
      <c r="I944" s="29">
        <f t="shared" si="119"/>
        <v>4.8388</v>
      </c>
      <c r="J944" s="30">
        <f t="shared" si="120"/>
        <v>5186.2496000000001</v>
      </c>
      <c r="K944" s="31">
        <f t="shared" si="121"/>
        <v>339.71</v>
      </c>
      <c r="L944" s="32">
        <f t="shared" si="122"/>
        <v>5.7144800089712868</v>
      </c>
      <c r="M944" s="33">
        <f t="shared" si="123"/>
        <v>5722.7501684509525</v>
      </c>
      <c r="N944" s="34">
        <f t="shared" si="124"/>
        <v>-536.50056845095241</v>
      </c>
    </row>
    <row r="945" spans="7:14" x14ac:dyDescent="0.25">
      <c r="G945">
        <f t="shared" si="125"/>
        <v>943</v>
      </c>
      <c r="H945" s="28">
        <f t="shared" si="118"/>
        <v>628.1</v>
      </c>
      <c r="I945" s="29">
        <f t="shared" si="119"/>
        <v>4.8388</v>
      </c>
      <c r="J945" s="30">
        <f t="shared" si="120"/>
        <v>5191.0884000000005</v>
      </c>
      <c r="K945" s="31">
        <f t="shared" si="121"/>
        <v>339.71</v>
      </c>
      <c r="L945" s="32">
        <f t="shared" si="122"/>
        <v>5.7144800089712868</v>
      </c>
      <c r="M945" s="33">
        <f t="shared" si="123"/>
        <v>5728.4646484599234</v>
      </c>
      <c r="N945" s="34">
        <f t="shared" si="124"/>
        <v>-537.37624845992286</v>
      </c>
    </row>
    <row r="946" spans="7:14" x14ac:dyDescent="0.25">
      <c r="G946">
        <f t="shared" si="125"/>
        <v>944</v>
      </c>
      <c r="H946" s="28">
        <f t="shared" si="118"/>
        <v>628.1</v>
      </c>
      <c r="I946" s="29">
        <f t="shared" si="119"/>
        <v>4.8388</v>
      </c>
      <c r="J946" s="30">
        <f t="shared" si="120"/>
        <v>5195.9272000000001</v>
      </c>
      <c r="K946" s="31">
        <f t="shared" si="121"/>
        <v>339.71</v>
      </c>
      <c r="L946" s="32">
        <f t="shared" si="122"/>
        <v>5.7144800089712868</v>
      </c>
      <c r="M946" s="33">
        <f t="shared" si="123"/>
        <v>5734.1791284688952</v>
      </c>
      <c r="N946" s="34">
        <f t="shared" si="124"/>
        <v>-538.25192846889513</v>
      </c>
    </row>
    <row r="947" spans="7:14" x14ac:dyDescent="0.25">
      <c r="G947">
        <f t="shared" si="125"/>
        <v>945</v>
      </c>
      <c r="H947" s="28">
        <f t="shared" si="118"/>
        <v>628.1</v>
      </c>
      <c r="I947" s="29">
        <f t="shared" si="119"/>
        <v>4.8388</v>
      </c>
      <c r="J947" s="30">
        <f t="shared" si="120"/>
        <v>5200.7660000000005</v>
      </c>
      <c r="K947" s="31">
        <f t="shared" si="121"/>
        <v>339.71</v>
      </c>
      <c r="L947" s="32">
        <f t="shared" si="122"/>
        <v>5.7144800089712868</v>
      </c>
      <c r="M947" s="33">
        <f t="shared" si="123"/>
        <v>5739.8936084778661</v>
      </c>
      <c r="N947" s="34">
        <f t="shared" si="124"/>
        <v>-539.12760847786558</v>
      </c>
    </row>
    <row r="948" spans="7:14" x14ac:dyDescent="0.25">
      <c r="G948">
        <f t="shared" si="125"/>
        <v>946</v>
      </c>
      <c r="H948" s="28">
        <f t="shared" si="118"/>
        <v>628.1</v>
      </c>
      <c r="I948" s="29">
        <f t="shared" si="119"/>
        <v>4.8388</v>
      </c>
      <c r="J948" s="30">
        <f t="shared" si="120"/>
        <v>5205.6048000000001</v>
      </c>
      <c r="K948" s="31">
        <f t="shared" si="121"/>
        <v>339.71</v>
      </c>
      <c r="L948" s="32">
        <f t="shared" si="122"/>
        <v>5.7144800089712868</v>
      </c>
      <c r="M948" s="33">
        <f t="shared" si="123"/>
        <v>5745.608088486837</v>
      </c>
      <c r="N948" s="34">
        <f t="shared" si="124"/>
        <v>-540.00328848683694</v>
      </c>
    </row>
    <row r="949" spans="7:14" x14ac:dyDescent="0.25">
      <c r="G949">
        <f t="shared" si="125"/>
        <v>947</v>
      </c>
      <c r="H949" s="28">
        <f t="shared" si="118"/>
        <v>628.1</v>
      </c>
      <c r="I949" s="29">
        <f t="shared" si="119"/>
        <v>4.8388</v>
      </c>
      <c r="J949" s="30">
        <f t="shared" si="120"/>
        <v>5210.4436000000005</v>
      </c>
      <c r="K949" s="31">
        <f t="shared" si="121"/>
        <v>339.71</v>
      </c>
      <c r="L949" s="32">
        <f t="shared" si="122"/>
        <v>5.7144800089712868</v>
      </c>
      <c r="M949" s="33">
        <f t="shared" si="123"/>
        <v>5751.3225684958088</v>
      </c>
      <c r="N949" s="34">
        <f t="shared" si="124"/>
        <v>-540.87896849580829</v>
      </c>
    </row>
    <row r="950" spans="7:14" x14ac:dyDescent="0.25">
      <c r="G950">
        <f t="shared" si="125"/>
        <v>948</v>
      </c>
      <c r="H950" s="28">
        <f t="shared" si="118"/>
        <v>628.1</v>
      </c>
      <c r="I950" s="29">
        <f t="shared" si="119"/>
        <v>4.8388</v>
      </c>
      <c r="J950" s="30">
        <f t="shared" si="120"/>
        <v>5215.2824000000001</v>
      </c>
      <c r="K950" s="31">
        <f t="shared" si="121"/>
        <v>339.71</v>
      </c>
      <c r="L950" s="32">
        <f t="shared" si="122"/>
        <v>5.7144800089712868</v>
      </c>
      <c r="M950" s="33">
        <f t="shared" si="123"/>
        <v>5757.0370485047797</v>
      </c>
      <c r="N950" s="34">
        <f t="shared" si="124"/>
        <v>-541.75464850477965</v>
      </c>
    </row>
    <row r="951" spans="7:14" x14ac:dyDescent="0.25">
      <c r="G951">
        <f t="shared" si="125"/>
        <v>949</v>
      </c>
      <c r="H951" s="28">
        <f t="shared" si="118"/>
        <v>628.1</v>
      </c>
      <c r="I951" s="29">
        <f t="shared" si="119"/>
        <v>4.8388</v>
      </c>
      <c r="J951" s="30">
        <f t="shared" si="120"/>
        <v>5220.1212000000005</v>
      </c>
      <c r="K951" s="31">
        <f t="shared" si="121"/>
        <v>339.71</v>
      </c>
      <c r="L951" s="32">
        <f t="shared" si="122"/>
        <v>5.7144800089712868</v>
      </c>
      <c r="M951" s="33">
        <f t="shared" si="123"/>
        <v>5762.7515285137515</v>
      </c>
      <c r="N951" s="34">
        <f t="shared" si="124"/>
        <v>-542.63032851375101</v>
      </c>
    </row>
    <row r="952" spans="7:14" x14ac:dyDescent="0.25">
      <c r="G952">
        <f t="shared" si="125"/>
        <v>950</v>
      </c>
      <c r="H952" s="28">
        <f t="shared" si="118"/>
        <v>628.1</v>
      </c>
      <c r="I952" s="29">
        <f t="shared" si="119"/>
        <v>4.8388</v>
      </c>
      <c r="J952" s="30">
        <f t="shared" si="120"/>
        <v>5224.96</v>
      </c>
      <c r="K952" s="31">
        <f t="shared" si="121"/>
        <v>339.71</v>
      </c>
      <c r="L952" s="32">
        <f t="shared" si="122"/>
        <v>5.7144800089712868</v>
      </c>
      <c r="M952" s="33">
        <f t="shared" si="123"/>
        <v>5768.4660085227224</v>
      </c>
      <c r="N952" s="34">
        <f t="shared" si="124"/>
        <v>-543.50600852272237</v>
      </c>
    </row>
    <row r="953" spans="7:14" x14ac:dyDescent="0.25">
      <c r="G953">
        <f t="shared" si="125"/>
        <v>951</v>
      </c>
      <c r="H953" s="28">
        <f t="shared" si="118"/>
        <v>628.1</v>
      </c>
      <c r="I953" s="29">
        <f t="shared" si="119"/>
        <v>4.8388</v>
      </c>
      <c r="J953" s="30">
        <f t="shared" si="120"/>
        <v>5229.7988000000005</v>
      </c>
      <c r="K953" s="31">
        <f t="shared" si="121"/>
        <v>339.71</v>
      </c>
      <c r="L953" s="32">
        <f t="shared" si="122"/>
        <v>5.7144800089712868</v>
      </c>
      <c r="M953" s="33">
        <f t="shared" si="123"/>
        <v>5774.1804885316942</v>
      </c>
      <c r="N953" s="34">
        <f t="shared" si="124"/>
        <v>-544.38168853169373</v>
      </c>
    </row>
    <row r="954" spans="7:14" x14ac:dyDescent="0.25">
      <c r="G954">
        <f t="shared" si="125"/>
        <v>952</v>
      </c>
      <c r="H954" s="28">
        <f t="shared" si="118"/>
        <v>628.1</v>
      </c>
      <c r="I954" s="29">
        <f t="shared" si="119"/>
        <v>4.8388</v>
      </c>
      <c r="J954" s="30">
        <f t="shared" si="120"/>
        <v>5234.6376</v>
      </c>
      <c r="K954" s="31">
        <f t="shared" si="121"/>
        <v>339.71</v>
      </c>
      <c r="L954" s="32">
        <f t="shared" si="122"/>
        <v>5.7144800089712868</v>
      </c>
      <c r="M954" s="33">
        <f t="shared" si="123"/>
        <v>5779.8949685406651</v>
      </c>
      <c r="N954" s="34">
        <f t="shared" si="124"/>
        <v>-545.25736854066508</v>
      </c>
    </row>
    <row r="955" spans="7:14" x14ac:dyDescent="0.25">
      <c r="G955">
        <f t="shared" si="125"/>
        <v>953</v>
      </c>
      <c r="H955" s="28">
        <f t="shared" si="118"/>
        <v>628.1</v>
      </c>
      <c r="I955" s="29">
        <f t="shared" si="119"/>
        <v>4.8388</v>
      </c>
      <c r="J955" s="30">
        <f t="shared" si="120"/>
        <v>5239.4764000000005</v>
      </c>
      <c r="K955" s="31">
        <f t="shared" si="121"/>
        <v>339.71</v>
      </c>
      <c r="L955" s="32">
        <f t="shared" si="122"/>
        <v>5.7144800089712868</v>
      </c>
      <c r="M955" s="33">
        <f t="shared" si="123"/>
        <v>5785.609448549636</v>
      </c>
      <c r="N955" s="34">
        <f t="shared" si="124"/>
        <v>-546.13304854963553</v>
      </c>
    </row>
    <row r="956" spans="7:14" x14ac:dyDescent="0.25">
      <c r="G956">
        <f t="shared" si="125"/>
        <v>954</v>
      </c>
      <c r="H956" s="28">
        <f t="shared" si="118"/>
        <v>628.1</v>
      </c>
      <c r="I956" s="29">
        <f t="shared" si="119"/>
        <v>4.8388</v>
      </c>
      <c r="J956" s="30">
        <f t="shared" si="120"/>
        <v>5244.3152</v>
      </c>
      <c r="K956" s="31">
        <f t="shared" si="121"/>
        <v>339.71</v>
      </c>
      <c r="L956" s="32">
        <f t="shared" si="122"/>
        <v>5.7144800089712868</v>
      </c>
      <c r="M956" s="33">
        <f t="shared" si="123"/>
        <v>5791.3239285586078</v>
      </c>
      <c r="N956" s="34">
        <f t="shared" si="124"/>
        <v>-547.0087285586078</v>
      </c>
    </row>
    <row r="957" spans="7:14" x14ac:dyDescent="0.25">
      <c r="G957">
        <f t="shared" si="125"/>
        <v>955</v>
      </c>
      <c r="H957" s="28">
        <f t="shared" si="118"/>
        <v>628.1</v>
      </c>
      <c r="I957" s="29">
        <f t="shared" si="119"/>
        <v>4.8388</v>
      </c>
      <c r="J957" s="30">
        <f t="shared" si="120"/>
        <v>5249.1540000000005</v>
      </c>
      <c r="K957" s="31">
        <f t="shared" si="121"/>
        <v>339.71</v>
      </c>
      <c r="L957" s="32">
        <f t="shared" si="122"/>
        <v>5.7144800089712868</v>
      </c>
      <c r="M957" s="33">
        <f t="shared" si="123"/>
        <v>5797.0384085675787</v>
      </c>
      <c r="N957" s="34">
        <f t="shared" si="124"/>
        <v>-547.88440856757825</v>
      </c>
    </row>
    <row r="958" spans="7:14" x14ac:dyDescent="0.25">
      <c r="G958">
        <f t="shared" si="125"/>
        <v>956</v>
      </c>
      <c r="H958" s="28">
        <f t="shared" si="118"/>
        <v>628.1</v>
      </c>
      <c r="I958" s="29">
        <f t="shared" si="119"/>
        <v>4.8388</v>
      </c>
      <c r="J958" s="30">
        <f t="shared" si="120"/>
        <v>5253.9928</v>
      </c>
      <c r="K958" s="31">
        <f t="shared" si="121"/>
        <v>339.71</v>
      </c>
      <c r="L958" s="32">
        <f t="shared" si="122"/>
        <v>5.7144800089712868</v>
      </c>
      <c r="M958" s="33">
        <f t="shared" si="123"/>
        <v>5802.7528885765505</v>
      </c>
      <c r="N958" s="34">
        <f t="shared" si="124"/>
        <v>-548.76008857655052</v>
      </c>
    </row>
    <row r="959" spans="7:14" x14ac:dyDescent="0.25">
      <c r="G959">
        <f t="shared" si="125"/>
        <v>957</v>
      </c>
      <c r="H959" s="28">
        <f t="shared" si="118"/>
        <v>628.1</v>
      </c>
      <c r="I959" s="29">
        <f t="shared" si="119"/>
        <v>4.8388</v>
      </c>
      <c r="J959" s="30">
        <f t="shared" si="120"/>
        <v>5258.8316000000004</v>
      </c>
      <c r="K959" s="31">
        <f t="shared" si="121"/>
        <v>339.71</v>
      </c>
      <c r="L959" s="32">
        <f t="shared" si="122"/>
        <v>5.7144800089712868</v>
      </c>
      <c r="M959" s="33">
        <f t="shared" si="123"/>
        <v>5808.4673685855214</v>
      </c>
      <c r="N959" s="34">
        <f t="shared" si="124"/>
        <v>-549.63576858552096</v>
      </c>
    </row>
    <row r="960" spans="7:14" x14ac:dyDescent="0.25">
      <c r="G960">
        <f t="shared" si="125"/>
        <v>958</v>
      </c>
      <c r="H960" s="28">
        <f t="shared" ref="H960:H1023" si="126">+D$15</f>
        <v>628.1</v>
      </c>
      <c r="I960" s="29">
        <f t="shared" ref="I960:I1023" si="127">+D$16</f>
        <v>4.8388</v>
      </c>
      <c r="J960" s="30">
        <f t="shared" si="120"/>
        <v>5263.6704</v>
      </c>
      <c r="K960" s="31">
        <f t="shared" si="121"/>
        <v>339.71</v>
      </c>
      <c r="L960" s="32">
        <f t="shared" si="122"/>
        <v>5.7144800089712868</v>
      </c>
      <c r="M960" s="33">
        <f t="shared" si="123"/>
        <v>5814.1818485944932</v>
      </c>
      <c r="N960" s="34">
        <f t="shared" si="124"/>
        <v>-550.51144859449323</v>
      </c>
    </row>
    <row r="961" spans="7:14" x14ac:dyDescent="0.25">
      <c r="G961">
        <f t="shared" si="125"/>
        <v>959</v>
      </c>
      <c r="H961" s="28">
        <f t="shared" si="126"/>
        <v>628.1</v>
      </c>
      <c r="I961" s="29">
        <f t="shared" si="127"/>
        <v>4.8388</v>
      </c>
      <c r="J961" s="30">
        <f t="shared" si="120"/>
        <v>5268.5092000000004</v>
      </c>
      <c r="K961" s="31">
        <f t="shared" si="121"/>
        <v>339.71</v>
      </c>
      <c r="L961" s="32">
        <f t="shared" si="122"/>
        <v>5.7144800089712868</v>
      </c>
      <c r="M961" s="33">
        <f t="shared" si="123"/>
        <v>5819.8963286034641</v>
      </c>
      <c r="N961" s="34">
        <f t="shared" si="124"/>
        <v>-551.38712860346368</v>
      </c>
    </row>
    <row r="962" spans="7:14" x14ac:dyDescent="0.25">
      <c r="G962">
        <f t="shared" si="125"/>
        <v>960</v>
      </c>
      <c r="H962" s="28">
        <f t="shared" si="126"/>
        <v>628.1</v>
      </c>
      <c r="I962" s="29">
        <f t="shared" si="127"/>
        <v>4.8388</v>
      </c>
      <c r="J962" s="30">
        <f t="shared" si="120"/>
        <v>5273.348</v>
      </c>
      <c r="K962" s="31">
        <f t="shared" si="121"/>
        <v>339.71</v>
      </c>
      <c r="L962" s="32">
        <f t="shared" si="122"/>
        <v>5.7144800089712868</v>
      </c>
      <c r="M962" s="33">
        <f t="shared" si="123"/>
        <v>5825.610808612435</v>
      </c>
      <c r="N962" s="34">
        <f t="shared" si="124"/>
        <v>-552.26280861243504</v>
      </c>
    </row>
    <row r="963" spans="7:14" x14ac:dyDescent="0.25">
      <c r="G963">
        <f t="shared" si="125"/>
        <v>961</v>
      </c>
      <c r="H963" s="28">
        <f t="shared" si="126"/>
        <v>628.1</v>
      </c>
      <c r="I963" s="29">
        <f t="shared" si="127"/>
        <v>4.8388</v>
      </c>
      <c r="J963" s="30">
        <f t="shared" si="120"/>
        <v>5278.1868000000004</v>
      </c>
      <c r="K963" s="31">
        <f t="shared" si="121"/>
        <v>339.71</v>
      </c>
      <c r="L963" s="32">
        <f t="shared" si="122"/>
        <v>5.7144800089712868</v>
      </c>
      <c r="M963" s="33">
        <f t="shared" si="123"/>
        <v>5831.3252886214068</v>
      </c>
      <c r="N963" s="34">
        <f t="shared" si="124"/>
        <v>-553.1384886214064</v>
      </c>
    </row>
    <row r="964" spans="7:14" x14ac:dyDescent="0.25">
      <c r="G964">
        <f t="shared" si="125"/>
        <v>962</v>
      </c>
      <c r="H964" s="28">
        <f t="shared" si="126"/>
        <v>628.1</v>
      </c>
      <c r="I964" s="29">
        <f t="shared" si="127"/>
        <v>4.8388</v>
      </c>
      <c r="J964" s="30">
        <f t="shared" ref="J964:J1027" si="128">+H964+I964*$G964</f>
        <v>5283.0255999999999</v>
      </c>
      <c r="K964" s="31">
        <f t="shared" ref="K964:K1002" si="129">+D$22</f>
        <v>339.71</v>
      </c>
      <c r="L964" s="32">
        <f t="shared" ref="L964:L1002" si="130">+D$23</f>
        <v>5.7144800089712868</v>
      </c>
      <c r="M964" s="33">
        <f t="shared" ref="M964:M1027" si="131">+K964+L964*$G964</f>
        <v>5837.0397686303777</v>
      </c>
      <c r="N964" s="34">
        <f t="shared" ref="N964:N1027" si="132">+J964-M964</f>
        <v>-554.01416863037775</v>
      </c>
    </row>
    <row r="965" spans="7:14" x14ac:dyDescent="0.25">
      <c r="G965">
        <f t="shared" ref="G965:G1028" si="133">1+G964</f>
        <v>963</v>
      </c>
      <c r="H965" s="28">
        <f t="shared" si="126"/>
        <v>628.1</v>
      </c>
      <c r="I965" s="29">
        <f t="shared" si="127"/>
        <v>4.8388</v>
      </c>
      <c r="J965" s="30">
        <f t="shared" si="128"/>
        <v>5287.8644000000004</v>
      </c>
      <c r="K965" s="31">
        <f t="shared" si="129"/>
        <v>339.71</v>
      </c>
      <c r="L965" s="32">
        <f t="shared" si="130"/>
        <v>5.7144800089712868</v>
      </c>
      <c r="M965" s="33">
        <f t="shared" si="131"/>
        <v>5842.7542486393495</v>
      </c>
      <c r="N965" s="34">
        <f t="shared" si="132"/>
        <v>-554.88984863934911</v>
      </c>
    </row>
    <row r="966" spans="7:14" x14ac:dyDescent="0.25">
      <c r="G966">
        <f t="shared" si="133"/>
        <v>964</v>
      </c>
      <c r="H966" s="28">
        <f t="shared" si="126"/>
        <v>628.1</v>
      </c>
      <c r="I966" s="29">
        <f t="shared" si="127"/>
        <v>4.8388</v>
      </c>
      <c r="J966" s="30">
        <f t="shared" si="128"/>
        <v>5292.7031999999999</v>
      </c>
      <c r="K966" s="31">
        <f t="shared" si="129"/>
        <v>339.71</v>
      </c>
      <c r="L966" s="32">
        <f t="shared" si="130"/>
        <v>5.7144800089712868</v>
      </c>
      <c r="M966" s="33">
        <f t="shared" si="131"/>
        <v>5848.4687286483204</v>
      </c>
      <c r="N966" s="34">
        <f t="shared" si="132"/>
        <v>-555.76552864832047</v>
      </c>
    </row>
    <row r="967" spans="7:14" x14ac:dyDescent="0.25">
      <c r="G967">
        <f t="shared" si="133"/>
        <v>965</v>
      </c>
      <c r="H967" s="28">
        <f t="shared" si="126"/>
        <v>628.1</v>
      </c>
      <c r="I967" s="29">
        <f t="shared" si="127"/>
        <v>4.8388</v>
      </c>
      <c r="J967" s="30">
        <f t="shared" si="128"/>
        <v>5297.5420000000004</v>
      </c>
      <c r="K967" s="31">
        <f t="shared" si="129"/>
        <v>339.71</v>
      </c>
      <c r="L967" s="32">
        <f t="shared" si="130"/>
        <v>5.7144800089712868</v>
      </c>
      <c r="M967" s="33">
        <f t="shared" si="131"/>
        <v>5854.1832086572922</v>
      </c>
      <c r="N967" s="34">
        <f t="shared" si="132"/>
        <v>-556.64120865729183</v>
      </c>
    </row>
    <row r="968" spans="7:14" x14ac:dyDescent="0.25">
      <c r="G968">
        <f t="shared" si="133"/>
        <v>966</v>
      </c>
      <c r="H968" s="28">
        <f t="shared" si="126"/>
        <v>628.1</v>
      </c>
      <c r="I968" s="29">
        <f t="shared" si="127"/>
        <v>4.8388</v>
      </c>
      <c r="J968" s="30">
        <f t="shared" si="128"/>
        <v>5302.3807999999999</v>
      </c>
      <c r="K968" s="31">
        <f t="shared" si="129"/>
        <v>339.71</v>
      </c>
      <c r="L968" s="32">
        <f t="shared" si="130"/>
        <v>5.7144800089712868</v>
      </c>
      <c r="M968" s="33">
        <f t="shared" si="131"/>
        <v>5859.8976886662631</v>
      </c>
      <c r="N968" s="34">
        <f t="shared" si="132"/>
        <v>-557.51688866626318</v>
      </c>
    </row>
    <row r="969" spans="7:14" x14ac:dyDescent="0.25">
      <c r="G969">
        <f t="shared" si="133"/>
        <v>967</v>
      </c>
      <c r="H969" s="28">
        <f t="shared" si="126"/>
        <v>628.1</v>
      </c>
      <c r="I969" s="29">
        <f t="shared" si="127"/>
        <v>4.8388</v>
      </c>
      <c r="J969" s="30">
        <f t="shared" si="128"/>
        <v>5307.2196000000004</v>
      </c>
      <c r="K969" s="31">
        <f t="shared" si="129"/>
        <v>339.71</v>
      </c>
      <c r="L969" s="32">
        <f t="shared" si="130"/>
        <v>5.7144800089712868</v>
      </c>
      <c r="M969" s="33">
        <f t="shared" si="131"/>
        <v>5865.612168675234</v>
      </c>
      <c r="N969" s="34">
        <f t="shared" si="132"/>
        <v>-558.39256867523363</v>
      </c>
    </row>
    <row r="970" spans="7:14" x14ac:dyDescent="0.25">
      <c r="G970">
        <f t="shared" si="133"/>
        <v>968</v>
      </c>
      <c r="H970" s="28">
        <f t="shared" si="126"/>
        <v>628.1</v>
      </c>
      <c r="I970" s="29">
        <f t="shared" si="127"/>
        <v>4.8388</v>
      </c>
      <c r="J970" s="30">
        <f t="shared" si="128"/>
        <v>5312.0584000000008</v>
      </c>
      <c r="K970" s="31">
        <f t="shared" si="129"/>
        <v>339.71</v>
      </c>
      <c r="L970" s="32">
        <f t="shared" si="130"/>
        <v>5.7144800089712868</v>
      </c>
      <c r="M970" s="33">
        <f t="shared" si="131"/>
        <v>5871.3266486842058</v>
      </c>
      <c r="N970" s="34">
        <f t="shared" si="132"/>
        <v>-559.26824868420499</v>
      </c>
    </row>
    <row r="971" spans="7:14" x14ac:dyDescent="0.25">
      <c r="G971">
        <f t="shared" si="133"/>
        <v>969</v>
      </c>
      <c r="H971" s="28">
        <f t="shared" si="126"/>
        <v>628.1</v>
      </c>
      <c r="I971" s="29">
        <f t="shared" si="127"/>
        <v>4.8388</v>
      </c>
      <c r="J971" s="30">
        <f t="shared" si="128"/>
        <v>5316.8972000000003</v>
      </c>
      <c r="K971" s="31">
        <f t="shared" si="129"/>
        <v>339.71</v>
      </c>
      <c r="L971" s="32">
        <f t="shared" si="130"/>
        <v>5.7144800089712868</v>
      </c>
      <c r="M971" s="33">
        <f t="shared" si="131"/>
        <v>5877.0411286931767</v>
      </c>
      <c r="N971" s="34">
        <f t="shared" si="132"/>
        <v>-560.14392869317635</v>
      </c>
    </row>
    <row r="972" spans="7:14" x14ac:dyDescent="0.25">
      <c r="G972">
        <f t="shared" si="133"/>
        <v>970</v>
      </c>
      <c r="H972" s="28">
        <f t="shared" si="126"/>
        <v>628.1</v>
      </c>
      <c r="I972" s="29">
        <f t="shared" si="127"/>
        <v>4.8388</v>
      </c>
      <c r="J972" s="30">
        <f t="shared" si="128"/>
        <v>5321.7360000000008</v>
      </c>
      <c r="K972" s="31">
        <f t="shared" si="129"/>
        <v>339.71</v>
      </c>
      <c r="L972" s="32">
        <f t="shared" si="130"/>
        <v>5.7144800089712868</v>
      </c>
      <c r="M972" s="33">
        <f t="shared" si="131"/>
        <v>5882.7556087021485</v>
      </c>
      <c r="N972" s="34">
        <f t="shared" si="132"/>
        <v>-561.01960870214771</v>
      </c>
    </row>
    <row r="973" spans="7:14" x14ac:dyDescent="0.25">
      <c r="G973">
        <f t="shared" si="133"/>
        <v>971</v>
      </c>
      <c r="H973" s="28">
        <f t="shared" si="126"/>
        <v>628.1</v>
      </c>
      <c r="I973" s="29">
        <f t="shared" si="127"/>
        <v>4.8388</v>
      </c>
      <c r="J973" s="30">
        <f t="shared" si="128"/>
        <v>5326.5748000000003</v>
      </c>
      <c r="K973" s="31">
        <f t="shared" si="129"/>
        <v>339.71</v>
      </c>
      <c r="L973" s="32">
        <f t="shared" si="130"/>
        <v>5.7144800089712868</v>
      </c>
      <c r="M973" s="33">
        <f t="shared" si="131"/>
        <v>5888.4700887111194</v>
      </c>
      <c r="N973" s="34">
        <f t="shared" si="132"/>
        <v>-561.89528871111906</v>
      </c>
    </row>
    <row r="974" spans="7:14" x14ac:dyDescent="0.25">
      <c r="G974">
        <f t="shared" si="133"/>
        <v>972</v>
      </c>
      <c r="H974" s="28">
        <f t="shared" si="126"/>
        <v>628.1</v>
      </c>
      <c r="I974" s="29">
        <f t="shared" si="127"/>
        <v>4.8388</v>
      </c>
      <c r="J974" s="30">
        <f t="shared" si="128"/>
        <v>5331.4136000000008</v>
      </c>
      <c r="K974" s="31">
        <f t="shared" si="129"/>
        <v>339.71</v>
      </c>
      <c r="L974" s="32">
        <f t="shared" si="130"/>
        <v>5.7144800089712868</v>
      </c>
      <c r="M974" s="33">
        <f t="shared" si="131"/>
        <v>5894.1845687200912</v>
      </c>
      <c r="N974" s="34">
        <f t="shared" si="132"/>
        <v>-562.77096872009042</v>
      </c>
    </row>
    <row r="975" spans="7:14" x14ac:dyDescent="0.25">
      <c r="G975">
        <f t="shared" si="133"/>
        <v>973</v>
      </c>
      <c r="H975" s="28">
        <f t="shared" si="126"/>
        <v>628.1</v>
      </c>
      <c r="I975" s="29">
        <f t="shared" si="127"/>
        <v>4.8388</v>
      </c>
      <c r="J975" s="30">
        <f t="shared" si="128"/>
        <v>5336.2524000000003</v>
      </c>
      <c r="K975" s="31">
        <f t="shared" si="129"/>
        <v>339.71</v>
      </c>
      <c r="L975" s="32">
        <f t="shared" si="130"/>
        <v>5.7144800089712868</v>
      </c>
      <c r="M975" s="33">
        <f t="shared" si="131"/>
        <v>5899.8990487290621</v>
      </c>
      <c r="N975" s="34">
        <f t="shared" si="132"/>
        <v>-563.64664872906178</v>
      </c>
    </row>
    <row r="976" spans="7:14" x14ac:dyDescent="0.25">
      <c r="G976">
        <f t="shared" si="133"/>
        <v>974</v>
      </c>
      <c r="H976" s="28">
        <f t="shared" si="126"/>
        <v>628.1</v>
      </c>
      <c r="I976" s="29">
        <f t="shared" si="127"/>
        <v>4.8388</v>
      </c>
      <c r="J976" s="30">
        <f t="shared" si="128"/>
        <v>5341.0912000000008</v>
      </c>
      <c r="K976" s="31">
        <f t="shared" si="129"/>
        <v>339.71</v>
      </c>
      <c r="L976" s="32">
        <f t="shared" si="130"/>
        <v>5.7144800089712868</v>
      </c>
      <c r="M976" s="33">
        <f t="shared" si="131"/>
        <v>5905.613528738033</v>
      </c>
      <c r="N976" s="34">
        <f t="shared" si="132"/>
        <v>-564.52232873803223</v>
      </c>
    </row>
    <row r="977" spans="7:14" x14ac:dyDescent="0.25">
      <c r="G977">
        <f t="shared" si="133"/>
        <v>975</v>
      </c>
      <c r="H977" s="28">
        <f t="shared" si="126"/>
        <v>628.1</v>
      </c>
      <c r="I977" s="29">
        <f t="shared" si="127"/>
        <v>4.8388</v>
      </c>
      <c r="J977" s="30">
        <f t="shared" si="128"/>
        <v>5345.93</v>
      </c>
      <c r="K977" s="31">
        <f t="shared" si="129"/>
        <v>339.71</v>
      </c>
      <c r="L977" s="32">
        <f t="shared" si="130"/>
        <v>5.7144800089712868</v>
      </c>
      <c r="M977" s="33">
        <f t="shared" si="131"/>
        <v>5911.3280087470048</v>
      </c>
      <c r="N977" s="34">
        <f t="shared" si="132"/>
        <v>-565.3980087470045</v>
      </c>
    </row>
    <row r="978" spans="7:14" x14ac:dyDescent="0.25">
      <c r="G978">
        <f t="shared" si="133"/>
        <v>976</v>
      </c>
      <c r="H978" s="28">
        <f t="shared" si="126"/>
        <v>628.1</v>
      </c>
      <c r="I978" s="29">
        <f t="shared" si="127"/>
        <v>4.8388</v>
      </c>
      <c r="J978" s="30">
        <f t="shared" si="128"/>
        <v>5350.7688000000007</v>
      </c>
      <c r="K978" s="31">
        <f t="shared" si="129"/>
        <v>339.71</v>
      </c>
      <c r="L978" s="32">
        <f t="shared" si="130"/>
        <v>5.7144800089712868</v>
      </c>
      <c r="M978" s="33">
        <f t="shared" si="131"/>
        <v>5917.0424887559757</v>
      </c>
      <c r="N978" s="34">
        <f t="shared" si="132"/>
        <v>-566.27368875597494</v>
      </c>
    </row>
    <row r="979" spans="7:14" x14ac:dyDescent="0.25">
      <c r="G979">
        <f t="shared" si="133"/>
        <v>977</v>
      </c>
      <c r="H979" s="28">
        <f t="shared" si="126"/>
        <v>628.1</v>
      </c>
      <c r="I979" s="29">
        <f t="shared" si="127"/>
        <v>4.8388</v>
      </c>
      <c r="J979" s="30">
        <f t="shared" si="128"/>
        <v>5355.6076000000003</v>
      </c>
      <c r="K979" s="31">
        <f t="shared" si="129"/>
        <v>339.71</v>
      </c>
      <c r="L979" s="32">
        <f t="shared" si="130"/>
        <v>5.7144800089712868</v>
      </c>
      <c r="M979" s="33">
        <f t="shared" si="131"/>
        <v>5922.7569687649475</v>
      </c>
      <c r="N979" s="34">
        <f t="shared" si="132"/>
        <v>-567.14936876494721</v>
      </c>
    </row>
    <row r="980" spans="7:14" x14ac:dyDescent="0.25">
      <c r="G980">
        <f t="shared" si="133"/>
        <v>978</v>
      </c>
      <c r="H980" s="28">
        <f t="shared" si="126"/>
        <v>628.1</v>
      </c>
      <c r="I980" s="29">
        <f t="shared" si="127"/>
        <v>4.8388</v>
      </c>
      <c r="J980" s="30">
        <f t="shared" si="128"/>
        <v>5360.4464000000007</v>
      </c>
      <c r="K980" s="31">
        <f t="shared" si="129"/>
        <v>339.71</v>
      </c>
      <c r="L980" s="32">
        <f t="shared" si="130"/>
        <v>5.7144800089712868</v>
      </c>
      <c r="M980" s="33">
        <f t="shared" si="131"/>
        <v>5928.4714487739184</v>
      </c>
      <c r="N980" s="34">
        <f t="shared" si="132"/>
        <v>-568.02504877391766</v>
      </c>
    </row>
    <row r="981" spans="7:14" x14ac:dyDescent="0.25">
      <c r="G981">
        <f t="shared" si="133"/>
        <v>979</v>
      </c>
      <c r="H981" s="28">
        <f t="shared" si="126"/>
        <v>628.1</v>
      </c>
      <c r="I981" s="29">
        <f t="shared" si="127"/>
        <v>4.8388</v>
      </c>
      <c r="J981" s="30">
        <f t="shared" si="128"/>
        <v>5365.2852000000003</v>
      </c>
      <c r="K981" s="31">
        <f t="shared" si="129"/>
        <v>339.71</v>
      </c>
      <c r="L981" s="32">
        <f t="shared" si="130"/>
        <v>5.7144800089712868</v>
      </c>
      <c r="M981" s="33">
        <f t="shared" si="131"/>
        <v>5934.1859287828902</v>
      </c>
      <c r="N981" s="34">
        <f t="shared" si="132"/>
        <v>-568.90072878288993</v>
      </c>
    </row>
    <row r="982" spans="7:14" x14ac:dyDescent="0.25">
      <c r="G982">
        <f t="shared" si="133"/>
        <v>980</v>
      </c>
      <c r="H982" s="28">
        <f t="shared" si="126"/>
        <v>628.1</v>
      </c>
      <c r="I982" s="29">
        <f t="shared" si="127"/>
        <v>4.8388</v>
      </c>
      <c r="J982" s="30">
        <f t="shared" si="128"/>
        <v>5370.1240000000007</v>
      </c>
      <c r="K982" s="31">
        <f t="shared" si="129"/>
        <v>339.71</v>
      </c>
      <c r="L982" s="32">
        <f t="shared" si="130"/>
        <v>5.7144800089712868</v>
      </c>
      <c r="M982" s="33">
        <f t="shared" si="131"/>
        <v>5939.9004087918611</v>
      </c>
      <c r="N982" s="34">
        <f t="shared" si="132"/>
        <v>-569.77640879186038</v>
      </c>
    </row>
    <row r="983" spans="7:14" x14ac:dyDescent="0.25">
      <c r="G983">
        <f t="shared" si="133"/>
        <v>981</v>
      </c>
      <c r="H983" s="28">
        <f t="shared" si="126"/>
        <v>628.1</v>
      </c>
      <c r="I983" s="29">
        <f t="shared" si="127"/>
        <v>4.8388</v>
      </c>
      <c r="J983" s="30">
        <f t="shared" si="128"/>
        <v>5374.9628000000002</v>
      </c>
      <c r="K983" s="31">
        <f t="shared" si="129"/>
        <v>339.71</v>
      </c>
      <c r="L983" s="32">
        <f t="shared" si="130"/>
        <v>5.7144800089712868</v>
      </c>
      <c r="M983" s="33">
        <f t="shared" si="131"/>
        <v>5945.614888800832</v>
      </c>
      <c r="N983" s="34">
        <f t="shared" si="132"/>
        <v>-570.65208880083173</v>
      </c>
    </row>
    <row r="984" spans="7:14" x14ac:dyDescent="0.25">
      <c r="G984">
        <f t="shared" si="133"/>
        <v>982</v>
      </c>
      <c r="H984" s="28">
        <f t="shared" si="126"/>
        <v>628.1</v>
      </c>
      <c r="I984" s="29">
        <f t="shared" si="127"/>
        <v>4.8388</v>
      </c>
      <c r="J984" s="30">
        <f t="shared" si="128"/>
        <v>5379.8016000000007</v>
      </c>
      <c r="K984" s="31">
        <f t="shared" si="129"/>
        <v>339.71</v>
      </c>
      <c r="L984" s="32">
        <f t="shared" si="130"/>
        <v>5.7144800089712868</v>
      </c>
      <c r="M984" s="33">
        <f t="shared" si="131"/>
        <v>5951.3293688098038</v>
      </c>
      <c r="N984" s="34">
        <f t="shared" si="132"/>
        <v>-571.52776880980309</v>
      </c>
    </row>
    <row r="985" spans="7:14" x14ac:dyDescent="0.25">
      <c r="G985">
        <f t="shared" si="133"/>
        <v>983</v>
      </c>
      <c r="H985" s="28">
        <f t="shared" si="126"/>
        <v>628.1</v>
      </c>
      <c r="I985" s="29">
        <f t="shared" si="127"/>
        <v>4.8388</v>
      </c>
      <c r="J985" s="30">
        <f t="shared" si="128"/>
        <v>5384.6404000000002</v>
      </c>
      <c r="K985" s="31">
        <f t="shared" si="129"/>
        <v>339.71</v>
      </c>
      <c r="L985" s="32">
        <f t="shared" si="130"/>
        <v>5.7144800089712868</v>
      </c>
      <c r="M985" s="33">
        <f t="shared" si="131"/>
        <v>5957.0438488187747</v>
      </c>
      <c r="N985" s="34">
        <f t="shared" si="132"/>
        <v>-572.40344881877445</v>
      </c>
    </row>
    <row r="986" spans="7:14" x14ac:dyDescent="0.25">
      <c r="G986">
        <f t="shared" si="133"/>
        <v>984</v>
      </c>
      <c r="H986" s="28">
        <f t="shared" si="126"/>
        <v>628.1</v>
      </c>
      <c r="I986" s="29">
        <f t="shared" si="127"/>
        <v>4.8388</v>
      </c>
      <c r="J986" s="30">
        <f t="shared" si="128"/>
        <v>5389.4792000000007</v>
      </c>
      <c r="K986" s="31">
        <f t="shared" si="129"/>
        <v>339.71</v>
      </c>
      <c r="L986" s="32">
        <f t="shared" si="130"/>
        <v>5.7144800089712868</v>
      </c>
      <c r="M986" s="33">
        <f t="shared" si="131"/>
        <v>5962.7583288277465</v>
      </c>
      <c r="N986" s="34">
        <f t="shared" si="132"/>
        <v>-573.27912882774581</v>
      </c>
    </row>
    <row r="987" spans="7:14" x14ac:dyDescent="0.25">
      <c r="G987">
        <f t="shared" si="133"/>
        <v>985</v>
      </c>
      <c r="H987" s="28">
        <f t="shared" si="126"/>
        <v>628.1</v>
      </c>
      <c r="I987" s="29">
        <f t="shared" si="127"/>
        <v>4.8388</v>
      </c>
      <c r="J987" s="30">
        <f t="shared" si="128"/>
        <v>5394.3180000000002</v>
      </c>
      <c r="K987" s="31">
        <f t="shared" si="129"/>
        <v>339.71</v>
      </c>
      <c r="L987" s="32">
        <f t="shared" si="130"/>
        <v>5.7144800089712868</v>
      </c>
      <c r="M987" s="33">
        <f t="shared" si="131"/>
        <v>5968.4728088367174</v>
      </c>
      <c r="N987" s="34">
        <f t="shared" si="132"/>
        <v>-574.15480883671717</v>
      </c>
    </row>
    <row r="988" spans="7:14" x14ac:dyDescent="0.25">
      <c r="G988">
        <f t="shared" si="133"/>
        <v>986</v>
      </c>
      <c r="H988" s="28">
        <f t="shared" si="126"/>
        <v>628.1</v>
      </c>
      <c r="I988" s="29">
        <f t="shared" si="127"/>
        <v>4.8388</v>
      </c>
      <c r="J988" s="30">
        <f t="shared" si="128"/>
        <v>5399.1568000000007</v>
      </c>
      <c r="K988" s="31">
        <f t="shared" si="129"/>
        <v>339.71</v>
      </c>
      <c r="L988" s="32">
        <f t="shared" si="130"/>
        <v>5.7144800089712868</v>
      </c>
      <c r="M988" s="33">
        <f t="shared" si="131"/>
        <v>5974.1872888456892</v>
      </c>
      <c r="N988" s="34">
        <f t="shared" si="132"/>
        <v>-575.03048884568852</v>
      </c>
    </row>
    <row r="989" spans="7:14" x14ac:dyDescent="0.25">
      <c r="G989">
        <f t="shared" si="133"/>
        <v>987</v>
      </c>
      <c r="H989" s="28">
        <f t="shared" si="126"/>
        <v>628.1</v>
      </c>
      <c r="I989" s="29">
        <f t="shared" si="127"/>
        <v>4.8388</v>
      </c>
      <c r="J989" s="30">
        <f t="shared" si="128"/>
        <v>5403.9956000000002</v>
      </c>
      <c r="K989" s="31">
        <f t="shared" si="129"/>
        <v>339.71</v>
      </c>
      <c r="L989" s="32">
        <f t="shared" si="130"/>
        <v>5.7144800089712868</v>
      </c>
      <c r="M989" s="33">
        <f t="shared" si="131"/>
        <v>5979.9017688546601</v>
      </c>
      <c r="N989" s="34">
        <f t="shared" si="132"/>
        <v>-575.90616885465988</v>
      </c>
    </row>
    <row r="990" spans="7:14" x14ac:dyDescent="0.25">
      <c r="G990">
        <f t="shared" si="133"/>
        <v>988</v>
      </c>
      <c r="H990" s="28">
        <f t="shared" si="126"/>
        <v>628.1</v>
      </c>
      <c r="I990" s="29">
        <f t="shared" si="127"/>
        <v>4.8388</v>
      </c>
      <c r="J990" s="30">
        <f t="shared" si="128"/>
        <v>5408.8344000000006</v>
      </c>
      <c r="K990" s="31">
        <f t="shared" si="129"/>
        <v>339.71</v>
      </c>
      <c r="L990" s="32">
        <f t="shared" si="130"/>
        <v>5.7144800089712868</v>
      </c>
      <c r="M990" s="33">
        <f t="shared" si="131"/>
        <v>5985.616248863631</v>
      </c>
      <c r="N990" s="34">
        <f t="shared" si="132"/>
        <v>-576.78184886363033</v>
      </c>
    </row>
    <row r="991" spans="7:14" x14ac:dyDescent="0.25">
      <c r="G991">
        <f t="shared" si="133"/>
        <v>989</v>
      </c>
      <c r="H991" s="28">
        <f t="shared" si="126"/>
        <v>628.1</v>
      </c>
      <c r="I991" s="29">
        <f t="shared" si="127"/>
        <v>4.8388</v>
      </c>
      <c r="J991" s="30">
        <f t="shared" si="128"/>
        <v>5413.6732000000002</v>
      </c>
      <c r="K991" s="31">
        <f t="shared" si="129"/>
        <v>339.71</v>
      </c>
      <c r="L991" s="32">
        <f t="shared" si="130"/>
        <v>5.7144800089712868</v>
      </c>
      <c r="M991" s="33">
        <f t="shared" si="131"/>
        <v>5991.3307288726028</v>
      </c>
      <c r="N991" s="34">
        <f t="shared" si="132"/>
        <v>-577.6575288726026</v>
      </c>
    </row>
    <row r="992" spans="7:14" x14ac:dyDescent="0.25">
      <c r="G992">
        <f t="shared" si="133"/>
        <v>990</v>
      </c>
      <c r="H992" s="28">
        <f t="shared" si="126"/>
        <v>628.1</v>
      </c>
      <c r="I992" s="29">
        <f t="shared" si="127"/>
        <v>4.8388</v>
      </c>
      <c r="J992" s="30">
        <f t="shared" si="128"/>
        <v>5418.5120000000006</v>
      </c>
      <c r="K992" s="31">
        <f t="shared" si="129"/>
        <v>339.71</v>
      </c>
      <c r="L992" s="32">
        <f t="shared" si="130"/>
        <v>5.7144800089712868</v>
      </c>
      <c r="M992" s="33">
        <f t="shared" si="131"/>
        <v>5997.0452088815737</v>
      </c>
      <c r="N992" s="34">
        <f t="shared" si="132"/>
        <v>-578.53320888157305</v>
      </c>
    </row>
    <row r="993" spans="7:14" x14ac:dyDescent="0.25">
      <c r="G993">
        <f t="shared" si="133"/>
        <v>991</v>
      </c>
      <c r="H993" s="28">
        <f t="shared" si="126"/>
        <v>628.1</v>
      </c>
      <c r="I993" s="29">
        <f t="shared" si="127"/>
        <v>4.8388</v>
      </c>
      <c r="J993" s="30">
        <f t="shared" si="128"/>
        <v>5423.3508000000002</v>
      </c>
      <c r="K993" s="31">
        <f t="shared" si="129"/>
        <v>339.71</v>
      </c>
      <c r="L993" s="32">
        <f t="shared" si="130"/>
        <v>5.7144800089712868</v>
      </c>
      <c r="M993" s="33">
        <f t="shared" si="131"/>
        <v>6002.7596888905455</v>
      </c>
      <c r="N993" s="34">
        <f t="shared" si="132"/>
        <v>-579.40888889054531</v>
      </c>
    </row>
    <row r="994" spans="7:14" x14ac:dyDescent="0.25">
      <c r="G994">
        <f t="shared" si="133"/>
        <v>992</v>
      </c>
      <c r="H994" s="28">
        <f t="shared" si="126"/>
        <v>628.1</v>
      </c>
      <c r="I994" s="29">
        <f t="shared" si="127"/>
        <v>4.8388</v>
      </c>
      <c r="J994" s="30">
        <f t="shared" si="128"/>
        <v>5428.1896000000006</v>
      </c>
      <c r="K994" s="31">
        <f t="shared" si="129"/>
        <v>339.71</v>
      </c>
      <c r="L994" s="32">
        <f t="shared" si="130"/>
        <v>5.7144800089712868</v>
      </c>
      <c r="M994" s="33">
        <f t="shared" si="131"/>
        <v>6008.4741688995164</v>
      </c>
      <c r="N994" s="34">
        <f t="shared" si="132"/>
        <v>-580.28456889951576</v>
      </c>
    </row>
    <row r="995" spans="7:14" x14ac:dyDescent="0.25">
      <c r="G995">
        <f t="shared" si="133"/>
        <v>993</v>
      </c>
      <c r="H995" s="28">
        <f t="shared" si="126"/>
        <v>628.1</v>
      </c>
      <c r="I995" s="29">
        <f t="shared" si="127"/>
        <v>4.8388</v>
      </c>
      <c r="J995" s="30">
        <f t="shared" si="128"/>
        <v>5433.0284000000001</v>
      </c>
      <c r="K995" s="31">
        <f t="shared" si="129"/>
        <v>339.71</v>
      </c>
      <c r="L995" s="32">
        <f t="shared" si="130"/>
        <v>5.7144800089712868</v>
      </c>
      <c r="M995" s="33">
        <f t="shared" si="131"/>
        <v>6014.1886489084882</v>
      </c>
      <c r="N995" s="34">
        <f t="shared" si="132"/>
        <v>-581.16024890848803</v>
      </c>
    </row>
    <row r="996" spans="7:14" x14ac:dyDescent="0.25">
      <c r="G996">
        <f t="shared" si="133"/>
        <v>994</v>
      </c>
      <c r="H996" s="28">
        <f t="shared" si="126"/>
        <v>628.1</v>
      </c>
      <c r="I996" s="29">
        <f t="shared" si="127"/>
        <v>4.8388</v>
      </c>
      <c r="J996" s="30">
        <f t="shared" si="128"/>
        <v>5437.8672000000006</v>
      </c>
      <c r="K996" s="31">
        <f t="shared" si="129"/>
        <v>339.71</v>
      </c>
      <c r="L996" s="32">
        <f t="shared" si="130"/>
        <v>5.7144800089712868</v>
      </c>
      <c r="M996" s="33">
        <f t="shared" si="131"/>
        <v>6019.9031289174591</v>
      </c>
      <c r="N996" s="34">
        <f t="shared" si="132"/>
        <v>-582.03592891745848</v>
      </c>
    </row>
    <row r="997" spans="7:14" x14ac:dyDescent="0.25">
      <c r="G997">
        <f t="shared" si="133"/>
        <v>995</v>
      </c>
      <c r="H997" s="28">
        <f t="shared" si="126"/>
        <v>628.1</v>
      </c>
      <c r="I997" s="29">
        <f t="shared" si="127"/>
        <v>4.8388</v>
      </c>
      <c r="J997" s="30">
        <f t="shared" si="128"/>
        <v>5442.7060000000001</v>
      </c>
      <c r="K997" s="31">
        <f t="shared" si="129"/>
        <v>339.71</v>
      </c>
      <c r="L997" s="32">
        <f t="shared" si="130"/>
        <v>5.7144800089712868</v>
      </c>
      <c r="M997" s="33">
        <f t="shared" si="131"/>
        <v>6025.6176089264309</v>
      </c>
      <c r="N997" s="34">
        <f t="shared" si="132"/>
        <v>-582.91160892643074</v>
      </c>
    </row>
    <row r="998" spans="7:14" x14ac:dyDescent="0.25">
      <c r="G998">
        <f t="shared" si="133"/>
        <v>996</v>
      </c>
      <c r="H998" s="28">
        <f t="shared" si="126"/>
        <v>628.1</v>
      </c>
      <c r="I998" s="29">
        <f t="shared" si="127"/>
        <v>4.8388</v>
      </c>
      <c r="J998" s="30">
        <f t="shared" si="128"/>
        <v>5447.5448000000006</v>
      </c>
      <c r="K998" s="31">
        <f t="shared" si="129"/>
        <v>339.71</v>
      </c>
      <c r="L998" s="32">
        <f t="shared" si="130"/>
        <v>5.7144800089712868</v>
      </c>
      <c r="M998" s="33">
        <f t="shared" si="131"/>
        <v>6031.3320889354018</v>
      </c>
      <c r="N998" s="34">
        <f t="shared" si="132"/>
        <v>-583.78728893540119</v>
      </c>
    </row>
    <row r="999" spans="7:14" x14ac:dyDescent="0.25">
      <c r="G999">
        <f t="shared" si="133"/>
        <v>997</v>
      </c>
      <c r="H999" s="28">
        <f t="shared" si="126"/>
        <v>628.1</v>
      </c>
      <c r="I999" s="29">
        <f t="shared" si="127"/>
        <v>4.8388</v>
      </c>
      <c r="J999" s="30">
        <f t="shared" si="128"/>
        <v>5452.3836000000001</v>
      </c>
      <c r="K999" s="31">
        <f t="shared" si="129"/>
        <v>339.71</v>
      </c>
      <c r="L999" s="32">
        <f t="shared" si="130"/>
        <v>5.7144800089712868</v>
      </c>
      <c r="M999" s="33">
        <f t="shared" si="131"/>
        <v>6037.0465689443727</v>
      </c>
      <c r="N999" s="34">
        <f t="shared" si="132"/>
        <v>-584.66296894437255</v>
      </c>
    </row>
    <row r="1000" spans="7:14" x14ac:dyDescent="0.25">
      <c r="G1000">
        <f t="shared" si="133"/>
        <v>998</v>
      </c>
      <c r="H1000" s="28">
        <f t="shared" si="126"/>
        <v>628.1</v>
      </c>
      <c r="I1000" s="29">
        <f t="shared" si="127"/>
        <v>4.8388</v>
      </c>
      <c r="J1000" s="30">
        <f t="shared" si="128"/>
        <v>5457.2224000000006</v>
      </c>
      <c r="K1000" s="31">
        <f t="shared" si="129"/>
        <v>339.71</v>
      </c>
      <c r="L1000" s="32">
        <f t="shared" si="130"/>
        <v>5.7144800089712868</v>
      </c>
      <c r="M1000" s="33">
        <f t="shared" si="131"/>
        <v>6042.7610489533445</v>
      </c>
      <c r="N1000" s="34">
        <f t="shared" si="132"/>
        <v>-585.53864895334391</v>
      </c>
    </row>
    <row r="1001" spans="7:14" x14ac:dyDescent="0.25">
      <c r="G1001">
        <f t="shared" si="133"/>
        <v>999</v>
      </c>
      <c r="H1001" s="28">
        <f t="shared" si="126"/>
        <v>628.1</v>
      </c>
      <c r="I1001" s="29">
        <f t="shared" si="127"/>
        <v>4.8388</v>
      </c>
      <c r="J1001" s="30">
        <f t="shared" si="128"/>
        <v>5462.0612000000001</v>
      </c>
      <c r="K1001" s="31">
        <f t="shared" si="129"/>
        <v>339.71</v>
      </c>
      <c r="L1001" s="32">
        <f t="shared" si="130"/>
        <v>5.7144800089712868</v>
      </c>
      <c r="M1001" s="33">
        <f t="shared" si="131"/>
        <v>6048.4755289623154</v>
      </c>
      <c r="N1001" s="34">
        <f t="shared" si="132"/>
        <v>-586.41432896231527</v>
      </c>
    </row>
    <row r="1002" spans="7:14" x14ac:dyDescent="0.25">
      <c r="G1002">
        <f t="shared" si="133"/>
        <v>1000</v>
      </c>
      <c r="H1002" s="28">
        <f t="shared" si="126"/>
        <v>628.1</v>
      </c>
      <c r="I1002" s="29">
        <f t="shared" si="127"/>
        <v>4.8388</v>
      </c>
      <c r="J1002" s="30">
        <f t="shared" si="128"/>
        <v>5466.9000000000005</v>
      </c>
      <c r="K1002" s="31">
        <f t="shared" si="129"/>
        <v>339.71</v>
      </c>
      <c r="L1002" s="32">
        <f t="shared" si="130"/>
        <v>5.7144800089712868</v>
      </c>
      <c r="M1002" s="33">
        <f t="shared" si="131"/>
        <v>6054.1900089712872</v>
      </c>
      <c r="N1002" s="34">
        <f t="shared" si="132"/>
        <v>-587.29000897128662</v>
      </c>
    </row>
    <row r="1003" spans="7:14" x14ac:dyDescent="0.25">
      <c r="G1003">
        <f t="shared" si="133"/>
        <v>1001</v>
      </c>
      <c r="H1003" s="28">
        <f t="shared" si="126"/>
        <v>628.1</v>
      </c>
      <c r="I1003" s="29">
        <f t="shared" si="127"/>
        <v>4.8388</v>
      </c>
      <c r="J1003" s="30">
        <f t="shared" si="128"/>
        <v>5471.7388000000001</v>
      </c>
      <c r="K1003" s="31">
        <f>+D$25</f>
        <v>1586.91</v>
      </c>
      <c r="L1003" s="32">
        <f>+D$26</f>
        <v>4.9066000000000001</v>
      </c>
      <c r="M1003" s="33">
        <f t="shared" si="131"/>
        <v>6498.4165999999996</v>
      </c>
      <c r="N1003" s="34">
        <f t="shared" si="132"/>
        <v>-1026.6777999999995</v>
      </c>
    </row>
    <row r="1004" spans="7:14" x14ac:dyDescent="0.25">
      <c r="G1004">
        <f t="shared" si="133"/>
        <v>1002</v>
      </c>
      <c r="H1004" s="28">
        <f t="shared" si="126"/>
        <v>628.1</v>
      </c>
      <c r="I1004" s="29">
        <f t="shared" si="127"/>
        <v>4.8388</v>
      </c>
      <c r="J1004" s="30">
        <f t="shared" si="128"/>
        <v>5476.5776000000005</v>
      </c>
      <c r="K1004" s="31">
        <f t="shared" ref="K1004:K1067" si="134">+D$25</f>
        <v>1586.91</v>
      </c>
      <c r="L1004" s="32">
        <f t="shared" ref="L1004:L1067" si="135">+D$26</f>
        <v>4.9066000000000001</v>
      </c>
      <c r="M1004" s="33">
        <f t="shared" si="131"/>
        <v>6503.3231999999998</v>
      </c>
      <c r="N1004" s="34">
        <f t="shared" si="132"/>
        <v>-1026.7455999999993</v>
      </c>
    </row>
    <row r="1005" spans="7:14" x14ac:dyDescent="0.25">
      <c r="G1005">
        <f t="shared" si="133"/>
        <v>1003</v>
      </c>
      <c r="H1005" s="28">
        <f t="shared" si="126"/>
        <v>628.1</v>
      </c>
      <c r="I1005" s="29">
        <f t="shared" si="127"/>
        <v>4.8388</v>
      </c>
      <c r="J1005" s="30">
        <f t="shared" si="128"/>
        <v>5481.4164000000001</v>
      </c>
      <c r="K1005" s="31">
        <f t="shared" si="134"/>
        <v>1586.91</v>
      </c>
      <c r="L1005" s="32">
        <f t="shared" si="135"/>
        <v>4.9066000000000001</v>
      </c>
      <c r="M1005" s="33">
        <f t="shared" si="131"/>
        <v>6508.2298000000001</v>
      </c>
      <c r="N1005" s="34">
        <f t="shared" si="132"/>
        <v>-1026.8134</v>
      </c>
    </row>
    <row r="1006" spans="7:14" x14ac:dyDescent="0.25">
      <c r="G1006">
        <f t="shared" si="133"/>
        <v>1004</v>
      </c>
      <c r="H1006" s="28">
        <f t="shared" si="126"/>
        <v>628.1</v>
      </c>
      <c r="I1006" s="29">
        <f t="shared" si="127"/>
        <v>4.8388</v>
      </c>
      <c r="J1006" s="30">
        <f t="shared" si="128"/>
        <v>5486.2552000000005</v>
      </c>
      <c r="K1006" s="31">
        <f t="shared" si="134"/>
        <v>1586.91</v>
      </c>
      <c r="L1006" s="32">
        <f t="shared" si="135"/>
        <v>4.9066000000000001</v>
      </c>
      <c r="M1006" s="33">
        <f t="shared" si="131"/>
        <v>6513.1364000000003</v>
      </c>
      <c r="N1006" s="34">
        <f t="shared" si="132"/>
        <v>-1026.8811999999998</v>
      </c>
    </row>
    <row r="1007" spans="7:14" x14ac:dyDescent="0.25">
      <c r="G1007">
        <f t="shared" si="133"/>
        <v>1005</v>
      </c>
      <c r="H1007" s="28">
        <f t="shared" si="126"/>
        <v>628.1</v>
      </c>
      <c r="I1007" s="29">
        <f t="shared" si="127"/>
        <v>4.8388</v>
      </c>
      <c r="J1007" s="30">
        <f t="shared" si="128"/>
        <v>5491.0940000000001</v>
      </c>
      <c r="K1007" s="31">
        <f t="shared" si="134"/>
        <v>1586.91</v>
      </c>
      <c r="L1007" s="32">
        <f t="shared" si="135"/>
        <v>4.9066000000000001</v>
      </c>
      <c r="M1007" s="33">
        <f t="shared" si="131"/>
        <v>6518.0429999999997</v>
      </c>
      <c r="N1007" s="34">
        <f t="shared" si="132"/>
        <v>-1026.9489999999996</v>
      </c>
    </row>
    <row r="1008" spans="7:14" x14ac:dyDescent="0.25">
      <c r="G1008">
        <f t="shared" si="133"/>
        <v>1006</v>
      </c>
      <c r="H1008" s="28">
        <f t="shared" si="126"/>
        <v>628.1</v>
      </c>
      <c r="I1008" s="29">
        <f t="shared" si="127"/>
        <v>4.8388</v>
      </c>
      <c r="J1008" s="30">
        <f t="shared" si="128"/>
        <v>5495.9328000000005</v>
      </c>
      <c r="K1008" s="31">
        <f t="shared" si="134"/>
        <v>1586.91</v>
      </c>
      <c r="L1008" s="32">
        <f t="shared" si="135"/>
        <v>4.9066000000000001</v>
      </c>
      <c r="M1008" s="33">
        <f t="shared" si="131"/>
        <v>6522.9495999999999</v>
      </c>
      <c r="N1008" s="34">
        <f t="shared" si="132"/>
        <v>-1027.0167999999994</v>
      </c>
    </row>
    <row r="1009" spans="7:14" x14ac:dyDescent="0.25">
      <c r="G1009">
        <f t="shared" si="133"/>
        <v>1007</v>
      </c>
      <c r="H1009" s="28">
        <f t="shared" si="126"/>
        <v>628.1</v>
      </c>
      <c r="I1009" s="29">
        <f t="shared" si="127"/>
        <v>4.8388</v>
      </c>
      <c r="J1009" s="30">
        <f t="shared" si="128"/>
        <v>5500.7716</v>
      </c>
      <c r="K1009" s="31">
        <f t="shared" si="134"/>
        <v>1586.91</v>
      </c>
      <c r="L1009" s="32">
        <f t="shared" si="135"/>
        <v>4.9066000000000001</v>
      </c>
      <c r="M1009" s="33">
        <f t="shared" si="131"/>
        <v>6527.8562000000002</v>
      </c>
      <c r="N1009" s="34">
        <f t="shared" si="132"/>
        <v>-1027.0846000000001</v>
      </c>
    </row>
    <row r="1010" spans="7:14" x14ac:dyDescent="0.25">
      <c r="G1010">
        <f t="shared" si="133"/>
        <v>1008</v>
      </c>
      <c r="H1010" s="28">
        <f t="shared" si="126"/>
        <v>628.1</v>
      </c>
      <c r="I1010" s="29">
        <f t="shared" si="127"/>
        <v>4.8388</v>
      </c>
      <c r="J1010" s="30">
        <f t="shared" si="128"/>
        <v>5505.6104000000005</v>
      </c>
      <c r="K1010" s="31">
        <f t="shared" si="134"/>
        <v>1586.91</v>
      </c>
      <c r="L1010" s="32">
        <f t="shared" si="135"/>
        <v>4.9066000000000001</v>
      </c>
      <c r="M1010" s="33">
        <f t="shared" si="131"/>
        <v>6532.7627999999995</v>
      </c>
      <c r="N1010" s="34">
        <f t="shared" si="132"/>
        <v>-1027.152399999999</v>
      </c>
    </row>
    <row r="1011" spans="7:14" x14ac:dyDescent="0.25">
      <c r="G1011">
        <f t="shared" si="133"/>
        <v>1009</v>
      </c>
      <c r="H1011" s="28">
        <f t="shared" si="126"/>
        <v>628.1</v>
      </c>
      <c r="I1011" s="29">
        <f t="shared" si="127"/>
        <v>4.8388</v>
      </c>
      <c r="J1011" s="30">
        <f t="shared" si="128"/>
        <v>5510.4492</v>
      </c>
      <c r="K1011" s="31">
        <f t="shared" si="134"/>
        <v>1586.91</v>
      </c>
      <c r="L1011" s="32">
        <f t="shared" si="135"/>
        <v>4.9066000000000001</v>
      </c>
      <c r="M1011" s="33">
        <f t="shared" si="131"/>
        <v>6537.6693999999998</v>
      </c>
      <c r="N1011" s="34">
        <f t="shared" si="132"/>
        <v>-1027.2201999999997</v>
      </c>
    </row>
    <row r="1012" spans="7:14" x14ac:dyDescent="0.25">
      <c r="G1012">
        <f t="shared" si="133"/>
        <v>1010</v>
      </c>
      <c r="H1012" s="28">
        <f t="shared" si="126"/>
        <v>628.1</v>
      </c>
      <c r="I1012" s="29">
        <f t="shared" si="127"/>
        <v>4.8388</v>
      </c>
      <c r="J1012" s="30">
        <f t="shared" si="128"/>
        <v>5515.2880000000005</v>
      </c>
      <c r="K1012" s="31">
        <f t="shared" si="134"/>
        <v>1586.91</v>
      </c>
      <c r="L1012" s="32">
        <f t="shared" si="135"/>
        <v>4.9066000000000001</v>
      </c>
      <c r="M1012" s="33">
        <f t="shared" si="131"/>
        <v>6542.576</v>
      </c>
      <c r="N1012" s="34">
        <f t="shared" si="132"/>
        <v>-1027.2879999999996</v>
      </c>
    </row>
    <row r="1013" spans="7:14" x14ac:dyDescent="0.25">
      <c r="G1013">
        <f t="shared" si="133"/>
        <v>1011</v>
      </c>
      <c r="H1013" s="28">
        <f t="shared" si="126"/>
        <v>628.1</v>
      </c>
      <c r="I1013" s="29">
        <f t="shared" si="127"/>
        <v>4.8388</v>
      </c>
      <c r="J1013" s="30">
        <f t="shared" si="128"/>
        <v>5520.1268</v>
      </c>
      <c r="K1013" s="31">
        <f t="shared" si="134"/>
        <v>1586.91</v>
      </c>
      <c r="L1013" s="32">
        <f t="shared" si="135"/>
        <v>4.9066000000000001</v>
      </c>
      <c r="M1013" s="33">
        <f t="shared" si="131"/>
        <v>6547.4826000000003</v>
      </c>
      <c r="N1013" s="34">
        <f t="shared" si="132"/>
        <v>-1027.3558000000003</v>
      </c>
    </row>
    <row r="1014" spans="7:14" x14ac:dyDescent="0.25">
      <c r="G1014">
        <f t="shared" si="133"/>
        <v>1012</v>
      </c>
      <c r="H1014" s="28">
        <f t="shared" si="126"/>
        <v>628.1</v>
      </c>
      <c r="I1014" s="29">
        <f t="shared" si="127"/>
        <v>4.8388</v>
      </c>
      <c r="J1014" s="30">
        <f t="shared" si="128"/>
        <v>5524.9656000000004</v>
      </c>
      <c r="K1014" s="31">
        <f t="shared" si="134"/>
        <v>1586.91</v>
      </c>
      <c r="L1014" s="32">
        <f t="shared" si="135"/>
        <v>4.9066000000000001</v>
      </c>
      <c r="M1014" s="33">
        <f t="shared" si="131"/>
        <v>6552.3891999999996</v>
      </c>
      <c r="N1014" s="34">
        <f t="shared" si="132"/>
        <v>-1027.4235999999992</v>
      </c>
    </row>
    <row r="1015" spans="7:14" x14ac:dyDescent="0.25">
      <c r="G1015">
        <f t="shared" si="133"/>
        <v>1013</v>
      </c>
      <c r="H1015" s="28">
        <f t="shared" si="126"/>
        <v>628.1</v>
      </c>
      <c r="I1015" s="29">
        <f t="shared" si="127"/>
        <v>4.8388</v>
      </c>
      <c r="J1015" s="30">
        <f t="shared" si="128"/>
        <v>5529.8044</v>
      </c>
      <c r="K1015" s="31">
        <f t="shared" si="134"/>
        <v>1586.91</v>
      </c>
      <c r="L1015" s="32">
        <f t="shared" si="135"/>
        <v>4.9066000000000001</v>
      </c>
      <c r="M1015" s="33">
        <f t="shared" si="131"/>
        <v>6557.2957999999999</v>
      </c>
      <c r="N1015" s="34">
        <f t="shared" si="132"/>
        <v>-1027.4913999999999</v>
      </c>
    </row>
    <row r="1016" spans="7:14" x14ac:dyDescent="0.25">
      <c r="G1016">
        <f t="shared" si="133"/>
        <v>1014</v>
      </c>
      <c r="H1016" s="28">
        <f t="shared" si="126"/>
        <v>628.1</v>
      </c>
      <c r="I1016" s="29">
        <f t="shared" si="127"/>
        <v>4.8388</v>
      </c>
      <c r="J1016" s="30">
        <f t="shared" si="128"/>
        <v>5534.6432000000004</v>
      </c>
      <c r="K1016" s="31">
        <f t="shared" si="134"/>
        <v>1586.91</v>
      </c>
      <c r="L1016" s="32">
        <f t="shared" si="135"/>
        <v>4.9066000000000001</v>
      </c>
      <c r="M1016" s="33">
        <f t="shared" si="131"/>
        <v>6562.2024000000001</v>
      </c>
      <c r="N1016" s="34">
        <f t="shared" si="132"/>
        <v>-1027.5591999999997</v>
      </c>
    </row>
    <row r="1017" spans="7:14" x14ac:dyDescent="0.25">
      <c r="G1017">
        <f t="shared" si="133"/>
        <v>1015</v>
      </c>
      <c r="H1017" s="28">
        <f t="shared" si="126"/>
        <v>628.1</v>
      </c>
      <c r="I1017" s="29">
        <f t="shared" si="127"/>
        <v>4.8388</v>
      </c>
      <c r="J1017" s="30">
        <f t="shared" si="128"/>
        <v>5539.482</v>
      </c>
      <c r="K1017" s="31">
        <f t="shared" si="134"/>
        <v>1586.91</v>
      </c>
      <c r="L1017" s="32">
        <f t="shared" si="135"/>
        <v>4.9066000000000001</v>
      </c>
      <c r="M1017" s="33">
        <f t="shared" si="131"/>
        <v>6567.1090000000004</v>
      </c>
      <c r="N1017" s="34">
        <f t="shared" si="132"/>
        <v>-1027.6270000000004</v>
      </c>
    </row>
    <row r="1018" spans="7:14" x14ac:dyDescent="0.25">
      <c r="G1018">
        <f t="shared" si="133"/>
        <v>1016</v>
      </c>
      <c r="H1018" s="28">
        <f t="shared" si="126"/>
        <v>628.1</v>
      </c>
      <c r="I1018" s="29">
        <f t="shared" si="127"/>
        <v>4.8388</v>
      </c>
      <c r="J1018" s="30">
        <f t="shared" si="128"/>
        <v>5544.3208000000004</v>
      </c>
      <c r="K1018" s="31">
        <f t="shared" si="134"/>
        <v>1586.91</v>
      </c>
      <c r="L1018" s="32">
        <f t="shared" si="135"/>
        <v>4.9066000000000001</v>
      </c>
      <c r="M1018" s="33">
        <f t="shared" si="131"/>
        <v>6572.0155999999997</v>
      </c>
      <c r="N1018" s="34">
        <f t="shared" si="132"/>
        <v>-1027.6947999999993</v>
      </c>
    </row>
    <row r="1019" spans="7:14" x14ac:dyDescent="0.25">
      <c r="G1019">
        <f t="shared" si="133"/>
        <v>1017</v>
      </c>
      <c r="H1019" s="28">
        <f t="shared" si="126"/>
        <v>628.1</v>
      </c>
      <c r="I1019" s="29">
        <f t="shared" si="127"/>
        <v>4.8388</v>
      </c>
      <c r="J1019" s="30">
        <f t="shared" si="128"/>
        <v>5549.1596</v>
      </c>
      <c r="K1019" s="31">
        <f t="shared" si="134"/>
        <v>1586.91</v>
      </c>
      <c r="L1019" s="32">
        <f t="shared" si="135"/>
        <v>4.9066000000000001</v>
      </c>
      <c r="M1019" s="33">
        <f t="shared" si="131"/>
        <v>6576.9222</v>
      </c>
      <c r="N1019" s="34">
        <f t="shared" si="132"/>
        <v>-1027.7626</v>
      </c>
    </row>
    <row r="1020" spans="7:14" x14ac:dyDescent="0.25">
      <c r="G1020">
        <f t="shared" si="133"/>
        <v>1018</v>
      </c>
      <c r="H1020" s="28">
        <f t="shared" si="126"/>
        <v>628.1</v>
      </c>
      <c r="I1020" s="29">
        <f t="shared" si="127"/>
        <v>4.8388</v>
      </c>
      <c r="J1020" s="30">
        <f t="shared" si="128"/>
        <v>5553.9984000000004</v>
      </c>
      <c r="K1020" s="31">
        <f t="shared" si="134"/>
        <v>1586.91</v>
      </c>
      <c r="L1020" s="32">
        <f t="shared" si="135"/>
        <v>4.9066000000000001</v>
      </c>
      <c r="M1020" s="33">
        <f t="shared" si="131"/>
        <v>6581.8288000000002</v>
      </c>
      <c r="N1020" s="34">
        <f t="shared" si="132"/>
        <v>-1027.8303999999998</v>
      </c>
    </row>
    <row r="1021" spans="7:14" x14ac:dyDescent="0.25">
      <c r="G1021">
        <f t="shared" si="133"/>
        <v>1019</v>
      </c>
      <c r="H1021" s="28">
        <f t="shared" si="126"/>
        <v>628.1</v>
      </c>
      <c r="I1021" s="29">
        <f t="shared" si="127"/>
        <v>4.8388</v>
      </c>
      <c r="J1021" s="30">
        <f t="shared" si="128"/>
        <v>5558.8371999999999</v>
      </c>
      <c r="K1021" s="31">
        <f t="shared" si="134"/>
        <v>1586.91</v>
      </c>
      <c r="L1021" s="32">
        <f t="shared" si="135"/>
        <v>4.9066000000000001</v>
      </c>
      <c r="M1021" s="33">
        <f t="shared" si="131"/>
        <v>6586.7353999999996</v>
      </c>
      <c r="N1021" s="34">
        <f t="shared" si="132"/>
        <v>-1027.8981999999996</v>
      </c>
    </row>
    <row r="1022" spans="7:14" x14ac:dyDescent="0.25">
      <c r="G1022">
        <f t="shared" si="133"/>
        <v>1020</v>
      </c>
      <c r="H1022" s="28">
        <f t="shared" si="126"/>
        <v>628.1</v>
      </c>
      <c r="I1022" s="29">
        <f t="shared" si="127"/>
        <v>4.8388</v>
      </c>
      <c r="J1022" s="30">
        <f t="shared" si="128"/>
        <v>5563.6760000000004</v>
      </c>
      <c r="K1022" s="31">
        <f t="shared" si="134"/>
        <v>1586.91</v>
      </c>
      <c r="L1022" s="32">
        <f t="shared" si="135"/>
        <v>4.9066000000000001</v>
      </c>
      <c r="M1022" s="33">
        <f t="shared" si="131"/>
        <v>6591.6419999999998</v>
      </c>
      <c r="N1022" s="34">
        <f t="shared" si="132"/>
        <v>-1027.9659999999994</v>
      </c>
    </row>
    <row r="1023" spans="7:14" x14ac:dyDescent="0.25">
      <c r="G1023">
        <f t="shared" si="133"/>
        <v>1021</v>
      </c>
      <c r="H1023" s="28">
        <f t="shared" si="126"/>
        <v>628.1</v>
      </c>
      <c r="I1023" s="29">
        <f t="shared" si="127"/>
        <v>4.8388</v>
      </c>
      <c r="J1023" s="30">
        <f t="shared" si="128"/>
        <v>5568.5147999999999</v>
      </c>
      <c r="K1023" s="31">
        <f t="shared" si="134"/>
        <v>1586.91</v>
      </c>
      <c r="L1023" s="32">
        <f t="shared" si="135"/>
        <v>4.9066000000000001</v>
      </c>
      <c r="M1023" s="33">
        <f t="shared" si="131"/>
        <v>6596.5486000000001</v>
      </c>
      <c r="N1023" s="34">
        <f t="shared" si="132"/>
        <v>-1028.0338000000002</v>
      </c>
    </row>
    <row r="1024" spans="7:14" x14ac:dyDescent="0.25">
      <c r="G1024">
        <f t="shared" si="133"/>
        <v>1022</v>
      </c>
      <c r="H1024" s="28">
        <f t="shared" ref="H1024:H1087" si="136">+D$15</f>
        <v>628.1</v>
      </c>
      <c r="I1024" s="29">
        <f t="shared" ref="I1024:I1087" si="137">+D$16</f>
        <v>4.8388</v>
      </c>
      <c r="J1024" s="30">
        <f t="shared" si="128"/>
        <v>5573.3536000000004</v>
      </c>
      <c r="K1024" s="31">
        <f t="shared" si="134"/>
        <v>1586.91</v>
      </c>
      <c r="L1024" s="32">
        <f t="shared" si="135"/>
        <v>4.9066000000000001</v>
      </c>
      <c r="M1024" s="33">
        <f t="shared" si="131"/>
        <v>6601.4552000000003</v>
      </c>
      <c r="N1024" s="34">
        <f t="shared" si="132"/>
        <v>-1028.1016</v>
      </c>
    </row>
    <row r="1025" spans="7:14" x14ac:dyDescent="0.25">
      <c r="G1025">
        <f t="shared" si="133"/>
        <v>1023</v>
      </c>
      <c r="H1025" s="28">
        <f t="shared" si="136"/>
        <v>628.1</v>
      </c>
      <c r="I1025" s="29">
        <f t="shared" si="137"/>
        <v>4.8388</v>
      </c>
      <c r="J1025" s="30">
        <f t="shared" si="128"/>
        <v>5578.1923999999999</v>
      </c>
      <c r="K1025" s="31">
        <f t="shared" si="134"/>
        <v>1586.91</v>
      </c>
      <c r="L1025" s="32">
        <f t="shared" si="135"/>
        <v>4.9066000000000001</v>
      </c>
      <c r="M1025" s="33">
        <f t="shared" si="131"/>
        <v>6606.3617999999997</v>
      </c>
      <c r="N1025" s="34">
        <f t="shared" si="132"/>
        <v>-1028.1693999999998</v>
      </c>
    </row>
    <row r="1026" spans="7:14" x14ac:dyDescent="0.25">
      <c r="G1026">
        <f t="shared" si="133"/>
        <v>1024</v>
      </c>
      <c r="H1026" s="28">
        <f t="shared" si="136"/>
        <v>628.1</v>
      </c>
      <c r="I1026" s="29">
        <f t="shared" si="137"/>
        <v>4.8388</v>
      </c>
      <c r="J1026" s="30">
        <f t="shared" si="128"/>
        <v>5583.0312000000004</v>
      </c>
      <c r="K1026" s="31">
        <f t="shared" si="134"/>
        <v>1586.91</v>
      </c>
      <c r="L1026" s="32">
        <f t="shared" si="135"/>
        <v>4.9066000000000001</v>
      </c>
      <c r="M1026" s="33">
        <f t="shared" si="131"/>
        <v>6611.2683999999999</v>
      </c>
      <c r="N1026" s="34">
        <f t="shared" si="132"/>
        <v>-1028.2371999999996</v>
      </c>
    </row>
    <row r="1027" spans="7:14" x14ac:dyDescent="0.25">
      <c r="G1027">
        <f t="shared" si="133"/>
        <v>1025</v>
      </c>
      <c r="H1027" s="28">
        <f t="shared" si="136"/>
        <v>628.1</v>
      </c>
      <c r="I1027" s="29">
        <f t="shared" si="137"/>
        <v>4.8388</v>
      </c>
      <c r="J1027" s="30">
        <f t="shared" si="128"/>
        <v>5587.8700000000008</v>
      </c>
      <c r="K1027" s="31">
        <f t="shared" si="134"/>
        <v>1586.91</v>
      </c>
      <c r="L1027" s="32">
        <f t="shared" si="135"/>
        <v>4.9066000000000001</v>
      </c>
      <c r="M1027" s="33">
        <f t="shared" si="131"/>
        <v>6616.1750000000002</v>
      </c>
      <c r="N1027" s="34">
        <f t="shared" si="132"/>
        <v>-1028.3049999999994</v>
      </c>
    </row>
    <row r="1028" spans="7:14" x14ac:dyDescent="0.25">
      <c r="G1028">
        <f t="shared" si="133"/>
        <v>1026</v>
      </c>
      <c r="H1028" s="28">
        <f t="shared" si="136"/>
        <v>628.1</v>
      </c>
      <c r="I1028" s="29">
        <f t="shared" si="137"/>
        <v>4.8388</v>
      </c>
      <c r="J1028" s="30">
        <f t="shared" ref="J1028:J1091" si="138">+H1028+I1028*$G1028</f>
        <v>5592.7088000000003</v>
      </c>
      <c r="K1028" s="31">
        <f t="shared" si="134"/>
        <v>1586.91</v>
      </c>
      <c r="L1028" s="32">
        <f t="shared" si="135"/>
        <v>4.9066000000000001</v>
      </c>
      <c r="M1028" s="33">
        <f t="shared" ref="M1028:M1091" si="139">+K1028+L1028*$G1028</f>
        <v>6621.0815999999995</v>
      </c>
      <c r="N1028" s="34">
        <f t="shared" ref="N1028:N1091" si="140">+J1028-M1028</f>
        <v>-1028.3727999999992</v>
      </c>
    </row>
    <row r="1029" spans="7:14" x14ac:dyDescent="0.25">
      <c r="G1029">
        <f t="shared" ref="G1029:G1092" si="141">1+G1028</f>
        <v>1027</v>
      </c>
      <c r="H1029" s="28">
        <f t="shared" si="136"/>
        <v>628.1</v>
      </c>
      <c r="I1029" s="29">
        <f t="shared" si="137"/>
        <v>4.8388</v>
      </c>
      <c r="J1029" s="30">
        <f t="shared" si="138"/>
        <v>5597.5476000000008</v>
      </c>
      <c r="K1029" s="31">
        <f t="shared" si="134"/>
        <v>1586.91</v>
      </c>
      <c r="L1029" s="32">
        <f t="shared" si="135"/>
        <v>4.9066000000000001</v>
      </c>
      <c r="M1029" s="33">
        <f t="shared" si="139"/>
        <v>6625.9881999999998</v>
      </c>
      <c r="N1029" s="34">
        <f t="shared" si="140"/>
        <v>-1028.440599999999</v>
      </c>
    </row>
    <row r="1030" spans="7:14" x14ac:dyDescent="0.25">
      <c r="G1030">
        <f t="shared" si="141"/>
        <v>1028</v>
      </c>
      <c r="H1030" s="28">
        <f t="shared" si="136"/>
        <v>628.1</v>
      </c>
      <c r="I1030" s="29">
        <f t="shared" si="137"/>
        <v>4.8388</v>
      </c>
      <c r="J1030" s="30">
        <f t="shared" si="138"/>
        <v>5602.3864000000003</v>
      </c>
      <c r="K1030" s="31">
        <f t="shared" si="134"/>
        <v>1586.91</v>
      </c>
      <c r="L1030" s="32">
        <f t="shared" si="135"/>
        <v>4.9066000000000001</v>
      </c>
      <c r="M1030" s="33">
        <f t="shared" si="139"/>
        <v>6630.8948</v>
      </c>
      <c r="N1030" s="34">
        <f t="shared" si="140"/>
        <v>-1028.5083999999997</v>
      </c>
    </row>
    <row r="1031" spans="7:14" x14ac:dyDescent="0.25">
      <c r="G1031">
        <f t="shared" si="141"/>
        <v>1029</v>
      </c>
      <c r="H1031" s="28">
        <f t="shared" si="136"/>
        <v>628.1</v>
      </c>
      <c r="I1031" s="29">
        <f t="shared" si="137"/>
        <v>4.8388</v>
      </c>
      <c r="J1031" s="30">
        <f t="shared" si="138"/>
        <v>5607.2252000000008</v>
      </c>
      <c r="K1031" s="31">
        <f t="shared" si="134"/>
        <v>1586.91</v>
      </c>
      <c r="L1031" s="32">
        <f t="shared" si="135"/>
        <v>4.9066000000000001</v>
      </c>
      <c r="M1031" s="33">
        <f t="shared" si="139"/>
        <v>6635.8014000000003</v>
      </c>
      <c r="N1031" s="34">
        <f t="shared" si="140"/>
        <v>-1028.5761999999995</v>
      </c>
    </row>
    <row r="1032" spans="7:14" x14ac:dyDescent="0.25">
      <c r="G1032">
        <f t="shared" si="141"/>
        <v>1030</v>
      </c>
      <c r="H1032" s="28">
        <f t="shared" si="136"/>
        <v>628.1</v>
      </c>
      <c r="I1032" s="29">
        <f t="shared" si="137"/>
        <v>4.8388</v>
      </c>
      <c r="J1032" s="30">
        <f t="shared" si="138"/>
        <v>5612.0640000000003</v>
      </c>
      <c r="K1032" s="31">
        <f t="shared" si="134"/>
        <v>1586.91</v>
      </c>
      <c r="L1032" s="32">
        <f t="shared" si="135"/>
        <v>4.9066000000000001</v>
      </c>
      <c r="M1032" s="33">
        <f t="shared" si="139"/>
        <v>6640.7079999999996</v>
      </c>
      <c r="N1032" s="34">
        <f t="shared" si="140"/>
        <v>-1028.6439999999993</v>
      </c>
    </row>
    <row r="1033" spans="7:14" x14ac:dyDescent="0.25">
      <c r="G1033">
        <f t="shared" si="141"/>
        <v>1031</v>
      </c>
      <c r="H1033" s="28">
        <f t="shared" si="136"/>
        <v>628.1</v>
      </c>
      <c r="I1033" s="29">
        <f t="shared" si="137"/>
        <v>4.8388</v>
      </c>
      <c r="J1033" s="30">
        <f t="shared" si="138"/>
        <v>5616.9028000000008</v>
      </c>
      <c r="K1033" s="31">
        <f t="shared" si="134"/>
        <v>1586.91</v>
      </c>
      <c r="L1033" s="32">
        <f t="shared" si="135"/>
        <v>4.9066000000000001</v>
      </c>
      <c r="M1033" s="33">
        <f t="shared" si="139"/>
        <v>6645.6145999999999</v>
      </c>
      <c r="N1033" s="34">
        <f t="shared" si="140"/>
        <v>-1028.7117999999991</v>
      </c>
    </row>
    <row r="1034" spans="7:14" x14ac:dyDescent="0.25">
      <c r="G1034">
        <f t="shared" si="141"/>
        <v>1032</v>
      </c>
      <c r="H1034" s="28">
        <f t="shared" si="136"/>
        <v>628.1</v>
      </c>
      <c r="I1034" s="29">
        <f t="shared" si="137"/>
        <v>4.8388</v>
      </c>
      <c r="J1034" s="30">
        <f t="shared" si="138"/>
        <v>5621.7416000000003</v>
      </c>
      <c r="K1034" s="31">
        <f t="shared" si="134"/>
        <v>1586.91</v>
      </c>
      <c r="L1034" s="32">
        <f t="shared" si="135"/>
        <v>4.9066000000000001</v>
      </c>
      <c r="M1034" s="33">
        <f t="shared" si="139"/>
        <v>6650.5212000000001</v>
      </c>
      <c r="N1034" s="34">
        <f t="shared" si="140"/>
        <v>-1028.7795999999998</v>
      </c>
    </row>
    <row r="1035" spans="7:14" x14ac:dyDescent="0.25">
      <c r="G1035">
        <f t="shared" si="141"/>
        <v>1033</v>
      </c>
      <c r="H1035" s="28">
        <f t="shared" si="136"/>
        <v>628.1</v>
      </c>
      <c r="I1035" s="29">
        <f t="shared" si="137"/>
        <v>4.8388</v>
      </c>
      <c r="J1035" s="30">
        <f t="shared" si="138"/>
        <v>5626.5804000000007</v>
      </c>
      <c r="K1035" s="31">
        <f t="shared" si="134"/>
        <v>1586.91</v>
      </c>
      <c r="L1035" s="32">
        <f t="shared" si="135"/>
        <v>4.9066000000000001</v>
      </c>
      <c r="M1035" s="33">
        <f t="shared" si="139"/>
        <v>6655.4277999999995</v>
      </c>
      <c r="N1035" s="34">
        <f t="shared" si="140"/>
        <v>-1028.8473999999987</v>
      </c>
    </row>
    <row r="1036" spans="7:14" x14ac:dyDescent="0.25">
      <c r="G1036">
        <f t="shared" si="141"/>
        <v>1034</v>
      </c>
      <c r="H1036" s="28">
        <f t="shared" si="136"/>
        <v>628.1</v>
      </c>
      <c r="I1036" s="29">
        <f t="shared" si="137"/>
        <v>4.8388</v>
      </c>
      <c r="J1036" s="30">
        <f t="shared" si="138"/>
        <v>5631.4192000000003</v>
      </c>
      <c r="K1036" s="31">
        <f t="shared" si="134"/>
        <v>1586.91</v>
      </c>
      <c r="L1036" s="32">
        <f t="shared" si="135"/>
        <v>4.9066000000000001</v>
      </c>
      <c r="M1036" s="33">
        <f t="shared" si="139"/>
        <v>6660.3343999999997</v>
      </c>
      <c r="N1036" s="34">
        <f t="shared" si="140"/>
        <v>-1028.9151999999995</v>
      </c>
    </row>
    <row r="1037" spans="7:14" x14ac:dyDescent="0.25">
      <c r="G1037">
        <f t="shared" si="141"/>
        <v>1035</v>
      </c>
      <c r="H1037" s="28">
        <f t="shared" si="136"/>
        <v>628.1</v>
      </c>
      <c r="I1037" s="29">
        <f t="shared" si="137"/>
        <v>4.8388</v>
      </c>
      <c r="J1037" s="30">
        <f t="shared" si="138"/>
        <v>5636.2580000000007</v>
      </c>
      <c r="K1037" s="31">
        <f t="shared" si="134"/>
        <v>1586.91</v>
      </c>
      <c r="L1037" s="32">
        <f t="shared" si="135"/>
        <v>4.9066000000000001</v>
      </c>
      <c r="M1037" s="33">
        <f t="shared" si="139"/>
        <v>6665.241</v>
      </c>
      <c r="N1037" s="34">
        <f t="shared" si="140"/>
        <v>-1028.9829999999993</v>
      </c>
    </row>
    <row r="1038" spans="7:14" x14ac:dyDescent="0.25">
      <c r="G1038">
        <f t="shared" si="141"/>
        <v>1036</v>
      </c>
      <c r="H1038" s="28">
        <f t="shared" si="136"/>
        <v>628.1</v>
      </c>
      <c r="I1038" s="29">
        <f t="shared" si="137"/>
        <v>4.8388</v>
      </c>
      <c r="J1038" s="30">
        <f t="shared" si="138"/>
        <v>5641.0968000000003</v>
      </c>
      <c r="K1038" s="31">
        <f t="shared" si="134"/>
        <v>1586.91</v>
      </c>
      <c r="L1038" s="32">
        <f t="shared" si="135"/>
        <v>4.9066000000000001</v>
      </c>
      <c r="M1038" s="33">
        <f t="shared" si="139"/>
        <v>6670.1476000000002</v>
      </c>
      <c r="N1038" s="34">
        <f t="shared" si="140"/>
        <v>-1029.0508</v>
      </c>
    </row>
    <row r="1039" spans="7:14" x14ac:dyDescent="0.25">
      <c r="G1039">
        <f t="shared" si="141"/>
        <v>1037</v>
      </c>
      <c r="H1039" s="28">
        <f t="shared" si="136"/>
        <v>628.1</v>
      </c>
      <c r="I1039" s="29">
        <f t="shared" si="137"/>
        <v>4.8388</v>
      </c>
      <c r="J1039" s="30">
        <f t="shared" si="138"/>
        <v>5645.9356000000007</v>
      </c>
      <c r="K1039" s="31">
        <f t="shared" si="134"/>
        <v>1586.91</v>
      </c>
      <c r="L1039" s="32">
        <f t="shared" si="135"/>
        <v>4.9066000000000001</v>
      </c>
      <c r="M1039" s="33">
        <f t="shared" si="139"/>
        <v>6675.0541999999996</v>
      </c>
      <c r="N1039" s="34">
        <f t="shared" si="140"/>
        <v>-1029.1185999999989</v>
      </c>
    </row>
    <row r="1040" spans="7:14" x14ac:dyDescent="0.25">
      <c r="G1040">
        <f t="shared" si="141"/>
        <v>1038</v>
      </c>
      <c r="H1040" s="28">
        <f t="shared" si="136"/>
        <v>628.1</v>
      </c>
      <c r="I1040" s="29">
        <f t="shared" si="137"/>
        <v>4.8388</v>
      </c>
      <c r="J1040" s="30">
        <f t="shared" si="138"/>
        <v>5650.7744000000002</v>
      </c>
      <c r="K1040" s="31">
        <f t="shared" si="134"/>
        <v>1586.91</v>
      </c>
      <c r="L1040" s="32">
        <f t="shared" si="135"/>
        <v>4.9066000000000001</v>
      </c>
      <c r="M1040" s="33">
        <f t="shared" si="139"/>
        <v>6679.9607999999998</v>
      </c>
      <c r="N1040" s="34">
        <f t="shared" si="140"/>
        <v>-1029.1863999999996</v>
      </c>
    </row>
    <row r="1041" spans="7:14" x14ac:dyDescent="0.25">
      <c r="G1041">
        <f t="shared" si="141"/>
        <v>1039</v>
      </c>
      <c r="H1041" s="28">
        <f t="shared" si="136"/>
        <v>628.1</v>
      </c>
      <c r="I1041" s="29">
        <f t="shared" si="137"/>
        <v>4.8388</v>
      </c>
      <c r="J1041" s="30">
        <f t="shared" si="138"/>
        <v>5655.6132000000007</v>
      </c>
      <c r="K1041" s="31">
        <f t="shared" si="134"/>
        <v>1586.91</v>
      </c>
      <c r="L1041" s="32">
        <f t="shared" si="135"/>
        <v>4.9066000000000001</v>
      </c>
      <c r="M1041" s="33">
        <f t="shared" si="139"/>
        <v>6684.8674000000001</v>
      </c>
      <c r="N1041" s="34">
        <f t="shared" si="140"/>
        <v>-1029.2541999999994</v>
      </c>
    </row>
    <row r="1042" spans="7:14" x14ac:dyDescent="0.25">
      <c r="G1042">
        <f t="shared" si="141"/>
        <v>1040</v>
      </c>
      <c r="H1042" s="28">
        <f t="shared" si="136"/>
        <v>628.1</v>
      </c>
      <c r="I1042" s="29">
        <f t="shared" si="137"/>
        <v>4.8388</v>
      </c>
      <c r="J1042" s="30">
        <f t="shared" si="138"/>
        <v>5660.4520000000002</v>
      </c>
      <c r="K1042" s="31">
        <f t="shared" si="134"/>
        <v>1586.91</v>
      </c>
      <c r="L1042" s="32">
        <f t="shared" si="135"/>
        <v>4.9066000000000001</v>
      </c>
      <c r="M1042" s="33">
        <f t="shared" si="139"/>
        <v>6689.7740000000003</v>
      </c>
      <c r="N1042" s="34">
        <f t="shared" si="140"/>
        <v>-1029.3220000000001</v>
      </c>
    </row>
    <row r="1043" spans="7:14" x14ac:dyDescent="0.25">
      <c r="G1043">
        <f t="shared" si="141"/>
        <v>1041</v>
      </c>
      <c r="H1043" s="28">
        <f t="shared" si="136"/>
        <v>628.1</v>
      </c>
      <c r="I1043" s="29">
        <f t="shared" si="137"/>
        <v>4.8388</v>
      </c>
      <c r="J1043" s="30">
        <f t="shared" si="138"/>
        <v>5665.2908000000007</v>
      </c>
      <c r="K1043" s="31">
        <f t="shared" si="134"/>
        <v>1586.91</v>
      </c>
      <c r="L1043" s="32">
        <f t="shared" si="135"/>
        <v>4.9066000000000001</v>
      </c>
      <c r="M1043" s="33">
        <f t="shared" si="139"/>
        <v>6694.6805999999997</v>
      </c>
      <c r="N1043" s="34">
        <f t="shared" si="140"/>
        <v>-1029.389799999999</v>
      </c>
    </row>
    <row r="1044" spans="7:14" x14ac:dyDescent="0.25">
      <c r="G1044">
        <f t="shared" si="141"/>
        <v>1042</v>
      </c>
      <c r="H1044" s="28">
        <f t="shared" si="136"/>
        <v>628.1</v>
      </c>
      <c r="I1044" s="29">
        <f t="shared" si="137"/>
        <v>4.8388</v>
      </c>
      <c r="J1044" s="30">
        <f t="shared" si="138"/>
        <v>5670.1296000000002</v>
      </c>
      <c r="K1044" s="31">
        <f t="shared" si="134"/>
        <v>1586.91</v>
      </c>
      <c r="L1044" s="32">
        <f t="shared" si="135"/>
        <v>4.9066000000000001</v>
      </c>
      <c r="M1044" s="33">
        <f t="shared" si="139"/>
        <v>6699.5871999999999</v>
      </c>
      <c r="N1044" s="34">
        <f t="shared" si="140"/>
        <v>-1029.4575999999997</v>
      </c>
    </row>
    <row r="1045" spans="7:14" x14ac:dyDescent="0.25">
      <c r="G1045">
        <f t="shared" si="141"/>
        <v>1043</v>
      </c>
      <c r="H1045" s="28">
        <f t="shared" si="136"/>
        <v>628.1</v>
      </c>
      <c r="I1045" s="29">
        <f t="shared" si="137"/>
        <v>4.8388</v>
      </c>
      <c r="J1045" s="30">
        <f t="shared" si="138"/>
        <v>5674.9684000000007</v>
      </c>
      <c r="K1045" s="31">
        <f t="shared" si="134"/>
        <v>1586.91</v>
      </c>
      <c r="L1045" s="32">
        <f t="shared" si="135"/>
        <v>4.9066000000000001</v>
      </c>
      <c r="M1045" s="33">
        <f t="shared" si="139"/>
        <v>6704.4938000000002</v>
      </c>
      <c r="N1045" s="34">
        <f t="shared" si="140"/>
        <v>-1029.5253999999995</v>
      </c>
    </row>
    <row r="1046" spans="7:14" x14ac:dyDescent="0.25">
      <c r="G1046">
        <f t="shared" si="141"/>
        <v>1044</v>
      </c>
      <c r="H1046" s="28">
        <f t="shared" si="136"/>
        <v>628.1</v>
      </c>
      <c r="I1046" s="29">
        <f t="shared" si="137"/>
        <v>4.8388</v>
      </c>
      <c r="J1046" s="30">
        <f t="shared" si="138"/>
        <v>5679.8072000000002</v>
      </c>
      <c r="K1046" s="31">
        <f t="shared" si="134"/>
        <v>1586.91</v>
      </c>
      <c r="L1046" s="32">
        <f t="shared" si="135"/>
        <v>4.9066000000000001</v>
      </c>
      <c r="M1046" s="33">
        <f t="shared" si="139"/>
        <v>6709.4003999999995</v>
      </c>
      <c r="N1046" s="34">
        <f t="shared" si="140"/>
        <v>-1029.5931999999993</v>
      </c>
    </row>
    <row r="1047" spans="7:14" x14ac:dyDescent="0.25">
      <c r="G1047">
        <f t="shared" si="141"/>
        <v>1045</v>
      </c>
      <c r="H1047" s="28">
        <f t="shared" si="136"/>
        <v>628.1</v>
      </c>
      <c r="I1047" s="29">
        <f t="shared" si="137"/>
        <v>4.8388</v>
      </c>
      <c r="J1047" s="30">
        <f t="shared" si="138"/>
        <v>5684.6460000000006</v>
      </c>
      <c r="K1047" s="31">
        <f t="shared" si="134"/>
        <v>1586.91</v>
      </c>
      <c r="L1047" s="32">
        <f t="shared" si="135"/>
        <v>4.9066000000000001</v>
      </c>
      <c r="M1047" s="33">
        <f t="shared" si="139"/>
        <v>6714.3069999999998</v>
      </c>
      <c r="N1047" s="34">
        <f t="shared" si="140"/>
        <v>-1029.6609999999991</v>
      </c>
    </row>
    <row r="1048" spans="7:14" x14ac:dyDescent="0.25">
      <c r="G1048">
        <f t="shared" si="141"/>
        <v>1046</v>
      </c>
      <c r="H1048" s="28">
        <f t="shared" si="136"/>
        <v>628.1</v>
      </c>
      <c r="I1048" s="29">
        <f t="shared" si="137"/>
        <v>4.8388</v>
      </c>
      <c r="J1048" s="30">
        <f t="shared" si="138"/>
        <v>5689.4848000000002</v>
      </c>
      <c r="K1048" s="31">
        <f t="shared" si="134"/>
        <v>1586.91</v>
      </c>
      <c r="L1048" s="32">
        <f t="shared" si="135"/>
        <v>4.9066000000000001</v>
      </c>
      <c r="M1048" s="33">
        <f t="shared" si="139"/>
        <v>6719.2136</v>
      </c>
      <c r="N1048" s="34">
        <f t="shared" si="140"/>
        <v>-1029.7287999999999</v>
      </c>
    </row>
    <row r="1049" spans="7:14" x14ac:dyDescent="0.25">
      <c r="G1049">
        <f t="shared" si="141"/>
        <v>1047</v>
      </c>
      <c r="H1049" s="28">
        <f t="shared" si="136"/>
        <v>628.1</v>
      </c>
      <c r="I1049" s="29">
        <f t="shared" si="137"/>
        <v>4.8388</v>
      </c>
      <c r="J1049" s="30">
        <f t="shared" si="138"/>
        <v>5694.3236000000006</v>
      </c>
      <c r="K1049" s="31">
        <f t="shared" si="134"/>
        <v>1586.91</v>
      </c>
      <c r="L1049" s="32">
        <f t="shared" si="135"/>
        <v>4.9066000000000001</v>
      </c>
      <c r="M1049" s="33">
        <f t="shared" si="139"/>
        <v>6724.1202000000003</v>
      </c>
      <c r="N1049" s="34">
        <f t="shared" si="140"/>
        <v>-1029.7965999999997</v>
      </c>
    </row>
    <row r="1050" spans="7:14" x14ac:dyDescent="0.25">
      <c r="G1050">
        <f t="shared" si="141"/>
        <v>1048</v>
      </c>
      <c r="H1050" s="28">
        <f t="shared" si="136"/>
        <v>628.1</v>
      </c>
      <c r="I1050" s="29">
        <f t="shared" si="137"/>
        <v>4.8388</v>
      </c>
      <c r="J1050" s="30">
        <f t="shared" si="138"/>
        <v>5699.1624000000002</v>
      </c>
      <c r="K1050" s="31">
        <f t="shared" si="134"/>
        <v>1586.91</v>
      </c>
      <c r="L1050" s="32">
        <f t="shared" si="135"/>
        <v>4.9066000000000001</v>
      </c>
      <c r="M1050" s="33">
        <f t="shared" si="139"/>
        <v>6729.0267999999996</v>
      </c>
      <c r="N1050" s="34">
        <f t="shared" si="140"/>
        <v>-1029.8643999999995</v>
      </c>
    </row>
    <row r="1051" spans="7:14" x14ac:dyDescent="0.25">
      <c r="G1051">
        <f t="shared" si="141"/>
        <v>1049</v>
      </c>
      <c r="H1051" s="28">
        <f t="shared" si="136"/>
        <v>628.1</v>
      </c>
      <c r="I1051" s="29">
        <f t="shared" si="137"/>
        <v>4.8388</v>
      </c>
      <c r="J1051" s="30">
        <f t="shared" si="138"/>
        <v>5704.0012000000006</v>
      </c>
      <c r="K1051" s="31">
        <f t="shared" si="134"/>
        <v>1586.91</v>
      </c>
      <c r="L1051" s="32">
        <f t="shared" si="135"/>
        <v>4.9066000000000001</v>
      </c>
      <c r="M1051" s="33">
        <f t="shared" si="139"/>
        <v>6733.9333999999999</v>
      </c>
      <c r="N1051" s="34">
        <f t="shared" si="140"/>
        <v>-1029.9321999999993</v>
      </c>
    </row>
    <row r="1052" spans="7:14" x14ac:dyDescent="0.25">
      <c r="G1052">
        <f t="shared" si="141"/>
        <v>1050</v>
      </c>
      <c r="H1052" s="28">
        <f t="shared" si="136"/>
        <v>628.1</v>
      </c>
      <c r="I1052" s="29">
        <f t="shared" si="137"/>
        <v>4.8388</v>
      </c>
      <c r="J1052" s="30">
        <f t="shared" si="138"/>
        <v>5708.84</v>
      </c>
      <c r="K1052" s="31">
        <f t="shared" si="134"/>
        <v>1586.91</v>
      </c>
      <c r="L1052" s="32">
        <f t="shared" si="135"/>
        <v>4.9066000000000001</v>
      </c>
      <c r="M1052" s="33">
        <f t="shared" si="139"/>
        <v>6738.84</v>
      </c>
      <c r="N1052" s="34">
        <f t="shared" si="140"/>
        <v>-1030</v>
      </c>
    </row>
    <row r="1053" spans="7:14" x14ac:dyDescent="0.25">
      <c r="G1053">
        <f t="shared" si="141"/>
        <v>1051</v>
      </c>
      <c r="H1053" s="28">
        <f t="shared" si="136"/>
        <v>628.1</v>
      </c>
      <c r="I1053" s="29">
        <f t="shared" si="137"/>
        <v>4.8388</v>
      </c>
      <c r="J1053" s="30">
        <f t="shared" si="138"/>
        <v>5713.6788000000006</v>
      </c>
      <c r="K1053" s="31">
        <f t="shared" si="134"/>
        <v>1586.91</v>
      </c>
      <c r="L1053" s="32">
        <f t="shared" si="135"/>
        <v>4.9066000000000001</v>
      </c>
      <c r="M1053" s="33">
        <f t="shared" si="139"/>
        <v>6743.7465999999995</v>
      </c>
      <c r="N1053" s="34">
        <f t="shared" si="140"/>
        <v>-1030.0677999999989</v>
      </c>
    </row>
    <row r="1054" spans="7:14" x14ac:dyDescent="0.25">
      <c r="G1054">
        <f t="shared" si="141"/>
        <v>1052</v>
      </c>
      <c r="H1054" s="28">
        <f t="shared" si="136"/>
        <v>628.1</v>
      </c>
      <c r="I1054" s="29">
        <f t="shared" si="137"/>
        <v>4.8388</v>
      </c>
      <c r="J1054" s="30">
        <f t="shared" si="138"/>
        <v>5718.5176000000001</v>
      </c>
      <c r="K1054" s="31">
        <f t="shared" si="134"/>
        <v>1586.91</v>
      </c>
      <c r="L1054" s="32">
        <f t="shared" si="135"/>
        <v>4.9066000000000001</v>
      </c>
      <c r="M1054" s="33">
        <f t="shared" si="139"/>
        <v>6748.6531999999997</v>
      </c>
      <c r="N1054" s="34">
        <f t="shared" si="140"/>
        <v>-1030.1355999999996</v>
      </c>
    </row>
    <row r="1055" spans="7:14" x14ac:dyDescent="0.25">
      <c r="G1055">
        <f t="shared" si="141"/>
        <v>1053</v>
      </c>
      <c r="H1055" s="28">
        <f t="shared" si="136"/>
        <v>628.1</v>
      </c>
      <c r="I1055" s="29">
        <f t="shared" si="137"/>
        <v>4.8388</v>
      </c>
      <c r="J1055" s="30">
        <f t="shared" si="138"/>
        <v>5723.3564000000006</v>
      </c>
      <c r="K1055" s="31">
        <f t="shared" si="134"/>
        <v>1586.91</v>
      </c>
      <c r="L1055" s="32">
        <f t="shared" si="135"/>
        <v>4.9066000000000001</v>
      </c>
      <c r="M1055" s="33">
        <f t="shared" si="139"/>
        <v>6753.5598</v>
      </c>
      <c r="N1055" s="34">
        <f t="shared" si="140"/>
        <v>-1030.2033999999994</v>
      </c>
    </row>
    <row r="1056" spans="7:14" x14ac:dyDescent="0.25">
      <c r="G1056">
        <f t="shared" si="141"/>
        <v>1054</v>
      </c>
      <c r="H1056" s="28">
        <f t="shared" si="136"/>
        <v>628.1</v>
      </c>
      <c r="I1056" s="29">
        <f t="shared" si="137"/>
        <v>4.8388</v>
      </c>
      <c r="J1056" s="30">
        <f t="shared" si="138"/>
        <v>5728.1952000000001</v>
      </c>
      <c r="K1056" s="31">
        <f t="shared" si="134"/>
        <v>1586.91</v>
      </c>
      <c r="L1056" s="32">
        <f t="shared" si="135"/>
        <v>4.9066000000000001</v>
      </c>
      <c r="M1056" s="33">
        <f t="shared" si="139"/>
        <v>6758.4664000000002</v>
      </c>
      <c r="N1056" s="34">
        <f t="shared" si="140"/>
        <v>-1030.2712000000001</v>
      </c>
    </row>
    <row r="1057" spans="7:14" x14ac:dyDescent="0.25">
      <c r="G1057">
        <f t="shared" si="141"/>
        <v>1055</v>
      </c>
      <c r="H1057" s="28">
        <f t="shared" si="136"/>
        <v>628.1</v>
      </c>
      <c r="I1057" s="29">
        <f t="shared" si="137"/>
        <v>4.8388</v>
      </c>
      <c r="J1057" s="30">
        <f t="shared" si="138"/>
        <v>5733.0340000000006</v>
      </c>
      <c r="K1057" s="31">
        <f t="shared" si="134"/>
        <v>1586.91</v>
      </c>
      <c r="L1057" s="32">
        <f t="shared" si="135"/>
        <v>4.9066000000000001</v>
      </c>
      <c r="M1057" s="33">
        <f t="shared" si="139"/>
        <v>6763.3729999999996</v>
      </c>
      <c r="N1057" s="34">
        <f t="shared" si="140"/>
        <v>-1030.338999999999</v>
      </c>
    </row>
    <row r="1058" spans="7:14" x14ac:dyDescent="0.25">
      <c r="G1058">
        <f t="shared" si="141"/>
        <v>1056</v>
      </c>
      <c r="H1058" s="28">
        <f t="shared" si="136"/>
        <v>628.1</v>
      </c>
      <c r="I1058" s="29">
        <f t="shared" si="137"/>
        <v>4.8388</v>
      </c>
      <c r="J1058" s="30">
        <f t="shared" si="138"/>
        <v>5737.8728000000001</v>
      </c>
      <c r="K1058" s="31">
        <f t="shared" si="134"/>
        <v>1586.91</v>
      </c>
      <c r="L1058" s="32">
        <f t="shared" si="135"/>
        <v>4.9066000000000001</v>
      </c>
      <c r="M1058" s="33">
        <f t="shared" si="139"/>
        <v>6768.2795999999998</v>
      </c>
      <c r="N1058" s="34">
        <f t="shared" si="140"/>
        <v>-1030.4067999999997</v>
      </c>
    </row>
    <row r="1059" spans="7:14" x14ac:dyDescent="0.25">
      <c r="G1059">
        <f t="shared" si="141"/>
        <v>1057</v>
      </c>
      <c r="H1059" s="28">
        <f t="shared" si="136"/>
        <v>628.1</v>
      </c>
      <c r="I1059" s="29">
        <f t="shared" si="137"/>
        <v>4.8388</v>
      </c>
      <c r="J1059" s="30">
        <f t="shared" si="138"/>
        <v>5742.7116000000005</v>
      </c>
      <c r="K1059" s="31">
        <f t="shared" si="134"/>
        <v>1586.91</v>
      </c>
      <c r="L1059" s="32">
        <f t="shared" si="135"/>
        <v>4.9066000000000001</v>
      </c>
      <c r="M1059" s="33">
        <f t="shared" si="139"/>
        <v>6773.1862000000001</v>
      </c>
      <c r="N1059" s="34">
        <f t="shared" si="140"/>
        <v>-1030.4745999999996</v>
      </c>
    </row>
    <row r="1060" spans="7:14" x14ac:dyDescent="0.25">
      <c r="G1060">
        <f t="shared" si="141"/>
        <v>1058</v>
      </c>
      <c r="H1060" s="28">
        <f t="shared" si="136"/>
        <v>628.1</v>
      </c>
      <c r="I1060" s="29">
        <f t="shared" si="137"/>
        <v>4.8388</v>
      </c>
      <c r="J1060" s="30">
        <f t="shared" si="138"/>
        <v>5747.5504000000001</v>
      </c>
      <c r="K1060" s="31">
        <f t="shared" si="134"/>
        <v>1586.91</v>
      </c>
      <c r="L1060" s="32">
        <f t="shared" si="135"/>
        <v>4.9066000000000001</v>
      </c>
      <c r="M1060" s="33">
        <f t="shared" si="139"/>
        <v>6778.0928000000004</v>
      </c>
      <c r="N1060" s="34">
        <f t="shared" si="140"/>
        <v>-1030.5424000000003</v>
      </c>
    </row>
    <row r="1061" spans="7:14" x14ac:dyDescent="0.25">
      <c r="G1061">
        <f t="shared" si="141"/>
        <v>1059</v>
      </c>
      <c r="H1061" s="28">
        <f t="shared" si="136"/>
        <v>628.1</v>
      </c>
      <c r="I1061" s="29">
        <f t="shared" si="137"/>
        <v>4.8388</v>
      </c>
      <c r="J1061" s="30">
        <f t="shared" si="138"/>
        <v>5752.3892000000005</v>
      </c>
      <c r="K1061" s="31">
        <f t="shared" si="134"/>
        <v>1586.91</v>
      </c>
      <c r="L1061" s="32">
        <f t="shared" si="135"/>
        <v>4.9066000000000001</v>
      </c>
      <c r="M1061" s="33">
        <f t="shared" si="139"/>
        <v>6782.9993999999997</v>
      </c>
      <c r="N1061" s="34">
        <f t="shared" si="140"/>
        <v>-1030.6101999999992</v>
      </c>
    </row>
    <row r="1062" spans="7:14" x14ac:dyDescent="0.25">
      <c r="G1062">
        <f t="shared" si="141"/>
        <v>1060</v>
      </c>
      <c r="H1062" s="28">
        <f t="shared" si="136"/>
        <v>628.1</v>
      </c>
      <c r="I1062" s="29">
        <f t="shared" si="137"/>
        <v>4.8388</v>
      </c>
      <c r="J1062" s="30">
        <f t="shared" si="138"/>
        <v>5757.2280000000001</v>
      </c>
      <c r="K1062" s="31">
        <f t="shared" si="134"/>
        <v>1586.91</v>
      </c>
      <c r="L1062" s="32">
        <f t="shared" si="135"/>
        <v>4.9066000000000001</v>
      </c>
      <c r="M1062" s="33">
        <f t="shared" si="139"/>
        <v>6787.9059999999999</v>
      </c>
      <c r="N1062" s="34">
        <f t="shared" si="140"/>
        <v>-1030.6779999999999</v>
      </c>
    </row>
    <row r="1063" spans="7:14" x14ac:dyDescent="0.25">
      <c r="G1063">
        <f t="shared" si="141"/>
        <v>1061</v>
      </c>
      <c r="H1063" s="28">
        <f t="shared" si="136"/>
        <v>628.1</v>
      </c>
      <c r="I1063" s="29">
        <f t="shared" si="137"/>
        <v>4.8388</v>
      </c>
      <c r="J1063" s="30">
        <f t="shared" si="138"/>
        <v>5762.0668000000005</v>
      </c>
      <c r="K1063" s="31">
        <f t="shared" si="134"/>
        <v>1586.91</v>
      </c>
      <c r="L1063" s="32">
        <f t="shared" si="135"/>
        <v>4.9066000000000001</v>
      </c>
      <c r="M1063" s="33">
        <f t="shared" si="139"/>
        <v>6792.8126000000002</v>
      </c>
      <c r="N1063" s="34">
        <f t="shared" si="140"/>
        <v>-1030.7457999999997</v>
      </c>
    </row>
    <row r="1064" spans="7:14" x14ac:dyDescent="0.25">
      <c r="G1064">
        <f t="shared" si="141"/>
        <v>1062</v>
      </c>
      <c r="H1064" s="28">
        <f t="shared" si="136"/>
        <v>628.1</v>
      </c>
      <c r="I1064" s="29">
        <f t="shared" si="137"/>
        <v>4.8388</v>
      </c>
      <c r="J1064" s="30">
        <f t="shared" si="138"/>
        <v>5766.9056</v>
      </c>
      <c r="K1064" s="31">
        <f t="shared" si="134"/>
        <v>1586.91</v>
      </c>
      <c r="L1064" s="32">
        <f t="shared" si="135"/>
        <v>4.9066000000000001</v>
      </c>
      <c r="M1064" s="33">
        <f t="shared" si="139"/>
        <v>6797.7191999999995</v>
      </c>
      <c r="N1064" s="34">
        <f t="shared" si="140"/>
        <v>-1030.8135999999995</v>
      </c>
    </row>
    <row r="1065" spans="7:14" x14ac:dyDescent="0.25">
      <c r="G1065">
        <f t="shared" si="141"/>
        <v>1063</v>
      </c>
      <c r="H1065" s="28">
        <f t="shared" si="136"/>
        <v>628.1</v>
      </c>
      <c r="I1065" s="29">
        <f t="shared" si="137"/>
        <v>4.8388</v>
      </c>
      <c r="J1065" s="30">
        <f t="shared" si="138"/>
        <v>5771.7444000000005</v>
      </c>
      <c r="K1065" s="31">
        <f t="shared" si="134"/>
        <v>1586.91</v>
      </c>
      <c r="L1065" s="32">
        <f t="shared" si="135"/>
        <v>4.9066000000000001</v>
      </c>
      <c r="M1065" s="33">
        <f t="shared" si="139"/>
        <v>6802.6257999999998</v>
      </c>
      <c r="N1065" s="34">
        <f t="shared" si="140"/>
        <v>-1030.8813999999993</v>
      </c>
    </row>
    <row r="1066" spans="7:14" x14ac:dyDescent="0.25">
      <c r="G1066">
        <f t="shared" si="141"/>
        <v>1064</v>
      </c>
      <c r="H1066" s="28">
        <f t="shared" si="136"/>
        <v>628.1</v>
      </c>
      <c r="I1066" s="29">
        <f t="shared" si="137"/>
        <v>4.8388</v>
      </c>
      <c r="J1066" s="30">
        <f t="shared" si="138"/>
        <v>5776.5832</v>
      </c>
      <c r="K1066" s="31">
        <f t="shared" si="134"/>
        <v>1586.91</v>
      </c>
      <c r="L1066" s="32">
        <f t="shared" si="135"/>
        <v>4.9066000000000001</v>
      </c>
      <c r="M1066" s="33">
        <f t="shared" si="139"/>
        <v>6807.5324000000001</v>
      </c>
      <c r="N1066" s="34">
        <f t="shared" si="140"/>
        <v>-1030.9492</v>
      </c>
    </row>
    <row r="1067" spans="7:14" x14ac:dyDescent="0.25">
      <c r="G1067">
        <f t="shared" si="141"/>
        <v>1065</v>
      </c>
      <c r="H1067" s="28">
        <f t="shared" si="136"/>
        <v>628.1</v>
      </c>
      <c r="I1067" s="29">
        <f t="shared" si="137"/>
        <v>4.8388</v>
      </c>
      <c r="J1067" s="30">
        <f t="shared" si="138"/>
        <v>5781.4220000000005</v>
      </c>
      <c r="K1067" s="31">
        <f t="shared" si="134"/>
        <v>1586.91</v>
      </c>
      <c r="L1067" s="32">
        <f t="shared" si="135"/>
        <v>4.9066000000000001</v>
      </c>
      <c r="M1067" s="33">
        <f t="shared" si="139"/>
        <v>6812.4390000000003</v>
      </c>
      <c r="N1067" s="34">
        <f t="shared" si="140"/>
        <v>-1031.0169999999998</v>
      </c>
    </row>
    <row r="1068" spans="7:14" x14ac:dyDescent="0.25">
      <c r="G1068">
        <f t="shared" si="141"/>
        <v>1066</v>
      </c>
      <c r="H1068" s="28">
        <f t="shared" si="136"/>
        <v>628.1</v>
      </c>
      <c r="I1068" s="29">
        <f t="shared" si="137"/>
        <v>4.8388</v>
      </c>
      <c r="J1068" s="30">
        <f t="shared" si="138"/>
        <v>5786.2608</v>
      </c>
      <c r="K1068" s="31">
        <f t="shared" ref="K1068:K1131" si="142">+D$25</f>
        <v>1586.91</v>
      </c>
      <c r="L1068" s="32">
        <f t="shared" ref="L1068:L1131" si="143">+D$26</f>
        <v>4.9066000000000001</v>
      </c>
      <c r="M1068" s="33">
        <f t="shared" si="139"/>
        <v>6817.3455999999996</v>
      </c>
      <c r="N1068" s="34">
        <f t="shared" si="140"/>
        <v>-1031.0847999999996</v>
      </c>
    </row>
    <row r="1069" spans="7:14" x14ac:dyDescent="0.25">
      <c r="G1069">
        <f t="shared" si="141"/>
        <v>1067</v>
      </c>
      <c r="H1069" s="28">
        <f t="shared" si="136"/>
        <v>628.1</v>
      </c>
      <c r="I1069" s="29">
        <f t="shared" si="137"/>
        <v>4.8388</v>
      </c>
      <c r="J1069" s="30">
        <f t="shared" si="138"/>
        <v>5791.0996000000005</v>
      </c>
      <c r="K1069" s="31">
        <f t="shared" si="142"/>
        <v>1586.91</v>
      </c>
      <c r="L1069" s="32">
        <f t="shared" si="143"/>
        <v>4.9066000000000001</v>
      </c>
      <c r="M1069" s="33">
        <f t="shared" si="139"/>
        <v>6822.2521999999999</v>
      </c>
      <c r="N1069" s="34">
        <f t="shared" si="140"/>
        <v>-1031.1525999999994</v>
      </c>
    </row>
    <row r="1070" spans="7:14" x14ac:dyDescent="0.25">
      <c r="G1070">
        <f t="shared" si="141"/>
        <v>1068</v>
      </c>
      <c r="H1070" s="28">
        <f t="shared" si="136"/>
        <v>628.1</v>
      </c>
      <c r="I1070" s="29">
        <f t="shared" si="137"/>
        <v>4.8388</v>
      </c>
      <c r="J1070" s="30">
        <f t="shared" si="138"/>
        <v>5795.9384</v>
      </c>
      <c r="K1070" s="31">
        <f t="shared" si="142"/>
        <v>1586.91</v>
      </c>
      <c r="L1070" s="32">
        <f t="shared" si="143"/>
        <v>4.9066000000000001</v>
      </c>
      <c r="M1070" s="33">
        <f t="shared" si="139"/>
        <v>6827.1588000000002</v>
      </c>
      <c r="N1070" s="34">
        <f t="shared" si="140"/>
        <v>-1031.2204000000002</v>
      </c>
    </row>
    <row r="1071" spans="7:14" x14ac:dyDescent="0.25">
      <c r="G1071">
        <f t="shared" si="141"/>
        <v>1069</v>
      </c>
      <c r="H1071" s="28">
        <f t="shared" si="136"/>
        <v>628.1</v>
      </c>
      <c r="I1071" s="29">
        <f t="shared" si="137"/>
        <v>4.8388</v>
      </c>
      <c r="J1071" s="30">
        <f t="shared" si="138"/>
        <v>5800.7772000000004</v>
      </c>
      <c r="K1071" s="31">
        <f t="shared" si="142"/>
        <v>1586.91</v>
      </c>
      <c r="L1071" s="32">
        <f t="shared" si="143"/>
        <v>4.9066000000000001</v>
      </c>
      <c r="M1071" s="33">
        <f t="shared" si="139"/>
        <v>6832.0653999999995</v>
      </c>
      <c r="N1071" s="34">
        <f t="shared" si="140"/>
        <v>-1031.2881999999991</v>
      </c>
    </row>
    <row r="1072" spans="7:14" x14ac:dyDescent="0.25">
      <c r="G1072">
        <f t="shared" si="141"/>
        <v>1070</v>
      </c>
      <c r="H1072" s="28">
        <f t="shared" si="136"/>
        <v>628.1</v>
      </c>
      <c r="I1072" s="29">
        <f t="shared" si="137"/>
        <v>4.8388</v>
      </c>
      <c r="J1072" s="30">
        <f t="shared" si="138"/>
        <v>5805.616</v>
      </c>
      <c r="K1072" s="31">
        <f t="shared" si="142"/>
        <v>1586.91</v>
      </c>
      <c r="L1072" s="32">
        <f t="shared" si="143"/>
        <v>4.9066000000000001</v>
      </c>
      <c r="M1072" s="33">
        <f t="shared" si="139"/>
        <v>6836.9719999999998</v>
      </c>
      <c r="N1072" s="34">
        <f t="shared" si="140"/>
        <v>-1031.3559999999998</v>
      </c>
    </row>
    <row r="1073" spans="7:14" x14ac:dyDescent="0.25">
      <c r="G1073">
        <f t="shared" si="141"/>
        <v>1071</v>
      </c>
      <c r="H1073" s="28">
        <f t="shared" si="136"/>
        <v>628.1</v>
      </c>
      <c r="I1073" s="29">
        <f t="shared" si="137"/>
        <v>4.8388</v>
      </c>
      <c r="J1073" s="30">
        <f t="shared" si="138"/>
        <v>5810.4548000000004</v>
      </c>
      <c r="K1073" s="31">
        <f t="shared" si="142"/>
        <v>1586.91</v>
      </c>
      <c r="L1073" s="32">
        <f t="shared" si="143"/>
        <v>4.9066000000000001</v>
      </c>
      <c r="M1073" s="33">
        <f t="shared" si="139"/>
        <v>6841.8786</v>
      </c>
      <c r="N1073" s="34">
        <f t="shared" si="140"/>
        <v>-1031.4237999999996</v>
      </c>
    </row>
    <row r="1074" spans="7:14" x14ac:dyDescent="0.25">
      <c r="G1074">
        <f t="shared" si="141"/>
        <v>1072</v>
      </c>
      <c r="H1074" s="28">
        <f t="shared" si="136"/>
        <v>628.1</v>
      </c>
      <c r="I1074" s="29">
        <f t="shared" si="137"/>
        <v>4.8388</v>
      </c>
      <c r="J1074" s="30">
        <f t="shared" si="138"/>
        <v>5815.2936</v>
      </c>
      <c r="K1074" s="31">
        <f t="shared" si="142"/>
        <v>1586.91</v>
      </c>
      <c r="L1074" s="32">
        <f t="shared" si="143"/>
        <v>4.9066000000000001</v>
      </c>
      <c r="M1074" s="33">
        <f t="shared" si="139"/>
        <v>6846.7852000000003</v>
      </c>
      <c r="N1074" s="34">
        <f t="shared" si="140"/>
        <v>-1031.4916000000003</v>
      </c>
    </row>
    <row r="1075" spans="7:14" x14ac:dyDescent="0.25">
      <c r="G1075">
        <f t="shared" si="141"/>
        <v>1073</v>
      </c>
      <c r="H1075" s="28">
        <f t="shared" si="136"/>
        <v>628.1</v>
      </c>
      <c r="I1075" s="29">
        <f t="shared" si="137"/>
        <v>4.8388</v>
      </c>
      <c r="J1075" s="30">
        <f t="shared" si="138"/>
        <v>5820.1324000000004</v>
      </c>
      <c r="K1075" s="31">
        <f t="shared" si="142"/>
        <v>1586.91</v>
      </c>
      <c r="L1075" s="32">
        <f t="shared" si="143"/>
        <v>4.9066000000000001</v>
      </c>
      <c r="M1075" s="33">
        <f t="shared" si="139"/>
        <v>6851.6917999999996</v>
      </c>
      <c r="N1075" s="34">
        <f t="shared" si="140"/>
        <v>-1031.5593999999992</v>
      </c>
    </row>
    <row r="1076" spans="7:14" x14ac:dyDescent="0.25">
      <c r="G1076">
        <f t="shared" si="141"/>
        <v>1074</v>
      </c>
      <c r="H1076" s="28">
        <f t="shared" si="136"/>
        <v>628.1</v>
      </c>
      <c r="I1076" s="29">
        <f t="shared" si="137"/>
        <v>4.8388</v>
      </c>
      <c r="J1076" s="30">
        <f t="shared" si="138"/>
        <v>5824.9712</v>
      </c>
      <c r="K1076" s="31">
        <f t="shared" si="142"/>
        <v>1586.91</v>
      </c>
      <c r="L1076" s="32">
        <f t="shared" si="143"/>
        <v>4.9066000000000001</v>
      </c>
      <c r="M1076" s="33">
        <f t="shared" si="139"/>
        <v>6856.5983999999999</v>
      </c>
      <c r="N1076" s="34">
        <f t="shared" si="140"/>
        <v>-1031.6271999999999</v>
      </c>
    </row>
    <row r="1077" spans="7:14" x14ac:dyDescent="0.25">
      <c r="G1077">
        <f t="shared" si="141"/>
        <v>1075</v>
      </c>
      <c r="H1077" s="28">
        <f t="shared" si="136"/>
        <v>628.1</v>
      </c>
      <c r="I1077" s="29">
        <f t="shared" si="137"/>
        <v>4.8388</v>
      </c>
      <c r="J1077" s="30">
        <f t="shared" si="138"/>
        <v>5829.81</v>
      </c>
      <c r="K1077" s="31">
        <f t="shared" si="142"/>
        <v>1586.91</v>
      </c>
      <c r="L1077" s="32">
        <f t="shared" si="143"/>
        <v>4.9066000000000001</v>
      </c>
      <c r="M1077" s="33">
        <f t="shared" si="139"/>
        <v>6861.5050000000001</v>
      </c>
      <c r="N1077" s="34">
        <f t="shared" si="140"/>
        <v>-1031.6949999999997</v>
      </c>
    </row>
    <row r="1078" spans="7:14" x14ac:dyDescent="0.25">
      <c r="G1078">
        <f t="shared" si="141"/>
        <v>1076</v>
      </c>
      <c r="H1078" s="28">
        <f t="shared" si="136"/>
        <v>628.1</v>
      </c>
      <c r="I1078" s="29">
        <f t="shared" si="137"/>
        <v>4.8388</v>
      </c>
      <c r="J1078" s="30">
        <f t="shared" si="138"/>
        <v>5834.6487999999999</v>
      </c>
      <c r="K1078" s="31">
        <f t="shared" si="142"/>
        <v>1586.91</v>
      </c>
      <c r="L1078" s="32">
        <f t="shared" si="143"/>
        <v>4.9066000000000001</v>
      </c>
      <c r="M1078" s="33">
        <f t="shared" si="139"/>
        <v>6866.4116000000004</v>
      </c>
      <c r="N1078" s="34">
        <f t="shared" si="140"/>
        <v>-1031.7628000000004</v>
      </c>
    </row>
    <row r="1079" spans="7:14" x14ac:dyDescent="0.25">
      <c r="G1079">
        <f t="shared" si="141"/>
        <v>1077</v>
      </c>
      <c r="H1079" s="28">
        <f t="shared" si="136"/>
        <v>628.1</v>
      </c>
      <c r="I1079" s="29">
        <f t="shared" si="137"/>
        <v>4.8388</v>
      </c>
      <c r="J1079" s="30">
        <f t="shared" si="138"/>
        <v>5839.4876000000004</v>
      </c>
      <c r="K1079" s="31">
        <f t="shared" si="142"/>
        <v>1586.91</v>
      </c>
      <c r="L1079" s="32">
        <f t="shared" si="143"/>
        <v>4.9066000000000001</v>
      </c>
      <c r="M1079" s="33">
        <f t="shared" si="139"/>
        <v>6871.3181999999997</v>
      </c>
      <c r="N1079" s="34">
        <f t="shared" si="140"/>
        <v>-1031.8305999999993</v>
      </c>
    </row>
    <row r="1080" spans="7:14" x14ac:dyDescent="0.25">
      <c r="G1080">
        <f t="shared" si="141"/>
        <v>1078</v>
      </c>
      <c r="H1080" s="28">
        <f t="shared" si="136"/>
        <v>628.1</v>
      </c>
      <c r="I1080" s="29">
        <f t="shared" si="137"/>
        <v>4.8388</v>
      </c>
      <c r="J1080" s="30">
        <f t="shared" si="138"/>
        <v>5844.3263999999999</v>
      </c>
      <c r="K1080" s="31">
        <f t="shared" si="142"/>
        <v>1586.91</v>
      </c>
      <c r="L1080" s="32">
        <f t="shared" si="143"/>
        <v>4.9066000000000001</v>
      </c>
      <c r="M1080" s="33">
        <f t="shared" si="139"/>
        <v>6876.2248</v>
      </c>
      <c r="N1080" s="34">
        <f t="shared" si="140"/>
        <v>-1031.8984</v>
      </c>
    </row>
    <row r="1081" spans="7:14" x14ac:dyDescent="0.25">
      <c r="G1081">
        <f t="shared" si="141"/>
        <v>1079</v>
      </c>
      <c r="H1081" s="28">
        <f t="shared" si="136"/>
        <v>628.1</v>
      </c>
      <c r="I1081" s="29">
        <f t="shared" si="137"/>
        <v>4.8388</v>
      </c>
      <c r="J1081" s="30">
        <f t="shared" si="138"/>
        <v>5849.1652000000004</v>
      </c>
      <c r="K1081" s="31">
        <f t="shared" si="142"/>
        <v>1586.91</v>
      </c>
      <c r="L1081" s="32">
        <f t="shared" si="143"/>
        <v>4.9066000000000001</v>
      </c>
      <c r="M1081" s="33">
        <f t="shared" si="139"/>
        <v>6881.1314000000002</v>
      </c>
      <c r="N1081" s="34">
        <f t="shared" si="140"/>
        <v>-1031.9661999999998</v>
      </c>
    </row>
    <row r="1082" spans="7:14" x14ac:dyDescent="0.25">
      <c r="G1082">
        <f t="shared" si="141"/>
        <v>1080</v>
      </c>
      <c r="H1082" s="28">
        <f t="shared" si="136"/>
        <v>628.1</v>
      </c>
      <c r="I1082" s="29">
        <f t="shared" si="137"/>
        <v>4.8388</v>
      </c>
      <c r="J1082" s="30">
        <f t="shared" si="138"/>
        <v>5854.0039999999999</v>
      </c>
      <c r="K1082" s="31">
        <f t="shared" si="142"/>
        <v>1586.91</v>
      </c>
      <c r="L1082" s="32">
        <f t="shared" si="143"/>
        <v>4.9066000000000001</v>
      </c>
      <c r="M1082" s="33">
        <f t="shared" si="139"/>
        <v>6886.0379999999996</v>
      </c>
      <c r="N1082" s="34">
        <f t="shared" si="140"/>
        <v>-1032.0339999999997</v>
      </c>
    </row>
    <row r="1083" spans="7:14" x14ac:dyDescent="0.25">
      <c r="G1083">
        <f t="shared" si="141"/>
        <v>1081</v>
      </c>
      <c r="H1083" s="28">
        <f t="shared" si="136"/>
        <v>628.1</v>
      </c>
      <c r="I1083" s="29">
        <f t="shared" si="137"/>
        <v>4.8388</v>
      </c>
      <c r="J1083" s="30">
        <f t="shared" si="138"/>
        <v>5858.8428000000004</v>
      </c>
      <c r="K1083" s="31">
        <f t="shared" si="142"/>
        <v>1586.91</v>
      </c>
      <c r="L1083" s="32">
        <f t="shared" si="143"/>
        <v>4.9066000000000001</v>
      </c>
      <c r="M1083" s="33">
        <f t="shared" si="139"/>
        <v>6890.9445999999998</v>
      </c>
      <c r="N1083" s="34">
        <f t="shared" si="140"/>
        <v>-1032.1017999999995</v>
      </c>
    </row>
    <row r="1084" spans="7:14" x14ac:dyDescent="0.25">
      <c r="G1084">
        <f t="shared" si="141"/>
        <v>1082</v>
      </c>
      <c r="H1084" s="28">
        <f t="shared" si="136"/>
        <v>628.1</v>
      </c>
      <c r="I1084" s="29">
        <f t="shared" si="137"/>
        <v>4.8388</v>
      </c>
      <c r="J1084" s="30">
        <f t="shared" si="138"/>
        <v>5863.6816000000008</v>
      </c>
      <c r="K1084" s="31">
        <f t="shared" si="142"/>
        <v>1586.91</v>
      </c>
      <c r="L1084" s="32">
        <f t="shared" si="143"/>
        <v>4.9066000000000001</v>
      </c>
      <c r="M1084" s="33">
        <f t="shared" si="139"/>
        <v>6895.8512000000001</v>
      </c>
      <c r="N1084" s="34">
        <f t="shared" si="140"/>
        <v>-1032.1695999999993</v>
      </c>
    </row>
    <row r="1085" spans="7:14" x14ac:dyDescent="0.25">
      <c r="G1085">
        <f t="shared" si="141"/>
        <v>1083</v>
      </c>
      <c r="H1085" s="28">
        <f t="shared" si="136"/>
        <v>628.1</v>
      </c>
      <c r="I1085" s="29">
        <f t="shared" si="137"/>
        <v>4.8388</v>
      </c>
      <c r="J1085" s="30">
        <f t="shared" si="138"/>
        <v>5868.5204000000003</v>
      </c>
      <c r="K1085" s="31">
        <f t="shared" si="142"/>
        <v>1586.91</v>
      </c>
      <c r="L1085" s="32">
        <f t="shared" si="143"/>
        <v>4.9066000000000001</v>
      </c>
      <c r="M1085" s="33">
        <f t="shared" si="139"/>
        <v>6900.7578000000003</v>
      </c>
      <c r="N1085" s="34">
        <f t="shared" si="140"/>
        <v>-1032.2374</v>
      </c>
    </row>
    <row r="1086" spans="7:14" x14ac:dyDescent="0.25">
      <c r="G1086">
        <f t="shared" si="141"/>
        <v>1084</v>
      </c>
      <c r="H1086" s="28">
        <f t="shared" si="136"/>
        <v>628.1</v>
      </c>
      <c r="I1086" s="29">
        <f t="shared" si="137"/>
        <v>4.8388</v>
      </c>
      <c r="J1086" s="30">
        <f t="shared" si="138"/>
        <v>5873.3592000000008</v>
      </c>
      <c r="K1086" s="31">
        <f t="shared" si="142"/>
        <v>1586.91</v>
      </c>
      <c r="L1086" s="32">
        <f t="shared" si="143"/>
        <v>4.9066000000000001</v>
      </c>
      <c r="M1086" s="33">
        <f t="shared" si="139"/>
        <v>6905.6643999999997</v>
      </c>
      <c r="N1086" s="34">
        <f t="shared" si="140"/>
        <v>-1032.3051999999989</v>
      </c>
    </row>
    <row r="1087" spans="7:14" x14ac:dyDescent="0.25">
      <c r="G1087">
        <f t="shared" si="141"/>
        <v>1085</v>
      </c>
      <c r="H1087" s="28">
        <f t="shared" si="136"/>
        <v>628.1</v>
      </c>
      <c r="I1087" s="29">
        <f t="shared" si="137"/>
        <v>4.8388</v>
      </c>
      <c r="J1087" s="30">
        <f t="shared" si="138"/>
        <v>5878.1980000000003</v>
      </c>
      <c r="K1087" s="31">
        <f t="shared" si="142"/>
        <v>1586.91</v>
      </c>
      <c r="L1087" s="32">
        <f t="shared" si="143"/>
        <v>4.9066000000000001</v>
      </c>
      <c r="M1087" s="33">
        <f t="shared" si="139"/>
        <v>6910.5709999999999</v>
      </c>
      <c r="N1087" s="34">
        <f t="shared" si="140"/>
        <v>-1032.3729999999996</v>
      </c>
    </row>
    <row r="1088" spans="7:14" x14ac:dyDescent="0.25">
      <c r="G1088">
        <f t="shared" si="141"/>
        <v>1086</v>
      </c>
      <c r="H1088" s="28">
        <f t="shared" ref="H1088:H1151" si="144">+D$15</f>
        <v>628.1</v>
      </c>
      <c r="I1088" s="29">
        <f t="shared" ref="I1088:I1151" si="145">+D$16</f>
        <v>4.8388</v>
      </c>
      <c r="J1088" s="30">
        <f t="shared" si="138"/>
        <v>5883.0368000000008</v>
      </c>
      <c r="K1088" s="31">
        <f t="shared" si="142"/>
        <v>1586.91</v>
      </c>
      <c r="L1088" s="32">
        <f t="shared" si="143"/>
        <v>4.9066000000000001</v>
      </c>
      <c r="M1088" s="33">
        <f t="shared" si="139"/>
        <v>6915.4776000000002</v>
      </c>
      <c r="N1088" s="34">
        <f t="shared" si="140"/>
        <v>-1032.4407999999994</v>
      </c>
    </row>
    <row r="1089" spans="7:14" x14ac:dyDescent="0.25">
      <c r="G1089">
        <f t="shared" si="141"/>
        <v>1087</v>
      </c>
      <c r="H1089" s="28">
        <f t="shared" si="144"/>
        <v>628.1</v>
      </c>
      <c r="I1089" s="29">
        <f t="shared" si="145"/>
        <v>4.8388</v>
      </c>
      <c r="J1089" s="30">
        <f t="shared" si="138"/>
        <v>5887.8756000000003</v>
      </c>
      <c r="K1089" s="31">
        <f t="shared" si="142"/>
        <v>1586.91</v>
      </c>
      <c r="L1089" s="32">
        <f t="shared" si="143"/>
        <v>4.9066000000000001</v>
      </c>
      <c r="M1089" s="33">
        <f t="shared" si="139"/>
        <v>6920.3841999999995</v>
      </c>
      <c r="N1089" s="34">
        <f t="shared" si="140"/>
        <v>-1032.5085999999992</v>
      </c>
    </row>
    <row r="1090" spans="7:14" x14ac:dyDescent="0.25">
      <c r="G1090">
        <f t="shared" si="141"/>
        <v>1088</v>
      </c>
      <c r="H1090" s="28">
        <f t="shared" si="144"/>
        <v>628.1</v>
      </c>
      <c r="I1090" s="29">
        <f t="shared" si="145"/>
        <v>4.8388</v>
      </c>
      <c r="J1090" s="30">
        <f t="shared" si="138"/>
        <v>5892.7144000000008</v>
      </c>
      <c r="K1090" s="31">
        <f t="shared" si="142"/>
        <v>1586.91</v>
      </c>
      <c r="L1090" s="32">
        <f t="shared" si="143"/>
        <v>4.9066000000000001</v>
      </c>
      <c r="M1090" s="33">
        <f t="shared" si="139"/>
        <v>6925.2907999999998</v>
      </c>
      <c r="N1090" s="34">
        <f t="shared" si="140"/>
        <v>-1032.576399999999</v>
      </c>
    </row>
    <row r="1091" spans="7:14" x14ac:dyDescent="0.25">
      <c r="G1091">
        <f t="shared" si="141"/>
        <v>1089</v>
      </c>
      <c r="H1091" s="28">
        <f t="shared" si="144"/>
        <v>628.1</v>
      </c>
      <c r="I1091" s="29">
        <f t="shared" si="145"/>
        <v>4.8388</v>
      </c>
      <c r="J1091" s="30">
        <f t="shared" si="138"/>
        <v>5897.5532000000003</v>
      </c>
      <c r="K1091" s="31">
        <f t="shared" si="142"/>
        <v>1586.91</v>
      </c>
      <c r="L1091" s="32">
        <f t="shared" si="143"/>
        <v>4.9066000000000001</v>
      </c>
      <c r="M1091" s="33">
        <f t="shared" si="139"/>
        <v>6930.1974</v>
      </c>
      <c r="N1091" s="34">
        <f t="shared" si="140"/>
        <v>-1032.6441999999997</v>
      </c>
    </row>
    <row r="1092" spans="7:14" x14ac:dyDescent="0.25">
      <c r="G1092">
        <f t="shared" si="141"/>
        <v>1090</v>
      </c>
      <c r="H1092" s="28">
        <f t="shared" si="144"/>
        <v>628.1</v>
      </c>
      <c r="I1092" s="29">
        <f t="shared" si="145"/>
        <v>4.8388</v>
      </c>
      <c r="J1092" s="30">
        <f t="shared" ref="J1092:J1155" si="146">+H1092+I1092*$G1092</f>
        <v>5902.3920000000007</v>
      </c>
      <c r="K1092" s="31">
        <f t="shared" si="142"/>
        <v>1586.91</v>
      </c>
      <c r="L1092" s="32">
        <f t="shared" si="143"/>
        <v>4.9066000000000001</v>
      </c>
      <c r="M1092" s="33">
        <f t="shared" ref="M1092:M1155" si="147">+K1092+L1092*$G1092</f>
        <v>6935.1040000000003</v>
      </c>
      <c r="N1092" s="34">
        <f t="shared" ref="N1092:N1155" si="148">+J1092-M1092</f>
        <v>-1032.7119999999995</v>
      </c>
    </row>
    <row r="1093" spans="7:14" x14ac:dyDescent="0.25">
      <c r="G1093">
        <f t="shared" ref="G1093:G1156" si="149">1+G1092</f>
        <v>1091</v>
      </c>
      <c r="H1093" s="28">
        <f t="shared" si="144"/>
        <v>628.1</v>
      </c>
      <c r="I1093" s="29">
        <f t="shared" si="145"/>
        <v>4.8388</v>
      </c>
      <c r="J1093" s="30">
        <f t="shared" si="146"/>
        <v>5907.2308000000003</v>
      </c>
      <c r="K1093" s="31">
        <f t="shared" si="142"/>
        <v>1586.91</v>
      </c>
      <c r="L1093" s="32">
        <f t="shared" si="143"/>
        <v>4.9066000000000001</v>
      </c>
      <c r="M1093" s="33">
        <f t="shared" si="147"/>
        <v>6940.0105999999996</v>
      </c>
      <c r="N1093" s="34">
        <f t="shared" si="148"/>
        <v>-1032.7797999999993</v>
      </c>
    </row>
    <row r="1094" spans="7:14" x14ac:dyDescent="0.25">
      <c r="G1094">
        <f t="shared" si="149"/>
        <v>1092</v>
      </c>
      <c r="H1094" s="28">
        <f t="shared" si="144"/>
        <v>628.1</v>
      </c>
      <c r="I1094" s="29">
        <f t="shared" si="145"/>
        <v>4.8388</v>
      </c>
      <c r="J1094" s="30">
        <f t="shared" si="146"/>
        <v>5912.0696000000007</v>
      </c>
      <c r="K1094" s="31">
        <f t="shared" si="142"/>
        <v>1586.91</v>
      </c>
      <c r="L1094" s="32">
        <f t="shared" si="143"/>
        <v>4.9066000000000001</v>
      </c>
      <c r="M1094" s="33">
        <f t="shared" si="147"/>
        <v>6944.9171999999999</v>
      </c>
      <c r="N1094" s="34">
        <f t="shared" si="148"/>
        <v>-1032.8475999999991</v>
      </c>
    </row>
    <row r="1095" spans="7:14" x14ac:dyDescent="0.25">
      <c r="G1095">
        <f t="shared" si="149"/>
        <v>1093</v>
      </c>
      <c r="H1095" s="28">
        <f t="shared" si="144"/>
        <v>628.1</v>
      </c>
      <c r="I1095" s="29">
        <f t="shared" si="145"/>
        <v>4.8388</v>
      </c>
      <c r="J1095" s="30">
        <f t="shared" si="146"/>
        <v>5916.9084000000003</v>
      </c>
      <c r="K1095" s="31">
        <f t="shared" si="142"/>
        <v>1586.91</v>
      </c>
      <c r="L1095" s="32">
        <f t="shared" si="143"/>
        <v>4.9066000000000001</v>
      </c>
      <c r="M1095" s="33">
        <f t="shared" si="147"/>
        <v>6949.8238000000001</v>
      </c>
      <c r="N1095" s="34">
        <f t="shared" si="148"/>
        <v>-1032.9153999999999</v>
      </c>
    </row>
    <row r="1096" spans="7:14" x14ac:dyDescent="0.25">
      <c r="G1096">
        <f t="shared" si="149"/>
        <v>1094</v>
      </c>
      <c r="H1096" s="28">
        <f t="shared" si="144"/>
        <v>628.1</v>
      </c>
      <c r="I1096" s="29">
        <f t="shared" si="145"/>
        <v>4.8388</v>
      </c>
      <c r="J1096" s="30">
        <f t="shared" si="146"/>
        <v>5921.7472000000007</v>
      </c>
      <c r="K1096" s="31">
        <f t="shared" si="142"/>
        <v>1586.91</v>
      </c>
      <c r="L1096" s="32">
        <f t="shared" si="143"/>
        <v>4.9066000000000001</v>
      </c>
      <c r="M1096" s="33">
        <f t="shared" si="147"/>
        <v>6954.7304000000004</v>
      </c>
      <c r="N1096" s="34">
        <f t="shared" si="148"/>
        <v>-1032.9831999999997</v>
      </c>
    </row>
    <row r="1097" spans="7:14" x14ac:dyDescent="0.25">
      <c r="G1097">
        <f t="shared" si="149"/>
        <v>1095</v>
      </c>
      <c r="H1097" s="28">
        <f t="shared" si="144"/>
        <v>628.1</v>
      </c>
      <c r="I1097" s="29">
        <f t="shared" si="145"/>
        <v>4.8388</v>
      </c>
      <c r="J1097" s="30">
        <f t="shared" si="146"/>
        <v>5926.5860000000002</v>
      </c>
      <c r="K1097" s="31">
        <f t="shared" si="142"/>
        <v>1586.91</v>
      </c>
      <c r="L1097" s="32">
        <f t="shared" si="143"/>
        <v>4.9066000000000001</v>
      </c>
      <c r="M1097" s="33">
        <f t="shared" si="147"/>
        <v>6959.6369999999997</v>
      </c>
      <c r="N1097" s="34">
        <f t="shared" si="148"/>
        <v>-1033.0509999999995</v>
      </c>
    </row>
    <row r="1098" spans="7:14" x14ac:dyDescent="0.25">
      <c r="G1098">
        <f t="shared" si="149"/>
        <v>1096</v>
      </c>
      <c r="H1098" s="28">
        <f t="shared" si="144"/>
        <v>628.1</v>
      </c>
      <c r="I1098" s="29">
        <f t="shared" si="145"/>
        <v>4.8388</v>
      </c>
      <c r="J1098" s="30">
        <f t="shared" si="146"/>
        <v>5931.4248000000007</v>
      </c>
      <c r="K1098" s="31">
        <f t="shared" si="142"/>
        <v>1586.91</v>
      </c>
      <c r="L1098" s="32">
        <f t="shared" si="143"/>
        <v>4.9066000000000001</v>
      </c>
      <c r="M1098" s="33">
        <f t="shared" si="147"/>
        <v>6964.5436</v>
      </c>
      <c r="N1098" s="34">
        <f t="shared" si="148"/>
        <v>-1033.1187999999993</v>
      </c>
    </row>
    <row r="1099" spans="7:14" x14ac:dyDescent="0.25">
      <c r="G1099">
        <f t="shared" si="149"/>
        <v>1097</v>
      </c>
      <c r="H1099" s="28">
        <f t="shared" si="144"/>
        <v>628.1</v>
      </c>
      <c r="I1099" s="29">
        <f t="shared" si="145"/>
        <v>4.8388</v>
      </c>
      <c r="J1099" s="30">
        <f t="shared" si="146"/>
        <v>5936.2636000000002</v>
      </c>
      <c r="K1099" s="31">
        <f t="shared" si="142"/>
        <v>1586.91</v>
      </c>
      <c r="L1099" s="32">
        <f t="shared" si="143"/>
        <v>4.9066000000000001</v>
      </c>
      <c r="M1099" s="33">
        <f t="shared" si="147"/>
        <v>6969.4502000000002</v>
      </c>
      <c r="N1099" s="34">
        <f t="shared" si="148"/>
        <v>-1033.1866</v>
      </c>
    </row>
    <row r="1100" spans="7:14" x14ac:dyDescent="0.25">
      <c r="G1100">
        <f t="shared" si="149"/>
        <v>1098</v>
      </c>
      <c r="H1100" s="28">
        <f t="shared" si="144"/>
        <v>628.1</v>
      </c>
      <c r="I1100" s="29">
        <f t="shared" si="145"/>
        <v>4.8388</v>
      </c>
      <c r="J1100" s="30">
        <f t="shared" si="146"/>
        <v>5941.1024000000007</v>
      </c>
      <c r="K1100" s="31">
        <f t="shared" si="142"/>
        <v>1586.91</v>
      </c>
      <c r="L1100" s="32">
        <f t="shared" si="143"/>
        <v>4.9066000000000001</v>
      </c>
      <c r="M1100" s="33">
        <f t="shared" si="147"/>
        <v>6974.3567999999996</v>
      </c>
      <c r="N1100" s="34">
        <f t="shared" si="148"/>
        <v>-1033.2543999999989</v>
      </c>
    </row>
    <row r="1101" spans="7:14" x14ac:dyDescent="0.25">
      <c r="G1101">
        <f t="shared" si="149"/>
        <v>1099</v>
      </c>
      <c r="H1101" s="28">
        <f t="shared" si="144"/>
        <v>628.1</v>
      </c>
      <c r="I1101" s="29">
        <f t="shared" si="145"/>
        <v>4.8388</v>
      </c>
      <c r="J1101" s="30">
        <f t="shared" si="146"/>
        <v>5945.9412000000002</v>
      </c>
      <c r="K1101" s="31">
        <f t="shared" si="142"/>
        <v>1586.91</v>
      </c>
      <c r="L1101" s="32">
        <f t="shared" si="143"/>
        <v>4.9066000000000001</v>
      </c>
      <c r="M1101" s="33">
        <f t="shared" si="147"/>
        <v>6979.2633999999998</v>
      </c>
      <c r="N1101" s="34">
        <f t="shared" si="148"/>
        <v>-1033.3221999999996</v>
      </c>
    </row>
    <row r="1102" spans="7:14" x14ac:dyDescent="0.25">
      <c r="G1102">
        <f t="shared" si="149"/>
        <v>1100</v>
      </c>
      <c r="H1102" s="28">
        <f t="shared" si="144"/>
        <v>628.1</v>
      </c>
      <c r="I1102" s="29">
        <f t="shared" si="145"/>
        <v>4.8388</v>
      </c>
      <c r="J1102" s="30">
        <f t="shared" si="146"/>
        <v>5950.7800000000007</v>
      </c>
      <c r="K1102" s="31">
        <f t="shared" si="142"/>
        <v>1586.91</v>
      </c>
      <c r="L1102" s="32">
        <f t="shared" si="143"/>
        <v>4.9066000000000001</v>
      </c>
      <c r="M1102" s="33">
        <f t="shared" si="147"/>
        <v>6984.17</v>
      </c>
      <c r="N1102" s="34">
        <f t="shared" si="148"/>
        <v>-1033.3899999999994</v>
      </c>
    </row>
    <row r="1103" spans="7:14" x14ac:dyDescent="0.25">
      <c r="G1103">
        <f t="shared" si="149"/>
        <v>1101</v>
      </c>
      <c r="H1103" s="28">
        <f t="shared" si="144"/>
        <v>628.1</v>
      </c>
      <c r="I1103" s="29">
        <f t="shared" si="145"/>
        <v>4.8388</v>
      </c>
      <c r="J1103" s="30">
        <f t="shared" si="146"/>
        <v>5955.6188000000002</v>
      </c>
      <c r="K1103" s="31">
        <f t="shared" si="142"/>
        <v>1586.91</v>
      </c>
      <c r="L1103" s="32">
        <f t="shared" si="143"/>
        <v>4.9066000000000001</v>
      </c>
      <c r="M1103" s="33">
        <f t="shared" si="147"/>
        <v>6989.0766000000003</v>
      </c>
      <c r="N1103" s="34">
        <f t="shared" si="148"/>
        <v>-1033.4578000000001</v>
      </c>
    </row>
    <row r="1104" spans="7:14" x14ac:dyDescent="0.25">
      <c r="G1104">
        <f t="shared" si="149"/>
        <v>1102</v>
      </c>
      <c r="H1104" s="28">
        <f t="shared" si="144"/>
        <v>628.1</v>
      </c>
      <c r="I1104" s="29">
        <f t="shared" si="145"/>
        <v>4.8388</v>
      </c>
      <c r="J1104" s="30">
        <f t="shared" si="146"/>
        <v>5960.4576000000006</v>
      </c>
      <c r="K1104" s="31">
        <f t="shared" si="142"/>
        <v>1586.91</v>
      </c>
      <c r="L1104" s="32">
        <f t="shared" si="143"/>
        <v>4.9066000000000001</v>
      </c>
      <c r="M1104" s="33">
        <f t="shared" si="147"/>
        <v>6993.9831999999997</v>
      </c>
      <c r="N1104" s="34">
        <f t="shared" si="148"/>
        <v>-1033.525599999999</v>
      </c>
    </row>
    <row r="1105" spans="7:14" x14ac:dyDescent="0.25">
      <c r="G1105">
        <f t="shared" si="149"/>
        <v>1103</v>
      </c>
      <c r="H1105" s="28">
        <f t="shared" si="144"/>
        <v>628.1</v>
      </c>
      <c r="I1105" s="29">
        <f t="shared" si="145"/>
        <v>4.8388</v>
      </c>
      <c r="J1105" s="30">
        <f t="shared" si="146"/>
        <v>5965.2964000000002</v>
      </c>
      <c r="K1105" s="31">
        <f t="shared" si="142"/>
        <v>1586.91</v>
      </c>
      <c r="L1105" s="32">
        <f t="shared" si="143"/>
        <v>4.9066000000000001</v>
      </c>
      <c r="M1105" s="33">
        <f t="shared" si="147"/>
        <v>6998.8897999999999</v>
      </c>
      <c r="N1105" s="34">
        <f t="shared" si="148"/>
        <v>-1033.5933999999997</v>
      </c>
    </row>
    <row r="1106" spans="7:14" x14ac:dyDescent="0.25">
      <c r="G1106">
        <f t="shared" si="149"/>
        <v>1104</v>
      </c>
      <c r="H1106" s="28">
        <f t="shared" si="144"/>
        <v>628.1</v>
      </c>
      <c r="I1106" s="29">
        <f t="shared" si="145"/>
        <v>4.8388</v>
      </c>
      <c r="J1106" s="30">
        <f t="shared" si="146"/>
        <v>5970.1352000000006</v>
      </c>
      <c r="K1106" s="31">
        <f t="shared" si="142"/>
        <v>1586.91</v>
      </c>
      <c r="L1106" s="32">
        <f t="shared" si="143"/>
        <v>4.9066000000000001</v>
      </c>
      <c r="M1106" s="33">
        <f t="shared" si="147"/>
        <v>7003.7964000000002</v>
      </c>
      <c r="N1106" s="34">
        <f t="shared" si="148"/>
        <v>-1033.6611999999996</v>
      </c>
    </row>
    <row r="1107" spans="7:14" x14ac:dyDescent="0.25">
      <c r="G1107">
        <f t="shared" si="149"/>
        <v>1105</v>
      </c>
      <c r="H1107" s="28">
        <f t="shared" si="144"/>
        <v>628.1</v>
      </c>
      <c r="I1107" s="29">
        <f t="shared" si="145"/>
        <v>4.8388</v>
      </c>
      <c r="J1107" s="30">
        <f t="shared" si="146"/>
        <v>5974.9740000000002</v>
      </c>
      <c r="K1107" s="31">
        <f t="shared" si="142"/>
        <v>1586.91</v>
      </c>
      <c r="L1107" s="32">
        <f t="shared" si="143"/>
        <v>4.9066000000000001</v>
      </c>
      <c r="M1107" s="33">
        <f t="shared" si="147"/>
        <v>7008.7029999999995</v>
      </c>
      <c r="N1107" s="34">
        <f t="shared" si="148"/>
        <v>-1033.7289999999994</v>
      </c>
    </row>
    <row r="1108" spans="7:14" x14ac:dyDescent="0.25">
      <c r="G1108">
        <f t="shared" si="149"/>
        <v>1106</v>
      </c>
      <c r="H1108" s="28">
        <f t="shared" si="144"/>
        <v>628.1</v>
      </c>
      <c r="I1108" s="29">
        <f t="shared" si="145"/>
        <v>4.8388</v>
      </c>
      <c r="J1108" s="30">
        <f t="shared" si="146"/>
        <v>5979.8128000000006</v>
      </c>
      <c r="K1108" s="31">
        <f t="shared" si="142"/>
        <v>1586.91</v>
      </c>
      <c r="L1108" s="32">
        <f t="shared" si="143"/>
        <v>4.9066000000000001</v>
      </c>
      <c r="M1108" s="33">
        <f t="shared" si="147"/>
        <v>7013.6095999999998</v>
      </c>
      <c r="N1108" s="34">
        <f t="shared" si="148"/>
        <v>-1033.7967999999992</v>
      </c>
    </row>
    <row r="1109" spans="7:14" x14ac:dyDescent="0.25">
      <c r="G1109">
        <f t="shared" si="149"/>
        <v>1107</v>
      </c>
      <c r="H1109" s="28">
        <f t="shared" si="144"/>
        <v>628.1</v>
      </c>
      <c r="I1109" s="29">
        <f t="shared" si="145"/>
        <v>4.8388</v>
      </c>
      <c r="J1109" s="30">
        <f t="shared" si="146"/>
        <v>5984.6516000000001</v>
      </c>
      <c r="K1109" s="31">
        <f t="shared" si="142"/>
        <v>1586.91</v>
      </c>
      <c r="L1109" s="32">
        <f t="shared" si="143"/>
        <v>4.9066000000000001</v>
      </c>
      <c r="M1109" s="33">
        <f t="shared" si="147"/>
        <v>7018.5162</v>
      </c>
      <c r="N1109" s="34">
        <f t="shared" si="148"/>
        <v>-1033.8645999999999</v>
      </c>
    </row>
    <row r="1110" spans="7:14" x14ac:dyDescent="0.25">
      <c r="G1110">
        <f t="shared" si="149"/>
        <v>1108</v>
      </c>
      <c r="H1110" s="28">
        <f t="shared" si="144"/>
        <v>628.1</v>
      </c>
      <c r="I1110" s="29">
        <f t="shared" si="145"/>
        <v>4.8388</v>
      </c>
      <c r="J1110" s="30">
        <f t="shared" si="146"/>
        <v>5989.4904000000006</v>
      </c>
      <c r="K1110" s="31">
        <f t="shared" si="142"/>
        <v>1586.91</v>
      </c>
      <c r="L1110" s="32">
        <f t="shared" si="143"/>
        <v>4.9066000000000001</v>
      </c>
      <c r="M1110" s="33">
        <f t="shared" si="147"/>
        <v>7023.4228000000003</v>
      </c>
      <c r="N1110" s="34">
        <f t="shared" si="148"/>
        <v>-1033.9323999999997</v>
      </c>
    </row>
    <row r="1111" spans="7:14" x14ac:dyDescent="0.25">
      <c r="G1111">
        <f t="shared" si="149"/>
        <v>1109</v>
      </c>
      <c r="H1111" s="28">
        <f t="shared" si="144"/>
        <v>628.1</v>
      </c>
      <c r="I1111" s="29">
        <f t="shared" si="145"/>
        <v>4.8388</v>
      </c>
      <c r="J1111" s="30">
        <f t="shared" si="146"/>
        <v>5994.3292000000001</v>
      </c>
      <c r="K1111" s="31">
        <f t="shared" si="142"/>
        <v>1586.91</v>
      </c>
      <c r="L1111" s="32">
        <f t="shared" si="143"/>
        <v>4.9066000000000001</v>
      </c>
      <c r="M1111" s="33">
        <f t="shared" si="147"/>
        <v>7028.3293999999996</v>
      </c>
      <c r="N1111" s="34">
        <f t="shared" si="148"/>
        <v>-1034.0001999999995</v>
      </c>
    </row>
    <row r="1112" spans="7:14" x14ac:dyDescent="0.25">
      <c r="G1112">
        <f t="shared" si="149"/>
        <v>1110</v>
      </c>
      <c r="H1112" s="28">
        <f t="shared" si="144"/>
        <v>628.1</v>
      </c>
      <c r="I1112" s="29">
        <f t="shared" si="145"/>
        <v>4.8388</v>
      </c>
      <c r="J1112" s="30">
        <f t="shared" si="146"/>
        <v>5999.1680000000006</v>
      </c>
      <c r="K1112" s="31">
        <f t="shared" si="142"/>
        <v>1586.91</v>
      </c>
      <c r="L1112" s="32">
        <f t="shared" si="143"/>
        <v>4.9066000000000001</v>
      </c>
      <c r="M1112" s="33">
        <f t="shared" si="147"/>
        <v>7033.2359999999999</v>
      </c>
      <c r="N1112" s="34">
        <f t="shared" si="148"/>
        <v>-1034.0679999999993</v>
      </c>
    </row>
    <row r="1113" spans="7:14" x14ac:dyDescent="0.25">
      <c r="G1113">
        <f t="shared" si="149"/>
        <v>1111</v>
      </c>
      <c r="H1113" s="28">
        <f t="shared" si="144"/>
        <v>628.1</v>
      </c>
      <c r="I1113" s="29">
        <f t="shared" si="145"/>
        <v>4.8388</v>
      </c>
      <c r="J1113" s="30">
        <f t="shared" si="146"/>
        <v>6004.0068000000001</v>
      </c>
      <c r="K1113" s="31">
        <f t="shared" si="142"/>
        <v>1586.91</v>
      </c>
      <c r="L1113" s="32">
        <f t="shared" si="143"/>
        <v>4.9066000000000001</v>
      </c>
      <c r="M1113" s="33">
        <f t="shared" si="147"/>
        <v>7038.1426000000001</v>
      </c>
      <c r="N1113" s="34">
        <f t="shared" si="148"/>
        <v>-1034.1358</v>
      </c>
    </row>
    <row r="1114" spans="7:14" x14ac:dyDescent="0.25">
      <c r="G1114">
        <f t="shared" si="149"/>
        <v>1112</v>
      </c>
      <c r="H1114" s="28">
        <f t="shared" si="144"/>
        <v>628.1</v>
      </c>
      <c r="I1114" s="29">
        <f t="shared" si="145"/>
        <v>4.8388</v>
      </c>
      <c r="J1114" s="30">
        <f t="shared" si="146"/>
        <v>6008.8456000000006</v>
      </c>
      <c r="K1114" s="31">
        <f t="shared" si="142"/>
        <v>1586.91</v>
      </c>
      <c r="L1114" s="32">
        <f t="shared" si="143"/>
        <v>4.9066000000000001</v>
      </c>
      <c r="M1114" s="33">
        <f t="shared" si="147"/>
        <v>7043.0492000000004</v>
      </c>
      <c r="N1114" s="34">
        <f t="shared" si="148"/>
        <v>-1034.2035999999998</v>
      </c>
    </row>
    <row r="1115" spans="7:14" x14ac:dyDescent="0.25">
      <c r="G1115">
        <f t="shared" si="149"/>
        <v>1113</v>
      </c>
      <c r="H1115" s="28">
        <f t="shared" si="144"/>
        <v>628.1</v>
      </c>
      <c r="I1115" s="29">
        <f t="shared" si="145"/>
        <v>4.8388</v>
      </c>
      <c r="J1115" s="30">
        <f t="shared" si="146"/>
        <v>6013.6844000000001</v>
      </c>
      <c r="K1115" s="31">
        <f t="shared" si="142"/>
        <v>1586.91</v>
      </c>
      <c r="L1115" s="32">
        <f t="shared" si="143"/>
        <v>4.9066000000000001</v>
      </c>
      <c r="M1115" s="33">
        <f t="shared" si="147"/>
        <v>7047.9557999999997</v>
      </c>
      <c r="N1115" s="34">
        <f t="shared" si="148"/>
        <v>-1034.2713999999996</v>
      </c>
    </row>
    <row r="1116" spans="7:14" x14ac:dyDescent="0.25">
      <c r="G1116">
        <f t="shared" si="149"/>
        <v>1114</v>
      </c>
      <c r="H1116" s="28">
        <f t="shared" si="144"/>
        <v>628.1</v>
      </c>
      <c r="I1116" s="29">
        <f t="shared" si="145"/>
        <v>4.8388</v>
      </c>
      <c r="J1116" s="30">
        <f t="shared" si="146"/>
        <v>6018.5232000000005</v>
      </c>
      <c r="K1116" s="31">
        <f t="shared" si="142"/>
        <v>1586.91</v>
      </c>
      <c r="L1116" s="32">
        <f t="shared" si="143"/>
        <v>4.9066000000000001</v>
      </c>
      <c r="M1116" s="33">
        <f t="shared" si="147"/>
        <v>7052.8624</v>
      </c>
      <c r="N1116" s="34">
        <f t="shared" si="148"/>
        <v>-1034.3391999999994</v>
      </c>
    </row>
    <row r="1117" spans="7:14" x14ac:dyDescent="0.25">
      <c r="G1117">
        <f t="shared" si="149"/>
        <v>1115</v>
      </c>
      <c r="H1117" s="28">
        <f t="shared" si="144"/>
        <v>628.1</v>
      </c>
      <c r="I1117" s="29">
        <f t="shared" si="145"/>
        <v>4.8388</v>
      </c>
      <c r="J1117" s="30">
        <f t="shared" si="146"/>
        <v>6023.3620000000001</v>
      </c>
      <c r="K1117" s="31">
        <f t="shared" si="142"/>
        <v>1586.91</v>
      </c>
      <c r="L1117" s="32">
        <f t="shared" si="143"/>
        <v>4.9066000000000001</v>
      </c>
      <c r="M1117" s="33">
        <f t="shared" si="147"/>
        <v>7057.7690000000002</v>
      </c>
      <c r="N1117" s="34">
        <f t="shared" si="148"/>
        <v>-1034.4070000000002</v>
      </c>
    </row>
    <row r="1118" spans="7:14" x14ac:dyDescent="0.25">
      <c r="G1118">
        <f t="shared" si="149"/>
        <v>1116</v>
      </c>
      <c r="H1118" s="28">
        <f t="shared" si="144"/>
        <v>628.1</v>
      </c>
      <c r="I1118" s="29">
        <f t="shared" si="145"/>
        <v>4.8388</v>
      </c>
      <c r="J1118" s="30">
        <f t="shared" si="146"/>
        <v>6028.2008000000005</v>
      </c>
      <c r="K1118" s="31">
        <f t="shared" si="142"/>
        <v>1586.91</v>
      </c>
      <c r="L1118" s="32">
        <f t="shared" si="143"/>
        <v>4.9066000000000001</v>
      </c>
      <c r="M1118" s="33">
        <f t="shared" si="147"/>
        <v>7062.6755999999996</v>
      </c>
      <c r="N1118" s="34">
        <f t="shared" si="148"/>
        <v>-1034.474799999999</v>
      </c>
    </row>
    <row r="1119" spans="7:14" x14ac:dyDescent="0.25">
      <c r="G1119">
        <f t="shared" si="149"/>
        <v>1117</v>
      </c>
      <c r="H1119" s="28">
        <f t="shared" si="144"/>
        <v>628.1</v>
      </c>
      <c r="I1119" s="29">
        <f t="shared" si="145"/>
        <v>4.8388</v>
      </c>
      <c r="J1119" s="30">
        <f t="shared" si="146"/>
        <v>6033.0396000000001</v>
      </c>
      <c r="K1119" s="31">
        <f t="shared" si="142"/>
        <v>1586.91</v>
      </c>
      <c r="L1119" s="32">
        <f t="shared" si="143"/>
        <v>4.9066000000000001</v>
      </c>
      <c r="M1119" s="33">
        <f t="shared" si="147"/>
        <v>7067.5821999999998</v>
      </c>
      <c r="N1119" s="34">
        <f t="shared" si="148"/>
        <v>-1034.5425999999998</v>
      </c>
    </row>
    <row r="1120" spans="7:14" x14ac:dyDescent="0.25">
      <c r="G1120">
        <f t="shared" si="149"/>
        <v>1118</v>
      </c>
      <c r="H1120" s="28">
        <f t="shared" si="144"/>
        <v>628.1</v>
      </c>
      <c r="I1120" s="29">
        <f t="shared" si="145"/>
        <v>4.8388</v>
      </c>
      <c r="J1120" s="30">
        <f t="shared" si="146"/>
        <v>6037.8784000000005</v>
      </c>
      <c r="K1120" s="31">
        <f t="shared" si="142"/>
        <v>1586.91</v>
      </c>
      <c r="L1120" s="32">
        <f t="shared" si="143"/>
        <v>4.9066000000000001</v>
      </c>
      <c r="M1120" s="33">
        <f t="shared" si="147"/>
        <v>7072.4888000000001</v>
      </c>
      <c r="N1120" s="34">
        <f t="shared" si="148"/>
        <v>-1034.6103999999996</v>
      </c>
    </row>
    <row r="1121" spans="7:14" x14ac:dyDescent="0.25">
      <c r="G1121">
        <f t="shared" si="149"/>
        <v>1119</v>
      </c>
      <c r="H1121" s="28">
        <f t="shared" si="144"/>
        <v>628.1</v>
      </c>
      <c r="I1121" s="29">
        <f t="shared" si="145"/>
        <v>4.8388</v>
      </c>
      <c r="J1121" s="30">
        <f t="shared" si="146"/>
        <v>6042.7172</v>
      </c>
      <c r="K1121" s="31">
        <f t="shared" si="142"/>
        <v>1586.91</v>
      </c>
      <c r="L1121" s="32">
        <f t="shared" si="143"/>
        <v>4.9066000000000001</v>
      </c>
      <c r="M1121" s="33">
        <f t="shared" si="147"/>
        <v>7077.3954000000003</v>
      </c>
      <c r="N1121" s="34">
        <f t="shared" si="148"/>
        <v>-1034.6782000000003</v>
      </c>
    </row>
    <row r="1122" spans="7:14" x14ac:dyDescent="0.25">
      <c r="G1122">
        <f t="shared" si="149"/>
        <v>1120</v>
      </c>
      <c r="H1122" s="28">
        <f t="shared" si="144"/>
        <v>628.1</v>
      </c>
      <c r="I1122" s="29">
        <f t="shared" si="145"/>
        <v>4.8388</v>
      </c>
      <c r="J1122" s="30">
        <f t="shared" si="146"/>
        <v>6047.5560000000005</v>
      </c>
      <c r="K1122" s="31">
        <f t="shared" si="142"/>
        <v>1586.91</v>
      </c>
      <c r="L1122" s="32">
        <f t="shared" si="143"/>
        <v>4.9066000000000001</v>
      </c>
      <c r="M1122" s="33">
        <f t="shared" si="147"/>
        <v>7082.3019999999997</v>
      </c>
      <c r="N1122" s="34">
        <f t="shared" si="148"/>
        <v>-1034.7459999999992</v>
      </c>
    </row>
    <row r="1123" spans="7:14" x14ac:dyDescent="0.25">
      <c r="G1123">
        <f t="shared" si="149"/>
        <v>1121</v>
      </c>
      <c r="H1123" s="28">
        <f t="shared" si="144"/>
        <v>628.1</v>
      </c>
      <c r="I1123" s="29">
        <f t="shared" si="145"/>
        <v>4.8388</v>
      </c>
      <c r="J1123" s="30">
        <f t="shared" si="146"/>
        <v>6052.3948</v>
      </c>
      <c r="K1123" s="31">
        <f t="shared" si="142"/>
        <v>1586.91</v>
      </c>
      <c r="L1123" s="32">
        <f t="shared" si="143"/>
        <v>4.9066000000000001</v>
      </c>
      <c r="M1123" s="33">
        <f t="shared" si="147"/>
        <v>7087.2085999999999</v>
      </c>
      <c r="N1123" s="34">
        <f t="shared" si="148"/>
        <v>-1034.8137999999999</v>
      </c>
    </row>
    <row r="1124" spans="7:14" x14ac:dyDescent="0.25">
      <c r="G1124">
        <f t="shared" si="149"/>
        <v>1122</v>
      </c>
      <c r="H1124" s="28">
        <f t="shared" si="144"/>
        <v>628.1</v>
      </c>
      <c r="I1124" s="29">
        <f t="shared" si="145"/>
        <v>4.8388</v>
      </c>
      <c r="J1124" s="30">
        <f t="shared" si="146"/>
        <v>6057.2336000000005</v>
      </c>
      <c r="K1124" s="31">
        <f t="shared" si="142"/>
        <v>1586.91</v>
      </c>
      <c r="L1124" s="32">
        <f t="shared" si="143"/>
        <v>4.9066000000000001</v>
      </c>
      <c r="M1124" s="33">
        <f t="shared" si="147"/>
        <v>7092.1152000000002</v>
      </c>
      <c r="N1124" s="34">
        <f t="shared" si="148"/>
        <v>-1034.8815999999997</v>
      </c>
    </row>
    <row r="1125" spans="7:14" x14ac:dyDescent="0.25">
      <c r="G1125">
        <f t="shared" si="149"/>
        <v>1123</v>
      </c>
      <c r="H1125" s="28">
        <f t="shared" si="144"/>
        <v>628.1</v>
      </c>
      <c r="I1125" s="29">
        <f t="shared" si="145"/>
        <v>4.8388</v>
      </c>
      <c r="J1125" s="30">
        <f t="shared" si="146"/>
        <v>6062.0724</v>
      </c>
      <c r="K1125" s="31">
        <f t="shared" si="142"/>
        <v>1586.91</v>
      </c>
      <c r="L1125" s="32">
        <f t="shared" si="143"/>
        <v>4.9066000000000001</v>
      </c>
      <c r="M1125" s="33">
        <f t="shared" si="147"/>
        <v>7097.0217999999995</v>
      </c>
      <c r="N1125" s="34">
        <f t="shared" si="148"/>
        <v>-1034.9493999999995</v>
      </c>
    </row>
    <row r="1126" spans="7:14" x14ac:dyDescent="0.25">
      <c r="G1126">
        <f t="shared" si="149"/>
        <v>1124</v>
      </c>
      <c r="H1126" s="28">
        <f t="shared" si="144"/>
        <v>628.1</v>
      </c>
      <c r="I1126" s="29">
        <f t="shared" si="145"/>
        <v>4.8388</v>
      </c>
      <c r="J1126" s="30">
        <f t="shared" si="146"/>
        <v>6066.9112000000005</v>
      </c>
      <c r="K1126" s="31">
        <f t="shared" si="142"/>
        <v>1586.91</v>
      </c>
      <c r="L1126" s="32">
        <f t="shared" si="143"/>
        <v>4.9066000000000001</v>
      </c>
      <c r="M1126" s="33">
        <f t="shared" si="147"/>
        <v>7101.9283999999998</v>
      </c>
      <c r="N1126" s="34">
        <f t="shared" si="148"/>
        <v>-1035.0171999999993</v>
      </c>
    </row>
    <row r="1127" spans="7:14" x14ac:dyDescent="0.25">
      <c r="G1127">
        <f t="shared" si="149"/>
        <v>1125</v>
      </c>
      <c r="H1127" s="28">
        <f t="shared" si="144"/>
        <v>628.1</v>
      </c>
      <c r="I1127" s="29">
        <f t="shared" si="145"/>
        <v>4.8388</v>
      </c>
      <c r="J1127" s="30">
        <f t="shared" si="146"/>
        <v>6071.75</v>
      </c>
      <c r="K1127" s="31">
        <f t="shared" si="142"/>
        <v>1586.91</v>
      </c>
      <c r="L1127" s="32">
        <f t="shared" si="143"/>
        <v>4.9066000000000001</v>
      </c>
      <c r="M1127" s="33">
        <f t="shared" si="147"/>
        <v>7106.835</v>
      </c>
      <c r="N1127" s="34">
        <f t="shared" si="148"/>
        <v>-1035.085</v>
      </c>
    </row>
    <row r="1128" spans="7:14" x14ac:dyDescent="0.25">
      <c r="G1128">
        <f t="shared" si="149"/>
        <v>1126</v>
      </c>
      <c r="H1128" s="28">
        <f t="shared" si="144"/>
        <v>628.1</v>
      </c>
      <c r="I1128" s="29">
        <f t="shared" si="145"/>
        <v>4.8388</v>
      </c>
      <c r="J1128" s="30">
        <f t="shared" si="146"/>
        <v>6076.5888000000004</v>
      </c>
      <c r="K1128" s="31">
        <f t="shared" si="142"/>
        <v>1586.91</v>
      </c>
      <c r="L1128" s="32">
        <f t="shared" si="143"/>
        <v>4.9066000000000001</v>
      </c>
      <c r="M1128" s="33">
        <f t="shared" si="147"/>
        <v>7111.7416000000003</v>
      </c>
      <c r="N1128" s="34">
        <f t="shared" si="148"/>
        <v>-1035.1527999999998</v>
      </c>
    </row>
    <row r="1129" spans="7:14" x14ac:dyDescent="0.25">
      <c r="G1129">
        <f t="shared" si="149"/>
        <v>1127</v>
      </c>
      <c r="H1129" s="28">
        <f t="shared" si="144"/>
        <v>628.1</v>
      </c>
      <c r="I1129" s="29">
        <f t="shared" si="145"/>
        <v>4.8388</v>
      </c>
      <c r="J1129" s="30">
        <f t="shared" si="146"/>
        <v>6081.4276</v>
      </c>
      <c r="K1129" s="31">
        <f t="shared" si="142"/>
        <v>1586.91</v>
      </c>
      <c r="L1129" s="32">
        <f t="shared" si="143"/>
        <v>4.9066000000000001</v>
      </c>
      <c r="M1129" s="33">
        <f t="shared" si="147"/>
        <v>7116.6481999999996</v>
      </c>
      <c r="N1129" s="34">
        <f t="shared" si="148"/>
        <v>-1035.2205999999996</v>
      </c>
    </row>
    <row r="1130" spans="7:14" x14ac:dyDescent="0.25">
      <c r="G1130">
        <f t="shared" si="149"/>
        <v>1128</v>
      </c>
      <c r="H1130" s="28">
        <f t="shared" si="144"/>
        <v>628.1</v>
      </c>
      <c r="I1130" s="29">
        <f t="shared" si="145"/>
        <v>4.8388</v>
      </c>
      <c r="J1130" s="30">
        <f t="shared" si="146"/>
        <v>6086.2664000000004</v>
      </c>
      <c r="K1130" s="31">
        <f t="shared" si="142"/>
        <v>1586.91</v>
      </c>
      <c r="L1130" s="32">
        <f t="shared" si="143"/>
        <v>4.9066000000000001</v>
      </c>
      <c r="M1130" s="33">
        <f t="shared" si="147"/>
        <v>7121.5547999999999</v>
      </c>
      <c r="N1130" s="34">
        <f t="shared" si="148"/>
        <v>-1035.2883999999995</v>
      </c>
    </row>
    <row r="1131" spans="7:14" x14ac:dyDescent="0.25">
      <c r="G1131">
        <f t="shared" si="149"/>
        <v>1129</v>
      </c>
      <c r="H1131" s="28">
        <f t="shared" si="144"/>
        <v>628.1</v>
      </c>
      <c r="I1131" s="29">
        <f t="shared" si="145"/>
        <v>4.8388</v>
      </c>
      <c r="J1131" s="30">
        <f t="shared" si="146"/>
        <v>6091.1052</v>
      </c>
      <c r="K1131" s="31">
        <f t="shared" si="142"/>
        <v>1586.91</v>
      </c>
      <c r="L1131" s="32">
        <f t="shared" si="143"/>
        <v>4.9066000000000001</v>
      </c>
      <c r="M1131" s="33">
        <f t="shared" si="147"/>
        <v>7126.4614000000001</v>
      </c>
      <c r="N1131" s="34">
        <f t="shared" si="148"/>
        <v>-1035.3562000000002</v>
      </c>
    </row>
    <row r="1132" spans="7:14" x14ac:dyDescent="0.25">
      <c r="G1132">
        <f t="shared" si="149"/>
        <v>1130</v>
      </c>
      <c r="H1132" s="28">
        <f t="shared" si="144"/>
        <v>628.1</v>
      </c>
      <c r="I1132" s="29">
        <f t="shared" si="145"/>
        <v>4.8388</v>
      </c>
      <c r="J1132" s="30">
        <f t="shared" si="146"/>
        <v>6095.9440000000004</v>
      </c>
      <c r="K1132" s="31">
        <f t="shared" ref="K1132:K1195" si="150">+D$25</f>
        <v>1586.91</v>
      </c>
      <c r="L1132" s="32">
        <f t="shared" ref="L1132:L1195" si="151">+D$26</f>
        <v>4.9066000000000001</v>
      </c>
      <c r="M1132" s="33">
        <f t="shared" si="147"/>
        <v>7131.3679999999995</v>
      </c>
      <c r="N1132" s="34">
        <f t="shared" si="148"/>
        <v>-1035.4239999999991</v>
      </c>
    </row>
    <row r="1133" spans="7:14" x14ac:dyDescent="0.25">
      <c r="G1133">
        <f t="shared" si="149"/>
        <v>1131</v>
      </c>
      <c r="H1133" s="28">
        <f t="shared" si="144"/>
        <v>628.1</v>
      </c>
      <c r="I1133" s="29">
        <f t="shared" si="145"/>
        <v>4.8388</v>
      </c>
      <c r="J1133" s="30">
        <f t="shared" si="146"/>
        <v>6100.7828</v>
      </c>
      <c r="K1133" s="31">
        <f t="shared" si="150"/>
        <v>1586.91</v>
      </c>
      <c r="L1133" s="32">
        <f t="shared" si="151"/>
        <v>4.9066000000000001</v>
      </c>
      <c r="M1133" s="33">
        <f t="shared" si="147"/>
        <v>7136.2745999999997</v>
      </c>
      <c r="N1133" s="34">
        <f t="shared" si="148"/>
        <v>-1035.4917999999998</v>
      </c>
    </row>
    <row r="1134" spans="7:14" x14ac:dyDescent="0.25">
      <c r="G1134">
        <f t="shared" si="149"/>
        <v>1132</v>
      </c>
      <c r="H1134" s="28">
        <f t="shared" si="144"/>
        <v>628.1</v>
      </c>
      <c r="I1134" s="29">
        <f t="shared" si="145"/>
        <v>4.8388</v>
      </c>
      <c r="J1134" s="30">
        <f t="shared" si="146"/>
        <v>6105.6216000000004</v>
      </c>
      <c r="K1134" s="31">
        <f t="shared" si="150"/>
        <v>1586.91</v>
      </c>
      <c r="L1134" s="32">
        <f t="shared" si="151"/>
        <v>4.9066000000000001</v>
      </c>
      <c r="M1134" s="33">
        <f t="shared" si="147"/>
        <v>7141.1812</v>
      </c>
      <c r="N1134" s="34">
        <f t="shared" si="148"/>
        <v>-1035.5595999999996</v>
      </c>
    </row>
    <row r="1135" spans="7:14" x14ac:dyDescent="0.25">
      <c r="G1135">
        <f t="shared" si="149"/>
        <v>1133</v>
      </c>
      <c r="H1135" s="28">
        <f t="shared" si="144"/>
        <v>628.1</v>
      </c>
      <c r="I1135" s="29">
        <f t="shared" si="145"/>
        <v>4.8388</v>
      </c>
      <c r="J1135" s="30">
        <f t="shared" si="146"/>
        <v>6110.4603999999999</v>
      </c>
      <c r="K1135" s="31">
        <f t="shared" si="150"/>
        <v>1586.91</v>
      </c>
      <c r="L1135" s="32">
        <f t="shared" si="151"/>
        <v>4.9066000000000001</v>
      </c>
      <c r="M1135" s="33">
        <f t="shared" si="147"/>
        <v>7146.0878000000002</v>
      </c>
      <c r="N1135" s="34">
        <f t="shared" si="148"/>
        <v>-1035.6274000000003</v>
      </c>
    </row>
    <row r="1136" spans="7:14" x14ac:dyDescent="0.25">
      <c r="G1136">
        <f t="shared" si="149"/>
        <v>1134</v>
      </c>
      <c r="H1136" s="28">
        <f t="shared" si="144"/>
        <v>628.1</v>
      </c>
      <c r="I1136" s="29">
        <f t="shared" si="145"/>
        <v>4.8388</v>
      </c>
      <c r="J1136" s="30">
        <f t="shared" si="146"/>
        <v>6115.2992000000004</v>
      </c>
      <c r="K1136" s="31">
        <f t="shared" si="150"/>
        <v>1586.91</v>
      </c>
      <c r="L1136" s="32">
        <f t="shared" si="151"/>
        <v>4.9066000000000001</v>
      </c>
      <c r="M1136" s="33">
        <f t="shared" si="147"/>
        <v>7150.9943999999996</v>
      </c>
      <c r="N1136" s="34">
        <f t="shared" si="148"/>
        <v>-1035.6951999999992</v>
      </c>
    </row>
    <row r="1137" spans="7:14" x14ac:dyDescent="0.25">
      <c r="G1137">
        <f t="shared" si="149"/>
        <v>1135</v>
      </c>
      <c r="H1137" s="28">
        <f t="shared" si="144"/>
        <v>628.1</v>
      </c>
      <c r="I1137" s="29">
        <f t="shared" si="145"/>
        <v>4.8388</v>
      </c>
      <c r="J1137" s="30">
        <f t="shared" si="146"/>
        <v>6120.1379999999999</v>
      </c>
      <c r="K1137" s="31">
        <f t="shared" si="150"/>
        <v>1586.91</v>
      </c>
      <c r="L1137" s="32">
        <f t="shared" si="151"/>
        <v>4.9066000000000001</v>
      </c>
      <c r="M1137" s="33">
        <f t="shared" si="147"/>
        <v>7155.9009999999998</v>
      </c>
      <c r="N1137" s="34">
        <f t="shared" si="148"/>
        <v>-1035.7629999999999</v>
      </c>
    </row>
    <row r="1138" spans="7:14" x14ac:dyDescent="0.25">
      <c r="G1138">
        <f t="shared" si="149"/>
        <v>1136</v>
      </c>
      <c r="H1138" s="28">
        <f t="shared" si="144"/>
        <v>628.1</v>
      </c>
      <c r="I1138" s="29">
        <f t="shared" si="145"/>
        <v>4.8388</v>
      </c>
      <c r="J1138" s="30">
        <f t="shared" si="146"/>
        <v>6124.9768000000004</v>
      </c>
      <c r="K1138" s="31">
        <f t="shared" si="150"/>
        <v>1586.91</v>
      </c>
      <c r="L1138" s="32">
        <f t="shared" si="151"/>
        <v>4.9066000000000001</v>
      </c>
      <c r="M1138" s="33">
        <f t="shared" si="147"/>
        <v>7160.8076000000001</v>
      </c>
      <c r="N1138" s="34">
        <f t="shared" si="148"/>
        <v>-1035.8307999999997</v>
      </c>
    </row>
    <row r="1139" spans="7:14" x14ac:dyDescent="0.25">
      <c r="G1139">
        <f t="shared" si="149"/>
        <v>1137</v>
      </c>
      <c r="H1139" s="28">
        <f t="shared" si="144"/>
        <v>628.1</v>
      </c>
      <c r="I1139" s="29">
        <f t="shared" si="145"/>
        <v>4.8388</v>
      </c>
      <c r="J1139" s="30">
        <f t="shared" si="146"/>
        <v>6129.8155999999999</v>
      </c>
      <c r="K1139" s="31">
        <f t="shared" si="150"/>
        <v>1586.91</v>
      </c>
      <c r="L1139" s="32">
        <f t="shared" si="151"/>
        <v>4.9066000000000001</v>
      </c>
      <c r="M1139" s="33">
        <f t="shared" si="147"/>
        <v>7165.7142000000003</v>
      </c>
      <c r="N1139" s="34">
        <f t="shared" si="148"/>
        <v>-1035.8986000000004</v>
      </c>
    </row>
    <row r="1140" spans="7:14" x14ac:dyDescent="0.25">
      <c r="G1140">
        <f t="shared" si="149"/>
        <v>1138</v>
      </c>
      <c r="H1140" s="28">
        <f t="shared" si="144"/>
        <v>628.1</v>
      </c>
      <c r="I1140" s="29">
        <f t="shared" si="145"/>
        <v>4.8388</v>
      </c>
      <c r="J1140" s="30">
        <f t="shared" si="146"/>
        <v>6134.6544000000004</v>
      </c>
      <c r="K1140" s="31">
        <f t="shared" si="150"/>
        <v>1586.91</v>
      </c>
      <c r="L1140" s="32">
        <f t="shared" si="151"/>
        <v>4.9066000000000001</v>
      </c>
      <c r="M1140" s="33">
        <f t="shared" si="147"/>
        <v>7170.6207999999997</v>
      </c>
      <c r="N1140" s="34">
        <f t="shared" si="148"/>
        <v>-1035.9663999999993</v>
      </c>
    </row>
    <row r="1141" spans="7:14" x14ac:dyDescent="0.25">
      <c r="G1141">
        <f t="shared" si="149"/>
        <v>1139</v>
      </c>
      <c r="H1141" s="28">
        <f t="shared" si="144"/>
        <v>628.1</v>
      </c>
      <c r="I1141" s="29">
        <f t="shared" si="145"/>
        <v>4.8388</v>
      </c>
      <c r="J1141" s="30">
        <f t="shared" si="146"/>
        <v>6139.4932000000008</v>
      </c>
      <c r="K1141" s="31">
        <f t="shared" si="150"/>
        <v>1586.91</v>
      </c>
      <c r="L1141" s="32">
        <f t="shared" si="151"/>
        <v>4.9066000000000001</v>
      </c>
      <c r="M1141" s="33">
        <f t="shared" si="147"/>
        <v>7175.5273999999999</v>
      </c>
      <c r="N1141" s="34">
        <f t="shared" si="148"/>
        <v>-1036.0341999999991</v>
      </c>
    </row>
    <row r="1142" spans="7:14" x14ac:dyDescent="0.25">
      <c r="G1142">
        <f t="shared" si="149"/>
        <v>1140</v>
      </c>
      <c r="H1142" s="28">
        <f t="shared" si="144"/>
        <v>628.1</v>
      </c>
      <c r="I1142" s="29">
        <f t="shared" si="145"/>
        <v>4.8388</v>
      </c>
      <c r="J1142" s="30">
        <f t="shared" si="146"/>
        <v>6144.3320000000003</v>
      </c>
      <c r="K1142" s="31">
        <f t="shared" si="150"/>
        <v>1586.91</v>
      </c>
      <c r="L1142" s="32">
        <f t="shared" si="151"/>
        <v>4.9066000000000001</v>
      </c>
      <c r="M1142" s="33">
        <f t="shared" si="147"/>
        <v>7180.4340000000002</v>
      </c>
      <c r="N1142" s="34">
        <f t="shared" si="148"/>
        <v>-1036.1019999999999</v>
      </c>
    </row>
    <row r="1143" spans="7:14" x14ac:dyDescent="0.25">
      <c r="G1143">
        <f t="shared" si="149"/>
        <v>1141</v>
      </c>
      <c r="H1143" s="28">
        <f t="shared" si="144"/>
        <v>628.1</v>
      </c>
      <c r="I1143" s="29">
        <f t="shared" si="145"/>
        <v>4.8388</v>
      </c>
      <c r="J1143" s="30">
        <f t="shared" si="146"/>
        <v>6149.1708000000008</v>
      </c>
      <c r="K1143" s="31">
        <f t="shared" si="150"/>
        <v>1586.91</v>
      </c>
      <c r="L1143" s="32">
        <f t="shared" si="151"/>
        <v>4.9066000000000001</v>
      </c>
      <c r="M1143" s="33">
        <f t="shared" si="147"/>
        <v>7185.3405999999995</v>
      </c>
      <c r="N1143" s="34">
        <f t="shared" si="148"/>
        <v>-1036.1697999999988</v>
      </c>
    </row>
    <row r="1144" spans="7:14" x14ac:dyDescent="0.25">
      <c r="G1144">
        <f t="shared" si="149"/>
        <v>1142</v>
      </c>
      <c r="H1144" s="28">
        <f t="shared" si="144"/>
        <v>628.1</v>
      </c>
      <c r="I1144" s="29">
        <f t="shared" si="145"/>
        <v>4.8388</v>
      </c>
      <c r="J1144" s="30">
        <f t="shared" si="146"/>
        <v>6154.0096000000003</v>
      </c>
      <c r="K1144" s="31">
        <f t="shared" si="150"/>
        <v>1586.91</v>
      </c>
      <c r="L1144" s="32">
        <f t="shared" si="151"/>
        <v>4.9066000000000001</v>
      </c>
      <c r="M1144" s="33">
        <f t="shared" si="147"/>
        <v>7190.2471999999998</v>
      </c>
      <c r="N1144" s="34">
        <f t="shared" si="148"/>
        <v>-1036.2375999999995</v>
      </c>
    </row>
    <row r="1145" spans="7:14" x14ac:dyDescent="0.25">
      <c r="G1145">
        <f t="shared" si="149"/>
        <v>1143</v>
      </c>
      <c r="H1145" s="28">
        <f t="shared" si="144"/>
        <v>628.1</v>
      </c>
      <c r="I1145" s="29">
        <f t="shared" si="145"/>
        <v>4.8388</v>
      </c>
      <c r="J1145" s="30">
        <f t="shared" si="146"/>
        <v>6158.8484000000008</v>
      </c>
      <c r="K1145" s="31">
        <f t="shared" si="150"/>
        <v>1586.91</v>
      </c>
      <c r="L1145" s="32">
        <f t="shared" si="151"/>
        <v>4.9066000000000001</v>
      </c>
      <c r="M1145" s="33">
        <f t="shared" si="147"/>
        <v>7195.1538</v>
      </c>
      <c r="N1145" s="34">
        <f t="shared" si="148"/>
        <v>-1036.3053999999993</v>
      </c>
    </row>
    <row r="1146" spans="7:14" x14ac:dyDescent="0.25">
      <c r="G1146">
        <f t="shared" si="149"/>
        <v>1144</v>
      </c>
      <c r="H1146" s="28">
        <f t="shared" si="144"/>
        <v>628.1</v>
      </c>
      <c r="I1146" s="29">
        <f t="shared" si="145"/>
        <v>4.8388</v>
      </c>
      <c r="J1146" s="30">
        <f t="shared" si="146"/>
        <v>6163.6872000000003</v>
      </c>
      <c r="K1146" s="31">
        <f t="shared" si="150"/>
        <v>1586.91</v>
      </c>
      <c r="L1146" s="32">
        <f t="shared" si="151"/>
        <v>4.9066000000000001</v>
      </c>
      <c r="M1146" s="33">
        <f t="shared" si="147"/>
        <v>7200.0604000000003</v>
      </c>
      <c r="N1146" s="34">
        <f t="shared" si="148"/>
        <v>-1036.3732</v>
      </c>
    </row>
    <row r="1147" spans="7:14" x14ac:dyDescent="0.25">
      <c r="G1147">
        <f t="shared" si="149"/>
        <v>1145</v>
      </c>
      <c r="H1147" s="28">
        <f t="shared" si="144"/>
        <v>628.1</v>
      </c>
      <c r="I1147" s="29">
        <f t="shared" si="145"/>
        <v>4.8388</v>
      </c>
      <c r="J1147" s="30">
        <f t="shared" si="146"/>
        <v>6168.5260000000007</v>
      </c>
      <c r="K1147" s="31">
        <f t="shared" si="150"/>
        <v>1586.91</v>
      </c>
      <c r="L1147" s="32">
        <f t="shared" si="151"/>
        <v>4.9066000000000001</v>
      </c>
      <c r="M1147" s="33">
        <f t="shared" si="147"/>
        <v>7204.9669999999996</v>
      </c>
      <c r="N1147" s="34">
        <f t="shared" si="148"/>
        <v>-1036.4409999999989</v>
      </c>
    </row>
    <row r="1148" spans="7:14" x14ac:dyDescent="0.25">
      <c r="G1148">
        <f t="shared" si="149"/>
        <v>1146</v>
      </c>
      <c r="H1148" s="28">
        <f t="shared" si="144"/>
        <v>628.1</v>
      </c>
      <c r="I1148" s="29">
        <f t="shared" si="145"/>
        <v>4.8388</v>
      </c>
      <c r="J1148" s="30">
        <f t="shared" si="146"/>
        <v>6173.3648000000003</v>
      </c>
      <c r="K1148" s="31">
        <f t="shared" si="150"/>
        <v>1586.91</v>
      </c>
      <c r="L1148" s="32">
        <f t="shared" si="151"/>
        <v>4.9066000000000001</v>
      </c>
      <c r="M1148" s="33">
        <f t="shared" si="147"/>
        <v>7209.8735999999999</v>
      </c>
      <c r="N1148" s="34">
        <f t="shared" si="148"/>
        <v>-1036.5087999999996</v>
      </c>
    </row>
    <row r="1149" spans="7:14" x14ac:dyDescent="0.25">
      <c r="G1149">
        <f t="shared" si="149"/>
        <v>1147</v>
      </c>
      <c r="H1149" s="28">
        <f t="shared" si="144"/>
        <v>628.1</v>
      </c>
      <c r="I1149" s="29">
        <f t="shared" si="145"/>
        <v>4.8388</v>
      </c>
      <c r="J1149" s="30">
        <f t="shared" si="146"/>
        <v>6178.2036000000007</v>
      </c>
      <c r="K1149" s="31">
        <f t="shared" si="150"/>
        <v>1586.91</v>
      </c>
      <c r="L1149" s="32">
        <f t="shared" si="151"/>
        <v>4.9066000000000001</v>
      </c>
      <c r="M1149" s="33">
        <f t="shared" si="147"/>
        <v>7214.7802000000001</v>
      </c>
      <c r="N1149" s="34">
        <f t="shared" si="148"/>
        <v>-1036.5765999999994</v>
      </c>
    </row>
    <row r="1150" spans="7:14" x14ac:dyDescent="0.25">
      <c r="G1150">
        <f t="shared" si="149"/>
        <v>1148</v>
      </c>
      <c r="H1150" s="28">
        <f t="shared" si="144"/>
        <v>628.1</v>
      </c>
      <c r="I1150" s="29">
        <f t="shared" si="145"/>
        <v>4.8388</v>
      </c>
      <c r="J1150" s="30">
        <f t="shared" si="146"/>
        <v>6183.0424000000003</v>
      </c>
      <c r="K1150" s="31">
        <f t="shared" si="150"/>
        <v>1586.91</v>
      </c>
      <c r="L1150" s="32">
        <f t="shared" si="151"/>
        <v>4.9066000000000001</v>
      </c>
      <c r="M1150" s="33">
        <f t="shared" si="147"/>
        <v>7219.6867999999995</v>
      </c>
      <c r="N1150" s="34">
        <f t="shared" si="148"/>
        <v>-1036.6443999999992</v>
      </c>
    </row>
    <row r="1151" spans="7:14" x14ac:dyDescent="0.25">
      <c r="G1151">
        <f t="shared" si="149"/>
        <v>1149</v>
      </c>
      <c r="H1151" s="28">
        <f t="shared" si="144"/>
        <v>628.1</v>
      </c>
      <c r="I1151" s="29">
        <f t="shared" si="145"/>
        <v>4.8388</v>
      </c>
      <c r="J1151" s="30">
        <f t="shared" si="146"/>
        <v>6187.8812000000007</v>
      </c>
      <c r="K1151" s="31">
        <f t="shared" si="150"/>
        <v>1586.91</v>
      </c>
      <c r="L1151" s="32">
        <f t="shared" si="151"/>
        <v>4.9066000000000001</v>
      </c>
      <c r="M1151" s="33">
        <f t="shared" si="147"/>
        <v>7224.5933999999997</v>
      </c>
      <c r="N1151" s="34">
        <f t="shared" si="148"/>
        <v>-1036.712199999999</v>
      </c>
    </row>
    <row r="1152" spans="7:14" x14ac:dyDescent="0.25">
      <c r="G1152">
        <f t="shared" si="149"/>
        <v>1150</v>
      </c>
      <c r="H1152" s="28">
        <f t="shared" ref="H1152:H1215" si="152">+D$15</f>
        <v>628.1</v>
      </c>
      <c r="I1152" s="29">
        <f t="shared" ref="I1152:I1215" si="153">+D$16</f>
        <v>4.8388</v>
      </c>
      <c r="J1152" s="30">
        <f t="shared" si="146"/>
        <v>6192.72</v>
      </c>
      <c r="K1152" s="31">
        <f t="shared" si="150"/>
        <v>1586.91</v>
      </c>
      <c r="L1152" s="32">
        <f t="shared" si="151"/>
        <v>4.9066000000000001</v>
      </c>
      <c r="M1152" s="33">
        <f t="shared" si="147"/>
        <v>7229.5</v>
      </c>
      <c r="N1152" s="34">
        <f t="shared" si="148"/>
        <v>-1036.7799999999997</v>
      </c>
    </row>
    <row r="1153" spans="7:14" x14ac:dyDescent="0.25">
      <c r="G1153">
        <f t="shared" si="149"/>
        <v>1151</v>
      </c>
      <c r="H1153" s="28">
        <f t="shared" si="152"/>
        <v>628.1</v>
      </c>
      <c r="I1153" s="29">
        <f t="shared" si="153"/>
        <v>4.8388</v>
      </c>
      <c r="J1153" s="30">
        <f t="shared" si="146"/>
        <v>6197.5588000000007</v>
      </c>
      <c r="K1153" s="31">
        <f t="shared" si="150"/>
        <v>1586.91</v>
      </c>
      <c r="L1153" s="32">
        <f t="shared" si="151"/>
        <v>4.9066000000000001</v>
      </c>
      <c r="M1153" s="33">
        <f t="shared" si="147"/>
        <v>7234.4066000000003</v>
      </c>
      <c r="N1153" s="34">
        <f t="shared" si="148"/>
        <v>-1036.8477999999996</v>
      </c>
    </row>
    <row r="1154" spans="7:14" x14ac:dyDescent="0.25">
      <c r="G1154">
        <f t="shared" si="149"/>
        <v>1152</v>
      </c>
      <c r="H1154" s="28">
        <f t="shared" si="152"/>
        <v>628.1</v>
      </c>
      <c r="I1154" s="29">
        <f t="shared" si="153"/>
        <v>4.8388</v>
      </c>
      <c r="J1154" s="30">
        <f t="shared" si="146"/>
        <v>6202.3976000000002</v>
      </c>
      <c r="K1154" s="31">
        <f t="shared" si="150"/>
        <v>1586.91</v>
      </c>
      <c r="L1154" s="32">
        <f t="shared" si="151"/>
        <v>4.9066000000000001</v>
      </c>
      <c r="M1154" s="33">
        <f t="shared" si="147"/>
        <v>7239.3131999999996</v>
      </c>
      <c r="N1154" s="34">
        <f t="shared" si="148"/>
        <v>-1036.9155999999994</v>
      </c>
    </row>
    <row r="1155" spans="7:14" x14ac:dyDescent="0.25">
      <c r="G1155">
        <f t="shared" si="149"/>
        <v>1153</v>
      </c>
      <c r="H1155" s="28">
        <f t="shared" si="152"/>
        <v>628.1</v>
      </c>
      <c r="I1155" s="29">
        <f t="shared" si="153"/>
        <v>4.8388</v>
      </c>
      <c r="J1155" s="30">
        <f t="shared" si="146"/>
        <v>6207.2364000000007</v>
      </c>
      <c r="K1155" s="31">
        <f t="shared" si="150"/>
        <v>1586.91</v>
      </c>
      <c r="L1155" s="32">
        <f t="shared" si="151"/>
        <v>4.9066000000000001</v>
      </c>
      <c r="M1155" s="33">
        <f t="shared" si="147"/>
        <v>7244.2197999999999</v>
      </c>
      <c r="N1155" s="34">
        <f t="shared" si="148"/>
        <v>-1036.9833999999992</v>
      </c>
    </row>
    <row r="1156" spans="7:14" x14ac:dyDescent="0.25">
      <c r="G1156">
        <f t="shared" si="149"/>
        <v>1154</v>
      </c>
      <c r="H1156" s="28">
        <f t="shared" si="152"/>
        <v>628.1</v>
      </c>
      <c r="I1156" s="29">
        <f t="shared" si="153"/>
        <v>4.8388</v>
      </c>
      <c r="J1156" s="30">
        <f t="shared" ref="J1156:J1219" si="154">+H1156+I1156*$G1156</f>
        <v>6212.0752000000002</v>
      </c>
      <c r="K1156" s="31">
        <f t="shared" si="150"/>
        <v>1586.91</v>
      </c>
      <c r="L1156" s="32">
        <f t="shared" si="151"/>
        <v>4.9066000000000001</v>
      </c>
      <c r="M1156" s="33">
        <f t="shared" ref="M1156:M1219" si="155">+K1156+L1156*$G1156</f>
        <v>7249.1264000000001</v>
      </c>
      <c r="N1156" s="34">
        <f t="shared" ref="N1156:N1219" si="156">+J1156-M1156</f>
        <v>-1037.0511999999999</v>
      </c>
    </row>
    <row r="1157" spans="7:14" x14ac:dyDescent="0.25">
      <c r="G1157">
        <f t="shared" ref="G1157:G1220" si="157">1+G1156</f>
        <v>1155</v>
      </c>
      <c r="H1157" s="28">
        <f t="shared" si="152"/>
        <v>628.1</v>
      </c>
      <c r="I1157" s="29">
        <f t="shared" si="153"/>
        <v>4.8388</v>
      </c>
      <c r="J1157" s="30">
        <f t="shared" si="154"/>
        <v>6216.9140000000007</v>
      </c>
      <c r="K1157" s="31">
        <f t="shared" si="150"/>
        <v>1586.91</v>
      </c>
      <c r="L1157" s="32">
        <f t="shared" si="151"/>
        <v>4.9066000000000001</v>
      </c>
      <c r="M1157" s="33">
        <f t="shared" si="155"/>
        <v>7254.0330000000004</v>
      </c>
      <c r="N1157" s="34">
        <f t="shared" si="156"/>
        <v>-1037.1189999999997</v>
      </c>
    </row>
    <row r="1158" spans="7:14" x14ac:dyDescent="0.25">
      <c r="G1158">
        <f t="shared" si="157"/>
        <v>1156</v>
      </c>
      <c r="H1158" s="28">
        <f t="shared" si="152"/>
        <v>628.1</v>
      </c>
      <c r="I1158" s="29">
        <f t="shared" si="153"/>
        <v>4.8388</v>
      </c>
      <c r="J1158" s="30">
        <f t="shared" si="154"/>
        <v>6221.7528000000002</v>
      </c>
      <c r="K1158" s="31">
        <f t="shared" si="150"/>
        <v>1586.91</v>
      </c>
      <c r="L1158" s="32">
        <f t="shared" si="151"/>
        <v>4.9066000000000001</v>
      </c>
      <c r="M1158" s="33">
        <f t="shared" si="155"/>
        <v>7258.9395999999997</v>
      </c>
      <c r="N1158" s="34">
        <f t="shared" si="156"/>
        <v>-1037.1867999999995</v>
      </c>
    </row>
    <row r="1159" spans="7:14" x14ac:dyDescent="0.25">
      <c r="G1159">
        <f t="shared" si="157"/>
        <v>1157</v>
      </c>
      <c r="H1159" s="28">
        <f t="shared" si="152"/>
        <v>628.1</v>
      </c>
      <c r="I1159" s="29">
        <f t="shared" si="153"/>
        <v>4.8388</v>
      </c>
      <c r="J1159" s="30">
        <f t="shared" si="154"/>
        <v>6226.5916000000007</v>
      </c>
      <c r="K1159" s="31">
        <f t="shared" si="150"/>
        <v>1586.91</v>
      </c>
      <c r="L1159" s="32">
        <f t="shared" si="151"/>
        <v>4.9066000000000001</v>
      </c>
      <c r="M1159" s="33">
        <f t="shared" si="155"/>
        <v>7263.8462</v>
      </c>
      <c r="N1159" s="34">
        <f t="shared" si="156"/>
        <v>-1037.2545999999993</v>
      </c>
    </row>
    <row r="1160" spans="7:14" x14ac:dyDescent="0.25">
      <c r="G1160">
        <f t="shared" si="157"/>
        <v>1158</v>
      </c>
      <c r="H1160" s="28">
        <f t="shared" si="152"/>
        <v>628.1</v>
      </c>
      <c r="I1160" s="29">
        <f t="shared" si="153"/>
        <v>4.8388</v>
      </c>
      <c r="J1160" s="30">
        <f t="shared" si="154"/>
        <v>6231.4304000000002</v>
      </c>
      <c r="K1160" s="31">
        <f t="shared" si="150"/>
        <v>1586.91</v>
      </c>
      <c r="L1160" s="32">
        <f t="shared" si="151"/>
        <v>4.9066000000000001</v>
      </c>
      <c r="M1160" s="33">
        <f t="shared" si="155"/>
        <v>7268.7528000000002</v>
      </c>
      <c r="N1160" s="34">
        <f t="shared" si="156"/>
        <v>-1037.3224</v>
      </c>
    </row>
    <row r="1161" spans="7:14" x14ac:dyDescent="0.25">
      <c r="G1161">
        <f t="shared" si="157"/>
        <v>1159</v>
      </c>
      <c r="H1161" s="28">
        <f t="shared" si="152"/>
        <v>628.1</v>
      </c>
      <c r="I1161" s="29">
        <f t="shared" si="153"/>
        <v>4.8388</v>
      </c>
      <c r="J1161" s="30">
        <f t="shared" si="154"/>
        <v>6236.2692000000006</v>
      </c>
      <c r="K1161" s="31">
        <f t="shared" si="150"/>
        <v>1586.91</v>
      </c>
      <c r="L1161" s="32">
        <f t="shared" si="151"/>
        <v>4.9066000000000001</v>
      </c>
      <c r="M1161" s="33">
        <f t="shared" si="155"/>
        <v>7273.6593999999996</v>
      </c>
      <c r="N1161" s="34">
        <f t="shared" si="156"/>
        <v>-1037.3901999999989</v>
      </c>
    </row>
    <row r="1162" spans="7:14" x14ac:dyDescent="0.25">
      <c r="G1162">
        <f t="shared" si="157"/>
        <v>1160</v>
      </c>
      <c r="H1162" s="28">
        <f t="shared" si="152"/>
        <v>628.1</v>
      </c>
      <c r="I1162" s="29">
        <f t="shared" si="153"/>
        <v>4.8388</v>
      </c>
      <c r="J1162" s="30">
        <f t="shared" si="154"/>
        <v>6241.1080000000002</v>
      </c>
      <c r="K1162" s="31">
        <f t="shared" si="150"/>
        <v>1586.91</v>
      </c>
      <c r="L1162" s="32">
        <f t="shared" si="151"/>
        <v>4.9066000000000001</v>
      </c>
      <c r="M1162" s="33">
        <f t="shared" si="155"/>
        <v>7278.5659999999998</v>
      </c>
      <c r="N1162" s="34">
        <f t="shared" si="156"/>
        <v>-1037.4579999999996</v>
      </c>
    </row>
    <row r="1163" spans="7:14" x14ac:dyDescent="0.25">
      <c r="G1163">
        <f t="shared" si="157"/>
        <v>1161</v>
      </c>
      <c r="H1163" s="28">
        <f t="shared" si="152"/>
        <v>628.1</v>
      </c>
      <c r="I1163" s="29">
        <f t="shared" si="153"/>
        <v>4.8388</v>
      </c>
      <c r="J1163" s="30">
        <f t="shared" si="154"/>
        <v>6245.9468000000006</v>
      </c>
      <c r="K1163" s="31">
        <f t="shared" si="150"/>
        <v>1586.91</v>
      </c>
      <c r="L1163" s="32">
        <f t="shared" si="151"/>
        <v>4.9066000000000001</v>
      </c>
      <c r="M1163" s="33">
        <f t="shared" si="155"/>
        <v>7283.4726000000001</v>
      </c>
      <c r="N1163" s="34">
        <f t="shared" si="156"/>
        <v>-1037.5257999999994</v>
      </c>
    </row>
    <row r="1164" spans="7:14" x14ac:dyDescent="0.25">
      <c r="G1164">
        <f t="shared" si="157"/>
        <v>1162</v>
      </c>
      <c r="H1164" s="28">
        <f t="shared" si="152"/>
        <v>628.1</v>
      </c>
      <c r="I1164" s="29">
        <f t="shared" si="153"/>
        <v>4.8388</v>
      </c>
      <c r="J1164" s="30">
        <f t="shared" si="154"/>
        <v>6250.7856000000002</v>
      </c>
      <c r="K1164" s="31">
        <f t="shared" si="150"/>
        <v>1586.91</v>
      </c>
      <c r="L1164" s="32">
        <f t="shared" si="151"/>
        <v>4.9066000000000001</v>
      </c>
      <c r="M1164" s="33">
        <f t="shared" si="155"/>
        <v>7288.3792000000003</v>
      </c>
      <c r="N1164" s="34">
        <f t="shared" si="156"/>
        <v>-1037.5936000000002</v>
      </c>
    </row>
    <row r="1165" spans="7:14" x14ac:dyDescent="0.25">
      <c r="G1165">
        <f t="shared" si="157"/>
        <v>1163</v>
      </c>
      <c r="H1165" s="28">
        <f t="shared" si="152"/>
        <v>628.1</v>
      </c>
      <c r="I1165" s="29">
        <f t="shared" si="153"/>
        <v>4.8388</v>
      </c>
      <c r="J1165" s="30">
        <f t="shared" si="154"/>
        <v>6255.6244000000006</v>
      </c>
      <c r="K1165" s="31">
        <f t="shared" si="150"/>
        <v>1586.91</v>
      </c>
      <c r="L1165" s="32">
        <f t="shared" si="151"/>
        <v>4.9066000000000001</v>
      </c>
      <c r="M1165" s="33">
        <f t="shared" si="155"/>
        <v>7293.2857999999997</v>
      </c>
      <c r="N1165" s="34">
        <f t="shared" si="156"/>
        <v>-1037.661399999999</v>
      </c>
    </row>
    <row r="1166" spans="7:14" x14ac:dyDescent="0.25">
      <c r="G1166">
        <f t="shared" si="157"/>
        <v>1164</v>
      </c>
      <c r="H1166" s="28">
        <f t="shared" si="152"/>
        <v>628.1</v>
      </c>
      <c r="I1166" s="29">
        <f t="shared" si="153"/>
        <v>4.8388</v>
      </c>
      <c r="J1166" s="30">
        <f t="shared" si="154"/>
        <v>6260.4632000000001</v>
      </c>
      <c r="K1166" s="31">
        <f t="shared" si="150"/>
        <v>1586.91</v>
      </c>
      <c r="L1166" s="32">
        <f t="shared" si="151"/>
        <v>4.9066000000000001</v>
      </c>
      <c r="M1166" s="33">
        <f t="shared" si="155"/>
        <v>7298.1923999999999</v>
      </c>
      <c r="N1166" s="34">
        <f t="shared" si="156"/>
        <v>-1037.7291999999998</v>
      </c>
    </row>
    <row r="1167" spans="7:14" x14ac:dyDescent="0.25">
      <c r="G1167">
        <f t="shared" si="157"/>
        <v>1165</v>
      </c>
      <c r="H1167" s="28">
        <f t="shared" si="152"/>
        <v>628.1</v>
      </c>
      <c r="I1167" s="29">
        <f t="shared" si="153"/>
        <v>4.8388</v>
      </c>
      <c r="J1167" s="30">
        <f t="shared" si="154"/>
        <v>6265.3020000000006</v>
      </c>
      <c r="K1167" s="31">
        <f t="shared" si="150"/>
        <v>1586.91</v>
      </c>
      <c r="L1167" s="32">
        <f t="shared" si="151"/>
        <v>4.9066000000000001</v>
      </c>
      <c r="M1167" s="33">
        <f t="shared" si="155"/>
        <v>7303.0990000000002</v>
      </c>
      <c r="N1167" s="34">
        <f t="shared" si="156"/>
        <v>-1037.7969999999996</v>
      </c>
    </row>
    <row r="1168" spans="7:14" x14ac:dyDescent="0.25">
      <c r="G1168">
        <f t="shared" si="157"/>
        <v>1166</v>
      </c>
      <c r="H1168" s="28">
        <f t="shared" si="152"/>
        <v>628.1</v>
      </c>
      <c r="I1168" s="29">
        <f t="shared" si="153"/>
        <v>4.8388</v>
      </c>
      <c r="J1168" s="30">
        <f t="shared" si="154"/>
        <v>6270.1408000000001</v>
      </c>
      <c r="K1168" s="31">
        <f t="shared" si="150"/>
        <v>1586.91</v>
      </c>
      <c r="L1168" s="32">
        <f t="shared" si="151"/>
        <v>4.9066000000000001</v>
      </c>
      <c r="M1168" s="33">
        <f t="shared" si="155"/>
        <v>7308.0055999999995</v>
      </c>
      <c r="N1168" s="34">
        <f t="shared" si="156"/>
        <v>-1037.8647999999994</v>
      </c>
    </row>
    <row r="1169" spans="7:14" x14ac:dyDescent="0.25">
      <c r="G1169">
        <f t="shared" si="157"/>
        <v>1167</v>
      </c>
      <c r="H1169" s="28">
        <f t="shared" si="152"/>
        <v>628.1</v>
      </c>
      <c r="I1169" s="29">
        <f t="shared" si="153"/>
        <v>4.8388</v>
      </c>
      <c r="J1169" s="30">
        <f t="shared" si="154"/>
        <v>6274.9796000000006</v>
      </c>
      <c r="K1169" s="31">
        <f t="shared" si="150"/>
        <v>1586.91</v>
      </c>
      <c r="L1169" s="32">
        <f t="shared" si="151"/>
        <v>4.9066000000000001</v>
      </c>
      <c r="M1169" s="33">
        <f t="shared" si="155"/>
        <v>7312.9121999999998</v>
      </c>
      <c r="N1169" s="34">
        <f t="shared" si="156"/>
        <v>-1037.9325999999992</v>
      </c>
    </row>
    <row r="1170" spans="7:14" x14ac:dyDescent="0.25">
      <c r="G1170">
        <f t="shared" si="157"/>
        <v>1168</v>
      </c>
      <c r="H1170" s="28">
        <f t="shared" si="152"/>
        <v>628.1</v>
      </c>
      <c r="I1170" s="29">
        <f t="shared" si="153"/>
        <v>4.8388</v>
      </c>
      <c r="J1170" s="30">
        <f t="shared" si="154"/>
        <v>6279.8184000000001</v>
      </c>
      <c r="K1170" s="31">
        <f t="shared" si="150"/>
        <v>1586.91</v>
      </c>
      <c r="L1170" s="32">
        <f t="shared" si="151"/>
        <v>4.9066000000000001</v>
      </c>
      <c r="M1170" s="33">
        <f t="shared" si="155"/>
        <v>7317.8188</v>
      </c>
      <c r="N1170" s="34">
        <f t="shared" si="156"/>
        <v>-1038.0003999999999</v>
      </c>
    </row>
    <row r="1171" spans="7:14" x14ac:dyDescent="0.25">
      <c r="G1171">
        <f t="shared" si="157"/>
        <v>1169</v>
      </c>
      <c r="H1171" s="28">
        <f t="shared" si="152"/>
        <v>628.1</v>
      </c>
      <c r="I1171" s="29">
        <f t="shared" si="153"/>
        <v>4.8388</v>
      </c>
      <c r="J1171" s="30">
        <f t="shared" si="154"/>
        <v>6284.6572000000006</v>
      </c>
      <c r="K1171" s="31">
        <f t="shared" si="150"/>
        <v>1586.91</v>
      </c>
      <c r="L1171" s="32">
        <f t="shared" si="151"/>
        <v>4.9066000000000001</v>
      </c>
      <c r="M1171" s="33">
        <f t="shared" si="155"/>
        <v>7322.7254000000003</v>
      </c>
      <c r="N1171" s="34">
        <f t="shared" si="156"/>
        <v>-1038.0681999999997</v>
      </c>
    </row>
    <row r="1172" spans="7:14" x14ac:dyDescent="0.25">
      <c r="G1172">
        <f t="shared" si="157"/>
        <v>1170</v>
      </c>
      <c r="H1172" s="28">
        <f t="shared" si="152"/>
        <v>628.1</v>
      </c>
      <c r="I1172" s="29">
        <f t="shared" si="153"/>
        <v>4.8388</v>
      </c>
      <c r="J1172" s="30">
        <f t="shared" si="154"/>
        <v>6289.4960000000001</v>
      </c>
      <c r="K1172" s="31">
        <f t="shared" si="150"/>
        <v>1586.91</v>
      </c>
      <c r="L1172" s="32">
        <f t="shared" si="151"/>
        <v>4.9066000000000001</v>
      </c>
      <c r="M1172" s="33">
        <f t="shared" si="155"/>
        <v>7327.6319999999996</v>
      </c>
      <c r="N1172" s="34">
        <f t="shared" si="156"/>
        <v>-1038.1359999999995</v>
      </c>
    </row>
    <row r="1173" spans="7:14" x14ac:dyDescent="0.25">
      <c r="G1173">
        <f t="shared" si="157"/>
        <v>1171</v>
      </c>
      <c r="H1173" s="28">
        <f t="shared" si="152"/>
        <v>628.1</v>
      </c>
      <c r="I1173" s="29">
        <f t="shared" si="153"/>
        <v>4.8388</v>
      </c>
      <c r="J1173" s="30">
        <f t="shared" si="154"/>
        <v>6294.3348000000005</v>
      </c>
      <c r="K1173" s="31">
        <f t="shared" si="150"/>
        <v>1586.91</v>
      </c>
      <c r="L1173" s="32">
        <f t="shared" si="151"/>
        <v>4.9066000000000001</v>
      </c>
      <c r="M1173" s="33">
        <f t="shared" si="155"/>
        <v>7332.5385999999999</v>
      </c>
      <c r="N1173" s="34">
        <f t="shared" si="156"/>
        <v>-1038.2037999999993</v>
      </c>
    </row>
    <row r="1174" spans="7:14" x14ac:dyDescent="0.25">
      <c r="G1174">
        <f t="shared" si="157"/>
        <v>1172</v>
      </c>
      <c r="H1174" s="28">
        <f t="shared" si="152"/>
        <v>628.1</v>
      </c>
      <c r="I1174" s="29">
        <f t="shared" si="153"/>
        <v>4.8388</v>
      </c>
      <c r="J1174" s="30">
        <f t="shared" si="154"/>
        <v>6299.1736000000001</v>
      </c>
      <c r="K1174" s="31">
        <f t="shared" si="150"/>
        <v>1586.91</v>
      </c>
      <c r="L1174" s="32">
        <f t="shared" si="151"/>
        <v>4.9066000000000001</v>
      </c>
      <c r="M1174" s="33">
        <f t="shared" si="155"/>
        <v>7337.4452000000001</v>
      </c>
      <c r="N1174" s="34">
        <f t="shared" si="156"/>
        <v>-1038.2716</v>
      </c>
    </row>
    <row r="1175" spans="7:14" x14ac:dyDescent="0.25">
      <c r="G1175">
        <f t="shared" si="157"/>
        <v>1173</v>
      </c>
      <c r="H1175" s="28">
        <f t="shared" si="152"/>
        <v>628.1</v>
      </c>
      <c r="I1175" s="29">
        <f t="shared" si="153"/>
        <v>4.8388</v>
      </c>
      <c r="J1175" s="30">
        <f t="shared" si="154"/>
        <v>6304.0124000000005</v>
      </c>
      <c r="K1175" s="31">
        <f t="shared" si="150"/>
        <v>1586.91</v>
      </c>
      <c r="L1175" s="32">
        <f t="shared" si="151"/>
        <v>4.9066000000000001</v>
      </c>
      <c r="M1175" s="33">
        <f t="shared" si="155"/>
        <v>7342.3518000000004</v>
      </c>
      <c r="N1175" s="34">
        <f t="shared" si="156"/>
        <v>-1038.3393999999998</v>
      </c>
    </row>
    <row r="1176" spans="7:14" x14ac:dyDescent="0.25">
      <c r="G1176">
        <f t="shared" si="157"/>
        <v>1174</v>
      </c>
      <c r="H1176" s="28">
        <f t="shared" si="152"/>
        <v>628.1</v>
      </c>
      <c r="I1176" s="29">
        <f t="shared" si="153"/>
        <v>4.8388</v>
      </c>
      <c r="J1176" s="30">
        <f t="shared" si="154"/>
        <v>6308.8512000000001</v>
      </c>
      <c r="K1176" s="31">
        <f t="shared" si="150"/>
        <v>1586.91</v>
      </c>
      <c r="L1176" s="32">
        <f t="shared" si="151"/>
        <v>4.9066000000000001</v>
      </c>
      <c r="M1176" s="33">
        <f t="shared" si="155"/>
        <v>7347.2583999999997</v>
      </c>
      <c r="N1176" s="34">
        <f t="shared" si="156"/>
        <v>-1038.4071999999996</v>
      </c>
    </row>
    <row r="1177" spans="7:14" x14ac:dyDescent="0.25">
      <c r="G1177">
        <f t="shared" si="157"/>
        <v>1175</v>
      </c>
      <c r="H1177" s="28">
        <f t="shared" si="152"/>
        <v>628.1</v>
      </c>
      <c r="I1177" s="29">
        <f t="shared" si="153"/>
        <v>4.8388</v>
      </c>
      <c r="J1177" s="30">
        <f t="shared" si="154"/>
        <v>6313.6900000000005</v>
      </c>
      <c r="K1177" s="31">
        <f t="shared" si="150"/>
        <v>1586.91</v>
      </c>
      <c r="L1177" s="32">
        <f t="shared" si="151"/>
        <v>4.9066000000000001</v>
      </c>
      <c r="M1177" s="33">
        <f t="shared" si="155"/>
        <v>7352.165</v>
      </c>
      <c r="N1177" s="34">
        <f t="shared" si="156"/>
        <v>-1038.4749999999995</v>
      </c>
    </row>
    <row r="1178" spans="7:14" x14ac:dyDescent="0.25">
      <c r="G1178">
        <f t="shared" si="157"/>
        <v>1176</v>
      </c>
      <c r="H1178" s="28">
        <f t="shared" si="152"/>
        <v>628.1</v>
      </c>
      <c r="I1178" s="29">
        <f t="shared" si="153"/>
        <v>4.8388</v>
      </c>
      <c r="J1178" s="30">
        <f t="shared" si="154"/>
        <v>6318.5288</v>
      </c>
      <c r="K1178" s="31">
        <f t="shared" si="150"/>
        <v>1586.91</v>
      </c>
      <c r="L1178" s="32">
        <f t="shared" si="151"/>
        <v>4.9066000000000001</v>
      </c>
      <c r="M1178" s="33">
        <f t="shared" si="155"/>
        <v>7357.0716000000002</v>
      </c>
      <c r="N1178" s="34">
        <f t="shared" si="156"/>
        <v>-1038.5428000000002</v>
      </c>
    </row>
    <row r="1179" spans="7:14" x14ac:dyDescent="0.25">
      <c r="G1179">
        <f t="shared" si="157"/>
        <v>1177</v>
      </c>
      <c r="H1179" s="28">
        <f t="shared" si="152"/>
        <v>628.1</v>
      </c>
      <c r="I1179" s="29">
        <f t="shared" si="153"/>
        <v>4.8388</v>
      </c>
      <c r="J1179" s="30">
        <f t="shared" si="154"/>
        <v>6323.3676000000005</v>
      </c>
      <c r="K1179" s="31">
        <f t="shared" si="150"/>
        <v>1586.91</v>
      </c>
      <c r="L1179" s="32">
        <f t="shared" si="151"/>
        <v>4.9066000000000001</v>
      </c>
      <c r="M1179" s="33">
        <f t="shared" si="155"/>
        <v>7361.9781999999996</v>
      </c>
      <c r="N1179" s="34">
        <f t="shared" si="156"/>
        <v>-1038.6105999999991</v>
      </c>
    </row>
    <row r="1180" spans="7:14" x14ac:dyDescent="0.25">
      <c r="G1180">
        <f t="shared" si="157"/>
        <v>1178</v>
      </c>
      <c r="H1180" s="28">
        <f t="shared" si="152"/>
        <v>628.1</v>
      </c>
      <c r="I1180" s="29">
        <f t="shared" si="153"/>
        <v>4.8388</v>
      </c>
      <c r="J1180" s="30">
        <f t="shared" si="154"/>
        <v>6328.2064</v>
      </c>
      <c r="K1180" s="31">
        <f t="shared" si="150"/>
        <v>1586.91</v>
      </c>
      <c r="L1180" s="32">
        <f t="shared" si="151"/>
        <v>4.9066000000000001</v>
      </c>
      <c r="M1180" s="33">
        <f t="shared" si="155"/>
        <v>7366.8847999999998</v>
      </c>
      <c r="N1180" s="34">
        <f t="shared" si="156"/>
        <v>-1038.6783999999998</v>
      </c>
    </row>
    <row r="1181" spans="7:14" x14ac:dyDescent="0.25">
      <c r="G1181">
        <f t="shared" si="157"/>
        <v>1179</v>
      </c>
      <c r="H1181" s="28">
        <f t="shared" si="152"/>
        <v>628.1</v>
      </c>
      <c r="I1181" s="29">
        <f t="shared" si="153"/>
        <v>4.8388</v>
      </c>
      <c r="J1181" s="30">
        <f t="shared" si="154"/>
        <v>6333.0452000000005</v>
      </c>
      <c r="K1181" s="31">
        <f t="shared" si="150"/>
        <v>1586.91</v>
      </c>
      <c r="L1181" s="32">
        <f t="shared" si="151"/>
        <v>4.9066000000000001</v>
      </c>
      <c r="M1181" s="33">
        <f t="shared" si="155"/>
        <v>7371.7914000000001</v>
      </c>
      <c r="N1181" s="34">
        <f t="shared" si="156"/>
        <v>-1038.7461999999996</v>
      </c>
    </row>
    <row r="1182" spans="7:14" x14ac:dyDescent="0.25">
      <c r="G1182">
        <f t="shared" si="157"/>
        <v>1180</v>
      </c>
      <c r="H1182" s="28">
        <f t="shared" si="152"/>
        <v>628.1</v>
      </c>
      <c r="I1182" s="29">
        <f t="shared" si="153"/>
        <v>4.8388</v>
      </c>
      <c r="J1182" s="30">
        <f t="shared" si="154"/>
        <v>6337.884</v>
      </c>
      <c r="K1182" s="31">
        <f t="shared" si="150"/>
        <v>1586.91</v>
      </c>
      <c r="L1182" s="32">
        <f t="shared" si="151"/>
        <v>4.9066000000000001</v>
      </c>
      <c r="M1182" s="33">
        <f t="shared" si="155"/>
        <v>7376.6980000000003</v>
      </c>
      <c r="N1182" s="34">
        <f t="shared" si="156"/>
        <v>-1038.8140000000003</v>
      </c>
    </row>
    <row r="1183" spans="7:14" x14ac:dyDescent="0.25">
      <c r="G1183">
        <f t="shared" si="157"/>
        <v>1181</v>
      </c>
      <c r="H1183" s="28">
        <f t="shared" si="152"/>
        <v>628.1</v>
      </c>
      <c r="I1183" s="29">
        <f t="shared" si="153"/>
        <v>4.8388</v>
      </c>
      <c r="J1183" s="30">
        <f t="shared" si="154"/>
        <v>6342.7228000000005</v>
      </c>
      <c r="K1183" s="31">
        <f t="shared" si="150"/>
        <v>1586.91</v>
      </c>
      <c r="L1183" s="32">
        <f t="shared" si="151"/>
        <v>4.9066000000000001</v>
      </c>
      <c r="M1183" s="33">
        <f t="shared" si="155"/>
        <v>7381.6045999999997</v>
      </c>
      <c r="N1183" s="34">
        <f t="shared" si="156"/>
        <v>-1038.8817999999992</v>
      </c>
    </row>
    <row r="1184" spans="7:14" x14ac:dyDescent="0.25">
      <c r="G1184">
        <f t="shared" si="157"/>
        <v>1182</v>
      </c>
      <c r="H1184" s="28">
        <f t="shared" si="152"/>
        <v>628.1</v>
      </c>
      <c r="I1184" s="29">
        <f t="shared" si="153"/>
        <v>4.8388</v>
      </c>
      <c r="J1184" s="30">
        <f t="shared" si="154"/>
        <v>6347.5616</v>
      </c>
      <c r="K1184" s="31">
        <f t="shared" si="150"/>
        <v>1586.91</v>
      </c>
      <c r="L1184" s="32">
        <f t="shared" si="151"/>
        <v>4.9066000000000001</v>
      </c>
      <c r="M1184" s="33">
        <f t="shared" si="155"/>
        <v>7386.5111999999999</v>
      </c>
      <c r="N1184" s="34">
        <f t="shared" si="156"/>
        <v>-1038.9495999999999</v>
      </c>
    </row>
    <row r="1185" spans="7:14" x14ac:dyDescent="0.25">
      <c r="G1185">
        <f t="shared" si="157"/>
        <v>1183</v>
      </c>
      <c r="H1185" s="28">
        <f t="shared" si="152"/>
        <v>628.1</v>
      </c>
      <c r="I1185" s="29">
        <f t="shared" si="153"/>
        <v>4.8388</v>
      </c>
      <c r="J1185" s="30">
        <f t="shared" si="154"/>
        <v>6352.4004000000004</v>
      </c>
      <c r="K1185" s="31">
        <f t="shared" si="150"/>
        <v>1586.91</v>
      </c>
      <c r="L1185" s="32">
        <f t="shared" si="151"/>
        <v>4.9066000000000001</v>
      </c>
      <c r="M1185" s="33">
        <f t="shared" si="155"/>
        <v>7391.4178000000002</v>
      </c>
      <c r="N1185" s="34">
        <f t="shared" si="156"/>
        <v>-1039.0173999999997</v>
      </c>
    </row>
    <row r="1186" spans="7:14" x14ac:dyDescent="0.25">
      <c r="G1186">
        <f t="shared" si="157"/>
        <v>1184</v>
      </c>
      <c r="H1186" s="28">
        <f t="shared" si="152"/>
        <v>628.1</v>
      </c>
      <c r="I1186" s="29">
        <f t="shared" si="153"/>
        <v>4.8388</v>
      </c>
      <c r="J1186" s="30">
        <f t="shared" si="154"/>
        <v>6357.2392</v>
      </c>
      <c r="K1186" s="31">
        <f t="shared" si="150"/>
        <v>1586.91</v>
      </c>
      <c r="L1186" s="32">
        <f t="shared" si="151"/>
        <v>4.9066000000000001</v>
      </c>
      <c r="M1186" s="33">
        <f t="shared" si="155"/>
        <v>7396.3243999999995</v>
      </c>
      <c r="N1186" s="34">
        <f t="shared" si="156"/>
        <v>-1039.0851999999995</v>
      </c>
    </row>
    <row r="1187" spans="7:14" x14ac:dyDescent="0.25">
      <c r="G1187">
        <f t="shared" si="157"/>
        <v>1185</v>
      </c>
      <c r="H1187" s="28">
        <f t="shared" si="152"/>
        <v>628.1</v>
      </c>
      <c r="I1187" s="29">
        <f t="shared" si="153"/>
        <v>4.8388</v>
      </c>
      <c r="J1187" s="30">
        <f t="shared" si="154"/>
        <v>6362.0780000000004</v>
      </c>
      <c r="K1187" s="31">
        <f t="shared" si="150"/>
        <v>1586.91</v>
      </c>
      <c r="L1187" s="32">
        <f t="shared" si="151"/>
        <v>4.9066000000000001</v>
      </c>
      <c r="M1187" s="33">
        <f t="shared" si="155"/>
        <v>7401.2309999999998</v>
      </c>
      <c r="N1187" s="34">
        <f t="shared" si="156"/>
        <v>-1039.1529999999993</v>
      </c>
    </row>
    <row r="1188" spans="7:14" x14ac:dyDescent="0.25">
      <c r="G1188">
        <f t="shared" si="157"/>
        <v>1186</v>
      </c>
      <c r="H1188" s="28">
        <f t="shared" si="152"/>
        <v>628.1</v>
      </c>
      <c r="I1188" s="29">
        <f t="shared" si="153"/>
        <v>4.8388</v>
      </c>
      <c r="J1188" s="30">
        <f t="shared" si="154"/>
        <v>6366.9168</v>
      </c>
      <c r="K1188" s="31">
        <f t="shared" si="150"/>
        <v>1586.91</v>
      </c>
      <c r="L1188" s="32">
        <f t="shared" si="151"/>
        <v>4.9066000000000001</v>
      </c>
      <c r="M1188" s="33">
        <f t="shared" si="155"/>
        <v>7406.1376</v>
      </c>
      <c r="N1188" s="34">
        <f t="shared" si="156"/>
        <v>-1039.2208000000001</v>
      </c>
    </row>
    <row r="1189" spans="7:14" x14ac:dyDescent="0.25">
      <c r="G1189">
        <f t="shared" si="157"/>
        <v>1187</v>
      </c>
      <c r="H1189" s="28">
        <f t="shared" si="152"/>
        <v>628.1</v>
      </c>
      <c r="I1189" s="29">
        <f t="shared" si="153"/>
        <v>4.8388</v>
      </c>
      <c r="J1189" s="30">
        <f t="shared" si="154"/>
        <v>6371.7556000000004</v>
      </c>
      <c r="K1189" s="31">
        <f t="shared" si="150"/>
        <v>1586.91</v>
      </c>
      <c r="L1189" s="32">
        <f t="shared" si="151"/>
        <v>4.9066000000000001</v>
      </c>
      <c r="M1189" s="33">
        <f t="shared" si="155"/>
        <v>7411.0442000000003</v>
      </c>
      <c r="N1189" s="34">
        <f t="shared" si="156"/>
        <v>-1039.2885999999999</v>
      </c>
    </row>
    <row r="1190" spans="7:14" x14ac:dyDescent="0.25">
      <c r="G1190">
        <f t="shared" si="157"/>
        <v>1188</v>
      </c>
      <c r="H1190" s="28">
        <f t="shared" si="152"/>
        <v>628.1</v>
      </c>
      <c r="I1190" s="29">
        <f t="shared" si="153"/>
        <v>4.8388</v>
      </c>
      <c r="J1190" s="30">
        <f t="shared" si="154"/>
        <v>6376.5944</v>
      </c>
      <c r="K1190" s="31">
        <f t="shared" si="150"/>
        <v>1586.91</v>
      </c>
      <c r="L1190" s="32">
        <f t="shared" si="151"/>
        <v>4.9066000000000001</v>
      </c>
      <c r="M1190" s="33">
        <f t="shared" si="155"/>
        <v>7415.9507999999996</v>
      </c>
      <c r="N1190" s="34">
        <f t="shared" si="156"/>
        <v>-1039.3563999999997</v>
      </c>
    </row>
    <row r="1191" spans="7:14" x14ac:dyDescent="0.25">
      <c r="G1191">
        <f t="shared" si="157"/>
        <v>1189</v>
      </c>
      <c r="H1191" s="28">
        <f t="shared" si="152"/>
        <v>628.1</v>
      </c>
      <c r="I1191" s="29">
        <f t="shared" si="153"/>
        <v>4.8388</v>
      </c>
      <c r="J1191" s="30">
        <f t="shared" si="154"/>
        <v>6381.4332000000004</v>
      </c>
      <c r="K1191" s="31">
        <f t="shared" si="150"/>
        <v>1586.91</v>
      </c>
      <c r="L1191" s="32">
        <f t="shared" si="151"/>
        <v>4.9066000000000001</v>
      </c>
      <c r="M1191" s="33">
        <f t="shared" si="155"/>
        <v>7420.8573999999999</v>
      </c>
      <c r="N1191" s="34">
        <f t="shared" si="156"/>
        <v>-1039.4241999999995</v>
      </c>
    </row>
    <row r="1192" spans="7:14" x14ac:dyDescent="0.25">
      <c r="G1192">
        <f t="shared" si="157"/>
        <v>1190</v>
      </c>
      <c r="H1192" s="28">
        <f t="shared" si="152"/>
        <v>628.1</v>
      </c>
      <c r="I1192" s="29">
        <f t="shared" si="153"/>
        <v>4.8388</v>
      </c>
      <c r="J1192" s="30">
        <f t="shared" si="154"/>
        <v>6386.2719999999999</v>
      </c>
      <c r="K1192" s="31">
        <f t="shared" si="150"/>
        <v>1586.91</v>
      </c>
      <c r="L1192" s="32">
        <f t="shared" si="151"/>
        <v>4.9066000000000001</v>
      </c>
      <c r="M1192" s="33">
        <f t="shared" si="155"/>
        <v>7425.7640000000001</v>
      </c>
      <c r="N1192" s="34">
        <f t="shared" si="156"/>
        <v>-1039.4920000000002</v>
      </c>
    </row>
    <row r="1193" spans="7:14" x14ac:dyDescent="0.25">
      <c r="G1193">
        <f t="shared" si="157"/>
        <v>1191</v>
      </c>
      <c r="H1193" s="28">
        <f t="shared" si="152"/>
        <v>628.1</v>
      </c>
      <c r="I1193" s="29">
        <f t="shared" si="153"/>
        <v>4.8388</v>
      </c>
      <c r="J1193" s="30">
        <f t="shared" si="154"/>
        <v>6391.1108000000004</v>
      </c>
      <c r="K1193" s="31">
        <f t="shared" si="150"/>
        <v>1586.91</v>
      </c>
      <c r="L1193" s="32">
        <f t="shared" si="151"/>
        <v>4.9066000000000001</v>
      </c>
      <c r="M1193" s="33">
        <f t="shared" si="155"/>
        <v>7430.6706000000004</v>
      </c>
      <c r="N1193" s="34">
        <f t="shared" si="156"/>
        <v>-1039.5598</v>
      </c>
    </row>
    <row r="1194" spans="7:14" x14ac:dyDescent="0.25">
      <c r="G1194">
        <f t="shared" si="157"/>
        <v>1192</v>
      </c>
      <c r="H1194" s="28">
        <f t="shared" si="152"/>
        <v>628.1</v>
      </c>
      <c r="I1194" s="29">
        <f t="shared" si="153"/>
        <v>4.8388</v>
      </c>
      <c r="J1194" s="30">
        <f t="shared" si="154"/>
        <v>6395.9495999999999</v>
      </c>
      <c r="K1194" s="31">
        <f t="shared" si="150"/>
        <v>1586.91</v>
      </c>
      <c r="L1194" s="32">
        <f t="shared" si="151"/>
        <v>4.9066000000000001</v>
      </c>
      <c r="M1194" s="33">
        <f t="shared" si="155"/>
        <v>7435.5771999999997</v>
      </c>
      <c r="N1194" s="34">
        <f t="shared" si="156"/>
        <v>-1039.6275999999998</v>
      </c>
    </row>
    <row r="1195" spans="7:14" x14ac:dyDescent="0.25">
      <c r="G1195">
        <f t="shared" si="157"/>
        <v>1193</v>
      </c>
      <c r="H1195" s="28">
        <f t="shared" si="152"/>
        <v>628.1</v>
      </c>
      <c r="I1195" s="29">
        <f t="shared" si="153"/>
        <v>4.8388</v>
      </c>
      <c r="J1195" s="30">
        <f t="shared" si="154"/>
        <v>6400.7884000000004</v>
      </c>
      <c r="K1195" s="31">
        <f t="shared" si="150"/>
        <v>1586.91</v>
      </c>
      <c r="L1195" s="32">
        <f t="shared" si="151"/>
        <v>4.9066000000000001</v>
      </c>
      <c r="M1195" s="33">
        <f t="shared" si="155"/>
        <v>7440.4838</v>
      </c>
      <c r="N1195" s="34">
        <f t="shared" si="156"/>
        <v>-1039.6953999999996</v>
      </c>
    </row>
    <row r="1196" spans="7:14" x14ac:dyDescent="0.25">
      <c r="G1196">
        <f t="shared" si="157"/>
        <v>1194</v>
      </c>
      <c r="H1196" s="28">
        <f t="shared" si="152"/>
        <v>628.1</v>
      </c>
      <c r="I1196" s="29">
        <f t="shared" si="153"/>
        <v>4.8388</v>
      </c>
      <c r="J1196" s="30">
        <f t="shared" si="154"/>
        <v>6405.6271999999999</v>
      </c>
      <c r="K1196" s="31">
        <f t="shared" ref="K1196:K1259" si="158">+D$25</f>
        <v>1586.91</v>
      </c>
      <c r="L1196" s="32">
        <f t="shared" ref="L1196:L1259" si="159">+D$26</f>
        <v>4.9066000000000001</v>
      </c>
      <c r="M1196" s="33">
        <f t="shared" si="155"/>
        <v>7445.3904000000002</v>
      </c>
      <c r="N1196" s="34">
        <f t="shared" si="156"/>
        <v>-1039.7632000000003</v>
      </c>
    </row>
    <row r="1197" spans="7:14" x14ac:dyDescent="0.25">
      <c r="G1197">
        <f t="shared" si="157"/>
        <v>1195</v>
      </c>
      <c r="H1197" s="28">
        <f t="shared" si="152"/>
        <v>628.1</v>
      </c>
      <c r="I1197" s="29">
        <f t="shared" si="153"/>
        <v>4.8388</v>
      </c>
      <c r="J1197" s="30">
        <f t="shared" si="154"/>
        <v>6410.4660000000003</v>
      </c>
      <c r="K1197" s="31">
        <f t="shared" si="158"/>
        <v>1586.91</v>
      </c>
      <c r="L1197" s="32">
        <f t="shared" si="159"/>
        <v>4.9066000000000001</v>
      </c>
      <c r="M1197" s="33">
        <f t="shared" si="155"/>
        <v>7450.2969999999996</v>
      </c>
      <c r="N1197" s="34">
        <f t="shared" si="156"/>
        <v>-1039.8309999999992</v>
      </c>
    </row>
    <row r="1198" spans="7:14" x14ac:dyDescent="0.25">
      <c r="G1198">
        <f t="shared" si="157"/>
        <v>1196</v>
      </c>
      <c r="H1198" s="28">
        <f t="shared" si="152"/>
        <v>628.1</v>
      </c>
      <c r="I1198" s="29">
        <f t="shared" si="153"/>
        <v>4.8388</v>
      </c>
      <c r="J1198" s="30">
        <f t="shared" si="154"/>
        <v>6415.3048000000008</v>
      </c>
      <c r="K1198" s="31">
        <f t="shared" si="158"/>
        <v>1586.91</v>
      </c>
      <c r="L1198" s="32">
        <f t="shared" si="159"/>
        <v>4.9066000000000001</v>
      </c>
      <c r="M1198" s="33">
        <f t="shared" si="155"/>
        <v>7455.2035999999998</v>
      </c>
      <c r="N1198" s="34">
        <f t="shared" si="156"/>
        <v>-1039.898799999999</v>
      </c>
    </row>
    <row r="1199" spans="7:14" x14ac:dyDescent="0.25">
      <c r="G1199">
        <f t="shared" si="157"/>
        <v>1197</v>
      </c>
      <c r="H1199" s="28">
        <f t="shared" si="152"/>
        <v>628.1</v>
      </c>
      <c r="I1199" s="29">
        <f t="shared" si="153"/>
        <v>4.8388</v>
      </c>
      <c r="J1199" s="30">
        <f t="shared" si="154"/>
        <v>6420.1436000000003</v>
      </c>
      <c r="K1199" s="31">
        <f t="shared" si="158"/>
        <v>1586.91</v>
      </c>
      <c r="L1199" s="32">
        <f t="shared" si="159"/>
        <v>4.9066000000000001</v>
      </c>
      <c r="M1199" s="33">
        <f t="shared" si="155"/>
        <v>7460.1102000000001</v>
      </c>
      <c r="N1199" s="34">
        <f t="shared" si="156"/>
        <v>-1039.9665999999997</v>
      </c>
    </row>
    <row r="1200" spans="7:14" x14ac:dyDescent="0.25">
      <c r="G1200">
        <f t="shared" si="157"/>
        <v>1198</v>
      </c>
      <c r="H1200" s="28">
        <f t="shared" si="152"/>
        <v>628.1</v>
      </c>
      <c r="I1200" s="29">
        <f t="shared" si="153"/>
        <v>4.8388</v>
      </c>
      <c r="J1200" s="30">
        <f t="shared" si="154"/>
        <v>6424.9824000000008</v>
      </c>
      <c r="K1200" s="31">
        <f t="shared" si="158"/>
        <v>1586.91</v>
      </c>
      <c r="L1200" s="32">
        <f t="shared" si="159"/>
        <v>4.9066000000000001</v>
      </c>
      <c r="M1200" s="33">
        <f t="shared" si="155"/>
        <v>7465.0168000000003</v>
      </c>
      <c r="N1200" s="34">
        <f t="shared" si="156"/>
        <v>-1040.0343999999996</v>
      </c>
    </row>
    <row r="1201" spans="7:14" x14ac:dyDescent="0.25">
      <c r="G1201">
        <f t="shared" si="157"/>
        <v>1199</v>
      </c>
      <c r="H1201" s="28">
        <f t="shared" si="152"/>
        <v>628.1</v>
      </c>
      <c r="I1201" s="29">
        <f t="shared" si="153"/>
        <v>4.8388</v>
      </c>
      <c r="J1201" s="30">
        <f t="shared" si="154"/>
        <v>6429.8212000000003</v>
      </c>
      <c r="K1201" s="31">
        <f t="shared" si="158"/>
        <v>1586.91</v>
      </c>
      <c r="L1201" s="32">
        <f t="shared" si="159"/>
        <v>4.9066000000000001</v>
      </c>
      <c r="M1201" s="33">
        <f t="shared" si="155"/>
        <v>7469.9233999999997</v>
      </c>
      <c r="N1201" s="34">
        <f t="shared" si="156"/>
        <v>-1040.1021999999994</v>
      </c>
    </row>
    <row r="1202" spans="7:14" x14ac:dyDescent="0.25">
      <c r="G1202">
        <f t="shared" si="157"/>
        <v>1200</v>
      </c>
      <c r="H1202" s="28">
        <f t="shared" si="152"/>
        <v>628.1</v>
      </c>
      <c r="I1202" s="29">
        <f t="shared" si="153"/>
        <v>4.8388</v>
      </c>
      <c r="J1202" s="30">
        <f t="shared" si="154"/>
        <v>6434.6600000000008</v>
      </c>
      <c r="K1202" s="31">
        <f t="shared" si="158"/>
        <v>1586.91</v>
      </c>
      <c r="L1202" s="32">
        <f t="shared" si="159"/>
        <v>4.9066000000000001</v>
      </c>
      <c r="M1202" s="33">
        <f t="shared" si="155"/>
        <v>7474.83</v>
      </c>
      <c r="N1202" s="34">
        <f t="shared" si="156"/>
        <v>-1040.1699999999992</v>
      </c>
    </row>
    <row r="1203" spans="7:14" x14ac:dyDescent="0.25">
      <c r="G1203">
        <f t="shared" si="157"/>
        <v>1201</v>
      </c>
      <c r="H1203" s="28">
        <f t="shared" si="152"/>
        <v>628.1</v>
      </c>
      <c r="I1203" s="29">
        <f t="shared" si="153"/>
        <v>4.8388</v>
      </c>
      <c r="J1203" s="30">
        <f t="shared" si="154"/>
        <v>6439.4988000000003</v>
      </c>
      <c r="K1203" s="31">
        <f t="shared" si="158"/>
        <v>1586.91</v>
      </c>
      <c r="L1203" s="32">
        <f t="shared" si="159"/>
        <v>4.9066000000000001</v>
      </c>
      <c r="M1203" s="33">
        <f t="shared" si="155"/>
        <v>7479.7366000000002</v>
      </c>
      <c r="N1203" s="34">
        <f t="shared" si="156"/>
        <v>-1040.2377999999999</v>
      </c>
    </row>
    <row r="1204" spans="7:14" x14ac:dyDescent="0.25">
      <c r="G1204">
        <f t="shared" si="157"/>
        <v>1202</v>
      </c>
      <c r="H1204" s="28">
        <f t="shared" si="152"/>
        <v>628.1</v>
      </c>
      <c r="I1204" s="29">
        <f t="shared" si="153"/>
        <v>4.8388</v>
      </c>
      <c r="J1204" s="30">
        <f t="shared" si="154"/>
        <v>6444.3376000000007</v>
      </c>
      <c r="K1204" s="31">
        <f t="shared" si="158"/>
        <v>1586.91</v>
      </c>
      <c r="L1204" s="32">
        <f t="shared" si="159"/>
        <v>4.9066000000000001</v>
      </c>
      <c r="M1204" s="33">
        <f t="shared" si="155"/>
        <v>7484.6431999999995</v>
      </c>
      <c r="N1204" s="34">
        <f t="shared" si="156"/>
        <v>-1040.3055999999988</v>
      </c>
    </row>
    <row r="1205" spans="7:14" x14ac:dyDescent="0.25">
      <c r="G1205">
        <f t="shared" si="157"/>
        <v>1203</v>
      </c>
      <c r="H1205" s="28">
        <f t="shared" si="152"/>
        <v>628.1</v>
      </c>
      <c r="I1205" s="29">
        <f t="shared" si="153"/>
        <v>4.8388</v>
      </c>
      <c r="J1205" s="30">
        <f t="shared" si="154"/>
        <v>6449.1764000000003</v>
      </c>
      <c r="K1205" s="31">
        <f t="shared" si="158"/>
        <v>1586.91</v>
      </c>
      <c r="L1205" s="32">
        <f t="shared" si="159"/>
        <v>4.9066000000000001</v>
      </c>
      <c r="M1205" s="33">
        <f t="shared" si="155"/>
        <v>7489.5497999999998</v>
      </c>
      <c r="N1205" s="34">
        <f t="shared" si="156"/>
        <v>-1040.3733999999995</v>
      </c>
    </row>
    <row r="1206" spans="7:14" x14ac:dyDescent="0.25">
      <c r="G1206">
        <f t="shared" si="157"/>
        <v>1204</v>
      </c>
      <c r="H1206" s="28">
        <f t="shared" si="152"/>
        <v>628.1</v>
      </c>
      <c r="I1206" s="29">
        <f t="shared" si="153"/>
        <v>4.8388</v>
      </c>
      <c r="J1206" s="30">
        <f t="shared" si="154"/>
        <v>6454.0152000000007</v>
      </c>
      <c r="K1206" s="31">
        <f t="shared" si="158"/>
        <v>1586.91</v>
      </c>
      <c r="L1206" s="32">
        <f t="shared" si="159"/>
        <v>4.9066000000000001</v>
      </c>
      <c r="M1206" s="33">
        <f t="shared" si="155"/>
        <v>7494.4564</v>
      </c>
      <c r="N1206" s="34">
        <f t="shared" si="156"/>
        <v>-1040.4411999999993</v>
      </c>
    </row>
    <row r="1207" spans="7:14" x14ac:dyDescent="0.25">
      <c r="G1207">
        <f t="shared" si="157"/>
        <v>1205</v>
      </c>
      <c r="H1207" s="28">
        <f t="shared" si="152"/>
        <v>628.1</v>
      </c>
      <c r="I1207" s="29">
        <f t="shared" si="153"/>
        <v>4.8388</v>
      </c>
      <c r="J1207" s="30">
        <f t="shared" si="154"/>
        <v>6458.8540000000003</v>
      </c>
      <c r="K1207" s="31">
        <f t="shared" si="158"/>
        <v>1586.91</v>
      </c>
      <c r="L1207" s="32">
        <f t="shared" si="159"/>
        <v>4.9066000000000001</v>
      </c>
      <c r="M1207" s="33">
        <f t="shared" si="155"/>
        <v>7499.3630000000003</v>
      </c>
      <c r="N1207" s="34">
        <f t="shared" si="156"/>
        <v>-1040.509</v>
      </c>
    </row>
    <row r="1208" spans="7:14" x14ac:dyDescent="0.25">
      <c r="G1208">
        <f t="shared" si="157"/>
        <v>1206</v>
      </c>
      <c r="H1208" s="28">
        <f t="shared" si="152"/>
        <v>628.1</v>
      </c>
      <c r="I1208" s="29">
        <f t="shared" si="153"/>
        <v>4.8388</v>
      </c>
      <c r="J1208" s="30">
        <f t="shared" si="154"/>
        <v>6463.6928000000007</v>
      </c>
      <c r="K1208" s="31">
        <f t="shared" si="158"/>
        <v>1586.91</v>
      </c>
      <c r="L1208" s="32">
        <f t="shared" si="159"/>
        <v>4.9066000000000001</v>
      </c>
      <c r="M1208" s="33">
        <f t="shared" si="155"/>
        <v>7504.2695999999996</v>
      </c>
      <c r="N1208" s="34">
        <f t="shared" si="156"/>
        <v>-1040.5767999999989</v>
      </c>
    </row>
    <row r="1209" spans="7:14" x14ac:dyDescent="0.25">
      <c r="G1209">
        <f t="shared" si="157"/>
        <v>1207</v>
      </c>
      <c r="H1209" s="28">
        <f t="shared" si="152"/>
        <v>628.1</v>
      </c>
      <c r="I1209" s="29">
        <f t="shared" si="153"/>
        <v>4.8388</v>
      </c>
      <c r="J1209" s="30">
        <f t="shared" si="154"/>
        <v>6468.5316000000003</v>
      </c>
      <c r="K1209" s="31">
        <f t="shared" si="158"/>
        <v>1586.91</v>
      </c>
      <c r="L1209" s="32">
        <f t="shared" si="159"/>
        <v>4.9066000000000001</v>
      </c>
      <c r="M1209" s="33">
        <f t="shared" si="155"/>
        <v>7509.1761999999999</v>
      </c>
      <c r="N1209" s="34">
        <f t="shared" si="156"/>
        <v>-1040.6445999999996</v>
      </c>
    </row>
    <row r="1210" spans="7:14" x14ac:dyDescent="0.25">
      <c r="G1210">
        <f t="shared" si="157"/>
        <v>1208</v>
      </c>
      <c r="H1210" s="28">
        <f t="shared" si="152"/>
        <v>628.1</v>
      </c>
      <c r="I1210" s="29">
        <f t="shared" si="153"/>
        <v>4.8388</v>
      </c>
      <c r="J1210" s="30">
        <f t="shared" si="154"/>
        <v>6473.3704000000007</v>
      </c>
      <c r="K1210" s="31">
        <f t="shared" si="158"/>
        <v>1586.91</v>
      </c>
      <c r="L1210" s="32">
        <f t="shared" si="159"/>
        <v>4.9066000000000001</v>
      </c>
      <c r="M1210" s="33">
        <f t="shared" si="155"/>
        <v>7514.0828000000001</v>
      </c>
      <c r="N1210" s="34">
        <f t="shared" si="156"/>
        <v>-1040.7123999999994</v>
      </c>
    </row>
    <row r="1211" spans="7:14" x14ac:dyDescent="0.25">
      <c r="G1211">
        <f t="shared" si="157"/>
        <v>1209</v>
      </c>
      <c r="H1211" s="28">
        <f t="shared" si="152"/>
        <v>628.1</v>
      </c>
      <c r="I1211" s="29">
        <f t="shared" si="153"/>
        <v>4.8388</v>
      </c>
      <c r="J1211" s="30">
        <f t="shared" si="154"/>
        <v>6478.2092000000002</v>
      </c>
      <c r="K1211" s="31">
        <f t="shared" si="158"/>
        <v>1586.91</v>
      </c>
      <c r="L1211" s="32">
        <f t="shared" si="159"/>
        <v>4.9066000000000001</v>
      </c>
      <c r="M1211" s="33">
        <f t="shared" si="155"/>
        <v>7518.9894000000004</v>
      </c>
      <c r="N1211" s="34">
        <f t="shared" si="156"/>
        <v>-1040.7802000000001</v>
      </c>
    </row>
    <row r="1212" spans="7:14" x14ac:dyDescent="0.25">
      <c r="G1212">
        <f t="shared" si="157"/>
        <v>1210</v>
      </c>
      <c r="H1212" s="28">
        <f t="shared" si="152"/>
        <v>628.1</v>
      </c>
      <c r="I1212" s="29">
        <f t="shared" si="153"/>
        <v>4.8388</v>
      </c>
      <c r="J1212" s="30">
        <f t="shared" si="154"/>
        <v>6483.0480000000007</v>
      </c>
      <c r="K1212" s="31">
        <f t="shared" si="158"/>
        <v>1586.91</v>
      </c>
      <c r="L1212" s="32">
        <f t="shared" si="159"/>
        <v>4.9066000000000001</v>
      </c>
      <c r="M1212" s="33">
        <f t="shared" si="155"/>
        <v>7523.8959999999997</v>
      </c>
      <c r="N1212" s="34">
        <f t="shared" si="156"/>
        <v>-1040.847999999999</v>
      </c>
    </row>
    <row r="1213" spans="7:14" x14ac:dyDescent="0.25">
      <c r="G1213">
        <f t="shared" si="157"/>
        <v>1211</v>
      </c>
      <c r="H1213" s="28">
        <f t="shared" si="152"/>
        <v>628.1</v>
      </c>
      <c r="I1213" s="29">
        <f t="shared" si="153"/>
        <v>4.8388</v>
      </c>
      <c r="J1213" s="30">
        <f t="shared" si="154"/>
        <v>6487.8868000000002</v>
      </c>
      <c r="K1213" s="31">
        <f t="shared" si="158"/>
        <v>1586.91</v>
      </c>
      <c r="L1213" s="32">
        <f t="shared" si="159"/>
        <v>4.9066000000000001</v>
      </c>
      <c r="M1213" s="33">
        <f t="shared" si="155"/>
        <v>7528.8026</v>
      </c>
      <c r="N1213" s="34">
        <f t="shared" si="156"/>
        <v>-1040.9157999999998</v>
      </c>
    </row>
    <row r="1214" spans="7:14" x14ac:dyDescent="0.25">
      <c r="G1214">
        <f t="shared" si="157"/>
        <v>1212</v>
      </c>
      <c r="H1214" s="28">
        <f t="shared" si="152"/>
        <v>628.1</v>
      </c>
      <c r="I1214" s="29">
        <f t="shared" si="153"/>
        <v>4.8388</v>
      </c>
      <c r="J1214" s="30">
        <f t="shared" si="154"/>
        <v>6492.7256000000007</v>
      </c>
      <c r="K1214" s="31">
        <f t="shared" si="158"/>
        <v>1586.91</v>
      </c>
      <c r="L1214" s="32">
        <f t="shared" si="159"/>
        <v>4.9066000000000001</v>
      </c>
      <c r="M1214" s="33">
        <f t="shared" si="155"/>
        <v>7533.7092000000002</v>
      </c>
      <c r="N1214" s="34">
        <f t="shared" si="156"/>
        <v>-1040.9835999999996</v>
      </c>
    </row>
    <row r="1215" spans="7:14" x14ac:dyDescent="0.25">
      <c r="G1215">
        <f t="shared" si="157"/>
        <v>1213</v>
      </c>
      <c r="H1215" s="28">
        <f t="shared" si="152"/>
        <v>628.1</v>
      </c>
      <c r="I1215" s="29">
        <f t="shared" si="153"/>
        <v>4.8388</v>
      </c>
      <c r="J1215" s="30">
        <f t="shared" si="154"/>
        <v>6497.5644000000002</v>
      </c>
      <c r="K1215" s="31">
        <f t="shared" si="158"/>
        <v>1586.91</v>
      </c>
      <c r="L1215" s="32">
        <f t="shared" si="159"/>
        <v>4.9066000000000001</v>
      </c>
      <c r="M1215" s="33">
        <f t="shared" si="155"/>
        <v>7538.6157999999996</v>
      </c>
      <c r="N1215" s="34">
        <f t="shared" si="156"/>
        <v>-1041.0513999999994</v>
      </c>
    </row>
    <row r="1216" spans="7:14" x14ac:dyDescent="0.25">
      <c r="G1216">
        <f t="shared" si="157"/>
        <v>1214</v>
      </c>
      <c r="H1216" s="28">
        <f t="shared" ref="H1216:H1279" si="160">+D$15</f>
        <v>628.1</v>
      </c>
      <c r="I1216" s="29">
        <f t="shared" ref="I1216:I1279" si="161">+D$16</f>
        <v>4.8388</v>
      </c>
      <c r="J1216" s="30">
        <f t="shared" si="154"/>
        <v>6502.4032000000007</v>
      </c>
      <c r="K1216" s="31">
        <f t="shared" si="158"/>
        <v>1586.91</v>
      </c>
      <c r="L1216" s="32">
        <f t="shared" si="159"/>
        <v>4.9066000000000001</v>
      </c>
      <c r="M1216" s="33">
        <f t="shared" si="155"/>
        <v>7543.5223999999998</v>
      </c>
      <c r="N1216" s="34">
        <f t="shared" si="156"/>
        <v>-1041.1191999999992</v>
      </c>
    </row>
    <row r="1217" spans="7:14" x14ac:dyDescent="0.25">
      <c r="G1217">
        <f t="shared" si="157"/>
        <v>1215</v>
      </c>
      <c r="H1217" s="28">
        <f t="shared" si="160"/>
        <v>628.1</v>
      </c>
      <c r="I1217" s="29">
        <f t="shared" si="161"/>
        <v>4.8388</v>
      </c>
      <c r="J1217" s="30">
        <f t="shared" si="154"/>
        <v>6507.2420000000002</v>
      </c>
      <c r="K1217" s="31">
        <f t="shared" si="158"/>
        <v>1586.91</v>
      </c>
      <c r="L1217" s="32">
        <f t="shared" si="159"/>
        <v>4.9066000000000001</v>
      </c>
      <c r="M1217" s="33">
        <f t="shared" si="155"/>
        <v>7548.4290000000001</v>
      </c>
      <c r="N1217" s="34">
        <f t="shared" si="156"/>
        <v>-1041.1869999999999</v>
      </c>
    </row>
    <row r="1218" spans="7:14" x14ac:dyDescent="0.25">
      <c r="G1218">
        <f t="shared" si="157"/>
        <v>1216</v>
      </c>
      <c r="H1218" s="28">
        <f t="shared" si="160"/>
        <v>628.1</v>
      </c>
      <c r="I1218" s="29">
        <f t="shared" si="161"/>
        <v>4.8388</v>
      </c>
      <c r="J1218" s="30">
        <f t="shared" si="154"/>
        <v>6512.0808000000006</v>
      </c>
      <c r="K1218" s="31">
        <f t="shared" si="158"/>
        <v>1586.91</v>
      </c>
      <c r="L1218" s="32">
        <f t="shared" si="159"/>
        <v>4.9066000000000001</v>
      </c>
      <c r="M1218" s="33">
        <f t="shared" si="155"/>
        <v>7553.3356000000003</v>
      </c>
      <c r="N1218" s="34">
        <f t="shared" si="156"/>
        <v>-1041.2547999999997</v>
      </c>
    </row>
    <row r="1219" spans="7:14" x14ac:dyDescent="0.25">
      <c r="G1219">
        <f t="shared" si="157"/>
        <v>1217</v>
      </c>
      <c r="H1219" s="28">
        <f t="shared" si="160"/>
        <v>628.1</v>
      </c>
      <c r="I1219" s="29">
        <f t="shared" si="161"/>
        <v>4.8388</v>
      </c>
      <c r="J1219" s="30">
        <f t="shared" si="154"/>
        <v>6516.9196000000002</v>
      </c>
      <c r="K1219" s="31">
        <f t="shared" si="158"/>
        <v>1586.91</v>
      </c>
      <c r="L1219" s="32">
        <f t="shared" si="159"/>
        <v>4.9066000000000001</v>
      </c>
      <c r="M1219" s="33">
        <f t="shared" si="155"/>
        <v>7558.2421999999997</v>
      </c>
      <c r="N1219" s="34">
        <f t="shared" si="156"/>
        <v>-1041.3225999999995</v>
      </c>
    </row>
    <row r="1220" spans="7:14" x14ac:dyDescent="0.25">
      <c r="G1220">
        <f t="shared" si="157"/>
        <v>1218</v>
      </c>
      <c r="H1220" s="28">
        <f t="shared" si="160"/>
        <v>628.1</v>
      </c>
      <c r="I1220" s="29">
        <f t="shared" si="161"/>
        <v>4.8388</v>
      </c>
      <c r="J1220" s="30">
        <f t="shared" ref="J1220:J1283" si="162">+H1220+I1220*$G1220</f>
        <v>6521.7584000000006</v>
      </c>
      <c r="K1220" s="31">
        <f t="shared" si="158"/>
        <v>1586.91</v>
      </c>
      <c r="L1220" s="32">
        <f t="shared" si="159"/>
        <v>4.9066000000000001</v>
      </c>
      <c r="M1220" s="33">
        <f t="shared" ref="M1220:M1283" si="163">+K1220+L1220*$G1220</f>
        <v>7563.1487999999999</v>
      </c>
      <c r="N1220" s="34">
        <f t="shared" ref="N1220:N1283" si="164">+J1220-M1220</f>
        <v>-1041.3903999999993</v>
      </c>
    </row>
    <row r="1221" spans="7:14" x14ac:dyDescent="0.25">
      <c r="G1221">
        <f t="shared" ref="G1221:G1284" si="165">1+G1220</f>
        <v>1219</v>
      </c>
      <c r="H1221" s="28">
        <f t="shared" si="160"/>
        <v>628.1</v>
      </c>
      <c r="I1221" s="29">
        <f t="shared" si="161"/>
        <v>4.8388</v>
      </c>
      <c r="J1221" s="30">
        <f t="shared" si="162"/>
        <v>6526.5972000000002</v>
      </c>
      <c r="K1221" s="31">
        <f t="shared" si="158"/>
        <v>1586.91</v>
      </c>
      <c r="L1221" s="32">
        <f t="shared" si="159"/>
        <v>4.9066000000000001</v>
      </c>
      <c r="M1221" s="33">
        <f t="shared" si="163"/>
        <v>7568.0554000000002</v>
      </c>
      <c r="N1221" s="34">
        <f t="shared" si="164"/>
        <v>-1041.4582</v>
      </c>
    </row>
    <row r="1222" spans="7:14" x14ac:dyDescent="0.25">
      <c r="G1222">
        <f t="shared" si="165"/>
        <v>1220</v>
      </c>
      <c r="H1222" s="28">
        <f t="shared" si="160"/>
        <v>628.1</v>
      </c>
      <c r="I1222" s="29">
        <f t="shared" si="161"/>
        <v>4.8388</v>
      </c>
      <c r="J1222" s="30">
        <f t="shared" si="162"/>
        <v>6531.4360000000006</v>
      </c>
      <c r="K1222" s="31">
        <f t="shared" si="158"/>
        <v>1586.91</v>
      </c>
      <c r="L1222" s="32">
        <f t="shared" si="159"/>
        <v>4.9066000000000001</v>
      </c>
      <c r="M1222" s="33">
        <f t="shared" si="163"/>
        <v>7572.9619999999995</v>
      </c>
      <c r="N1222" s="34">
        <f t="shared" si="164"/>
        <v>-1041.5259999999989</v>
      </c>
    </row>
    <row r="1223" spans="7:14" x14ac:dyDescent="0.25">
      <c r="G1223">
        <f t="shared" si="165"/>
        <v>1221</v>
      </c>
      <c r="H1223" s="28">
        <f t="shared" si="160"/>
        <v>628.1</v>
      </c>
      <c r="I1223" s="29">
        <f t="shared" si="161"/>
        <v>4.8388</v>
      </c>
      <c r="J1223" s="30">
        <f t="shared" si="162"/>
        <v>6536.2748000000001</v>
      </c>
      <c r="K1223" s="31">
        <f t="shared" si="158"/>
        <v>1586.91</v>
      </c>
      <c r="L1223" s="32">
        <f t="shared" si="159"/>
        <v>4.9066000000000001</v>
      </c>
      <c r="M1223" s="33">
        <f t="shared" si="163"/>
        <v>7577.8685999999998</v>
      </c>
      <c r="N1223" s="34">
        <f t="shared" si="164"/>
        <v>-1041.5937999999996</v>
      </c>
    </row>
    <row r="1224" spans="7:14" x14ac:dyDescent="0.25">
      <c r="G1224">
        <f t="shared" si="165"/>
        <v>1222</v>
      </c>
      <c r="H1224" s="28">
        <f t="shared" si="160"/>
        <v>628.1</v>
      </c>
      <c r="I1224" s="29">
        <f t="shared" si="161"/>
        <v>4.8388</v>
      </c>
      <c r="J1224" s="30">
        <f t="shared" si="162"/>
        <v>6541.1136000000006</v>
      </c>
      <c r="K1224" s="31">
        <f t="shared" si="158"/>
        <v>1586.91</v>
      </c>
      <c r="L1224" s="32">
        <f t="shared" si="159"/>
        <v>4.9066000000000001</v>
      </c>
      <c r="M1224" s="33">
        <f t="shared" si="163"/>
        <v>7582.7752</v>
      </c>
      <c r="N1224" s="34">
        <f t="shared" si="164"/>
        <v>-1041.6615999999995</v>
      </c>
    </row>
    <row r="1225" spans="7:14" x14ac:dyDescent="0.25">
      <c r="G1225">
        <f t="shared" si="165"/>
        <v>1223</v>
      </c>
      <c r="H1225" s="28">
        <f t="shared" si="160"/>
        <v>628.1</v>
      </c>
      <c r="I1225" s="29">
        <f t="shared" si="161"/>
        <v>4.8388</v>
      </c>
      <c r="J1225" s="30">
        <f t="shared" si="162"/>
        <v>6545.9524000000001</v>
      </c>
      <c r="K1225" s="31">
        <f t="shared" si="158"/>
        <v>1586.91</v>
      </c>
      <c r="L1225" s="32">
        <f t="shared" si="159"/>
        <v>4.9066000000000001</v>
      </c>
      <c r="M1225" s="33">
        <f t="shared" si="163"/>
        <v>7587.6818000000003</v>
      </c>
      <c r="N1225" s="34">
        <f t="shared" si="164"/>
        <v>-1041.7294000000002</v>
      </c>
    </row>
    <row r="1226" spans="7:14" x14ac:dyDescent="0.25">
      <c r="G1226">
        <f t="shared" si="165"/>
        <v>1224</v>
      </c>
      <c r="H1226" s="28">
        <f t="shared" si="160"/>
        <v>628.1</v>
      </c>
      <c r="I1226" s="29">
        <f t="shared" si="161"/>
        <v>4.8388</v>
      </c>
      <c r="J1226" s="30">
        <f t="shared" si="162"/>
        <v>6550.7912000000006</v>
      </c>
      <c r="K1226" s="31">
        <f t="shared" si="158"/>
        <v>1586.91</v>
      </c>
      <c r="L1226" s="32">
        <f t="shared" si="159"/>
        <v>4.9066000000000001</v>
      </c>
      <c r="M1226" s="33">
        <f t="shared" si="163"/>
        <v>7592.5883999999996</v>
      </c>
      <c r="N1226" s="34">
        <f t="shared" si="164"/>
        <v>-1041.7971999999991</v>
      </c>
    </row>
    <row r="1227" spans="7:14" x14ac:dyDescent="0.25">
      <c r="G1227">
        <f t="shared" si="165"/>
        <v>1225</v>
      </c>
      <c r="H1227" s="28">
        <f t="shared" si="160"/>
        <v>628.1</v>
      </c>
      <c r="I1227" s="29">
        <f t="shared" si="161"/>
        <v>4.8388</v>
      </c>
      <c r="J1227" s="30">
        <f t="shared" si="162"/>
        <v>6555.63</v>
      </c>
      <c r="K1227" s="31">
        <f t="shared" si="158"/>
        <v>1586.91</v>
      </c>
      <c r="L1227" s="32">
        <f t="shared" si="159"/>
        <v>4.9066000000000001</v>
      </c>
      <c r="M1227" s="33">
        <f t="shared" si="163"/>
        <v>7597.4949999999999</v>
      </c>
      <c r="N1227" s="34">
        <f t="shared" si="164"/>
        <v>-1041.8649999999998</v>
      </c>
    </row>
    <row r="1228" spans="7:14" x14ac:dyDescent="0.25">
      <c r="G1228">
        <f t="shared" si="165"/>
        <v>1226</v>
      </c>
      <c r="H1228" s="28">
        <f t="shared" si="160"/>
        <v>628.1</v>
      </c>
      <c r="I1228" s="29">
        <f t="shared" si="161"/>
        <v>4.8388</v>
      </c>
      <c r="J1228" s="30">
        <f t="shared" si="162"/>
        <v>6560.4688000000006</v>
      </c>
      <c r="K1228" s="31">
        <f t="shared" si="158"/>
        <v>1586.91</v>
      </c>
      <c r="L1228" s="32">
        <f t="shared" si="159"/>
        <v>4.9066000000000001</v>
      </c>
      <c r="M1228" s="33">
        <f t="shared" si="163"/>
        <v>7602.4016000000001</v>
      </c>
      <c r="N1228" s="34">
        <f t="shared" si="164"/>
        <v>-1041.9327999999996</v>
      </c>
    </row>
    <row r="1229" spans="7:14" x14ac:dyDescent="0.25">
      <c r="G1229">
        <f t="shared" si="165"/>
        <v>1227</v>
      </c>
      <c r="H1229" s="28">
        <f t="shared" si="160"/>
        <v>628.1</v>
      </c>
      <c r="I1229" s="29">
        <f t="shared" si="161"/>
        <v>4.8388</v>
      </c>
      <c r="J1229" s="30">
        <f t="shared" si="162"/>
        <v>6565.3076000000001</v>
      </c>
      <c r="K1229" s="31">
        <f t="shared" si="158"/>
        <v>1586.91</v>
      </c>
      <c r="L1229" s="32">
        <f t="shared" si="159"/>
        <v>4.9066000000000001</v>
      </c>
      <c r="M1229" s="33">
        <f t="shared" si="163"/>
        <v>7607.3082000000004</v>
      </c>
      <c r="N1229" s="34">
        <f t="shared" si="164"/>
        <v>-1042.0006000000003</v>
      </c>
    </row>
    <row r="1230" spans="7:14" x14ac:dyDescent="0.25">
      <c r="G1230">
        <f t="shared" si="165"/>
        <v>1228</v>
      </c>
      <c r="H1230" s="28">
        <f t="shared" si="160"/>
        <v>628.1</v>
      </c>
      <c r="I1230" s="29">
        <f t="shared" si="161"/>
        <v>4.8388</v>
      </c>
      <c r="J1230" s="30">
        <f t="shared" si="162"/>
        <v>6570.1464000000005</v>
      </c>
      <c r="K1230" s="31">
        <f t="shared" si="158"/>
        <v>1586.91</v>
      </c>
      <c r="L1230" s="32">
        <f t="shared" si="159"/>
        <v>4.9066000000000001</v>
      </c>
      <c r="M1230" s="33">
        <f t="shared" si="163"/>
        <v>7612.2147999999997</v>
      </c>
      <c r="N1230" s="34">
        <f t="shared" si="164"/>
        <v>-1042.0683999999992</v>
      </c>
    </row>
    <row r="1231" spans="7:14" x14ac:dyDescent="0.25">
      <c r="G1231">
        <f t="shared" si="165"/>
        <v>1229</v>
      </c>
      <c r="H1231" s="28">
        <f t="shared" si="160"/>
        <v>628.1</v>
      </c>
      <c r="I1231" s="29">
        <f t="shared" si="161"/>
        <v>4.8388</v>
      </c>
      <c r="J1231" s="30">
        <f t="shared" si="162"/>
        <v>6574.9852000000001</v>
      </c>
      <c r="K1231" s="31">
        <f t="shared" si="158"/>
        <v>1586.91</v>
      </c>
      <c r="L1231" s="32">
        <f t="shared" si="159"/>
        <v>4.9066000000000001</v>
      </c>
      <c r="M1231" s="33">
        <f t="shared" si="163"/>
        <v>7617.1214</v>
      </c>
      <c r="N1231" s="34">
        <f t="shared" si="164"/>
        <v>-1042.1361999999999</v>
      </c>
    </row>
    <row r="1232" spans="7:14" x14ac:dyDescent="0.25">
      <c r="G1232">
        <f t="shared" si="165"/>
        <v>1230</v>
      </c>
      <c r="H1232" s="28">
        <f t="shared" si="160"/>
        <v>628.1</v>
      </c>
      <c r="I1232" s="29">
        <f t="shared" si="161"/>
        <v>4.8388</v>
      </c>
      <c r="J1232" s="30">
        <f t="shared" si="162"/>
        <v>6579.8240000000005</v>
      </c>
      <c r="K1232" s="31">
        <f t="shared" si="158"/>
        <v>1586.91</v>
      </c>
      <c r="L1232" s="32">
        <f t="shared" si="159"/>
        <v>4.9066000000000001</v>
      </c>
      <c r="M1232" s="33">
        <f t="shared" si="163"/>
        <v>7622.0280000000002</v>
      </c>
      <c r="N1232" s="34">
        <f t="shared" si="164"/>
        <v>-1042.2039999999997</v>
      </c>
    </row>
    <row r="1233" spans="7:14" x14ac:dyDescent="0.25">
      <c r="G1233">
        <f t="shared" si="165"/>
        <v>1231</v>
      </c>
      <c r="H1233" s="28">
        <f t="shared" si="160"/>
        <v>628.1</v>
      </c>
      <c r="I1233" s="29">
        <f t="shared" si="161"/>
        <v>4.8388</v>
      </c>
      <c r="J1233" s="30">
        <f t="shared" si="162"/>
        <v>6584.6628000000001</v>
      </c>
      <c r="K1233" s="31">
        <f t="shared" si="158"/>
        <v>1586.91</v>
      </c>
      <c r="L1233" s="32">
        <f t="shared" si="159"/>
        <v>4.9066000000000001</v>
      </c>
      <c r="M1233" s="33">
        <f t="shared" si="163"/>
        <v>7626.9345999999996</v>
      </c>
      <c r="N1233" s="34">
        <f t="shared" si="164"/>
        <v>-1042.2717999999995</v>
      </c>
    </row>
    <row r="1234" spans="7:14" x14ac:dyDescent="0.25">
      <c r="G1234">
        <f t="shared" si="165"/>
        <v>1232</v>
      </c>
      <c r="H1234" s="28">
        <f t="shared" si="160"/>
        <v>628.1</v>
      </c>
      <c r="I1234" s="29">
        <f t="shared" si="161"/>
        <v>4.8388</v>
      </c>
      <c r="J1234" s="30">
        <f t="shared" si="162"/>
        <v>6589.5016000000005</v>
      </c>
      <c r="K1234" s="31">
        <f t="shared" si="158"/>
        <v>1586.91</v>
      </c>
      <c r="L1234" s="32">
        <f t="shared" si="159"/>
        <v>4.9066000000000001</v>
      </c>
      <c r="M1234" s="33">
        <f t="shared" si="163"/>
        <v>7631.8411999999998</v>
      </c>
      <c r="N1234" s="34">
        <f t="shared" si="164"/>
        <v>-1042.3395999999993</v>
      </c>
    </row>
    <row r="1235" spans="7:14" x14ac:dyDescent="0.25">
      <c r="G1235">
        <f t="shared" si="165"/>
        <v>1233</v>
      </c>
      <c r="H1235" s="28">
        <f t="shared" si="160"/>
        <v>628.1</v>
      </c>
      <c r="I1235" s="29">
        <f t="shared" si="161"/>
        <v>4.8388</v>
      </c>
      <c r="J1235" s="30">
        <f t="shared" si="162"/>
        <v>6594.3404</v>
      </c>
      <c r="K1235" s="31">
        <f t="shared" si="158"/>
        <v>1586.91</v>
      </c>
      <c r="L1235" s="32">
        <f t="shared" si="159"/>
        <v>4.9066000000000001</v>
      </c>
      <c r="M1235" s="33">
        <f t="shared" si="163"/>
        <v>7636.7478000000001</v>
      </c>
      <c r="N1235" s="34">
        <f t="shared" si="164"/>
        <v>-1042.4074000000001</v>
      </c>
    </row>
    <row r="1236" spans="7:14" x14ac:dyDescent="0.25">
      <c r="G1236">
        <f t="shared" si="165"/>
        <v>1234</v>
      </c>
      <c r="H1236" s="28">
        <f t="shared" si="160"/>
        <v>628.1</v>
      </c>
      <c r="I1236" s="29">
        <f t="shared" si="161"/>
        <v>4.8388</v>
      </c>
      <c r="J1236" s="30">
        <f t="shared" si="162"/>
        <v>6599.1792000000005</v>
      </c>
      <c r="K1236" s="31">
        <f t="shared" si="158"/>
        <v>1586.91</v>
      </c>
      <c r="L1236" s="32">
        <f t="shared" si="159"/>
        <v>4.9066000000000001</v>
      </c>
      <c r="M1236" s="33">
        <f t="shared" si="163"/>
        <v>7641.6544000000004</v>
      </c>
      <c r="N1236" s="34">
        <f t="shared" si="164"/>
        <v>-1042.4751999999999</v>
      </c>
    </row>
    <row r="1237" spans="7:14" x14ac:dyDescent="0.25">
      <c r="G1237">
        <f t="shared" si="165"/>
        <v>1235</v>
      </c>
      <c r="H1237" s="28">
        <f t="shared" si="160"/>
        <v>628.1</v>
      </c>
      <c r="I1237" s="29">
        <f t="shared" si="161"/>
        <v>4.8388</v>
      </c>
      <c r="J1237" s="30">
        <f t="shared" si="162"/>
        <v>6604.018</v>
      </c>
      <c r="K1237" s="31">
        <f t="shared" si="158"/>
        <v>1586.91</v>
      </c>
      <c r="L1237" s="32">
        <f t="shared" si="159"/>
        <v>4.9066000000000001</v>
      </c>
      <c r="M1237" s="33">
        <f t="shared" si="163"/>
        <v>7646.5609999999997</v>
      </c>
      <c r="N1237" s="34">
        <f t="shared" si="164"/>
        <v>-1042.5429999999997</v>
      </c>
    </row>
    <row r="1238" spans="7:14" x14ac:dyDescent="0.25">
      <c r="G1238">
        <f t="shared" si="165"/>
        <v>1236</v>
      </c>
      <c r="H1238" s="28">
        <f t="shared" si="160"/>
        <v>628.1</v>
      </c>
      <c r="I1238" s="29">
        <f t="shared" si="161"/>
        <v>4.8388</v>
      </c>
      <c r="J1238" s="30">
        <f t="shared" si="162"/>
        <v>6608.8568000000005</v>
      </c>
      <c r="K1238" s="31">
        <f t="shared" si="158"/>
        <v>1586.91</v>
      </c>
      <c r="L1238" s="32">
        <f t="shared" si="159"/>
        <v>4.9066000000000001</v>
      </c>
      <c r="M1238" s="33">
        <f t="shared" si="163"/>
        <v>7651.4675999999999</v>
      </c>
      <c r="N1238" s="34">
        <f t="shared" si="164"/>
        <v>-1042.6107999999995</v>
      </c>
    </row>
    <row r="1239" spans="7:14" x14ac:dyDescent="0.25">
      <c r="G1239">
        <f t="shared" si="165"/>
        <v>1237</v>
      </c>
      <c r="H1239" s="28">
        <f t="shared" si="160"/>
        <v>628.1</v>
      </c>
      <c r="I1239" s="29">
        <f t="shared" si="161"/>
        <v>4.8388</v>
      </c>
      <c r="J1239" s="30">
        <f t="shared" si="162"/>
        <v>6613.6956</v>
      </c>
      <c r="K1239" s="31">
        <f t="shared" si="158"/>
        <v>1586.91</v>
      </c>
      <c r="L1239" s="32">
        <f t="shared" si="159"/>
        <v>4.9066000000000001</v>
      </c>
      <c r="M1239" s="33">
        <f t="shared" si="163"/>
        <v>7656.3742000000002</v>
      </c>
      <c r="N1239" s="34">
        <f t="shared" si="164"/>
        <v>-1042.6786000000002</v>
      </c>
    </row>
    <row r="1240" spans="7:14" x14ac:dyDescent="0.25">
      <c r="G1240">
        <f t="shared" si="165"/>
        <v>1238</v>
      </c>
      <c r="H1240" s="28">
        <f t="shared" si="160"/>
        <v>628.1</v>
      </c>
      <c r="I1240" s="29">
        <f t="shared" si="161"/>
        <v>4.8388</v>
      </c>
      <c r="J1240" s="30">
        <f t="shared" si="162"/>
        <v>6618.5344000000005</v>
      </c>
      <c r="K1240" s="31">
        <f t="shared" si="158"/>
        <v>1586.91</v>
      </c>
      <c r="L1240" s="32">
        <f t="shared" si="159"/>
        <v>4.9066000000000001</v>
      </c>
      <c r="M1240" s="33">
        <f t="shared" si="163"/>
        <v>7661.2807999999995</v>
      </c>
      <c r="N1240" s="34">
        <f t="shared" si="164"/>
        <v>-1042.7463999999991</v>
      </c>
    </row>
    <row r="1241" spans="7:14" x14ac:dyDescent="0.25">
      <c r="G1241">
        <f t="shared" si="165"/>
        <v>1239</v>
      </c>
      <c r="H1241" s="28">
        <f t="shared" si="160"/>
        <v>628.1</v>
      </c>
      <c r="I1241" s="29">
        <f t="shared" si="161"/>
        <v>4.8388</v>
      </c>
      <c r="J1241" s="30">
        <f t="shared" si="162"/>
        <v>6623.3732</v>
      </c>
      <c r="K1241" s="31">
        <f t="shared" si="158"/>
        <v>1586.91</v>
      </c>
      <c r="L1241" s="32">
        <f t="shared" si="159"/>
        <v>4.9066000000000001</v>
      </c>
      <c r="M1241" s="33">
        <f t="shared" si="163"/>
        <v>7666.1873999999998</v>
      </c>
      <c r="N1241" s="34">
        <f t="shared" si="164"/>
        <v>-1042.8141999999998</v>
      </c>
    </row>
    <row r="1242" spans="7:14" x14ac:dyDescent="0.25">
      <c r="G1242">
        <f t="shared" si="165"/>
        <v>1240</v>
      </c>
      <c r="H1242" s="28">
        <f t="shared" si="160"/>
        <v>628.1</v>
      </c>
      <c r="I1242" s="29">
        <f t="shared" si="161"/>
        <v>4.8388</v>
      </c>
      <c r="J1242" s="30">
        <f t="shared" si="162"/>
        <v>6628.2120000000004</v>
      </c>
      <c r="K1242" s="31">
        <f t="shared" si="158"/>
        <v>1586.91</v>
      </c>
      <c r="L1242" s="32">
        <f t="shared" si="159"/>
        <v>4.9066000000000001</v>
      </c>
      <c r="M1242" s="33">
        <f t="shared" si="163"/>
        <v>7671.0940000000001</v>
      </c>
      <c r="N1242" s="34">
        <f t="shared" si="164"/>
        <v>-1042.8819999999996</v>
      </c>
    </row>
    <row r="1243" spans="7:14" x14ac:dyDescent="0.25">
      <c r="G1243">
        <f t="shared" si="165"/>
        <v>1241</v>
      </c>
      <c r="H1243" s="28">
        <f t="shared" si="160"/>
        <v>628.1</v>
      </c>
      <c r="I1243" s="29">
        <f t="shared" si="161"/>
        <v>4.8388</v>
      </c>
      <c r="J1243" s="30">
        <f t="shared" si="162"/>
        <v>6633.0508</v>
      </c>
      <c r="K1243" s="31">
        <f t="shared" si="158"/>
        <v>1586.91</v>
      </c>
      <c r="L1243" s="32">
        <f t="shared" si="159"/>
        <v>4.9066000000000001</v>
      </c>
      <c r="M1243" s="33">
        <f t="shared" si="163"/>
        <v>7676.0006000000003</v>
      </c>
      <c r="N1243" s="34">
        <f t="shared" si="164"/>
        <v>-1042.9498000000003</v>
      </c>
    </row>
    <row r="1244" spans="7:14" x14ac:dyDescent="0.25">
      <c r="G1244">
        <f t="shared" si="165"/>
        <v>1242</v>
      </c>
      <c r="H1244" s="28">
        <f t="shared" si="160"/>
        <v>628.1</v>
      </c>
      <c r="I1244" s="29">
        <f t="shared" si="161"/>
        <v>4.8388</v>
      </c>
      <c r="J1244" s="30">
        <f t="shared" si="162"/>
        <v>6637.8896000000004</v>
      </c>
      <c r="K1244" s="31">
        <f t="shared" si="158"/>
        <v>1586.91</v>
      </c>
      <c r="L1244" s="32">
        <f t="shared" si="159"/>
        <v>4.9066000000000001</v>
      </c>
      <c r="M1244" s="33">
        <f t="shared" si="163"/>
        <v>7680.9071999999996</v>
      </c>
      <c r="N1244" s="34">
        <f t="shared" si="164"/>
        <v>-1043.0175999999992</v>
      </c>
    </row>
    <row r="1245" spans="7:14" x14ac:dyDescent="0.25">
      <c r="G1245">
        <f t="shared" si="165"/>
        <v>1243</v>
      </c>
      <c r="H1245" s="28">
        <f t="shared" si="160"/>
        <v>628.1</v>
      </c>
      <c r="I1245" s="29">
        <f t="shared" si="161"/>
        <v>4.8388</v>
      </c>
      <c r="J1245" s="30">
        <f t="shared" si="162"/>
        <v>6642.7284</v>
      </c>
      <c r="K1245" s="31">
        <f t="shared" si="158"/>
        <v>1586.91</v>
      </c>
      <c r="L1245" s="32">
        <f t="shared" si="159"/>
        <v>4.9066000000000001</v>
      </c>
      <c r="M1245" s="33">
        <f t="shared" si="163"/>
        <v>7685.8137999999999</v>
      </c>
      <c r="N1245" s="34">
        <f t="shared" si="164"/>
        <v>-1043.0853999999999</v>
      </c>
    </row>
    <row r="1246" spans="7:14" x14ac:dyDescent="0.25">
      <c r="G1246">
        <f t="shared" si="165"/>
        <v>1244</v>
      </c>
      <c r="H1246" s="28">
        <f t="shared" si="160"/>
        <v>628.1</v>
      </c>
      <c r="I1246" s="29">
        <f t="shared" si="161"/>
        <v>4.8388</v>
      </c>
      <c r="J1246" s="30">
        <f t="shared" si="162"/>
        <v>6647.5672000000004</v>
      </c>
      <c r="K1246" s="31">
        <f t="shared" si="158"/>
        <v>1586.91</v>
      </c>
      <c r="L1246" s="32">
        <f t="shared" si="159"/>
        <v>4.9066000000000001</v>
      </c>
      <c r="M1246" s="33">
        <f t="shared" si="163"/>
        <v>7690.7204000000002</v>
      </c>
      <c r="N1246" s="34">
        <f t="shared" si="164"/>
        <v>-1043.1531999999997</v>
      </c>
    </row>
    <row r="1247" spans="7:14" x14ac:dyDescent="0.25">
      <c r="G1247">
        <f t="shared" si="165"/>
        <v>1245</v>
      </c>
      <c r="H1247" s="28">
        <f t="shared" si="160"/>
        <v>628.1</v>
      </c>
      <c r="I1247" s="29">
        <f t="shared" si="161"/>
        <v>4.8388</v>
      </c>
      <c r="J1247" s="30">
        <f t="shared" si="162"/>
        <v>6652.4059999999999</v>
      </c>
      <c r="K1247" s="31">
        <f t="shared" si="158"/>
        <v>1586.91</v>
      </c>
      <c r="L1247" s="32">
        <f t="shared" si="159"/>
        <v>4.9066000000000001</v>
      </c>
      <c r="M1247" s="33">
        <f t="shared" si="163"/>
        <v>7695.6269999999995</v>
      </c>
      <c r="N1247" s="34">
        <f t="shared" si="164"/>
        <v>-1043.2209999999995</v>
      </c>
    </row>
    <row r="1248" spans="7:14" x14ac:dyDescent="0.25">
      <c r="G1248">
        <f t="shared" si="165"/>
        <v>1246</v>
      </c>
      <c r="H1248" s="28">
        <f t="shared" si="160"/>
        <v>628.1</v>
      </c>
      <c r="I1248" s="29">
        <f t="shared" si="161"/>
        <v>4.8388</v>
      </c>
      <c r="J1248" s="30">
        <f t="shared" si="162"/>
        <v>6657.2448000000004</v>
      </c>
      <c r="K1248" s="31">
        <f t="shared" si="158"/>
        <v>1586.91</v>
      </c>
      <c r="L1248" s="32">
        <f t="shared" si="159"/>
        <v>4.9066000000000001</v>
      </c>
      <c r="M1248" s="33">
        <f t="shared" si="163"/>
        <v>7700.5335999999998</v>
      </c>
      <c r="N1248" s="34">
        <f t="shared" si="164"/>
        <v>-1043.2887999999994</v>
      </c>
    </row>
    <row r="1249" spans="7:14" x14ac:dyDescent="0.25">
      <c r="G1249">
        <f t="shared" si="165"/>
        <v>1247</v>
      </c>
      <c r="H1249" s="28">
        <f t="shared" si="160"/>
        <v>628.1</v>
      </c>
      <c r="I1249" s="29">
        <f t="shared" si="161"/>
        <v>4.8388</v>
      </c>
      <c r="J1249" s="30">
        <f t="shared" si="162"/>
        <v>6662.0835999999999</v>
      </c>
      <c r="K1249" s="31">
        <f t="shared" si="158"/>
        <v>1586.91</v>
      </c>
      <c r="L1249" s="32">
        <f t="shared" si="159"/>
        <v>4.9066000000000001</v>
      </c>
      <c r="M1249" s="33">
        <f t="shared" si="163"/>
        <v>7705.4402</v>
      </c>
      <c r="N1249" s="34">
        <f t="shared" si="164"/>
        <v>-1043.3566000000001</v>
      </c>
    </row>
    <row r="1250" spans="7:14" x14ac:dyDescent="0.25">
      <c r="G1250">
        <f t="shared" si="165"/>
        <v>1248</v>
      </c>
      <c r="H1250" s="28">
        <f t="shared" si="160"/>
        <v>628.1</v>
      </c>
      <c r="I1250" s="29">
        <f t="shared" si="161"/>
        <v>4.8388</v>
      </c>
      <c r="J1250" s="30">
        <f t="shared" si="162"/>
        <v>6666.9224000000004</v>
      </c>
      <c r="K1250" s="31">
        <f t="shared" si="158"/>
        <v>1586.91</v>
      </c>
      <c r="L1250" s="32">
        <f t="shared" si="159"/>
        <v>4.9066000000000001</v>
      </c>
      <c r="M1250" s="33">
        <f t="shared" si="163"/>
        <v>7710.3468000000003</v>
      </c>
      <c r="N1250" s="34">
        <f t="shared" si="164"/>
        <v>-1043.4243999999999</v>
      </c>
    </row>
    <row r="1251" spans="7:14" x14ac:dyDescent="0.25">
      <c r="G1251">
        <f t="shared" si="165"/>
        <v>1249</v>
      </c>
      <c r="H1251" s="28">
        <f t="shared" si="160"/>
        <v>628.1</v>
      </c>
      <c r="I1251" s="29">
        <f t="shared" si="161"/>
        <v>4.8388</v>
      </c>
      <c r="J1251" s="30">
        <f t="shared" si="162"/>
        <v>6671.7611999999999</v>
      </c>
      <c r="K1251" s="31">
        <f t="shared" si="158"/>
        <v>1586.91</v>
      </c>
      <c r="L1251" s="32">
        <f t="shared" si="159"/>
        <v>4.9066000000000001</v>
      </c>
      <c r="M1251" s="33">
        <f t="shared" si="163"/>
        <v>7715.2533999999996</v>
      </c>
      <c r="N1251" s="34">
        <f t="shared" si="164"/>
        <v>-1043.4921999999997</v>
      </c>
    </row>
    <row r="1252" spans="7:14" x14ac:dyDescent="0.25">
      <c r="G1252">
        <f t="shared" si="165"/>
        <v>1250</v>
      </c>
      <c r="H1252" s="28">
        <f t="shared" si="160"/>
        <v>628.1</v>
      </c>
      <c r="I1252" s="29">
        <f t="shared" si="161"/>
        <v>4.8388</v>
      </c>
      <c r="J1252" s="30">
        <f t="shared" si="162"/>
        <v>6676.6</v>
      </c>
      <c r="K1252" s="31">
        <f t="shared" si="158"/>
        <v>1586.91</v>
      </c>
      <c r="L1252" s="32">
        <f t="shared" si="159"/>
        <v>4.9066000000000001</v>
      </c>
      <c r="M1252" s="33">
        <f t="shared" si="163"/>
        <v>7720.16</v>
      </c>
      <c r="N1252" s="34">
        <f t="shared" si="164"/>
        <v>-1043.5599999999995</v>
      </c>
    </row>
    <row r="1253" spans="7:14" x14ac:dyDescent="0.25">
      <c r="G1253">
        <f t="shared" si="165"/>
        <v>1251</v>
      </c>
      <c r="H1253" s="28">
        <f t="shared" si="160"/>
        <v>628.1</v>
      </c>
      <c r="I1253" s="29">
        <f t="shared" si="161"/>
        <v>4.8388</v>
      </c>
      <c r="J1253" s="30">
        <f t="shared" si="162"/>
        <v>6681.4387999999999</v>
      </c>
      <c r="K1253" s="31">
        <f t="shared" si="158"/>
        <v>1586.91</v>
      </c>
      <c r="L1253" s="32">
        <f t="shared" si="159"/>
        <v>4.9066000000000001</v>
      </c>
      <c r="M1253" s="33">
        <f t="shared" si="163"/>
        <v>7725.0666000000001</v>
      </c>
      <c r="N1253" s="34">
        <f t="shared" si="164"/>
        <v>-1043.6278000000002</v>
      </c>
    </row>
    <row r="1254" spans="7:14" x14ac:dyDescent="0.25">
      <c r="G1254">
        <f t="shared" si="165"/>
        <v>1252</v>
      </c>
      <c r="H1254" s="28">
        <f t="shared" si="160"/>
        <v>628.1</v>
      </c>
      <c r="I1254" s="29">
        <f t="shared" si="161"/>
        <v>4.8388</v>
      </c>
      <c r="J1254" s="30">
        <f t="shared" si="162"/>
        <v>6686.2776000000003</v>
      </c>
      <c r="K1254" s="31">
        <f t="shared" si="158"/>
        <v>1586.91</v>
      </c>
      <c r="L1254" s="32">
        <f t="shared" si="159"/>
        <v>4.9066000000000001</v>
      </c>
      <c r="M1254" s="33">
        <f t="shared" si="163"/>
        <v>7729.9732000000004</v>
      </c>
      <c r="N1254" s="34">
        <f t="shared" si="164"/>
        <v>-1043.6956</v>
      </c>
    </row>
    <row r="1255" spans="7:14" x14ac:dyDescent="0.25">
      <c r="G1255">
        <f t="shared" si="165"/>
        <v>1253</v>
      </c>
      <c r="H1255" s="28">
        <f t="shared" si="160"/>
        <v>628.1</v>
      </c>
      <c r="I1255" s="29">
        <f t="shared" si="161"/>
        <v>4.8388</v>
      </c>
      <c r="J1255" s="30">
        <f t="shared" si="162"/>
        <v>6691.1164000000008</v>
      </c>
      <c r="K1255" s="31">
        <f t="shared" si="158"/>
        <v>1586.91</v>
      </c>
      <c r="L1255" s="32">
        <f t="shared" si="159"/>
        <v>4.9066000000000001</v>
      </c>
      <c r="M1255" s="33">
        <f t="shared" si="163"/>
        <v>7734.8797999999997</v>
      </c>
      <c r="N1255" s="34">
        <f t="shared" si="164"/>
        <v>-1043.7633999999989</v>
      </c>
    </row>
    <row r="1256" spans="7:14" x14ac:dyDescent="0.25">
      <c r="G1256">
        <f t="shared" si="165"/>
        <v>1254</v>
      </c>
      <c r="H1256" s="28">
        <f t="shared" si="160"/>
        <v>628.1</v>
      </c>
      <c r="I1256" s="29">
        <f t="shared" si="161"/>
        <v>4.8388</v>
      </c>
      <c r="J1256" s="30">
        <f t="shared" si="162"/>
        <v>6695.9552000000003</v>
      </c>
      <c r="K1256" s="31">
        <f t="shared" si="158"/>
        <v>1586.91</v>
      </c>
      <c r="L1256" s="32">
        <f t="shared" si="159"/>
        <v>4.9066000000000001</v>
      </c>
      <c r="M1256" s="33">
        <f t="shared" si="163"/>
        <v>7739.7864</v>
      </c>
      <c r="N1256" s="34">
        <f t="shared" si="164"/>
        <v>-1043.8311999999996</v>
      </c>
    </row>
    <row r="1257" spans="7:14" x14ac:dyDescent="0.25">
      <c r="G1257">
        <f t="shared" si="165"/>
        <v>1255</v>
      </c>
      <c r="H1257" s="28">
        <f t="shared" si="160"/>
        <v>628.1</v>
      </c>
      <c r="I1257" s="29">
        <f t="shared" si="161"/>
        <v>4.8388</v>
      </c>
      <c r="J1257" s="30">
        <f t="shared" si="162"/>
        <v>6700.7940000000008</v>
      </c>
      <c r="K1257" s="31">
        <f t="shared" si="158"/>
        <v>1586.91</v>
      </c>
      <c r="L1257" s="32">
        <f t="shared" si="159"/>
        <v>4.9066000000000001</v>
      </c>
      <c r="M1257" s="33">
        <f t="shared" si="163"/>
        <v>7744.6930000000002</v>
      </c>
      <c r="N1257" s="34">
        <f t="shared" si="164"/>
        <v>-1043.8989999999994</v>
      </c>
    </row>
    <row r="1258" spans="7:14" x14ac:dyDescent="0.25">
      <c r="G1258">
        <f t="shared" si="165"/>
        <v>1256</v>
      </c>
      <c r="H1258" s="28">
        <f t="shared" si="160"/>
        <v>628.1</v>
      </c>
      <c r="I1258" s="29">
        <f t="shared" si="161"/>
        <v>4.8388</v>
      </c>
      <c r="J1258" s="30">
        <f t="shared" si="162"/>
        <v>6705.6328000000003</v>
      </c>
      <c r="K1258" s="31">
        <f t="shared" si="158"/>
        <v>1586.91</v>
      </c>
      <c r="L1258" s="32">
        <f t="shared" si="159"/>
        <v>4.9066000000000001</v>
      </c>
      <c r="M1258" s="33">
        <f t="shared" si="163"/>
        <v>7749.5995999999996</v>
      </c>
      <c r="N1258" s="34">
        <f t="shared" si="164"/>
        <v>-1043.9667999999992</v>
      </c>
    </row>
    <row r="1259" spans="7:14" x14ac:dyDescent="0.25">
      <c r="G1259">
        <f t="shared" si="165"/>
        <v>1257</v>
      </c>
      <c r="H1259" s="28">
        <f t="shared" si="160"/>
        <v>628.1</v>
      </c>
      <c r="I1259" s="29">
        <f t="shared" si="161"/>
        <v>4.8388</v>
      </c>
      <c r="J1259" s="30">
        <f t="shared" si="162"/>
        <v>6710.4716000000008</v>
      </c>
      <c r="K1259" s="31">
        <f t="shared" si="158"/>
        <v>1586.91</v>
      </c>
      <c r="L1259" s="32">
        <f t="shared" si="159"/>
        <v>4.9066000000000001</v>
      </c>
      <c r="M1259" s="33">
        <f t="shared" si="163"/>
        <v>7754.5061999999998</v>
      </c>
      <c r="N1259" s="34">
        <f t="shared" si="164"/>
        <v>-1044.034599999999</v>
      </c>
    </row>
    <row r="1260" spans="7:14" x14ac:dyDescent="0.25">
      <c r="G1260">
        <f t="shared" si="165"/>
        <v>1258</v>
      </c>
      <c r="H1260" s="28">
        <f t="shared" si="160"/>
        <v>628.1</v>
      </c>
      <c r="I1260" s="29">
        <f t="shared" si="161"/>
        <v>4.8388</v>
      </c>
      <c r="J1260" s="30">
        <f t="shared" si="162"/>
        <v>6715.3104000000003</v>
      </c>
      <c r="K1260" s="31">
        <f t="shared" ref="K1260:K1323" si="166">+D$25</f>
        <v>1586.91</v>
      </c>
      <c r="L1260" s="32">
        <f t="shared" ref="L1260:L1323" si="167">+D$26</f>
        <v>4.9066000000000001</v>
      </c>
      <c r="M1260" s="33">
        <f t="shared" si="163"/>
        <v>7759.4128000000001</v>
      </c>
      <c r="N1260" s="34">
        <f t="shared" si="164"/>
        <v>-1044.1023999999998</v>
      </c>
    </row>
    <row r="1261" spans="7:14" x14ac:dyDescent="0.25">
      <c r="G1261">
        <f t="shared" si="165"/>
        <v>1259</v>
      </c>
      <c r="H1261" s="28">
        <f t="shared" si="160"/>
        <v>628.1</v>
      </c>
      <c r="I1261" s="29">
        <f t="shared" si="161"/>
        <v>4.8388</v>
      </c>
      <c r="J1261" s="30">
        <f t="shared" si="162"/>
        <v>6720.1492000000007</v>
      </c>
      <c r="K1261" s="31">
        <f t="shared" si="166"/>
        <v>1586.91</v>
      </c>
      <c r="L1261" s="32">
        <f t="shared" si="167"/>
        <v>4.9066000000000001</v>
      </c>
      <c r="M1261" s="33">
        <f t="shared" si="163"/>
        <v>7764.3194000000003</v>
      </c>
      <c r="N1261" s="34">
        <f t="shared" si="164"/>
        <v>-1044.1701999999996</v>
      </c>
    </row>
    <row r="1262" spans="7:14" x14ac:dyDescent="0.25">
      <c r="G1262">
        <f t="shared" si="165"/>
        <v>1260</v>
      </c>
      <c r="H1262" s="28">
        <f t="shared" si="160"/>
        <v>628.1</v>
      </c>
      <c r="I1262" s="29">
        <f t="shared" si="161"/>
        <v>4.8388</v>
      </c>
      <c r="J1262" s="30">
        <f t="shared" si="162"/>
        <v>6724.9880000000003</v>
      </c>
      <c r="K1262" s="31">
        <f t="shared" si="166"/>
        <v>1586.91</v>
      </c>
      <c r="L1262" s="32">
        <f t="shared" si="167"/>
        <v>4.9066000000000001</v>
      </c>
      <c r="M1262" s="33">
        <f t="shared" si="163"/>
        <v>7769.2259999999997</v>
      </c>
      <c r="N1262" s="34">
        <f t="shared" si="164"/>
        <v>-1044.2379999999994</v>
      </c>
    </row>
    <row r="1263" spans="7:14" x14ac:dyDescent="0.25">
      <c r="G1263">
        <f t="shared" si="165"/>
        <v>1261</v>
      </c>
      <c r="H1263" s="28">
        <f t="shared" si="160"/>
        <v>628.1</v>
      </c>
      <c r="I1263" s="29">
        <f t="shared" si="161"/>
        <v>4.8388</v>
      </c>
      <c r="J1263" s="30">
        <f t="shared" si="162"/>
        <v>6729.8268000000007</v>
      </c>
      <c r="K1263" s="31">
        <f t="shared" si="166"/>
        <v>1586.91</v>
      </c>
      <c r="L1263" s="32">
        <f t="shared" si="167"/>
        <v>4.9066000000000001</v>
      </c>
      <c r="M1263" s="33">
        <f t="shared" si="163"/>
        <v>7774.1325999999999</v>
      </c>
      <c r="N1263" s="34">
        <f t="shared" si="164"/>
        <v>-1044.3057999999992</v>
      </c>
    </row>
    <row r="1264" spans="7:14" x14ac:dyDescent="0.25">
      <c r="G1264">
        <f t="shared" si="165"/>
        <v>1262</v>
      </c>
      <c r="H1264" s="28">
        <f t="shared" si="160"/>
        <v>628.1</v>
      </c>
      <c r="I1264" s="29">
        <f t="shared" si="161"/>
        <v>4.8388</v>
      </c>
      <c r="J1264" s="30">
        <f t="shared" si="162"/>
        <v>6734.6656000000003</v>
      </c>
      <c r="K1264" s="31">
        <f t="shared" si="166"/>
        <v>1586.91</v>
      </c>
      <c r="L1264" s="32">
        <f t="shared" si="167"/>
        <v>4.9066000000000001</v>
      </c>
      <c r="M1264" s="33">
        <f t="shared" si="163"/>
        <v>7779.0392000000002</v>
      </c>
      <c r="N1264" s="34">
        <f t="shared" si="164"/>
        <v>-1044.3735999999999</v>
      </c>
    </row>
    <row r="1265" spans="7:14" x14ac:dyDescent="0.25">
      <c r="G1265">
        <f t="shared" si="165"/>
        <v>1263</v>
      </c>
      <c r="H1265" s="28">
        <f t="shared" si="160"/>
        <v>628.1</v>
      </c>
      <c r="I1265" s="29">
        <f t="shared" si="161"/>
        <v>4.8388</v>
      </c>
      <c r="J1265" s="30">
        <f t="shared" si="162"/>
        <v>6739.5044000000007</v>
      </c>
      <c r="K1265" s="31">
        <f t="shared" si="166"/>
        <v>1586.91</v>
      </c>
      <c r="L1265" s="32">
        <f t="shared" si="167"/>
        <v>4.9066000000000001</v>
      </c>
      <c r="M1265" s="33">
        <f t="shared" si="163"/>
        <v>7783.9457999999995</v>
      </c>
      <c r="N1265" s="34">
        <f t="shared" si="164"/>
        <v>-1044.4413999999988</v>
      </c>
    </row>
    <row r="1266" spans="7:14" x14ac:dyDescent="0.25">
      <c r="G1266">
        <f t="shared" si="165"/>
        <v>1264</v>
      </c>
      <c r="H1266" s="28">
        <f t="shared" si="160"/>
        <v>628.1</v>
      </c>
      <c r="I1266" s="29">
        <f t="shared" si="161"/>
        <v>4.8388</v>
      </c>
      <c r="J1266" s="30">
        <f t="shared" si="162"/>
        <v>6744.3432000000003</v>
      </c>
      <c r="K1266" s="31">
        <f t="shared" si="166"/>
        <v>1586.91</v>
      </c>
      <c r="L1266" s="32">
        <f t="shared" si="167"/>
        <v>4.9066000000000001</v>
      </c>
      <c r="M1266" s="33">
        <f t="shared" si="163"/>
        <v>7788.8523999999998</v>
      </c>
      <c r="N1266" s="34">
        <f t="shared" si="164"/>
        <v>-1044.5091999999995</v>
      </c>
    </row>
    <row r="1267" spans="7:14" x14ac:dyDescent="0.25">
      <c r="G1267">
        <f t="shared" si="165"/>
        <v>1265</v>
      </c>
      <c r="H1267" s="28">
        <f t="shared" si="160"/>
        <v>628.1</v>
      </c>
      <c r="I1267" s="29">
        <f t="shared" si="161"/>
        <v>4.8388</v>
      </c>
      <c r="J1267" s="30">
        <f t="shared" si="162"/>
        <v>6749.1820000000007</v>
      </c>
      <c r="K1267" s="31">
        <f t="shared" si="166"/>
        <v>1586.91</v>
      </c>
      <c r="L1267" s="32">
        <f t="shared" si="167"/>
        <v>4.9066000000000001</v>
      </c>
      <c r="M1267" s="33">
        <f t="shared" si="163"/>
        <v>7793.759</v>
      </c>
      <c r="N1267" s="34">
        <f t="shared" si="164"/>
        <v>-1044.5769999999993</v>
      </c>
    </row>
    <row r="1268" spans="7:14" x14ac:dyDescent="0.25">
      <c r="G1268">
        <f t="shared" si="165"/>
        <v>1266</v>
      </c>
      <c r="H1268" s="28">
        <f t="shared" si="160"/>
        <v>628.1</v>
      </c>
      <c r="I1268" s="29">
        <f t="shared" si="161"/>
        <v>4.8388</v>
      </c>
      <c r="J1268" s="30">
        <f t="shared" si="162"/>
        <v>6754.0208000000002</v>
      </c>
      <c r="K1268" s="31">
        <f t="shared" si="166"/>
        <v>1586.91</v>
      </c>
      <c r="L1268" s="32">
        <f t="shared" si="167"/>
        <v>4.9066000000000001</v>
      </c>
      <c r="M1268" s="33">
        <f t="shared" si="163"/>
        <v>7798.6656000000003</v>
      </c>
      <c r="N1268" s="34">
        <f t="shared" si="164"/>
        <v>-1044.6448</v>
      </c>
    </row>
    <row r="1269" spans="7:14" x14ac:dyDescent="0.25">
      <c r="G1269">
        <f t="shared" si="165"/>
        <v>1267</v>
      </c>
      <c r="H1269" s="28">
        <f t="shared" si="160"/>
        <v>628.1</v>
      </c>
      <c r="I1269" s="29">
        <f t="shared" si="161"/>
        <v>4.8388</v>
      </c>
      <c r="J1269" s="30">
        <f t="shared" si="162"/>
        <v>6758.8596000000007</v>
      </c>
      <c r="K1269" s="31">
        <f t="shared" si="166"/>
        <v>1586.91</v>
      </c>
      <c r="L1269" s="32">
        <f t="shared" si="167"/>
        <v>4.9066000000000001</v>
      </c>
      <c r="M1269" s="33">
        <f t="shared" si="163"/>
        <v>7803.5721999999996</v>
      </c>
      <c r="N1269" s="34">
        <f t="shared" si="164"/>
        <v>-1044.7125999999989</v>
      </c>
    </row>
    <row r="1270" spans="7:14" x14ac:dyDescent="0.25">
      <c r="G1270">
        <f t="shared" si="165"/>
        <v>1268</v>
      </c>
      <c r="H1270" s="28">
        <f t="shared" si="160"/>
        <v>628.1</v>
      </c>
      <c r="I1270" s="29">
        <f t="shared" si="161"/>
        <v>4.8388</v>
      </c>
      <c r="J1270" s="30">
        <f t="shared" si="162"/>
        <v>6763.6984000000002</v>
      </c>
      <c r="K1270" s="31">
        <f t="shared" si="166"/>
        <v>1586.91</v>
      </c>
      <c r="L1270" s="32">
        <f t="shared" si="167"/>
        <v>4.9066000000000001</v>
      </c>
      <c r="M1270" s="33">
        <f t="shared" si="163"/>
        <v>7808.4787999999999</v>
      </c>
      <c r="N1270" s="34">
        <f t="shared" si="164"/>
        <v>-1044.7803999999996</v>
      </c>
    </row>
    <row r="1271" spans="7:14" x14ac:dyDescent="0.25">
      <c r="G1271">
        <f t="shared" si="165"/>
        <v>1269</v>
      </c>
      <c r="H1271" s="28">
        <f t="shared" si="160"/>
        <v>628.1</v>
      </c>
      <c r="I1271" s="29">
        <f t="shared" si="161"/>
        <v>4.8388</v>
      </c>
      <c r="J1271" s="30">
        <f t="shared" si="162"/>
        <v>6768.5372000000007</v>
      </c>
      <c r="K1271" s="31">
        <f t="shared" si="166"/>
        <v>1586.91</v>
      </c>
      <c r="L1271" s="32">
        <f t="shared" si="167"/>
        <v>4.9066000000000001</v>
      </c>
      <c r="M1271" s="33">
        <f t="shared" si="163"/>
        <v>7813.3854000000001</v>
      </c>
      <c r="N1271" s="34">
        <f t="shared" si="164"/>
        <v>-1044.8481999999995</v>
      </c>
    </row>
    <row r="1272" spans="7:14" x14ac:dyDescent="0.25">
      <c r="G1272">
        <f t="shared" si="165"/>
        <v>1270</v>
      </c>
      <c r="H1272" s="28">
        <f t="shared" si="160"/>
        <v>628.1</v>
      </c>
      <c r="I1272" s="29">
        <f t="shared" si="161"/>
        <v>4.8388</v>
      </c>
      <c r="J1272" s="30">
        <f t="shared" si="162"/>
        <v>6773.3760000000002</v>
      </c>
      <c r="K1272" s="31">
        <f t="shared" si="166"/>
        <v>1586.91</v>
      </c>
      <c r="L1272" s="32">
        <f t="shared" si="167"/>
        <v>4.9066000000000001</v>
      </c>
      <c r="M1272" s="33">
        <f t="shared" si="163"/>
        <v>7818.2920000000004</v>
      </c>
      <c r="N1272" s="34">
        <f t="shared" si="164"/>
        <v>-1044.9160000000002</v>
      </c>
    </row>
    <row r="1273" spans="7:14" x14ac:dyDescent="0.25">
      <c r="G1273">
        <f t="shared" si="165"/>
        <v>1271</v>
      </c>
      <c r="H1273" s="28">
        <f t="shared" si="160"/>
        <v>628.1</v>
      </c>
      <c r="I1273" s="29">
        <f t="shared" si="161"/>
        <v>4.8388</v>
      </c>
      <c r="J1273" s="30">
        <f t="shared" si="162"/>
        <v>6778.2148000000007</v>
      </c>
      <c r="K1273" s="31">
        <f t="shared" si="166"/>
        <v>1586.91</v>
      </c>
      <c r="L1273" s="32">
        <f t="shared" si="167"/>
        <v>4.9066000000000001</v>
      </c>
      <c r="M1273" s="33">
        <f t="shared" si="163"/>
        <v>7823.1985999999997</v>
      </c>
      <c r="N1273" s="34">
        <f t="shared" si="164"/>
        <v>-1044.9837999999991</v>
      </c>
    </row>
    <row r="1274" spans="7:14" x14ac:dyDescent="0.25">
      <c r="G1274">
        <f t="shared" si="165"/>
        <v>1272</v>
      </c>
      <c r="H1274" s="28">
        <f t="shared" si="160"/>
        <v>628.1</v>
      </c>
      <c r="I1274" s="29">
        <f t="shared" si="161"/>
        <v>4.8388</v>
      </c>
      <c r="J1274" s="30">
        <f t="shared" si="162"/>
        <v>6783.0536000000002</v>
      </c>
      <c r="K1274" s="31">
        <f t="shared" si="166"/>
        <v>1586.91</v>
      </c>
      <c r="L1274" s="32">
        <f t="shared" si="167"/>
        <v>4.9066000000000001</v>
      </c>
      <c r="M1274" s="33">
        <f t="shared" si="163"/>
        <v>7828.1052</v>
      </c>
      <c r="N1274" s="34">
        <f t="shared" si="164"/>
        <v>-1045.0515999999998</v>
      </c>
    </row>
    <row r="1275" spans="7:14" x14ac:dyDescent="0.25">
      <c r="G1275">
        <f t="shared" si="165"/>
        <v>1273</v>
      </c>
      <c r="H1275" s="28">
        <f t="shared" si="160"/>
        <v>628.1</v>
      </c>
      <c r="I1275" s="29">
        <f t="shared" si="161"/>
        <v>4.8388</v>
      </c>
      <c r="J1275" s="30">
        <f t="shared" si="162"/>
        <v>6787.8924000000006</v>
      </c>
      <c r="K1275" s="31">
        <f t="shared" si="166"/>
        <v>1586.91</v>
      </c>
      <c r="L1275" s="32">
        <f t="shared" si="167"/>
        <v>4.9066000000000001</v>
      </c>
      <c r="M1275" s="33">
        <f t="shared" si="163"/>
        <v>7833.0118000000002</v>
      </c>
      <c r="N1275" s="34">
        <f t="shared" si="164"/>
        <v>-1045.1193999999996</v>
      </c>
    </row>
    <row r="1276" spans="7:14" x14ac:dyDescent="0.25">
      <c r="G1276">
        <f t="shared" si="165"/>
        <v>1274</v>
      </c>
      <c r="H1276" s="28">
        <f t="shared" si="160"/>
        <v>628.1</v>
      </c>
      <c r="I1276" s="29">
        <f t="shared" si="161"/>
        <v>4.8388</v>
      </c>
      <c r="J1276" s="30">
        <f t="shared" si="162"/>
        <v>6792.7312000000002</v>
      </c>
      <c r="K1276" s="31">
        <f t="shared" si="166"/>
        <v>1586.91</v>
      </c>
      <c r="L1276" s="32">
        <f t="shared" si="167"/>
        <v>4.9066000000000001</v>
      </c>
      <c r="M1276" s="33">
        <f t="shared" si="163"/>
        <v>7837.9183999999996</v>
      </c>
      <c r="N1276" s="34">
        <f t="shared" si="164"/>
        <v>-1045.1871999999994</v>
      </c>
    </row>
    <row r="1277" spans="7:14" x14ac:dyDescent="0.25">
      <c r="G1277">
        <f t="shared" si="165"/>
        <v>1275</v>
      </c>
      <c r="H1277" s="28">
        <f t="shared" si="160"/>
        <v>628.1</v>
      </c>
      <c r="I1277" s="29">
        <f t="shared" si="161"/>
        <v>4.8388</v>
      </c>
      <c r="J1277" s="30">
        <f t="shared" si="162"/>
        <v>6797.5700000000006</v>
      </c>
      <c r="K1277" s="31">
        <f t="shared" si="166"/>
        <v>1586.91</v>
      </c>
      <c r="L1277" s="32">
        <f t="shared" si="167"/>
        <v>4.9066000000000001</v>
      </c>
      <c r="M1277" s="33">
        <f t="shared" si="163"/>
        <v>7842.8249999999998</v>
      </c>
      <c r="N1277" s="34">
        <f t="shared" si="164"/>
        <v>-1045.2549999999992</v>
      </c>
    </row>
    <row r="1278" spans="7:14" x14ac:dyDescent="0.25">
      <c r="G1278">
        <f t="shared" si="165"/>
        <v>1276</v>
      </c>
      <c r="H1278" s="28">
        <f t="shared" si="160"/>
        <v>628.1</v>
      </c>
      <c r="I1278" s="29">
        <f t="shared" si="161"/>
        <v>4.8388</v>
      </c>
      <c r="J1278" s="30">
        <f t="shared" si="162"/>
        <v>6802.4088000000002</v>
      </c>
      <c r="K1278" s="31">
        <f t="shared" si="166"/>
        <v>1586.91</v>
      </c>
      <c r="L1278" s="32">
        <f t="shared" si="167"/>
        <v>4.9066000000000001</v>
      </c>
      <c r="M1278" s="33">
        <f t="shared" si="163"/>
        <v>7847.7316000000001</v>
      </c>
      <c r="N1278" s="34">
        <f t="shared" si="164"/>
        <v>-1045.3227999999999</v>
      </c>
    </row>
    <row r="1279" spans="7:14" x14ac:dyDescent="0.25">
      <c r="G1279">
        <f t="shared" si="165"/>
        <v>1277</v>
      </c>
      <c r="H1279" s="28">
        <f t="shared" si="160"/>
        <v>628.1</v>
      </c>
      <c r="I1279" s="29">
        <f t="shared" si="161"/>
        <v>4.8388</v>
      </c>
      <c r="J1279" s="30">
        <f t="shared" si="162"/>
        <v>6807.2476000000006</v>
      </c>
      <c r="K1279" s="31">
        <f t="shared" si="166"/>
        <v>1586.91</v>
      </c>
      <c r="L1279" s="32">
        <f t="shared" si="167"/>
        <v>4.9066000000000001</v>
      </c>
      <c r="M1279" s="33">
        <f t="shared" si="163"/>
        <v>7852.6382000000003</v>
      </c>
      <c r="N1279" s="34">
        <f t="shared" si="164"/>
        <v>-1045.3905999999997</v>
      </c>
    </row>
    <row r="1280" spans="7:14" x14ac:dyDescent="0.25">
      <c r="G1280">
        <f t="shared" si="165"/>
        <v>1278</v>
      </c>
      <c r="H1280" s="28">
        <f t="shared" ref="H1280:H1343" si="168">+D$15</f>
        <v>628.1</v>
      </c>
      <c r="I1280" s="29">
        <f t="shared" ref="I1280:I1343" si="169">+D$16</f>
        <v>4.8388</v>
      </c>
      <c r="J1280" s="30">
        <f t="shared" si="162"/>
        <v>6812.0864000000001</v>
      </c>
      <c r="K1280" s="31">
        <f t="shared" si="166"/>
        <v>1586.91</v>
      </c>
      <c r="L1280" s="32">
        <f t="shared" si="167"/>
        <v>4.9066000000000001</v>
      </c>
      <c r="M1280" s="33">
        <f t="shared" si="163"/>
        <v>7857.5447999999997</v>
      </c>
      <c r="N1280" s="34">
        <f t="shared" si="164"/>
        <v>-1045.4583999999995</v>
      </c>
    </row>
    <row r="1281" spans="7:14" x14ac:dyDescent="0.25">
      <c r="G1281">
        <f t="shared" si="165"/>
        <v>1279</v>
      </c>
      <c r="H1281" s="28">
        <f t="shared" si="168"/>
        <v>628.1</v>
      </c>
      <c r="I1281" s="29">
        <f t="shared" si="169"/>
        <v>4.8388</v>
      </c>
      <c r="J1281" s="30">
        <f t="shared" si="162"/>
        <v>6816.9252000000006</v>
      </c>
      <c r="K1281" s="31">
        <f t="shared" si="166"/>
        <v>1586.91</v>
      </c>
      <c r="L1281" s="32">
        <f t="shared" si="167"/>
        <v>4.9066000000000001</v>
      </c>
      <c r="M1281" s="33">
        <f t="shared" si="163"/>
        <v>7862.4513999999999</v>
      </c>
      <c r="N1281" s="34">
        <f t="shared" si="164"/>
        <v>-1045.5261999999993</v>
      </c>
    </row>
    <row r="1282" spans="7:14" x14ac:dyDescent="0.25">
      <c r="G1282">
        <f t="shared" si="165"/>
        <v>1280</v>
      </c>
      <c r="H1282" s="28">
        <f t="shared" si="168"/>
        <v>628.1</v>
      </c>
      <c r="I1282" s="29">
        <f t="shared" si="169"/>
        <v>4.8388</v>
      </c>
      <c r="J1282" s="30">
        <f t="shared" si="162"/>
        <v>6821.7640000000001</v>
      </c>
      <c r="K1282" s="31">
        <f t="shared" si="166"/>
        <v>1586.91</v>
      </c>
      <c r="L1282" s="32">
        <f t="shared" si="167"/>
        <v>4.9066000000000001</v>
      </c>
      <c r="M1282" s="33">
        <f t="shared" si="163"/>
        <v>7867.3580000000002</v>
      </c>
      <c r="N1282" s="34">
        <f t="shared" si="164"/>
        <v>-1045.5940000000001</v>
      </c>
    </row>
    <row r="1283" spans="7:14" x14ac:dyDescent="0.25">
      <c r="G1283">
        <f t="shared" si="165"/>
        <v>1281</v>
      </c>
      <c r="H1283" s="28">
        <f t="shared" si="168"/>
        <v>628.1</v>
      </c>
      <c r="I1283" s="29">
        <f t="shared" si="169"/>
        <v>4.8388</v>
      </c>
      <c r="J1283" s="30">
        <f t="shared" si="162"/>
        <v>6826.6028000000006</v>
      </c>
      <c r="K1283" s="31">
        <f t="shared" si="166"/>
        <v>1586.91</v>
      </c>
      <c r="L1283" s="32">
        <f t="shared" si="167"/>
        <v>4.9066000000000001</v>
      </c>
      <c r="M1283" s="33">
        <f t="shared" si="163"/>
        <v>7872.2645999999995</v>
      </c>
      <c r="N1283" s="34">
        <f t="shared" si="164"/>
        <v>-1045.6617999999989</v>
      </c>
    </row>
    <row r="1284" spans="7:14" x14ac:dyDescent="0.25">
      <c r="G1284">
        <f t="shared" si="165"/>
        <v>1282</v>
      </c>
      <c r="H1284" s="28">
        <f t="shared" si="168"/>
        <v>628.1</v>
      </c>
      <c r="I1284" s="29">
        <f t="shared" si="169"/>
        <v>4.8388</v>
      </c>
      <c r="J1284" s="30">
        <f t="shared" ref="J1284:J1347" si="170">+H1284+I1284*$G1284</f>
        <v>6831.4416000000001</v>
      </c>
      <c r="K1284" s="31">
        <f t="shared" si="166"/>
        <v>1586.91</v>
      </c>
      <c r="L1284" s="32">
        <f t="shared" si="167"/>
        <v>4.9066000000000001</v>
      </c>
      <c r="M1284" s="33">
        <f t="shared" ref="M1284:M1347" si="171">+K1284+L1284*$G1284</f>
        <v>7877.1711999999998</v>
      </c>
      <c r="N1284" s="34">
        <f t="shared" ref="N1284:N1347" si="172">+J1284-M1284</f>
        <v>-1045.7295999999997</v>
      </c>
    </row>
    <row r="1285" spans="7:14" x14ac:dyDescent="0.25">
      <c r="G1285">
        <f t="shared" ref="G1285:G1348" si="173">1+G1284</f>
        <v>1283</v>
      </c>
      <c r="H1285" s="28">
        <f t="shared" si="168"/>
        <v>628.1</v>
      </c>
      <c r="I1285" s="29">
        <f t="shared" si="169"/>
        <v>4.8388</v>
      </c>
      <c r="J1285" s="30">
        <f t="shared" si="170"/>
        <v>6836.2804000000006</v>
      </c>
      <c r="K1285" s="31">
        <f t="shared" si="166"/>
        <v>1586.91</v>
      </c>
      <c r="L1285" s="32">
        <f t="shared" si="167"/>
        <v>4.9066000000000001</v>
      </c>
      <c r="M1285" s="33">
        <f t="shared" si="171"/>
        <v>7882.0778</v>
      </c>
      <c r="N1285" s="34">
        <f t="shared" si="172"/>
        <v>-1045.7973999999995</v>
      </c>
    </row>
    <row r="1286" spans="7:14" x14ac:dyDescent="0.25">
      <c r="G1286">
        <f t="shared" si="173"/>
        <v>1284</v>
      </c>
      <c r="H1286" s="28">
        <f t="shared" si="168"/>
        <v>628.1</v>
      </c>
      <c r="I1286" s="29">
        <f t="shared" si="169"/>
        <v>4.8388</v>
      </c>
      <c r="J1286" s="30">
        <f t="shared" si="170"/>
        <v>6841.1192000000001</v>
      </c>
      <c r="K1286" s="31">
        <f t="shared" si="166"/>
        <v>1586.91</v>
      </c>
      <c r="L1286" s="32">
        <f t="shared" si="167"/>
        <v>4.9066000000000001</v>
      </c>
      <c r="M1286" s="33">
        <f t="shared" si="171"/>
        <v>7886.9844000000003</v>
      </c>
      <c r="N1286" s="34">
        <f t="shared" si="172"/>
        <v>-1045.8652000000002</v>
      </c>
    </row>
    <row r="1287" spans="7:14" x14ac:dyDescent="0.25">
      <c r="G1287">
        <f t="shared" si="173"/>
        <v>1285</v>
      </c>
      <c r="H1287" s="28">
        <f t="shared" si="168"/>
        <v>628.1</v>
      </c>
      <c r="I1287" s="29">
        <f t="shared" si="169"/>
        <v>4.8388</v>
      </c>
      <c r="J1287" s="30">
        <f t="shared" si="170"/>
        <v>6845.9580000000005</v>
      </c>
      <c r="K1287" s="31">
        <f t="shared" si="166"/>
        <v>1586.91</v>
      </c>
      <c r="L1287" s="32">
        <f t="shared" si="167"/>
        <v>4.9066000000000001</v>
      </c>
      <c r="M1287" s="33">
        <f t="shared" si="171"/>
        <v>7891.8909999999996</v>
      </c>
      <c r="N1287" s="34">
        <f t="shared" si="172"/>
        <v>-1045.9329999999991</v>
      </c>
    </row>
    <row r="1288" spans="7:14" x14ac:dyDescent="0.25">
      <c r="G1288">
        <f t="shared" si="173"/>
        <v>1286</v>
      </c>
      <c r="H1288" s="28">
        <f t="shared" si="168"/>
        <v>628.1</v>
      </c>
      <c r="I1288" s="29">
        <f t="shared" si="169"/>
        <v>4.8388</v>
      </c>
      <c r="J1288" s="30">
        <f t="shared" si="170"/>
        <v>6850.7968000000001</v>
      </c>
      <c r="K1288" s="31">
        <f t="shared" si="166"/>
        <v>1586.91</v>
      </c>
      <c r="L1288" s="32">
        <f t="shared" si="167"/>
        <v>4.9066000000000001</v>
      </c>
      <c r="M1288" s="33">
        <f t="shared" si="171"/>
        <v>7896.7975999999999</v>
      </c>
      <c r="N1288" s="34">
        <f t="shared" si="172"/>
        <v>-1046.0007999999998</v>
      </c>
    </row>
    <row r="1289" spans="7:14" x14ac:dyDescent="0.25">
      <c r="G1289">
        <f t="shared" si="173"/>
        <v>1287</v>
      </c>
      <c r="H1289" s="28">
        <f t="shared" si="168"/>
        <v>628.1</v>
      </c>
      <c r="I1289" s="29">
        <f t="shared" si="169"/>
        <v>4.8388</v>
      </c>
      <c r="J1289" s="30">
        <f t="shared" si="170"/>
        <v>6855.6356000000005</v>
      </c>
      <c r="K1289" s="31">
        <f t="shared" si="166"/>
        <v>1586.91</v>
      </c>
      <c r="L1289" s="32">
        <f t="shared" si="167"/>
        <v>4.9066000000000001</v>
      </c>
      <c r="M1289" s="33">
        <f t="shared" si="171"/>
        <v>7901.7042000000001</v>
      </c>
      <c r="N1289" s="34">
        <f t="shared" si="172"/>
        <v>-1046.0685999999996</v>
      </c>
    </row>
    <row r="1290" spans="7:14" x14ac:dyDescent="0.25">
      <c r="G1290">
        <f t="shared" si="173"/>
        <v>1288</v>
      </c>
      <c r="H1290" s="28">
        <f t="shared" si="168"/>
        <v>628.1</v>
      </c>
      <c r="I1290" s="29">
        <f t="shared" si="169"/>
        <v>4.8388</v>
      </c>
      <c r="J1290" s="30">
        <f t="shared" si="170"/>
        <v>6860.4744000000001</v>
      </c>
      <c r="K1290" s="31">
        <f t="shared" si="166"/>
        <v>1586.91</v>
      </c>
      <c r="L1290" s="32">
        <f t="shared" si="167"/>
        <v>4.9066000000000001</v>
      </c>
      <c r="M1290" s="33">
        <f t="shared" si="171"/>
        <v>7906.6108000000004</v>
      </c>
      <c r="N1290" s="34">
        <f t="shared" si="172"/>
        <v>-1046.1364000000003</v>
      </c>
    </row>
    <row r="1291" spans="7:14" x14ac:dyDescent="0.25">
      <c r="G1291">
        <f t="shared" si="173"/>
        <v>1289</v>
      </c>
      <c r="H1291" s="28">
        <f t="shared" si="168"/>
        <v>628.1</v>
      </c>
      <c r="I1291" s="29">
        <f t="shared" si="169"/>
        <v>4.8388</v>
      </c>
      <c r="J1291" s="30">
        <f t="shared" si="170"/>
        <v>6865.3132000000005</v>
      </c>
      <c r="K1291" s="31">
        <f t="shared" si="166"/>
        <v>1586.91</v>
      </c>
      <c r="L1291" s="32">
        <f t="shared" si="167"/>
        <v>4.9066000000000001</v>
      </c>
      <c r="M1291" s="33">
        <f t="shared" si="171"/>
        <v>7911.5173999999997</v>
      </c>
      <c r="N1291" s="34">
        <f t="shared" si="172"/>
        <v>-1046.2041999999992</v>
      </c>
    </row>
    <row r="1292" spans="7:14" x14ac:dyDescent="0.25">
      <c r="G1292">
        <f t="shared" si="173"/>
        <v>1290</v>
      </c>
      <c r="H1292" s="28">
        <f t="shared" si="168"/>
        <v>628.1</v>
      </c>
      <c r="I1292" s="29">
        <f t="shared" si="169"/>
        <v>4.8388</v>
      </c>
      <c r="J1292" s="30">
        <f t="shared" si="170"/>
        <v>6870.152</v>
      </c>
      <c r="K1292" s="31">
        <f t="shared" si="166"/>
        <v>1586.91</v>
      </c>
      <c r="L1292" s="32">
        <f t="shared" si="167"/>
        <v>4.9066000000000001</v>
      </c>
      <c r="M1292" s="33">
        <f t="shared" si="171"/>
        <v>7916.424</v>
      </c>
      <c r="N1292" s="34">
        <f t="shared" si="172"/>
        <v>-1046.2719999999999</v>
      </c>
    </row>
    <row r="1293" spans="7:14" x14ac:dyDescent="0.25">
      <c r="G1293">
        <f t="shared" si="173"/>
        <v>1291</v>
      </c>
      <c r="H1293" s="28">
        <f t="shared" si="168"/>
        <v>628.1</v>
      </c>
      <c r="I1293" s="29">
        <f t="shared" si="169"/>
        <v>4.8388</v>
      </c>
      <c r="J1293" s="30">
        <f t="shared" si="170"/>
        <v>6874.9908000000005</v>
      </c>
      <c r="K1293" s="31">
        <f t="shared" si="166"/>
        <v>1586.91</v>
      </c>
      <c r="L1293" s="32">
        <f t="shared" si="167"/>
        <v>4.9066000000000001</v>
      </c>
      <c r="M1293" s="33">
        <f t="shared" si="171"/>
        <v>7921.3306000000002</v>
      </c>
      <c r="N1293" s="34">
        <f t="shared" si="172"/>
        <v>-1046.3397999999997</v>
      </c>
    </row>
    <row r="1294" spans="7:14" x14ac:dyDescent="0.25">
      <c r="G1294">
        <f t="shared" si="173"/>
        <v>1292</v>
      </c>
      <c r="H1294" s="28">
        <f t="shared" si="168"/>
        <v>628.1</v>
      </c>
      <c r="I1294" s="29">
        <f t="shared" si="169"/>
        <v>4.8388</v>
      </c>
      <c r="J1294" s="30">
        <f t="shared" si="170"/>
        <v>6879.8296</v>
      </c>
      <c r="K1294" s="31">
        <f t="shared" si="166"/>
        <v>1586.91</v>
      </c>
      <c r="L1294" s="32">
        <f t="shared" si="167"/>
        <v>4.9066000000000001</v>
      </c>
      <c r="M1294" s="33">
        <f t="shared" si="171"/>
        <v>7926.2371999999996</v>
      </c>
      <c r="N1294" s="34">
        <f t="shared" si="172"/>
        <v>-1046.4075999999995</v>
      </c>
    </row>
    <row r="1295" spans="7:14" x14ac:dyDescent="0.25">
      <c r="G1295">
        <f t="shared" si="173"/>
        <v>1293</v>
      </c>
      <c r="H1295" s="28">
        <f t="shared" si="168"/>
        <v>628.1</v>
      </c>
      <c r="I1295" s="29">
        <f t="shared" si="169"/>
        <v>4.8388</v>
      </c>
      <c r="J1295" s="30">
        <f t="shared" si="170"/>
        <v>6884.6684000000005</v>
      </c>
      <c r="K1295" s="31">
        <f t="shared" si="166"/>
        <v>1586.91</v>
      </c>
      <c r="L1295" s="32">
        <f t="shared" si="167"/>
        <v>4.9066000000000001</v>
      </c>
      <c r="M1295" s="33">
        <f t="shared" si="171"/>
        <v>7931.1437999999998</v>
      </c>
      <c r="N1295" s="34">
        <f t="shared" si="172"/>
        <v>-1046.4753999999994</v>
      </c>
    </row>
    <row r="1296" spans="7:14" x14ac:dyDescent="0.25">
      <c r="G1296">
        <f t="shared" si="173"/>
        <v>1294</v>
      </c>
      <c r="H1296" s="28">
        <f t="shared" si="168"/>
        <v>628.1</v>
      </c>
      <c r="I1296" s="29">
        <f t="shared" si="169"/>
        <v>4.8388</v>
      </c>
      <c r="J1296" s="30">
        <f t="shared" si="170"/>
        <v>6889.5072</v>
      </c>
      <c r="K1296" s="31">
        <f t="shared" si="166"/>
        <v>1586.91</v>
      </c>
      <c r="L1296" s="32">
        <f t="shared" si="167"/>
        <v>4.9066000000000001</v>
      </c>
      <c r="M1296" s="33">
        <f t="shared" si="171"/>
        <v>7936.0504000000001</v>
      </c>
      <c r="N1296" s="34">
        <f t="shared" si="172"/>
        <v>-1046.5432000000001</v>
      </c>
    </row>
    <row r="1297" spans="7:14" x14ac:dyDescent="0.25">
      <c r="G1297">
        <f t="shared" si="173"/>
        <v>1295</v>
      </c>
      <c r="H1297" s="28">
        <f t="shared" si="168"/>
        <v>628.1</v>
      </c>
      <c r="I1297" s="29">
        <f t="shared" si="169"/>
        <v>4.8388</v>
      </c>
      <c r="J1297" s="30">
        <f t="shared" si="170"/>
        <v>6894.3460000000005</v>
      </c>
      <c r="K1297" s="31">
        <f t="shared" si="166"/>
        <v>1586.91</v>
      </c>
      <c r="L1297" s="32">
        <f t="shared" si="167"/>
        <v>4.9066000000000001</v>
      </c>
      <c r="M1297" s="33">
        <f t="shared" si="171"/>
        <v>7940.9570000000003</v>
      </c>
      <c r="N1297" s="34">
        <f t="shared" si="172"/>
        <v>-1046.6109999999999</v>
      </c>
    </row>
    <row r="1298" spans="7:14" x14ac:dyDescent="0.25">
      <c r="G1298">
        <f t="shared" si="173"/>
        <v>1296</v>
      </c>
      <c r="H1298" s="28">
        <f t="shared" si="168"/>
        <v>628.1</v>
      </c>
      <c r="I1298" s="29">
        <f t="shared" si="169"/>
        <v>4.8388</v>
      </c>
      <c r="J1298" s="30">
        <f t="shared" si="170"/>
        <v>6899.1848</v>
      </c>
      <c r="K1298" s="31">
        <f t="shared" si="166"/>
        <v>1586.91</v>
      </c>
      <c r="L1298" s="32">
        <f t="shared" si="167"/>
        <v>4.9066000000000001</v>
      </c>
      <c r="M1298" s="33">
        <f t="shared" si="171"/>
        <v>7945.8635999999997</v>
      </c>
      <c r="N1298" s="34">
        <f t="shared" si="172"/>
        <v>-1046.6787999999997</v>
      </c>
    </row>
    <row r="1299" spans="7:14" x14ac:dyDescent="0.25">
      <c r="G1299">
        <f t="shared" si="173"/>
        <v>1297</v>
      </c>
      <c r="H1299" s="28">
        <f t="shared" si="168"/>
        <v>628.1</v>
      </c>
      <c r="I1299" s="29">
        <f t="shared" si="169"/>
        <v>4.8388</v>
      </c>
      <c r="J1299" s="30">
        <f t="shared" si="170"/>
        <v>6904.0236000000004</v>
      </c>
      <c r="K1299" s="31">
        <f t="shared" si="166"/>
        <v>1586.91</v>
      </c>
      <c r="L1299" s="32">
        <f t="shared" si="167"/>
        <v>4.9066000000000001</v>
      </c>
      <c r="M1299" s="33">
        <f t="shared" si="171"/>
        <v>7950.7701999999999</v>
      </c>
      <c r="N1299" s="34">
        <f t="shared" si="172"/>
        <v>-1046.7465999999995</v>
      </c>
    </row>
    <row r="1300" spans="7:14" x14ac:dyDescent="0.25">
      <c r="G1300">
        <f t="shared" si="173"/>
        <v>1298</v>
      </c>
      <c r="H1300" s="28">
        <f t="shared" si="168"/>
        <v>628.1</v>
      </c>
      <c r="I1300" s="29">
        <f t="shared" si="169"/>
        <v>4.8388</v>
      </c>
      <c r="J1300" s="30">
        <f t="shared" si="170"/>
        <v>6908.8624</v>
      </c>
      <c r="K1300" s="31">
        <f t="shared" si="166"/>
        <v>1586.91</v>
      </c>
      <c r="L1300" s="32">
        <f t="shared" si="167"/>
        <v>4.9066000000000001</v>
      </c>
      <c r="M1300" s="33">
        <f t="shared" si="171"/>
        <v>7955.6768000000002</v>
      </c>
      <c r="N1300" s="34">
        <f t="shared" si="172"/>
        <v>-1046.8144000000002</v>
      </c>
    </row>
    <row r="1301" spans="7:14" x14ac:dyDescent="0.25">
      <c r="G1301">
        <f t="shared" si="173"/>
        <v>1299</v>
      </c>
      <c r="H1301" s="28">
        <f t="shared" si="168"/>
        <v>628.1</v>
      </c>
      <c r="I1301" s="29">
        <f t="shared" si="169"/>
        <v>4.8388</v>
      </c>
      <c r="J1301" s="30">
        <f t="shared" si="170"/>
        <v>6913.7012000000004</v>
      </c>
      <c r="K1301" s="31">
        <f t="shared" si="166"/>
        <v>1586.91</v>
      </c>
      <c r="L1301" s="32">
        <f t="shared" si="167"/>
        <v>4.9066000000000001</v>
      </c>
      <c r="M1301" s="33">
        <f t="shared" si="171"/>
        <v>7960.5833999999995</v>
      </c>
      <c r="N1301" s="34">
        <f t="shared" si="172"/>
        <v>-1046.8821999999991</v>
      </c>
    </row>
    <row r="1302" spans="7:14" x14ac:dyDescent="0.25">
      <c r="G1302">
        <f t="shared" si="173"/>
        <v>1300</v>
      </c>
      <c r="H1302" s="28">
        <f t="shared" si="168"/>
        <v>628.1</v>
      </c>
      <c r="I1302" s="29">
        <f t="shared" si="169"/>
        <v>4.8388</v>
      </c>
      <c r="J1302" s="30">
        <f t="shared" si="170"/>
        <v>6918.54</v>
      </c>
      <c r="K1302" s="31">
        <f t="shared" si="166"/>
        <v>1586.91</v>
      </c>
      <c r="L1302" s="32">
        <f t="shared" si="167"/>
        <v>4.9066000000000001</v>
      </c>
      <c r="M1302" s="33">
        <f t="shared" si="171"/>
        <v>7965.49</v>
      </c>
      <c r="N1302" s="34">
        <f t="shared" si="172"/>
        <v>-1046.9499999999998</v>
      </c>
    </row>
    <row r="1303" spans="7:14" x14ac:dyDescent="0.25">
      <c r="G1303">
        <f t="shared" si="173"/>
        <v>1301</v>
      </c>
      <c r="H1303" s="28">
        <f t="shared" si="168"/>
        <v>628.1</v>
      </c>
      <c r="I1303" s="29">
        <f t="shared" si="169"/>
        <v>4.8388</v>
      </c>
      <c r="J1303" s="30">
        <f t="shared" si="170"/>
        <v>6923.3788000000004</v>
      </c>
      <c r="K1303" s="31">
        <f t="shared" si="166"/>
        <v>1586.91</v>
      </c>
      <c r="L1303" s="32">
        <f t="shared" si="167"/>
        <v>4.9066000000000001</v>
      </c>
      <c r="M1303" s="33">
        <f t="shared" si="171"/>
        <v>7970.3966</v>
      </c>
      <c r="N1303" s="34">
        <f t="shared" si="172"/>
        <v>-1047.0177999999996</v>
      </c>
    </row>
    <row r="1304" spans="7:14" x14ac:dyDescent="0.25">
      <c r="G1304">
        <f t="shared" si="173"/>
        <v>1302</v>
      </c>
      <c r="H1304" s="28">
        <f t="shared" si="168"/>
        <v>628.1</v>
      </c>
      <c r="I1304" s="29">
        <f t="shared" si="169"/>
        <v>4.8388</v>
      </c>
      <c r="J1304" s="30">
        <f t="shared" si="170"/>
        <v>6928.2175999999999</v>
      </c>
      <c r="K1304" s="31">
        <f t="shared" si="166"/>
        <v>1586.91</v>
      </c>
      <c r="L1304" s="32">
        <f t="shared" si="167"/>
        <v>4.9066000000000001</v>
      </c>
      <c r="M1304" s="33">
        <f t="shared" si="171"/>
        <v>7975.3032000000003</v>
      </c>
      <c r="N1304" s="34">
        <f t="shared" si="172"/>
        <v>-1047.0856000000003</v>
      </c>
    </row>
    <row r="1305" spans="7:14" x14ac:dyDescent="0.25">
      <c r="G1305">
        <f t="shared" si="173"/>
        <v>1303</v>
      </c>
      <c r="H1305" s="28">
        <f t="shared" si="168"/>
        <v>628.1</v>
      </c>
      <c r="I1305" s="29">
        <f t="shared" si="169"/>
        <v>4.8388</v>
      </c>
      <c r="J1305" s="30">
        <f t="shared" si="170"/>
        <v>6933.0564000000004</v>
      </c>
      <c r="K1305" s="31">
        <f t="shared" si="166"/>
        <v>1586.91</v>
      </c>
      <c r="L1305" s="32">
        <f t="shared" si="167"/>
        <v>4.9066000000000001</v>
      </c>
      <c r="M1305" s="33">
        <f t="shared" si="171"/>
        <v>7980.2097999999996</v>
      </c>
      <c r="N1305" s="34">
        <f t="shared" si="172"/>
        <v>-1047.1533999999992</v>
      </c>
    </row>
    <row r="1306" spans="7:14" x14ac:dyDescent="0.25">
      <c r="G1306">
        <f t="shared" si="173"/>
        <v>1304</v>
      </c>
      <c r="H1306" s="28">
        <f t="shared" si="168"/>
        <v>628.1</v>
      </c>
      <c r="I1306" s="29">
        <f t="shared" si="169"/>
        <v>4.8388</v>
      </c>
      <c r="J1306" s="30">
        <f t="shared" si="170"/>
        <v>6937.8951999999999</v>
      </c>
      <c r="K1306" s="31">
        <f t="shared" si="166"/>
        <v>1586.91</v>
      </c>
      <c r="L1306" s="32">
        <f t="shared" si="167"/>
        <v>4.9066000000000001</v>
      </c>
      <c r="M1306" s="33">
        <f t="shared" si="171"/>
        <v>7985.1163999999999</v>
      </c>
      <c r="N1306" s="34">
        <f t="shared" si="172"/>
        <v>-1047.2212</v>
      </c>
    </row>
    <row r="1307" spans="7:14" x14ac:dyDescent="0.25">
      <c r="G1307">
        <f t="shared" si="173"/>
        <v>1305</v>
      </c>
      <c r="H1307" s="28">
        <f t="shared" si="168"/>
        <v>628.1</v>
      </c>
      <c r="I1307" s="29">
        <f t="shared" si="169"/>
        <v>4.8388</v>
      </c>
      <c r="J1307" s="30">
        <f t="shared" si="170"/>
        <v>6942.7340000000004</v>
      </c>
      <c r="K1307" s="31">
        <f t="shared" si="166"/>
        <v>1586.91</v>
      </c>
      <c r="L1307" s="32">
        <f t="shared" si="167"/>
        <v>4.9066000000000001</v>
      </c>
      <c r="M1307" s="33">
        <f t="shared" si="171"/>
        <v>7990.0230000000001</v>
      </c>
      <c r="N1307" s="34">
        <f t="shared" si="172"/>
        <v>-1047.2889999999998</v>
      </c>
    </row>
    <row r="1308" spans="7:14" x14ac:dyDescent="0.25">
      <c r="G1308">
        <f t="shared" si="173"/>
        <v>1306</v>
      </c>
      <c r="H1308" s="28">
        <f t="shared" si="168"/>
        <v>628.1</v>
      </c>
      <c r="I1308" s="29">
        <f t="shared" si="169"/>
        <v>4.8388</v>
      </c>
      <c r="J1308" s="30">
        <f t="shared" si="170"/>
        <v>6947.5727999999999</v>
      </c>
      <c r="K1308" s="31">
        <f t="shared" si="166"/>
        <v>1586.91</v>
      </c>
      <c r="L1308" s="32">
        <f t="shared" si="167"/>
        <v>4.9066000000000001</v>
      </c>
      <c r="M1308" s="33">
        <f t="shared" si="171"/>
        <v>7994.9296000000004</v>
      </c>
      <c r="N1308" s="34">
        <f t="shared" si="172"/>
        <v>-1047.3568000000005</v>
      </c>
    </row>
    <row r="1309" spans="7:14" x14ac:dyDescent="0.25">
      <c r="G1309">
        <f t="shared" si="173"/>
        <v>1307</v>
      </c>
      <c r="H1309" s="28">
        <f t="shared" si="168"/>
        <v>628.1</v>
      </c>
      <c r="I1309" s="29">
        <f t="shared" si="169"/>
        <v>4.8388</v>
      </c>
      <c r="J1309" s="30">
        <f t="shared" si="170"/>
        <v>6952.4116000000004</v>
      </c>
      <c r="K1309" s="31">
        <f t="shared" si="166"/>
        <v>1586.91</v>
      </c>
      <c r="L1309" s="32">
        <f t="shared" si="167"/>
        <v>4.9066000000000001</v>
      </c>
      <c r="M1309" s="33">
        <f t="shared" si="171"/>
        <v>7999.8361999999997</v>
      </c>
      <c r="N1309" s="34">
        <f t="shared" si="172"/>
        <v>-1047.4245999999994</v>
      </c>
    </row>
    <row r="1310" spans="7:14" x14ac:dyDescent="0.25">
      <c r="G1310">
        <f t="shared" si="173"/>
        <v>1308</v>
      </c>
      <c r="H1310" s="28">
        <f t="shared" si="168"/>
        <v>628.1</v>
      </c>
      <c r="I1310" s="29">
        <f t="shared" si="169"/>
        <v>4.8388</v>
      </c>
      <c r="J1310" s="30">
        <f t="shared" si="170"/>
        <v>6957.2503999999999</v>
      </c>
      <c r="K1310" s="31">
        <f t="shared" si="166"/>
        <v>1586.91</v>
      </c>
      <c r="L1310" s="32">
        <f t="shared" si="167"/>
        <v>4.9066000000000001</v>
      </c>
      <c r="M1310" s="33">
        <f t="shared" si="171"/>
        <v>8004.7428</v>
      </c>
      <c r="N1310" s="34">
        <f t="shared" si="172"/>
        <v>-1047.4924000000001</v>
      </c>
    </row>
    <row r="1311" spans="7:14" x14ac:dyDescent="0.25">
      <c r="G1311">
        <f t="shared" si="173"/>
        <v>1309</v>
      </c>
      <c r="H1311" s="28">
        <f t="shared" si="168"/>
        <v>628.1</v>
      </c>
      <c r="I1311" s="29">
        <f t="shared" si="169"/>
        <v>4.8388</v>
      </c>
      <c r="J1311" s="30">
        <f t="shared" si="170"/>
        <v>6962.0892000000003</v>
      </c>
      <c r="K1311" s="31">
        <f t="shared" si="166"/>
        <v>1586.91</v>
      </c>
      <c r="L1311" s="32">
        <f t="shared" si="167"/>
        <v>4.9066000000000001</v>
      </c>
      <c r="M1311" s="33">
        <f t="shared" si="171"/>
        <v>8009.6494000000002</v>
      </c>
      <c r="N1311" s="34">
        <f t="shared" si="172"/>
        <v>-1047.5601999999999</v>
      </c>
    </row>
    <row r="1312" spans="7:14" x14ac:dyDescent="0.25">
      <c r="G1312">
        <f t="shared" si="173"/>
        <v>1310</v>
      </c>
      <c r="H1312" s="28">
        <f t="shared" si="168"/>
        <v>628.1</v>
      </c>
      <c r="I1312" s="29">
        <f t="shared" si="169"/>
        <v>4.8388</v>
      </c>
      <c r="J1312" s="30">
        <f t="shared" si="170"/>
        <v>6966.9280000000008</v>
      </c>
      <c r="K1312" s="31">
        <f t="shared" si="166"/>
        <v>1586.91</v>
      </c>
      <c r="L1312" s="32">
        <f t="shared" si="167"/>
        <v>4.9066000000000001</v>
      </c>
      <c r="M1312" s="33">
        <f t="shared" si="171"/>
        <v>8014.5559999999996</v>
      </c>
      <c r="N1312" s="34">
        <f t="shared" si="172"/>
        <v>-1047.6279999999988</v>
      </c>
    </row>
    <row r="1313" spans="7:14" x14ac:dyDescent="0.25">
      <c r="G1313">
        <f t="shared" si="173"/>
        <v>1311</v>
      </c>
      <c r="H1313" s="28">
        <f t="shared" si="168"/>
        <v>628.1</v>
      </c>
      <c r="I1313" s="29">
        <f t="shared" si="169"/>
        <v>4.8388</v>
      </c>
      <c r="J1313" s="30">
        <f t="shared" si="170"/>
        <v>6971.7668000000003</v>
      </c>
      <c r="K1313" s="31">
        <f t="shared" si="166"/>
        <v>1586.91</v>
      </c>
      <c r="L1313" s="32">
        <f t="shared" si="167"/>
        <v>4.9066000000000001</v>
      </c>
      <c r="M1313" s="33">
        <f t="shared" si="171"/>
        <v>8019.4625999999998</v>
      </c>
      <c r="N1313" s="34">
        <f t="shared" si="172"/>
        <v>-1047.6957999999995</v>
      </c>
    </row>
    <row r="1314" spans="7:14" x14ac:dyDescent="0.25">
      <c r="G1314">
        <f t="shared" si="173"/>
        <v>1312</v>
      </c>
      <c r="H1314" s="28">
        <f t="shared" si="168"/>
        <v>628.1</v>
      </c>
      <c r="I1314" s="29">
        <f t="shared" si="169"/>
        <v>4.8388</v>
      </c>
      <c r="J1314" s="30">
        <f t="shared" si="170"/>
        <v>6976.6056000000008</v>
      </c>
      <c r="K1314" s="31">
        <f t="shared" si="166"/>
        <v>1586.91</v>
      </c>
      <c r="L1314" s="32">
        <f t="shared" si="167"/>
        <v>4.9066000000000001</v>
      </c>
      <c r="M1314" s="33">
        <f t="shared" si="171"/>
        <v>8024.3692000000001</v>
      </c>
      <c r="N1314" s="34">
        <f t="shared" si="172"/>
        <v>-1047.7635999999993</v>
      </c>
    </row>
    <row r="1315" spans="7:14" x14ac:dyDescent="0.25">
      <c r="G1315">
        <f t="shared" si="173"/>
        <v>1313</v>
      </c>
      <c r="H1315" s="28">
        <f t="shared" si="168"/>
        <v>628.1</v>
      </c>
      <c r="I1315" s="29">
        <f t="shared" si="169"/>
        <v>4.8388</v>
      </c>
      <c r="J1315" s="30">
        <f t="shared" si="170"/>
        <v>6981.4444000000003</v>
      </c>
      <c r="K1315" s="31">
        <f t="shared" si="166"/>
        <v>1586.91</v>
      </c>
      <c r="L1315" s="32">
        <f t="shared" si="167"/>
        <v>4.9066000000000001</v>
      </c>
      <c r="M1315" s="33">
        <f t="shared" si="171"/>
        <v>8029.2758000000003</v>
      </c>
      <c r="N1315" s="34">
        <f t="shared" si="172"/>
        <v>-1047.8314</v>
      </c>
    </row>
    <row r="1316" spans="7:14" x14ac:dyDescent="0.25">
      <c r="G1316">
        <f t="shared" si="173"/>
        <v>1314</v>
      </c>
      <c r="H1316" s="28">
        <f t="shared" si="168"/>
        <v>628.1</v>
      </c>
      <c r="I1316" s="29">
        <f t="shared" si="169"/>
        <v>4.8388</v>
      </c>
      <c r="J1316" s="30">
        <f t="shared" si="170"/>
        <v>6986.2832000000008</v>
      </c>
      <c r="K1316" s="31">
        <f t="shared" si="166"/>
        <v>1586.91</v>
      </c>
      <c r="L1316" s="32">
        <f t="shared" si="167"/>
        <v>4.9066000000000001</v>
      </c>
      <c r="M1316" s="33">
        <f t="shared" si="171"/>
        <v>8034.1823999999997</v>
      </c>
      <c r="N1316" s="34">
        <f t="shared" si="172"/>
        <v>-1047.8991999999989</v>
      </c>
    </row>
    <row r="1317" spans="7:14" x14ac:dyDescent="0.25">
      <c r="G1317">
        <f t="shared" si="173"/>
        <v>1315</v>
      </c>
      <c r="H1317" s="28">
        <f t="shared" si="168"/>
        <v>628.1</v>
      </c>
      <c r="I1317" s="29">
        <f t="shared" si="169"/>
        <v>4.8388</v>
      </c>
      <c r="J1317" s="30">
        <f t="shared" si="170"/>
        <v>6991.1220000000003</v>
      </c>
      <c r="K1317" s="31">
        <f t="shared" si="166"/>
        <v>1586.91</v>
      </c>
      <c r="L1317" s="32">
        <f t="shared" si="167"/>
        <v>4.9066000000000001</v>
      </c>
      <c r="M1317" s="33">
        <f t="shared" si="171"/>
        <v>8039.0889999999999</v>
      </c>
      <c r="N1317" s="34">
        <f t="shared" si="172"/>
        <v>-1047.9669999999996</v>
      </c>
    </row>
    <row r="1318" spans="7:14" x14ac:dyDescent="0.25">
      <c r="G1318">
        <f t="shared" si="173"/>
        <v>1316</v>
      </c>
      <c r="H1318" s="28">
        <f t="shared" si="168"/>
        <v>628.1</v>
      </c>
      <c r="I1318" s="29">
        <f t="shared" si="169"/>
        <v>4.8388</v>
      </c>
      <c r="J1318" s="30">
        <f t="shared" si="170"/>
        <v>6995.9608000000007</v>
      </c>
      <c r="K1318" s="31">
        <f t="shared" si="166"/>
        <v>1586.91</v>
      </c>
      <c r="L1318" s="32">
        <f t="shared" si="167"/>
        <v>4.9066000000000001</v>
      </c>
      <c r="M1318" s="33">
        <f t="shared" si="171"/>
        <v>8043.9956000000002</v>
      </c>
      <c r="N1318" s="34">
        <f t="shared" si="172"/>
        <v>-1048.0347999999994</v>
      </c>
    </row>
    <row r="1319" spans="7:14" x14ac:dyDescent="0.25">
      <c r="G1319">
        <f t="shared" si="173"/>
        <v>1317</v>
      </c>
      <c r="H1319" s="28">
        <f t="shared" si="168"/>
        <v>628.1</v>
      </c>
      <c r="I1319" s="29">
        <f t="shared" si="169"/>
        <v>4.8388</v>
      </c>
      <c r="J1319" s="30">
        <f t="shared" si="170"/>
        <v>7000.7996000000003</v>
      </c>
      <c r="K1319" s="31">
        <f t="shared" si="166"/>
        <v>1586.91</v>
      </c>
      <c r="L1319" s="32">
        <f t="shared" si="167"/>
        <v>4.9066000000000001</v>
      </c>
      <c r="M1319" s="33">
        <f t="shared" si="171"/>
        <v>8048.9021999999995</v>
      </c>
      <c r="N1319" s="34">
        <f t="shared" si="172"/>
        <v>-1048.1025999999993</v>
      </c>
    </row>
    <row r="1320" spans="7:14" x14ac:dyDescent="0.25">
      <c r="G1320">
        <f t="shared" si="173"/>
        <v>1318</v>
      </c>
      <c r="H1320" s="28">
        <f t="shared" si="168"/>
        <v>628.1</v>
      </c>
      <c r="I1320" s="29">
        <f t="shared" si="169"/>
        <v>4.8388</v>
      </c>
      <c r="J1320" s="30">
        <f t="shared" si="170"/>
        <v>7005.6384000000007</v>
      </c>
      <c r="K1320" s="31">
        <f t="shared" si="166"/>
        <v>1586.91</v>
      </c>
      <c r="L1320" s="32">
        <f t="shared" si="167"/>
        <v>4.9066000000000001</v>
      </c>
      <c r="M1320" s="33">
        <f t="shared" si="171"/>
        <v>8053.8087999999998</v>
      </c>
      <c r="N1320" s="34">
        <f t="shared" si="172"/>
        <v>-1048.1703999999991</v>
      </c>
    </row>
    <row r="1321" spans="7:14" x14ac:dyDescent="0.25">
      <c r="G1321">
        <f t="shared" si="173"/>
        <v>1319</v>
      </c>
      <c r="H1321" s="28">
        <f t="shared" si="168"/>
        <v>628.1</v>
      </c>
      <c r="I1321" s="29">
        <f t="shared" si="169"/>
        <v>4.8388</v>
      </c>
      <c r="J1321" s="30">
        <f t="shared" si="170"/>
        <v>7010.4772000000003</v>
      </c>
      <c r="K1321" s="31">
        <f t="shared" si="166"/>
        <v>1586.91</v>
      </c>
      <c r="L1321" s="32">
        <f t="shared" si="167"/>
        <v>4.9066000000000001</v>
      </c>
      <c r="M1321" s="33">
        <f t="shared" si="171"/>
        <v>8058.7154</v>
      </c>
      <c r="N1321" s="34">
        <f t="shared" si="172"/>
        <v>-1048.2381999999998</v>
      </c>
    </row>
    <row r="1322" spans="7:14" x14ac:dyDescent="0.25">
      <c r="G1322">
        <f t="shared" si="173"/>
        <v>1320</v>
      </c>
      <c r="H1322" s="28">
        <f t="shared" si="168"/>
        <v>628.1</v>
      </c>
      <c r="I1322" s="29">
        <f t="shared" si="169"/>
        <v>4.8388</v>
      </c>
      <c r="J1322" s="30">
        <f t="shared" si="170"/>
        <v>7015.3160000000007</v>
      </c>
      <c r="K1322" s="31">
        <f t="shared" si="166"/>
        <v>1586.91</v>
      </c>
      <c r="L1322" s="32">
        <f t="shared" si="167"/>
        <v>4.9066000000000001</v>
      </c>
      <c r="M1322" s="33">
        <f t="shared" si="171"/>
        <v>8063.6220000000003</v>
      </c>
      <c r="N1322" s="34">
        <f t="shared" si="172"/>
        <v>-1048.3059999999996</v>
      </c>
    </row>
    <row r="1323" spans="7:14" x14ac:dyDescent="0.25">
      <c r="G1323">
        <f t="shared" si="173"/>
        <v>1321</v>
      </c>
      <c r="H1323" s="28">
        <f t="shared" si="168"/>
        <v>628.1</v>
      </c>
      <c r="I1323" s="29">
        <f t="shared" si="169"/>
        <v>4.8388</v>
      </c>
      <c r="J1323" s="30">
        <f t="shared" si="170"/>
        <v>7020.1548000000003</v>
      </c>
      <c r="K1323" s="31">
        <f t="shared" si="166"/>
        <v>1586.91</v>
      </c>
      <c r="L1323" s="32">
        <f t="shared" si="167"/>
        <v>4.9066000000000001</v>
      </c>
      <c r="M1323" s="33">
        <f t="shared" si="171"/>
        <v>8068.5285999999996</v>
      </c>
      <c r="N1323" s="34">
        <f t="shared" si="172"/>
        <v>-1048.3737999999994</v>
      </c>
    </row>
    <row r="1324" spans="7:14" x14ac:dyDescent="0.25">
      <c r="G1324">
        <f t="shared" si="173"/>
        <v>1322</v>
      </c>
      <c r="H1324" s="28">
        <f t="shared" si="168"/>
        <v>628.1</v>
      </c>
      <c r="I1324" s="29">
        <f t="shared" si="169"/>
        <v>4.8388</v>
      </c>
      <c r="J1324" s="30">
        <f t="shared" si="170"/>
        <v>7024.9936000000007</v>
      </c>
      <c r="K1324" s="31">
        <f t="shared" ref="K1324:K1387" si="174">+D$25</f>
        <v>1586.91</v>
      </c>
      <c r="L1324" s="32">
        <f t="shared" ref="L1324:L1387" si="175">+D$26</f>
        <v>4.9066000000000001</v>
      </c>
      <c r="M1324" s="33">
        <f t="shared" si="171"/>
        <v>8073.4351999999999</v>
      </c>
      <c r="N1324" s="34">
        <f t="shared" si="172"/>
        <v>-1048.4415999999992</v>
      </c>
    </row>
    <row r="1325" spans="7:14" x14ac:dyDescent="0.25">
      <c r="G1325">
        <f t="shared" si="173"/>
        <v>1323</v>
      </c>
      <c r="H1325" s="28">
        <f t="shared" si="168"/>
        <v>628.1</v>
      </c>
      <c r="I1325" s="29">
        <f t="shared" si="169"/>
        <v>4.8388</v>
      </c>
      <c r="J1325" s="30">
        <f t="shared" si="170"/>
        <v>7029.8324000000002</v>
      </c>
      <c r="K1325" s="31">
        <f t="shared" si="174"/>
        <v>1586.91</v>
      </c>
      <c r="L1325" s="32">
        <f t="shared" si="175"/>
        <v>4.9066000000000001</v>
      </c>
      <c r="M1325" s="33">
        <f t="shared" si="171"/>
        <v>8078.3418000000001</v>
      </c>
      <c r="N1325" s="34">
        <f t="shared" si="172"/>
        <v>-1048.5093999999999</v>
      </c>
    </row>
    <row r="1326" spans="7:14" x14ac:dyDescent="0.25">
      <c r="G1326">
        <f t="shared" si="173"/>
        <v>1324</v>
      </c>
      <c r="H1326" s="28">
        <f t="shared" si="168"/>
        <v>628.1</v>
      </c>
      <c r="I1326" s="29">
        <f t="shared" si="169"/>
        <v>4.8388</v>
      </c>
      <c r="J1326" s="30">
        <f t="shared" si="170"/>
        <v>7034.6712000000007</v>
      </c>
      <c r="K1326" s="31">
        <f t="shared" si="174"/>
        <v>1586.91</v>
      </c>
      <c r="L1326" s="32">
        <f t="shared" si="175"/>
        <v>4.9066000000000001</v>
      </c>
      <c r="M1326" s="33">
        <f t="shared" si="171"/>
        <v>8083.2484000000004</v>
      </c>
      <c r="N1326" s="34">
        <f t="shared" si="172"/>
        <v>-1048.5771999999997</v>
      </c>
    </row>
    <row r="1327" spans="7:14" x14ac:dyDescent="0.25">
      <c r="G1327">
        <f t="shared" si="173"/>
        <v>1325</v>
      </c>
      <c r="H1327" s="28">
        <f t="shared" si="168"/>
        <v>628.1</v>
      </c>
      <c r="I1327" s="29">
        <f t="shared" si="169"/>
        <v>4.8388</v>
      </c>
      <c r="J1327" s="30">
        <f t="shared" si="170"/>
        <v>7039.51</v>
      </c>
      <c r="K1327" s="31">
        <f t="shared" si="174"/>
        <v>1586.91</v>
      </c>
      <c r="L1327" s="32">
        <f t="shared" si="175"/>
        <v>4.9066000000000001</v>
      </c>
      <c r="M1327" s="33">
        <f t="shared" si="171"/>
        <v>8088.1549999999997</v>
      </c>
      <c r="N1327" s="34">
        <f t="shared" si="172"/>
        <v>-1048.6449999999995</v>
      </c>
    </row>
    <row r="1328" spans="7:14" x14ac:dyDescent="0.25">
      <c r="G1328">
        <f t="shared" si="173"/>
        <v>1326</v>
      </c>
      <c r="H1328" s="28">
        <f t="shared" si="168"/>
        <v>628.1</v>
      </c>
      <c r="I1328" s="29">
        <f t="shared" si="169"/>
        <v>4.8388</v>
      </c>
      <c r="J1328" s="30">
        <f t="shared" si="170"/>
        <v>7044.3488000000007</v>
      </c>
      <c r="K1328" s="31">
        <f t="shared" si="174"/>
        <v>1586.91</v>
      </c>
      <c r="L1328" s="32">
        <f t="shared" si="175"/>
        <v>4.9066000000000001</v>
      </c>
      <c r="M1328" s="33">
        <f t="shared" si="171"/>
        <v>8093.0616</v>
      </c>
      <c r="N1328" s="34">
        <f t="shared" si="172"/>
        <v>-1048.7127999999993</v>
      </c>
    </row>
    <row r="1329" spans="7:14" x14ac:dyDescent="0.25">
      <c r="G1329">
        <f t="shared" si="173"/>
        <v>1327</v>
      </c>
      <c r="H1329" s="28">
        <f t="shared" si="168"/>
        <v>628.1</v>
      </c>
      <c r="I1329" s="29">
        <f t="shared" si="169"/>
        <v>4.8388</v>
      </c>
      <c r="J1329" s="30">
        <f t="shared" si="170"/>
        <v>7049.1876000000002</v>
      </c>
      <c r="K1329" s="31">
        <f t="shared" si="174"/>
        <v>1586.91</v>
      </c>
      <c r="L1329" s="32">
        <f t="shared" si="175"/>
        <v>4.9066000000000001</v>
      </c>
      <c r="M1329" s="33">
        <f t="shared" si="171"/>
        <v>8097.9682000000003</v>
      </c>
      <c r="N1329" s="34">
        <f t="shared" si="172"/>
        <v>-1048.7806</v>
      </c>
    </row>
    <row r="1330" spans="7:14" x14ac:dyDescent="0.25">
      <c r="G1330">
        <f t="shared" si="173"/>
        <v>1328</v>
      </c>
      <c r="H1330" s="28">
        <f t="shared" si="168"/>
        <v>628.1</v>
      </c>
      <c r="I1330" s="29">
        <f t="shared" si="169"/>
        <v>4.8388</v>
      </c>
      <c r="J1330" s="30">
        <f t="shared" si="170"/>
        <v>7054.0264000000006</v>
      </c>
      <c r="K1330" s="31">
        <f t="shared" si="174"/>
        <v>1586.91</v>
      </c>
      <c r="L1330" s="32">
        <f t="shared" si="175"/>
        <v>4.9066000000000001</v>
      </c>
      <c r="M1330" s="33">
        <f t="shared" si="171"/>
        <v>8102.8747999999996</v>
      </c>
      <c r="N1330" s="34">
        <f t="shared" si="172"/>
        <v>-1048.8483999999989</v>
      </c>
    </row>
    <row r="1331" spans="7:14" x14ac:dyDescent="0.25">
      <c r="G1331">
        <f t="shared" si="173"/>
        <v>1329</v>
      </c>
      <c r="H1331" s="28">
        <f t="shared" si="168"/>
        <v>628.1</v>
      </c>
      <c r="I1331" s="29">
        <f t="shared" si="169"/>
        <v>4.8388</v>
      </c>
      <c r="J1331" s="30">
        <f t="shared" si="170"/>
        <v>7058.8652000000002</v>
      </c>
      <c r="K1331" s="31">
        <f t="shared" si="174"/>
        <v>1586.91</v>
      </c>
      <c r="L1331" s="32">
        <f t="shared" si="175"/>
        <v>4.9066000000000001</v>
      </c>
      <c r="M1331" s="33">
        <f t="shared" si="171"/>
        <v>8107.7813999999998</v>
      </c>
      <c r="N1331" s="34">
        <f t="shared" si="172"/>
        <v>-1048.9161999999997</v>
      </c>
    </row>
    <row r="1332" spans="7:14" x14ac:dyDescent="0.25">
      <c r="G1332">
        <f t="shared" si="173"/>
        <v>1330</v>
      </c>
      <c r="H1332" s="28">
        <f t="shared" si="168"/>
        <v>628.1</v>
      </c>
      <c r="I1332" s="29">
        <f t="shared" si="169"/>
        <v>4.8388</v>
      </c>
      <c r="J1332" s="30">
        <f t="shared" si="170"/>
        <v>7063.7040000000006</v>
      </c>
      <c r="K1332" s="31">
        <f t="shared" si="174"/>
        <v>1586.91</v>
      </c>
      <c r="L1332" s="32">
        <f t="shared" si="175"/>
        <v>4.9066000000000001</v>
      </c>
      <c r="M1332" s="33">
        <f t="shared" si="171"/>
        <v>8112.6880000000001</v>
      </c>
      <c r="N1332" s="34">
        <f t="shared" si="172"/>
        <v>-1048.9839999999995</v>
      </c>
    </row>
    <row r="1333" spans="7:14" x14ac:dyDescent="0.25">
      <c r="G1333">
        <f t="shared" si="173"/>
        <v>1331</v>
      </c>
      <c r="H1333" s="28">
        <f t="shared" si="168"/>
        <v>628.1</v>
      </c>
      <c r="I1333" s="29">
        <f t="shared" si="169"/>
        <v>4.8388</v>
      </c>
      <c r="J1333" s="30">
        <f t="shared" si="170"/>
        <v>7068.5428000000002</v>
      </c>
      <c r="K1333" s="31">
        <f t="shared" si="174"/>
        <v>1586.91</v>
      </c>
      <c r="L1333" s="32">
        <f t="shared" si="175"/>
        <v>4.9066000000000001</v>
      </c>
      <c r="M1333" s="33">
        <f t="shared" si="171"/>
        <v>8117.5946000000004</v>
      </c>
      <c r="N1333" s="34">
        <f t="shared" si="172"/>
        <v>-1049.0518000000002</v>
      </c>
    </row>
    <row r="1334" spans="7:14" x14ac:dyDescent="0.25">
      <c r="G1334">
        <f t="shared" si="173"/>
        <v>1332</v>
      </c>
      <c r="H1334" s="28">
        <f t="shared" si="168"/>
        <v>628.1</v>
      </c>
      <c r="I1334" s="29">
        <f t="shared" si="169"/>
        <v>4.8388</v>
      </c>
      <c r="J1334" s="30">
        <f t="shared" si="170"/>
        <v>7073.3816000000006</v>
      </c>
      <c r="K1334" s="31">
        <f t="shared" si="174"/>
        <v>1586.91</v>
      </c>
      <c r="L1334" s="32">
        <f t="shared" si="175"/>
        <v>4.9066000000000001</v>
      </c>
      <c r="M1334" s="33">
        <f t="shared" si="171"/>
        <v>8122.5011999999997</v>
      </c>
      <c r="N1334" s="34">
        <f t="shared" si="172"/>
        <v>-1049.1195999999991</v>
      </c>
    </row>
    <row r="1335" spans="7:14" x14ac:dyDescent="0.25">
      <c r="G1335">
        <f t="shared" si="173"/>
        <v>1333</v>
      </c>
      <c r="H1335" s="28">
        <f t="shared" si="168"/>
        <v>628.1</v>
      </c>
      <c r="I1335" s="29">
        <f t="shared" si="169"/>
        <v>4.8388</v>
      </c>
      <c r="J1335" s="30">
        <f t="shared" si="170"/>
        <v>7078.2204000000002</v>
      </c>
      <c r="K1335" s="31">
        <f t="shared" si="174"/>
        <v>1586.91</v>
      </c>
      <c r="L1335" s="32">
        <f t="shared" si="175"/>
        <v>4.9066000000000001</v>
      </c>
      <c r="M1335" s="33">
        <f t="shared" si="171"/>
        <v>8127.4078</v>
      </c>
      <c r="N1335" s="34">
        <f t="shared" si="172"/>
        <v>-1049.1873999999998</v>
      </c>
    </row>
    <row r="1336" spans="7:14" x14ac:dyDescent="0.25">
      <c r="G1336">
        <f t="shared" si="173"/>
        <v>1334</v>
      </c>
      <c r="H1336" s="28">
        <f t="shared" si="168"/>
        <v>628.1</v>
      </c>
      <c r="I1336" s="29">
        <f t="shared" si="169"/>
        <v>4.8388</v>
      </c>
      <c r="J1336" s="30">
        <f t="shared" si="170"/>
        <v>7083.0592000000006</v>
      </c>
      <c r="K1336" s="31">
        <f t="shared" si="174"/>
        <v>1586.91</v>
      </c>
      <c r="L1336" s="32">
        <f t="shared" si="175"/>
        <v>4.9066000000000001</v>
      </c>
      <c r="M1336" s="33">
        <f t="shared" si="171"/>
        <v>8132.3144000000002</v>
      </c>
      <c r="N1336" s="34">
        <f t="shared" si="172"/>
        <v>-1049.2551999999996</v>
      </c>
    </row>
    <row r="1337" spans="7:14" x14ac:dyDescent="0.25">
      <c r="G1337">
        <f t="shared" si="173"/>
        <v>1335</v>
      </c>
      <c r="H1337" s="28">
        <f t="shared" si="168"/>
        <v>628.1</v>
      </c>
      <c r="I1337" s="29">
        <f t="shared" si="169"/>
        <v>4.8388</v>
      </c>
      <c r="J1337" s="30">
        <f t="shared" si="170"/>
        <v>7087.8980000000001</v>
      </c>
      <c r="K1337" s="31">
        <f t="shared" si="174"/>
        <v>1586.91</v>
      </c>
      <c r="L1337" s="32">
        <f t="shared" si="175"/>
        <v>4.9066000000000001</v>
      </c>
      <c r="M1337" s="33">
        <f t="shared" si="171"/>
        <v>8137.2209999999995</v>
      </c>
      <c r="N1337" s="34">
        <f t="shared" si="172"/>
        <v>-1049.3229999999994</v>
      </c>
    </row>
    <row r="1338" spans="7:14" x14ac:dyDescent="0.25">
      <c r="G1338">
        <f t="shared" si="173"/>
        <v>1336</v>
      </c>
      <c r="H1338" s="28">
        <f t="shared" si="168"/>
        <v>628.1</v>
      </c>
      <c r="I1338" s="29">
        <f t="shared" si="169"/>
        <v>4.8388</v>
      </c>
      <c r="J1338" s="30">
        <f t="shared" si="170"/>
        <v>7092.7368000000006</v>
      </c>
      <c r="K1338" s="31">
        <f t="shared" si="174"/>
        <v>1586.91</v>
      </c>
      <c r="L1338" s="32">
        <f t="shared" si="175"/>
        <v>4.9066000000000001</v>
      </c>
      <c r="M1338" s="33">
        <f t="shared" si="171"/>
        <v>8142.1275999999998</v>
      </c>
      <c r="N1338" s="34">
        <f t="shared" si="172"/>
        <v>-1049.3907999999992</v>
      </c>
    </row>
    <row r="1339" spans="7:14" x14ac:dyDescent="0.25">
      <c r="G1339">
        <f t="shared" si="173"/>
        <v>1337</v>
      </c>
      <c r="H1339" s="28">
        <f t="shared" si="168"/>
        <v>628.1</v>
      </c>
      <c r="I1339" s="29">
        <f t="shared" si="169"/>
        <v>4.8388</v>
      </c>
      <c r="J1339" s="30">
        <f t="shared" si="170"/>
        <v>7097.5756000000001</v>
      </c>
      <c r="K1339" s="31">
        <f t="shared" si="174"/>
        <v>1586.91</v>
      </c>
      <c r="L1339" s="32">
        <f t="shared" si="175"/>
        <v>4.9066000000000001</v>
      </c>
      <c r="M1339" s="33">
        <f t="shared" si="171"/>
        <v>8147.0342000000001</v>
      </c>
      <c r="N1339" s="34">
        <f t="shared" si="172"/>
        <v>-1049.4585999999999</v>
      </c>
    </row>
    <row r="1340" spans="7:14" x14ac:dyDescent="0.25">
      <c r="G1340">
        <f t="shared" si="173"/>
        <v>1338</v>
      </c>
      <c r="H1340" s="28">
        <f t="shared" si="168"/>
        <v>628.1</v>
      </c>
      <c r="I1340" s="29">
        <f t="shared" si="169"/>
        <v>4.8388</v>
      </c>
      <c r="J1340" s="30">
        <f t="shared" si="170"/>
        <v>7102.4144000000006</v>
      </c>
      <c r="K1340" s="31">
        <f t="shared" si="174"/>
        <v>1586.91</v>
      </c>
      <c r="L1340" s="32">
        <f t="shared" si="175"/>
        <v>4.9066000000000001</v>
      </c>
      <c r="M1340" s="33">
        <f t="shared" si="171"/>
        <v>8151.9408000000003</v>
      </c>
      <c r="N1340" s="34">
        <f t="shared" si="172"/>
        <v>-1049.5263999999997</v>
      </c>
    </row>
    <row r="1341" spans="7:14" x14ac:dyDescent="0.25">
      <c r="G1341">
        <f t="shared" si="173"/>
        <v>1339</v>
      </c>
      <c r="H1341" s="28">
        <f t="shared" si="168"/>
        <v>628.1</v>
      </c>
      <c r="I1341" s="29">
        <f t="shared" si="169"/>
        <v>4.8388</v>
      </c>
      <c r="J1341" s="30">
        <f t="shared" si="170"/>
        <v>7107.2532000000001</v>
      </c>
      <c r="K1341" s="31">
        <f t="shared" si="174"/>
        <v>1586.91</v>
      </c>
      <c r="L1341" s="32">
        <f t="shared" si="175"/>
        <v>4.9066000000000001</v>
      </c>
      <c r="M1341" s="33">
        <f t="shared" si="171"/>
        <v>8156.8473999999997</v>
      </c>
      <c r="N1341" s="34">
        <f t="shared" si="172"/>
        <v>-1049.5941999999995</v>
      </c>
    </row>
    <row r="1342" spans="7:14" x14ac:dyDescent="0.25">
      <c r="G1342">
        <f t="shared" si="173"/>
        <v>1340</v>
      </c>
      <c r="H1342" s="28">
        <f t="shared" si="168"/>
        <v>628.1</v>
      </c>
      <c r="I1342" s="29">
        <f t="shared" si="169"/>
        <v>4.8388</v>
      </c>
      <c r="J1342" s="30">
        <f t="shared" si="170"/>
        <v>7112.0920000000006</v>
      </c>
      <c r="K1342" s="31">
        <f t="shared" si="174"/>
        <v>1586.91</v>
      </c>
      <c r="L1342" s="32">
        <f t="shared" si="175"/>
        <v>4.9066000000000001</v>
      </c>
      <c r="M1342" s="33">
        <f t="shared" si="171"/>
        <v>8161.7539999999999</v>
      </c>
      <c r="N1342" s="34">
        <f t="shared" si="172"/>
        <v>-1049.6619999999994</v>
      </c>
    </row>
    <row r="1343" spans="7:14" x14ac:dyDescent="0.25">
      <c r="G1343">
        <f t="shared" si="173"/>
        <v>1341</v>
      </c>
      <c r="H1343" s="28">
        <f t="shared" si="168"/>
        <v>628.1</v>
      </c>
      <c r="I1343" s="29">
        <f t="shared" si="169"/>
        <v>4.8388</v>
      </c>
      <c r="J1343" s="30">
        <f t="shared" si="170"/>
        <v>7116.9308000000001</v>
      </c>
      <c r="K1343" s="31">
        <f t="shared" si="174"/>
        <v>1586.91</v>
      </c>
      <c r="L1343" s="32">
        <f t="shared" si="175"/>
        <v>4.9066000000000001</v>
      </c>
      <c r="M1343" s="33">
        <f t="shared" si="171"/>
        <v>8166.6606000000002</v>
      </c>
      <c r="N1343" s="34">
        <f t="shared" si="172"/>
        <v>-1049.7298000000001</v>
      </c>
    </row>
    <row r="1344" spans="7:14" x14ac:dyDescent="0.25">
      <c r="G1344">
        <f t="shared" si="173"/>
        <v>1342</v>
      </c>
      <c r="H1344" s="28">
        <f t="shared" ref="H1344:H1402" si="176">+D$15</f>
        <v>628.1</v>
      </c>
      <c r="I1344" s="29">
        <f t="shared" ref="I1344:I1402" si="177">+D$16</f>
        <v>4.8388</v>
      </c>
      <c r="J1344" s="30">
        <f t="shared" si="170"/>
        <v>7121.7696000000005</v>
      </c>
      <c r="K1344" s="31">
        <f t="shared" si="174"/>
        <v>1586.91</v>
      </c>
      <c r="L1344" s="32">
        <f t="shared" si="175"/>
        <v>4.9066000000000001</v>
      </c>
      <c r="M1344" s="33">
        <f t="shared" si="171"/>
        <v>8171.5671999999995</v>
      </c>
      <c r="N1344" s="34">
        <f t="shared" si="172"/>
        <v>-1049.797599999999</v>
      </c>
    </row>
    <row r="1345" spans="7:14" x14ac:dyDescent="0.25">
      <c r="G1345">
        <f t="shared" si="173"/>
        <v>1343</v>
      </c>
      <c r="H1345" s="28">
        <f t="shared" si="176"/>
        <v>628.1</v>
      </c>
      <c r="I1345" s="29">
        <f t="shared" si="177"/>
        <v>4.8388</v>
      </c>
      <c r="J1345" s="30">
        <f t="shared" si="170"/>
        <v>7126.6084000000001</v>
      </c>
      <c r="K1345" s="31">
        <f t="shared" si="174"/>
        <v>1586.91</v>
      </c>
      <c r="L1345" s="32">
        <f t="shared" si="175"/>
        <v>4.9066000000000001</v>
      </c>
      <c r="M1345" s="33">
        <f t="shared" si="171"/>
        <v>8176.4737999999998</v>
      </c>
      <c r="N1345" s="34">
        <f t="shared" si="172"/>
        <v>-1049.8653999999997</v>
      </c>
    </row>
    <row r="1346" spans="7:14" x14ac:dyDescent="0.25">
      <c r="G1346">
        <f t="shared" si="173"/>
        <v>1344</v>
      </c>
      <c r="H1346" s="28">
        <f t="shared" si="176"/>
        <v>628.1</v>
      </c>
      <c r="I1346" s="29">
        <f t="shared" si="177"/>
        <v>4.8388</v>
      </c>
      <c r="J1346" s="30">
        <f t="shared" si="170"/>
        <v>7131.4472000000005</v>
      </c>
      <c r="K1346" s="31">
        <f t="shared" si="174"/>
        <v>1586.91</v>
      </c>
      <c r="L1346" s="32">
        <f t="shared" si="175"/>
        <v>4.9066000000000001</v>
      </c>
      <c r="M1346" s="33">
        <f t="shared" si="171"/>
        <v>8181.3804</v>
      </c>
      <c r="N1346" s="34">
        <f t="shared" si="172"/>
        <v>-1049.9331999999995</v>
      </c>
    </row>
    <row r="1347" spans="7:14" x14ac:dyDescent="0.25">
      <c r="G1347">
        <f t="shared" si="173"/>
        <v>1345</v>
      </c>
      <c r="H1347" s="28">
        <f t="shared" si="176"/>
        <v>628.1</v>
      </c>
      <c r="I1347" s="29">
        <f t="shared" si="177"/>
        <v>4.8388</v>
      </c>
      <c r="J1347" s="30">
        <f t="shared" si="170"/>
        <v>7136.2860000000001</v>
      </c>
      <c r="K1347" s="31">
        <f t="shared" si="174"/>
        <v>1586.91</v>
      </c>
      <c r="L1347" s="32">
        <f t="shared" si="175"/>
        <v>4.9066000000000001</v>
      </c>
      <c r="M1347" s="33">
        <f t="shared" si="171"/>
        <v>8186.2870000000003</v>
      </c>
      <c r="N1347" s="34">
        <f t="shared" si="172"/>
        <v>-1050.0010000000002</v>
      </c>
    </row>
    <row r="1348" spans="7:14" x14ac:dyDescent="0.25">
      <c r="G1348">
        <f t="shared" si="173"/>
        <v>1346</v>
      </c>
      <c r="H1348" s="28">
        <f t="shared" si="176"/>
        <v>628.1</v>
      </c>
      <c r="I1348" s="29">
        <f t="shared" si="177"/>
        <v>4.8388</v>
      </c>
      <c r="J1348" s="30">
        <f t="shared" ref="J1348:J1411" si="178">+H1348+I1348*$G1348</f>
        <v>7141.1248000000005</v>
      </c>
      <c r="K1348" s="31">
        <f t="shared" si="174"/>
        <v>1586.91</v>
      </c>
      <c r="L1348" s="32">
        <f t="shared" si="175"/>
        <v>4.9066000000000001</v>
      </c>
      <c r="M1348" s="33">
        <f t="shared" ref="M1348:M1411" si="179">+K1348+L1348*$G1348</f>
        <v>8191.1935999999996</v>
      </c>
      <c r="N1348" s="34">
        <f t="shared" ref="N1348:N1411" si="180">+J1348-M1348</f>
        <v>-1050.0687999999991</v>
      </c>
    </row>
    <row r="1349" spans="7:14" x14ac:dyDescent="0.25">
      <c r="G1349">
        <f t="shared" ref="G1349:G1412" si="181">1+G1348</f>
        <v>1347</v>
      </c>
      <c r="H1349" s="28">
        <f t="shared" si="176"/>
        <v>628.1</v>
      </c>
      <c r="I1349" s="29">
        <f t="shared" si="177"/>
        <v>4.8388</v>
      </c>
      <c r="J1349" s="30">
        <f t="shared" si="178"/>
        <v>7145.9636</v>
      </c>
      <c r="K1349" s="31">
        <f t="shared" si="174"/>
        <v>1586.91</v>
      </c>
      <c r="L1349" s="32">
        <f t="shared" si="175"/>
        <v>4.9066000000000001</v>
      </c>
      <c r="M1349" s="33">
        <f t="shared" si="179"/>
        <v>8196.1002000000008</v>
      </c>
      <c r="N1349" s="34">
        <f t="shared" si="180"/>
        <v>-1050.1366000000007</v>
      </c>
    </row>
    <row r="1350" spans="7:14" x14ac:dyDescent="0.25">
      <c r="G1350">
        <f t="shared" si="181"/>
        <v>1348</v>
      </c>
      <c r="H1350" s="28">
        <f t="shared" si="176"/>
        <v>628.1</v>
      </c>
      <c r="I1350" s="29">
        <f t="shared" si="177"/>
        <v>4.8388</v>
      </c>
      <c r="J1350" s="30">
        <f t="shared" si="178"/>
        <v>7150.8024000000005</v>
      </c>
      <c r="K1350" s="31">
        <f t="shared" si="174"/>
        <v>1586.91</v>
      </c>
      <c r="L1350" s="32">
        <f t="shared" si="175"/>
        <v>4.9066000000000001</v>
      </c>
      <c r="M1350" s="33">
        <f t="shared" si="179"/>
        <v>8201.006800000001</v>
      </c>
      <c r="N1350" s="34">
        <f t="shared" si="180"/>
        <v>-1050.2044000000005</v>
      </c>
    </row>
    <row r="1351" spans="7:14" x14ac:dyDescent="0.25">
      <c r="G1351">
        <f t="shared" si="181"/>
        <v>1349</v>
      </c>
      <c r="H1351" s="28">
        <f t="shared" si="176"/>
        <v>628.1</v>
      </c>
      <c r="I1351" s="29">
        <f t="shared" si="177"/>
        <v>4.8388</v>
      </c>
      <c r="J1351" s="30">
        <f t="shared" si="178"/>
        <v>7155.6412</v>
      </c>
      <c r="K1351" s="31">
        <f t="shared" si="174"/>
        <v>1586.91</v>
      </c>
      <c r="L1351" s="32">
        <f t="shared" si="175"/>
        <v>4.9066000000000001</v>
      </c>
      <c r="M1351" s="33">
        <f t="shared" si="179"/>
        <v>8205.9134000000013</v>
      </c>
      <c r="N1351" s="34">
        <f t="shared" si="180"/>
        <v>-1050.2722000000012</v>
      </c>
    </row>
    <row r="1352" spans="7:14" x14ac:dyDescent="0.25">
      <c r="G1352">
        <f t="shared" si="181"/>
        <v>1350</v>
      </c>
      <c r="H1352" s="28">
        <f t="shared" si="176"/>
        <v>628.1</v>
      </c>
      <c r="I1352" s="29">
        <f t="shared" si="177"/>
        <v>4.8388</v>
      </c>
      <c r="J1352" s="30">
        <f t="shared" si="178"/>
        <v>7160.4800000000005</v>
      </c>
      <c r="K1352" s="31">
        <f t="shared" si="174"/>
        <v>1586.91</v>
      </c>
      <c r="L1352" s="32">
        <f t="shared" si="175"/>
        <v>4.9066000000000001</v>
      </c>
      <c r="M1352" s="33">
        <f t="shared" si="179"/>
        <v>8210.82</v>
      </c>
      <c r="N1352" s="34">
        <f t="shared" si="180"/>
        <v>-1050.3399999999992</v>
      </c>
    </row>
    <row r="1353" spans="7:14" x14ac:dyDescent="0.25">
      <c r="G1353">
        <f t="shared" si="181"/>
        <v>1351</v>
      </c>
      <c r="H1353" s="28">
        <f t="shared" si="176"/>
        <v>628.1</v>
      </c>
      <c r="I1353" s="29">
        <f t="shared" si="177"/>
        <v>4.8388</v>
      </c>
      <c r="J1353" s="30">
        <f t="shared" si="178"/>
        <v>7165.3188</v>
      </c>
      <c r="K1353" s="31">
        <f t="shared" si="174"/>
        <v>1586.91</v>
      </c>
      <c r="L1353" s="32">
        <f t="shared" si="175"/>
        <v>4.9066000000000001</v>
      </c>
      <c r="M1353" s="33">
        <f t="shared" si="179"/>
        <v>8215.7266</v>
      </c>
      <c r="N1353" s="34">
        <f t="shared" si="180"/>
        <v>-1050.4078</v>
      </c>
    </row>
    <row r="1354" spans="7:14" x14ac:dyDescent="0.25">
      <c r="G1354">
        <f t="shared" si="181"/>
        <v>1352</v>
      </c>
      <c r="H1354" s="28">
        <f t="shared" si="176"/>
        <v>628.1</v>
      </c>
      <c r="I1354" s="29">
        <f t="shared" si="177"/>
        <v>4.8388</v>
      </c>
      <c r="J1354" s="30">
        <f t="shared" si="178"/>
        <v>7170.1576000000005</v>
      </c>
      <c r="K1354" s="31">
        <f t="shared" si="174"/>
        <v>1586.91</v>
      </c>
      <c r="L1354" s="32">
        <f t="shared" si="175"/>
        <v>4.9066000000000001</v>
      </c>
      <c r="M1354" s="33">
        <f t="shared" si="179"/>
        <v>8220.6332000000002</v>
      </c>
      <c r="N1354" s="34">
        <f t="shared" si="180"/>
        <v>-1050.4755999999998</v>
      </c>
    </row>
    <row r="1355" spans="7:14" x14ac:dyDescent="0.25">
      <c r="G1355">
        <f t="shared" si="181"/>
        <v>1353</v>
      </c>
      <c r="H1355" s="28">
        <f t="shared" si="176"/>
        <v>628.1</v>
      </c>
      <c r="I1355" s="29">
        <f t="shared" si="177"/>
        <v>4.8388</v>
      </c>
      <c r="J1355" s="30">
        <f t="shared" si="178"/>
        <v>7174.9964</v>
      </c>
      <c r="K1355" s="31">
        <f t="shared" si="174"/>
        <v>1586.91</v>
      </c>
      <c r="L1355" s="32">
        <f t="shared" si="175"/>
        <v>4.9066000000000001</v>
      </c>
      <c r="M1355" s="33">
        <f t="shared" si="179"/>
        <v>8225.5398000000005</v>
      </c>
      <c r="N1355" s="34">
        <f t="shared" si="180"/>
        <v>-1050.5434000000005</v>
      </c>
    </row>
    <row r="1356" spans="7:14" x14ac:dyDescent="0.25">
      <c r="G1356">
        <f t="shared" si="181"/>
        <v>1354</v>
      </c>
      <c r="H1356" s="28">
        <f t="shared" si="176"/>
        <v>628.1</v>
      </c>
      <c r="I1356" s="29">
        <f t="shared" si="177"/>
        <v>4.8388</v>
      </c>
      <c r="J1356" s="30">
        <f t="shared" si="178"/>
        <v>7179.8352000000004</v>
      </c>
      <c r="K1356" s="31">
        <f t="shared" si="174"/>
        <v>1586.91</v>
      </c>
      <c r="L1356" s="32">
        <f t="shared" si="175"/>
        <v>4.9066000000000001</v>
      </c>
      <c r="M1356" s="33">
        <f t="shared" si="179"/>
        <v>8230.4464000000007</v>
      </c>
      <c r="N1356" s="34">
        <f t="shared" si="180"/>
        <v>-1050.6112000000003</v>
      </c>
    </row>
    <row r="1357" spans="7:14" x14ac:dyDescent="0.25">
      <c r="G1357">
        <f t="shared" si="181"/>
        <v>1355</v>
      </c>
      <c r="H1357" s="28">
        <f t="shared" si="176"/>
        <v>628.1</v>
      </c>
      <c r="I1357" s="29">
        <f t="shared" si="177"/>
        <v>4.8388</v>
      </c>
      <c r="J1357" s="30">
        <f t="shared" si="178"/>
        <v>7184.674</v>
      </c>
      <c r="K1357" s="31">
        <f t="shared" si="174"/>
        <v>1586.91</v>
      </c>
      <c r="L1357" s="32">
        <f t="shared" si="175"/>
        <v>4.9066000000000001</v>
      </c>
      <c r="M1357" s="33">
        <f t="shared" si="179"/>
        <v>8235.353000000001</v>
      </c>
      <c r="N1357" s="34">
        <f t="shared" si="180"/>
        <v>-1050.679000000001</v>
      </c>
    </row>
    <row r="1358" spans="7:14" x14ac:dyDescent="0.25">
      <c r="G1358">
        <f t="shared" si="181"/>
        <v>1356</v>
      </c>
      <c r="H1358" s="28">
        <f t="shared" si="176"/>
        <v>628.1</v>
      </c>
      <c r="I1358" s="29">
        <f t="shared" si="177"/>
        <v>4.8388</v>
      </c>
      <c r="J1358" s="30">
        <f t="shared" si="178"/>
        <v>7189.5128000000004</v>
      </c>
      <c r="K1358" s="31">
        <f t="shared" si="174"/>
        <v>1586.91</v>
      </c>
      <c r="L1358" s="32">
        <f t="shared" si="175"/>
        <v>4.9066000000000001</v>
      </c>
      <c r="M1358" s="33">
        <f t="shared" si="179"/>
        <v>8240.2596000000012</v>
      </c>
      <c r="N1358" s="34">
        <f t="shared" si="180"/>
        <v>-1050.7468000000008</v>
      </c>
    </row>
    <row r="1359" spans="7:14" x14ac:dyDescent="0.25">
      <c r="G1359">
        <f t="shared" si="181"/>
        <v>1357</v>
      </c>
      <c r="H1359" s="28">
        <f t="shared" si="176"/>
        <v>628.1</v>
      </c>
      <c r="I1359" s="29">
        <f t="shared" si="177"/>
        <v>4.8388</v>
      </c>
      <c r="J1359" s="30">
        <f t="shared" si="178"/>
        <v>7194.3516</v>
      </c>
      <c r="K1359" s="31">
        <f t="shared" si="174"/>
        <v>1586.91</v>
      </c>
      <c r="L1359" s="32">
        <f t="shared" si="175"/>
        <v>4.9066000000000001</v>
      </c>
      <c r="M1359" s="33">
        <f t="shared" si="179"/>
        <v>8245.1661999999997</v>
      </c>
      <c r="N1359" s="34">
        <f t="shared" si="180"/>
        <v>-1050.8145999999997</v>
      </c>
    </row>
    <row r="1360" spans="7:14" x14ac:dyDescent="0.25">
      <c r="G1360">
        <f t="shared" si="181"/>
        <v>1358</v>
      </c>
      <c r="H1360" s="28">
        <f t="shared" si="176"/>
        <v>628.1</v>
      </c>
      <c r="I1360" s="29">
        <f t="shared" si="177"/>
        <v>4.8388</v>
      </c>
      <c r="J1360" s="30">
        <f t="shared" si="178"/>
        <v>7199.1904000000004</v>
      </c>
      <c r="K1360" s="31">
        <f t="shared" si="174"/>
        <v>1586.91</v>
      </c>
      <c r="L1360" s="32">
        <f t="shared" si="175"/>
        <v>4.9066000000000001</v>
      </c>
      <c r="M1360" s="33">
        <f t="shared" si="179"/>
        <v>8250.0727999999999</v>
      </c>
      <c r="N1360" s="34">
        <f t="shared" si="180"/>
        <v>-1050.8823999999995</v>
      </c>
    </row>
    <row r="1361" spans="7:14" x14ac:dyDescent="0.25">
      <c r="G1361">
        <f t="shared" si="181"/>
        <v>1359</v>
      </c>
      <c r="H1361" s="28">
        <f t="shared" si="176"/>
        <v>628.1</v>
      </c>
      <c r="I1361" s="29">
        <f t="shared" si="177"/>
        <v>4.8388</v>
      </c>
      <c r="J1361" s="30">
        <f t="shared" si="178"/>
        <v>7204.0291999999999</v>
      </c>
      <c r="K1361" s="31">
        <f t="shared" si="174"/>
        <v>1586.91</v>
      </c>
      <c r="L1361" s="32">
        <f t="shared" si="175"/>
        <v>4.9066000000000001</v>
      </c>
      <c r="M1361" s="33">
        <f t="shared" si="179"/>
        <v>8254.9794000000002</v>
      </c>
      <c r="N1361" s="34">
        <f t="shared" si="180"/>
        <v>-1050.9502000000002</v>
      </c>
    </row>
    <row r="1362" spans="7:14" x14ac:dyDescent="0.25">
      <c r="G1362">
        <f t="shared" si="181"/>
        <v>1360</v>
      </c>
      <c r="H1362" s="28">
        <f t="shared" si="176"/>
        <v>628.1</v>
      </c>
      <c r="I1362" s="29">
        <f t="shared" si="177"/>
        <v>4.8388</v>
      </c>
      <c r="J1362" s="30">
        <f t="shared" si="178"/>
        <v>7208.8680000000004</v>
      </c>
      <c r="K1362" s="31">
        <f t="shared" si="174"/>
        <v>1586.91</v>
      </c>
      <c r="L1362" s="32">
        <f t="shared" si="175"/>
        <v>4.9066000000000001</v>
      </c>
      <c r="M1362" s="33">
        <f t="shared" si="179"/>
        <v>8259.8860000000004</v>
      </c>
      <c r="N1362" s="34">
        <f t="shared" si="180"/>
        <v>-1051.018</v>
      </c>
    </row>
    <row r="1363" spans="7:14" x14ac:dyDescent="0.25">
      <c r="G1363">
        <f t="shared" si="181"/>
        <v>1361</v>
      </c>
      <c r="H1363" s="28">
        <f t="shared" si="176"/>
        <v>628.1</v>
      </c>
      <c r="I1363" s="29">
        <f t="shared" si="177"/>
        <v>4.8388</v>
      </c>
      <c r="J1363" s="30">
        <f t="shared" si="178"/>
        <v>7213.7067999999999</v>
      </c>
      <c r="K1363" s="31">
        <f t="shared" si="174"/>
        <v>1586.91</v>
      </c>
      <c r="L1363" s="32">
        <f t="shared" si="175"/>
        <v>4.9066000000000001</v>
      </c>
      <c r="M1363" s="33">
        <f t="shared" si="179"/>
        <v>8264.7926000000007</v>
      </c>
      <c r="N1363" s="34">
        <f t="shared" si="180"/>
        <v>-1051.0858000000007</v>
      </c>
    </row>
    <row r="1364" spans="7:14" x14ac:dyDescent="0.25">
      <c r="G1364">
        <f t="shared" si="181"/>
        <v>1362</v>
      </c>
      <c r="H1364" s="28">
        <f t="shared" si="176"/>
        <v>628.1</v>
      </c>
      <c r="I1364" s="29">
        <f t="shared" si="177"/>
        <v>4.8388</v>
      </c>
      <c r="J1364" s="30">
        <f t="shared" si="178"/>
        <v>7218.5456000000004</v>
      </c>
      <c r="K1364" s="31">
        <f t="shared" si="174"/>
        <v>1586.91</v>
      </c>
      <c r="L1364" s="32">
        <f t="shared" si="175"/>
        <v>4.9066000000000001</v>
      </c>
      <c r="M1364" s="33">
        <f t="shared" si="179"/>
        <v>8269.6992000000009</v>
      </c>
      <c r="N1364" s="34">
        <f t="shared" si="180"/>
        <v>-1051.1536000000006</v>
      </c>
    </row>
    <row r="1365" spans="7:14" x14ac:dyDescent="0.25">
      <c r="G1365">
        <f t="shared" si="181"/>
        <v>1363</v>
      </c>
      <c r="H1365" s="28">
        <f t="shared" si="176"/>
        <v>628.1</v>
      </c>
      <c r="I1365" s="29">
        <f t="shared" si="177"/>
        <v>4.8388</v>
      </c>
      <c r="J1365" s="30">
        <f t="shared" si="178"/>
        <v>7223.3843999999999</v>
      </c>
      <c r="K1365" s="31">
        <f t="shared" si="174"/>
        <v>1586.91</v>
      </c>
      <c r="L1365" s="32">
        <f t="shared" si="175"/>
        <v>4.9066000000000001</v>
      </c>
      <c r="M1365" s="33">
        <f t="shared" si="179"/>
        <v>8274.6058000000012</v>
      </c>
      <c r="N1365" s="34">
        <f t="shared" si="180"/>
        <v>-1051.2214000000013</v>
      </c>
    </row>
    <row r="1366" spans="7:14" x14ac:dyDescent="0.25">
      <c r="G1366">
        <f t="shared" si="181"/>
        <v>1364</v>
      </c>
      <c r="H1366" s="28">
        <f t="shared" si="176"/>
        <v>628.1</v>
      </c>
      <c r="I1366" s="29">
        <f t="shared" si="177"/>
        <v>4.8388</v>
      </c>
      <c r="J1366" s="30">
        <f t="shared" si="178"/>
        <v>7228.2232000000004</v>
      </c>
      <c r="K1366" s="31">
        <f t="shared" si="174"/>
        <v>1586.91</v>
      </c>
      <c r="L1366" s="32">
        <f t="shared" si="175"/>
        <v>4.9066000000000001</v>
      </c>
      <c r="M1366" s="33">
        <f t="shared" si="179"/>
        <v>8279.5123999999996</v>
      </c>
      <c r="N1366" s="34">
        <f t="shared" si="180"/>
        <v>-1051.2891999999993</v>
      </c>
    </row>
    <row r="1367" spans="7:14" x14ac:dyDescent="0.25">
      <c r="G1367">
        <f t="shared" si="181"/>
        <v>1365</v>
      </c>
      <c r="H1367" s="28">
        <f t="shared" si="176"/>
        <v>628.1</v>
      </c>
      <c r="I1367" s="29">
        <f t="shared" si="177"/>
        <v>4.8388</v>
      </c>
      <c r="J1367" s="30">
        <f t="shared" si="178"/>
        <v>7233.0619999999999</v>
      </c>
      <c r="K1367" s="31">
        <f t="shared" si="174"/>
        <v>1586.91</v>
      </c>
      <c r="L1367" s="32">
        <f t="shared" si="175"/>
        <v>4.9066000000000001</v>
      </c>
      <c r="M1367" s="33">
        <f t="shared" si="179"/>
        <v>8284.4189999999999</v>
      </c>
      <c r="N1367" s="34">
        <f t="shared" si="180"/>
        <v>-1051.357</v>
      </c>
    </row>
    <row r="1368" spans="7:14" x14ac:dyDescent="0.25">
      <c r="G1368">
        <f t="shared" si="181"/>
        <v>1366</v>
      </c>
      <c r="H1368" s="28">
        <f t="shared" si="176"/>
        <v>628.1</v>
      </c>
      <c r="I1368" s="29">
        <f t="shared" si="177"/>
        <v>4.8388</v>
      </c>
      <c r="J1368" s="30">
        <f t="shared" si="178"/>
        <v>7237.9008000000003</v>
      </c>
      <c r="K1368" s="31">
        <f t="shared" si="174"/>
        <v>1586.91</v>
      </c>
      <c r="L1368" s="32">
        <f t="shared" si="175"/>
        <v>4.9066000000000001</v>
      </c>
      <c r="M1368" s="33">
        <f t="shared" si="179"/>
        <v>8289.3256000000001</v>
      </c>
      <c r="N1368" s="34">
        <f t="shared" si="180"/>
        <v>-1051.4247999999998</v>
      </c>
    </row>
    <row r="1369" spans="7:14" x14ac:dyDescent="0.25">
      <c r="G1369">
        <f t="shared" si="181"/>
        <v>1367</v>
      </c>
      <c r="H1369" s="28">
        <f t="shared" si="176"/>
        <v>628.1</v>
      </c>
      <c r="I1369" s="29">
        <f t="shared" si="177"/>
        <v>4.8388</v>
      </c>
      <c r="J1369" s="30">
        <f t="shared" si="178"/>
        <v>7242.7396000000008</v>
      </c>
      <c r="K1369" s="31">
        <f t="shared" si="174"/>
        <v>1586.91</v>
      </c>
      <c r="L1369" s="32">
        <f t="shared" si="175"/>
        <v>4.9066000000000001</v>
      </c>
      <c r="M1369" s="33">
        <f t="shared" si="179"/>
        <v>8294.2322000000004</v>
      </c>
      <c r="N1369" s="34">
        <f t="shared" si="180"/>
        <v>-1051.4925999999996</v>
      </c>
    </row>
    <row r="1370" spans="7:14" x14ac:dyDescent="0.25">
      <c r="G1370">
        <f t="shared" si="181"/>
        <v>1368</v>
      </c>
      <c r="H1370" s="28">
        <f t="shared" si="176"/>
        <v>628.1</v>
      </c>
      <c r="I1370" s="29">
        <f t="shared" si="177"/>
        <v>4.8388</v>
      </c>
      <c r="J1370" s="30">
        <f t="shared" si="178"/>
        <v>7247.5784000000003</v>
      </c>
      <c r="K1370" s="31">
        <f t="shared" si="174"/>
        <v>1586.91</v>
      </c>
      <c r="L1370" s="32">
        <f t="shared" si="175"/>
        <v>4.9066000000000001</v>
      </c>
      <c r="M1370" s="33">
        <f t="shared" si="179"/>
        <v>8299.1388000000006</v>
      </c>
      <c r="N1370" s="34">
        <f t="shared" si="180"/>
        <v>-1051.5604000000003</v>
      </c>
    </row>
    <row r="1371" spans="7:14" x14ac:dyDescent="0.25">
      <c r="G1371">
        <f t="shared" si="181"/>
        <v>1369</v>
      </c>
      <c r="H1371" s="28">
        <f t="shared" si="176"/>
        <v>628.1</v>
      </c>
      <c r="I1371" s="29">
        <f t="shared" si="177"/>
        <v>4.8388</v>
      </c>
      <c r="J1371" s="30">
        <f t="shared" si="178"/>
        <v>7252.4172000000008</v>
      </c>
      <c r="K1371" s="31">
        <f t="shared" si="174"/>
        <v>1586.91</v>
      </c>
      <c r="L1371" s="32">
        <f t="shared" si="175"/>
        <v>4.9066000000000001</v>
      </c>
      <c r="M1371" s="33">
        <f t="shared" si="179"/>
        <v>8304.0454000000009</v>
      </c>
      <c r="N1371" s="34">
        <f t="shared" si="180"/>
        <v>-1051.6282000000001</v>
      </c>
    </row>
    <row r="1372" spans="7:14" x14ac:dyDescent="0.25">
      <c r="G1372">
        <f t="shared" si="181"/>
        <v>1370</v>
      </c>
      <c r="H1372" s="28">
        <f t="shared" si="176"/>
        <v>628.1</v>
      </c>
      <c r="I1372" s="29">
        <f t="shared" si="177"/>
        <v>4.8388</v>
      </c>
      <c r="J1372" s="30">
        <f t="shared" si="178"/>
        <v>7257.2560000000003</v>
      </c>
      <c r="K1372" s="31">
        <f t="shared" si="174"/>
        <v>1586.91</v>
      </c>
      <c r="L1372" s="32">
        <f t="shared" si="175"/>
        <v>4.9066000000000001</v>
      </c>
      <c r="M1372" s="33">
        <f t="shared" si="179"/>
        <v>8308.9520000000011</v>
      </c>
      <c r="N1372" s="34">
        <f t="shared" si="180"/>
        <v>-1051.6960000000008</v>
      </c>
    </row>
    <row r="1373" spans="7:14" x14ac:dyDescent="0.25">
      <c r="G1373">
        <f t="shared" si="181"/>
        <v>1371</v>
      </c>
      <c r="H1373" s="28">
        <f t="shared" si="176"/>
        <v>628.1</v>
      </c>
      <c r="I1373" s="29">
        <f t="shared" si="177"/>
        <v>4.8388</v>
      </c>
      <c r="J1373" s="30">
        <f t="shared" si="178"/>
        <v>7262.0948000000008</v>
      </c>
      <c r="K1373" s="31">
        <f t="shared" si="174"/>
        <v>1586.91</v>
      </c>
      <c r="L1373" s="32">
        <f t="shared" si="175"/>
        <v>4.9066000000000001</v>
      </c>
      <c r="M1373" s="33">
        <f t="shared" si="179"/>
        <v>8313.8585999999996</v>
      </c>
      <c r="N1373" s="34">
        <f t="shared" si="180"/>
        <v>-1051.7637999999988</v>
      </c>
    </row>
    <row r="1374" spans="7:14" x14ac:dyDescent="0.25">
      <c r="G1374">
        <f t="shared" si="181"/>
        <v>1372</v>
      </c>
      <c r="H1374" s="28">
        <f t="shared" si="176"/>
        <v>628.1</v>
      </c>
      <c r="I1374" s="29">
        <f t="shared" si="177"/>
        <v>4.8388</v>
      </c>
      <c r="J1374" s="30">
        <f t="shared" si="178"/>
        <v>7266.9336000000003</v>
      </c>
      <c r="K1374" s="31">
        <f t="shared" si="174"/>
        <v>1586.91</v>
      </c>
      <c r="L1374" s="32">
        <f t="shared" si="175"/>
        <v>4.9066000000000001</v>
      </c>
      <c r="M1374" s="33">
        <f t="shared" si="179"/>
        <v>8318.7651999999998</v>
      </c>
      <c r="N1374" s="34">
        <f t="shared" si="180"/>
        <v>-1051.8315999999995</v>
      </c>
    </row>
    <row r="1375" spans="7:14" x14ac:dyDescent="0.25">
      <c r="G1375">
        <f t="shared" si="181"/>
        <v>1373</v>
      </c>
      <c r="H1375" s="28">
        <f t="shared" si="176"/>
        <v>628.1</v>
      </c>
      <c r="I1375" s="29">
        <f t="shared" si="177"/>
        <v>4.8388</v>
      </c>
      <c r="J1375" s="30">
        <f t="shared" si="178"/>
        <v>7271.7724000000007</v>
      </c>
      <c r="K1375" s="31">
        <f t="shared" si="174"/>
        <v>1586.91</v>
      </c>
      <c r="L1375" s="32">
        <f t="shared" si="175"/>
        <v>4.9066000000000001</v>
      </c>
      <c r="M1375" s="33">
        <f t="shared" si="179"/>
        <v>8323.6718000000001</v>
      </c>
      <c r="N1375" s="34">
        <f t="shared" si="180"/>
        <v>-1051.8993999999993</v>
      </c>
    </row>
    <row r="1376" spans="7:14" x14ac:dyDescent="0.25">
      <c r="G1376">
        <f t="shared" si="181"/>
        <v>1374</v>
      </c>
      <c r="H1376" s="28">
        <f t="shared" si="176"/>
        <v>628.1</v>
      </c>
      <c r="I1376" s="29">
        <f t="shared" si="177"/>
        <v>4.8388</v>
      </c>
      <c r="J1376" s="30">
        <f t="shared" si="178"/>
        <v>7276.6112000000003</v>
      </c>
      <c r="K1376" s="31">
        <f t="shared" si="174"/>
        <v>1586.91</v>
      </c>
      <c r="L1376" s="32">
        <f t="shared" si="175"/>
        <v>4.9066000000000001</v>
      </c>
      <c r="M1376" s="33">
        <f t="shared" si="179"/>
        <v>8328.5784000000003</v>
      </c>
      <c r="N1376" s="34">
        <f t="shared" si="180"/>
        <v>-1051.9672</v>
      </c>
    </row>
    <row r="1377" spans="7:14" x14ac:dyDescent="0.25">
      <c r="G1377">
        <f t="shared" si="181"/>
        <v>1375</v>
      </c>
      <c r="H1377" s="28">
        <f t="shared" si="176"/>
        <v>628.1</v>
      </c>
      <c r="I1377" s="29">
        <f t="shared" si="177"/>
        <v>4.8388</v>
      </c>
      <c r="J1377" s="30">
        <f t="shared" si="178"/>
        <v>7281.4500000000007</v>
      </c>
      <c r="K1377" s="31">
        <f t="shared" si="174"/>
        <v>1586.91</v>
      </c>
      <c r="L1377" s="32">
        <f t="shared" si="175"/>
        <v>4.9066000000000001</v>
      </c>
      <c r="M1377" s="33">
        <f t="shared" si="179"/>
        <v>8333.4850000000006</v>
      </c>
      <c r="N1377" s="34">
        <f t="shared" si="180"/>
        <v>-1052.0349999999999</v>
      </c>
    </row>
    <row r="1378" spans="7:14" x14ac:dyDescent="0.25">
      <c r="G1378">
        <f t="shared" si="181"/>
        <v>1376</v>
      </c>
      <c r="H1378" s="28">
        <f t="shared" si="176"/>
        <v>628.1</v>
      </c>
      <c r="I1378" s="29">
        <f t="shared" si="177"/>
        <v>4.8388</v>
      </c>
      <c r="J1378" s="30">
        <f t="shared" si="178"/>
        <v>7286.2888000000003</v>
      </c>
      <c r="K1378" s="31">
        <f t="shared" si="174"/>
        <v>1586.91</v>
      </c>
      <c r="L1378" s="32">
        <f t="shared" si="175"/>
        <v>4.9066000000000001</v>
      </c>
      <c r="M1378" s="33">
        <f t="shared" si="179"/>
        <v>8338.3916000000008</v>
      </c>
      <c r="N1378" s="34">
        <f t="shared" si="180"/>
        <v>-1052.1028000000006</v>
      </c>
    </row>
    <row r="1379" spans="7:14" x14ac:dyDescent="0.25">
      <c r="G1379">
        <f t="shared" si="181"/>
        <v>1377</v>
      </c>
      <c r="H1379" s="28">
        <f t="shared" si="176"/>
        <v>628.1</v>
      </c>
      <c r="I1379" s="29">
        <f t="shared" si="177"/>
        <v>4.8388</v>
      </c>
      <c r="J1379" s="30">
        <f t="shared" si="178"/>
        <v>7291.1276000000007</v>
      </c>
      <c r="K1379" s="31">
        <f t="shared" si="174"/>
        <v>1586.91</v>
      </c>
      <c r="L1379" s="32">
        <f t="shared" si="175"/>
        <v>4.9066000000000001</v>
      </c>
      <c r="M1379" s="33">
        <f t="shared" si="179"/>
        <v>8343.2982000000011</v>
      </c>
      <c r="N1379" s="34">
        <f t="shared" si="180"/>
        <v>-1052.1706000000004</v>
      </c>
    </row>
    <row r="1380" spans="7:14" x14ac:dyDescent="0.25">
      <c r="G1380">
        <f t="shared" si="181"/>
        <v>1378</v>
      </c>
      <c r="H1380" s="28">
        <f t="shared" si="176"/>
        <v>628.1</v>
      </c>
      <c r="I1380" s="29">
        <f t="shared" si="177"/>
        <v>4.8388</v>
      </c>
      <c r="J1380" s="30">
        <f t="shared" si="178"/>
        <v>7295.9664000000002</v>
      </c>
      <c r="K1380" s="31">
        <f t="shared" si="174"/>
        <v>1586.91</v>
      </c>
      <c r="L1380" s="32">
        <f t="shared" si="175"/>
        <v>4.9066000000000001</v>
      </c>
      <c r="M1380" s="33">
        <f t="shared" si="179"/>
        <v>8348.2047999999995</v>
      </c>
      <c r="N1380" s="34">
        <f t="shared" si="180"/>
        <v>-1052.2383999999993</v>
      </c>
    </row>
    <row r="1381" spans="7:14" x14ac:dyDescent="0.25">
      <c r="G1381">
        <f t="shared" si="181"/>
        <v>1379</v>
      </c>
      <c r="H1381" s="28">
        <f t="shared" si="176"/>
        <v>628.1</v>
      </c>
      <c r="I1381" s="29">
        <f t="shared" si="177"/>
        <v>4.8388</v>
      </c>
      <c r="J1381" s="30">
        <f t="shared" si="178"/>
        <v>7300.8052000000007</v>
      </c>
      <c r="K1381" s="31">
        <f t="shared" si="174"/>
        <v>1586.91</v>
      </c>
      <c r="L1381" s="32">
        <f t="shared" si="175"/>
        <v>4.9066000000000001</v>
      </c>
      <c r="M1381" s="33">
        <f t="shared" si="179"/>
        <v>8353.1113999999998</v>
      </c>
      <c r="N1381" s="34">
        <f t="shared" si="180"/>
        <v>-1052.3061999999991</v>
      </c>
    </row>
    <row r="1382" spans="7:14" x14ac:dyDescent="0.25">
      <c r="G1382">
        <f t="shared" si="181"/>
        <v>1380</v>
      </c>
      <c r="H1382" s="28">
        <f t="shared" si="176"/>
        <v>628.1</v>
      </c>
      <c r="I1382" s="29">
        <f t="shared" si="177"/>
        <v>4.8388</v>
      </c>
      <c r="J1382" s="30">
        <f t="shared" si="178"/>
        <v>7305.6440000000002</v>
      </c>
      <c r="K1382" s="31">
        <f t="shared" si="174"/>
        <v>1586.91</v>
      </c>
      <c r="L1382" s="32">
        <f t="shared" si="175"/>
        <v>4.9066000000000001</v>
      </c>
      <c r="M1382" s="33">
        <f t="shared" si="179"/>
        <v>8358.018</v>
      </c>
      <c r="N1382" s="34">
        <f t="shared" si="180"/>
        <v>-1052.3739999999998</v>
      </c>
    </row>
    <row r="1383" spans="7:14" x14ac:dyDescent="0.25">
      <c r="G1383">
        <f t="shared" si="181"/>
        <v>1381</v>
      </c>
      <c r="H1383" s="28">
        <f t="shared" si="176"/>
        <v>628.1</v>
      </c>
      <c r="I1383" s="29">
        <f t="shared" si="177"/>
        <v>4.8388</v>
      </c>
      <c r="J1383" s="30">
        <f t="shared" si="178"/>
        <v>7310.4828000000007</v>
      </c>
      <c r="K1383" s="31">
        <f t="shared" si="174"/>
        <v>1586.91</v>
      </c>
      <c r="L1383" s="32">
        <f t="shared" si="175"/>
        <v>4.9066000000000001</v>
      </c>
      <c r="M1383" s="33">
        <f t="shared" si="179"/>
        <v>8362.9246000000003</v>
      </c>
      <c r="N1383" s="34">
        <f t="shared" si="180"/>
        <v>-1052.4417999999996</v>
      </c>
    </row>
    <row r="1384" spans="7:14" x14ac:dyDescent="0.25">
      <c r="G1384">
        <f t="shared" si="181"/>
        <v>1382</v>
      </c>
      <c r="H1384" s="28">
        <f t="shared" si="176"/>
        <v>628.1</v>
      </c>
      <c r="I1384" s="29">
        <f t="shared" si="177"/>
        <v>4.8388</v>
      </c>
      <c r="J1384" s="30">
        <f t="shared" si="178"/>
        <v>7315.3216000000002</v>
      </c>
      <c r="K1384" s="31">
        <f t="shared" si="174"/>
        <v>1586.91</v>
      </c>
      <c r="L1384" s="32">
        <f t="shared" si="175"/>
        <v>4.9066000000000001</v>
      </c>
      <c r="M1384" s="33">
        <f t="shared" si="179"/>
        <v>8367.8312000000005</v>
      </c>
      <c r="N1384" s="34">
        <f t="shared" si="180"/>
        <v>-1052.5096000000003</v>
      </c>
    </row>
    <row r="1385" spans="7:14" x14ac:dyDescent="0.25">
      <c r="G1385">
        <f t="shared" si="181"/>
        <v>1383</v>
      </c>
      <c r="H1385" s="28">
        <f t="shared" si="176"/>
        <v>628.1</v>
      </c>
      <c r="I1385" s="29">
        <f t="shared" si="177"/>
        <v>4.8388</v>
      </c>
      <c r="J1385" s="30">
        <f t="shared" si="178"/>
        <v>7320.1604000000007</v>
      </c>
      <c r="K1385" s="31">
        <f t="shared" si="174"/>
        <v>1586.91</v>
      </c>
      <c r="L1385" s="32">
        <f t="shared" si="175"/>
        <v>4.9066000000000001</v>
      </c>
      <c r="M1385" s="33">
        <f t="shared" si="179"/>
        <v>8372.7378000000008</v>
      </c>
      <c r="N1385" s="34">
        <f t="shared" si="180"/>
        <v>-1052.5774000000001</v>
      </c>
    </row>
    <row r="1386" spans="7:14" x14ac:dyDescent="0.25">
      <c r="G1386">
        <f t="shared" si="181"/>
        <v>1384</v>
      </c>
      <c r="H1386" s="28">
        <f t="shared" si="176"/>
        <v>628.1</v>
      </c>
      <c r="I1386" s="29">
        <f t="shared" si="177"/>
        <v>4.8388</v>
      </c>
      <c r="J1386" s="30">
        <f t="shared" si="178"/>
        <v>7324.9992000000002</v>
      </c>
      <c r="K1386" s="31">
        <f t="shared" si="174"/>
        <v>1586.91</v>
      </c>
      <c r="L1386" s="32">
        <f t="shared" si="175"/>
        <v>4.9066000000000001</v>
      </c>
      <c r="M1386" s="33">
        <f t="shared" si="179"/>
        <v>8377.644400000001</v>
      </c>
      <c r="N1386" s="34">
        <f t="shared" si="180"/>
        <v>-1052.6452000000008</v>
      </c>
    </row>
    <row r="1387" spans="7:14" x14ac:dyDescent="0.25">
      <c r="G1387">
        <f t="shared" si="181"/>
        <v>1385</v>
      </c>
      <c r="H1387" s="28">
        <f t="shared" si="176"/>
        <v>628.1</v>
      </c>
      <c r="I1387" s="29">
        <f t="shared" si="177"/>
        <v>4.8388</v>
      </c>
      <c r="J1387" s="30">
        <f t="shared" si="178"/>
        <v>7329.8380000000006</v>
      </c>
      <c r="K1387" s="31">
        <f t="shared" si="174"/>
        <v>1586.91</v>
      </c>
      <c r="L1387" s="32">
        <f t="shared" si="175"/>
        <v>4.9066000000000001</v>
      </c>
      <c r="M1387" s="33">
        <f t="shared" si="179"/>
        <v>8382.5510000000013</v>
      </c>
      <c r="N1387" s="34">
        <f t="shared" si="180"/>
        <v>-1052.7130000000006</v>
      </c>
    </row>
    <row r="1388" spans="7:14" x14ac:dyDescent="0.25">
      <c r="G1388">
        <f t="shared" si="181"/>
        <v>1386</v>
      </c>
      <c r="H1388" s="28">
        <f t="shared" si="176"/>
        <v>628.1</v>
      </c>
      <c r="I1388" s="29">
        <f t="shared" si="177"/>
        <v>4.8388</v>
      </c>
      <c r="J1388" s="30">
        <f t="shared" si="178"/>
        <v>7334.6768000000002</v>
      </c>
      <c r="K1388" s="31">
        <f t="shared" ref="K1388:K1451" si="182">+D$25</f>
        <v>1586.91</v>
      </c>
      <c r="L1388" s="32">
        <f t="shared" ref="L1388:L1451" si="183">+D$26</f>
        <v>4.9066000000000001</v>
      </c>
      <c r="M1388" s="33">
        <f t="shared" si="179"/>
        <v>8387.4575999999997</v>
      </c>
      <c r="N1388" s="34">
        <f t="shared" si="180"/>
        <v>-1052.7807999999995</v>
      </c>
    </row>
    <row r="1389" spans="7:14" x14ac:dyDescent="0.25">
      <c r="G1389">
        <f t="shared" si="181"/>
        <v>1387</v>
      </c>
      <c r="H1389" s="28">
        <f t="shared" si="176"/>
        <v>628.1</v>
      </c>
      <c r="I1389" s="29">
        <f t="shared" si="177"/>
        <v>4.8388</v>
      </c>
      <c r="J1389" s="30">
        <f t="shared" si="178"/>
        <v>7339.5156000000006</v>
      </c>
      <c r="K1389" s="31">
        <f t="shared" si="182"/>
        <v>1586.91</v>
      </c>
      <c r="L1389" s="32">
        <f t="shared" si="183"/>
        <v>4.9066000000000001</v>
      </c>
      <c r="M1389" s="33">
        <f t="shared" si="179"/>
        <v>8392.3642</v>
      </c>
      <c r="N1389" s="34">
        <f t="shared" si="180"/>
        <v>-1052.8485999999994</v>
      </c>
    </row>
    <row r="1390" spans="7:14" x14ac:dyDescent="0.25">
      <c r="G1390">
        <f t="shared" si="181"/>
        <v>1388</v>
      </c>
      <c r="H1390" s="28">
        <f t="shared" si="176"/>
        <v>628.1</v>
      </c>
      <c r="I1390" s="29">
        <f t="shared" si="177"/>
        <v>4.8388</v>
      </c>
      <c r="J1390" s="30">
        <f t="shared" si="178"/>
        <v>7344.3544000000002</v>
      </c>
      <c r="K1390" s="31">
        <f t="shared" si="182"/>
        <v>1586.91</v>
      </c>
      <c r="L1390" s="32">
        <f t="shared" si="183"/>
        <v>4.9066000000000001</v>
      </c>
      <c r="M1390" s="33">
        <f t="shared" si="179"/>
        <v>8397.2708000000002</v>
      </c>
      <c r="N1390" s="34">
        <f t="shared" si="180"/>
        <v>-1052.9164000000001</v>
      </c>
    </row>
    <row r="1391" spans="7:14" x14ac:dyDescent="0.25">
      <c r="G1391">
        <f t="shared" si="181"/>
        <v>1389</v>
      </c>
      <c r="H1391" s="28">
        <f t="shared" si="176"/>
        <v>628.1</v>
      </c>
      <c r="I1391" s="29">
        <f t="shared" si="177"/>
        <v>4.8388</v>
      </c>
      <c r="J1391" s="30">
        <f t="shared" si="178"/>
        <v>7349.1932000000006</v>
      </c>
      <c r="K1391" s="31">
        <f t="shared" si="182"/>
        <v>1586.91</v>
      </c>
      <c r="L1391" s="32">
        <f t="shared" si="183"/>
        <v>4.9066000000000001</v>
      </c>
      <c r="M1391" s="33">
        <f t="shared" si="179"/>
        <v>8402.1774000000005</v>
      </c>
      <c r="N1391" s="34">
        <f t="shared" si="180"/>
        <v>-1052.9841999999999</v>
      </c>
    </row>
    <row r="1392" spans="7:14" x14ac:dyDescent="0.25">
      <c r="G1392">
        <f t="shared" si="181"/>
        <v>1390</v>
      </c>
      <c r="H1392" s="28">
        <f t="shared" si="176"/>
        <v>628.1</v>
      </c>
      <c r="I1392" s="29">
        <f t="shared" si="177"/>
        <v>4.8388</v>
      </c>
      <c r="J1392" s="30">
        <f t="shared" si="178"/>
        <v>7354.0320000000002</v>
      </c>
      <c r="K1392" s="31">
        <f t="shared" si="182"/>
        <v>1586.91</v>
      </c>
      <c r="L1392" s="32">
        <f t="shared" si="183"/>
        <v>4.9066000000000001</v>
      </c>
      <c r="M1392" s="33">
        <f t="shared" si="179"/>
        <v>8407.0840000000007</v>
      </c>
      <c r="N1392" s="34">
        <f t="shared" si="180"/>
        <v>-1053.0520000000006</v>
      </c>
    </row>
    <row r="1393" spans="7:14" x14ac:dyDescent="0.25">
      <c r="G1393">
        <f t="shared" si="181"/>
        <v>1391</v>
      </c>
      <c r="H1393" s="28">
        <f t="shared" si="176"/>
        <v>628.1</v>
      </c>
      <c r="I1393" s="29">
        <f t="shared" si="177"/>
        <v>4.8388</v>
      </c>
      <c r="J1393" s="30">
        <f t="shared" si="178"/>
        <v>7358.8708000000006</v>
      </c>
      <c r="K1393" s="31">
        <f t="shared" si="182"/>
        <v>1586.91</v>
      </c>
      <c r="L1393" s="32">
        <f t="shared" si="183"/>
        <v>4.9066000000000001</v>
      </c>
      <c r="M1393" s="33">
        <f t="shared" si="179"/>
        <v>8411.990600000001</v>
      </c>
      <c r="N1393" s="34">
        <f t="shared" si="180"/>
        <v>-1053.1198000000004</v>
      </c>
    </row>
    <row r="1394" spans="7:14" x14ac:dyDescent="0.25">
      <c r="G1394">
        <f t="shared" si="181"/>
        <v>1392</v>
      </c>
      <c r="H1394" s="28">
        <f t="shared" si="176"/>
        <v>628.1</v>
      </c>
      <c r="I1394" s="29">
        <f t="shared" si="177"/>
        <v>4.8388</v>
      </c>
      <c r="J1394" s="30">
        <f t="shared" si="178"/>
        <v>7363.7096000000001</v>
      </c>
      <c r="K1394" s="31">
        <f t="shared" si="182"/>
        <v>1586.91</v>
      </c>
      <c r="L1394" s="32">
        <f t="shared" si="183"/>
        <v>4.9066000000000001</v>
      </c>
      <c r="M1394" s="33">
        <f t="shared" si="179"/>
        <v>8416.8972000000012</v>
      </c>
      <c r="N1394" s="34">
        <f t="shared" si="180"/>
        <v>-1053.1876000000011</v>
      </c>
    </row>
    <row r="1395" spans="7:14" x14ac:dyDescent="0.25">
      <c r="G1395">
        <f t="shared" si="181"/>
        <v>1393</v>
      </c>
      <c r="H1395" s="28">
        <f t="shared" si="176"/>
        <v>628.1</v>
      </c>
      <c r="I1395" s="29">
        <f t="shared" si="177"/>
        <v>4.8388</v>
      </c>
      <c r="J1395" s="30">
        <f t="shared" si="178"/>
        <v>7368.5484000000006</v>
      </c>
      <c r="K1395" s="31">
        <f t="shared" si="182"/>
        <v>1586.91</v>
      </c>
      <c r="L1395" s="32">
        <f t="shared" si="183"/>
        <v>4.9066000000000001</v>
      </c>
      <c r="M1395" s="33">
        <f t="shared" si="179"/>
        <v>8421.8037999999997</v>
      </c>
      <c r="N1395" s="34">
        <f t="shared" si="180"/>
        <v>-1053.2553999999991</v>
      </c>
    </row>
    <row r="1396" spans="7:14" x14ac:dyDescent="0.25">
      <c r="G1396">
        <f t="shared" si="181"/>
        <v>1394</v>
      </c>
      <c r="H1396" s="28">
        <f t="shared" si="176"/>
        <v>628.1</v>
      </c>
      <c r="I1396" s="29">
        <f t="shared" si="177"/>
        <v>4.8388</v>
      </c>
      <c r="J1396" s="30">
        <f t="shared" si="178"/>
        <v>7373.3872000000001</v>
      </c>
      <c r="K1396" s="31">
        <f t="shared" si="182"/>
        <v>1586.91</v>
      </c>
      <c r="L1396" s="32">
        <f t="shared" si="183"/>
        <v>4.9066000000000001</v>
      </c>
      <c r="M1396" s="33">
        <f t="shared" si="179"/>
        <v>8426.7103999999999</v>
      </c>
      <c r="N1396" s="34">
        <f t="shared" si="180"/>
        <v>-1053.3231999999998</v>
      </c>
    </row>
    <row r="1397" spans="7:14" x14ac:dyDescent="0.25">
      <c r="G1397">
        <f t="shared" si="181"/>
        <v>1395</v>
      </c>
      <c r="H1397" s="28">
        <f t="shared" si="176"/>
        <v>628.1</v>
      </c>
      <c r="I1397" s="29">
        <f t="shared" si="177"/>
        <v>4.8388</v>
      </c>
      <c r="J1397" s="30">
        <f t="shared" si="178"/>
        <v>7378.2260000000006</v>
      </c>
      <c r="K1397" s="31">
        <f t="shared" si="182"/>
        <v>1586.91</v>
      </c>
      <c r="L1397" s="32">
        <f t="shared" si="183"/>
        <v>4.9066000000000001</v>
      </c>
      <c r="M1397" s="33">
        <f t="shared" si="179"/>
        <v>8431.6170000000002</v>
      </c>
      <c r="N1397" s="34">
        <f t="shared" si="180"/>
        <v>-1053.3909999999996</v>
      </c>
    </row>
    <row r="1398" spans="7:14" x14ac:dyDescent="0.25">
      <c r="G1398">
        <f t="shared" si="181"/>
        <v>1396</v>
      </c>
      <c r="H1398" s="28">
        <f t="shared" si="176"/>
        <v>628.1</v>
      </c>
      <c r="I1398" s="29">
        <f t="shared" si="177"/>
        <v>4.8388</v>
      </c>
      <c r="J1398" s="30">
        <f t="shared" si="178"/>
        <v>7383.0648000000001</v>
      </c>
      <c r="K1398" s="31">
        <f t="shared" si="182"/>
        <v>1586.91</v>
      </c>
      <c r="L1398" s="32">
        <f t="shared" si="183"/>
        <v>4.9066000000000001</v>
      </c>
      <c r="M1398" s="33">
        <f t="shared" si="179"/>
        <v>8436.5236000000004</v>
      </c>
      <c r="N1398" s="34">
        <f t="shared" si="180"/>
        <v>-1053.4588000000003</v>
      </c>
    </row>
    <row r="1399" spans="7:14" x14ac:dyDescent="0.25">
      <c r="G1399">
        <f t="shared" si="181"/>
        <v>1397</v>
      </c>
      <c r="H1399" s="28">
        <f t="shared" si="176"/>
        <v>628.1</v>
      </c>
      <c r="I1399" s="29">
        <f t="shared" si="177"/>
        <v>4.8388</v>
      </c>
      <c r="J1399" s="30">
        <f t="shared" si="178"/>
        <v>7387.9036000000006</v>
      </c>
      <c r="K1399" s="31">
        <f t="shared" si="182"/>
        <v>1586.91</v>
      </c>
      <c r="L1399" s="32">
        <f t="shared" si="183"/>
        <v>4.9066000000000001</v>
      </c>
      <c r="M1399" s="33">
        <f t="shared" si="179"/>
        <v>8441.4302000000007</v>
      </c>
      <c r="N1399" s="34">
        <f t="shared" si="180"/>
        <v>-1053.5266000000001</v>
      </c>
    </row>
    <row r="1400" spans="7:14" x14ac:dyDescent="0.25">
      <c r="G1400">
        <f t="shared" si="181"/>
        <v>1398</v>
      </c>
      <c r="H1400" s="28">
        <f t="shared" si="176"/>
        <v>628.1</v>
      </c>
      <c r="I1400" s="29">
        <f t="shared" si="177"/>
        <v>4.8388</v>
      </c>
      <c r="J1400" s="30">
        <f t="shared" si="178"/>
        <v>7392.7424000000001</v>
      </c>
      <c r="K1400" s="31">
        <f t="shared" si="182"/>
        <v>1586.91</v>
      </c>
      <c r="L1400" s="32">
        <f t="shared" si="183"/>
        <v>4.9066000000000001</v>
      </c>
      <c r="M1400" s="33">
        <f t="shared" si="179"/>
        <v>8446.3368000000009</v>
      </c>
      <c r="N1400" s="34">
        <f t="shared" si="180"/>
        <v>-1053.5944000000009</v>
      </c>
    </row>
    <row r="1401" spans="7:14" x14ac:dyDescent="0.25">
      <c r="G1401">
        <f t="shared" si="181"/>
        <v>1399</v>
      </c>
      <c r="H1401" s="28">
        <f t="shared" si="176"/>
        <v>628.1</v>
      </c>
      <c r="I1401" s="29">
        <f t="shared" si="177"/>
        <v>4.8388</v>
      </c>
      <c r="J1401" s="30">
        <f t="shared" si="178"/>
        <v>7397.5812000000005</v>
      </c>
      <c r="K1401" s="31">
        <f t="shared" si="182"/>
        <v>1586.91</v>
      </c>
      <c r="L1401" s="32">
        <f t="shared" si="183"/>
        <v>4.9066000000000001</v>
      </c>
      <c r="M1401" s="33">
        <f t="shared" si="179"/>
        <v>8451.2434000000012</v>
      </c>
      <c r="N1401" s="34">
        <f t="shared" si="180"/>
        <v>-1053.6622000000007</v>
      </c>
    </row>
    <row r="1402" spans="7:14" x14ac:dyDescent="0.25">
      <c r="G1402">
        <f t="shared" si="181"/>
        <v>1400</v>
      </c>
      <c r="H1402" s="28">
        <f t="shared" si="176"/>
        <v>628.1</v>
      </c>
      <c r="I1402" s="29">
        <f t="shared" si="177"/>
        <v>4.8388</v>
      </c>
      <c r="J1402" s="30">
        <f t="shared" si="178"/>
        <v>7402.42</v>
      </c>
      <c r="K1402" s="31">
        <f t="shared" si="182"/>
        <v>1586.91</v>
      </c>
      <c r="L1402" s="32">
        <f t="shared" si="183"/>
        <v>4.9066000000000001</v>
      </c>
      <c r="M1402" s="33">
        <f t="shared" si="179"/>
        <v>8456.15</v>
      </c>
      <c r="N1402" s="34">
        <f t="shared" si="180"/>
        <v>-1053.7299999999996</v>
      </c>
    </row>
    <row r="1403" spans="7:14" x14ac:dyDescent="0.25">
      <c r="G1403">
        <f t="shared" si="181"/>
        <v>1401</v>
      </c>
      <c r="H1403" s="28">
        <f>+D$17</f>
        <v>766.73</v>
      </c>
      <c r="I1403" s="29">
        <f>+D$18</f>
        <v>5.2413999999999996</v>
      </c>
      <c r="J1403" s="30">
        <f t="shared" si="178"/>
        <v>8109.9313999999995</v>
      </c>
      <c r="K1403" s="31">
        <f t="shared" si="182"/>
        <v>1586.91</v>
      </c>
      <c r="L1403" s="32">
        <f t="shared" si="183"/>
        <v>4.9066000000000001</v>
      </c>
      <c r="M1403" s="33">
        <f t="shared" si="179"/>
        <v>8461.0565999999999</v>
      </c>
      <c r="N1403" s="34">
        <f t="shared" si="180"/>
        <v>-351.1252000000004</v>
      </c>
    </row>
    <row r="1404" spans="7:14" x14ac:dyDescent="0.25">
      <c r="G1404">
        <f t="shared" si="181"/>
        <v>1402</v>
      </c>
      <c r="H1404" s="28">
        <f t="shared" ref="H1404:H1467" si="184">+D$17</f>
        <v>766.73</v>
      </c>
      <c r="I1404" s="29">
        <f t="shared" ref="I1404:I1467" si="185">+D$18</f>
        <v>5.2413999999999996</v>
      </c>
      <c r="J1404" s="30">
        <f t="shared" si="178"/>
        <v>8115.1728000000003</v>
      </c>
      <c r="K1404" s="31">
        <f t="shared" si="182"/>
        <v>1586.91</v>
      </c>
      <c r="L1404" s="32">
        <f t="shared" si="183"/>
        <v>4.9066000000000001</v>
      </c>
      <c r="M1404" s="33">
        <f t="shared" si="179"/>
        <v>8465.9632000000001</v>
      </c>
      <c r="N1404" s="34">
        <f t="shared" si="180"/>
        <v>-350.79039999999986</v>
      </c>
    </row>
    <row r="1405" spans="7:14" x14ac:dyDescent="0.25">
      <c r="G1405">
        <f t="shared" si="181"/>
        <v>1403</v>
      </c>
      <c r="H1405" s="28">
        <f t="shared" si="184"/>
        <v>766.73</v>
      </c>
      <c r="I1405" s="29">
        <f t="shared" si="185"/>
        <v>5.2413999999999996</v>
      </c>
      <c r="J1405" s="30">
        <f t="shared" si="178"/>
        <v>8120.4141999999993</v>
      </c>
      <c r="K1405" s="31">
        <f t="shared" si="182"/>
        <v>1586.91</v>
      </c>
      <c r="L1405" s="32">
        <f t="shared" si="183"/>
        <v>4.9066000000000001</v>
      </c>
      <c r="M1405" s="33">
        <f t="shared" si="179"/>
        <v>8470.8698000000004</v>
      </c>
      <c r="N1405" s="34">
        <f t="shared" si="180"/>
        <v>-350.45560000000114</v>
      </c>
    </row>
    <row r="1406" spans="7:14" x14ac:dyDescent="0.25">
      <c r="G1406">
        <f t="shared" si="181"/>
        <v>1404</v>
      </c>
      <c r="H1406" s="28">
        <f t="shared" si="184"/>
        <v>766.73</v>
      </c>
      <c r="I1406" s="29">
        <f t="shared" si="185"/>
        <v>5.2413999999999996</v>
      </c>
      <c r="J1406" s="30">
        <f t="shared" si="178"/>
        <v>8125.6556</v>
      </c>
      <c r="K1406" s="31">
        <f t="shared" si="182"/>
        <v>1586.91</v>
      </c>
      <c r="L1406" s="32">
        <f t="shared" si="183"/>
        <v>4.9066000000000001</v>
      </c>
      <c r="M1406" s="33">
        <f t="shared" si="179"/>
        <v>8475.7764000000006</v>
      </c>
      <c r="N1406" s="34">
        <f t="shared" si="180"/>
        <v>-350.1208000000006</v>
      </c>
    </row>
    <row r="1407" spans="7:14" x14ac:dyDescent="0.25">
      <c r="G1407">
        <f t="shared" si="181"/>
        <v>1405</v>
      </c>
      <c r="H1407" s="28">
        <f t="shared" si="184"/>
        <v>766.73</v>
      </c>
      <c r="I1407" s="29">
        <f t="shared" si="185"/>
        <v>5.2413999999999996</v>
      </c>
      <c r="J1407" s="30">
        <f t="shared" si="178"/>
        <v>8130.896999999999</v>
      </c>
      <c r="K1407" s="31">
        <f t="shared" si="182"/>
        <v>1586.91</v>
      </c>
      <c r="L1407" s="32">
        <f t="shared" si="183"/>
        <v>4.9066000000000001</v>
      </c>
      <c r="M1407" s="33">
        <f t="shared" si="179"/>
        <v>8480.6830000000009</v>
      </c>
      <c r="N1407" s="34">
        <f t="shared" si="180"/>
        <v>-349.78600000000188</v>
      </c>
    </row>
    <row r="1408" spans="7:14" x14ac:dyDescent="0.25">
      <c r="G1408">
        <f t="shared" si="181"/>
        <v>1406</v>
      </c>
      <c r="H1408" s="28">
        <f t="shared" si="184"/>
        <v>766.73</v>
      </c>
      <c r="I1408" s="29">
        <f t="shared" si="185"/>
        <v>5.2413999999999996</v>
      </c>
      <c r="J1408" s="30">
        <f t="shared" si="178"/>
        <v>8136.1383999999998</v>
      </c>
      <c r="K1408" s="31">
        <f t="shared" si="182"/>
        <v>1586.91</v>
      </c>
      <c r="L1408" s="32">
        <f t="shared" si="183"/>
        <v>4.9066000000000001</v>
      </c>
      <c r="M1408" s="33">
        <f t="shared" si="179"/>
        <v>8485.5896000000012</v>
      </c>
      <c r="N1408" s="34">
        <f t="shared" si="180"/>
        <v>-349.45120000000134</v>
      </c>
    </row>
    <row r="1409" spans="7:14" x14ac:dyDescent="0.25">
      <c r="G1409">
        <f t="shared" si="181"/>
        <v>1407</v>
      </c>
      <c r="H1409" s="28">
        <f t="shared" si="184"/>
        <v>766.73</v>
      </c>
      <c r="I1409" s="29">
        <f t="shared" si="185"/>
        <v>5.2413999999999996</v>
      </c>
      <c r="J1409" s="30">
        <f t="shared" si="178"/>
        <v>8141.3797999999988</v>
      </c>
      <c r="K1409" s="31">
        <f t="shared" si="182"/>
        <v>1586.91</v>
      </c>
      <c r="L1409" s="32">
        <f t="shared" si="183"/>
        <v>4.9066000000000001</v>
      </c>
      <c r="M1409" s="33">
        <f t="shared" si="179"/>
        <v>8490.4961999999996</v>
      </c>
      <c r="N1409" s="34">
        <f t="shared" si="180"/>
        <v>-349.11640000000079</v>
      </c>
    </row>
    <row r="1410" spans="7:14" x14ac:dyDescent="0.25">
      <c r="G1410">
        <f t="shared" si="181"/>
        <v>1408</v>
      </c>
      <c r="H1410" s="28">
        <f t="shared" si="184"/>
        <v>766.73</v>
      </c>
      <c r="I1410" s="29">
        <f t="shared" si="185"/>
        <v>5.2413999999999996</v>
      </c>
      <c r="J1410" s="30">
        <f t="shared" si="178"/>
        <v>8146.6211999999996</v>
      </c>
      <c r="K1410" s="31">
        <f t="shared" si="182"/>
        <v>1586.91</v>
      </c>
      <c r="L1410" s="32">
        <f t="shared" si="183"/>
        <v>4.9066000000000001</v>
      </c>
      <c r="M1410" s="33">
        <f t="shared" si="179"/>
        <v>8495.4027999999998</v>
      </c>
      <c r="N1410" s="34">
        <f t="shared" si="180"/>
        <v>-348.78160000000025</v>
      </c>
    </row>
    <row r="1411" spans="7:14" x14ac:dyDescent="0.25">
      <c r="G1411">
        <f t="shared" si="181"/>
        <v>1409</v>
      </c>
      <c r="H1411" s="28">
        <f t="shared" si="184"/>
        <v>766.73</v>
      </c>
      <c r="I1411" s="29">
        <f t="shared" si="185"/>
        <v>5.2413999999999996</v>
      </c>
      <c r="J1411" s="30">
        <f t="shared" si="178"/>
        <v>8151.8626000000004</v>
      </c>
      <c r="K1411" s="31">
        <f t="shared" si="182"/>
        <v>1586.91</v>
      </c>
      <c r="L1411" s="32">
        <f t="shared" si="183"/>
        <v>4.9066000000000001</v>
      </c>
      <c r="M1411" s="33">
        <f t="shared" si="179"/>
        <v>8500.3094000000001</v>
      </c>
      <c r="N1411" s="34">
        <f t="shared" si="180"/>
        <v>-348.44679999999971</v>
      </c>
    </row>
    <row r="1412" spans="7:14" x14ac:dyDescent="0.25">
      <c r="G1412">
        <f t="shared" si="181"/>
        <v>1410</v>
      </c>
      <c r="H1412" s="28">
        <f t="shared" si="184"/>
        <v>766.73</v>
      </c>
      <c r="I1412" s="29">
        <f t="shared" si="185"/>
        <v>5.2413999999999996</v>
      </c>
      <c r="J1412" s="30">
        <f t="shared" ref="J1412:J1475" si="186">+H1412+I1412*$G1412</f>
        <v>8157.1039999999994</v>
      </c>
      <c r="K1412" s="31">
        <f t="shared" si="182"/>
        <v>1586.91</v>
      </c>
      <c r="L1412" s="32">
        <f t="shared" si="183"/>
        <v>4.9066000000000001</v>
      </c>
      <c r="M1412" s="33">
        <f t="shared" ref="M1412:M1475" si="187">+K1412+L1412*$G1412</f>
        <v>8505.2160000000003</v>
      </c>
      <c r="N1412" s="34">
        <f t="shared" ref="N1412:N1475" si="188">+J1412-M1412</f>
        <v>-348.11200000000099</v>
      </c>
    </row>
    <row r="1413" spans="7:14" x14ac:dyDescent="0.25">
      <c r="G1413">
        <f t="shared" ref="G1413:G1476" si="189">1+G1412</f>
        <v>1411</v>
      </c>
      <c r="H1413" s="28">
        <f t="shared" si="184"/>
        <v>766.73</v>
      </c>
      <c r="I1413" s="29">
        <f t="shared" si="185"/>
        <v>5.2413999999999996</v>
      </c>
      <c r="J1413" s="30">
        <f t="shared" si="186"/>
        <v>8162.3454000000002</v>
      </c>
      <c r="K1413" s="31">
        <f t="shared" si="182"/>
        <v>1586.91</v>
      </c>
      <c r="L1413" s="32">
        <f t="shared" si="183"/>
        <v>4.9066000000000001</v>
      </c>
      <c r="M1413" s="33">
        <f t="shared" si="187"/>
        <v>8510.1226000000006</v>
      </c>
      <c r="N1413" s="34">
        <f t="shared" si="188"/>
        <v>-347.77720000000045</v>
      </c>
    </row>
    <row r="1414" spans="7:14" x14ac:dyDescent="0.25">
      <c r="G1414">
        <f t="shared" si="189"/>
        <v>1412</v>
      </c>
      <c r="H1414" s="28">
        <f t="shared" si="184"/>
        <v>766.73</v>
      </c>
      <c r="I1414" s="29">
        <f t="shared" si="185"/>
        <v>5.2413999999999996</v>
      </c>
      <c r="J1414" s="30">
        <f t="shared" si="186"/>
        <v>8167.5867999999991</v>
      </c>
      <c r="K1414" s="31">
        <f t="shared" si="182"/>
        <v>1586.91</v>
      </c>
      <c r="L1414" s="32">
        <f t="shared" si="183"/>
        <v>4.9066000000000001</v>
      </c>
      <c r="M1414" s="33">
        <f t="shared" si="187"/>
        <v>8515.0292000000009</v>
      </c>
      <c r="N1414" s="34">
        <f t="shared" si="188"/>
        <v>-347.44240000000173</v>
      </c>
    </row>
    <row r="1415" spans="7:14" x14ac:dyDescent="0.25">
      <c r="G1415">
        <f t="shared" si="189"/>
        <v>1413</v>
      </c>
      <c r="H1415" s="28">
        <f t="shared" si="184"/>
        <v>766.73</v>
      </c>
      <c r="I1415" s="29">
        <f t="shared" si="185"/>
        <v>5.2413999999999996</v>
      </c>
      <c r="J1415" s="30">
        <f t="shared" si="186"/>
        <v>8172.8281999999999</v>
      </c>
      <c r="K1415" s="31">
        <f t="shared" si="182"/>
        <v>1586.91</v>
      </c>
      <c r="L1415" s="32">
        <f t="shared" si="183"/>
        <v>4.9066000000000001</v>
      </c>
      <c r="M1415" s="33">
        <f t="shared" si="187"/>
        <v>8519.9358000000011</v>
      </c>
      <c r="N1415" s="34">
        <f t="shared" si="188"/>
        <v>-347.10760000000118</v>
      </c>
    </row>
    <row r="1416" spans="7:14" x14ac:dyDescent="0.25">
      <c r="G1416">
        <f t="shared" si="189"/>
        <v>1414</v>
      </c>
      <c r="H1416" s="28">
        <f t="shared" si="184"/>
        <v>766.73</v>
      </c>
      <c r="I1416" s="29">
        <f t="shared" si="185"/>
        <v>5.2413999999999996</v>
      </c>
      <c r="J1416" s="30">
        <f t="shared" si="186"/>
        <v>8178.0695999999989</v>
      </c>
      <c r="K1416" s="31">
        <f t="shared" si="182"/>
        <v>1586.91</v>
      </c>
      <c r="L1416" s="32">
        <f t="shared" si="183"/>
        <v>4.9066000000000001</v>
      </c>
      <c r="M1416" s="33">
        <f t="shared" si="187"/>
        <v>8524.8423999999995</v>
      </c>
      <c r="N1416" s="34">
        <f t="shared" si="188"/>
        <v>-346.77280000000064</v>
      </c>
    </row>
    <row r="1417" spans="7:14" x14ac:dyDescent="0.25">
      <c r="G1417">
        <f t="shared" si="189"/>
        <v>1415</v>
      </c>
      <c r="H1417" s="28">
        <f t="shared" si="184"/>
        <v>766.73</v>
      </c>
      <c r="I1417" s="29">
        <f t="shared" si="185"/>
        <v>5.2413999999999996</v>
      </c>
      <c r="J1417" s="30">
        <f t="shared" si="186"/>
        <v>8183.3109999999997</v>
      </c>
      <c r="K1417" s="31">
        <f t="shared" si="182"/>
        <v>1586.91</v>
      </c>
      <c r="L1417" s="32">
        <f t="shared" si="183"/>
        <v>4.9066000000000001</v>
      </c>
      <c r="M1417" s="33">
        <f t="shared" si="187"/>
        <v>8529.7489999999998</v>
      </c>
      <c r="N1417" s="34">
        <f t="shared" si="188"/>
        <v>-346.4380000000001</v>
      </c>
    </row>
    <row r="1418" spans="7:14" x14ac:dyDescent="0.25">
      <c r="G1418">
        <f t="shared" si="189"/>
        <v>1416</v>
      </c>
      <c r="H1418" s="28">
        <f t="shared" si="184"/>
        <v>766.73</v>
      </c>
      <c r="I1418" s="29">
        <f t="shared" si="185"/>
        <v>5.2413999999999996</v>
      </c>
      <c r="J1418" s="30">
        <f t="shared" si="186"/>
        <v>8188.5523999999987</v>
      </c>
      <c r="K1418" s="31">
        <f t="shared" si="182"/>
        <v>1586.91</v>
      </c>
      <c r="L1418" s="32">
        <f t="shared" si="183"/>
        <v>4.9066000000000001</v>
      </c>
      <c r="M1418" s="33">
        <f t="shared" si="187"/>
        <v>8534.6556</v>
      </c>
      <c r="N1418" s="34">
        <f t="shared" si="188"/>
        <v>-346.10320000000138</v>
      </c>
    </row>
    <row r="1419" spans="7:14" x14ac:dyDescent="0.25">
      <c r="G1419">
        <f t="shared" si="189"/>
        <v>1417</v>
      </c>
      <c r="H1419" s="28">
        <f t="shared" si="184"/>
        <v>766.73</v>
      </c>
      <c r="I1419" s="29">
        <f t="shared" si="185"/>
        <v>5.2413999999999996</v>
      </c>
      <c r="J1419" s="30">
        <f t="shared" si="186"/>
        <v>8193.7937999999995</v>
      </c>
      <c r="K1419" s="31">
        <f t="shared" si="182"/>
        <v>1586.91</v>
      </c>
      <c r="L1419" s="32">
        <f t="shared" si="183"/>
        <v>4.9066000000000001</v>
      </c>
      <c r="M1419" s="33">
        <f t="shared" si="187"/>
        <v>8539.5622000000003</v>
      </c>
      <c r="N1419" s="34">
        <f t="shared" si="188"/>
        <v>-345.76840000000084</v>
      </c>
    </row>
    <row r="1420" spans="7:14" x14ac:dyDescent="0.25">
      <c r="G1420">
        <f t="shared" si="189"/>
        <v>1418</v>
      </c>
      <c r="H1420" s="28">
        <f t="shared" si="184"/>
        <v>766.73</v>
      </c>
      <c r="I1420" s="29">
        <f t="shared" si="185"/>
        <v>5.2413999999999996</v>
      </c>
      <c r="J1420" s="30">
        <f t="shared" si="186"/>
        <v>8199.0352000000003</v>
      </c>
      <c r="K1420" s="31">
        <f t="shared" si="182"/>
        <v>1586.91</v>
      </c>
      <c r="L1420" s="32">
        <f t="shared" si="183"/>
        <v>4.9066000000000001</v>
      </c>
      <c r="M1420" s="33">
        <f t="shared" si="187"/>
        <v>8544.4688000000006</v>
      </c>
      <c r="N1420" s="34">
        <f t="shared" si="188"/>
        <v>-345.4336000000003</v>
      </c>
    </row>
    <row r="1421" spans="7:14" x14ac:dyDescent="0.25">
      <c r="G1421">
        <f t="shared" si="189"/>
        <v>1419</v>
      </c>
      <c r="H1421" s="28">
        <f t="shared" si="184"/>
        <v>766.73</v>
      </c>
      <c r="I1421" s="29">
        <f t="shared" si="185"/>
        <v>5.2413999999999996</v>
      </c>
      <c r="J1421" s="30">
        <f t="shared" si="186"/>
        <v>8204.2765999999992</v>
      </c>
      <c r="K1421" s="31">
        <f t="shared" si="182"/>
        <v>1586.91</v>
      </c>
      <c r="L1421" s="32">
        <f t="shared" si="183"/>
        <v>4.9066000000000001</v>
      </c>
      <c r="M1421" s="33">
        <f t="shared" si="187"/>
        <v>8549.3754000000008</v>
      </c>
      <c r="N1421" s="34">
        <f t="shared" si="188"/>
        <v>-345.09880000000157</v>
      </c>
    </row>
    <row r="1422" spans="7:14" x14ac:dyDescent="0.25">
      <c r="G1422">
        <f t="shared" si="189"/>
        <v>1420</v>
      </c>
      <c r="H1422" s="28">
        <f t="shared" si="184"/>
        <v>766.73</v>
      </c>
      <c r="I1422" s="29">
        <f t="shared" si="185"/>
        <v>5.2413999999999996</v>
      </c>
      <c r="J1422" s="30">
        <f t="shared" si="186"/>
        <v>8209.518</v>
      </c>
      <c r="K1422" s="31">
        <f t="shared" si="182"/>
        <v>1586.91</v>
      </c>
      <c r="L1422" s="32">
        <f t="shared" si="183"/>
        <v>4.9066000000000001</v>
      </c>
      <c r="M1422" s="33">
        <f t="shared" si="187"/>
        <v>8554.2820000000011</v>
      </c>
      <c r="N1422" s="34">
        <f t="shared" si="188"/>
        <v>-344.76400000000103</v>
      </c>
    </row>
    <row r="1423" spans="7:14" x14ac:dyDescent="0.25">
      <c r="G1423">
        <f t="shared" si="189"/>
        <v>1421</v>
      </c>
      <c r="H1423" s="28">
        <f t="shared" si="184"/>
        <v>766.73</v>
      </c>
      <c r="I1423" s="29">
        <f t="shared" si="185"/>
        <v>5.2413999999999996</v>
      </c>
      <c r="J1423" s="30">
        <f t="shared" si="186"/>
        <v>8214.759399999999</v>
      </c>
      <c r="K1423" s="31">
        <f t="shared" si="182"/>
        <v>1586.91</v>
      </c>
      <c r="L1423" s="32">
        <f t="shared" si="183"/>
        <v>4.9066000000000001</v>
      </c>
      <c r="M1423" s="33">
        <f t="shared" si="187"/>
        <v>8559.1886000000013</v>
      </c>
      <c r="N1423" s="34">
        <f t="shared" si="188"/>
        <v>-344.42920000000231</v>
      </c>
    </row>
    <row r="1424" spans="7:14" x14ac:dyDescent="0.25">
      <c r="G1424">
        <f t="shared" si="189"/>
        <v>1422</v>
      </c>
      <c r="H1424" s="28">
        <f t="shared" si="184"/>
        <v>766.73</v>
      </c>
      <c r="I1424" s="29">
        <f t="shared" si="185"/>
        <v>5.2413999999999996</v>
      </c>
      <c r="J1424" s="30">
        <f t="shared" si="186"/>
        <v>8220.0007999999998</v>
      </c>
      <c r="K1424" s="31">
        <f t="shared" si="182"/>
        <v>1586.91</v>
      </c>
      <c r="L1424" s="32">
        <f t="shared" si="183"/>
        <v>4.9066000000000001</v>
      </c>
      <c r="M1424" s="33">
        <f t="shared" si="187"/>
        <v>8564.0951999999997</v>
      </c>
      <c r="N1424" s="34">
        <f t="shared" si="188"/>
        <v>-344.09439999999995</v>
      </c>
    </row>
    <row r="1425" spans="7:14" x14ac:dyDescent="0.25">
      <c r="G1425">
        <f t="shared" si="189"/>
        <v>1423</v>
      </c>
      <c r="H1425" s="28">
        <f t="shared" si="184"/>
        <v>766.73</v>
      </c>
      <c r="I1425" s="29">
        <f t="shared" si="185"/>
        <v>5.2413999999999996</v>
      </c>
      <c r="J1425" s="30">
        <f t="shared" si="186"/>
        <v>8225.2421999999988</v>
      </c>
      <c r="K1425" s="31">
        <f t="shared" si="182"/>
        <v>1586.91</v>
      </c>
      <c r="L1425" s="32">
        <f t="shared" si="183"/>
        <v>4.9066000000000001</v>
      </c>
      <c r="M1425" s="33">
        <f t="shared" si="187"/>
        <v>8569.0018</v>
      </c>
      <c r="N1425" s="34">
        <f t="shared" si="188"/>
        <v>-343.75960000000123</v>
      </c>
    </row>
    <row r="1426" spans="7:14" x14ac:dyDescent="0.25">
      <c r="G1426">
        <f t="shared" si="189"/>
        <v>1424</v>
      </c>
      <c r="H1426" s="28">
        <f t="shared" si="184"/>
        <v>766.73</v>
      </c>
      <c r="I1426" s="29">
        <f t="shared" si="185"/>
        <v>5.2413999999999996</v>
      </c>
      <c r="J1426" s="30">
        <f t="shared" si="186"/>
        <v>8230.4835999999996</v>
      </c>
      <c r="K1426" s="31">
        <f t="shared" si="182"/>
        <v>1586.91</v>
      </c>
      <c r="L1426" s="32">
        <f t="shared" si="183"/>
        <v>4.9066000000000001</v>
      </c>
      <c r="M1426" s="33">
        <f t="shared" si="187"/>
        <v>8573.9084000000003</v>
      </c>
      <c r="N1426" s="34">
        <f t="shared" si="188"/>
        <v>-343.42480000000069</v>
      </c>
    </row>
    <row r="1427" spans="7:14" x14ac:dyDescent="0.25">
      <c r="G1427">
        <f t="shared" si="189"/>
        <v>1425</v>
      </c>
      <c r="H1427" s="28">
        <f t="shared" si="184"/>
        <v>766.73</v>
      </c>
      <c r="I1427" s="29">
        <f t="shared" si="185"/>
        <v>5.2413999999999996</v>
      </c>
      <c r="J1427" s="30">
        <f t="shared" si="186"/>
        <v>8235.7250000000004</v>
      </c>
      <c r="K1427" s="31">
        <f t="shared" si="182"/>
        <v>1586.91</v>
      </c>
      <c r="L1427" s="32">
        <f t="shared" si="183"/>
        <v>4.9066000000000001</v>
      </c>
      <c r="M1427" s="33">
        <f t="shared" si="187"/>
        <v>8578.8150000000005</v>
      </c>
      <c r="N1427" s="34">
        <f t="shared" si="188"/>
        <v>-343.09000000000015</v>
      </c>
    </row>
    <row r="1428" spans="7:14" x14ac:dyDescent="0.25">
      <c r="G1428">
        <f t="shared" si="189"/>
        <v>1426</v>
      </c>
      <c r="H1428" s="28">
        <f t="shared" si="184"/>
        <v>766.73</v>
      </c>
      <c r="I1428" s="29">
        <f t="shared" si="185"/>
        <v>5.2413999999999996</v>
      </c>
      <c r="J1428" s="30">
        <f t="shared" si="186"/>
        <v>8240.9663999999993</v>
      </c>
      <c r="K1428" s="31">
        <f t="shared" si="182"/>
        <v>1586.91</v>
      </c>
      <c r="L1428" s="32">
        <f t="shared" si="183"/>
        <v>4.9066000000000001</v>
      </c>
      <c r="M1428" s="33">
        <f t="shared" si="187"/>
        <v>8583.7216000000008</v>
      </c>
      <c r="N1428" s="34">
        <f t="shared" si="188"/>
        <v>-342.75520000000142</v>
      </c>
    </row>
    <row r="1429" spans="7:14" x14ac:dyDescent="0.25">
      <c r="G1429">
        <f t="shared" si="189"/>
        <v>1427</v>
      </c>
      <c r="H1429" s="28">
        <f t="shared" si="184"/>
        <v>766.73</v>
      </c>
      <c r="I1429" s="29">
        <f t="shared" si="185"/>
        <v>5.2413999999999996</v>
      </c>
      <c r="J1429" s="30">
        <f t="shared" si="186"/>
        <v>8246.2078000000001</v>
      </c>
      <c r="K1429" s="31">
        <f t="shared" si="182"/>
        <v>1586.91</v>
      </c>
      <c r="L1429" s="32">
        <f t="shared" si="183"/>
        <v>4.9066000000000001</v>
      </c>
      <c r="M1429" s="33">
        <f t="shared" si="187"/>
        <v>8588.628200000001</v>
      </c>
      <c r="N1429" s="34">
        <f t="shared" si="188"/>
        <v>-342.42040000000088</v>
      </c>
    </row>
    <row r="1430" spans="7:14" x14ac:dyDescent="0.25">
      <c r="G1430">
        <f t="shared" si="189"/>
        <v>1428</v>
      </c>
      <c r="H1430" s="28">
        <f t="shared" si="184"/>
        <v>766.73</v>
      </c>
      <c r="I1430" s="29">
        <f t="shared" si="185"/>
        <v>5.2413999999999996</v>
      </c>
      <c r="J1430" s="30">
        <f t="shared" si="186"/>
        <v>8251.4491999999991</v>
      </c>
      <c r="K1430" s="31">
        <f t="shared" si="182"/>
        <v>1586.91</v>
      </c>
      <c r="L1430" s="32">
        <f t="shared" si="183"/>
        <v>4.9066000000000001</v>
      </c>
      <c r="M1430" s="33">
        <f t="shared" si="187"/>
        <v>8593.5348000000013</v>
      </c>
      <c r="N1430" s="34">
        <f t="shared" si="188"/>
        <v>-342.08560000000216</v>
      </c>
    </row>
    <row r="1431" spans="7:14" x14ac:dyDescent="0.25">
      <c r="G1431">
        <f t="shared" si="189"/>
        <v>1429</v>
      </c>
      <c r="H1431" s="28">
        <f t="shared" si="184"/>
        <v>766.73</v>
      </c>
      <c r="I1431" s="29">
        <f t="shared" si="185"/>
        <v>5.2413999999999996</v>
      </c>
      <c r="J1431" s="30">
        <f t="shared" si="186"/>
        <v>8256.6905999999999</v>
      </c>
      <c r="K1431" s="31">
        <f t="shared" si="182"/>
        <v>1586.91</v>
      </c>
      <c r="L1431" s="32">
        <f t="shared" si="183"/>
        <v>4.9066000000000001</v>
      </c>
      <c r="M1431" s="33">
        <f t="shared" si="187"/>
        <v>8598.4413999999997</v>
      </c>
      <c r="N1431" s="34">
        <f t="shared" si="188"/>
        <v>-341.7507999999998</v>
      </c>
    </row>
    <row r="1432" spans="7:14" x14ac:dyDescent="0.25">
      <c r="G1432">
        <f t="shared" si="189"/>
        <v>1430</v>
      </c>
      <c r="H1432" s="28">
        <f t="shared" si="184"/>
        <v>766.73</v>
      </c>
      <c r="I1432" s="29">
        <f t="shared" si="185"/>
        <v>5.2413999999999996</v>
      </c>
      <c r="J1432" s="30">
        <f t="shared" si="186"/>
        <v>8261.9319999999989</v>
      </c>
      <c r="K1432" s="31">
        <f t="shared" si="182"/>
        <v>1586.91</v>
      </c>
      <c r="L1432" s="32">
        <f t="shared" si="183"/>
        <v>4.9066000000000001</v>
      </c>
      <c r="M1432" s="33">
        <f t="shared" si="187"/>
        <v>8603.348</v>
      </c>
      <c r="N1432" s="34">
        <f t="shared" si="188"/>
        <v>-341.41600000000108</v>
      </c>
    </row>
    <row r="1433" spans="7:14" x14ac:dyDescent="0.25">
      <c r="G1433">
        <f t="shared" si="189"/>
        <v>1431</v>
      </c>
      <c r="H1433" s="28">
        <f t="shared" si="184"/>
        <v>766.73</v>
      </c>
      <c r="I1433" s="29">
        <f t="shared" si="185"/>
        <v>5.2413999999999996</v>
      </c>
      <c r="J1433" s="30">
        <f t="shared" si="186"/>
        <v>8267.1733999999997</v>
      </c>
      <c r="K1433" s="31">
        <f t="shared" si="182"/>
        <v>1586.91</v>
      </c>
      <c r="L1433" s="32">
        <f t="shared" si="183"/>
        <v>4.9066000000000001</v>
      </c>
      <c r="M1433" s="33">
        <f t="shared" si="187"/>
        <v>8608.2546000000002</v>
      </c>
      <c r="N1433" s="34">
        <f t="shared" si="188"/>
        <v>-341.08120000000054</v>
      </c>
    </row>
    <row r="1434" spans="7:14" x14ac:dyDescent="0.25">
      <c r="G1434">
        <f t="shared" si="189"/>
        <v>1432</v>
      </c>
      <c r="H1434" s="28">
        <f t="shared" si="184"/>
        <v>766.73</v>
      </c>
      <c r="I1434" s="29">
        <f t="shared" si="185"/>
        <v>5.2413999999999996</v>
      </c>
      <c r="J1434" s="30">
        <f t="shared" si="186"/>
        <v>8272.4147999999986</v>
      </c>
      <c r="K1434" s="31">
        <f t="shared" si="182"/>
        <v>1586.91</v>
      </c>
      <c r="L1434" s="32">
        <f t="shared" si="183"/>
        <v>4.9066000000000001</v>
      </c>
      <c r="M1434" s="33">
        <f t="shared" si="187"/>
        <v>8613.1612000000005</v>
      </c>
      <c r="N1434" s="34">
        <f t="shared" si="188"/>
        <v>-340.74640000000181</v>
      </c>
    </row>
    <row r="1435" spans="7:14" x14ac:dyDescent="0.25">
      <c r="G1435">
        <f t="shared" si="189"/>
        <v>1433</v>
      </c>
      <c r="H1435" s="28">
        <f t="shared" si="184"/>
        <v>766.73</v>
      </c>
      <c r="I1435" s="29">
        <f t="shared" si="185"/>
        <v>5.2413999999999996</v>
      </c>
      <c r="J1435" s="30">
        <f t="shared" si="186"/>
        <v>8277.6561999999994</v>
      </c>
      <c r="K1435" s="31">
        <f t="shared" si="182"/>
        <v>1586.91</v>
      </c>
      <c r="L1435" s="32">
        <f t="shared" si="183"/>
        <v>4.9066000000000001</v>
      </c>
      <c r="M1435" s="33">
        <f t="shared" si="187"/>
        <v>8618.0678000000007</v>
      </c>
      <c r="N1435" s="34">
        <f t="shared" si="188"/>
        <v>-340.41160000000127</v>
      </c>
    </row>
    <row r="1436" spans="7:14" x14ac:dyDescent="0.25">
      <c r="G1436">
        <f t="shared" si="189"/>
        <v>1434</v>
      </c>
      <c r="H1436" s="28">
        <f t="shared" si="184"/>
        <v>766.73</v>
      </c>
      <c r="I1436" s="29">
        <f t="shared" si="185"/>
        <v>5.2413999999999996</v>
      </c>
      <c r="J1436" s="30">
        <f t="shared" si="186"/>
        <v>8282.8976000000002</v>
      </c>
      <c r="K1436" s="31">
        <f t="shared" si="182"/>
        <v>1586.91</v>
      </c>
      <c r="L1436" s="32">
        <f t="shared" si="183"/>
        <v>4.9066000000000001</v>
      </c>
      <c r="M1436" s="33">
        <f t="shared" si="187"/>
        <v>8622.974400000001</v>
      </c>
      <c r="N1436" s="34">
        <f t="shared" si="188"/>
        <v>-340.07680000000073</v>
      </c>
    </row>
    <row r="1437" spans="7:14" x14ac:dyDescent="0.25">
      <c r="G1437">
        <f t="shared" si="189"/>
        <v>1435</v>
      </c>
      <c r="H1437" s="28">
        <f t="shared" si="184"/>
        <v>766.73</v>
      </c>
      <c r="I1437" s="29">
        <f t="shared" si="185"/>
        <v>5.2413999999999996</v>
      </c>
      <c r="J1437" s="30">
        <f t="shared" si="186"/>
        <v>8288.1389999999992</v>
      </c>
      <c r="K1437" s="31">
        <f t="shared" si="182"/>
        <v>1586.91</v>
      </c>
      <c r="L1437" s="32">
        <f t="shared" si="183"/>
        <v>4.9066000000000001</v>
      </c>
      <c r="M1437" s="33">
        <f t="shared" si="187"/>
        <v>8627.8810000000012</v>
      </c>
      <c r="N1437" s="34">
        <f t="shared" si="188"/>
        <v>-339.74200000000201</v>
      </c>
    </row>
    <row r="1438" spans="7:14" x14ac:dyDescent="0.25">
      <c r="G1438">
        <f t="shared" si="189"/>
        <v>1436</v>
      </c>
      <c r="H1438" s="28">
        <f t="shared" si="184"/>
        <v>766.73</v>
      </c>
      <c r="I1438" s="29">
        <f t="shared" si="185"/>
        <v>5.2413999999999996</v>
      </c>
      <c r="J1438" s="30">
        <f t="shared" si="186"/>
        <v>8293.3804</v>
      </c>
      <c r="K1438" s="31">
        <f t="shared" si="182"/>
        <v>1586.91</v>
      </c>
      <c r="L1438" s="32">
        <f t="shared" si="183"/>
        <v>4.9066000000000001</v>
      </c>
      <c r="M1438" s="33">
        <f t="shared" si="187"/>
        <v>8632.7875999999997</v>
      </c>
      <c r="N1438" s="34">
        <f t="shared" si="188"/>
        <v>-339.40719999999965</v>
      </c>
    </row>
    <row r="1439" spans="7:14" x14ac:dyDescent="0.25">
      <c r="G1439">
        <f t="shared" si="189"/>
        <v>1437</v>
      </c>
      <c r="H1439" s="28">
        <f t="shared" si="184"/>
        <v>766.73</v>
      </c>
      <c r="I1439" s="29">
        <f t="shared" si="185"/>
        <v>5.2413999999999996</v>
      </c>
      <c r="J1439" s="30">
        <f t="shared" si="186"/>
        <v>8298.621799999999</v>
      </c>
      <c r="K1439" s="31">
        <f t="shared" si="182"/>
        <v>1586.91</v>
      </c>
      <c r="L1439" s="32">
        <f t="shared" si="183"/>
        <v>4.9066000000000001</v>
      </c>
      <c r="M1439" s="33">
        <f t="shared" si="187"/>
        <v>8637.6941999999999</v>
      </c>
      <c r="N1439" s="34">
        <f t="shared" si="188"/>
        <v>-339.07240000000093</v>
      </c>
    </row>
    <row r="1440" spans="7:14" x14ac:dyDescent="0.25">
      <c r="G1440">
        <f t="shared" si="189"/>
        <v>1438</v>
      </c>
      <c r="H1440" s="28">
        <f t="shared" si="184"/>
        <v>766.73</v>
      </c>
      <c r="I1440" s="29">
        <f t="shared" si="185"/>
        <v>5.2413999999999996</v>
      </c>
      <c r="J1440" s="30">
        <f t="shared" si="186"/>
        <v>8303.8631999999998</v>
      </c>
      <c r="K1440" s="31">
        <f t="shared" si="182"/>
        <v>1586.91</v>
      </c>
      <c r="L1440" s="32">
        <f t="shared" si="183"/>
        <v>4.9066000000000001</v>
      </c>
      <c r="M1440" s="33">
        <f t="shared" si="187"/>
        <v>8642.6008000000002</v>
      </c>
      <c r="N1440" s="34">
        <f t="shared" si="188"/>
        <v>-338.73760000000038</v>
      </c>
    </row>
    <row r="1441" spans="7:14" x14ac:dyDescent="0.25">
      <c r="G1441">
        <f t="shared" si="189"/>
        <v>1439</v>
      </c>
      <c r="H1441" s="28">
        <f t="shared" si="184"/>
        <v>766.73</v>
      </c>
      <c r="I1441" s="29">
        <f t="shared" si="185"/>
        <v>5.2413999999999996</v>
      </c>
      <c r="J1441" s="30">
        <f t="shared" si="186"/>
        <v>8309.1045999999988</v>
      </c>
      <c r="K1441" s="31">
        <f t="shared" si="182"/>
        <v>1586.91</v>
      </c>
      <c r="L1441" s="32">
        <f t="shared" si="183"/>
        <v>4.9066000000000001</v>
      </c>
      <c r="M1441" s="33">
        <f t="shared" si="187"/>
        <v>8647.5074000000004</v>
      </c>
      <c r="N1441" s="34">
        <f t="shared" si="188"/>
        <v>-338.40280000000166</v>
      </c>
    </row>
    <row r="1442" spans="7:14" x14ac:dyDescent="0.25">
      <c r="G1442">
        <f t="shared" si="189"/>
        <v>1440</v>
      </c>
      <c r="H1442" s="28">
        <f t="shared" si="184"/>
        <v>766.73</v>
      </c>
      <c r="I1442" s="29">
        <f t="shared" si="185"/>
        <v>5.2413999999999996</v>
      </c>
      <c r="J1442" s="30">
        <f t="shared" si="186"/>
        <v>8314.3459999999995</v>
      </c>
      <c r="K1442" s="31">
        <f t="shared" si="182"/>
        <v>1586.91</v>
      </c>
      <c r="L1442" s="32">
        <f t="shared" si="183"/>
        <v>4.9066000000000001</v>
      </c>
      <c r="M1442" s="33">
        <f t="shared" si="187"/>
        <v>8652.4140000000007</v>
      </c>
      <c r="N1442" s="34">
        <f t="shared" si="188"/>
        <v>-338.06800000000112</v>
      </c>
    </row>
    <row r="1443" spans="7:14" x14ac:dyDescent="0.25">
      <c r="G1443">
        <f t="shared" si="189"/>
        <v>1441</v>
      </c>
      <c r="H1443" s="28">
        <f t="shared" si="184"/>
        <v>766.73</v>
      </c>
      <c r="I1443" s="29">
        <f t="shared" si="185"/>
        <v>5.2413999999999996</v>
      </c>
      <c r="J1443" s="30">
        <f t="shared" si="186"/>
        <v>8319.5874000000003</v>
      </c>
      <c r="K1443" s="31">
        <f t="shared" si="182"/>
        <v>1586.91</v>
      </c>
      <c r="L1443" s="32">
        <f t="shared" si="183"/>
        <v>4.9066000000000001</v>
      </c>
      <c r="M1443" s="33">
        <f t="shared" si="187"/>
        <v>8657.3206000000009</v>
      </c>
      <c r="N1443" s="34">
        <f t="shared" si="188"/>
        <v>-337.73320000000058</v>
      </c>
    </row>
    <row r="1444" spans="7:14" x14ac:dyDescent="0.25">
      <c r="G1444">
        <f t="shared" si="189"/>
        <v>1442</v>
      </c>
      <c r="H1444" s="28">
        <f t="shared" si="184"/>
        <v>766.73</v>
      </c>
      <c r="I1444" s="29">
        <f t="shared" si="185"/>
        <v>5.2413999999999996</v>
      </c>
      <c r="J1444" s="30">
        <f t="shared" si="186"/>
        <v>8324.8287999999993</v>
      </c>
      <c r="K1444" s="31">
        <f t="shared" si="182"/>
        <v>1586.91</v>
      </c>
      <c r="L1444" s="32">
        <f t="shared" si="183"/>
        <v>4.9066000000000001</v>
      </c>
      <c r="M1444" s="33">
        <f t="shared" si="187"/>
        <v>8662.2272000000012</v>
      </c>
      <c r="N1444" s="34">
        <f t="shared" si="188"/>
        <v>-337.39840000000186</v>
      </c>
    </row>
    <row r="1445" spans="7:14" x14ac:dyDescent="0.25">
      <c r="G1445">
        <f t="shared" si="189"/>
        <v>1443</v>
      </c>
      <c r="H1445" s="28">
        <f t="shared" si="184"/>
        <v>766.73</v>
      </c>
      <c r="I1445" s="29">
        <f t="shared" si="185"/>
        <v>5.2413999999999996</v>
      </c>
      <c r="J1445" s="30">
        <f t="shared" si="186"/>
        <v>8330.0702000000001</v>
      </c>
      <c r="K1445" s="31">
        <f t="shared" si="182"/>
        <v>1586.91</v>
      </c>
      <c r="L1445" s="32">
        <f t="shared" si="183"/>
        <v>4.9066000000000001</v>
      </c>
      <c r="M1445" s="33">
        <f t="shared" si="187"/>
        <v>8667.1337999999996</v>
      </c>
      <c r="N1445" s="34">
        <f t="shared" si="188"/>
        <v>-337.0635999999995</v>
      </c>
    </row>
    <row r="1446" spans="7:14" x14ac:dyDescent="0.25">
      <c r="G1446">
        <f t="shared" si="189"/>
        <v>1444</v>
      </c>
      <c r="H1446" s="28">
        <f t="shared" si="184"/>
        <v>766.73</v>
      </c>
      <c r="I1446" s="29">
        <f t="shared" si="185"/>
        <v>5.2413999999999996</v>
      </c>
      <c r="J1446" s="30">
        <f t="shared" si="186"/>
        <v>8335.3115999999991</v>
      </c>
      <c r="K1446" s="31">
        <f t="shared" si="182"/>
        <v>1586.91</v>
      </c>
      <c r="L1446" s="32">
        <f t="shared" si="183"/>
        <v>4.9066000000000001</v>
      </c>
      <c r="M1446" s="33">
        <f t="shared" si="187"/>
        <v>8672.0403999999999</v>
      </c>
      <c r="N1446" s="34">
        <f t="shared" si="188"/>
        <v>-336.72880000000077</v>
      </c>
    </row>
    <row r="1447" spans="7:14" x14ac:dyDescent="0.25">
      <c r="G1447">
        <f t="shared" si="189"/>
        <v>1445</v>
      </c>
      <c r="H1447" s="28">
        <f t="shared" si="184"/>
        <v>766.73</v>
      </c>
      <c r="I1447" s="29">
        <f t="shared" si="185"/>
        <v>5.2413999999999996</v>
      </c>
      <c r="J1447" s="30">
        <f t="shared" si="186"/>
        <v>8340.5529999999999</v>
      </c>
      <c r="K1447" s="31">
        <f t="shared" si="182"/>
        <v>1586.91</v>
      </c>
      <c r="L1447" s="32">
        <f t="shared" si="183"/>
        <v>4.9066000000000001</v>
      </c>
      <c r="M1447" s="33">
        <f t="shared" si="187"/>
        <v>8676.9470000000001</v>
      </c>
      <c r="N1447" s="34">
        <f t="shared" si="188"/>
        <v>-336.39400000000023</v>
      </c>
    </row>
    <row r="1448" spans="7:14" x14ac:dyDescent="0.25">
      <c r="G1448">
        <f t="shared" si="189"/>
        <v>1446</v>
      </c>
      <c r="H1448" s="28">
        <f t="shared" si="184"/>
        <v>766.73</v>
      </c>
      <c r="I1448" s="29">
        <f t="shared" si="185"/>
        <v>5.2413999999999996</v>
      </c>
      <c r="J1448" s="30">
        <f t="shared" si="186"/>
        <v>8345.7943999999989</v>
      </c>
      <c r="K1448" s="31">
        <f t="shared" si="182"/>
        <v>1586.91</v>
      </c>
      <c r="L1448" s="32">
        <f t="shared" si="183"/>
        <v>4.9066000000000001</v>
      </c>
      <c r="M1448" s="33">
        <f t="shared" si="187"/>
        <v>8681.8536000000004</v>
      </c>
      <c r="N1448" s="34">
        <f t="shared" si="188"/>
        <v>-336.05920000000151</v>
      </c>
    </row>
    <row r="1449" spans="7:14" x14ac:dyDescent="0.25">
      <c r="G1449">
        <f t="shared" si="189"/>
        <v>1447</v>
      </c>
      <c r="H1449" s="28">
        <f t="shared" si="184"/>
        <v>766.73</v>
      </c>
      <c r="I1449" s="29">
        <f t="shared" si="185"/>
        <v>5.2413999999999996</v>
      </c>
      <c r="J1449" s="30">
        <f t="shared" si="186"/>
        <v>8351.0357999999997</v>
      </c>
      <c r="K1449" s="31">
        <f t="shared" si="182"/>
        <v>1586.91</v>
      </c>
      <c r="L1449" s="32">
        <f t="shared" si="183"/>
        <v>4.9066000000000001</v>
      </c>
      <c r="M1449" s="33">
        <f t="shared" si="187"/>
        <v>8686.7602000000006</v>
      </c>
      <c r="N1449" s="34">
        <f t="shared" si="188"/>
        <v>-335.72440000000097</v>
      </c>
    </row>
    <row r="1450" spans="7:14" x14ac:dyDescent="0.25">
      <c r="G1450">
        <f t="shared" si="189"/>
        <v>1448</v>
      </c>
      <c r="H1450" s="28">
        <f t="shared" si="184"/>
        <v>766.73</v>
      </c>
      <c r="I1450" s="29">
        <f t="shared" si="185"/>
        <v>5.2413999999999996</v>
      </c>
      <c r="J1450" s="30">
        <f t="shared" si="186"/>
        <v>8356.2771999999986</v>
      </c>
      <c r="K1450" s="31">
        <f t="shared" si="182"/>
        <v>1586.91</v>
      </c>
      <c r="L1450" s="32">
        <f t="shared" si="183"/>
        <v>4.9066000000000001</v>
      </c>
      <c r="M1450" s="33">
        <f t="shared" si="187"/>
        <v>8691.6668000000009</v>
      </c>
      <c r="N1450" s="34">
        <f t="shared" si="188"/>
        <v>-335.38960000000225</v>
      </c>
    </row>
    <row r="1451" spans="7:14" x14ac:dyDescent="0.25">
      <c r="G1451">
        <f t="shared" si="189"/>
        <v>1449</v>
      </c>
      <c r="H1451" s="28">
        <f t="shared" si="184"/>
        <v>766.73</v>
      </c>
      <c r="I1451" s="29">
        <f t="shared" si="185"/>
        <v>5.2413999999999996</v>
      </c>
      <c r="J1451" s="30">
        <f t="shared" si="186"/>
        <v>8361.5185999999994</v>
      </c>
      <c r="K1451" s="31">
        <f t="shared" si="182"/>
        <v>1586.91</v>
      </c>
      <c r="L1451" s="32">
        <f t="shared" si="183"/>
        <v>4.9066000000000001</v>
      </c>
      <c r="M1451" s="33">
        <f t="shared" si="187"/>
        <v>8696.5734000000011</v>
      </c>
      <c r="N1451" s="34">
        <f t="shared" si="188"/>
        <v>-335.05480000000171</v>
      </c>
    </row>
    <row r="1452" spans="7:14" x14ac:dyDescent="0.25">
      <c r="G1452">
        <f t="shared" si="189"/>
        <v>1450</v>
      </c>
      <c r="H1452" s="28">
        <f t="shared" si="184"/>
        <v>766.73</v>
      </c>
      <c r="I1452" s="29">
        <f t="shared" si="185"/>
        <v>5.2413999999999996</v>
      </c>
      <c r="J1452" s="30">
        <f t="shared" si="186"/>
        <v>8366.76</v>
      </c>
      <c r="K1452" s="31">
        <f t="shared" ref="K1452:K1515" si="190">+D$25</f>
        <v>1586.91</v>
      </c>
      <c r="L1452" s="32">
        <f t="shared" ref="L1452:L1515" si="191">+D$26</f>
        <v>4.9066000000000001</v>
      </c>
      <c r="M1452" s="33">
        <f t="shared" si="187"/>
        <v>8701.48</v>
      </c>
      <c r="N1452" s="34">
        <f t="shared" si="188"/>
        <v>-334.71999999999935</v>
      </c>
    </row>
    <row r="1453" spans="7:14" x14ac:dyDescent="0.25">
      <c r="G1453">
        <f t="shared" si="189"/>
        <v>1451</v>
      </c>
      <c r="H1453" s="28">
        <f t="shared" si="184"/>
        <v>766.73</v>
      </c>
      <c r="I1453" s="29">
        <f t="shared" si="185"/>
        <v>5.2413999999999996</v>
      </c>
      <c r="J1453" s="30">
        <f t="shared" si="186"/>
        <v>8372.0013999999992</v>
      </c>
      <c r="K1453" s="31">
        <f t="shared" si="190"/>
        <v>1586.91</v>
      </c>
      <c r="L1453" s="32">
        <f t="shared" si="191"/>
        <v>4.9066000000000001</v>
      </c>
      <c r="M1453" s="33">
        <f t="shared" si="187"/>
        <v>8706.3865999999998</v>
      </c>
      <c r="N1453" s="34">
        <f t="shared" si="188"/>
        <v>-334.38520000000062</v>
      </c>
    </row>
    <row r="1454" spans="7:14" x14ac:dyDescent="0.25">
      <c r="G1454">
        <f t="shared" si="189"/>
        <v>1452</v>
      </c>
      <c r="H1454" s="28">
        <f t="shared" si="184"/>
        <v>766.73</v>
      </c>
      <c r="I1454" s="29">
        <f t="shared" si="185"/>
        <v>5.2413999999999996</v>
      </c>
      <c r="J1454" s="30">
        <f t="shared" si="186"/>
        <v>8377.2428</v>
      </c>
      <c r="K1454" s="31">
        <f t="shared" si="190"/>
        <v>1586.91</v>
      </c>
      <c r="L1454" s="32">
        <f t="shared" si="191"/>
        <v>4.9066000000000001</v>
      </c>
      <c r="M1454" s="33">
        <f t="shared" si="187"/>
        <v>8711.2932000000001</v>
      </c>
      <c r="N1454" s="34">
        <f t="shared" si="188"/>
        <v>-334.05040000000008</v>
      </c>
    </row>
    <row r="1455" spans="7:14" x14ac:dyDescent="0.25">
      <c r="G1455">
        <f t="shared" si="189"/>
        <v>1453</v>
      </c>
      <c r="H1455" s="28">
        <f t="shared" si="184"/>
        <v>766.73</v>
      </c>
      <c r="I1455" s="29">
        <f t="shared" si="185"/>
        <v>5.2413999999999996</v>
      </c>
      <c r="J1455" s="30">
        <f t="shared" si="186"/>
        <v>8382.484199999999</v>
      </c>
      <c r="K1455" s="31">
        <f t="shared" si="190"/>
        <v>1586.91</v>
      </c>
      <c r="L1455" s="32">
        <f t="shared" si="191"/>
        <v>4.9066000000000001</v>
      </c>
      <c r="M1455" s="33">
        <f t="shared" si="187"/>
        <v>8716.1998000000003</v>
      </c>
      <c r="N1455" s="34">
        <f t="shared" si="188"/>
        <v>-333.71560000000136</v>
      </c>
    </row>
    <row r="1456" spans="7:14" x14ac:dyDescent="0.25">
      <c r="G1456">
        <f t="shared" si="189"/>
        <v>1454</v>
      </c>
      <c r="H1456" s="28">
        <f t="shared" si="184"/>
        <v>766.73</v>
      </c>
      <c r="I1456" s="29">
        <f t="shared" si="185"/>
        <v>5.2413999999999996</v>
      </c>
      <c r="J1456" s="30">
        <f t="shared" si="186"/>
        <v>8387.7255999999998</v>
      </c>
      <c r="K1456" s="31">
        <f t="shared" si="190"/>
        <v>1586.91</v>
      </c>
      <c r="L1456" s="32">
        <f t="shared" si="191"/>
        <v>4.9066000000000001</v>
      </c>
      <c r="M1456" s="33">
        <f t="shared" si="187"/>
        <v>8721.1064000000006</v>
      </c>
      <c r="N1456" s="34">
        <f t="shared" si="188"/>
        <v>-333.38080000000082</v>
      </c>
    </row>
    <row r="1457" spans="7:14" x14ac:dyDescent="0.25">
      <c r="G1457">
        <f t="shared" si="189"/>
        <v>1455</v>
      </c>
      <c r="H1457" s="28">
        <f t="shared" si="184"/>
        <v>766.73</v>
      </c>
      <c r="I1457" s="29">
        <f t="shared" si="185"/>
        <v>5.2413999999999996</v>
      </c>
      <c r="J1457" s="30">
        <f t="shared" si="186"/>
        <v>8392.9669999999987</v>
      </c>
      <c r="K1457" s="31">
        <f t="shared" si="190"/>
        <v>1586.91</v>
      </c>
      <c r="L1457" s="32">
        <f t="shared" si="191"/>
        <v>4.9066000000000001</v>
      </c>
      <c r="M1457" s="33">
        <f t="shared" si="187"/>
        <v>8726.0130000000008</v>
      </c>
      <c r="N1457" s="34">
        <f t="shared" si="188"/>
        <v>-333.0460000000021</v>
      </c>
    </row>
    <row r="1458" spans="7:14" x14ac:dyDescent="0.25">
      <c r="G1458">
        <f t="shared" si="189"/>
        <v>1456</v>
      </c>
      <c r="H1458" s="28">
        <f t="shared" si="184"/>
        <v>766.73</v>
      </c>
      <c r="I1458" s="29">
        <f t="shared" si="185"/>
        <v>5.2413999999999996</v>
      </c>
      <c r="J1458" s="30">
        <f t="shared" si="186"/>
        <v>8398.2083999999995</v>
      </c>
      <c r="K1458" s="31">
        <f t="shared" si="190"/>
        <v>1586.91</v>
      </c>
      <c r="L1458" s="32">
        <f t="shared" si="191"/>
        <v>4.9066000000000001</v>
      </c>
      <c r="M1458" s="33">
        <f t="shared" si="187"/>
        <v>8730.9196000000011</v>
      </c>
      <c r="N1458" s="34">
        <f t="shared" si="188"/>
        <v>-332.71120000000155</v>
      </c>
    </row>
    <row r="1459" spans="7:14" x14ac:dyDescent="0.25">
      <c r="G1459">
        <f t="shared" si="189"/>
        <v>1457</v>
      </c>
      <c r="H1459" s="28">
        <f t="shared" si="184"/>
        <v>766.73</v>
      </c>
      <c r="I1459" s="29">
        <f t="shared" si="185"/>
        <v>5.2413999999999996</v>
      </c>
      <c r="J1459" s="30">
        <f t="shared" si="186"/>
        <v>8403.4498000000003</v>
      </c>
      <c r="K1459" s="31">
        <f t="shared" si="190"/>
        <v>1586.91</v>
      </c>
      <c r="L1459" s="32">
        <f t="shared" si="191"/>
        <v>4.9066000000000001</v>
      </c>
      <c r="M1459" s="33">
        <f t="shared" si="187"/>
        <v>8735.8261999999995</v>
      </c>
      <c r="N1459" s="34">
        <f t="shared" si="188"/>
        <v>-332.37639999999919</v>
      </c>
    </row>
    <row r="1460" spans="7:14" x14ac:dyDescent="0.25">
      <c r="G1460">
        <f t="shared" si="189"/>
        <v>1458</v>
      </c>
      <c r="H1460" s="28">
        <f t="shared" si="184"/>
        <v>766.73</v>
      </c>
      <c r="I1460" s="29">
        <f t="shared" si="185"/>
        <v>5.2413999999999996</v>
      </c>
      <c r="J1460" s="30">
        <f t="shared" si="186"/>
        <v>8408.6911999999993</v>
      </c>
      <c r="K1460" s="31">
        <f t="shared" si="190"/>
        <v>1586.91</v>
      </c>
      <c r="L1460" s="32">
        <f t="shared" si="191"/>
        <v>4.9066000000000001</v>
      </c>
      <c r="M1460" s="33">
        <f t="shared" si="187"/>
        <v>8740.7327999999998</v>
      </c>
      <c r="N1460" s="34">
        <f t="shared" si="188"/>
        <v>-332.04160000000047</v>
      </c>
    </row>
    <row r="1461" spans="7:14" x14ac:dyDescent="0.25">
      <c r="G1461">
        <f t="shared" si="189"/>
        <v>1459</v>
      </c>
      <c r="H1461" s="28">
        <f t="shared" si="184"/>
        <v>766.73</v>
      </c>
      <c r="I1461" s="29">
        <f t="shared" si="185"/>
        <v>5.2413999999999996</v>
      </c>
      <c r="J1461" s="30">
        <f t="shared" si="186"/>
        <v>8413.9326000000001</v>
      </c>
      <c r="K1461" s="31">
        <f t="shared" si="190"/>
        <v>1586.91</v>
      </c>
      <c r="L1461" s="32">
        <f t="shared" si="191"/>
        <v>4.9066000000000001</v>
      </c>
      <c r="M1461" s="33">
        <f t="shared" si="187"/>
        <v>8745.6394</v>
      </c>
      <c r="N1461" s="34">
        <f t="shared" si="188"/>
        <v>-331.70679999999993</v>
      </c>
    </row>
    <row r="1462" spans="7:14" x14ac:dyDescent="0.25">
      <c r="G1462">
        <f t="shared" si="189"/>
        <v>1460</v>
      </c>
      <c r="H1462" s="28">
        <f t="shared" si="184"/>
        <v>766.73</v>
      </c>
      <c r="I1462" s="29">
        <f t="shared" si="185"/>
        <v>5.2413999999999996</v>
      </c>
      <c r="J1462" s="30">
        <f t="shared" si="186"/>
        <v>8419.1739999999991</v>
      </c>
      <c r="K1462" s="31">
        <f t="shared" si="190"/>
        <v>1586.91</v>
      </c>
      <c r="L1462" s="32">
        <f t="shared" si="191"/>
        <v>4.9066000000000001</v>
      </c>
      <c r="M1462" s="33">
        <f t="shared" si="187"/>
        <v>8750.5460000000003</v>
      </c>
      <c r="N1462" s="34">
        <f t="shared" si="188"/>
        <v>-331.37200000000121</v>
      </c>
    </row>
    <row r="1463" spans="7:14" x14ac:dyDescent="0.25">
      <c r="G1463">
        <f t="shared" si="189"/>
        <v>1461</v>
      </c>
      <c r="H1463" s="28">
        <f t="shared" si="184"/>
        <v>766.73</v>
      </c>
      <c r="I1463" s="29">
        <f t="shared" si="185"/>
        <v>5.2413999999999996</v>
      </c>
      <c r="J1463" s="30">
        <f t="shared" si="186"/>
        <v>8424.4153999999999</v>
      </c>
      <c r="K1463" s="31">
        <f t="shared" si="190"/>
        <v>1586.91</v>
      </c>
      <c r="L1463" s="32">
        <f t="shared" si="191"/>
        <v>4.9066000000000001</v>
      </c>
      <c r="M1463" s="33">
        <f t="shared" si="187"/>
        <v>8755.4526000000005</v>
      </c>
      <c r="N1463" s="34">
        <f t="shared" si="188"/>
        <v>-331.03720000000067</v>
      </c>
    </row>
    <row r="1464" spans="7:14" x14ac:dyDescent="0.25">
      <c r="G1464">
        <f t="shared" si="189"/>
        <v>1462</v>
      </c>
      <c r="H1464" s="28">
        <f t="shared" si="184"/>
        <v>766.73</v>
      </c>
      <c r="I1464" s="29">
        <f t="shared" si="185"/>
        <v>5.2413999999999996</v>
      </c>
      <c r="J1464" s="30">
        <f t="shared" si="186"/>
        <v>8429.6567999999988</v>
      </c>
      <c r="K1464" s="31">
        <f t="shared" si="190"/>
        <v>1586.91</v>
      </c>
      <c r="L1464" s="32">
        <f t="shared" si="191"/>
        <v>4.9066000000000001</v>
      </c>
      <c r="M1464" s="33">
        <f t="shared" si="187"/>
        <v>8760.3592000000008</v>
      </c>
      <c r="N1464" s="34">
        <f t="shared" si="188"/>
        <v>-330.70240000000194</v>
      </c>
    </row>
    <row r="1465" spans="7:14" x14ac:dyDescent="0.25">
      <c r="G1465">
        <f t="shared" si="189"/>
        <v>1463</v>
      </c>
      <c r="H1465" s="28">
        <f t="shared" si="184"/>
        <v>766.73</v>
      </c>
      <c r="I1465" s="29">
        <f t="shared" si="185"/>
        <v>5.2413999999999996</v>
      </c>
      <c r="J1465" s="30">
        <f t="shared" si="186"/>
        <v>8434.8981999999996</v>
      </c>
      <c r="K1465" s="31">
        <f t="shared" si="190"/>
        <v>1586.91</v>
      </c>
      <c r="L1465" s="32">
        <f t="shared" si="191"/>
        <v>4.9066000000000001</v>
      </c>
      <c r="M1465" s="33">
        <f t="shared" si="187"/>
        <v>8765.265800000001</v>
      </c>
      <c r="N1465" s="34">
        <f t="shared" si="188"/>
        <v>-330.3676000000014</v>
      </c>
    </row>
    <row r="1466" spans="7:14" x14ac:dyDescent="0.25">
      <c r="G1466">
        <f t="shared" si="189"/>
        <v>1464</v>
      </c>
      <c r="H1466" s="28">
        <f t="shared" si="184"/>
        <v>766.73</v>
      </c>
      <c r="I1466" s="29">
        <f t="shared" si="185"/>
        <v>5.2413999999999996</v>
      </c>
      <c r="J1466" s="30">
        <f t="shared" si="186"/>
        <v>8440.1395999999986</v>
      </c>
      <c r="K1466" s="31">
        <f t="shared" si="190"/>
        <v>1586.91</v>
      </c>
      <c r="L1466" s="32">
        <f t="shared" si="191"/>
        <v>4.9066000000000001</v>
      </c>
      <c r="M1466" s="33">
        <f t="shared" si="187"/>
        <v>8770.1724000000013</v>
      </c>
      <c r="N1466" s="34">
        <f t="shared" si="188"/>
        <v>-330.03280000000268</v>
      </c>
    </row>
    <row r="1467" spans="7:14" x14ac:dyDescent="0.25">
      <c r="G1467">
        <f t="shared" si="189"/>
        <v>1465</v>
      </c>
      <c r="H1467" s="28">
        <f t="shared" si="184"/>
        <v>766.73</v>
      </c>
      <c r="I1467" s="29">
        <f t="shared" si="185"/>
        <v>5.2413999999999996</v>
      </c>
      <c r="J1467" s="30">
        <f t="shared" si="186"/>
        <v>8445.3809999999994</v>
      </c>
      <c r="K1467" s="31">
        <f t="shared" si="190"/>
        <v>1586.91</v>
      </c>
      <c r="L1467" s="32">
        <f t="shared" si="191"/>
        <v>4.9066000000000001</v>
      </c>
      <c r="M1467" s="33">
        <f t="shared" si="187"/>
        <v>8775.0789999999997</v>
      </c>
      <c r="N1467" s="34">
        <f t="shared" si="188"/>
        <v>-329.69800000000032</v>
      </c>
    </row>
    <row r="1468" spans="7:14" x14ac:dyDescent="0.25">
      <c r="G1468">
        <f t="shared" si="189"/>
        <v>1466</v>
      </c>
      <c r="H1468" s="28">
        <f t="shared" ref="H1468:H1531" si="192">+D$17</f>
        <v>766.73</v>
      </c>
      <c r="I1468" s="29">
        <f t="shared" ref="I1468:I1531" si="193">+D$18</f>
        <v>5.2413999999999996</v>
      </c>
      <c r="J1468" s="30">
        <f t="shared" si="186"/>
        <v>8450.6224000000002</v>
      </c>
      <c r="K1468" s="31">
        <f t="shared" si="190"/>
        <v>1586.91</v>
      </c>
      <c r="L1468" s="32">
        <f t="shared" si="191"/>
        <v>4.9066000000000001</v>
      </c>
      <c r="M1468" s="33">
        <f t="shared" si="187"/>
        <v>8779.9856</v>
      </c>
      <c r="N1468" s="34">
        <f t="shared" si="188"/>
        <v>-329.36319999999978</v>
      </c>
    </row>
    <row r="1469" spans="7:14" x14ac:dyDescent="0.25">
      <c r="G1469">
        <f t="shared" si="189"/>
        <v>1467</v>
      </c>
      <c r="H1469" s="28">
        <f t="shared" si="192"/>
        <v>766.73</v>
      </c>
      <c r="I1469" s="29">
        <f t="shared" si="193"/>
        <v>5.2413999999999996</v>
      </c>
      <c r="J1469" s="30">
        <f t="shared" si="186"/>
        <v>8455.8637999999992</v>
      </c>
      <c r="K1469" s="31">
        <f t="shared" si="190"/>
        <v>1586.91</v>
      </c>
      <c r="L1469" s="32">
        <f t="shared" si="191"/>
        <v>4.9066000000000001</v>
      </c>
      <c r="M1469" s="33">
        <f t="shared" si="187"/>
        <v>8784.8922000000002</v>
      </c>
      <c r="N1469" s="34">
        <f t="shared" si="188"/>
        <v>-329.02840000000106</v>
      </c>
    </row>
    <row r="1470" spans="7:14" x14ac:dyDescent="0.25">
      <c r="G1470">
        <f t="shared" si="189"/>
        <v>1468</v>
      </c>
      <c r="H1470" s="28">
        <f t="shared" si="192"/>
        <v>766.73</v>
      </c>
      <c r="I1470" s="29">
        <f t="shared" si="193"/>
        <v>5.2413999999999996</v>
      </c>
      <c r="J1470" s="30">
        <f t="shared" si="186"/>
        <v>8461.1052</v>
      </c>
      <c r="K1470" s="31">
        <f t="shared" si="190"/>
        <v>1586.91</v>
      </c>
      <c r="L1470" s="32">
        <f t="shared" si="191"/>
        <v>4.9066000000000001</v>
      </c>
      <c r="M1470" s="33">
        <f t="shared" si="187"/>
        <v>8789.7988000000005</v>
      </c>
      <c r="N1470" s="34">
        <f t="shared" si="188"/>
        <v>-328.69360000000052</v>
      </c>
    </row>
    <row r="1471" spans="7:14" x14ac:dyDescent="0.25">
      <c r="G1471">
        <f t="shared" si="189"/>
        <v>1469</v>
      </c>
      <c r="H1471" s="28">
        <f t="shared" si="192"/>
        <v>766.73</v>
      </c>
      <c r="I1471" s="29">
        <f t="shared" si="193"/>
        <v>5.2413999999999996</v>
      </c>
      <c r="J1471" s="30">
        <f t="shared" si="186"/>
        <v>8466.3465999999989</v>
      </c>
      <c r="K1471" s="31">
        <f t="shared" si="190"/>
        <v>1586.91</v>
      </c>
      <c r="L1471" s="32">
        <f t="shared" si="191"/>
        <v>4.9066000000000001</v>
      </c>
      <c r="M1471" s="33">
        <f t="shared" si="187"/>
        <v>8794.7054000000007</v>
      </c>
      <c r="N1471" s="34">
        <f t="shared" si="188"/>
        <v>-328.35880000000179</v>
      </c>
    </row>
    <row r="1472" spans="7:14" x14ac:dyDescent="0.25">
      <c r="G1472">
        <f t="shared" si="189"/>
        <v>1470</v>
      </c>
      <c r="H1472" s="28">
        <f t="shared" si="192"/>
        <v>766.73</v>
      </c>
      <c r="I1472" s="29">
        <f t="shared" si="193"/>
        <v>5.2413999999999996</v>
      </c>
      <c r="J1472" s="30">
        <f t="shared" si="186"/>
        <v>8471.5879999999997</v>
      </c>
      <c r="K1472" s="31">
        <f t="shared" si="190"/>
        <v>1586.91</v>
      </c>
      <c r="L1472" s="32">
        <f t="shared" si="191"/>
        <v>4.9066000000000001</v>
      </c>
      <c r="M1472" s="33">
        <f t="shared" si="187"/>
        <v>8799.612000000001</v>
      </c>
      <c r="N1472" s="34">
        <f t="shared" si="188"/>
        <v>-328.02400000000125</v>
      </c>
    </row>
    <row r="1473" spans="7:14" x14ac:dyDescent="0.25">
      <c r="G1473">
        <f t="shared" si="189"/>
        <v>1471</v>
      </c>
      <c r="H1473" s="28">
        <f t="shared" si="192"/>
        <v>766.73</v>
      </c>
      <c r="I1473" s="29">
        <f t="shared" si="193"/>
        <v>5.2413999999999996</v>
      </c>
      <c r="J1473" s="30">
        <f t="shared" si="186"/>
        <v>8476.8293999999987</v>
      </c>
      <c r="K1473" s="31">
        <f t="shared" si="190"/>
        <v>1586.91</v>
      </c>
      <c r="L1473" s="32">
        <f t="shared" si="191"/>
        <v>4.9066000000000001</v>
      </c>
      <c r="M1473" s="33">
        <f t="shared" si="187"/>
        <v>8804.5186000000012</v>
      </c>
      <c r="N1473" s="34">
        <f t="shared" si="188"/>
        <v>-327.68920000000253</v>
      </c>
    </row>
    <row r="1474" spans="7:14" x14ac:dyDescent="0.25">
      <c r="G1474">
        <f t="shared" si="189"/>
        <v>1472</v>
      </c>
      <c r="H1474" s="28">
        <f t="shared" si="192"/>
        <v>766.73</v>
      </c>
      <c r="I1474" s="29">
        <f t="shared" si="193"/>
        <v>5.2413999999999996</v>
      </c>
      <c r="J1474" s="30">
        <f t="shared" si="186"/>
        <v>8482.0707999999995</v>
      </c>
      <c r="K1474" s="31">
        <f t="shared" si="190"/>
        <v>1586.91</v>
      </c>
      <c r="L1474" s="32">
        <f t="shared" si="191"/>
        <v>4.9066000000000001</v>
      </c>
      <c r="M1474" s="33">
        <f t="shared" si="187"/>
        <v>8809.4251999999997</v>
      </c>
      <c r="N1474" s="34">
        <f t="shared" si="188"/>
        <v>-327.35440000000017</v>
      </c>
    </row>
    <row r="1475" spans="7:14" x14ac:dyDescent="0.25">
      <c r="G1475">
        <f t="shared" si="189"/>
        <v>1473</v>
      </c>
      <c r="H1475" s="28">
        <f t="shared" si="192"/>
        <v>766.73</v>
      </c>
      <c r="I1475" s="29">
        <f t="shared" si="193"/>
        <v>5.2413999999999996</v>
      </c>
      <c r="J1475" s="30">
        <f t="shared" si="186"/>
        <v>8487.3122000000003</v>
      </c>
      <c r="K1475" s="31">
        <f t="shared" si="190"/>
        <v>1586.91</v>
      </c>
      <c r="L1475" s="32">
        <f t="shared" si="191"/>
        <v>4.9066000000000001</v>
      </c>
      <c r="M1475" s="33">
        <f t="shared" si="187"/>
        <v>8814.3317999999999</v>
      </c>
      <c r="N1475" s="34">
        <f t="shared" si="188"/>
        <v>-327.01959999999963</v>
      </c>
    </row>
    <row r="1476" spans="7:14" x14ac:dyDescent="0.25">
      <c r="G1476">
        <f t="shared" si="189"/>
        <v>1474</v>
      </c>
      <c r="H1476" s="28">
        <f t="shared" si="192"/>
        <v>766.73</v>
      </c>
      <c r="I1476" s="29">
        <f t="shared" si="193"/>
        <v>5.2413999999999996</v>
      </c>
      <c r="J1476" s="30">
        <f t="shared" ref="J1476:J1539" si="194">+H1476+I1476*$G1476</f>
        <v>8492.5535999999993</v>
      </c>
      <c r="K1476" s="31">
        <f t="shared" si="190"/>
        <v>1586.91</v>
      </c>
      <c r="L1476" s="32">
        <f t="shared" si="191"/>
        <v>4.9066000000000001</v>
      </c>
      <c r="M1476" s="33">
        <f t="shared" ref="M1476:M1539" si="195">+K1476+L1476*$G1476</f>
        <v>8819.2384000000002</v>
      </c>
      <c r="N1476" s="34">
        <f t="shared" ref="N1476:N1539" si="196">+J1476-M1476</f>
        <v>-326.68480000000091</v>
      </c>
    </row>
    <row r="1477" spans="7:14" x14ac:dyDescent="0.25">
      <c r="G1477">
        <f t="shared" ref="G1477:G1540" si="197">1+G1476</f>
        <v>1475</v>
      </c>
      <c r="H1477" s="28">
        <f t="shared" si="192"/>
        <v>766.73</v>
      </c>
      <c r="I1477" s="29">
        <f t="shared" si="193"/>
        <v>5.2413999999999996</v>
      </c>
      <c r="J1477" s="30">
        <f t="shared" si="194"/>
        <v>8497.7950000000001</v>
      </c>
      <c r="K1477" s="31">
        <f t="shared" si="190"/>
        <v>1586.91</v>
      </c>
      <c r="L1477" s="32">
        <f t="shared" si="191"/>
        <v>4.9066000000000001</v>
      </c>
      <c r="M1477" s="33">
        <f t="shared" si="195"/>
        <v>8824.1450000000004</v>
      </c>
      <c r="N1477" s="34">
        <f t="shared" si="196"/>
        <v>-326.35000000000036</v>
      </c>
    </row>
    <row r="1478" spans="7:14" x14ac:dyDescent="0.25">
      <c r="G1478">
        <f t="shared" si="197"/>
        <v>1476</v>
      </c>
      <c r="H1478" s="28">
        <f t="shared" si="192"/>
        <v>766.73</v>
      </c>
      <c r="I1478" s="29">
        <f t="shared" si="193"/>
        <v>5.2413999999999996</v>
      </c>
      <c r="J1478" s="30">
        <f t="shared" si="194"/>
        <v>8503.036399999999</v>
      </c>
      <c r="K1478" s="31">
        <f t="shared" si="190"/>
        <v>1586.91</v>
      </c>
      <c r="L1478" s="32">
        <f t="shared" si="191"/>
        <v>4.9066000000000001</v>
      </c>
      <c r="M1478" s="33">
        <f t="shared" si="195"/>
        <v>8829.0516000000007</v>
      </c>
      <c r="N1478" s="34">
        <f t="shared" si="196"/>
        <v>-326.01520000000164</v>
      </c>
    </row>
    <row r="1479" spans="7:14" x14ac:dyDescent="0.25">
      <c r="G1479">
        <f t="shared" si="197"/>
        <v>1477</v>
      </c>
      <c r="H1479" s="28">
        <f t="shared" si="192"/>
        <v>766.73</v>
      </c>
      <c r="I1479" s="29">
        <f t="shared" si="193"/>
        <v>5.2413999999999996</v>
      </c>
      <c r="J1479" s="30">
        <f t="shared" si="194"/>
        <v>8508.2777999999998</v>
      </c>
      <c r="K1479" s="31">
        <f t="shared" si="190"/>
        <v>1586.91</v>
      </c>
      <c r="L1479" s="32">
        <f t="shared" si="191"/>
        <v>4.9066000000000001</v>
      </c>
      <c r="M1479" s="33">
        <f t="shared" si="195"/>
        <v>8833.9582000000009</v>
      </c>
      <c r="N1479" s="34">
        <f t="shared" si="196"/>
        <v>-325.6804000000011</v>
      </c>
    </row>
    <row r="1480" spans="7:14" x14ac:dyDescent="0.25">
      <c r="G1480">
        <f t="shared" si="197"/>
        <v>1478</v>
      </c>
      <c r="H1480" s="28">
        <f t="shared" si="192"/>
        <v>766.73</v>
      </c>
      <c r="I1480" s="29">
        <f t="shared" si="193"/>
        <v>5.2413999999999996</v>
      </c>
      <c r="J1480" s="30">
        <f t="shared" si="194"/>
        <v>8513.5191999999988</v>
      </c>
      <c r="K1480" s="31">
        <f t="shared" si="190"/>
        <v>1586.91</v>
      </c>
      <c r="L1480" s="32">
        <f t="shared" si="191"/>
        <v>4.9066000000000001</v>
      </c>
      <c r="M1480" s="33">
        <f t="shared" si="195"/>
        <v>8838.8648000000012</v>
      </c>
      <c r="N1480" s="34">
        <f t="shared" si="196"/>
        <v>-325.34560000000238</v>
      </c>
    </row>
    <row r="1481" spans="7:14" x14ac:dyDescent="0.25">
      <c r="G1481">
        <f t="shared" si="197"/>
        <v>1479</v>
      </c>
      <c r="H1481" s="28">
        <f t="shared" si="192"/>
        <v>766.73</v>
      </c>
      <c r="I1481" s="29">
        <f t="shared" si="193"/>
        <v>5.2413999999999996</v>
      </c>
      <c r="J1481" s="30">
        <f t="shared" si="194"/>
        <v>8518.7605999999996</v>
      </c>
      <c r="K1481" s="31">
        <f t="shared" si="190"/>
        <v>1586.91</v>
      </c>
      <c r="L1481" s="32">
        <f t="shared" si="191"/>
        <v>4.9066000000000001</v>
      </c>
      <c r="M1481" s="33">
        <f t="shared" si="195"/>
        <v>8843.7713999999996</v>
      </c>
      <c r="N1481" s="34">
        <f t="shared" si="196"/>
        <v>-325.01080000000002</v>
      </c>
    </row>
    <row r="1482" spans="7:14" x14ac:dyDescent="0.25">
      <c r="G1482">
        <f t="shared" si="197"/>
        <v>1480</v>
      </c>
      <c r="H1482" s="28">
        <f t="shared" si="192"/>
        <v>766.73</v>
      </c>
      <c r="I1482" s="29">
        <f t="shared" si="193"/>
        <v>5.2413999999999996</v>
      </c>
      <c r="J1482" s="30">
        <f t="shared" si="194"/>
        <v>8524.0019999999986</v>
      </c>
      <c r="K1482" s="31">
        <f t="shared" si="190"/>
        <v>1586.91</v>
      </c>
      <c r="L1482" s="32">
        <f t="shared" si="191"/>
        <v>4.9066000000000001</v>
      </c>
      <c r="M1482" s="33">
        <f t="shared" si="195"/>
        <v>8848.6779999999999</v>
      </c>
      <c r="N1482" s="34">
        <f t="shared" si="196"/>
        <v>-324.6760000000013</v>
      </c>
    </row>
    <row r="1483" spans="7:14" x14ac:dyDescent="0.25">
      <c r="G1483">
        <f t="shared" si="197"/>
        <v>1481</v>
      </c>
      <c r="H1483" s="28">
        <f t="shared" si="192"/>
        <v>766.73</v>
      </c>
      <c r="I1483" s="29">
        <f t="shared" si="193"/>
        <v>5.2413999999999996</v>
      </c>
      <c r="J1483" s="30">
        <f t="shared" si="194"/>
        <v>8529.2433999999994</v>
      </c>
      <c r="K1483" s="31">
        <f t="shared" si="190"/>
        <v>1586.91</v>
      </c>
      <c r="L1483" s="32">
        <f t="shared" si="191"/>
        <v>4.9066000000000001</v>
      </c>
      <c r="M1483" s="33">
        <f t="shared" si="195"/>
        <v>8853.5846000000001</v>
      </c>
      <c r="N1483" s="34">
        <f t="shared" si="196"/>
        <v>-324.34120000000075</v>
      </c>
    </row>
    <row r="1484" spans="7:14" x14ac:dyDescent="0.25">
      <c r="G1484">
        <f t="shared" si="197"/>
        <v>1482</v>
      </c>
      <c r="H1484" s="28">
        <f t="shared" si="192"/>
        <v>766.73</v>
      </c>
      <c r="I1484" s="29">
        <f t="shared" si="193"/>
        <v>5.2413999999999996</v>
      </c>
      <c r="J1484" s="30">
        <f t="shared" si="194"/>
        <v>8534.4848000000002</v>
      </c>
      <c r="K1484" s="31">
        <f t="shared" si="190"/>
        <v>1586.91</v>
      </c>
      <c r="L1484" s="32">
        <f t="shared" si="191"/>
        <v>4.9066000000000001</v>
      </c>
      <c r="M1484" s="33">
        <f t="shared" si="195"/>
        <v>8858.4912000000004</v>
      </c>
      <c r="N1484" s="34">
        <f t="shared" si="196"/>
        <v>-324.00640000000021</v>
      </c>
    </row>
    <row r="1485" spans="7:14" x14ac:dyDescent="0.25">
      <c r="G1485">
        <f t="shared" si="197"/>
        <v>1483</v>
      </c>
      <c r="H1485" s="28">
        <f t="shared" si="192"/>
        <v>766.73</v>
      </c>
      <c r="I1485" s="29">
        <f t="shared" si="193"/>
        <v>5.2413999999999996</v>
      </c>
      <c r="J1485" s="30">
        <f t="shared" si="194"/>
        <v>8539.7261999999992</v>
      </c>
      <c r="K1485" s="31">
        <f t="shared" si="190"/>
        <v>1586.91</v>
      </c>
      <c r="L1485" s="32">
        <f t="shared" si="191"/>
        <v>4.9066000000000001</v>
      </c>
      <c r="M1485" s="33">
        <f t="shared" si="195"/>
        <v>8863.3978000000006</v>
      </c>
      <c r="N1485" s="34">
        <f t="shared" si="196"/>
        <v>-323.67160000000149</v>
      </c>
    </row>
    <row r="1486" spans="7:14" x14ac:dyDescent="0.25">
      <c r="G1486">
        <f t="shared" si="197"/>
        <v>1484</v>
      </c>
      <c r="H1486" s="28">
        <f t="shared" si="192"/>
        <v>766.73</v>
      </c>
      <c r="I1486" s="29">
        <f t="shared" si="193"/>
        <v>5.2413999999999996</v>
      </c>
      <c r="J1486" s="30">
        <f t="shared" si="194"/>
        <v>8544.9675999999999</v>
      </c>
      <c r="K1486" s="31">
        <f t="shared" si="190"/>
        <v>1586.91</v>
      </c>
      <c r="L1486" s="32">
        <f t="shared" si="191"/>
        <v>4.9066000000000001</v>
      </c>
      <c r="M1486" s="33">
        <f t="shared" si="195"/>
        <v>8868.3044000000009</v>
      </c>
      <c r="N1486" s="34">
        <f t="shared" si="196"/>
        <v>-323.33680000000095</v>
      </c>
    </row>
    <row r="1487" spans="7:14" x14ac:dyDescent="0.25">
      <c r="G1487">
        <f t="shared" si="197"/>
        <v>1485</v>
      </c>
      <c r="H1487" s="28">
        <f t="shared" si="192"/>
        <v>766.73</v>
      </c>
      <c r="I1487" s="29">
        <f t="shared" si="193"/>
        <v>5.2413999999999996</v>
      </c>
      <c r="J1487" s="30">
        <f t="shared" si="194"/>
        <v>8550.2089999999989</v>
      </c>
      <c r="K1487" s="31">
        <f t="shared" si="190"/>
        <v>1586.91</v>
      </c>
      <c r="L1487" s="32">
        <f t="shared" si="191"/>
        <v>4.9066000000000001</v>
      </c>
      <c r="M1487" s="33">
        <f t="shared" si="195"/>
        <v>8873.2110000000011</v>
      </c>
      <c r="N1487" s="34">
        <f t="shared" si="196"/>
        <v>-323.00200000000223</v>
      </c>
    </row>
    <row r="1488" spans="7:14" x14ac:dyDescent="0.25">
      <c r="G1488">
        <f t="shared" si="197"/>
        <v>1486</v>
      </c>
      <c r="H1488" s="28">
        <f t="shared" si="192"/>
        <v>766.73</v>
      </c>
      <c r="I1488" s="29">
        <f t="shared" si="193"/>
        <v>5.2413999999999996</v>
      </c>
      <c r="J1488" s="30">
        <f t="shared" si="194"/>
        <v>8555.4503999999997</v>
      </c>
      <c r="K1488" s="31">
        <f t="shared" si="190"/>
        <v>1586.91</v>
      </c>
      <c r="L1488" s="32">
        <f t="shared" si="191"/>
        <v>4.9066000000000001</v>
      </c>
      <c r="M1488" s="33">
        <f t="shared" si="195"/>
        <v>8878.1175999999996</v>
      </c>
      <c r="N1488" s="34">
        <f t="shared" si="196"/>
        <v>-322.66719999999987</v>
      </c>
    </row>
    <row r="1489" spans="7:14" x14ac:dyDescent="0.25">
      <c r="G1489">
        <f t="shared" si="197"/>
        <v>1487</v>
      </c>
      <c r="H1489" s="28">
        <f t="shared" si="192"/>
        <v>766.73</v>
      </c>
      <c r="I1489" s="29">
        <f t="shared" si="193"/>
        <v>5.2413999999999996</v>
      </c>
      <c r="J1489" s="30">
        <f t="shared" si="194"/>
        <v>8560.6917999999987</v>
      </c>
      <c r="K1489" s="31">
        <f t="shared" si="190"/>
        <v>1586.91</v>
      </c>
      <c r="L1489" s="32">
        <f t="shared" si="191"/>
        <v>4.9066000000000001</v>
      </c>
      <c r="M1489" s="33">
        <f t="shared" si="195"/>
        <v>8883.0241999999998</v>
      </c>
      <c r="N1489" s="34">
        <f t="shared" si="196"/>
        <v>-322.33240000000114</v>
      </c>
    </row>
    <row r="1490" spans="7:14" x14ac:dyDescent="0.25">
      <c r="G1490">
        <f t="shared" si="197"/>
        <v>1488</v>
      </c>
      <c r="H1490" s="28">
        <f t="shared" si="192"/>
        <v>766.73</v>
      </c>
      <c r="I1490" s="29">
        <f t="shared" si="193"/>
        <v>5.2413999999999996</v>
      </c>
      <c r="J1490" s="30">
        <f t="shared" si="194"/>
        <v>8565.9331999999995</v>
      </c>
      <c r="K1490" s="31">
        <f t="shared" si="190"/>
        <v>1586.91</v>
      </c>
      <c r="L1490" s="32">
        <f t="shared" si="191"/>
        <v>4.9066000000000001</v>
      </c>
      <c r="M1490" s="33">
        <f t="shared" si="195"/>
        <v>8887.9308000000001</v>
      </c>
      <c r="N1490" s="34">
        <f t="shared" si="196"/>
        <v>-321.9976000000006</v>
      </c>
    </row>
    <row r="1491" spans="7:14" x14ac:dyDescent="0.25">
      <c r="G1491">
        <f t="shared" si="197"/>
        <v>1489</v>
      </c>
      <c r="H1491" s="28">
        <f t="shared" si="192"/>
        <v>766.73</v>
      </c>
      <c r="I1491" s="29">
        <f t="shared" si="193"/>
        <v>5.2413999999999996</v>
      </c>
      <c r="J1491" s="30">
        <f t="shared" si="194"/>
        <v>8571.1746000000003</v>
      </c>
      <c r="K1491" s="31">
        <f t="shared" si="190"/>
        <v>1586.91</v>
      </c>
      <c r="L1491" s="32">
        <f t="shared" si="191"/>
        <v>4.9066000000000001</v>
      </c>
      <c r="M1491" s="33">
        <f t="shared" si="195"/>
        <v>8892.8374000000003</v>
      </c>
      <c r="N1491" s="34">
        <f t="shared" si="196"/>
        <v>-321.66280000000006</v>
      </c>
    </row>
    <row r="1492" spans="7:14" x14ac:dyDescent="0.25">
      <c r="G1492">
        <f t="shared" si="197"/>
        <v>1490</v>
      </c>
      <c r="H1492" s="28">
        <f t="shared" si="192"/>
        <v>766.73</v>
      </c>
      <c r="I1492" s="29">
        <f t="shared" si="193"/>
        <v>5.2413999999999996</v>
      </c>
      <c r="J1492" s="30">
        <f t="shared" si="194"/>
        <v>8576.4159999999993</v>
      </c>
      <c r="K1492" s="31">
        <f t="shared" si="190"/>
        <v>1586.91</v>
      </c>
      <c r="L1492" s="32">
        <f t="shared" si="191"/>
        <v>4.9066000000000001</v>
      </c>
      <c r="M1492" s="33">
        <f t="shared" si="195"/>
        <v>8897.7440000000006</v>
      </c>
      <c r="N1492" s="34">
        <f t="shared" si="196"/>
        <v>-321.32800000000134</v>
      </c>
    </row>
    <row r="1493" spans="7:14" x14ac:dyDescent="0.25">
      <c r="G1493">
        <f t="shared" si="197"/>
        <v>1491</v>
      </c>
      <c r="H1493" s="28">
        <f t="shared" si="192"/>
        <v>766.73</v>
      </c>
      <c r="I1493" s="29">
        <f t="shared" si="193"/>
        <v>5.2413999999999996</v>
      </c>
      <c r="J1493" s="30">
        <f t="shared" si="194"/>
        <v>8581.6574000000001</v>
      </c>
      <c r="K1493" s="31">
        <f t="shared" si="190"/>
        <v>1586.91</v>
      </c>
      <c r="L1493" s="32">
        <f t="shared" si="191"/>
        <v>4.9066000000000001</v>
      </c>
      <c r="M1493" s="33">
        <f t="shared" si="195"/>
        <v>8902.6506000000008</v>
      </c>
      <c r="N1493" s="34">
        <f t="shared" si="196"/>
        <v>-320.9932000000008</v>
      </c>
    </row>
    <row r="1494" spans="7:14" x14ac:dyDescent="0.25">
      <c r="G1494">
        <f t="shared" si="197"/>
        <v>1492</v>
      </c>
      <c r="H1494" s="28">
        <f t="shared" si="192"/>
        <v>766.73</v>
      </c>
      <c r="I1494" s="29">
        <f t="shared" si="193"/>
        <v>5.2413999999999996</v>
      </c>
      <c r="J1494" s="30">
        <f t="shared" si="194"/>
        <v>8586.898799999999</v>
      </c>
      <c r="K1494" s="31">
        <f t="shared" si="190"/>
        <v>1586.91</v>
      </c>
      <c r="L1494" s="32">
        <f t="shared" si="191"/>
        <v>4.9066000000000001</v>
      </c>
      <c r="M1494" s="33">
        <f t="shared" si="195"/>
        <v>8907.5572000000011</v>
      </c>
      <c r="N1494" s="34">
        <f t="shared" si="196"/>
        <v>-320.65840000000208</v>
      </c>
    </row>
    <row r="1495" spans="7:14" x14ac:dyDescent="0.25">
      <c r="G1495">
        <f t="shared" si="197"/>
        <v>1493</v>
      </c>
      <c r="H1495" s="28">
        <f t="shared" si="192"/>
        <v>766.73</v>
      </c>
      <c r="I1495" s="29">
        <f t="shared" si="193"/>
        <v>5.2413999999999996</v>
      </c>
      <c r="J1495" s="30">
        <f t="shared" si="194"/>
        <v>8592.1401999999998</v>
      </c>
      <c r="K1495" s="31">
        <f t="shared" si="190"/>
        <v>1586.91</v>
      </c>
      <c r="L1495" s="32">
        <f t="shared" si="191"/>
        <v>4.9066000000000001</v>
      </c>
      <c r="M1495" s="33">
        <f t="shared" si="195"/>
        <v>8912.4637999999995</v>
      </c>
      <c r="N1495" s="34">
        <f t="shared" si="196"/>
        <v>-320.32359999999971</v>
      </c>
    </row>
    <row r="1496" spans="7:14" x14ac:dyDescent="0.25">
      <c r="G1496">
        <f t="shared" si="197"/>
        <v>1494</v>
      </c>
      <c r="H1496" s="28">
        <f t="shared" si="192"/>
        <v>766.73</v>
      </c>
      <c r="I1496" s="29">
        <f t="shared" si="193"/>
        <v>5.2413999999999996</v>
      </c>
      <c r="J1496" s="30">
        <f t="shared" si="194"/>
        <v>8597.3815999999988</v>
      </c>
      <c r="K1496" s="31">
        <f t="shared" si="190"/>
        <v>1586.91</v>
      </c>
      <c r="L1496" s="32">
        <f t="shared" si="191"/>
        <v>4.9066000000000001</v>
      </c>
      <c r="M1496" s="33">
        <f t="shared" si="195"/>
        <v>8917.3703999999998</v>
      </c>
      <c r="N1496" s="34">
        <f t="shared" si="196"/>
        <v>-319.98880000000099</v>
      </c>
    </row>
    <row r="1497" spans="7:14" x14ac:dyDescent="0.25">
      <c r="G1497">
        <f t="shared" si="197"/>
        <v>1495</v>
      </c>
      <c r="H1497" s="28">
        <f t="shared" si="192"/>
        <v>766.73</v>
      </c>
      <c r="I1497" s="29">
        <f t="shared" si="193"/>
        <v>5.2413999999999996</v>
      </c>
      <c r="J1497" s="30">
        <f t="shared" si="194"/>
        <v>8602.6229999999996</v>
      </c>
      <c r="K1497" s="31">
        <f t="shared" si="190"/>
        <v>1586.91</v>
      </c>
      <c r="L1497" s="32">
        <f t="shared" si="191"/>
        <v>4.9066000000000001</v>
      </c>
      <c r="M1497" s="33">
        <f t="shared" si="195"/>
        <v>8922.277</v>
      </c>
      <c r="N1497" s="34">
        <f t="shared" si="196"/>
        <v>-319.65400000000045</v>
      </c>
    </row>
    <row r="1498" spans="7:14" x14ac:dyDescent="0.25">
      <c r="G1498">
        <f t="shared" si="197"/>
        <v>1496</v>
      </c>
      <c r="H1498" s="28">
        <f t="shared" si="192"/>
        <v>766.73</v>
      </c>
      <c r="I1498" s="29">
        <f t="shared" si="193"/>
        <v>5.2413999999999996</v>
      </c>
      <c r="J1498" s="30">
        <f t="shared" si="194"/>
        <v>8607.8643999999986</v>
      </c>
      <c r="K1498" s="31">
        <f t="shared" si="190"/>
        <v>1586.91</v>
      </c>
      <c r="L1498" s="32">
        <f t="shared" si="191"/>
        <v>4.9066000000000001</v>
      </c>
      <c r="M1498" s="33">
        <f t="shared" si="195"/>
        <v>8927.1836000000003</v>
      </c>
      <c r="N1498" s="34">
        <f t="shared" si="196"/>
        <v>-319.31920000000173</v>
      </c>
    </row>
    <row r="1499" spans="7:14" x14ac:dyDescent="0.25">
      <c r="G1499">
        <f t="shared" si="197"/>
        <v>1497</v>
      </c>
      <c r="H1499" s="28">
        <f t="shared" si="192"/>
        <v>766.73</v>
      </c>
      <c r="I1499" s="29">
        <f t="shared" si="193"/>
        <v>5.2413999999999996</v>
      </c>
      <c r="J1499" s="30">
        <f t="shared" si="194"/>
        <v>8613.1057999999994</v>
      </c>
      <c r="K1499" s="31">
        <f t="shared" si="190"/>
        <v>1586.91</v>
      </c>
      <c r="L1499" s="32">
        <f t="shared" si="191"/>
        <v>4.9066000000000001</v>
      </c>
      <c r="M1499" s="33">
        <f t="shared" si="195"/>
        <v>8932.0902000000006</v>
      </c>
      <c r="N1499" s="34">
        <f t="shared" si="196"/>
        <v>-318.98440000000119</v>
      </c>
    </row>
    <row r="1500" spans="7:14" x14ac:dyDescent="0.25">
      <c r="G1500">
        <f t="shared" si="197"/>
        <v>1498</v>
      </c>
      <c r="H1500" s="28">
        <f t="shared" si="192"/>
        <v>766.73</v>
      </c>
      <c r="I1500" s="29">
        <f t="shared" si="193"/>
        <v>5.2413999999999996</v>
      </c>
      <c r="J1500" s="30">
        <f t="shared" si="194"/>
        <v>8618.3472000000002</v>
      </c>
      <c r="K1500" s="31">
        <f t="shared" si="190"/>
        <v>1586.91</v>
      </c>
      <c r="L1500" s="32">
        <f t="shared" si="191"/>
        <v>4.9066000000000001</v>
      </c>
      <c r="M1500" s="33">
        <f t="shared" si="195"/>
        <v>8936.9968000000008</v>
      </c>
      <c r="N1500" s="34">
        <f t="shared" si="196"/>
        <v>-318.64960000000065</v>
      </c>
    </row>
    <row r="1501" spans="7:14" x14ac:dyDescent="0.25">
      <c r="G1501">
        <f t="shared" si="197"/>
        <v>1499</v>
      </c>
      <c r="H1501" s="28">
        <f t="shared" si="192"/>
        <v>766.73</v>
      </c>
      <c r="I1501" s="29">
        <f t="shared" si="193"/>
        <v>5.2413999999999996</v>
      </c>
      <c r="J1501" s="30">
        <f t="shared" si="194"/>
        <v>8623.5885999999991</v>
      </c>
      <c r="K1501" s="31">
        <f t="shared" si="190"/>
        <v>1586.91</v>
      </c>
      <c r="L1501" s="32">
        <f t="shared" si="191"/>
        <v>4.9066000000000001</v>
      </c>
      <c r="M1501" s="33">
        <f t="shared" si="195"/>
        <v>8941.9034000000011</v>
      </c>
      <c r="N1501" s="34">
        <f t="shared" si="196"/>
        <v>-318.31480000000192</v>
      </c>
    </row>
    <row r="1502" spans="7:14" x14ac:dyDescent="0.25">
      <c r="G1502">
        <f t="shared" si="197"/>
        <v>1500</v>
      </c>
      <c r="H1502" s="28">
        <f t="shared" si="192"/>
        <v>766.73</v>
      </c>
      <c r="I1502" s="29">
        <f t="shared" si="193"/>
        <v>5.2413999999999996</v>
      </c>
      <c r="J1502" s="30">
        <f t="shared" si="194"/>
        <v>8628.83</v>
      </c>
      <c r="K1502" s="31">
        <f t="shared" si="190"/>
        <v>1586.91</v>
      </c>
      <c r="L1502" s="32">
        <f t="shared" si="191"/>
        <v>4.9066000000000001</v>
      </c>
      <c r="M1502" s="33">
        <f t="shared" si="195"/>
        <v>8946.8100000000013</v>
      </c>
      <c r="N1502" s="34">
        <f t="shared" si="196"/>
        <v>-317.98000000000138</v>
      </c>
    </row>
    <row r="1503" spans="7:14" x14ac:dyDescent="0.25">
      <c r="G1503">
        <f t="shared" si="197"/>
        <v>1501</v>
      </c>
      <c r="H1503" s="28">
        <f t="shared" si="192"/>
        <v>766.73</v>
      </c>
      <c r="I1503" s="29">
        <f t="shared" si="193"/>
        <v>5.2413999999999996</v>
      </c>
      <c r="J1503" s="30">
        <f t="shared" si="194"/>
        <v>8634.0713999999989</v>
      </c>
      <c r="K1503" s="31">
        <f t="shared" si="190"/>
        <v>1586.91</v>
      </c>
      <c r="L1503" s="32">
        <f t="shared" si="191"/>
        <v>4.9066000000000001</v>
      </c>
      <c r="M1503" s="33">
        <f t="shared" si="195"/>
        <v>8951.7165999999997</v>
      </c>
      <c r="N1503" s="34">
        <f t="shared" si="196"/>
        <v>-317.64520000000084</v>
      </c>
    </row>
    <row r="1504" spans="7:14" x14ac:dyDescent="0.25">
      <c r="G1504">
        <f t="shared" si="197"/>
        <v>1502</v>
      </c>
      <c r="H1504" s="28">
        <f t="shared" si="192"/>
        <v>766.73</v>
      </c>
      <c r="I1504" s="29">
        <f t="shared" si="193"/>
        <v>5.2413999999999996</v>
      </c>
      <c r="J1504" s="30">
        <f t="shared" si="194"/>
        <v>8639.3127999999997</v>
      </c>
      <c r="K1504" s="31">
        <f t="shared" si="190"/>
        <v>1586.91</v>
      </c>
      <c r="L1504" s="32">
        <f t="shared" si="191"/>
        <v>4.9066000000000001</v>
      </c>
      <c r="M1504" s="33">
        <f t="shared" si="195"/>
        <v>8956.6232</v>
      </c>
      <c r="N1504" s="34">
        <f t="shared" si="196"/>
        <v>-317.3104000000003</v>
      </c>
    </row>
    <row r="1505" spans="7:14" x14ac:dyDescent="0.25">
      <c r="G1505">
        <f t="shared" si="197"/>
        <v>1503</v>
      </c>
      <c r="H1505" s="28">
        <f t="shared" si="192"/>
        <v>766.73</v>
      </c>
      <c r="I1505" s="29">
        <f t="shared" si="193"/>
        <v>5.2413999999999996</v>
      </c>
      <c r="J1505" s="30">
        <f t="shared" si="194"/>
        <v>8644.5541999999987</v>
      </c>
      <c r="K1505" s="31">
        <f t="shared" si="190"/>
        <v>1586.91</v>
      </c>
      <c r="L1505" s="32">
        <f t="shared" si="191"/>
        <v>4.9066000000000001</v>
      </c>
      <c r="M1505" s="33">
        <f t="shared" si="195"/>
        <v>8961.5298000000003</v>
      </c>
      <c r="N1505" s="34">
        <f t="shared" si="196"/>
        <v>-316.97560000000158</v>
      </c>
    </row>
    <row r="1506" spans="7:14" x14ac:dyDescent="0.25">
      <c r="G1506">
        <f t="shared" si="197"/>
        <v>1504</v>
      </c>
      <c r="H1506" s="28">
        <f t="shared" si="192"/>
        <v>766.73</v>
      </c>
      <c r="I1506" s="29">
        <f t="shared" si="193"/>
        <v>5.2413999999999996</v>
      </c>
      <c r="J1506" s="30">
        <f t="shared" si="194"/>
        <v>8649.7955999999995</v>
      </c>
      <c r="K1506" s="31">
        <f t="shared" si="190"/>
        <v>1586.91</v>
      </c>
      <c r="L1506" s="32">
        <f t="shared" si="191"/>
        <v>4.9066000000000001</v>
      </c>
      <c r="M1506" s="33">
        <f t="shared" si="195"/>
        <v>8966.4364000000005</v>
      </c>
      <c r="N1506" s="34">
        <f t="shared" si="196"/>
        <v>-316.64080000000104</v>
      </c>
    </row>
    <row r="1507" spans="7:14" x14ac:dyDescent="0.25">
      <c r="G1507">
        <f t="shared" si="197"/>
        <v>1505</v>
      </c>
      <c r="H1507" s="28">
        <f t="shared" si="192"/>
        <v>766.73</v>
      </c>
      <c r="I1507" s="29">
        <f t="shared" si="193"/>
        <v>5.2413999999999996</v>
      </c>
      <c r="J1507" s="30">
        <f t="shared" si="194"/>
        <v>8655.0370000000003</v>
      </c>
      <c r="K1507" s="31">
        <f t="shared" si="190"/>
        <v>1586.91</v>
      </c>
      <c r="L1507" s="32">
        <f t="shared" si="191"/>
        <v>4.9066000000000001</v>
      </c>
      <c r="M1507" s="33">
        <f t="shared" si="195"/>
        <v>8971.3430000000008</v>
      </c>
      <c r="N1507" s="34">
        <f t="shared" si="196"/>
        <v>-316.30600000000049</v>
      </c>
    </row>
    <row r="1508" spans="7:14" x14ac:dyDescent="0.25">
      <c r="G1508">
        <f t="shared" si="197"/>
        <v>1506</v>
      </c>
      <c r="H1508" s="28">
        <f t="shared" si="192"/>
        <v>766.73</v>
      </c>
      <c r="I1508" s="29">
        <f t="shared" si="193"/>
        <v>5.2413999999999996</v>
      </c>
      <c r="J1508" s="30">
        <f t="shared" si="194"/>
        <v>8660.2783999999992</v>
      </c>
      <c r="K1508" s="31">
        <f t="shared" si="190"/>
        <v>1586.91</v>
      </c>
      <c r="L1508" s="32">
        <f t="shared" si="191"/>
        <v>4.9066000000000001</v>
      </c>
      <c r="M1508" s="33">
        <f t="shared" si="195"/>
        <v>8976.249600000001</v>
      </c>
      <c r="N1508" s="34">
        <f t="shared" si="196"/>
        <v>-315.97120000000177</v>
      </c>
    </row>
    <row r="1509" spans="7:14" x14ac:dyDescent="0.25">
      <c r="G1509">
        <f t="shared" si="197"/>
        <v>1507</v>
      </c>
      <c r="H1509" s="28">
        <f t="shared" si="192"/>
        <v>766.73</v>
      </c>
      <c r="I1509" s="29">
        <f t="shared" si="193"/>
        <v>5.2413999999999996</v>
      </c>
      <c r="J1509" s="30">
        <f t="shared" si="194"/>
        <v>8665.5198</v>
      </c>
      <c r="K1509" s="31">
        <f t="shared" si="190"/>
        <v>1586.91</v>
      </c>
      <c r="L1509" s="32">
        <f t="shared" si="191"/>
        <v>4.9066000000000001</v>
      </c>
      <c r="M1509" s="33">
        <f t="shared" si="195"/>
        <v>8981.1562000000013</v>
      </c>
      <c r="N1509" s="34">
        <f t="shared" si="196"/>
        <v>-315.63640000000123</v>
      </c>
    </row>
    <row r="1510" spans="7:14" x14ac:dyDescent="0.25">
      <c r="G1510">
        <f t="shared" si="197"/>
        <v>1508</v>
      </c>
      <c r="H1510" s="28">
        <f t="shared" si="192"/>
        <v>766.73</v>
      </c>
      <c r="I1510" s="29">
        <f t="shared" si="193"/>
        <v>5.2413999999999996</v>
      </c>
      <c r="J1510" s="30">
        <f t="shared" si="194"/>
        <v>8670.761199999999</v>
      </c>
      <c r="K1510" s="31">
        <f t="shared" si="190"/>
        <v>1586.91</v>
      </c>
      <c r="L1510" s="32">
        <f t="shared" si="191"/>
        <v>4.9066000000000001</v>
      </c>
      <c r="M1510" s="33">
        <f t="shared" si="195"/>
        <v>8986.0627999999997</v>
      </c>
      <c r="N1510" s="34">
        <f t="shared" si="196"/>
        <v>-315.30160000000069</v>
      </c>
    </row>
    <row r="1511" spans="7:14" x14ac:dyDescent="0.25">
      <c r="G1511">
        <f t="shared" si="197"/>
        <v>1509</v>
      </c>
      <c r="H1511" s="28">
        <f t="shared" si="192"/>
        <v>766.73</v>
      </c>
      <c r="I1511" s="29">
        <f t="shared" si="193"/>
        <v>5.2413999999999996</v>
      </c>
      <c r="J1511" s="30">
        <f t="shared" si="194"/>
        <v>8676.0025999999998</v>
      </c>
      <c r="K1511" s="31">
        <f t="shared" si="190"/>
        <v>1586.91</v>
      </c>
      <c r="L1511" s="32">
        <f t="shared" si="191"/>
        <v>4.9066000000000001</v>
      </c>
      <c r="M1511" s="33">
        <f t="shared" si="195"/>
        <v>8990.9694</v>
      </c>
      <c r="N1511" s="34">
        <f t="shared" si="196"/>
        <v>-314.96680000000015</v>
      </c>
    </row>
    <row r="1512" spans="7:14" x14ac:dyDescent="0.25">
      <c r="G1512">
        <f t="shared" si="197"/>
        <v>1510</v>
      </c>
      <c r="H1512" s="28">
        <f t="shared" si="192"/>
        <v>766.73</v>
      </c>
      <c r="I1512" s="29">
        <f t="shared" si="193"/>
        <v>5.2413999999999996</v>
      </c>
      <c r="J1512" s="30">
        <f t="shared" si="194"/>
        <v>8681.2439999999988</v>
      </c>
      <c r="K1512" s="31">
        <f t="shared" si="190"/>
        <v>1586.91</v>
      </c>
      <c r="L1512" s="32">
        <f t="shared" si="191"/>
        <v>4.9066000000000001</v>
      </c>
      <c r="M1512" s="33">
        <f t="shared" si="195"/>
        <v>8995.8760000000002</v>
      </c>
      <c r="N1512" s="34">
        <f t="shared" si="196"/>
        <v>-314.63200000000143</v>
      </c>
    </row>
    <row r="1513" spans="7:14" x14ac:dyDescent="0.25">
      <c r="G1513">
        <f t="shared" si="197"/>
        <v>1511</v>
      </c>
      <c r="H1513" s="28">
        <f t="shared" si="192"/>
        <v>766.73</v>
      </c>
      <c r="I1513" s="29">
        <f t="shared" si="193"/>
        <v>5.2413999999999996</v>
      </c>
      <c r="J1513" s="30">
        <f t="shared" si="194"/>
        <v>8686.4853999999996</v>
      </c>
      <c r="K1513" s="31">
        <f t="shared" si="190"/>
        <v>1586.91</v>
      </c>
      <c r="L1513" s="32">
        <f t="shared" si="191"/>
        <v>4.9066000000000001</v>
      </c>
      <c r="M1513" s="33">
        <f t="shared" si="195"/>
        <v>9000.7826000000005</v>
      </c>
      <c r="N1513" s="34">
        <f t="shared" si="196"/>
        <v>-314.29720000000088</v>
      </c>
    </row>
    <row r="1514" spans="7:14" x14ac:dyDescent="0.25">
      <c r="G1514">
        <f t="shared" si="197"/>
        <v>1512</v>
      </c>
      <c r="H1514" s="28">
        <f t="shared" si="192"/>
        <v>766.73</v>
      </c>
      <c r="I1514" s="29">
        <f t="shared" si="193"/>
        <v>5.2413999999999996</v>
      </c>
      <c r="J1514" s="30">
        <f t="shared" si="194"/>
        <v>8691.7267999999985</v>
      </c>
      <c r="K1514" s="31">
        <f t="shared" si="190"/>
        <v>1586.91</v>
      </c>
      <c r="L1514" s="32">
        <f t="shared" si="191"/>
        <v>4.9066000000000001</v>
      </c>
      <c r="M1514" s="33">
        <f t="shared" si="195"/>
        <v>9005.6892000000007</v>
      </c>
      <c r="N1514" s="34">
        <f t="shared" si="196"/>
        <v>-313.96240000000216</v>
      </c>
    </row>
    <row r="1515" spans="7:14" x14ac:dyDescent="0.25">
      <c r="G1515">
        <f t="shared" si="197"/>
        <v>1513</v>
      </c>
      <c r="H1515" s="28">
        <f t="shared" si="192"/>
        <v>766.73</v>
      </c>
      <c r="I1515" s="29">
        <f t="shared" si="193"/>
        <v>5.2413999999999996</v>
      </c>
      <c r="J1515" s="30">
        <f t="shared" si="194"/>
        <v>8696.9681999999993</v>
      </c>
      <c r="K1515" s="31">
        <f t="shared" si="190"/>
        <v>1586.91</v>
      </c>
      <c r="L1515" s="32">
        <f t="shared" si="191"/>
        <v>4.9066000000000001</v>
      </c>
      <c r="M1515" s="33">
        <f t="shared" si="195"/>
        <v>9010.595800000001</v>
      </c>
      <c r="N1515" s="34">
        <f t="shared" si="196"/>
        <v>-313.62760000000162</v>
      </c>
    </row>
    <row r="1516" spans="7:14" x14ac:dyDescent="0.25">
      <c r="G1516">
        <f t="shared" si="197"/>
        <v>1514</v>
      </c>
      <c r="H1516" s="28">
        <f t="shared" si="192"/>
        <v>766.73</v>
      </c>
      <c r="I1516" s="29">
        <f t="shared" si="193"/>
        <v>5.2413999999999996</v>
      </c>
      <c r="J1516" s="30">
        <f t="shared" si="194"/>
        <v>8702.2096000000001</v>
      </c>
      <c r="K1516" s="31">
        <f t="shared" ref="K1516:K1579" si="198">+D$25</f>
        <v>1586.91</v>
      </c>
      <c r="L1516" s="32">
        <f t="shared" ref="L1516:L1579" si="199">+D$26</f>
        <v>4.9066000000000001</v>
      </c>
      <c r="M1516" s="33">
        <f t="shared" si="195"/>
        <v>9015.5024000000012</v>
      </c>
      <c r="N1516" s="34">
        <f t="shared" si="196"/>
        <v>-313.29280000000108</v>
      </c>
    </row>
    <row r="1517" spans="7:14" x14ac:dyDescent="0.25">
      <c r="G1517">
        <f t="shared" si="197"/>
        <v>1515</v>
      </c>
      <c r="H1517" s="28">
        <f t="shared" si="192"/>
        <v>766.73</v>
      </c>
      <c r="I1517" s="29">
        <f t="shared" si="193"/>
        <v>5.2413999999999996</v>
      </c>
      <c r="J1517" s="30">
        <f t="shared" si="194"/>
        <v>8707.4509999999991</v>
      </c>
      <c r="K1517" s="31">
        <f t="shared" si="198"/>
        <v>1586.91</v>
      </c>
      <c r="L1517" s="32">
        <f t="shared" si="199"/>
        <v>4.9066000000000001</v>
      </c>
      <c r="M1517" s="33">
        <f t="shared" si="195"/>
        <v>9020.4089999999997</v>
      </c>
      <c r="N1517" s="34">
        <f t="shared" si="196"/>
        <v>-312.95800000000054</v>
      </c>
    </row>
    <row r="1518" spans="7:14" x14ac:dyDescent="0.25">
      <c r="G1518">
        <f t="shared" si="197"/>
        <v>1516</v>
      </c>
      <c r="H1518" s="28">
        <f t="shared" si="192"/>
        <v>766.73</v>
      </c>
      <c r="I1518" s="29">
        <f t="shared" si="193"/>
        <v>5.2413999999999996</v>
      </c>
      <c r="J1518" s="30">
        <f t="shared" si="194"/>
        <v>8712.6923999999999</v>
      </c>
      <c r="K1518" s="31">
        <f t="shared" si="198"/>
        <v>1586.91</v>
      </c>
      <c r="L1518" s="32">
        <f t="shared" si="199"/>
        <v>4.9066000000000001</v>
      </c>
      <c r="M1518" s="33">
        <f t="shared" si="195"/>
        <v>9025.3155999999999</v>
      </c>
      <c r="N1518" s="34">
        <f t="shared" si="196"/>
        <v>-312.6232</v>
      </c>
    </row>
    <row r="1519" spans="7:14" x14ac:dyDescent="0.25">
      <c r="G1519">
        <f t="shared" si="197"/>
        <v>1517</v>
      </c>
      <c r="H1519" s="28">
        <f t="shared" si="192"/>
        <v>766.73</v>
      </c>
      <c r="I1519" s="29">
        <f t="shared" si="193"/>
        <v>5.2413999999999996</v>
      </c>
      <c r="J1519" s="30">
        <f t="shared" si="194"/>
        <v>8717.9337999999989</v>
      </c>
      <c r="K1519" s="31">
        <f t="shared" si="198"/>
        <v>1586.91</v>
      </c>
      <c r="L1519" s="32">
        <f t="shared" si="199"/>
        <v>4.9066000000000001</v>
      </c>
      <c r="M1519" s="33">
        <f t="shared" si="195"/>
        <v>9030.2222000000002</v>
      </c>
      <c r="N1519" s="34">
        <f t="shared" si="196"/>
        <v>-312.28840000000127</v>
      </c>
    </row>
    <row r="1520" spans="7:14" x14ac:dyDescent="0.25">
      <c r="G1520">
        <f t="shared" si="197"/>
        <v>1518</v>
      </c>
      <c r="H1520" s="28">
        <f t="shared" si="192"/>
        <v>766.73</v>
      </c>
      <c r="I1520" s="29">
        <f t="shared" si="193"/>
        <v>5.2413999999999996</v>
      </c>
      <c r="J1520" s="30">
        <f t="shared" si="194"/>
        <v>8723.1751999999997</v>
      </c>
      <c r="K1520" s="31">
        <f t="shared" si="198"/>
        <v>1586.91</v>
      </c>
      <c r="L1520" s="32">
        <f t="shared" si="199"/>
        <v>4.9066000000000001</v>
      </c>
      <c r="M1520" s="33">
        <f t="shared" si="195"/>
        <v>9035.1288000000004</v>
      </c>
      <c r="N1520" s="34">
        <f t="shared" si="196"/>
        <v>-311.95360000000073</v>
      </c>
    </row>
    <row r="1521" spans="7:14" x14ac:dyDescent="0.25">
      <c r="G1521">
        <f t="shared" si="197"/>
        <v>1519</v>
      </c>
      <c r="H1521" s="28">
        <f t="shared" si="192"/>
        <v>766.73</v>
      </c>
      <c r="I1521" s="29">
        <f t="shared" si="193"/>
        <v>5.2413999999999996</v>
      </c>
      <c r="J1521" s="30">
        <f t="shared" si="194"/>
        <v>8728.4165999999987</v>
      </c>
      <c r="K1521" s="31">
        <f t="shared" si="198"/>
        <v>1586.91</v>
      </c>
      <c r="L1521" s="32">
        <f t="shared" si="199"/>
        <v>4.9066000000000001</v>
      </c>
      <c r="M1521" s="33">
        <f t="shared" si="195"/>
        <v>9040.0354000000007</v>
      </c>
      <c r="N1521" s="34">
        <f t="shared" si="196"/>
        <v>-311.61880000000201</v>
      </c>
    </row>
    <row r="1522" spans="7:14" x14ac:dyDescent="0.25">
      <c r="G1522">
        <f t="shared" si="197"/>
        <v>1520</v>
      </c>
      <c r="H1522" s="28">
        <f t="shared" si="192"/>
        <v>766.73</v>
      </c>
      <c r="I1522" s="29">
        <f t="shared" si="193"/>
        <v>5.2413999999999996</v>
      </c>
      <c r="J1522" s="30">
        <f t="shared" si="194"/>
        <v>8733.6579999999994</v>
      </c>
      <c r="K1522" s="31">
        <f t="shared" si="198"/>
        <v>1586.91</v>
      </c>
      <c r="L1522" s="32">
        <f t="shared" si="199"/>
        <v>4.9066000000000001</v>
      </c>
      <c r="M1522" s="33">
        <f t="shared" si="195"/>
        <v>9044.9420000000009</v>
      </c>
      <c r="N1522" s="34">
        <f t="shared" si="196"/>
        <v>-311.28400000000147</v>
      </c>
    </row>
    <row r="1523" spans="7:14" x14ac:dyDescent="0.25">
      <c r="G1523">
        <f t="shared" si="197"/>
        <v>1521</v>
      </c>
      <c r="H1523" s="28">
        <f t="shared" si="192"/>
        <v>766.73</v>
      </c>
      <c r="I1523" s="29">
        <f t="shared" si="193"/>
        <v>5.2413999999999996</v>
      </c>
      <c r="J1523" s="30">
        <f t="shared" si="194"/>
        <v>8738.8994000000002</v>
      </c>
      <c r="K1523" s="31">
        <f t="shared" si="198"/>
        <v>1586.91</v>
      </c>
      <c r="L1523" s="32">
        <f t="shared" si="199"/>
        <v>4.9066000000000001</v>
      </c>
      <c r="M1523" s="33">
        <f t="shared" si="195"/>
        <v>9049.8486000000012</v>
      </c>
      <c r="N1523" s="34">
        <f t="shared" si="196"/>
        <v>-310.94920000000093</v>
      </c>
    </row>
    <row r="1524" spans="7:14" x14ac:dyDescent="0.25">
      <c r="G1524">
        <f t="shared" si="197"/>
        <v>1522</v>
      </c>
      <c r="H1524" s="28">
        <f t="shared" si="192"/>
        <v>766.73</v>
      </c>
      <c r="I1524" s="29">
        <f t="shared" si="193"/>
        <v>5.2413999999999996</v>
      </c>
      <c r="J1524" s="30">
        <f t="shared" si="194"/>
        <v>8744.1407999999992</v>
      </c>
      <c r="K1524" s="31">
        <f t="shared" si="198"/>
        <v>1586.91</v>
      </c>
      <c r="L1524" s="32">
        <f t="shared" si="199"/>
        <v>4.9066000000000001</v>
      </c>
      <c r="M1524" s="33">
        <f t="shared" si="195"/>
        <v>9054.7551999999996</v>
      </c>
      <c r="N1524" s="34">
        <f t="shared" si="196"/>
        <v>-310.61440000000039</v>
      </c>
    </row>
    <row r="1525" spans="7:14" x14ac:dyDescent="0.25">
      <c r="G1525">
        <f t="shared" si="197"/>
        <v>1523</v>
      </c>
      <c r="H1525" s="28">
        <f t="shared" si="192"/>
        <v>766.73</v>
      </c>
      <c r="I1525" s="29">
        <f t="shared" si="193"/>
        <v>5.2413999999999996</v>
      </c>
      <c r="J1525" s="30">
        <f t="shared" si="194"/>
        <v>8749.3822</v>
      </c>
      <c r="K1525" s="31">
        <f t="shared" si="198"/>
        <v>1586.91</v>
      </c>
      <c r="L1525" s="32">
        <f t="shared" si="199"/>
        <v>4.9066000000000001</v>
      </c>
      <c r="M1525" s="33">
        <f t="shared" si="195"/>
        <v>9059.6617999999999</v>
      </c>
      <c r="N1525" s="34">
        <f t="shared" si="196"/>
        <v>-310.27959999999985</v>
      </c>
    </row>
    <row r="1526" spans="7:14" x14ac:dyDescent="0.25">
      <c r="G1526">
        <f t="shared" si="197"/>
        <v>1524</v>
      </c>
      <c r="H1526" s="28">
        <f t="shared" si="192"/>
        <v>766.73</v>
      </c>
      <c r="I1526" s="29">
        <f t="shared" si="193"/>
        <v>5.2413999999999996</v>
      </c>
      <c r="J1526" s="30">
        <f t="shared" si="194"/>
        <v>8754.623599999999</v>
      </c>
      <c r="K1526" s="31">
        <f t="shared" si="198"/>
        <v>1586.91</v>
      </c>
      <c r="L1526" s="32">
        <f t="shared" si="199"/>
        <v>4.9066000000000001</v>
      </c>
      <c r="M1526" s="33">
        <f t="shared" si="195"/>
        <v>9064.5684000000001</v>
      </c>
      <c r="N1526" s="34">
        <f t="shared" si="196"/>
        <v>-309.94480000000112</v>
      </c>
    </row>
    <row r="1527" spans="7:14" x14ac:dyDescent="0.25">
      <c r="G1527">
        <f t="shared" si="197"/>
        <v>1525</v>
      </c>
      <c r="H1527" s="28">
        <f t="shared" si="192"/>
        <v>766.73</v>
      </c>
      <c r="I1527" s="29">
        <f t="shared" si="193"/>
        <v>5.2413999999999996</v>
      </c>
      <c r="J1527" s="30">
        <f t="shared" si="194"/>
        <v>8759.8649999999998</v>
      </c>
      <c r="K1527" s="31">
        <f t="shared" si="198"/>
        <v>1586.91</v>
      </c>
      <c r="L1527" s="32">
        <f t="shared" si="199"/>
        <v>4.9066000000000001</v>
      </c>
      <c r="M1527" s="33">
        <f t="shared" si="195"/>
        <v>9069.4750000000004</v>
      </c>
      <c r="N1527" s="34">
        <f t="shared" si="196"/>
        <v>-309.61000000000058</v>
      </c>
    </row>
    <row r="1528" spans="7:14" x14ac:dyDescent="0.25">
      <c r="G1528">
        <f t="shared" si="197"/>
        <v>1526</v>
      </c>
      <c r="H1528" s="28">
        <f t="shared" si="192"/>
        <v>766.73</v>
      </c>
      <c r="I1528" s="29">
        <f t="shared" si="193"/>
        <v>5.2413999999999996</v>
      </c>
      <c r="J1528" s="30">
        <f t="shared" si="194"/>
        <v>8765.1063999999988</v>
      </c>
      <c r="K1528" s="31">
        <f t="shared" si="198"/>
        <v>1586.91</v>
      </c>
      <c r="L1528" s="32">
        <f t="shared" si="199"/>
        <v>4.9066000000000001</v>
      </c>
      <c r="M1528" s="33">
        <f t="shared" si="195"/>
        <v>9074.3816000000006</v>
      </c>
      <c r="N1528" s="34">
        <f t="shared" si="196"/>
        <v>-309.27520000000186</v>
      </c>
    </row>
    <row r="1529" spans="7:14" x14ac:dyDescent="0.25">
      <c r="G1529">
        <f t="shared" si="197"/>
        <v>1527</v>
      </c>
      <c r="H1529" s="28">
        <f t="shared" si="192"/>
        <v>766.73</v>
      </c>
      <c r="I1529" s="29">
        <f t="shared" si="193"/>
        <v>5.2413999999999996</v>
      </c>
      <c r="J1529" s="30">
        <f t="shared" si="194"/>
        <v>8770.3477999999996</v>
      </c>
      <c r="K1529" s="31">
        <f t="shared" si="198"/>
        <v>1586.91</v>
      </c>
      <c r="L1529" s="32">
        <f t="shared" si="199"/>
        <v>4.9066000000000001</v>
      </c>
      <c r="M1529" s="33">
        <f t="shared" si="195"/>
        <v>9079.2882000000009</v>
      </c>
      <c r="N1529" s="34">
        <f t="shared" si="196"/>
        <v>-308.94040000000132</v>
      </c>
    </row>
    <row r="1530" spans="7:14" x14ac:dyDescent="0.25">
      <c r="G1530">
        <f t="shared" si="197"/>
        <v>1528</v>
      </c>
      <c r="H1530" s="28">
        <f t="shared" si="192"/>
        <v>766.73</v>
      </c>
      <c r="I1530" s="29">
        <f t="shared" si="193"/>
        <v>5.2413999999999996</v>
      </c>
      <c r="J1530" s="30">
        <f t="shared" si="194"/>
        <v>8775.5891999999985</v>
      </c>
      <c r="K1530" s="31">
        <f t="shared" si="198"/>
        <v>1586.91</v>
      </c>
      <c r="L1530" s="32">
        <f t="shared" si="199"/>
        <v>4.9066000000000001</v>
      </c>
      <c r="M1530" s="33">
        <f t="shared" si="195"/>
        <v>9084.1948000000011</v>
      </c>
      <c r="N1530" s="34">
        <f t="shared" si="196"/>
        <v>-308.6056000000026</v>
      </c>
    </row>
    <row r="1531" spans="7:14" x14ac:dyDescent="0.25">
      <c r="G1531">
        <f t="shared" si="197"/>
        <v>1529</v>
      </c>
      <c r="H1531" s="28">
        <f t="shared" si="192"/>
        <v>766.73</v>
      </c>
      <c r="I1531" s="29">
        <f t="shared" si="193"/>
        <v>5.2413999999999996</v>
      </c>
      <c r="J1531" s="30">
        <f t="shared" si="194"/>
        <v>8780.8305999999993</v>
      </c>
      <c r="K1531" s="31">
        <f t="shared" si="198"/>
        <v>1586.91</v>
      </c>
      <c r="L1531" s="32">
        <f t="shared" si="199"/>
        <v>4.9066000000000001</v>
      </c>
      <c r="M1531" s="33">
        <f t="shared" si="195"/>
        <v>9089.1013999999996</v>
      </c>
      <c r="N1531" s="34">
        <f t="shared" si="196"/>
        <v>-308.27080000000024</v>
      </c>
    </row>
    <row r="1532" spans="7:14" x14ac:dyDescent="0.25">
      <c r="G1532">
        <f t="shared" si="197"/>
        <v>1530</v>
      </c>
      <c r="H1532" s="28">
        <f t="shared" ref="H1532:H1595" si="200">+D$17</f>
        <v>766.73</v>
      </c>
      <c r="I1532" s="29">
        <f t="shared" ref="I1532:I1595" si="201">+D$18</f>
        <v>5.2413999999999996</v>
      </c>
      <c r="J1532" s="30">
        <f t="shared" si="194"/>
        <v>8786.0720000000001</v>
      </c>
      <c r="K1532" s="31">
        <f t="shared" si="198"/>
        <v>1586.91</v>
      </c>
      <c r="L1532" s="32">
        <f t="shared" si="199"/>
        <v>4.9066000000000001</v>
      </c>
      <c r="M1532" s="33">
        <f t="shared" si="195"/>
        <v>9094.0079999999998</v>
      </c>
      <c r="N1532" s="34">
        <f t="shared" si="196"/>
        <v>-307.93599999999969</v>
      </c>
    </row>
    <row r="1533" spans="7:14" x14ac:dyDescent="0.25">
      <c r="G1533">
        <f t="shared" si="197"/>
        <v>1531</v>
      </c>
      <c r="H1533" s="28">
        <f t="shared" si="200"/>
        <v>766.73</v>
      </c>
      <c r="I1533" s="29">
        <f t="shared" si="201"/>
        <v>5.2413999999999996</v>
      </c>
      <c r="J1533" s="30">
        <f t="shared" si="194"/>
        <v>8791.3133999999991</v>
      </c>
      <c r="K1533" s="31">
        <f t="shared" si="198"/>
        <v>1586.91</v>
      </c>
      <c r="L1533" s="32">
        <f t="shared" si="199"/>
        <v>4.9066000000000001</v>
      </c>
      <c r="M1533" s="33">
        <f t="shared" si="195"/>
        <v>9098.9146000000001</v>
      </c>
      <c r="N1533" s="34">
        <f t="shared" si="196"/>
        <v>-307.60120000000097</v>
      </c>
    </row>
    <row r="1534" spans="7:14" x14ac:dyDescent="0.25">
      <c r="G1534">
        <f t="shared" si="197"/>
        <v>1532</v>
      </c>
      <c r="H1534" s="28">
        <f t="shared" si="200"/>
        <v>766.73</v>
      </c>
      <c r="I1534" s="29">
        <f t="shared" si="201"/>
        <v>5.2413999999999996</v>
      </c>
      <c r="J1534" s="30">
        <f t="shared" si="194"/>
        <v>8796.5547999999999</v>
      </c>
      <c r="K1534" s="31">
        <f t="shared" si="198"/>
        <v>1586.91</v>
      </c>
      <c r="L1534" s="32">
        <f t="shared" si="199"/>
        <v>4.9066000000000001</v>
      </c>
      <c r="M1534" s="33">
        <f t="shared" si="195"/>
        <v>9103.8212000000003</v>
      </c>
      <c r="N1534" s="34">
        <f t="shared" si="196"/>
        <v>-307.26640000000043</v>
      </c>
    </row>
    <row r="1535" spans="7:14" x14ac:dyDescent="0.25">
      <c r="G1535">
        <f t="shared" si="197"/>
        <v>1533</v>
      </c>
      <c r="H1535" s="28">
        <f t="shared" si="200"/>
        <v>766.73</v>
      </c>
      <c r="I1535" s="29">
        <f t="shared" si="201"/>
        <v>5.2413999999999996</v>
      </c>
      <c r="J1535" s="30">
        <f t="shared" si="194"/>
        <v>8801.7961999999989</v>
      </c>
      <c r="K1535" s="31">
        <f t="shared" si="198"/>
        <v>1586.91</v>
      </c>
      <c r="L1535" s="32">
        <f t="shared" si="199"/>
        <v>4.9066000000000001</v>
      </c>
      <c r="M1535" s="33">
        <f t="shared" si="195"/>
        <v>9108.7278000000006</v>
      </c>
      <c r="N1535" s="34">
        <f t="shared" si="196"/>
        <v>-306.93160000000171</v>
      </c>
    </row>
    <row r="1536" spans="7:14" x14ac:dyDescent="0.25">
      <c r="G1536">
        <f t="shared" si="197"/>
        <v>1534</v>
      </c>
      <c r="H1536" s="28">
        <f t="shared" si="200"/>
        <v>766.73</v>
      </c>
      <c r="I1536" s="29">
        <f t="shared" si="201"/>
        <v>5.2413999999999996</v>
      </c>
      <c r="J1536" s="30">
        <f t="shared" si="194"/>
        <v>8807.0375999999997</v>
      </c>
      <c r="K1536" s="31">
        <f t="shared" si="198"/>
        <v>1586.91</v>
      </c>
      <c r="L1536" s="32">
        <f t="shared" si="199"/>
        <v>4.9066000000000001</v>
      </c>
      <c r="M1536" s="33">
        <f t="shared" si="195"/>
        <v>9113.6344000000008</v>
      </c>
      <c r="N1536" s="34">
        <f t="shared" si="196"/>
        <v>-306.59680000000117</v>
      </c>
    </row>
    <row r="1537" spans="7:14" x14ac:dyDescent="0.25">
      <c r="G1537">
        <f t="shared" si="197"/>
        <v>1535</v>
      </c>
      <c r="H1537" s="28">
        <f t="shared" si="200"/>
        <v>766.73</v>
      </c>
      <c r="I1537" s="29">
        <f t="shared" si="201"/>
        <v>5.2413999999999996</v>
      </c>
      <c r="J1537" s="30">
        <f t="shared" si="194"/>
        <v>8812.2789999999986</v>
      </c>
      <c r="K1537" s="31">
        <f t="shared" si="198"/>
        <v>1586.91</v>
      </c>
      <c r="L1537" s="32">
        <f t="shared" si="199"/>
        <v>4.9066000000000001</v>
      </c>
      <c r="M1537" s="33">
        <f t="shared" si="195"/>
        <v>9118.5410000000011</v>
      </c>
      <c r="N1537" s="34">
        <f t="shared" si="196"/>
        <v>-306.26200000000244</v>
      </c>
    </row>
    <row r="1538" spans="7:14" x14ac:dyDescent="0.25">
      <c r="G1538">
        <f t="shared" si="197"/>
        <v>1536</v>
      </c>
      <c r="H1538" s="28">
        <f t="shared" si="200"/>
        <v>766.73</v>
      </c>
      <c r="I1538" s="29">
        <f t="shared" si="201"/>
        <v>5.2413999999999996</v>
      </c>
      <c r="J1538" s="30">
        <f t="shared" si="194"/>
        <v>8817.5203999999994</v>
      </c>
      <c r="K1538" s="31">
        <f t="shared" si="198"/>
        <v>1586.91</v>
      </c>
      <c r="L1538" s="32">
        <f t="shared" si="199"/>
        <v>4.9066000000000001</v>
      </c>
      <c r="M1538" s="33">
        <f t="shared" si="195"/>
        <v>9123.4475999999995</v>
      </c>
      <c r="N1538" s="34">
        <f t="shared" si="196"/>
        <v>-305.92720000000008</v>
      </c>
    </row>
    <row r="1539" spans="7:14" x14ac:dyDescent="0.25">
      <c r="G1539">
        <f t="shared" si="197"/>
        <v>1537</v>
      </c>
      <c r="H1539" s="28">
        <f t="shared" si="200"/>
        <v>766.73</v>
      </c>
      <c r="I1539" s="29">
        <f t="shared" si="201"/>
        <v>5.2413999999999996</v>
      </c>
      <c r="J1539" s="30">
        <f t="shared" si="194"/>
        <v>8822.7618000000002</v>
      </c>
      <c r="K1539" s="31">
        <f t="shared" si="198"/>
        <v>1586.91</v>
      </c>
      <c r="L1539" s="32">
        <f t="shared" si="199"/>
        <v>4.9066000000000001</v>
      </c>
      <c r="M1539" s="33">
        <f t="shared" si="195"/>
        <v>9128.3541999999998</v>
      </c>
      <c r="N1539" s="34">
        <f t="shared" si="196"/>
        <v>-305.59239999999954</v>
      </c>
    </row>
    <row r="1540" spans="7:14" x14ac:dyDescent="0.25">
      <c r="G1540">
        <f t="shared" si="197"/>
        <v>1538</v>
      </c>
      <c r="H1540" s="28">
        <f t="shared" si="200"/>
        <v>766.73</v>
      </c>
      <c r="I1540" s="29">
        <f t="shared" si="201"/>
        <v>5.2413999999999996</v>
      </c>
      <c r="J1540" s="30">
        <f t="shared" ref="J1540:J1603" si="202">+H1540+I1540*$G1540</f>
        <v>8828.0031999999992</v>
      </c>
      <c r="K1540" s="31">
        <f t="shared" si="198"/>
        <v>1586.91</v>
      </c>
      <c r="L1540" s="32">
        <f t="shared" si="199"/>
        <v>4.9066000000000001</v>
      </c>
      <c r="M1540" s="33">
        <f t="shared" ref="M1540:M1603" si="203">+K1540+L1540*$G1540</f>
        <v>9133.2608</v>
      </c>
      <c r="N1540" s="34">
        <f t="shared" ref="N1540:N1603" si="204">+J1540-M1540</f>
        <v>-305.25760000000082</v>
      </c>
    </row>
    <row r="1541" spans="7:14" x14ac:dyDescent="0.25">
      <c r="G1541">
        <f t="shared" ref="G1541:G1604" si="205">1+G1540</f>
        <v>1539</v>
      </c>
      <c r="H1541" s="28">
        <f t="shared" si="200"/>
        <v>766.73</v>
      </c>
      <c r="I1541" s="29">
        <f t="shared" si="201"/>
        <v>5.2413999999999996</v>
      </c>
      <c r="J1541" s="30">
        <f t="shared" si="202"/>
        <v>8833.2446</v>
      </c>
      <c r="K1541" s="31">
        <f t="shared" si="198"/>
        <v>1586.91</v>
      </c>
      <c r="L1541" s="32">
        <f t="shared" si="199"/>
        <v>4.9066000000000001</v>
      </c>
      <c r="M1541" s="33">
        <f t="shared" si="203"/>
        <v>9138.1674000000003</v>
      </c>
      <c r="N1541" s="34">
        <f t="shared" si="204"/>
        <v>-304.92280000000028</v>
      </c>
    </row>
    <row r="1542" spans="7:14" x14ac:dyDescent="0.25">
      <c r="G1542">
        <f t="shared" si="205"/>
        <v>1540</v>
      </c>
      <c r="H1542" s="28">
        <f t="shared" si="200"/>
        <v>766.73</v>
      </c>
      <c r="I1542" s="29">
        <f t="shared" si="201"/>
        <v>5.2413999999999996</v>
      </c>
      <c r="J1542" s="30">
        <f t="shared" si="202"/>
        <v>8838.485999999999</v>
      </c>
      <c r="K1542" s="31">
        <f t="shared" si="198"/>
        <v>1586.91</v>
      </c>
      <c r="L1542" s="32">
        <f t="shared" si="199"/>
        <v>4.9066000000000001</v>
      </c>
      <c r="M1542" s="33">
        <f t="shared" si="203"/>
        <v>9143.0740000000005</v>
      </c>
      <c r="N1542" s="34">
        <f t="shared" si="204"/>
        <v>-304.58800000000156</v>
      </c>
    </row>
    <row r="1543" spans="7:14" x14ac:dyDescent="0.25">
      <c r="G1543">
        <f t="shared" si="205"/>
        <v>1541</v>
      </c>
      <c r="H1543" s="28">
        <f t="shared" si="200"/>
        <v>766.73</v>
      </c>
      <c r="I1543" s="29">
        <f t="shared" si="201"/>
        <v>5.2413999999999996</v>
      </c>
      <c r="J1543" s="30">
        <f t="shared" si="202"/>
        <v>8843.7273999999998</v>
      </c>
      <c r="K1543" s="31">
        <f t="shared" si="198"/>
        <v>1586.91</v>
      </c>
      <c r="L1543" s="32">
        <f t="shared" si="199"/>
        <v>4.9066000000000001</v>
      </c>
      <c r="M1543" s="33">
        <f t="shared" si="203"/>
        <v>9147.9806000000008</v>
      </c>
      <c r="N1543" s="34">
        <f t="shared" si="204"/>
        <v>-304.25320000000102</v>
      </c>
    </row>
    <row r="1544" spans="7:14" x14ac:dyDescent="0.25">
      <c r="G1544">
        <f t="shared" si="205"/>
        <v>1542</v>
      </c>
      <c r="H1544" s="28">
        <f t="shared" si="200"/>
        <v>766.73</v>
      </c>
      <c r="I1544" s="29">
        <f t="shared" si="201"/>
        <v>5.2413999999999996</v>
      </c>
      <c r="J1544" s="30">
        <f t="shared" si="202"/>
        <v>8848.9687999999987</v>
      </c>
      <c r="K1544" s="31">
        <f t="shared" si="198"/>
        <v>1586.91</v>
      </c>
      <c r="L1544" s="32">
        <f t="shared" si="199"/>
        <v>4.9066000000000001</v>
      </c>
      <c r="M1544" s="33">
        <f t="shared" si="203"/>
        <v>9152.887200000001</v>
      </c>
      <c r="N1544" s="34">
        <f t="shared" si="204"/>
        <v>-303.91840000000229</v>
      </c>
    </row>
    <row r="1545" spans="7:14" x14ac:dyDescent="0.25">
      <c r="G1545">
        <f t="shared" si="205"/>
        <v>1543</v>
      </c>
      <c r="H1545" s="28">
        <f t="shared" si="200"/>
        <v>766.73</v>
      </c>
      <c r="I1545" s="29">
        <f t="shared" si="201"/>
        <v>5.2413999999999996</v>
      </c>
      <c r="J1545" s="30">
        <f t="shared" si="202"/>
        <v>8854.2101999999995</v>
      </c>
      <c r="K1545" s="31">
        <f t="shared" si="198"/>
        <v>1586.91</v>
      </c>
      <c r="L1545" s="32">
        <f t="shared" si="199"/>
        <v>4.9066000000000001</v>
      </c>
      <c r="M1545" s="33">
        <f t="shared" si="203"/>
        <v>9157.7938000000013</v>
      </c>
      <c r="N1545" s="34">
        <f t="shared" si="204"/>
        <v>-303.58360000000175</v>
      </c>
    </row>
    <row r="1546" spans="7:14" x14ac:dyDescent="0.25">
      <c r="G1546">
        <f t="shared" si="205"/>
        <v>1544</v>
      </c>
      <c r="H1546" s="28">
        <f t="shared" si="200"/>
        <v>766.73</v>
      </c>
      <c r="I1546" s="29">
        <f t="shared" si="201"/>
        <v>5.2413999999999996</v>
      </c>
      <c r="J1546" s="30">
        <f t="shared" si="202"/>
        <v>8859.4516000000003</v>
      </c>
      <c r="K1546" s="31">
        <f t="shared" si="198"/>
        <v>1586.91</v>
      </c>
      <c r="L1546" s="32">
        <f t="shared" si="199"/>
        <v>4.9066000000000001</v>
      </c>
      <c r="M1546" s="33">
        <f t="shared" si="203"/>
        <v>9162.7003999999997</v>
      </c>
      <c r="N1546" s="34">
        <f t="shared" si="204"/>
        <v>-303.24879999999939</v>
      </c>
    </row>
    <row r="1547" spans="7:14" x14ac:dyDescent="0.25">
      <c r="G1547">
        <f t="shared" si="205"/>
        <v>1545</v>
      </c>
      <c r="H1547" s="28">
        <f t="shared" si="200"/>
        <v>766.73</v>
      </c>
      <c r="I1547" s="29">
        <f t="shared" si="201"/>
        <v>5.2413999999999996</v>
      </c>
      <c r="J1547" s="30">
        <f t="shared" si="202"/>
        <v>8864.6929999999993</v>
      </c>
      <c r="K1547" s="31">
        <f t="shared" si="198"/>
        <v>1586.91</v>
      </c>
      <c r="L1547" s="32">
        <f t="shared" si="199"/>
        <v>4.9066000000000001</v>
      </c>
      <c r="M1547" s="33">
        <f t="shared" si="203"/>
        <v>9167.607</v>
      </c>
      <c r="N1547" s="34">
        <f t="shared" si="204"/>
        <v>-302.91400000000067</v>
      </c>
    </row>
    <row r="1548" spans="7:14" x14ac:dyDescent="0.25">
      <c r="G1548">
        <f t="shared" si="205"/>
        <v>1546</v>
      </c>
      <c r="H1548" s="28">
        <f t="shared" si="200"/>
        <v>766.73</v>
      </c>
      <c r="I1548" s="29">
        <f t="shared" si="201"/>
        <v>5.2413999999999996</v>
      </c>
      <c r="J1548" s="30">
        <f t="shared" si="202"/>
        <v>8869.9344000000001</v>
      </c>
      <c r="K1548" s="31">
        <f t="shared" si="198"/>
        <v>1586.91</v>
      </c>
      <c r="L1548" s="32">
        <f t="shared" si="199"/>
        <v>4.9066000000000001</v>
      </c>
      <c r="M1548" s="33">
        <f t="shared" si="203"/>
        <v>9172.5136000000002</v>
      </c>
      <c r="N1548" s="34">
        <f t="shared" si="204"/>
        <v>-302.57920000000013</v>
      </c>
    </row>
    <row r="1549" spans="7:14" x14ac:dyDescent="0.25">
      <c r="G1549">
        <f t="shared" si="205"/>
        <v>1547</v>
      </c>
      <c r="H1549" s="28">
        <f t="shared" si="200"/>
        <v>766.73</v>
      </c>
      <c r="I1549" s="29">
        <f t="shared" si="201"/>
        <v>5.2413999999999996</v>
      </c>
      <c r="J1549" s="30">
        <f t="shared" si="202"/>
        <v>8875.1757999999991</v>
      </c>
      <c r="K1549" s="31">
        <f t="shared" si="198"/>
        <v>1586.91</v>
      </c>
      <c r="L1549" s="32">
        <f t="shared" si="199"/>
        <v>4.9066000000000001</v>
      </c>
      <c r="M1549" s="33">
        <f t="shared" si="203"/>
        <v>9177.4202000000005</v>
      </c>
      <c r="N1549" s="34">
        <f t="shared" si="204"/>
        <v>-302.24440000000141</v>
      </c>
    </row>
    <row r="1550" spans="7:14" x14ac:dyDescent="0.25">
      <c r="G1550">
        <f t="shared" si="205"/>
        <v>1548</v>
      </c>
      <c r="H1550" s="28">
        <f t="shared" si="200"/>
        <v>766.73</v>
      </c>
      <c r="I1550" s="29">
        <f t="shared" si="201"/>
        <v>5.2413999999999996</v>
      </c>
      <c r="J1550" s="30">
        <f t="shared" si="202"/>
        <v>8880.4171999999999</v>
      </c>
      <c r="K1550" s="31">
        <f t="shared" si="198"/>
        <v>1586.91</v>
      </c>
      <c r="L1550" s="32">
        <f t="shared" si="199"/>
        <v>4.9066000000000001</v>
      </c>
      <c r="M1550" s="33">
        <f t="shared" si="203"/>
        <v>9182.3268000000007</v>
      </c>
      <c r="N1550" s="34">
        <f t="shared" si="204"/>
        <v>-301.90960000000086</v>
      </c>
    </row>
    <row r="1551" spans="7:14" x14ac:dyDescent="0.25">
      <c r="G1551">
        <f t="shared" si="205"/>
        <v>1549</v>
      </c>
      <c r="H1551" s="28">
        <f t="shared" si="200"/>
        <v>766.73</v>
      </c>
      <c r="I1551" s="29">
        <f t="shared" si="201"/>
        <v>5.2413999999999996</v>
      </c>
      <c r="J1551" s="30">
        <f t="shared" si="202"/>
        <v>8885.6585999999988</v>
      </c>
      <c r="K1551" s="31">
        <f t="shared" si="198"/>
        <v>1586.91</v>
      </c>
      <c r="L1551" s="32">
        <f t="shared" si="199"/>
        <v>4.9066000000000001</v>
      </c>
      <c r="M1551" s="33">
        <f t="shared" si="203"/>
        <v>9187.233400000001</v>
      </c>
      <c r="N1551" s="34">
        <f t="shared" si="204"/>
        <v>-301.57480000000214</v>
      </c>
    </row>
    <row r="1552" spans="7:14" x14ac:dyDescent="0.25">
      <c r="G1552">
        <f t="shared" si="205"/>
        <v>1550</v>
      </c>
      <c r="H1552" s="28">
        <f t="shared" si="200"/>
        <v>766.73</v>
      </c>
      <c r="I1552" s="29">
        <f t="shared" si="201"/>
        <v>5.2413999999999996</v>
      </c>
      <c r="J1552" s="30">
        <f t="shared" si="202"/>
        <v>8890.9</v>
      </c>
      <c r="K1552" s="31">
        <f t="shared" si="198"/>
        <v>1586.91</v>
      </c>
      <c r="L1552" s="32">
        <f t="shared" si="199"/>
        <v>4.9066000000000001</v>
      </c>
      <c r="M1552" s="33">
        <f t="shared" si="203"/>
        <v>9192.1400000000012</v>
      </c>
      <c r="N1552" s="34">
        <f t="shared" si="204"/>
        <v>-301.2400000000016</v>
      </c>
    </row>
    <row r="1553" spans="7:14" x14ac:dyDescent="0.25">
      <c r="G1553">
        <f t="shared" si="205"/>
        <v>1551</v>
      </c>
      <c r="H1553" s="28">
        <f t="shared" si="200"/>
        <v>766.73</v>
      </c>
      <c r="I1553" s="29">
        <f t="shared" si="201"/>
        <v>5.2413999999999996</v>
      </c>
      <c r="J1553" s="30">
        <f t="shared" si="202"/>
        <v>8896.1413999999986</v>
      </c>
      <c r="K1553" s="31">
        <f t="shared" si="198"/>
        <v>1586.91</v>
      </c>
      <c r="L1553" s="32">
        <f t="shared" si="199"/>
        <v>4.9066000000000001</v>
      </c>
      <c r="M1553" s="33">
        <f t="shared" si="203"/>
        <v>9197.0465999999997</v>
      </c>
      <c r="N1553" s="34">
        <f t="shared" si="204"/>
        <v>-300.90520000000106</v>
      </c>
    </row>
    <row r="1554" spans="7:14" x14ac:dyDescent="0.25">
      <c r="G1554">
        <f t="shared" si="205"/>
        <v>1552</v>
      </c>
      <c r="H1554" s="28">
        <f t="shared" si="200"/>
        <v>766.73</v>
      </c>
      <c r="I1554" s="29">
        <f t="shared" si="201"/>
        <v>5.2413999999999996</v>
      </c>
      <c r="J1554" s="30">
        <f t="shared" si="202"/>
        <v>8901.3827999999994</v>
      </c>
      <c r="K1554" s="31">
        <f t="shared" si="198"/>
        <v>1586.91</v>
      </c>
      <c r="L1554" s="32">
        <f t="shared" si="199"/>
        <v>4.9066000000000001</v>
      </c>
      <c r="M1554" s="33">
        <f t="shared" si="203"/>
        <v>9201.9531999999999</v>
      </c>
      <c r="N1554" s="34">
        <f t="shared" si="204"/>
        <v>-300.57040000000052</v>
      </c>
    </row>
    <row r="1555" spans="7:14" x14ac:dyDescent="0.25">
      <c r="G1555">
        <f t="shared" si="205"/>
        <v>1553</v>
      </c>
      <c r="H1555" s="28">
        <f t="shared" si="200"/>
        <v>766.73</v>
      </c>
      <c r="I1555" s="29">
        <f t="shared" si="201"/>
        <v>5.2413999999999996</v>
      </c>
      <c r="J1555" s="30">
        <f t="shared" si="202"/>
        <v>8906.6242000000002</v>
      </c>
      <c r="K1555" s="31">
        <f t="shared" si="198"/>
        <v>1586.91</v>
      </c>
      <c r="L1555" s="32">
        <f t="shared" si="199"/>
        <v>4.9066000000000001</v>
      </c>
      <c r="M1555" s="33">
        <f t="shared" si="203"/>
        <v>9206.8598000000002</v>
      </c>
      <c r="N1555" s="34">
        <f t="shared" si="204"/>
        <v>-300.23559999999998</v>
      </c>
    </row>
    <row r="1556" spans="7:14" x14ac:dyDescent="0.25">
      <c r="G1556">
        <f t="shared" si="205"/>
        <v>1554</v>
      </c>
      <c r="H1556" s="28">
        <f t="shared" si="200"/>
        <v>766.73</v>
      </c>
      <c r="I1556" s="29">
        <f t="shared" si="201"/>
        <v>5.2413999999999996</v>
      </c>
      <c r="J1556" s="30">
        <f t="shared" si="202"/>
        <v>8911.8655999999992</v>
      </c>
      <c r="K1556" s="31">
        <f t="shared" si="198"/>
        <v>1586.91</v>
      </c>
      <c r="L1556" s="32">
        <f t="shared" si="199"/>
        <v>4.9066000000000001</v>
      </c>
      <c r="M1556" s="33">
        <f t="shared" si="203"/>
        <v>9211.7664000000004</v>
      </c>
      <c r="N1556" s="34">
        <f t="shared" si="204"/>
        <v>-299.90080000000125</v>
      </c>
    </row>
    <row r="1557" spans="7:14" x14ac:dyDescent="0.25">
      <c r="G1557">
        <f t="shared" si="205"/>
        <v>1555</v>
      </c>
      <c r="H1557" s="28">
        <f t="shared" si="200"/>
        <v>766.73</v>
      </c>
      <c r="I1557" s="29">
        <f t="shared" si="201"/>
        <v>5.2413999999999996</v>
      </c>
      <c r="J1557" s="30">
        <f t="shared" si="202"/>
        <v>8917.107</v>
      </c>
      <c r="K1557" s="31">
        <f t="shared" si="198"/>
        <v>1586.91</v>
      </c>
      <c r="L1557" s="32">
        <f t="shared" si="199"/>
        <v>4.9066000000000001</v>
      </c>
      <c r="M1557" s="33">
        <f t="shared" si="203"/>
        <v>9216.6730000000007</v>
      </c>
      <c r="N1557" s="34">
        <f t="shared" si="204"/>
        <v>-299.56600000000071</v>
      </c>
    </row>
    <row r="1558" spans="7:14" x14ac:dyDescent="0.25">
      <c r="G1558">
        <f t="shared" si="205"/>
        <v>1556</v>
      </c>
      <c r="H1558" s="28">
        <f t="shared" si="200"/>
        <v>766.73</v>
      </c>
      <c r="I1558" s="29">
        <f t="shared" si="201"/>
        <v>5.2413999999999996</v>
      </c>
      <c r="J1558" s="30">
        <f t="shared" si="202"/>
        <v>8922.3483999999989</v>
      </c>
      <c r="K1558" s="31">
        <f t="shared" si="198"/>
        <v>1586.91</v>
      </c>
      <c r="L1558" s="32">
        <f t="shared" si="199"/>
        <v>4.9066000000000001</v>
      </c>
      <c r="M1558" s="33">
        <f t="shared" si="203"/>
        <v>9221.5796000000009</v>
      </c>
      <c r="N1558" s="34">
        <f t="shared" si="204"/>
        <v>-299.23120000000199</v>
      </c>
    </row>
    <row r="1559" spans="7:14" x14ac:dyDescent="0.25">
      <c r="G1559">
        <f t="shared" si="205"/>
        <v>1557</v>
      </c>
      <c r="H1559" s="28">
        <f t="shared" si="200"/>
        <v>766.73</v>
      </c>
      <c r="I1559" s="29">
        <f t="shared" si="201"/>
        <v>5.2413999999999996</v>
      </c>
      <c r="J1559" s="30">
        <f t="shared" si="202"/>
        <v>8927.5897999999997</v>
      </c>
      <c r="K1559" s="31">
        <f t="shared" si="198"/>
        <v>1586.91</v>
      </c>
      <c r="L1559" s="32">
        <f t="shared" si="199"/>
        <v>4.9066000000000001</v>
      </c>
      <c r="M1559" s="33">
        <f t="shared" si="203"/>
        <v>9226.4862000000012</v>
      </c>
      <c r="N1559" s="34">
        <f t="shared" si="204"/>
        <v>-298.89640000000145</v>
      </c>
    </row>
    <row r="1560" spans="7:14" x14ac:dyDescent="0.25">
      <c r="G1560">
        <f t="shared" si="205"/>
        <v>1558</v>
      </c>
      <c r="H1560" s="28">
        <f t="shared" si="200"/>
        <v>766.73</v>
      </c>
      <c r="I1560" s="29">
        <f t="shared" si="201"/>
        <v>5.2413999999999996</v>
      </c>
      <c r="J1560" s="30">
        <f t="shared" si="202"/>
        <v>8932.8311999999987</v>
      </c>
      <c r="K1560" s="31">
        <f t="shared" si="198"/>
        <v>1586.91</v>
      </c>
      <c r="L1560" s="32">
        <f t="shared" si="199"/>
        <v>4.9066000000000001</v>
      </c>
      <c r="M1560" s="33">
        <f t="shared" si="203"/>
        <v>9231.3927999999996</v>
      </c>
      <c r="N1560" s="34">
        <f t="shared" si="204"/>
        <v>-298.56160000000091</v>
      </c>
    </row>
    <row r="1561" spans="7:14" x14ac:dyDescent="0.25">
      <c r="G1561">
        <f t="shared" si="205"/>
        <v>1559</v>
      </c>
      <c r="H1561" s="28">
        <f t="shared" si="200"/>
        <v>766.73</v>
      </c>
      <c r="I1561" s="29">
        <f t="shared" si="201"/>
        <v>5.2413999999999996</v>
      </c>
      <c r="J1561" s="30">
        <f t="shared" si="202"/>
        <v>8938.0725999999995</v>
      </c>
      <c r="K1561" s="31">
        <f t="shared" si="198"/>
        <v>1586.91</v>
      </c>
      <c r="L1561" s="32">
        <f t="shared" si="199"/>
        <v>4.9066000000000001</v>
      </c>
      <c r="M1561" s="33">
        <f t="shared" si="203"/>
        <v>9236.2993999999999</v>
      </c>
      <c r="N1561" s="34">
        <f t="shared" si="204"/>
        <v>-298.22680000000037</v>
      </c>
    </row>
    <row r="1562" spans="7:14" x14ac:dyDescent="0.25">
      <c r="G1562">
        <f t="shared" si="205"/>
        <v>1560</v>
      </c>
      <c r="H1562" s="28">
        <f t="shared" si="200"/>
        <v>766.73</v>
      </c>
      <c r="I1562" s="29">
        <f t="shared" si="201"/>
        <v>5.2413999999999996</v>
      </c>
      <c r="J1562" s="30">
        <f t="shared" si="202"/>
        <v>8943.3140000000003</v>
      </c>
      <c r="K1562" s="31">
        <f t="shared" si="198"/>
        <v>1586.91</v>
      </c>
      <c r="L1562" s="32">
        <f t="shared" si="199"/>
        <v>4.9066000000000001</v>
      </c>
      <c r="M1562" s="33">
        <f t="shared" si="203"/>
        <v>9241.2060000000001</v>
      </c>
      <c r="N1562" s="34">
        <f t="shared" si="204"/>
        <v>-297.89199999999983</v>
      </c>
    </row>
    <row r="1563" spans="7:14" x14ac:dyDescent="0.25">
      <c r="G1563">
        <f t="shared" si="205"/>
        <v>1561</v>
      </c>
      <c r="H1563" s="28">
        <f t="shared" si="200"/>
        <v>766.73</v>
      </c>
      <c r="I1563" s="29">
        <f t="shared" si="201"/>
        <v>5.2413999999999996</v>
      </c>
      <c r="J1563" s="30">
        <f t="shared" si="202"/>
        <v>8948.5553999999993</v>
      </c>
      <c r="K1563" s="31">
        <f t="shared" si="198"/>
        <v>1586.91</v>
      </c>
      <c r="L1563" s="32">
        <f t="shared" si="199"/>
        <v>4.9066000000000001</v>
      </c>
      <c r="M1563" s="33">
        <f t="shared" si="203"/>
        <v>9246.1126000000004</v>
      </c>
      <c r="N1563" s="34">
        <f t="shared" si="204"/>
        <v>-297.5572000000011</v>
      </c>
    </row>
    <row r="1564" spans="7:14" x14ac:dyDescent="0.25">
      <c r="G1564">
        <f t="shared" si="205"/>
        <v>1562</v>
      </c>
      <c r="H1564" s="28">
        <f t="shared" si="200"/>
        <v>766.73</v>
      </c>
      <c r="I1564" s="29">
        <f t="shared" si="201"/>
        <v>5.2413999999999996</v>
      </c>
      <c r="J1564" s="30">
        <f t="shared" si="202"/>
        <v>8953.7968000000001</v>
      </c>
      <c r="K1564" s="31">
        <f t="shared" si="198"/>
        <v>1586.91</v>
      </c>
      <c r="L1564" s="32">
        <f t="shared" si="199"/>
        <v>4.9066000000000001</v>
      </c>
      <c r="M1564" s="33">
        <f t="shared" si="203"/>
        <v>9251.0192000000006</v>
      </c>
      <c r="N1564" s="34">
        <f t="shared" si="204"/>
        <v>-297.22240000000056</v>
      </c>
    </row>
    <row r="1565" spans="7:14" x14ac:dyDescent="0.25">
      <c r="G1565">
        <f t="shared" si="205"/>
        <v>1563</v>
      </c>
      <c r="H1565" s="28">
        <f t="shared" si="200"/>
        <v>766.73</v>
      </c>
      <c r="I1565" s="29">
        <f t="shared" si="201"/>
        <v>5.2413999999999996</v>
      </c>
      <c r="J1565" s="30">
        <f t="shared" si="202"/>
        <v>8959.0381999999991</v>
      </c>
      <c r="K1565" s="31">
        <f t="shared" si="198"/>
        <v>1586.91</v>
      </c>
      <c r="L1565" s="32">
        <f t="shared" si="199"/>
        <v>4.9066000000000001</v>
      </c>
      <c r="M1565" s="33">
        <f t="shared" si="203"/>
        <v>9255.9258000000009</v>
      </c>
      <c r="N1565" s="34">
        <f t="shared" si="204"/>
        <v>-296.88760000000184</v>
      </c>
    </row>
    <row r="1566" spans="7:14" x14ac:dyDescent="0.25">
      <c r="G1566">
        <f t="shared" si="205"/>
        <v>1564</v>
      </c>
      <c r="H1566" s="28">
        <f t="shared" si="200"/>
        <v>766.73</v>
      </c>
      <c r="I1566" s="29">
        <f t="shared" si="201"/>
        <v>5.2413999999999996</v>
      </c>
      <c r="J1566" s="30">
        <f t="shared" si="202"/>
        <v>8964.2795999999998</v>
      </c>
      <c r="K1566" s="31">
        <f t="shared" si="198"/>
        <v>1586.91</v>
      </c>
      <c r="L1566" s="32">
        <f t="shared" si="199"/>
        <v>4.9066000000000001</v>
      </c>
      <c r="M1566" s="33">
        <f t="shared" si="203"/>
        <v>9260.8324000000011</v>
      </c>
      <c r="N1566" s="34">
        <f t="shared" si="204"/>
        <v>-296.5528000000013</v>
      </c>
    </row>
    <row r="1567" spans="7:14" x14ac:dyDescent="0.25">
      <c r="G1567">
        <f t="shared" si="205"/>
        <v>1565</v>
      </c>
      <c r="H1567" s="28">
        <f t="shared" si="200"/>
        <v>766.73</v>
      </c>
      <c r="I1567" s="29">
        <f t="shared" si="201"/>
        <v>5.2413999999999996</v>
      </c>
      <c r="J1567" s="30">
        <f t="shared" si="202"/>
        <v>8969.5209999999988</v>
      </c>
      <c r="K1567" s="31">
        <f t="shared" si="198"/>
        <v>1586.91</v>
      </c>
      <c r="L1567" s="32">
        <f t="shared" si="199"/>
        <v>4.9066000000000001</v>
      </c>
      <c r="M1567" s="33">
        <f t="shared" si="203"/>
        <v>9265.7389999999996</v>
      </c>
      <c r="N1567" s="34">
        <f t="shared" si="204"/>
        <v>-296.21800000000076</v>
      </c>
    </row>
    <row r="1568" spans="7:14" x14ac:dyDescent="0.25">
      <c r="G1568">
        <f t="shared" si="205"/>
        <v>1566</v>
      </c>
      <c r="H1568" s="28">
        <f t="shared" si="200"/>
        <v>766.73</v>
      </c>
      <c r="I1568" s="29">
        <f t="shared" si="201"/>
        <v>5.2413999999999996</v>
      </c>
      <c r="J1568" s="30">
        <f t="shared" si="202"/>
        <v>8974.7623999999996</v>
      </c>
      <c r="K1568" s="31">
        <f t="shared" si="198"/>
        <v>1586.91</v>
      </c>
      <c r="L1568" s="32">
        <f t="shared" si="199"/>
        <v>4.9066000000000001</v>
      </c>
      <c r="M1568" s="33">
        <f t="shared" si="203"/>
        <v>9270.6455999999998</v>
      </c>
      <c r="N1568" s="34">
        <f t="shared" si="204"/>
        <v>-295.88320000000022</v>
      </c>
    </row>
    <row r="1569" spans="7:14" x14ac:dyDescent="0.25">
      <c r="G1569">
        <f t="shared" si="205"/>
        <v>1567</v>
      </c>
      <c r="H1569" s="28">
        <f t="shared" si="200"/>
        <v>766.73</v>
      </c>
      <c r="I1569" s="29">
        <f t="shared" si="201"/>
        <v>5.2413999999999996</v>
      </c>
      <c r="J1569" s="30">
        <f t="shared" si="202"/>
        <v>8980.0037999999986</v>
      </c>
      <c r="K1569" s="31">
        <f t="shared" si="198"/>
        <v>1586.91</v>
      </c>
      <c r="L1569" s="32">
        <f t="shared" si="199"/>
        <v>4.9066000000000001</v>
      </c>
      <c r="M1569" s="33">
        <f t="shared" si="203"/>
        <v>9275.5522000000001</v>
      </c>
      <c r="N1569" s="34">
        <f t="shared" si="204"/>
        <v>-295.54840000000149</v>
      </c>
    </row>
    <row r="1570" spans="7:14" x14ac:dyDescent="0.25">
      <c r="G1570">
        <f t="shared" si="205"/>
        <v>1568</v>
      </c>
      <c r="H1570" s="28">
        <f t="shared" si="200"/>
        <v>766.73</v>
      </c>
      <c r="I1570" s="29">
        <f t="shared" si="201"/>
        <v>5.2413999999999996</v>
      </c>
      <c r="J1570" s="30">
        <f t="shared" si="202"/>
        <v>8985.2451999999994</v>
      </c>
      <c r="K1570" s="31">
        <f t="shared" si="198"/>
        <v>1586.91</v>
      </c>
      <c r="L1570" s="32">
        <f t="shared" si="199"/>
        <v>4.9066000000000001</v>
      </c>
      <c r="M1570" s="33">
        <f t="shared" si="203"/>
        <v>9280.4588000000003</v>
      </c>
      <c r="N1570" s="34">
        <f t="shared" si="204"/>
        <v>-295.21360000000095</v>
      </c>
    </row>
    <row r="1571" spans="7:14" x14ac:dyDescent="0.25">
      <c r="G1571">
        <f t="shared" si="205"/>
        <v>1569</v>
      </c>
      <c r="H1571" s="28">
        <f t="shared" si="200"/>
        <v>766.73</v>
      </c>
      <c r="I1571" s="29">
        <f t="shared" si="201"/>
        <v>5.2413999999999996</v>
      </c>
      <c r="J1571" s="30">
        <f t="shared" si="202"/>
        <v>8990.4865999999984</v>
      </c>
      <c r="K1571" s="31">
        <f t="shared" si="198"/>
        <v>1586.91</v>
      </c>
      <c r="L1571" s="32">
        <f t="shared" si="199"/>
        <v>4.9066000000000001</v>
      </c>
      <c r="M1571" s="33">
        <f t="shared" si="203"/>
        <v>9285.3654000000006</v>
      </c>
      <c r="N1571" s="34">
        <f t="shared" si="204"/>
        <v>-294.87880000000223</v>
      </c>
    </row>
    <row r="1572" spans="7:14" x14ac:dyDescent="0.25">
      <c r="G1572">
        <f t="shared" si="205"/>
        <v>1570</v>
      </c>
      <c r="H1572" s="28">
        <f t="shared" si="200"/>
        <v>766.73</v>
      </c>
      <c r="I1572" s="29">
        <f t="shared" si="201"/>
        <v>5.2413999999999996</v>
      </c>
      <c r="J1572" s="30">
        <f t="shared" si="202"/>
        <v>8995.7279999999992</v>
      </c>
      <c r="K1572" s="31">
        <f t="shared" si="198"/>
        <v>1586.91</v>
      </c>
      <c r="L1572" s="32">
        <f t="shared" si="199"/>
        <v>4.9066000000000001</v>
      </c>
      <c r="M1572" s="33">
        <f t="shared" si="203"/>
        <v>9290.2720000000008</v>
      </c>
      <c r="N1572" s="34">
        <f t="shared" si="204"/>
        <v>-294.54400000000169</v>
      </c>
    </row>
    <row r="1573" spans="7:14" x14ac:dyDescent="0.25">
      <c r="G1573">
        <f t="shared" si="205"/>
        <v>1571</v>
      </c>
      <c r="H1573" s="28">
        <f t="shared" si="200"/>
        <v>766.73</v>
      </c>
      <c r="I1573" s="29">
        <f t="shared" si="201"/>
        <v>5.2413999999999996</v>
      </c>
      <c r="J1573" s="30">
        <f t="shared" si="202"/>
        <v>9000.9693999999981</v>
      </c>
      <c r="K1573" s="31">
        <f t="shared" si="198"/>
        <v>1586.91</v>
      </c>
      <c r="L1573" s="32">
        <f t="shared" si="199"/>
        <v>4.9066000000000001</v>
      </c>
      <c r="M1573" s="33">
        <f t="shared" si="203"/>
        <v>9295.1786000000011</v>
      </c>
      <c r="N1573" s="34">
        <f t="shared" si="204"/>
        <v>-294.20920000000297</v>
      </c>
    </row>
    <row r="1574" spans="7:14" x14ac:dyDescent="0.25">
      <c r="G1574">
        <f t="shared" si="205"/>
        <v>1572</v>
      </c>
      <c r="H1574" s="28">
        <f t="shared" si="200"/>
        <v>766.73</v>
      </c>
      <c r="I1574" s="29">
        <f t="shared" si="201"/>
        <v>5.2413999999999996</v>
      </c>
      <c r="J1574" s="30">
        <f t="shared" si="202"/>
        <v>9006.2107999999989</v>
      </c>
      <c r="K1574" s="31">
        <f t="shared" si="198"/>
        <v>1586.91</v>
      </c>
      <c r="L1574" s="32">
        <f t="shared" si="199"/>
        <v>4.9066000000000001</v>
      </c>
      <c r="M1574" s="33">
        <f t="shared" si="203"/>
        <v>9300.0851999999995</v>
      </c>
      <c r="N1574" s="34">
        <f t="shared" si="204"/>
        <v>-293.87440000000061</v>
      </c>
    </row>
    <row r="1575" spans="7:14" x14ac:dyDescent="0.25">
      <c r="G1575">
        <f t="shared" si="205"/>
        <v>1573</v>
      </c>
      <c r="H1575" s="28">
        <f t="shared" si="200"/>
        <v>766.73</v>
      </c>
      <c r="I1575" s="29">
        <f t="shared" si="201"/>
        <v>5.2413999999999996</v>
      </c>
      <c r="J1575" s="30">
        <f t="shared" si="202"/>
        <v>9011.4521999999997</v>
      </c>
      <c r="K1575" s="31">
        <f t="shared" si="198"/>
        <v>1586.91</v>
      </c>
      <c r="L1575" s="32">
        <f t="shared" si="199"/>
        <v>4.9066000000000001</v>
      </c>
      <c r="M1575" s="33">
        <f t="shared" si="203"/>
        <v>9304.9917999999998</v>
      </c>
      <c r="N1575" s="34">
        <f t="shared" si="204"/>
        <v>-293.53960000000006</v>
      </c>
    </row>
    <row r="1576" spans="7:14" x14ac:dyDescent="0.25">
      <c r="G1576">
        <f t="shared" si="205"/>
        <v>1574</v>
      </c>
      <c r="H1576" s="28">
        <f t="shared" si="200"/>
        <v>766.73</v>
      </c>
      <c r="I1576" s="29">
        <f t="shared" si="201"/>
        <v>5.2413999999999996</v>
      </c>
      <c r="J1576" s="30">
        <f t="shared" si="202"/>
        <v>9016.6935999999987</v>
      </c>
      <c r="K1576" s="31">
        <f t="shared" si="198"/>
        <v>1586.91</v>
      </c>
      <c r="L1576" s="32">
        <f t="shared" si="199"/>
        <v>4.9066000000000001</v>
      </c>
      <c r="M1576" s="33">
        <f t="shared" si="203"/>
        <v>9309.8984</v>
      </c>
      <c r="N1576" s="34">
        <f t="shared" si="204"/>
        <v>-293.20480000000134</v>
      </c>
    </row>
    <row r="1577" spans="7:14" x14ac:dyDescent="0.25">
      <c r="G1577">
        <f t="shared" si="205"/>
        <v>1575</v>
      </c>
      <c r="H1577" s="28">
        <f t="shared" si="200"/>
        <v>766.73</v>
      </c>
      <c r="I1577" s="29">
        <f t="shared" si="201"/>
        <v>5.2413999999999996</v>
      </c>
      <c r="J1577" s="30">
        <f t="shared" si="202"/>
        <v>9021.9349999999995</v>
      </c>
      <c r="K1577" s="31">
        <f t="shared" si="198"/>
        <v>1586.91</v>
      </c>
      <c r="L1577" s="32">
        <f t="shared" si="199"/>
        <v>4.9066000000000001</v>
      </c>
      <c r="M1577" s="33">
        <f t="shared" si="203"/>
        <v>9314.8050000000003</v>
      </c>
      <c r="N1577" s="34">
        <f t="shared" si="204"/>
        <v>-292.8700000000008</v>
      </c>
    </row>
    <row r="1578" spans="7:14" x14ac:dyDescent="0.25">
      <c r="G1578">
        <f t="shared" si="205"/>
        <v>1576</v>
      </c>
      <c r="H1578" s="28">
        <f t="shared" si="200"/>
        <v>766.73</v>
      </c>
      <c r="I1578" s="29">
        <f t="shared" si="201"/>
        <v>5.2413999999999996</v>
      </c>
      <c r="J1578" s="30">
        <f t="shared" si="202"/>
        <v>9027.1763999999985</v>
      </c>
      <c r="K1578" s="31">
        <f t="shared" si="198"/>
        <v>1586.91</v>
      </c>
      <c r="L1578" s="32">
        <f t="shared" si="199"/>
        <v>4.9066000000000001</v>
      </c>
      <c r="M1578" s="33">
        <f t="shared" si="203"/>
        <v>9319.7116000000005</v>
      </c>
      <c r="N1578" s="34">
        <f t="shared" si="204"/>
        <v>-292.53520000000208</v>
      </c>
    </row>
    <row r="1579" spans="7:14" x14ac:dyDescent="0.25">
      <c r="G1579">
        <f t="shared" si="205"/>
        <v>1577</v>
      </c>
      <c r="H1579" s="28">
        <f t="shared" si="200"/>
        <v>766.73</v>
      </c>
      <c r="I1579" s="29">
        <f t="shared" si="201"/>
        <v>5.2413999999999996</v>
      </c>
      <c r="J1579" s="30">
        <f t="shared" si="202"/>
        <v>9032.4177999999993</v>
      </c>
      <c r="K1579" s="31">
        <f t="shared" si="198"/>
        <v>1586.91</v>
      </c>
      <c r="L1579" s="32">
        <f t="shared" si="199"/>
        <v>4.9066000000000001</v>
      </c>
      <c r="M1579" s="33">
        <f t="shared" si="203"/>
        <v>9324.6182000000008</v>
      </c>
      <c r="N1579" s="34">
        <f t="shared" si="204"/>
        <v>-292.20040000000154</v>
      </c>
    </row>
    <row r="1580" spans="7:14" x14ac:dyDescent="0.25">
      <c r="G1580">
        <f t="shared" si="205"/>
        <v>1578</v>
      </c>
      <c r="H1580" s="28">
        <f t="shared" si="200"/>
        <v>766.73</v>
      </c>
      <c r="I1580" s="29">
        <f t="shared" si="201"/>
        <v>5.2413999999999996</v>
      </c>
      <c r="J1580" s="30">
        <f t="shared" si="202"/>
        <v>9037.6591999999982</v>
      </c>
      <c r="K1580" s="31">
        <f t="shared" ref="K1580:K1643" si="206">+D$25</f>
        <v>1586.91</v>
      </c>
      <c r="L1580" s="32">
        <f t="shared" ref="L1580:L1643" si="207">+D$26</f>
        <v>4.9066000000000001</v>
      </c>
      <c r="M1580" s="33">
        <f t="shared" si="203"/>
        <v>9329.5248000000011</v>
      </c>
      <c r="N1580" s="34">
        <f t="shared" si="204"/>
        <v>-291.86560000000281</v>
      </c>
    </row>
    <row r="1581" spans="7:14" x14ac:dyDescent="0.25">
      <c r="G1581">
        <f t="shared" si="205"/>
        <v>1579</v>
      </c>
      <c r="H1581" s="28">
        <f t="shared" si="200"/>
        <v>766.73</v>
      </c>
      <c r="I1581" s="29">
        <f t="shared" si="201"/>
        <v>5.2413999999999996</v>
      </c>
      <c r="J1581" s="30">
        <f t="shared" si="202"/>
        <v>9042.900599999999</v>
      </c>
      <c r="K1581" s="31">
        <f t="shared" si="206"/>
        <v>1586.91</v>
      </c>
      <c r="L1581" s="32">
        <f t="shared" si="207"/>
        <v>4.9066000000000001</v>
      </c>
      <c r="M1581" s="33">
        <f t="shared" si="203"/>
        <v>9334.4314000000013</v>
      </c>
      <c r="N1581" s="34">
        <f t="shared" si="204"/>
        <v>-291.53080000000227</v>
      </c>
    </row>
    <row r="1582" spans="7:14" x14ac:dyDescent="0.25">
      <c r="G1582">
        <f t="shared" si="205"/>
        <v>1580</v>
      </c>
      <c r="H1582" s="28">
        <f t="shared" si="200"/>
        <v>766.73</v>
      </c>
      <c r="I1582" s="29">
        <f t="shared" si="201"/>
        <v>5.2413999999999996</v>
      </c>
      <c r="J1582" s="30">
        <f t="shared" si="202"/>
        <v>9048.1419999999998</v>
      </c>
      <c r="K1582" s="31">
        <f t="shared" si="206"/>
        <v>1586.91</v>
      </c>
      <c r="L1582" s="32">
        <f t="shared" si="207"/>
        <v>4.9066000000000001</v>
      </c>
      <c r="M1582" s="33">
        <f t="shared" si="203"/>
        <v>9339.3379999999997</v>
      </c>
      <c r="N1582" s="34">
        <f t="shared" si="204"/>
        <v>-291.19599999999991</v>
      </c>
    </row>
    <row r="1583" spans="7:14" x14ac:dyDescent="0.25">
      <c r="G1583">
        <f t="shared" si="205"/>
        <v>1581</v>
      </c>
      <c r="H1583" s="28">
        <f t="shared" si="200"/>
        <v>766.73</v>
      </c>
      <c r="I1583" s="29">
        <f t="shared" si="201"/>
        <v>5.2413999999999996</v>
      </c>
      <c r="J1583" s="30">
        <f t="shared" si="202"/>
        <v>9053.3833999999988</v>
      </c>
      <c r="K1583" s="31">
        <f t="shared" si="206"/>
        <v>1586.91</v>
      </c>
      <c r="L1583" s="32">
        <f t="shared" si="207"/>
        <v>4.9066000000000001</v>
      </c>
      <c r="M1583" s="33">
        <f t="shared" si="203"/>
        <v>9344.2446</v>
      </c>
      <c r="N1583" s="34">
        <f t="shared" si="204"/>
        <v>-290.86120000000119</v>
      </c>
    </row>
    <row r="1584" spans="7:14" x14ac:dyDescent="0.25">
      <c r="G1584">
        <f t="shared" si="205"/>
        <v>1582</v>
      </c>
      <c r="H1584" s="28">
        <f t="shared" si="200"/>
        <v>766.73</v>
      </c>
      <c r="I1584" s="29">
        <f t="shared" si="201"/>
        <v>5.2413999999999996</v>
      </c>
      <c r="J1584" s="30">
        <f t="shared" si="202"/>
        <v>9058.6247999999996</v>
      </c>
      <c r="K1584" s="31">
        <f t="shared" si="206"/>
        <v>1586.91</v>
      </c>
      <c r="L1584" s="32">
        <f t="shared" si="207"/>
        <v>4.9066000000000001</v>
      </c>
      <c r="M1584" s="33">
        <f t="shared" si="203"/>
        <v>9349.1512000000002</v>
      </c>
      <c r="N1584" s="34">
        <f t="shared" si="204"/>
        <v>-290.52640000000065</v>
      </c>
    </row>
    <row r="1585" spans="7:14" x14ac:dyDescent="0.25">
      <c r="G1585">
        <f t="shared" si="205"/>
        <v>1583</v>
      </c>
      <c r="H1585" s="28">
        <f t="shared" si="200"/>
        <v>766.73</v>
      </c>
      <c r="I1585" s="29">
        <f t="shared" si="201"/>
        <v>5.2413999999999996</v>
      </c>
      <c r="J1585" s="30">
        <f t="shared" si="202"/>
        <v>9063.8661999999986</v>
      </c>
      <c r="K1585" s="31">
        <f t="shared" si="206"/>
        <v>1586.91</v>
      </c>
      <c r="L1585" s="32">
        <f t="shared" si="207"/>
        <v>4.9066000000000001</v>
      </c>
      <c r="M1585" s="33">
        <f t="shared" si="203"/>
        <v>9354.0578000000005</v>
      </c>
      <c r="N1585" s="34">
        <f t="shared" si="204"/>
        <v>-290.19160000000193</v>
      </c>
    </row>
    <row r="1586" spans="7:14" x14ac:dyDescent="0.25">
      <c r="G1586">
        <f t="shared" si="205"/>
        <v>1584</v>
      </c>
      <c r="H1586" s="28">
        <f t="shared" si="200"/>
        <v>766.73</v>
      </c>
      <c r="I1586" s="29">
        <f t="shared" si="201"/>
        <v>5.2413999999999996</v>
      </c>
      <c r="J1586" s="30">
        <f t="shared" si="202"/>
        <v>9069.1075999999994</v>
      </c>
      <c r="K1586" s="31">
        <f t="shared" si="206"/>
        <v>1586.91</v>
      </c>
      <c r="L1586" s="32">
        <f t="shared" si="207"/>
        <v>4.9066000000000001</v>
      </c>
      <c r="M1586" s="33">
        <f t="shared" si="203"/>
        <v>9358.9644000000008</v>
      </c>
      <c r="N1586" s="34">
        <f t="shared" si="204"/>
        <v>-289.85680000000139</v>
      </c>
    </row>
    <row r="1587" spans="7:14" x14ac:dyDescent="0.25">
      <c r="G1587">
        <f t="shared" si="205"/>
        <v>1585</v>
      </c>
      <c r="H1587" s="28">
        <f t="shared" si="200"/>
        <v>766.73</v>
      </c>
      <c r="I1587" s="29">
        <f t="shared" si="201"/>
        <v>5.2413999999999996</v>
      </c>
      <c r="J1587" s="30">
        <f t="shared" si="202"/>
        <v>9074.3489999999983</v>
      </c>
      <c r="K1587" s="31">
        <f t="shared" si="206"/>
        <v>1586.91</v>
      </c>
      <c r="L1587" s="32">
        <f t="shared" si="207"/>
        <v>4.9066000000000001</v>
      </c>
      <c r="M1587" s="33">
        <f t="shared" si="203"/>
        <v>9363.871000000001</v>
      </c>
      <c r="N1587" s="34">
        <f t="shared" si="204"/>
        <v>-289.52200000000266</v>
      </c>
    </row>
    <row r="1588" spans="7:14" x14ac:dyDescent="0.25">
      <c r="G1588">
        <f t="shared" si="205"/>
        <v>1586</v>
      </c>
      <c r="H1588" s="28">
        <f t="shared" si="200"/>
        <v>766.73</v>
      </c>
      <c r="I1588" s="29">
        <f t="shared" si="201"/>
        <v>5.2413999999999996</v>
      </c>
      <c r="J1588" s="30">
        <f t="shared" si="202"/>
        <v>9079.5903999999991</v>
      </c>
      <c r="K1588" s="31">
        <f t="shared" si="206"/>
        <v>1586.91</v>
      </c>
      <c r="L1588" s="32">
        <f t="shared" si="207"/>
        <v>4.9066000000000001</v>
      </c>
      <c r="M1588" s="33">
        <f t="shared" si="203"/>
        <v>9368.7776000000013</v>
      </c>
      <c r="N1588" s="34">
        <f t="shared" si="204"/>
        <v>-289.18720000000212</v>
      </c>
    </row>
    <row r="1589" spans="7:14" x14ac:dyDescent="0.25">
      <c r="G1589">
        <f t="shared" si="205"/>
        <v>1587</v>
      </c>
      <c r="H1589" s="28">
        <f t="shared" si="200"/>
        <v>766.73</v>
      </c>
      <c r="I1589" s="29">
        <f t="shared" si="201"/>
        <v>5.2413999999999996</v>
      </c>
      <c r="J1589" s="30">
        <f t="shared" si="202"/>
        <v>9084.8317999999981</v>
      </c>
      <c r="K1589" s="31">
        <f t="shared" si="206"/>
        <v>1586.91</v>
      </c>
      <c r="L1589" s="32">
        <f t="shared" si="207"/>
        <v>4.9066000000000001</v>
      </c>
      <c r="M1589" s="33">
        <f t="shared" si="203"/>
        <v>9373.6841999999997</v>
      </c>
      <c r="N1589" s="34">
        <f t="shared" si="204"/>
        <v>-288.85240000000158</v>
      </c>
    </row>
    <row r="1590" spans="7:14" x14ac:dyDescent="0.25">
      <c r="G1590">
        <f t="shared" si="205"/>
        <v>1588</v>
      </c>
      <c r="H1590" s="28">
        <f t="shared" si="200"/>
        <v>766.73</v>
      </c>
      <c r="I1590" s="29">
        <f t="shared" si="201"/>
        <v>5.2413999999999996</v>
      </c>
      <c r="J1590" s="30">
        <f t="shared" si="202"/>
        <v>9090.0731999999989</v>
      </c>
      <c r="K1590" s="31">
        <f t="shared" si="206"/>
        <v>1586.91</v>
      </c>
      <c r="L1590" s="32">
        <f t="shared" si="207"/>
        <v>4.9066000000000001</v>
      </c>
      <c r="M1590" s="33">
        <f t="shared" si="203"/>
        <v>9378.5907999999999</v>
      </c>
      <c r="N1590" s="34">
        <f t="shared" si="204"/>
        <v>-288.51760000000104</v>
      </c>
    </row>
    <row r="1591" spans="7:14" x14ac:dyDescent="0.25">
      <c r="G1591">
        <f t="shared" si="205"/>
        <v>1589</v>
      </c>
      <c r="H1591" s="28">
        <f t="shared" si="200"/>
        <v>766.73</v>
      </c>
      <c r="I1591" s="29">
        <f t="shared" si="201"/>
        <v>5.2413999999999996</v>
      </c>
      <c r="J1591" s="30">
        <f t="shared" si="202"/>
        <v>9095.3145999999997</v>
      </c>
      <c r="K1591" s="31">
        <f t="shared" si="206"/>
        <v>1586.91</v>
      </c>
      <c r="L1591" s="32">
        <f t="shared" si="207"/>
        <v>4.9066000000000001</v>
      </c>
      <c r="M1591" s="33">
        <f t="shared" si="203"/>
        <v>9383.4974000000002</v>
      </c>
      <c r="N1591" s="34">
        <f t="shared" si="204"/>
        <v>-288.1828000000005</v>
      </c>
    </row>
    <row r="1592" spans="7:14" x14ac:dyDescent="0.25">
      <c r="G1592">
        <f t="shared" si="205"/>
        <v>1590</v>
      </c>
      <c r="H1592" s="28">
        <f t="shared" si="200"/>
        <v>766.73</v>
      </c>
      <c r="I1592" s="29">
        <f t="shared" si="201"/>
        <v>5.2413999999999996</v>
      </c>
      <c r="J1592" s="30">
        <f t="shared" si="202"/>
        <v>9100.5559999999987</v>
      </c>
      <c r="K1592" s="31">
        <f t="shared" si="206"/>
        <v>1586.91</v>
      </c>
      <c r="L1592" s="32">
        <f t="shared" si="207"/>
        <v>4.9066000000000001</v>
      </c>
      <c r="M1592" s="33">
        <f t="shared" si="203"/>
        <v>9388.4040000000005</v>
      </c>
      <c r="N1592" s="34">
        <f t="shared" si="204"/>
        <v>-287.84800000000178</v>
      </c>
    </row>
    <row r="1593" spans="7:14" x14ac:dyDescent="0.25">
      <c r="G1593">
        <f t="shared" si="205"/>
        <v>1591</v>
      </c>
      <c r="H1593" s="28">
        <f t="shared" si="200"/>
        <v>766.73</v>
      </c>
      <c r="I1593" s="29">
        <f t="shared" si="201"/>
        <v>5.2413999999999996</v>
      </c>
      <c r="J1593" s="30">
        <f t="shared" si="202"/>
        <v>9105.7973999999995</v>
      </c>
      <c r="K1593" s="31">
        <f t="shared" si="206"/>
        <v>1586.91</v>
      </c>
      <c r="L1593" s="32">
        <f t="shared" si="207"/>
        <v>4.9066000000000001</v>
      </c>
      <c r="M1593" s="33">
        <f t="shared" si="203"/>
        <v>9393.3106000000007</v>
      </c>
      <c r="N1593" s="34">
        <f t="shared" si="204"/>
        <v>-287.51320000000123</v>
      </c>
    </row>
    <row r="1594" spans="7:14" x14ac:dyDescent="0.25">
      <c r="G1594">
        <f t="shared" si="205"/>
        <v>1592</v>
      </c>
      <c r="H1594" s="28">
        <f t="shared" si="200"/>
        <v>766.73</v>
      </c>
      <c r="I1594" s="29">
        <f t="shared" si="201"/>
        <v>5.2413999999999996</v>
      </c>
      <c r="J1594" s="30">
        <f t="shared" si="202"/>
        <v>9111.0387999999984</v>
      </c>
      <c r="K1594" s="31">
        <f t="shared" si="206"/>
        <v>1586.91</v>
      </c>
      <c r="L1594" s="32">
        <f t="shared" si="207"/>
        <v>4.9066000000000001</v>
      </c>
      <c r="M1594" s="33">
        <f t="shared" si="203"/>
        <v>9398.217200000001</v>
      </c>
      <c r="N1594" s="34">
        <f t="shared" si="204"/>
        <v>-287.17840000000251</v>
      </c>
    </row>
    <row r="1595" spans="7:14" x14ac:dyDescent="0.25">
      <c r="G1595">
        <f t="shared" si="205"/>
        <v>1593</v>
      </c>
      <c r="H1595" s="28">
        <f t="shared" si="200"/>
        <v>766.73</v>
      </c>
      <c r="I1595" s="29">
        <f t="shared" si="201"/>
        <v>5.2413999999999996</v>
      </c>
      <c r="J1595" s="30">
        <f t="shared" si="202"/>
        <v>9116.2801999999992</v>
      </c>
      <c r="K1595" s="31">
        <f t="shared" si="206"/>
        <v>1586.91</v>
      </c>
      <c r="L1595" s="32">
        <f t="shared" si="207"/>
        <v>4.9066000000000001</v>
      </c>
      <c r="M1595" s="33">
        <f t="shared" si="203"/>
        <v>9403.1238000000012</v>
      </c>
      <c r="N1595" s="34">
        <f t="shared" si="204"/>
        <v>-286.84360000000197</v>
      </c>
    </row>
    <row r="1596" spans="7:14" x14ac:dyDescent="0.25">
      <c r="G1596">
        <f t="shared" si="205"/>
        <v>1594</v>
      </c>
      <c r="H1596" s="28">
        <f t="shared" ref="H1596:H1659" si="208">+D$17</f>
        <v>766.73</v>
      </c>
      <c r="I1596" s="29">
        <f t="shared" ref="I1596:I1659" si="209">+D$18</f>
        <v>5.2413999999999996</v>
      </c>
      <c r="J1596" s="30">
        <f t="shared" si="202"/>
        <v>9121.5215999999982</v>
      </c>
      <c r="K1596" s="31">
        <f t="shared" si="206"/>
        <v>1586.91</v>
      </c>
      <c r="L1596" s="32">
        <f t="shared" si="207"/>
        <v>4.9066000000000001</v>
      </c>
      <c r="M1596" s="33">
        <f t="shared" si="203"/>
        <v>9408.0303999999996</v>
      </c>
      <c r="N1596" s="34">
        <f t="shared" si="204"/>
        <v>-286.50880000000143</v>
      </c>
    </row>
    <row r="1597" spans="7:14" x14ac:dyDescent="0.25">
      <c r="G1597">
        <f t="shared" si="205"/>
        <v>1595</v>
      </c>
      <c r="H1597" s="28">
        <f t="shared" si="208"/>
        <v>766.73</v>
      </c>
      <c r="I1597" s="29">
        <f t="shared" si="209"/>
        <v>5.2413999999999996</v>
      </c>
      <c r="J1597" s="30">
        <f t="shared" si="202"/>
        <v>9126.762999999999</v>
      </c>
      <c r="K1597" s="31">
        <f t="shared" si="206"/>
        <v>1586.91</v>
      </c>
      <c r="L1597" s="32">
        <f t="shared" si="207"/>
        <v>4.9066000000000001</v>
      </c>
      <c r="M1597" s="33">
        <f t="shared" si="203"/>
        <v>9412.9369999999999</v>
      </c>
      <c r="N1597" s="34">
        <f t="shared" si="204"/>
        <v>-286.17400000000089</v>
      </c>
    </row>
    <row r="1598" spans="7:14" x14ac:dyDescent="0.25">
      <c r="G1598">
        <f t="shared" si="205"/>
        <v>1596</v>
      </c>
      <c r="H1598" s="28">
        <f t="shared" si="208"/>
        <v>766.73</v>
      </c>
      <c r="I1598" s="29">
        <f t="shared" si="209"/>
        <v>5.2413999999999996</v>
      </c>
      <c r="J1598" s="30">
        <f t="shared" si="202"/>
        <v>9132.0043999999998</v>
      </c>
      <c r="K1598" s="31">
        <f t="shared" si="206"/>
        <v>1586.91</v>
      </c>
      <c r="L1598" s="32">
        <f t="shared" si="207"/>
        <v>4.9066000000000001</v>
      </c>
      <c r="M1598" s="33">
        <f t="shared" si="203"/>
        <v>9417.8436000000002</v>
      </c>
      <c r="N1598" s="34">
        <f t="shared" si="204"/>
        <v>-285.83920000000035</v>
      </c>
    </row>
    <row r="1599" spans="7:14" x14ac:dyDescent="0.25">
      <c r="G1599">
        <f t="shared" si="205"/>
        <v>1597</v>
      </c>
      <c r="H1599" s="28">
        <f t="shared" si="208"/>
        <v>766.73</v>
      </c>
      <c r="I1599" s="29">
        <f t="shared" si="209"/>
        <v>5.2413999999999996</v>
      </c>
      <c r="J1599" s="30">
        <f t="shared" si="202"/>
        <v>9137.2457999999988</v>
      </c>
      <c r="K1599" s="31">
        <f t="shared" si="206"/>
        <v>1586.91</v>
      </c>
      <c r="L1599" s="32">
        <f t="shared" si="207"/>
        <v>4.9066000000000001</v>
      </c>
      <c r="M1599" s="33">
        <f t="shared" si="203"/>
        <v>9422.7502000000004</v>
      </c>
      <c r="N1599" s="34">
        <f t="shared" si="204"/>
        <v>-285.50440000000162</v>
      </c>
    </row>
    <row r="1600" spans="7:14" x14ac:dyDescent="0.25">
      <c r="G1600">
        <f t="shared" si="205"/>
        <v>1598</v>
      </c>
      <c r="H1600" s="28">
        <f t="shared" si="208"/>
        <v>766.73</v>
      </c>
      <c r="I1600" s="29">
        <f t="shared" si="209"/>
        <v>5.2413999999999996</v>
      </c>
      <c r="J1600" s="30">
        <f t="shared" si="202"/>
        <v>9142.4871999999996</v>
      </c>
      <c r="K1600" s="31">
        <f t="shared" si="206"/>
        <v>1586.91</v>
      </c>
      <c r="L1600" s="32">
        <f t="shared" si="207"/>
        <v>4.9066000000000001</v>
      </c>
      <c r="M1600" s="33">
        <f t="shared" si="203"/>
        <v>9427.6568000000007</v>
      </c>
      <c r="N1600" s="34">
        <f t="shared" si="204"/>
        <v>-285.16960000000108</v>
      </c>
    </row>
    <row r="1601" spans="7:14" x14ac:dyDescent="0.25">
      <c r="G1601">
        <f t="shared" si="205"/>
        <v>1599</v>
      </c>
      <c r="H1601" s="28">
        <f t="shared" si="208"/>
        <v>766.73</v>
      </c>
      <c r="I1601" s="29">
        <f t="shared" si="209"/>
        <v>5.2413999999999996</v>
      </c>
      <c r="J1601" s="30">
        <f t="shared" si="202"/>
        <v>9147.7285999999986</v>
      </c>
      <c r="K1601" s="31">
        <f t="shared" si="206"/>
        <v>1586.91</v>
      </c>
      <c r="L1601" s="32">
        <f t="shared" si="207"/>
        <v>4.9066000000000001</v>
      </c>
      <c r="M1601" s="33">
        <f t="shared" si="203"/>
        <v>9432.5634000000009</v>
      </c>
      <c r="N1601" s="34">
        <f t="shared" si="204"/>
        <v>-284.83480000000236</v>
      </c>
    </row>
    <row r="1602" spans="7:14" x14ac:dyDescent="0.25">
      <c r="G1602">
        <f t="shared" si="205"/>
        <v>1600</v>
      </c>
      <c r="H1602" s="28">
        <f t="shared" si="208"/>
        <v>766.73</v>
      </c>
      <c r="I1602" s="29">
        <f t="shared" si="209"/>
        <v>5.2413999999999996</v>
      </c>
      <c r="J1602" s="30">
        <f t="shared" si="202"/>
        <v>9152.9699999999993</v>
      </c>
      <c r="K1602" s="31">
        <f t="shared" si="206"/>
        <v>1586.91</v>
      </c>
      <c r="L1602" s="32">
        <f t="shared" si="207"/>
        <v>4.9066000000000001</v>
      </c>
      <c r="M1602" s="33">
        <f t="shared" si="203"/>
        <v>9437.4700000000012</v>
      </c>
      <c r="N1602" s="34">
        <f t="shared" si="204"/>
        <v>-284.50000000000182</v>
      </c>
    </row>
    <row r="1603" spans="7:14" x14ac:dyDescent="0.25">
      <c r="G1603">
        <f t="shared" si="205"/>
        <v>1601</v>
      </c>
      <c r="H1603" s="28">
        <f t="shared" si="208"/>
        <v>766.73</v>
      </c>
      <c r="I1603" s="29">
        <f t="shared" si="209"/>
        <v>5.2413999999999996</v>
      </c>
      <c r="J1603" s="30">
        <f t="shared" si="202"/>
        <v>9158.2113999999983</v>
      </c>
      <c r="K1603" s="31">
        <f t="shared" si="206"/>
        <v>1586.91</v>
      </c>
      <c r="L1603" s="32">
        <f t="shared" si="207"/>
        <v>4.9066000000000001</v>
      </c>
      <c r="M1603" s="33">
        <f t="shared" si="203"/>
        <v>9442.3765999999996</v>
      </c>
      <c r="N1603" s="34">
        <f t="shared" si="204"/>
        <v>-284.16520000000128</v>
      </c>
    </row>
    <row r="1604" spans="7:14" x14ac:dyDescent="0.25">
      <c r="G1604">
        <f t="shared" si="205"/>
        <v>1602</v>
      </c>
      <c r="H1604" s="28">
        <f t="shared" si="208"/>
        <v>766.73</v>
      </c>
      <c r="I1604" s="29">
        <f t="shared" si="209"/>
        <v>5.2413999999999996</v>
      </c>
      <c r="J1604" s="30">
        <f t="shared" ref="J1604:J1667" si="210">+H1604+I1604*$G1604</f>
        <v>9163.4527999999991</v>
      </c>
      <c r="K1604" s="31">
        <f t="shared" si="206"/>
        <v>1586.91</v>
      </c>
      <c r="L1604" s="32">
        <f t="shared" si="207"/>
        <v>4.9066000000000001</v>
      </c>
      <c r="M1604" s="33">
        <f t="shared" ref="M1604:M1667" si="211">+K1604+L1604*$G1604</f>
        <v>9447.2831999999999</v>
      </c>
      <c r="N1604" s="34">
        <f t="shared" ref="N1604:N1667" si="212">+J1604-M1604</f>
        <v>-283.83040000000074</v>
      </c>
    </row>
    <row r="1605" spans="7:14" x14ac:dyDescent="0.25">
      <c r="G1605">
        <f t="shared" ref="G1605:G1668" si="213">1+G1604</f>
        <v>1603</v>
      </c>
      <c r="H1605" s="28">
        <f t="shared" si="208"/>
        <v>766.73</v>
      </c>
      <c r="I1605" s="29">
        <f t="shared" si="209"/>
        <v>5.2413999999999996</v>
      </c>
      <c r="J1605" s="30">
        <f t="shared" si="210"/>
        <v>9168.6941999999981</v>
      </c>
      <c r="K1605" s="31">
        <f t="shared" si="206"/>
        <v>1586.91</v>
      </c>
      <c r="L1605" s="32">
        <f t="shared" si="207"/>
        <v>4.9066000000000001</v>
      </c>
      <c r="M1605" s="33">
        <f t="shared" si="211"/>
        <v>9452.1898000000001</v>
      </c>
      <c r="N1605" s="34">
        <f t="shared" si="212"/>
        <v>-283.49560000000201</v>
      </c>
    </row>
    <row r="1606" spans="7:14" x14ac:dyDescent="0.25">
      <c r="G1606">
        <f t="shared" si="213"/>
        <v>1604</v>
      </c>
      <c r="H1606" s="28">
        <f t="shared" si="208"/>
        <v>766.73</v>
      </c>
      <c r="I1606" s="29">
        <f t="shared" si="209"/>
        <v>5.2413999999999996</v>
      </c>
      <c r="J1606" s="30">
        <f t="shared" si="210"/>
        <v>9173.9355999999989</v>
      </c>
      <c r="K1606" s="31">
        <f t="shared" si="206"/>
        <v>1586.91</v>
      </c>
      <c r="L1606" s="32">
        <f t="shared" si="207"/>
        <v>4.9066000000000001</v>
      </c>
      <c r="M1606" s="33">
        <f t="shared" si="211"/>
        <v>9457.0964000000004</v>
      </c>
      <c r="N1606" s="34">
        <f t="shared" si="212"/>
        <v>-283.16080000000147</v>
      </c>
    </row>
    <row r="1607" spans="7:14" x14ac:dyDescent="0.25">
      <c r="G1607">
        <f t="shared" si="213"/>
        <v>1605</v>
      </c>
      <c r="H1607" s="28">
        <f t="shared" si="208"/>
        <v>766.73</v>
      </c>
      <c r="I1607" s="29">
        <f t="shared" si="209"/>
        <v>5.2413999999999996</v>
      </c>
      <c r="J1607" s="30">
        <f t="shared" si="210"/>
        <v>9179.1769999999997</v>
      </c>
      <c r="K1607" s="31">
        <f t="shared" si="206"/>
        <v>1586.91</v>
      </c>
      <c r="L1607" s="32">
        <f t="shared" si="207"/>
        <v>4.9066000000000001</v>
      </c>
      <c r="M1607" s="33">
        <f t="shared" si="211"/>
        <v>9462.0030000000006</v>
      </c>
      <c r="N1607" s="34">
        <f t="shared" si="212"/>
        <v>-282.82600000000093</v>
      </c>
    </row>
    <row r="1608" spans="7:14" x14ac:dyDescent="0.25">
      <c r="G1608">
        <f t="shared" si="213"/>
        <v>1606</v>
      </c>
      <c r="H1608" s="28">
        <f t="shared" si="208"/>
        <v>766.73</v>
      </c>
      <c r="I1608" s="29">
        <f t="shared" si="209"/>
        <v>5.2413999999999996</v>
      </c>
      <c r="J1608" s="30">
        <f t="shared" si="210"/>
        <v>9184.4183999999987</v>
      </c>
      <c r="K1608" s="31">
        <f t="shared" si="206"/>
        <v>1586.91</v>
      </c>
      <c r="L1608" s="32">
        <f t="shared" si="207"/>
        <v>4.9066000000000001</v>
      </c>
      <c r="M1608" s="33">
        <f t="shared" si="211"/>
        <v>9466.9096000000009</v>
      </c>
      <c r="N1608" s="34">
        <f t="shared" si="212"/>
        <v>-282.49120000000221</v>
      </c>
    </row>
    <row r="1609" spans="7:14" x14ac:dyDescent="0.25">
      <c r="G1609">
        <f t="shared" si="213"/>
        <v>1607</v>
      </c>
      <c r="H1609" s="28">
        <f t="shared" si="208"/>
        <v>766.73</v>
      </c>
      <c r="I1609" s="29">
        <f t="shared" si="209"/>
        <v>5.2413999999999996</v>
      </c>
      <c r="J1609" s="30">
        <f t="shared" si="210"/>
        <v>9189.6597999999994</v>
      </c>
      <c r="K1609" s="31">
        <f t="shared" si="206"/>
        <v>1586.91</v>
      </c>
      <c r="L1609" s="32">
        <f t="shared" si="207"/>
        <v>4.9066000000000001</v>
      </c>
      <c r="M1609" s="33">
        <f t="shared" si="211"/>
        <v>9471.8162000000011</v>
      </c>
      <c r="N1609" s="34">
        <f t="shared" si="212"/>
        <v>-282.15640000000167</v>
      </c>
    </row>
    <row r="1610" spans="7:14" x14ac:dyDescent="0.25">
      <c r="G1610">
        <f t="shared" si="213"/>
        <v>1608</v>
      </c>
      <c r="H1610" s="28">
        <f t="shared" si="208"/>
        <v>766.73</v>
      </c>
      <c r="I1610" s="29">
        <f t="shared" si="209"/>
        <v>5.2413999999999996</v>
      </c>
      <c r="J1610" s="30">
        <f t="shared" si="210"/>
        <v>9194.9011999999984</v>
      </c>
      <c r="K1610" s="31">
        <f t="shared" si="206"/>
        <v>1586.91</v>
      </c>
      <c r="L1610" s="32">
        <f t="shared" si="207"/>
        <v>4.9066000000000001</v>
      </c>
      <c r="M1610" s="33">
        <f t="shared" si="211"/>
        <v>9476.7227999999996</v>
      </c>
      <c r="N1610" s="34">
        <f t="shared" si="212"/>
        <v>-281.82160000000113</v>
      </c>
    </row>
    <row r="1611" spans="7:14" x14ac:dyDescent="0.25">
      <c r="G1611">
        <f t="shared" si="213"/>
        <v>1609</v>
      </c>
      <c r="H1611" s="28">
        <f t="shared" si="208"/>
        <v>766.73</v>
      </c>
      <c r="I1611" s="29">
        <f t="shared" si="209"/>
        <v>5.2413999999999996</v>
      </c>
      <c r="J1611" s="30">
        <f t="shared" si="210"/>
        <v>9200.1425999999992</v>
      </c>
      <c r="K1611" s="31">
        <f t="shared" si="206"/>
        <v>1586.91</v>
      </c>
      <c r="L1611" s="32">
        <f t="shared" si="207"/>
        <v>4.9066000000000001</v>
      </c>
      <c r="M1611" s="33">
        <f t="shared" si="211"/>
        <v>9481.6293999999998</v>
      </c>
      <c r="N1611" s="34">
        <f t="shared" si="212"/>
        <v>-281.48680000000058</v>
      </c>
    </row>
    <row r="1612" spans="7:14" x14ac:dyDescent="0.25">
      <c r="G1612">
        <f t="shared" si="213"/>
        <v>1610</v>
      </c>
      <c r="H1612" s="28">
        <f t="shared" si="208"/>
        <v>766.73</v>
      </c>
      <c r="I1612" s="29">
        <f t="shared" si="209"/>
        <v>5.2413999999999996</v>
      </c>
      <c r="J1612" s="30">
        <f t="shared" si="210"/>
        <v>9205.3839999999982</v>
      </c>
      <c r="K1612" s="31">
        <f t="shared" si="206"/>
        <v>1586.91</v>
      </c>
      <c r="L1612" s="32">
        <f t="shared" si="207"/>
        <v>4.9066000000000001</v>
      </c>
      <c r="M1612" s="33">
        <f t="shared" si="211"/>
        <v>9486.5360000000001</v>
      </c>
      <c r="N1612" s="34">
        <f t="shared" si="212"/>
        <v>-281.15200000000186</v>
      </c>
    </row>
    <row r="1613" spans="7:14" x14ac:dyDescent="0.25">
      <c r="G1613">
        <f t="shared" si="213"/>
        <v>1611</v>
      </c>
      <c r="H1613" s="28">
        <f t="shared" si="208"/>
        <v>766.73</v>
      </c>
      <c r="I1613" s="29">
        <f t="shared" si="209"/>
        <v>5.2413999999999996</v>
      </c>
      <c r="J1613" s="30">
        <f t="shared" si="210"/>
        <v>9210.625399999999</v>
      </c>
      <c r="K1613" s="31">
        <f t="shared" si="206"/>
        <v>1586.91</v>
      </c>
      <c r="L1613" s="32">
        <f t="shared" si="207"/>
        <v>4.9066000000000001</v>
      </c>
      <c r="M1613" s="33">
        <f t="shared" si="211"/>
        <v>9491.4426000000003</v>
      </c>
      <c r="N1613" s="34">
        <f t="shared" si="212"/>
        <v>-280.81720000000132</v>
      </c>
    </row>
    <row r="1614" spans="7:14" x14ac:dyDescent="0.25">
      <c r="G1614">
        <f t="shared" si="213"/>
        <v>1612</v>
      </c>
      <c r="H1614" s="28">
        <f t="shared" si="208"/>
        <v>766.73</v>
      </c>
      <c r="I1614" s="29">
        <f t="shared" si="209"/>
        <v>5.2413999999999996</v>
      </c>
      <c r="J1614" s="30">
        <f t="shared" si="210"/>
        <v>9215.8667999999998</v>
      </c>
      <c r="K1614" s="31">
        <f t="shared" si="206"/>
        <v>1586.91</v>
      </c>
      <c r="L1614" s="32">
        <f t="shared" si="207"/>
        <v>4.9066000000000001</v>
      </c>
      <c r="M1614" s="33">
        <f t="shared" si="211"/>
        <v>9496.3492000000006</v>
      </c>
      <c r="N1614" s="34">
        <f t="shared" si="212"/>
        <v>-280.48240000000078</v>
      </c>
    </row>
    <row r="1615" spans="7:14" x14ac:dyDescent="0.25">
      <c r="G1615">
        <f t="shared" si="213"/>
        <v>1613</v>
      </c>
      <c r="H1615" s="28">
        <f t="shared" si="208"/>
        <v>766.73</v>
      </c>
      <c r="I1615" s="29">
        <f t="shared" si="209"/>
        <v>5.2413999999999996</v>
      </c>
      <c r="J1615" s="30">
        <f t="shared" si="210"/>
        <v>9221.1081999999988</v>
      </c>
      <c r="K1615" s="31">
        <f t="shared" si="206"/>
        <v>1586.91</v>
      </c>
      <c r="L1615" s="32">
        <f t="shared" si="207"/>
        <v>4.9066000000000001</v>
      </c>
      <c r="M1615" s="33">
        <f t="shared" si="211"/>
        <v>9501.2558000000008</v>
      </c>
      <c r="N1615" s="34">
        <f t="shared" si="212"/>
        <v>-280.14760000000206</v>
      </c>
    </row>
    <row r="1616" spans="7:14" x14ac:dyDescent="0.25">
      <c r="G1616">
        <f t="shared" si="213"/>
        <v>1614</v>
      </c>
      <c r="H1616" s="28">
        <f t="shared" si="208"/>
        <v>766.73</v>
      </c>
      <c r="I1616" s="29">
        <f t="shared" si="209"/>
        <v>5.2413999999999996</v>
      </c>
      <c r="J1616" s="30">
        <f t="shared" si="210"/>
        <v>9226.3495999999996</v>
      </c>
      <c r="K1616" s="31">
        <f t="shared" si="206"/>
        <v>1586.91</v>
      </c>
      <c r="L1616" s="32">
        <f t="shared" si="207"/>
        <v>4.9066000000000001</v>
      </c>
      <c r="M1616" s="33">
        <f t="shared" si="211"/>
        <v>9506.1624000000011</v>
      </c>
      <c r="N1616" s="34">
        <f t="shared" si="212"/>
        <v>-279.81280000000152</v>
      </c>
    </row>
    <row r="1617" spans="7:14" x14ac:dyDescent="0.25">
      <c r="G1617">
        <f t="shared" si="213"/>
        <v>1615</v>
      </c>
      <c r="H1617" s="28">
        <f t="shared" si="208"/>
        <v>766.73</v>
      </c>
      <c r="I1617" s="29">
        <f t="shared" si="209"/>
        <v>5.2413999999999996</v>
      </c>
      <c r="J1617" s="30">
        <f t="shared" si="210"/>
        <v>9231.5909999999985</v>
      </c>
      <c r="K1617" s="31">
        <f t="shared" si="206"/>
        <v>1586.91</v>
      </c>
      <c r="L1617" s="32">
        <f t="shared" si="207"/>
        <v>4.9066000000000001</v>
      </c>
      <c r="M1617" s="33">
        <f t="shared" si="211"/>
        <v>9511.0690000000013</v>
      </c>
      <c r="N1617" s="34">
        <f t="shared" si="212"/>
        <v>-279.47800000000279</v>
      </c>
    </row>
    <row r="1618" spans="7:14" x14ac:dyDescent="0.25">
      <c r="G1618">
        <f t="shared" si="213"/>
        <v>1616</v>
      </c>
      <c r="H1618" s="28">
        <f t="shared" si="208"/>
        <v>766.73</v>
      </c>
      <c r="I1618" s="29">
        <f t="shared" si="209"/>
        <v>5.2413999999999996</v>
      </c>
      <c r="J1618" s="30">
        <f t="shared" si="210"/>
        <v>9236.8323999999993</v>
      </c>
      <c r="K1618" s="31">
        <f t="shared" si="206"/>
        <v>1586.91</v>
      </c>
      <c r="L1618" s="32">
        <f t="shared" si="207"/>
        <v>4.9066000000000001</v>
      </c>
      <c r="M1618" s="33">
        <f t="shared" si="211"/>
        <v>9515.9755999999998</v>
      </c>
      <c r="N1618" s="34">
        <f t="shared" si="212"/>
        <v>-279.14320000000043</v>
      </c>
    </row>
    <row r="1619" spans="7:14" x14ac:dyDescent="0.25">
      <c r="G1619">
        <f t="shared" si="213"/>
        <v>1617</v>
      </c>
      <c r="H1619" s="28">
        <f t="shared" si="208"/>
        <v>766.73</v>
      </c>
      <c r="I1619" s="29">
        <f t="shared" si="209"/>
        <v>5.2413999999999996</v>
      </c>
      <c r="J1619" s="30">
        <f t="shared" si="210"/>
        <v>9242.0737999999983</v>
      </c>
      <c r="K1619" s="31">
        <f t="shared" si="206"/>
        <v>1586.91</v>
      </c>
      <c r="L1619" s="32">
        <f t="shared" si="207"/>
        <v>4.9066000000000001</v>
      </c>
      <c r="M1619" s="33">
        <f t="shared" si="211"/>
        <v>9520.8822</v>
      </c>
      <c r="N1619" s="34">
        <f t="shared" si="212"/>
        <v>-278.80840000000171</v>
      </c>
    </row>
    <row r="1620" spans="7:14" x14ac:dyDescent="0.25">
      <c r="G1620">
        <f t="shared" si="213"/>
        <v>1618</v>
      </c>
      <c r="H1620" s="28">
        <f t="shared" si="208"/>
        <v>766.73</v>
      </c>
      <c r="I1620" s="29">
        <f t="shared" si="209"/>
        <v>5.2413999999999996</v>
      </c>
      <c r="J1620" s="30">
        <f t="shared" si="210"/>
        <v>9247.3151999999991</v>
      </c>
      <c r="K1620" s="31">
        <f t="shared" si="206"/>
        <v>1586.91</v>
      </c>
      <c r="L1620" s="32">
        <f t="shared" si="207"/>
        <v>4.9066000000000001</v>
      </c>
      <c r="M1620" s="33">
        <f t="shared" si="211"/>
        <v>9525.7888000000003</v>
      </c>
      <c r="N1620" s="34">
        <f t="shared" si="212"/>
        <v>-278.47360000000117</v>
      </c>
    </row>
    <row r="1621" spans="7:14" x14ac:dyDescent="0.25">
      <c r="G1621">
        <f t="shared" si="213"/>
        <v>1619</v>
      </c>
      <c r="H1621" s="28">
        <f t="shared" si="208"/>
        <v>766.73</v>
      </c>
      <c r="I1621" s="29">
        <f t="shared" si="209"/>
        <v>5.2413999999999996</v>
      </c>
      <c r="J1621" s="30">
        <f t="shared" si="210"/>
        <v>9252.5565999999981</v>
      </c>
      <c r="K1621" s="31">
        <f t="shared" si="206"/>
        <v>1586.91</v>
      </c>
      <c r="L1621" s="32">
        <f t="shared" si="207"/>
        <v>4.9066000000000001</v>
      </c>
      <c r="M1621" s="33">
        <f t="shared" si="211"/>
        <v>9530.6954000000005</v>
      </c>
      <c r="N1621" s="34">
        <f t="shared" si="212"/>
        <v>-278.13880000000245</v>
      </c>
    </row>
    <row r="1622" spans="7:14" x14ac:dyDescent="0.25">
      <c r="G1622">
        <f t="shared" si="213"/>
        <v>1620</v>
      </c>
      <c r="H1622" s="28">
        <f t="shared" si="208"/>
        <v>766.73</v>
      </c>
      <c r="I1622" s="29">
        <f t="shared" si="209"/>
        <v>5.2413999999999996</v>
      </c>
      <c r="J1622" s="30">
        <f t="shared" si="210"/>
        <v>9257.7979999999989</v>
      </c>
      <c r="K1622" s="31">
        <f t="shared" si="206"/>
        <v>1586.91</v>
      </c>
      <c r="L1622" s="32">
        <f t="shared" si="207"/>
        <v>4.9066000000000001</v>
      </c>
      <c r="M1622" s="33">
        <f t="shared" si="211"/>
        <v>9535.6020000000008</v>
      </c>
      <c r="N1622" s="34">
        <f t="shared" si="212"/>
        <v>-277.80400000000191</v>
      </c>
    </row>
    <row r="1623" spans="7:14" x14ac:dyDescent="0.25">
      <c r="G1623">
        <f t="shared" si="213"/>
        <v>1621</v>
      </c>
      <c r="H1623" s="28">
        <f t="shared" si="208"/>
        <v>766.73</v>
      </c>
      <c r="I1623" s="29">
        <f t="shared" si="209"/>
        <v>5.2413999999999996</v>
      </c>
      <c r="J1623" s="30">
        <f t="shared" si="210"/>
        <v>9263.0393999999997</v>
      </c>
      <c r="K1623" s="31">
        <f t="shared" si="206"/>
        <v>1586.91</v>
      </c>
      <c r="L1623" s="32">
        <f t="shared" si="207"/>
        <v>4.9066000000000001</v>
      </c>
      <c r="M1623" s="33">
        <f t="shared" si="211"/>
        <v>9540.508600000001</v>
      </c>
      <c r="N1623" s="34">
        <f t="shared" si="212"/>
        <v>-277.46920000000136</v>
      </c>
    </row>
    <row r="1624" spans="7:14" x14ac:dyDescent="0.25">
      <c r="G1624">
        <f t="shared" si="213"/>
        <v>1622</v>
      </c>
      <c r="H1624" s="28">
        <f t="shared" si="208"/>
        <v>766.73</v>
      </c>
      <c r="I1624" s="29">
        <f t="shared" si="209"/>
        <v>5.2413999999999996</v>
      </c>
      <c r="J1624" s="30">
        <f t="shared" si="210"/>
        <v>9268.2807999999986</v>
      </c>
      <c r="K1624" s="31">
        <f t="shared" si="206"/>
        <v>1586.91</v>
      </c>
      <c r="L1624" s="32">
        <f t="shared" si="207"/>
        <v>4.9066000000000001</v>
      </c>
      <c r="M1624" s="33">
        <f t="shared" si="211"/>
        <v>9545.4152000000013</v>
      </c>
      <c r="N1624" s="34">
        <f t="shared" si="212"/>
        <v>-277.13440000000264</v>
      </c>
    </row>
    <row r="1625" spans="7:14" x14ac:dyDescent="0.25">
      <c r="G1625">
        <f t="shared" si="213"/>
        <v>1623</v>
      </c>
      <c r="H1625" s="28">
        <f t="shared" si="208"/>
        <v>766.73</v>
      </c>
      <c r="I1625" s="29">
        <f t="shared" si="209"/>
        <v>5.2413999999999996</v>
      </c>
      <c r="J1625" s="30">
        <f t="shared" si="210"/>
        <v>9273.5221999999994</v>
      </c>
      <c r="K1625" s="31">
        <f t="shared" si="206"/>
        <v>1586.91</v>
      </c>
      <c r="L1625" s="32">
        <f t="shared" si="207"/>
        <v>4.9066000000000001</v>
      </c>
      <c r="M1625" s="33">
        <f t="shared" si="211"/>
        <v>9550.3217999999997</v>
      </c>
      <c r="N1625" s="34">
        <f t="shared" si="212"/>
        <v>-276.79960000000028</v>
      </c>
    </row>
    <row r="1626" spans="7:14" x14ac:dyDescent="0.25">
      <c r="G1626">
        <f t="shared" si="213"/>
        <v>1624</v>
      </c>
      <c r="H1626" s="28">
        <f t="shared" si="208"/>
        <v>766.73</v>
      </c>
      <c r="I1626" s="29">
        <f t="shared" si="209"/>
        <v>5.2413999999999996</v>
      </c>
      <c r="J1626" s="30">
        <f t="shared" si="210"/>
        <v>9278.7635999999984</v>
      </c>
      <c r="K1626" s="31">
        <f t="shared" si="206"/>
        <v>1586.91</v>
      </c>
      <c r="L1626" s="32">
        <f t="shared" si="207"/>
        <v>4.9066000000000001</v>
      </c>
      <c r="M1626" s="33">
        <f t="shared" si="211"/>
        <v>9555.2284</v>
      </c>
      <c r="N1626" s="34">
        <f t="shared" si="212"/>
        <v>-276.46480000000156</v>
      </c>
    </row>
    <row r="1627" spans="7:14" x14ac:dyDescent="0.25">
      <c r="G1627">
        <f t="shared" si="213"/>
        <v>1625</v>
      </c>
      <c r="H1627" s="28">
        <f t="shared" si="208"/>
        <v>766.73</v>
      </c>
      <c r="I1627" s="29">
        <f t="shared" si="209"/>
        <v>5.2413999999999996</v>
      </c>
      <c r="J1627" s="30">
        <f t="shared" si="210"/>
        <v>9284.0049999999992</v>
      </c>
      <c r="K1627" s="31">
        <f t="shared" si="206"/>
        <v>1586.91</v>
      </c>
      <c r="L1627" s="32">
        <f t="shared" si="207"/>
        <v>4.9066000000000001</v>
      </c>
      <c r="M1627" s="33">
        <f t="shared" si="211"/>
        <v>9560.1350000000002</v>
      </c>
      <c r="N1627" s="34">
        <f t="shared" si="212"/>
        <v>-276.13000000000102</v>
      </c>
    </row>
    <row r="1628" spans="7:14" x14ac:dyDescent="0.25">
      <c r="G1628">
        <f t="shared" si="213"/>
        <v>1626</v>
      </c>
      <c r="H1628" s="28">
        <f t="shared" si="208"/>
        <v>766.73</v>
      </c>
      <c r="I1628" s="29">
        <f t="shared" si="209"/>
        <v>5.2413999999999996</v>
      </c>
      <c r="J1628" s="30">
        <f t="shared" si="210"/>
        <v>9289.2463999999982</v>
      </c>
      <c r="K1628" s="31">
        <f t="shared" si="206"/>
        <v>1586.91</v>
      </c>
      <c r="L1628" s="32">
        <f t="shared" si="207"/>
        <v>4.9066000000000001</v>
      </c>
      <c r="M1628" s="33">
        <f t="shared" si="211"/>
        <v>9565.0416000000005</v>
      </c>
      <c r="N1628" s="34">
        <f t="shared" si="212"/>
        <v>-275.7952000000023</v>
      </c>
    </row>
    <row r="1629" spans="7:14" x14ac:dyDescent="0.25">
      <c r="G1629">
        <f t="shared" si="213"/>
        <v>1627</v>
      </c>
      <c r="H1629" s="28">
        <f t="shared" si="208"/>
        <v>766.73</v>
      </c>
      <c r="I1629" s="29">
        <f t="shared" si="209"/>
        <v>5.2413999999999996</v>
      </c>
      <c r="J1629" s="30">
        <f t="shared" si="210"/>
        <v>9294.487799999999</v>
      </c>
      <c r="K1629" s="31">
        <f t="shared" si="206"/>
        <v>1586.91</v>
      </c>
      <c r="L1629" s="32">
        <f t="shared" si="207"/>
        <v>4.9066000000000001</v>
      </c>
      <c r="M1629" s="33">
        <f t="shared" si="211"/>
        <v>9569.9482000000007</v>
      </c>
      <c r="N1629" s="34">
        <f t="shared" si="212"/>
        <v>-275.46040000000175</v>
      </c>
    </row>
    <row r="1630" spans="7:14" x14ac:dyDescent="0.25">
      <c r="G1630">
        <f t="shared" si="213"/>
        <v>1628</v>
      </c>
      <c r="H1630" s="28">
        <f t="shared" si="208"/>
        <v>766.73</v>
      </c>
      <c r="I1630" s="29">
        <f t="shared" si="209"/>
        <v>5.2413999999999996</v>
      </c>
      <c r="J1630" s="30">
        <f t="shared" si="210"/>
        <v>9299.7291999999998</v>
      </c>
      <c r="K1630" s="31">
        <f t="shared" si="206"/>
        <v>1586.91</v>
      </c>
      <c r="L1630" s="32">
        <f t="shared" si="207"/>
        <v>4.9066000000000001</v>
      </c>
      <c r="M1630" s="33">
        <f t="shared" si="211"/>
        <v>9574.854800000001</v>
      </c>
      <c r="N1630" s="34">
        <f t="shared" si="212"/>
        <v>-275.12560000000121</v>
      </c>
    </row>
    <row r="1631" spans="7:14" x14ac:dyDescent="0.25">
      <c r="G1631">
        <f t="shared" si="213"/>
        <v>1629</v>
      </c>
      <c r="H1631" s="28">
        <f t="shared" si="208"/>
        <v>766.73</v>
      </c>
      <c r="I1631" s="29">
        <f t="shared" si="209"/>
        <v>5.2413999999999996</v>
      </c>
      <c r="J1631" s="30">
        <f t="shared" si="210"/>
        <v>9304.9705999999987</v>
      </c>
      <c r="K1631" s="31">
        <f t="shared" si="206"/>
        <v>1586.91</v>
      </c>
      <c r="L1631" s="32">
        <f t="shared" si="207"/>
        <v>4.9066000000000001</v>
      </c>
      <c r="M1631" s="33">
        <f t="shared" si="211"/>
        <v>9579.7614000000012</v>
      </c>
      <c r="N1631" s="34">
        <f t="shared" si="212"/>
        <v>-274.79080000000249</v>
      </c>
    </row>
    <row r="1632" spans="7:14" x14ac:dyDescent="0.25">
      <c r="G1632">
        <f t="shared" si="213"/>
        <v>1630</v>
      </c>
      <c r="H1632" s="28">
        <f t="shared" si="208"/>
        <v>766.73</v>
      </c>
      <c r="I1632" s="29">
        <f t="shared" si="209"/>
        <v>5.2413999999999996</v>
      </c>
      <c r="J1632" s="30">
        <f t="shared" si="210"/>
        <v>9310.2119999999995</v>
      </c>
      <c r="K1632" s="31">
        <f t="shared" si="206"/>
        <v>1586.91</v>
      </c>
      <c r="L1632" s="32">
        <f t="shared" si="207"/>
        <v>4.9066000000000001</v>
      </c>
      <c r="M1632" s="33">
        <f t="shared" si="211"/>
        <v>9584.6679999999997</v>
      </c>
      <c r="N1632" s="34">
        <f t="shared" si="212"/>
        <v>-274.45600000000013</v>
      </c>
    </row>
    <row r="1633" spans="7:14" x14ac:dyDescent="0.25">
      <c r="G1633">
        <f t="shared" si="213"/>
        <v>1631</v>
      </c>
      <c r="H1633" s="28">
        <f t="shared" si="208"/>
        <v>766.73</v>
      </c>
      <c r="I1633" s="29">
        <f t="shared" si="209"/>
        <v>5.2413999999999996</v>
      </c>
      <c r="J1633" s="30">
        <f t="shared" si="210"/>
        <v>9315.4533999999985</v>
      </c>
      <c r="K1633" s="31">
        <f t="shared" si="206"/>
        <v>1586.91</v>
      </c>
      <c r="L1633" s="32">
        <f t="shared" si="207"/>
        <v>4.9066000000000001</v>
      </c>
      <c r="M1633" s="33">
        <f t="shared" si="211"/>
        <v>9589.5745999999999</v>
      </c>
      <c r="N1633" s="34">
        <f t="shared" si="212"/>
        <v>-274.12120000000141</v>
      </c>
    </row>
    <row r="1634" spans="7:14" x14ac:dyDescent="0.25">
      <c r="G1634">
        <f t="shared" si="213"/>
        <v>1632</v>
      </c>
      <c r="H1634" s="28">
        <f t="shared" si="208"/>
        <v>766.73</v>
      </c>
      <c r="I1634" s="29">
        <f t="shared" si="209"/>
        <v>5.2413999999999996</v>
      </c>
      <c r="J1634" s="30">
        <f t="shared" si="210"/>
        <v>9320.6947999999993</v>
      </c>
      <c r="K1634" s="31">
        <f t="shared" si="206"/>
        <v>1586.91</v>
      </c>
      <c r="L1634" s="32">
        <f t="shared" si="207"/>
        <v>4.9066000000000001</v>
      </c>
      <c r="M1634" s="33">
        <f t="shared" si="211"/>
        <v>9594.4812000000002</v>
      </c>
      <c r="N1634" s="34">
        <f t="shared" si="212"/>
        <v>-273.78640000000087</v>
      </c>
    </row>
    <row r="1635" spans="7:14" x14ac:dyDescent="0.25">
      <c r="G1635">
        <f t="shared" si="213"/>
        <v>1633</v>
      </c>
      <c r="H1635" s="28">
        <f t="shared" si="208"/>
        <v>766.73</v>
      </c>
      <c r="I1635" s="29">
        <f t="shared" si="209"/>
        <v>5.2413999999999996</v>
      </c>
      <c r="J1635" s="30">
        <f t="shared" si="210"/>
        <v>9325.9361999999983</v>
      </c>
      <c r="K1635" s="31">
        <f t="shared" si="206"/>
        <v>1586.91</v>
      </c>
      <c r="L1635" s="32">
        <f t="shared" si="207"/>
        <v>4.9066000000000001</v>
      </c>
      <c r="M1635" s="33">
        <f t="shared" si="211"/>
        <v>9599.3878000000004</v>
      </c>
      <c r="N1635" s="34">
        <f t="shared" si="212"/>
        <v>-273.45160000000214</v>
      </c>
    </row>
    <row r="1636" spans="7:14" x14ac:dyDescent="0.25">
      <c r="G1636">
        <f t="shared" si="213"/>
        <v>1634</v>
      </c>
      <c r="H1636" s="28">
        <f t="shared" si="208"/>
        <v>766.73</v>
      </c>
      <c r="I1636" s="29">
        <f t="shared" si="209"/>
        <v>5.2413999999999996</v>
      </c>
      <c r="J1636" s="30">
        <f t="shared" si="210"/>
        <v>9331.1775999999991</v>
      </c>
      <c r="K1636" s="31">
        <f t="shared" si="206"/>
        <v>1586.91</v>
      </c>
      <c r="L1636" s="32">
        <f t="shared" si="207"/>
        <v>4.9066000000000001</v>
      </c>
      <c r="M1636" s="33">
        <f t="shared" si="211"/>
        <v>9604.2944000000007</v>
      </c>
      <c r="N1636" s="34">
        <f t="shared" si="212"/>
        <v>-273.1168000000016</v>
      </c>
    </row>
    <row r="1637" spans="7:14" x14ac:dyDescent="0.25">
      <c r="G1637">
        <f t="shared" si="213"/>
        <v>1635</v>
      </c>
      <c r="H1637" s="28">
        <f t="shared" si="208"/>
        <v>766.73</v>
      </c>
      <c r="I1637" s="29">
        <f t="shared" si="209"/>
        <v>5.2413999999999996</v>
      </c>
      <c r="J1637" s="30">
        <f t="shared" si="210"/>
        <v>9336.4189999999981</v>
      </c>
      <c r="K1637" s="31">
        <f t="shared" si="206"/>
        <v>1586.91</v>
      </c>
      <c r="L1637" s="32">
        <f t="shared" si="207"/>
        <v>4.9066000000000001</v>
      </c>
      <c r="M1637" s="33">
        <f t="shared" si="211"/>
        <v>9609.2010000000009</v>
      </c>
      <c r="N1637" s="34">
        <f t="shared" si="212"/>
        <v>-272.78200000000288</v>
      </c>
    </row>
    <row r="1638" spans="7:14" x14ac:dyDescent="0.25">
      <c r="G1638">
        <f t="shared" si="213"/>
        <v>1636</v>
      </c>
      <c r="H1638" s="28">
        <f t="shared" si="208"/>
        <v>766.73</v>
      </c>
      <c r="I1638" s="29">
        <f t="shared" si="209"/>
        <v>5.2413999999999996</v>
      </c>
      <c r="J1638" s="30">
        <f t="shared" si="210"/>
        <v>9341.6603999999988</v>
      </c>
      <c r="K1638" s="31">
        <f t="shared" si="206"/>
        <v>1586.91</v>
      </c>
      <c r="L1638" s="32">
        <f t="shared" si="207"/>
        <v>4.9066000000000001</v>
      </c>
      <c r="M1638" s="33">
        <f t="shared" si="211"/>
        <v>9614.1076000000012</v>
      </c>
      <c r="N1638" s="34">
        <f t="shared" si="212"/>
        <v>-272.44720000000234</v>
      </c>
    </row>
    <row r="1639" spans="7:14" x14ac:dyDescent="0.25">
      <c r="G1639">
        <f t="shared" si="213"/>
        <v>1637</v>
      </c>
      <c r="H1639" s="28">
        <f t="shared" si="208"/>
        <v>766.73</v>
      </c>
      <c r="I1639" s="29">
        <f t="shared" si="209"/>
        <v>5.2413999999999996</v>
      </c>
      <c r="J1639" s="30">
        <f t="shared" si="210"/>
        <v>9346.9017999999996</v>
      </c>
      <c r="K1639" s="31">
        <f t="shared" si="206"/>
        <v>1586.91</v>
      </c>
      <c r="L1639" s="32">
        <f t="shared" si="207"/>
        <v>4.9066000000000001</v>
      </c>
      <c r="M1639" s="33">
        <f t="shared" si="211"/>
        <v>9619.0141999999996</v>
      </c>
      <c r="N1639" s="34">
        <f t="shared" si="212"/>
        <v>-272.11239999999998</v>
      </c>
    </row>
    <row r="1640" spans="7:14" x14ac:dyDescent="0.25">
      <c r="G1640">
        <f t="shared" si="213"/>
        <v>1638</v>
      </c>
      <c r="H1640" s="28">
        <f t="shared" si="208"/>
        <v>766.73</v>
      </c>
      <c r="I1640" s="29">
        <f t="shared" si="209"/>
        <v>5.2413999999999996</v>
      </c>
      <c r="J1640" s="30">
        <f t="shared" si="210"/>
        <v>9352.1431999999986</v>
      </c>
      <c r="K1640" s="31">
        <f t="shared" si="206"/>
        <v>1586.91</v>
      </c>
      <c r="L1640" s="32">
        <f t="shared" si="207"/>
        <v>4.9066000000000001</v>
      </c>
      <c r="M1640" s="33">
        <f t="shared" si="211"/>
        <v>9623.9207999999999</v>
      </c>
      <c r="N1640" s="34">
        <f t="shared" si="212"/>
        <v>-271.77760000000126</v>
      </c>
    </row>
    <row r="1641" spans="7:14" x14ac:dyDescent="0.25">
      <c r="G1641">
        <f t="shared" si="213"/>
        <v>1639</v>
      </c>
      <c r="H1641" s="28">
        <f t="shared" si="208"/>
        <v>766.73</v>
      </c>
      <c r="I1641" s="29">
        <f t="shared" si="209"/>
        <v>5.2413999999999996</v>
      </c>
      <c r="J1641" s="30">
        <f t="shared" si="210"/>
        <v>9357.3845999999994</v>
      </c>
      <c r="K1641" s="31">
        <f t="shared" si="206"/>
        <v>1586.91</v>
      </c>
      <c r="L1641" s="32">
        <f t="shared" si="207"/>
        <v>4.9066000000000001</v>
      </c>
      <c r="M1641" s="33">
        <f t="shared" si="211"/>
        <v>9628.8274000000001</v>
      </c>
      <c r="N1641" s="34">
        <f t="shared" si="212"/>
        <v>-271.44280000000072</v>
      </c>
    </row>
    <row r="1642" spans="7:14" x14ac:dyDescent="0.25">
      <c r="G1642">
        <f t="shared" si="213"/>
        <v>1640</v>
      </c>
      <c r="H1642" s="28">
        <f t="shared" si="208"/>
        <v>766.73</v>
      </c>
      <c r="I1642" s="29">
        <f t="shared" si="209"/>
        <v>5.2413999999999996</v>
      </c>
      <c r="J1642" s="30">
        <f t="shared" si="210"/>
        <v>9362.6259999999984</v>
      </c>
      <c r="K1642" s="31">
        <f t="shared" si="206"/>
        <v>1586.91</v>
      </c>
      <c r="L1642" s="32">
        <f t="shared" si="207"/>
        <v>4.9066000000000001</v>
      </c>
      <c r="M1642" s="33">
        <f t="shared" si="211"/>
        <v>9633.7340000000004</v>
      </c>
      <c r="N1642" s="34">
        <f t="shared" si="212"/>
        <v>-271.10800000000199</v>
      </c>
    </row>
    <row r="1643" spans="7:14" x14ac:dyDescent="0.25">
      <c r="G1643">
        <f t="shared" si="213"/>
        <v>1641</v>
      </c>
      <c r="H1643" s="28">
        <f t="shared" si="208"/>
        <v>766.73</v>
      </c>
      <c r="I1643" s="29">
        <f t="shared" si="209"/>
        <v>5.2413999999999996</v>
      </c>
      <c r="J1643" s="30">
        <f t="shared" si="210"/>
        <v>9367.8673999999992</v>
      </c>
      <c r="K1643" s="31">
        <f t="shared" si="206"/>
        <v>1586.91</v>
      </c>
      <c r="L1643" s="32">
        <f t="shared" si="207"/>
        <v>4.9066000000000001</v>
      </c>
      <c r="M1643" s="33">
        <f t="shared" si="211"/>
        <v>9638.6406000000006</v>
      </c>
      <c r="N1643" s="34">
        <f t="shared" si="212"/>
        <v>-270.77320000000145</v>
      </c>
    </row>
    <row r="1644" spans="7:14" x14ac:dyDescent="0.25">
      <c r="G1644">
        <f t="shared" si="213"/>
        <v>1642</v>
      </c>
      <c r="H1644" s="28">
        <f t="shared" si="208"/>
        <v>766.73</v>
      </c>
      <c r="I1644" s="29">
        <f t="shared" si="209"/>
        <v>5.2413999999999996</v>
      </c>
      <c r="J1644" s="30">
        <f t="shared" si="210"/>
        <v>9373.1087999999982</v>
      </c>
      <c r="K1644" s="31">
        <f t="shared" ref="K1644:K1707" si="214">+D$25</f>
        <v>1586.91</v>
      </c>
      <c r="L1644" s="32">
        <f t="shared" ref="L1644:L1707" si="215">+D$26</f>
        <v>4.9066000000000001</v>
      </c>
      <c r="M1644" s="33">
        <f t="shared" si="211"/>
        <v>9643.5472000000009</v>
      </c>
      <c r="N1644" s="34">
        <f t="shared" si="212"/>
        <v>-270.43840000000273</v>
      </c>
    </row>
    <row r="1645" spans="7:14" x14ac:dyDescent="0.25">
      <c r="G1645">
        <f t="shared" si="213"/>
        <v>1643</v>
      </c>
      <c r="H1645" s="28">
        <f t="shared" si="208"/>
        <v>766.73</v>
      </c>
      <c r="I1645" s="29">
        <f t="shared" si="209"/>
        <v>5.2413999999999996</v>
      </c>
      <c r="J1645" s="30">
        <f t="shared" si="210"/>
        <v>9378.3501999999989</v>
      </c>
      <c r="K1645" s="31">
        <f t="shared" si="214"/>
        <v>1586.91</v>
      </c>
      <c r="L1645" s="32">
        <f t="shared" si="215"/>
        <v>4.9066000000000001</v>
      </c>
      <c r="M1645" s="33">
        <f t="shared" si="211"/>
        <v>9648.4538000000011</v>
      </c>
      <c r="N1645" s="34">
        <f t="shared" si="212"/>
        <v>-270.10360000000219</v>
      </c>
    </row>
    <row r="1646" spans="7:14" x14ac:dyDescent="0.25">
      <c r="G1646">
        <f t="shared" si="213"/>
        <v>1644</v>
      </c>
      <c r="H1646" s="28">
        <f t="shared" si="208"/>
        <v>766.73</v>
      </c>
      <c r="I1646" s="29">
        <f t="shared" si="209"/>
        <v>5.2413999999999996</v>
      </c>
      <c r="J1646" s="30">
        <f t="shared" si="210"/>
        <v>9383.5915999999997</v>
      </c>
      <c r="K1646" s="31">
        <f t="shared" si="214"/>
        <v>1586.91</v>
      </c>
      <c r="L1646" s="32">
        <f t="shared" si="215"/>
        <v>4.9066000000000001</v>
      </c>
      <c r="M1646" s="33">
        <f t="shared" si="211"/>
        <v>9653.3603999999996</v>
      </c>
      <c r="N1646" s="34">
        <f t="shared" si="212"/>
        <v>-269.76879999999983</v>
      </c>
    </row>
    <row r="1647" spans="7:14" x14ac:dyDescent="0.25">
      <c r="G1647">
        <f t="shared" si="213"/>
        <v>1645</v>
      </c>
      <c r="H1647" s="28">
        <f t="shared" si="208"/>
        <v>766.73</v>
      </c>
      <c r="I1647" s="29">
        <f t="shared" si="209"/>
        <v>5.2413999999999996</v>
      </c>
      <c r="J1647" s="30">
        <f t="shared" si="210"/>
        <v>9388.8329999999987</v>
      </c>
      <c r="K1647" s="31">
        <f t="shared" si="214"/>
        <v>1586.91</v>
      </c>
      <c r="L1647" s="32">
        <f t="shared" si="215"/>
        <v>4.9066000000000001</v>
      </c>
      <c r="M1647" s="33">
        <f t="shared" si="211"/>
        <v>9658.2669999999998</v>
      </c>
      <c r="N1647" s="34">
        <f t="shared" si="212"/>
        <v>-269.43400000000111</v>
      </c>
    </row>
    <row r="1648" spans="7:14" x14ac:dyDescent="0.25">
      <c r="G1648">
        <f t="shared" si="213"/>
        <v>1646</v>
      </c>
      <c r="H1648" s="28">
        <f t="shared" si="208"/>
        <v>766.73</v>
      </c>
      <c r="I1648" s="29">
        <f t="shared" si="209"/>
        <v>5.2413999999999996</v>
      </c>
      <c r="J1648" s="30">
        <f t="shared" si="210"/>
        <v>9394.0743999999995</v>
      </c>
      <c r="K1648" s="31">
        <f t="shared" si="214"/>
        <v>1586.91</v>
      </c>
      <c r="L1648" s="32">
        <f t="shared" si="215"/>
        <v>4.9066000000000001</v>
      </c>
      <c r="M1648" s="33">
        <f t="shared" si="211"/>
        <v>9663.1736000000001</v>
      </c>
      <c r="N1648" s="34">
        <f t="shared" si="212"/>
        <v>-269.09920000000056</v>
      </c>
    </row>
    <row r="1649" spans="7:14" x14ac:dyDescent="0.25">
      <c r="G1649">
        <f t="shared" si="213"/>
        <v>1647</v>
      </c>
      <c r="H1649" s="28">
        <f t="shared" si="208"/>
        <v>766.73</v>
      </c>
      <c r="I1649" s="29">
        <f t="shared" si="209"/>
        <v>5.2413999999999996</v>
      </c>
      <c r="J1649" s="30">
        <f t="shared" si="210"/>
        <v>9399.3157999999985</v>
      </c>
      <c r="K1649" s="31">
        <f t="shared" si="214"/>
        <v>1586.91</v>
      </c>
      <c r="L1649" s="32">
        <f t="shared" si="215"/>
        <v>4.9066000000000001</v>
      </c>
      <c r="M1649" s="33">
        <f t="shared" si="211"/>
        <v>9668.0802000000003</v>
      </c>
      <c r="N1649" s="34">
        <f t="shared" si="212"/>
        <v>-268.76440000000184</v>
      </c>
    </row>
    <row r="1650" spans="7:14" x14ac:dyDescent="0.25">
      <c r="G1650">
        <f t="shared" si="213"/>
        <v>1648</v>
      </c>
      <c r="H1650" s="28">
        <f t="shared" si="208"/>
        <v>766.73</v>
      </c>
      <c r="I1650" s="29">
        <f t="shared" si="209"/>
        <v>5.2413999999999996</v>
      </c>
      <c r="J1650" s="30">
        <f t="shared" si="210"/>
        <v>9404.5571999999993</v>
      </c>
      <c r="K1650" s="31">
        <f t="shared" si="214"/>
        <v>1586.91</v>
      </c>
      <c r="L1650" s="32">
        <f t="shared" si="215"/>
        <v>4.9066000000000001</v>
      </c>
      <c r="M1650" s="33">
        <f t="shared" si="211"/>
        <v>9672.9868000000006</v>
      </c>
      <c r="N1650" s="34">
        <f t="shared" si="212"/>
        <v>-268.4296000000013</v>
      </c>
    </row>
    <row r="1651" spans="7:14" x14ac:dyDescent="0.25">
      <c r="G1651">
        <f t="shared" si="213"/>
        <v>1649</v>
      </c>
      <c r="H1651" s="28">
        <f t="shared" si="208"/>
        <v>766.73</v>
      </c>
      <c r="I1651" s="29">
        <f t="shared" si="209"/>
        <v>5.2413999999999996</v>
      </c>
      <c r="J1651" s="30">
        <f t="shared" si="210"/>
        <v>9409.7985999999983</v>
      </c>
      <c r="K1651" s="31">
        <f t="shared" si="214"/>
        <v>1586.91</v>
      </c>
      <c r="L1651" s="32">
        <f t="shared" si="215"/>
        <v>4.9066000000000001</v>
      </c>
      <c r="M1651" s="33">
        <f t="shared" si="211"/>
        <v>9677.8934000000008</v>
      </c>
      <c r="N1651" s="34">
        <f t="shared" si="212"/>
        <v>-268.09480000000258</v>
      </c>
    </row>
    <row r="1652" spans="7:14" x14ac:dyDescent="0.25">
      <c r="G1652">
        <f t="shared" si="213"/>
        <v>1650</v>
      </c>
      <c r="H1652" s="28">
        <f t="shared" si="208"/>
        <v>766.73</v>
      </c>
      <c r="I1652" s="29">
        <f t="shared" si="209"/>
        <v>5.2413999999999996</v>
      </c>
      <c r="J1652" s="30">
        <f t="shared" si="210"/>
        <v>9415.0399999999991</v>
      </c>
      <c r="K1652" s="31">
        <f t="shared" si="214"/>
        <v>1586.91</v>
      </c>
      <c r="L1652" s="32">
        <f t="shared" si="215"/>
        <v>4.9066000000000001</v>
      </c>
      <c r="M1652" s="33">
        <f t="shared" si="211"/>
        <v>9682.8000000000011</v>
      </c>
      <c r="N1652" s="34">
        <f t="shared" si="212"/>
        <v>-267.76000000000204</v>
      </c>
    </row>
    <row r="1653" spans="7:14" x14ac:dyDescent="0.25">
      <c r="G1653">
        <f t="shared" si="213"/>
        <v>1651</v>
      </c>
      <c r="H1653" s="28">
        <f t="shared" si="208"/>
        <v>766.73</v>
      </c>
      <c r="I1653" s="29">
        <f t="shared" si="209"/>
        <v>5.2413999999999996</v>
      </c>
      <c r="J1653" s="30">
        <f t="shared" si="210"/>
        <v>9420.281399999998</v>
      </c>
      <c r="K1653" s="31">
        <f t="shared" si="214"/>
        <v>1586.91</v>
      </c>
      <c r="L1653" s="32">
        <f t="shared" si="215"/>
        <v>4.9066000000000001</v>
      </c>
      <c r="M1653" s="33">
        <f t="shared" si="211"/>
        <v>9687.7065999999995</v>
      </c>
      <c r="N1653" s="34">
        <f t="shared" si="212"/>
        <v>-267.4252000000015</v>
      </c>
    </row>
    <row r="1654" spans="7:14" x14ac:dyDescent="0.25">
      <c r="G1654">
        <f t="shared" si="213"/>
        <v>1652</v>
      </c>
      <c r="H1654" s="28">
        <f t="shared" si="208"/>
        <v>766.73</v>
      </c>
      <c r="I1654" s="29">
        <f t="shared" si="209"/>
        <v>5.2413999999999996</v>
      </c>
      <c r="J1654" s="30">
        <f t="shared" si="210"/>
        <v>9425.5227999999988</v>
      </c>
      <c r="K1654" s="31">
        <f t="shared" si="214"/>
        <v>1586.91</v>
      </c>
      <c r="L1654" s="32">
        <f t="shared" si="215"/>
        <v>4.9066000000000001</v>
      </c>
      <c r="M1654" s="33">
        <f t="shared" si="211"/>
        <v>9692.6131999999998</v>
      </c>
      <c r="N1654" s="34">
        <f t="shared" si="212"/>
        <v>-267.09040000000095</v>
      </c>
    </row>
    <row r="1655" spans="7:14" x14ac:dyDescent="0.25">
      <c r="G1655">
        <f t="shared" si="213"/>
        <v>1653</v>
      </c>
      <c r="H1655" s="28">
        <f t="shared" si="208"/>
        <v>766.73</v>
      </c>
      <c r="I1655" s="29">
        <f t="shared" si="209"/>
        <v>5.2413999999999996</v>
      </c>
      <c r="J1655" s="30">
        <f t="shared" si="210"/>
        <v>9430.7641999999996</v>
      </c>
      <c r="K1655" s="31">
        <f t="shared" si="214"/>
        <v>1586.91</v>
      </c>
      <c r="L1655" s="32">
        <f t="shared" si="215"/>
        <v>4.9066000000000001</v>
      </c>
      <c r="M1655" s="33">
        <f t="shared" si="211"/>
        <v>9697.5198</v>
      </c>
      <c r="N1655" s="34">
        <f t="shared" si="212"/>
        <v>-266.75560000000041</v>
      </c>
    </row>
    <row r="1656" spans="7:14" x14ac:dyDescent="0.25">
      <c r="G1656">
        <f t="shared" si="213"/>
        <v>1654</v>
      </c>
      <c r="H1656" s="28">
        <f t="shared" si="208"/>
        <v>766.73</v>
      </c>
      <c r="I1656" s="29">
        <f t="shared" si="209"/>
        <v>5.2413999999999996</v>
      </c>
      <c r="J1656" s="30">
        <f t="shared" si="210"/>
        <v>9436.0055999999986</v>
      </c>
      <c r="K1656" s="31">
        <f t="shared" si="214"/>
        <v>1586.91</v>
      </c>
      <c r="L1656" s="32">
        <f t="shared" si="215"/>
        <v>4.9066000000000001</v>
      </c>
      <c r="M1656" s="33">
        <f t="shared" si="211"/>
        <v>9702.4264000000003</v>
      </c>
      <c r="N1656" s="34">
        <f t="shared" si="212"/>
        <v>-266.42080000000169</v>
      </c>
    </row>
    <row r="1657" spans="7:14" x14ac:dyDescent="0.25">
      <c r="G1657">
        <f t="shared" si="213"/>
        <v>1655</v>
      </c>
      <c r="H1657" s="28">
        <f t="shared" si="208"/>
        <v>766.73</v>
      </c>
      <c r="I1657" s="29">
        <f t="shared" si="209"/>
        <v>5.2413999999999996</v>
      </c>
      <c r="J1657" s="30">
        <f t="shared" si="210"/>
        <v>9441.2469999999994</v>
      </c>
      <c r="K1657" s="31">
        <f t="shared" si="214"/>
        <v>1586.91</v>
      </c>
      <c r="L1657" s="32">
        <f t="shared" si="215"/>
        <v>4.9066000000000001</v>
      </c>
      <c r="M1657" s="33">
        <f t="shared" si="211"/>
        <v>9707.3330000000005</v>
      </c>
      <c r="N1657" s="34">
        <f t="shared" si="212"/>
        <v>-266.08600000000115</v>
      </c>
    </row>
    <row r="1658" spans="7:14" x14ac:dyDescent="0.25">
      <c r="G1658">
        <f t="shared" si="213"/>
        <v>1656</v>
      </c>
      <c r="H1658" s="28">
        <f t="shared" si="208"/>
        <v>766.73</v>
      </c>
      <c r="I1658" s="29">
        <f t="shared" si="209"/>
        <v>5.2413999999999996</v>
      </c>
      <c r="J1658" s="30">
        <f t="shared" si="210"/>
        <v>9446.4883999999984</v>
      </c>
      <c r="K1658" s="31">
        <f t="shared" si="214"/>
        <v>1586.91</v>
      </c>
      <c r="L1658" s="32">
        <f t="shared" si="215"/>
        <v>4.9066000000000001</v>
      </c>
      <c r="M1658" s="33">
        <f t="shared" si="211"/>
        <v>9712.2396000000008</v>
      </c>
      <c r="N1658" s="34">
        <f t="shared" si="212"/>
        <v>-265.75120000000243</v>
      </c>
    </row>
    <row r="1659" spans="7:14" x14ac:dyDescent="0.25">
      <c r="G1659">
        <f t="shared" si="213"/>
        <v>1657</v>
      </c>
      <c r="H1659" s="28">
        <f t="shared" si="208"/>
        <v>766.73</v>
      </c>
      <c r="I1659" s="29">
        <f t="shared" si="209"/>
        <v>5.2413999999999996</v>
      </c>
      <c r="J1659" s="30">
        <f t="shared" si="210"/>
        <v>9451.7297999999992</v>
      </c>
      <c r="K1659" s="31">
        <f t="shared" si="214"/>
        <v>1586.91</v>
      </c>
      <c r="L1659" s="32">
        <f t="shared" si="215"/>
        <v>4.9066000000000001</v>
      </c>
      <c r="M1659" s="33">
        <f t="shared" si="211"/>
        <v>9717.146200000001</v>
      </c>
      <c r="N1659" s="34">
        <f t="shared" si="212"/>
        <v>-265.41640000000189</v>
      </c>
    </row>
    <row r="1660" spans="7:14" x14ac:dyDescent="0.25">
      <c r="G1660">
        <f t="shared" si="213"/>
        <v>1658</v>
      </c>
      <c r="H1660" s="28">
        <f t="shared" ref="H1660:H1723" si="216">+D$17</f>
        <v>766.73</v>
      </c>
      <c r="I1660" s="29">
        <f t="shared" ref="I1660:I1723" si="217">+D$18</f>
        <v>5.2413999999999996</v>
      </c>
      <c r="J1660" s="30">
        <f t="shared" si="210"/>
        <v>9456.9711999999981</v>
      </c>
      <c r="K1660" s="31">
        <f t="shared" si="214"/>
        <v>1586.91</v>
      </c>
      <c r="L1660" s="32">
        <f t="shared" si="215"/>
        <v>4.9066000000000001</v>
      </c>
      <c r="M1660" s="33">
        <f t="shared" si="211"/>
        <v>9722.0528000000013</v>
      </c>
      <c r="N1660" s="34">
        <f t="shared" si="212"/>
        <v>-265.08160000000316</v>
      </c>
    </row>
    <row r="1661" spans="7:14" x14ac:dyDescent="0.25">
      <c r="G1661">
        <f t="shared" si="213"/>
        <v>1659</v>
      </c>
      <c r="H1661" s="28">
        <f t="shared" si="216"/>
        <v>766.73</v>
      </c>
      <c r="I1661" s="29">
        <f t="shared" si="217"/>
        <v>5.2413999999999996</v>
      </c>
      <c r="J1661" s="30">
        <f t="shared" si="210"/>
        <v>9462.2125999999989</v>
      </c>
      <c r="K1661" s="31">
        <f t="shared" si="214"/>
        <v>1586.91</v>
      </c>
      <c r="L1661" s="32">
        <f t="shared" si="215"/>
        <v>4.9066000000000001</v>
      </c>
      <c r="M1661" s="33">
        <f t="shared" si="211"/>
        <v>9726.9593999999997</v>
      </c>
      <c r="N1661" s="34">
        <f t="shared" si="212"/>
        <v>-264.7468000000008</v>
      </c>
    </row>
    <row r="1662" spans="7:14" x14ac:dyDescent="0.25">
      <c r="G1662">
        <f t="shared" si="213"/>
        <v>1660</v>
      </c>
      <c r="H1662" s="28">
        <f t="shared" si="216"/>
        <v>766.73</v>
      </c>
      <c r="I1662" s="29">
        <f t="shared" si="217"/>
        <v>5.2413999999999996</v>
      </c>
      <c r="J1662" s="30">
        <f t="shared" si="210"/>
        <v>9467.4539999999997</v>
      </c>
      <c r="K1662" s="31">
        <f t="shared" si="214"/>
        <v>1586.91</v>
      </c>
      <c r="L1662" s="32">
        <f t="shared" si="215"/>
        <v>4.9066000000000001</v>
      </c>
      <c r="M1662" s="33">
        <f t="shared" si="211"/>
        <v>9731.866</v>
      </c>
      <c r="N1662" s="34">
        <f t="shared" si="212"/>
        <v>-264.41200000000026</v>
      </c>
    </row>
    <row r="1663" spans="7:14" x14ac:dyDescent="0.25">
      <c r="G1663">
        <f t="shared" si="213"/>
        <v>1661</v>
      </c>
      <c r="H1663" s="28">
        <f t="shared" si="216"/>
        <v>766.73</v>
      </c>
      <c r="I1663" s="29">
        <f t="shared" si="217"/>
        <v>5.2413999999999996</v>
      </c>
      <c r="J1663" s="30">
        <f t="shared" si="210"/>
        <v>9472.6953999999987</v>
      </c>
      <c r="K1663" s="31">
        <f t="shared" si="214"/>
        <v>1586.91</v>
      </c>
      <c r="L1663" s="32">
        <f t="shared" si="215"/>
        <v>4.9066000000000001</v>
      </c>
      <c r="M1663" s="33">
        <f t="shared" si="211"/>
        <v>9736.7726000000002</v>
      </c>
      <c r="N1663" s="34">
        <f t="shared" si="212"/>
        <v>-264.07720000000154</v>
      </c>
    </row>
    <row r="1664" spans="7:14" x14ac:dyDescent="0.25">
      <c r="G1664">
        <f t="shared" si="213"/>
        <v>1662</v>
      </c>
      <c r="H1664" s="28">
        <f t="shared" si="216"/>
        <v>766.73</v>
      </c>
      <c r="I1664" s="29">
        <f t="shared" si="217"/>
        <v>5.2413999999999996</v>
      </c>
      <c r="J1664" s="30">
        <f t="shared" si="210"/>
        <v>9477.9367999999995</v>
      </c>
      <c r="K1664" s="31">
        <f t="shared" si="214"/>
        <v>1586.91</v>
      </c>
      <c r="L1664" s="32">
        <f t="shared" si="215"/>
        <v>4.9066000000000001</v>
      </c>
      <c r="M1664" s="33">
        <f t="shared" si="211"/>
        <v>9741.6792000000005</v>
      </c>
      <c r="N1664" s="34">
        <f t="shared" si="212"/>
        <v>-263.742400000001</v>
      </c>
    </row>
    <row r="1665" spans="7:14" x14ac:dyDescent="0.25">
      <c r="G1665">
        <f t="shared" si="213"/>
        <v>1663</v>
      </c>
      <c r="H1665" s="28">
        <f t="shared" si="216"/>
        <v>766.73</v>
      </c>
      <c r="I1665" s="29">
        <f t="shared" si="217"/>
        <v>5.2413999999999996</v>
      </c>
      <c r="J1665" s="30">
        <f t="shared" si="210"/>
        <v>9483.1781999999985</v>
      </c>
      <c r="K1665" s="31">
        <f t="shared" si="214"/>
        <v>1586.91</v>
      </c>
      <c r="L1665" s="32">
        <f t="shared" si="215"/>
        <v>4.9066000000000001</v>
      </c>
      <c r="M1665" s="33">
        <f t="shared" si="211"/>
        <v>9746.5858000000007</v>
      </c>
      <c r="N1665" s="34">
        <f t="shared" si="212"/>
        <v>-263.40760000000228</v>
      </c>
    </row>
    <row r="1666" spans="7:14" x14ac:dyDescent="0.25">
      <c r="G1666">
        <f t="shared" si="213"/>
        <v>1664</v>
      </c>
      <c r="H1666" s="28">
        <f t="shared" si="216"/>
        <v>766.73</v>
      </c>
      <c r="I1666" s="29">
        <f t="shared" si="217"/>
        <v>5.2413999999999996</v>
      </c>
      <c r="J1666" s="30">
        <f t="shared" si="210"/>
        <v>9488.4195999999993</v>
      </c>
      <c r="K1666" s="31">
        <f t="shared" si="214"/>
        <v>1586.91</v>
      </c>
      <c r="L1666" s="32">
        <f t="shared" si="215"/>
        <v>4.9066000000000001</v>
      </c>
      <c r="M1666" s="33">
        <f t="shared" si="211"/>
        <v>9751.492400000001</v>
      </c>
      <c r="N1666" s="34">
        <f t="shared" si="212"/>
        <v>-263.07280000000173</v>
      </c>
    </row>
    <row r="1667" spans="7:14" x14ac:dyDescent="0.25">
      <c r="G1667">
        <f t="shared" si="213"/>
        <v>1665</v>
      </c>
      <c r="H1667" s="28">
        <f t="shared" si="216"/>
        <v>766.73</v>
      </c>
      <c r="I1667" s="29">
        <f t="shared" si="217"/>
        <v>5.2413999999999996</v>
      </c>
      <c r="J1667" s="30">
        <f t="shared" si="210"/>
        <v>9493.6609999999982</v>
      </c>
      <c r="K1667" s="31">
        <f t="shared" si="214"/>
        <v>1586.91</v>
      </c>
      <c r="L1667" s="32">
        <f t="shared" si="215"/>
        <v>4.9066000000000001</v>
      </c>
      <c r="M1667" s="33">
        <f t="shared" si="211"/>
        <v>9756.3990000000013</v>
      </c>
      <c r="N1667" s="34">
        <f t="shared" si="212"/>
        <v>-262.73800000000301</v>
      </c>
    </row>
    <row r="1668" spans="7:14" x14ac:dyDescent="0.25">
      <c r="G1668">
        <f t="shared" si="213"/>
        <v>1666</v>
      </c>
      <c r="H1668" s="28">
        <f t="shared" si="216"/>
        <v>766.73</v>
      </c>
      <c r="I1668" s="29">
        <f t="shared" si="217"/>
        <v>5.2413999999999996</v>
      </c>
      <c r="J1668" s="30">
        <f t="shared" ref="J1668:J1731" si="218">+H1668+I1668*$G1668</f>
        <v>9498.902399999999</v>
      </c>
      <c r="K1668" s="31">
        <f t="shared" si="214"/>
        <v>1586.91</v>
      </c>
      <c r="L1668" s="32">
        <f t="shared" si="215"/>
        <v>4.9066000000000001</v>
      </c>
      <c r="M1668" s="33">
        <f t="shared" ref="M1668:M1731" si="219">+K1668+L1668*$G1668</f>
        <v>9761.3055999999997</v>
      </c>
      <c r="N1668" s="34">
        <f t="shared" ref="N1668:N1731" si="220">+J1668-M1668</f>
        <v>-262.40320000000065</v>
      </c>
    </row>
    <row r="1669" spans="7:14" x14ac:dyDescent="0.25">
      <c r="G1669">
        <f t="shared" ref="G1669:G1732" si="221">1+G1668</f>
        <v>1667</v>
      </c>
      <c r="H1669" s="28">
        <f t="shared" si="216"/>
        <v>766.73</v>
      </c>
      <c r="I1669" s="29">
        <f t="shared" si="217"/>
        <v>5.2413999999999996</v>
      </c>
      <c r="J1669" s="30">
        <f t="shared" si="218"/>
        <v>9504.1437999999998</v>
      </c>
      <c r="K1669" s="31">
        <f t="shared" si="214"/>
        <v>1586.91</v>
      </c>
      <c r="L1669" s="32">
        <f t="shared" si="215"/>
        <v>4.9066000000000001</v>
      </c>
      <c r="M1669" s="33">
        <f t="shared" si="219"/>
        <v>9766.2121999999999</v>
      </c>
      <c r="N1669" s="34">
        <f t="shared" si="220"/>
        <v>-262.06840000000011</v>
      </c>
    </row>
    <row r="1670" spans="7:14" x14ac:dyDescent="0.25">
      <c r="G1670">
        <f t="shared" si="221"/>
        <v>1668</v>
      </c>
      <c r="H1670" s="28">
        <f t="shared" si="216"/>
        <v>766.73</v>
      </c>
      <c r="I1670" s="29">
        <f t="shared" si="217"/>
        <v>5.2413999999999996</v>
      </c>
      <c r="J1670" s="30">
        <f t="shared" si="218"/>
        <v>9509.3851999999988</v>
      </c>
      <c r="K1670" s="31">
        <f t="shared" si="214"/>
        <v>1586.91</v>
      </c>
      <c r="L1670" s="32">
        <f t="shared" si="215"/>
        <v>4.9066000000000001</v>
      </c>
      <c r="M1670" s="33">
        <f t="shared" si="219"/>
        <v>9771.1188000000002</v>
      </c>
      <c r="N1670" s="34">
        <f t="shared" si="220"/>
        <v>-261.73360000000139</v>
      </c>
    </row>
    <row r="1671" spans="7:14" x14ac:dyDescent="0.25">
      <c r="G1671">
        <f t="shared" si="221"/>
        <v>1669</v>
      </c>
      <c r="H1671" s="28">
        <f t="shared" si="216"/>
        <v>766.73</v>
      </c>
      <c r="I1671" s="29">
        <f t="shared" si="217"/>
        <v>5.2413999999999996</v>
      </c>
      <c r="J1671" s="30">
        <f t="shared" si="218"/>
        <v>9514.6265999999996</v>
      </c>
      <c r="K1671" s="31">
        <f t="shared" si="214"/>
        <v>1586.91</v>
      </c>
      <c r="L1671" s="32">
        <f t="shared" si="215"/>
        <v>4.9066000000000001</v>
      </c>
      <c r="M1671" s="33">
        <f t="shared" si="219"/>
        <v>9776.0254000000004</v>
      </c>
      <c r="N1671" s="34">
        <f t="shared" si="220"/>
        <v>-261.39880000000085</v>
      </c>
    </row>
    <row r="1672" spans="7:14" x14ac:dyDescent="0.25">
      <c r="G1672">
        <f t="shared" si="221"/>
        <v>1670</v>
      </c>
      <c r="H1672" s="28">
        <f t="shared" si="216"/>
        <v>766.73</v>
      </c>
      <c r="I1672" s="29">
        <f t="shared" si="217"/>
        <v>5.2413999999999996</v>
      </c>
      <c r="J1672" s="30">
        <f t="shared" si="218"/>
        <v>9519.8679999999986</v>
      </c>
      <c r="K1672" s="31">
        <f t="shared" si="214"/>
        <v>1586.91</v>
      </c>
      <c r="L1672" s="32">
        <f t="shared" si="215"/>
        <v>4.9066000000000001</v>
      </c>
      <c r="M1672" s="33">
        <f t="shared" si="219"/>
        <v>9780.9320000000007</v>
      </c>
      <c r="N1672" s="34">
        <f t="shared" si="220"/>
        <v>-261.06400000000212</v>
      </c>
    </row>
    <row r="1673" spans="7:14" x14ac:dyDescent="0.25">
      <c r="G1673">
        <f t="shared" si="221"/>
        <v>1671</v>
      </c>
      <c r="H1673" s="28">
        <f t="shared" si="216"/>
        <v>766.73</v>
      </c>
      <c r="I1673" s="29">
        <f t="shared" si="217"/>
        <v>5.2413999999999996</v>
      </c>
      <c r="J1673" s="30">
        <f t="shared" si="218"/>
        <v>9525.1093999999994</v>
      </c>
      <c r="K1673" s="31">
        <f t="shared" si="214"/>
        <v>1586.91</v>
      </c>
      <c r="L1673" s="32">
        <f t="shared" si="215"/>
        <v>4.9066000000000001</v>
      </c>
      <c r="M1673" s="33">
        <f t="shared" si="219"/>
        <v>9785.8385999999991</v>
      </c>
      <c r="N1673" s="34">
        <f t="shared" si="220"/>
        <v>-260.72919999999976</v>
      </c>
    </row>
    <row r="1674" spans="7:14" x14ac:dyDescent="0.25">
      <c r="G1674">
        <f t="shared" si="221"/>
        <v>1672</v>
      </c>
      <c r="H1674" s="28">
        <f t="shared" si="216"/>
        <v>766.73</v>
      </c>
      <c r="I1674" s="29">
        <f t="shared" si="217"/>
        <v>5.2413999999999996</v>
      </c>
      <c r="J1674" s="30">
        <f t="shared" si="218"/>
        <v>9530.3507999999983</v>
      </c>
      <c r="K1674" s="31">
        <f t="shared" si="214"/>
        <v>1586.91</v>
      </c>
      <c r="L1674" s="32">
        <f t="shared" si="215"/>
        <v>4.9066000000000001</v>
      </c>
      <c r="M1674" s="33">
        <f t="shared" si="219"/>
        <v>9790.7451999999994</v>
      </c>
      <c r="N1674" s="34">
        <f t="shared" si="220"/>
        <v>-260.39440000000104</v>
      </c>
    </row>
    <row r="1675" spans="7:14" x14ac:dyDescent="0.25">
      <c r="G1675">
        <f t="shared" si="221"/>
        <v>1673</v>
      </c>
      <c r="H1675" s="28">
        <f t="shared" si="216"/>
        <v>766.73</v>
      </c>
      <c r="I1675" s="29">
        <f t="shared" si="217"/>
        <v>5.2413999999999996</v>
      </c>
      <c r="J1675" s="30">
        <f t="shared" si="218"/>
        <v>9535.5921999999991</v>
      </c>
      <c r="K1675" s="31">
        <f t="shared" si="214"/>
        <v>1586.91</v>
      </c>
      <c r="L1675" s="32">
        <f t="shared" si="215"/>
        <v>4.9066000000000001</v>
      </c>
      <c r="M1675" s="33">
        <f t="shared" si="219"/>
        <v>9795.6517999999996</v>
      </c>
      <c r="N1675" s="34">
        <f t="shared" si="220"/>
        <v>-260.0596000000005</v>
      </c>
    </row>
    <row r="1676" spans="7:14" x14ac:dyDescent="0.25">
      <c r="G1676">
        <f t="shared" si="221"/>
        <v>1674</v>
      </c>
      <c r="H1676" s="28">
        <f t="shared" si="216"/>
        <v>766.73</v>
      </c>
      <c r="I1676" s="29">
        <f t="shared" si="217"/>
        <v>5.2413999999999996</v>
      </c>
      <c r="J1676" s="30">
        <f t="shared" si="218"/>
        <v>9540.8335999999981</v>
      </c>
      <c r="K1676" s="31">
        <f t="shared" si="214"/>
        <v>1586.91</v>
      </c>
      <c r="L1676" s="32">
        <f t="shared" si="215"/>
        <v>4.9066000000000001</v>
      </c>
      <c r="M1676" s="33">
        <f t="shared" si="219"/>
        <v>9800.5583999999999</v>
      </c>
      <c r="N1676" s="34">
        <f t="shared" si="220"/>
        <v>-259.72480000000178</v>
      </c>
    </row>
    <row r="1677" spans="7:14" x14ac:dyDescent="0.25">
      <c r="G1677">
        <f t="shared" si="221"/>
        <v>1675</v>
      </c>
      <c r="H1677" s="28">
        <f t="shared" si="216"/>
        <v>766.73</v>
      </c>
      <c r="I1677" s="29">
        <f t="shared" si="217"/>
        <v>5.2413999999999996</v>
      </c>
      <c r="J1677" s="30">
        <f t="shared" si="218"/>
        <v>9546.0749999999989</v>
      </c>
      <c r="K1677" s="31">
        <f t="shared" si="214"/>
        <v>1586.91</v>
      </c>
      <c r="L1677" s="32">
        <f t="shared" si="215"/>
        <v>4.9066000000000001</v>
      </c>
      <c r="M1677" s="33">
        <f t="shared" si="219"/>
        <v>9805.4650000000001</v>
      </c>
      <c r="N1677" s="34">
        <f t="shared" si="220"/>
        <v>-259.39000000000124</v>
      </c>
    </row>
    <row r="1678" spans="7:14" x14ac:dyDescent="0.25">
      <c r="G1678">
        <f t="shared" si="221"/>
        <v>1676</v>
      </c>
      <c r="H1678" s="28">
        <f t="shared" si="216"/>
        <v>766.73</v>
      </c>
      <c r="I1678" s="29">
        <f t="shared" si="217"/>
        <v>5.2413999999999996</v>
      </c>
      <c r="J1678" s="30">
        <f t="shared" si="218"/>
        <v>9551.3163999999997</v>
      </c>
      <c r="K1678" s="31">
        <f t="shared" si="214"/>
        <v>1586.91</v>
      </c>
      <c r="L1678" s="32">
        <f t="shared" si="215"/>
        <v>4.9066000000000001</v>
      </c>
      <c r="M1678" s="33">
        <f t="shared" si="219"/>
        <v>9810.3716000000004</v>
      </c>
      <c r="N1678" s="34">
        <f t="shared" si="220"/>
        <v>-259.0552000000007</v>
      </c>
    </row>
    <row r="1679" spans="7:14" x14ac:dyDescent="0.25">
      <c r="G1679">
        <f t="shared" si="221"/>
        <v>1677</v>
      </c>
      <c r="H1679" s="28">
        <f t="shared" si="216"/>
        <v>766.73</v>
      </c>
      <c r="I1679" s="29">
        <f t="shared" si="217"/>
        <v>5.2413999999999996</v>
      </c>
      <c r="J1679" s="30">
        <f t="shared" si="218"/>
        <v>9556.5577999999987</v>
      </c>
      <c r="K1679" s="31">
        <f t="shared" si="214"/>
        <v>1586.91</v>
      </c>
      <c r="L1679" s="32">
        <f t="shared" si="215"/>
        <v>4.9066000000000001</v>
      </c>
      <c r="M1679" s="33">
        <f t="shared" si="219"/>
        <v>9815.2782000000007</v>
      </c>
      <c r="N1679" s="34">
        <f t="shared" si="220"/>
        <v>-258.72040000000197</v>
      </c>
    </row>
    <row r="1680" spans="7:14" x14ac:dyDescent="0.25">
      <c r="G1680">
        <f t="shared" si="221"/>
        <v>1678</v>
      </c>
      <c r="H1680" s="28">
        <f t="shared" si="216"/>
        <v>766.73</v>
      </c>
      <c r="I1680" s="29">
        <f t="shared" si="217"/>
        <v>5.2413999999999996</v>
      </c>
      <c r="J1680" s="30">
        <f t="shared" si="218"/>
        <v>9561.7991999999995</v>
      </c>
      <c r="K1680" s="31">
        <f t="shared" si="214"/>
        <v>1586.91</v>
      </c>
      <c r="L1680" s="32">
        <f t="shared" si="215"/>
        <v>4.9066000000000001</v>
      </c>
      <c r="M1680" s="33">
        <f t="shared" si="219"/>
        <v>9820.1847999999991</v>
      </c>
      <c r="N1680" s="34">
        <f t="shared" si="220"/>
        <v>-258.38559999999961</v>
      </c>
    </row>
    <row r="1681" spans="7:14" x14ac:dyDescent="0.25">
      <c r="G1681">
        <f t="shared" si="221"/>
        <v>1679</v>
      </c>
      <c r="H1681" s="28">
        <f t="shared" si="216"/>
        <v>766.73</v>
      </c>
      <c r="I1681" s="29">
        <f t="shared" si="217"/>
        <v>5.2413999999999996</v>
      </c>
      <c r="J1681" s="30">
        <f t="shared" si="218"/>
        <v>9567.0405999999984</v>
      </c>
      <c r="K1681" s="31">
        <f t="shared" si="214"/>
        <v>1586.91</v>
      </c>
      <c r="L1681" s="32">
        <f t="shared" si="215"/>
        <v>4.9066000000000001</v>
      </c>
      <c r="M1681" s="33">
        <f t="shared" si="219"/>
        <v>9825.0913999999993</v>
      </c>
      <c r="N1681" s="34">
        <f t="shared" si="220"/>
        <v>-258.05080000000089</v>
      </c>
    </row>
    <row r="1682" spans="7:14" x14ac:dyDescent="0.25">
      <c r="G1682">
        <f t="shared" si="221"/>
        <v>1680</v>
      </c>
      <c r="H1682" s="28">
        <f t="shared" si="216"/>
        <v>766.73</v>
      </c>
      <c r="I1682" s="29">
        <f t="shared" si="217"/>
        <v>5.2413999999999996</v>
      </c>
      <c r="J1682" s="30">
        <f t="shared" si="218"/>
        <v>9572.2819999999992</v>
      </c>
      <c r="K1682" s="31">
        <f t="shared" si="214"/>
        <v>1586.91</v>
      </c>
      <c r="L1682" s="32">
        <f t="shared" si="215"/>
        <v>4.9066000000000001</v>
      </c>
      <c r="M1682" s="33">
        <f t="shared" si="219"/>
        <v>9829.9979999999996</v>
      </c>
      <c r="N1682" s="34">
        <f t="shared" si="220"/>
        <v>-257.71600000000035</v>
      </c>
    </row>
    <row r="1683" spans="7:14" x14ac:dyDescent="0.25">
      <c r="G1683">
        <f t="shared" si="221"/>
        <v>1681</v>
      </c>
      <c r="H1683" s="28">
        <f t="shared" si="216"/>
        <v>766.73</v>
      </c>
      <c r="I1683" s="29">
        <f t="shared" si="217"/>
        <v>5.2413999999999996</v>
      </c>
      <c r="J1683" s="30">
        <f t="shared" si="218"/>
        <v>9577.5233999999982</v>
      </c>
      <c r="K1683" s="31">
        <f t="shared" si="214"/>
        <v>1586.91</v>
      </c>
      <c r="L1683" s="32">
        <f t="shared" si="215"/>
        <v>4.9066000000000001</v>
      </c>
      <c r="M1683" s="33">
        <f t="shared" si="219"/>
        <v>9834.9045999999998</v>
      </c>
      <c r="N1683" s="34">
        <f t="shared" si="220"/>
        <v>-257.38120000000163</v>
      </c>
    </row>
    <row r="1684" spans="7:14" x14ac:dyDescent="0.25">
      <c r="G1684">
        <f t="shared" si="221"/>
        <v>1682</v>
      </c>
      <c r="H1684" s="28">
        <f t="shared" si="216"/>
        <v>766.73</v>
      </c>
      <c r="I1684" s="29">
        <f t="shared" si="217"/>
        <v>5.2413999999999996</v>
      </c>
      <c r="J1684" s="30">
        <f t="shared" si="218"/>
        <v>9582.764799999999</v>
      </c>
      <c r="K1684" s="31">
        <f t="shared" si="214"/>
        <v>1586.91</v>
      </c>
      <c r="L1684" s="32">
        <f t="shared" si="215"/>
        <v>4.9066000000000001</v>
      </c>
      <c r="M1684" s="33">
        <f t="shared" si="219"/>
        <v>9839.8112000000001</v>
      </c>
      <c r="N1684" s="34">
        <f t="shared" si="220"/>
        <v>-257.04640000000109</v>
      </c>
    </row>
    <row r="1685" spans="7:14" x14ac:dyDescent="0.25">
      <c r="G1685">
        <f t="shared" si="221"/>
        <v>1683</v>
      </c>
      <c r="H1685" s="28">
        <f t="shared" si="216"/>
        <v>766.73</v>
      </c>
      <c r="I1685" s="29">
        <f t="shared" si="217"/>
        <v>5.2413999999999996</v>
      </c>
      <c r="J1685" s="30">
        <f t="shared" si="218"/>
        <v>9588.0061999999998</v>
      </c>
      <c r="K1685" s="31">
        <f t="shared" si="214"/>
        <v>1586.91</v>
      </c>
      <c r="L1685" s="32">
        <f t="shared" si="215"/>
        <v>4.9066000000000001</v>
      </c>
      <c r="M1685" s="33">
        <f t="shared" si="219"/>
        <v>9844.7178000000004</v>
      </c>
      <c r="N1685" s="34">
        <f t="shared" si="220"/>
        <v>-256.71160000000054</v>
      </c>
    </row>
    <row r="1686" spans="7:14" x14ac:dyDescent="0.25">
      <c r="G1686">
        <f t="shared" si="221"/>
        <v>1684</v>
      </c>
      <c r="H1686" s="28">
        <f t="shared" si="216"/>
        <v>766.73</v>
      </c>
      <c r="I1686" s="29">
        <f t="shared" si="217"/>
        <v>5.2413999999999996</v>
      </c>
      <c r="J1686" s="30">
        <f t="shared" si="218"/>
        <v>9593.2475999999988</v>
      </c>
      <c r="K1686" s="31">
        <f t="shared" si="214"/>
        <v>1586.91</v>
      </c>
      <c r="L1686" s="32">
        <f t="shared" si="215"/>
        <v>4.9066000000000001</v>
      </c>
      <c r="M1686" s="33">
        <f t="shared" si="219"/>
        <v>9849.6244000000006</v>
      </c>
      <c r="N1686" s="34">
        <f t="shared" si="220"/>
        <v>-256.37680000000182</v>
      </c>
    </row>
    <row r="1687" spans="7:14" x14ac:dyDescent="0.25">
      <c r="G1687">
        <f t="shared" si="221"/>
        <v>1685</v>
      </c>
      <c r="H1687" s="28">
        <f t="shared" si="216"/>
        <v>766.73</v>
      </c>
      <c r="I1687" s="29">
        <f t="shared" si="217"/>
        <v>5.2413999999999996</v>
      </c>
      <c r="J1687" s="30">
        <f t="shared" si="218"/>
        <v>9598.4889999999996</v>
      </c>
      <c r="K1687" s="31">
        <f t="shared" si="214"/>
        <v>1586.91</v>
      </c>
      <c r="L1687" s="32">
        <f t="shared" si="215"/>
        <v>4.9066000000000001</v>
      </c>
      <c r="M1687" s="33">
        <f t="shared" si="219"/>
        <v>9854.5310000000009</v>
      </c>
      <c r="N1687" s="34">
        <f t="shared" si="220"/>
        <v>-256.04200000000128</v>
      </c>
    </row>
    <row r="1688" spans="7:14" x14ac:dyDescent="0.25">
      <c r="G1688">
        <f t="shared" si="221"/>
        <v>1686</v>
      </c>
      <c r="H1688" s="28">
        <f t="shared" si="216"/>
        <v>766.73</v>
      </c>
      <c r="I1688" s="29">
        <f t="shared" si="217"/>
        <v>5.2413999999999996</v>
      </c>
      <c r="J1688" s="30">
        <f t="shared" si="218"/>
        <v>9603.7303999999986</v>
      </c>
      <c r="K1688" s="31">
        <f t="shared" si="214"/>
        <v>1586.91</v>
      </c>
      <c r="L1688" s="32">
        <f t="shared" si="215"/>
        <v>4.9066000000000001</v>
      </c>
      <c r="M1688" s="33">
        <f t="shared" si="219"/>
        <v>9859.4375999999993</v>
      </c>
      <c r="N1688" s="34">
        <f t="shared" si="220"/>
        <v>-255.70720000000074</v>
      </c>
    </row>
    <row r="1689" spans="7:14" x14ac:dyDescent="0.25">
      <c r="G1689">
        <f t="shared" si="221"/>
        <v>1687</v>
      </c>
      <c r="H1689" s="28">
        <f t="shared" si="216"/>
        <v>766.73</v>
      </c>
      <c r="I1689" s="29">
        <f t="shared" si="217"/>
        <v>5.2413999999999996</v>
      </c>
      <c r="J1689" s="30">
        <f t="shared" si="218"/>
        <v>9608.9717999999993</v>
      </c>
      <c r="K1689" s="31">
        <f t="shared" si="214"/>
        <v>1586.91</v>
      </c>
      <c r="L1689" s="32">
        <f t="shared" si="215"/>
        <v>4.9066000000000001</v>
      </c>
      <c r="M1689" s="33">
        <f t="shared" si="219"/>
        <v>9864.3441999999995</v>
      </c>
      <c r="N1689" s="34">
        <f t="shared" si="220"/>
        <v>-255.3724000000002</v>
      </c>
    </row>
    <row r="1690" spans="7:14" x14ac:dyDescent="0.25">
      <c r="G1690">
        <f t="shared" si="221"/>
        <v>1688</v>
      </c>
      <c r="H1690" s="28">
        <f t="shared" si="216"/>
        <v>766.73</v>
      </c>
      <c r="I1690" s="29">
        <f t="shared" si="217"/>
        <v>5.2413999999999996</v>
      </c>
      <c r="J1690" s="30">
        <f t="shared" si="218"/>
        <v>9614.2131999999983</v>
      </c>
      <c r="K1690" s="31">
        <f t="shared" si="214"/>
        <v>1586.91</v>
      </c>
      <c r="L1690" s="32">
        <f t="shared" si="215"/>
        <v>4.9066000000000001</v>
      </c>
      <c r="M1690" s="33">
        <f t="shared" si="219"/>
        <v>9869.2507999999998</v>
      </c>
      <c r="N1690" s="34">
        <f t="shared" si="220"/>
        <v>-255.03760000000148</v>
      </c>
    </row>
    <row r="1691" spans="7:14" x14ac:dyDescent="0.25">
      <c r="G1691">
        <f t="shared" si="221"/>
        <v>1689</v>
      </c>
      <c r="H1691" s="28">
        <f t="shared" si="216"/>
        <v>766.73</v>
      </c>
      <c r="I1691" s="29">
        <f t="shared" si="217"/>
        <v>5.2413999999999996</v>
      </c>
      <c r="J1691" s="30">
        <f t="shared" si="218"/>
        <v>9619.4545999999991</v>
      </c>
      <c r="K1691" s="31">
        <f t="shared" si="214"/>
        <v>1586.91</v>
      </c>
      <c r="L1691" s="32">
        <f t="shared" si="215"/>
        <v>4.9066000000000001</v>
      </c>
      <c r="M1691" s="33">
        <f t="shared" si="219"/>
        <v>9874.1574000000001</v>
      </c>
      <c r="N1691" s="34">
        <f t="shared" si="220"/>
        <v>-254.70280000000093</v>
      </c>
    </row>
    <row r="1692" spans="7:14" x14ac:dyDescent="0.25">
      <c r="G1692">
        <f t="shared" si="221"/>
        <v>1690</v>
      </c>
      <c r="H1692" s="28">
        <f t="shared" si="216"/>
        <v>766.73</v>
      </c>
      <c r="I1692" s="29">
        <f t="shared" si="217"/>
        <v>5.2413999999999996</v>
      </c>
      <c r="J1692" s="30">
        <f t="shared" si="218"/>
        <v>9624.6959999999981</v>
      </c>
      <c r="K1692" s="31">
        <f t="shared" si="214"/>
        <v>1586.91</v>
      </c>
      <c r="L1692" s="32">
        <f t="shared" si="215"/>
        <v>4.9066000000000001</v>
      </c>
      <c r="M1692" s="33">
        <f t="shared" si="219"/>
        <v>9879.0640000000003</v>
      </c>
      <c r="N1692" s="34">
        <f t="shared" si="220"/>
        <v>-254.36800000000221</v>
      </c>
    </row>
    <row r="1693" spans="7:14" x14ac:dyDescent="0.25">
      <c r="G1693">
        <f t="shared" si="221"/>
        <v>1691</v>
      </c>
      <c r="H1693" s="28">
        <f t="shared" si="216"/>
        <v>766.73</v>
      </c>
      <c r="I1693" s="29">
        <f t="shared" si="217"/>
        <v>5.2413999999999996</v>
      </c>
      <c r="J1693" s="30">
        <f t="shared" si="218"/>
        <v>9629.9373999999989</v>
      </c>
      <c r="K1693" s="31">
        <f t="shared" si="214"/>
        <v>1586.91</v>
      </c>
      <c r="L1693" s="32">
        <f t="shared" si="215"/>
        <v>4.9066000000000001</v>
      </c>
      <c r="M1693" s="33">
        <f t="shared" si="219"/>
        <v>9883.9706000000006</v>
      </c>
      <c r="N1693" s="34">
        <f t="shared" si="220"/>
        <v>-254.03320000000167</v>
      </c>
    </row>
    <row r="1694" spans="7:14" x14ac:dyDescent="0.25">
      <c r="G1694">
        <f t="shared" si="221"/>
        <v>1692</v>
      </c>
      <c r="H1694" s="28">
        <f t="shared" si="216"/>
        <v>766.73</v>
      </c>
      <c r="I1694" s="29">
        <f t="shared" si="217"/>
        <v>5.2413999999999996</v>
      </c>
      <c r="J1694" s="30">
        <f t="shared" si="218"/>
        <v>9635.1787999999997</v>
      </c>
      <c r="K1694" s="31">
        <f t="shared" si="214"/>
        <v>1586.91</v>
      </c>
      <c r="L1694" s="32">
        <f t="shared" si="215"/>
        <v>4.9066000000000001</v>
      </c>
      <c r="M1694" s="33">
        <f t="shared" si="219"/>
        <v>9888.8772000000008</v>
      </c>
      <c r="N1694" s="34">
        <f t="shared" si="220"/>
        <v>-253.69840000000113</v>
      </c>
    </row>
    <row r="1695" spans="7:14" x14ac:dyDescent="0.25">
      <c r="G1695">
        <f t="shared" si="221"/>
        <v>1693</v>
      </c>
      <c r="H1695" s="28">
        <f t="shared" si="216"/>
        <v>766.73</v>
      </c>
      <c r="I1695" s="29">
        <f t="shared" si="217"/>
        <v>5.2413999999999996</v>
      </c>
      <c r="J1695" s="30">
        <f t="shared" si="218"/>
        <v>9640.4201999999987</v>
      </c>
      <c r="K1695" s="31">
        <f t="shared" si="214"/>
        <v>1586.91</v>
      </c>
      <c r="L1695" s="32">
        <f t="shared" si="215"/>
        <v>4.9066000000000001</v>
      </c>
      <c r="M1695" s="33">
        <f t="shared" si="219"/>
        <v>9893.7837999999992</v>
      </c>
      <c r="N1695" s="34">
        <f t="shared" si="220"/>
        <v>-253.36360000000059</v>
      </c>
    </row>
    <row r="1696" spans="7:14" x14ac:dyDescent="0.25">
      <c r="G1696">
        <f t="shared" si="221"/>
        <v>1694</v>
      </c>
      <c r="H1696" s="28">
        <f t="shared" si="216"/>
        <v>766.73</v>
      </c>
      <c r="I1696" s="29">
        <f t="shared" si="217"/>
        <v>5.2413999999999996</v>
      </c>
      <c r="J1696" s="30">
        <f t="shared" si="218"/>
        <v>9645.6615999999995</v>
      </c>
      <c r="K1696" s="31">
        <f t="shared" si="214"/>
        <v>1586.91</v>
      </c>
      <c r="L1696" s="32">
        <f t="shared" si="215"/>
        <v>4.9066000000000001</v>
      </c>
      <c r="M1696" s="33">
        <f t="shared" si="219"/>
        <v>9898.6903999999995</v>
      </c>
      <c r="N1696" s="34">
        <f t="shared" si="220"/>
        <v>-253.02880000000005</v>
      </c>
    </row>
    <row r="1697" spans="7:14" x14ac:dyDescent="0.25">
      <c r="G1697">
        <f t="shared" si="221"/>
        <v>1695</v>
      </c>
      <c r="H1697" s="28">
        <f t="shared" si="216"/>
        <v>766.73</v>
      </c>
      <c r="I1697" s="29">
        <f t="shared" si="217"/>
        <v>5.2413999999999996</v>
      </c>
      <c r="J1697" s="30">
        <f t="shared" si="218"/>
        <v>9650.9029999999984</v>
      </c>
      <c r="K1697" s="31">
        <f t="shared" si="214"/>
        <v>1586.91</v>
      </c>
      <c r="L1697" s="32">
        <f t="shared" si="215"/>
        <v>4.9066000000000001</v>
      </c>
      <c r="M1697" s="33">
        <f t="shared" si="219"/>
        <v>9903.5969999999998</v>
      </c>
      <c r="N1697" s="34">
        <f t="shared" si="220"/>
        <v>-252.69400000000132</v>
      </c>
    </row>
    <row r="1698" spans="7:14" x14ac:dyDescent="0.25">
      <c r="G1698">
        <f t="shared" si="221"/>
        <v>1696</v>
      </c>
      <c r="H1698" s="28">
        <f t="shared" si="216"/>
        <v>766.73</v>
      </c>
      <c r="I1698" s="29">
        <f t="shared" si="217"/>
        <v>5.2413999999999996</v>
      </c>
      <c r="J1698" s="30">
        <f t="shared" si="218"/>
        <v>9656.1443999999992</v>
      </c>
      <c r="K1698" s="31">
        <f t="shared" si="214"/>
        <v>1586.91</v>
      </c>
      <c r="L1698" s="32">
        <f t="shared" si="215"/>
        <v>4.9066000000000001</v>
      </c>
      <c r="M1698" s="33">
        <f t="shared" si="219"/>
        <v>9908.5036</v>
      </c>
      <c r="N1698" s="34">
        <f t="shared" si="220"/>
        <v>-252.35920000000078</v>
      </c>
    </row>
    <row r="1699" spans="7:14" x14ac:dyDescent="0.25">
      <c r="G1699">
        <f t="shared" si="221"/>
        <v>1697</v>
      </c>
      <c r="H1699" s="28">
        <f t="shared" si="216"/>
        <v>766.73</v>
      </c>
      <c r="I1699" s="29">
        <f t="shared" si="217"/>
        <v>5.2413999999999996</v>
      </c>
      <c r="J1699" s="30">
        <f t="shared" si="218"/>
        <v>9661.3857999999982</v>
      </c>
      <c r="K1699" s="31">
        <f t="shared" si="214"/>
        <v>1586.91</v>
      </c>
      <c r="L1699" s="32">
        <f t="shared" si="215"/>
        <v>4.9066000000000001</v>
      </c>
      <c r="M1699" s="33">
        <f t="shared" si="219"/>
        <v>9913.4102000000003</v>
      </c>
      <c r="N1699" s="34">
        <f t="shared" si="220"/>
        <v>-252.02440000000206</v>
      </c>
    </row>
    <row r="1700" spans="7:14" x14ac:dyDescent="0.25">
      <c r="G1700">
        <f t="shared" si="221"/>
        <v>1698</v>
      </c>
      <c r="H1700" s="28">
        <f t="shared" si="216"/>
        <v>766.73</v>
      </c>
      <c r="I1700" s="29">
        <f t="shared" si="217"/>
        <v>5.2413999999999996</v>
      </c>
      <c r="J1700" s="30">
        <f t="shared" si="218"/>
        <v>9666.627199999999</v>
      </c>
      <c r="K1700" s="31">
        <f t="shared" si="214"/>
        <v>1586.91</v>
      </c>
      <c r="L1700" s="32">
        <f t="shared" si="215"/>
        <v>4.9066000000000001</v>
      </c>
      <c r="M1700" s="33">
        <f t="shared" si="219"/>
        <v>9918.3168000000005</v>
      </c>
      <c r="N1700" s="34">
        <f t="shared" si="220"/>
        <v>-251.68960000000152</v>
      </c>
    </row>
    <row r="1701" spans="7:14" x14ac:dyDescent="0.25">
      <c r="G1701">
        <f t="shared" si="221"/>
        <v>1699</v>
      </c>
      <c r="H1701" s="28">
        <f t="shared" si="216"/>
        <v>766.73</v>
      </c>
      <c r="I1701" s="29">
        <f t="shared" si="217"/>
        <v>5.2413999999999996</v>
      </c>
      <c r="J1701" s="30">
        <f t="shared" si="218"/>
        <v>9671.8685999999998</v>
      </c>
      <c r="K1701" s="31">
        <f t="shared" si="214"/>
        <v>1586.91</v>
      </c>
      <c r="L1701" s="32">
        <f t="shared" si="215"/>
        <v>4.9066000000000001</v>
      </c>
      <c r="M1701" s="33">
        <f t="shared" si="219"/>
        <v>9923.2234000000008</v>
      </c>
      <c r="N1701" s="34">
        <f t="shared" si="220"/>
        <v>-251.35480000000098</v>
      </c>
    </row>
    <row r="1702" spans="7:14" x14ac:dyDescent="0.25">
      <c r="G1702">
        <f t="shared" si="221"/>
        <v>1700</v>
      </c>
      <c r="H1702" s="28">
        <f t="shared" si="216"/>
        <v>766.73</v>
      </c>
      <c r="I1702" s="29">
        <f t="shared" si="217"/>
        <v>5.2413999999999996</v>
      </c>
      <c r="J1702" s="30">
        <f t="shared" si="218"/>
        <v>9677.1099999999988</v>
      </c>
      <c r="K1702" s="31">
        <f t="shared" si="214"/>
        <v>1586.91</v>
      </c>
      <c r="L1702" s="32">
        <f t="shared" si="215"/>
        <v>4.9066000000000001</v>
      </c>
      <c r="M1702" s="33">
        <f t="shared" si="219"/>
        <v>9928.1299999999992</v>
      </c>
      <c r="N1702" s="34">
        <f t="shared" si="220"/>
        <v>-251.02000000000044</v>
      </c>
    </row>
    <row r="1703" spans="7:14" x14ac:dyDescent="0.25">
      <c r="G1703">
        <f t="shared" si="221"/>
        <v>1701</v>
      </c>
      <c r="H1703" s="28">
        <f t="shared" si="216"/>
        <v>766.73</v>
      </c>
      <c r="I1703" s="29">
        <f t="shared" si="217"/>
        <v>5.2413999999999996</v>
      </c>
      <c r="J1703" s="30">
        <f t="shared" si="218"/>
        <v>9682.3513999999996</v>
      </c>
      <c r="K1703" s="31">
        <f t="shared" si="214"/>
        <v>1586.91</v>
      </c>
      <c r="L1703" s="32">
        <f t="shared" si="215"/>
        <v>4.9066000000000001</v>
      </c>
      <c r="M1703" s="33">
        <f t="shared" si="219"/>
        <v>9933.0365999999995</v>
      </c>
      <c r="N1703" s="34">
        <f t="shared" si="220"/>
        <v>-250.6851999999999</v>
      </c>
    </row>
    <row r="1704" spans="7:14" x14ac:dyDescent="0.25">
      <c r="G1704">
        <f t="shared" si="221"/>
        <v>1702</v>
      </c>
      <c r="H1704" s="28">
        <f t="shared" si="216"/>
        <v>766.73</v>
      </c>
      <c r="I1704" s="29">
        <f t="shared" si="217"/>
        <v>5.2413999999999996</v>
      </c>
      <c r="J1704" s="30">
        <f t="shared" si="218"/>
        <v>9687.5927999999985</v>
      </c>
      <c r="K1704" s="31">
        <f t="shared" si="214"/>
        <v>1586.91</v>
      </c>
      <c r="L1704" s="32">
        <f t="shared" si="215"/>
        <v>4.9066000000000001</v>
      </c>
      <c r="M1704" s="33">
        <f t="shared" si="219"/>
        <v>9937.9431999999997</v>
      </c>
      <c r="N1704" s="34">
        <f t="shared" si="220"/>
        <v>-250.35040000000117</v>
      </c>
    </row>
    <row r="1705" spans="7:14" x14ac:dyDescent="0.25">
      <c r="G1705">
        <f t="shared" si="221"/>
        <v>1703</v>
      </c>
      <c r="H1705" s="28">
        <f t="shared" si="216"/>
        <v>766.73</v>
      </c>
      <c r="I1705" s="29">
        <f t="shared" si="217"/>
        <v>5.2413999999999996</v>
      </c>
      <c r="J1705" s="30">
        <f t="shared" si="218"/>
        <v>9692.8341999999993</v>
      </c>
      <c r="K1705" s="31">
        <f t="shared" si="214"/>
        <v>1586.91</v>
      </c>
      <c r="L1705" s="32">
        <f t="shared" si="215"/>
        <v>4.9066000000000001</v>
      </c>
      <c r="M1705" s="33">
        <f t="shared" si="219"/>
        <v>9942.8498</v>
      </c>
      <c r="N1705" s="34">
        <f t="shared" si="220"/>
        <v>-250.01560000000063</v>
      </c>
    </row>
    <row r="1706" spans="7:14" x14ac:dyDescent="0.25">
      <c r="G1706">
        <f t="shared" si="221"/>
        <v>1704</v>
      </c>
      <c r="H1706" s="28">
        <f t="shared" si="216"/>
        <v>766.73</v>
      </c>
      <c r="I1706" s="29">
        <f t="shared" si="217"/>
        <v>5.2413999999999996</v>
      </c>
      <c r="J1706" s="30">
        <f t="shared" si="218"/>
        <v>9698.0755999999983</v>
      </c>
      <c r="K1706" s="31">
        <f t="shared" si="214"/>
        <v>1586.91</v>
      </c>
      <c r="L1706" s="32">
        <f t="shared" si="215"/>
        <v>4.9066000000000001</v>
      </c>
      <c r="M1706" s="33">
        <f t="shared" si="219"/>
        <v>9947.7564000000002</v>
      </c>
      <c r="N1706" s="34">
        <f t="shared" si="220"/>
        <v>-249.68080000000191</v>
      </c>
    </row>
    <row r="1707" spans="7:14" x14ac:dyDescent="0.25">
      <c r="G1707">
        <f t="shared" si="221"/>
        <v>1705</v>
      </c>
      <c r="H1707" s="28">
        <f t="shared" si="216"/>
        <v>766.73</v>
      </c>
      <c r="I1707" s="29">
        <f t="shared" si="217"/>
        <v>5.2413999999999996</v>
      </c>
      <c r="J1707" s="30">
        <f t="shared" si="218"/>
        <v>9703.3169999999991</v>
      </c>
      <c r="K1707" s="31">
        <f t="shared" si="214"/>
        <v>1586.91</v>
      </c>
      <c r="L1707" s="32">
        <f t="shared" si="215"/>
        <v>4.9066000000000001</v>
      </c>
      <c r="M1707" s="33">
        <f t="shared" si="219"/>
        <v>9952.6630000000005</v>
      </c>
      <c r="N1707" s="34">
        <f t="shared" si="220"/>
        <v>-249.34600000000137</v>
      </c>
    </row>
    <row r="1708" spans="7:14" x14ac:dyDescent="0.25">
      <c r="G1708">
        <f t="shared" si="221"/>
        <v>1706</v>
      </c>
      <c r="H1708" s="28">
        <f t="shared" si="216"/>
        <v>766.73</v>
      </c>
      <c r="I1708" s="29">
        <f t="shared" si="217"/>
        <v>5.2413999999999996</v>
      </c>
      <c r="J1708" s="30">
        <f t="shared" si="218"/>
        <v>9708.5583999999981</v>
      </c>
      <c r="K1708" s="31">
        <f t="shared" ref="K1708:K1771" si="222">+D$25</f>
        <v>1586.91</v>
      </c>
      <c r="L1708" s="32">
        <f t="shared" ref="L1708:L1771" si="223">+D$26</f>
        <v>4.9066000000000001</v>
      </c>
      <c r="M1708" s="33">
        <f t="shared" si="219"/>
        <v>9957.5696000000007</v>
      </c>
      <c r="N1708" s="34">
        <f t="shared" si="220"/>
        <v>-249.01120000000265</v>
      </c>
    </row>
    <row r="1709" spans="7:14" x14ac:dyDescent="0.25">
      <c r="G1709">
        <f t="shared" si="221"/>
        <v>1707</v>
      </c>
      <c r="H1709" s="28">
        <f t="shared" si="216"/>
        <v>766.73</v>
      </c>
      <c r="I1709" s="29">
        <f t="shared" si="217"/>
        <v>5.2413999999999996</v>
      </c>
      <c r="J1709" s="30">
        <f t="shared" si="218"/>
        <v>9713.7997999999989</v>
      </c>
      <c r="K1709" s="31">
        <f t="shared" si="222"/>
        <v>1586.91</v>
      </c>
      <c r="L1709" s="32">
        <f t="shared" si="223"/>
        <v>4.9066000000000001</v>
      </c>
      <c r="M1709" s="33">
        <f t="shared" si="219"/>
        <v>9962.4761999999992</v>
      </c>
      <c r="N1709" s="34">
        <f t="shared" si="220"/>
        <v>-248.67640000000029</v>
      </c>
    </row>
    <row r="1710" spans="7:14" x14ac:dyDescent="0.25">
      <c r="G1710">
        <f t="shared" si="221"/>
        <v>1708</v>
      </c>
      <c r="H1710" s="28">
        <f t="shared" si="216"/>
        <v>766.73</v>
      </c>
      <c r="I1710" s="29">
        <f t="shared" si="217"/>
        <v>5.2413999999999996</v>
      </c>
      <c r="J1710" s="30">
        <f t="shared" si="218"/>
        <v>9719.0411999999997</v>
      </c>
      <c r="K1710" s="31">
        <f t="shared" si="222"/>
        <v>1586.91</v>
      </c>
      <c r="L1710" s="32">
        <f t="shared" si="223"/>
        <v>4.9066000000000001</v>
      </c>
      <c r="M1710" s="33">
        <f t="shared" si="219"/>
        <v>9967.3827999999994</v>
      </c>
      <c r="N1710" s="34">
        <f t="shared" si="220"/>
        <v>-248.34159999999974</v>
      </c>
    </row>
    <row r="1711" spans="7:14" x14ac:dyDescent="0.25">
      <c r="G1711">
        <f t="shared" si="221"/>
        <v>1709</v>
      </c>
      <c r="H1711" s="28">
        <f t="shared" si="216"/>
        <v>766.73</v>
      </c>
      <c r="I1711" s="29">
        <f t="shared" si="217"/>
        <v>5.2413999999999996</v>
      </c>
      <c r="J1711" s="30">
        <f t="shared" si="218"/>
        <v>9724.2825999999986</v>
      </c>
      <c r="K1711" s="31">
        <f t="shared" si="222"/>
        <v>1586.91</v>
      </c>
      <c r="L1711" s="32">
        <f t="shared" si="223"/>
        <v>4.9066000000000001</v>
      </c>
      <c r="M1711" s="33">
        <f t="shared" si="219"/>
        <v>9972.2893999999997</v>
      </c>
      <c r="N1711" s="34">
        <f t="shared" si="220"/>
        <v>-248.00680000000102</v>
      </c>
    </row>
    <row r="1712" spans="7:14" x14ac:dyDescent="0.25">
      <c r="G1712">
        <f t="shared" si="221"/>
        <v>1710</v>
      </c>
      <c r="H1712" s="28">
        <f t="shared" si="216"/>
        <v>766.73</v>
      </c>
      <c r="I1712" s="29">
        <f t="shared" si="217"/>
        <v>5.2413999999999996</v>
      </c>
      <c r="J1712" s="30">
        <f t="shared" si="218"/>
        <v>9729.5239999999994</v>
      </c>
      <c r="K1712" s="31">
        <f t="shared" si="222"/>
        <v>1586.91</v>
      </c>
      <c r="L1712" s="32">
        <f t="shared" si="223"/>
        <v>4.9066000000000001</v>
      </c>
      <c r="M1712" s="33">
        <f t="shared" si="219"/>
        <v>9977.1959999999999</v>
      </c>
      <c r="N1712" s="34">
        <f t="shared" si="220"/>
        <v>-247.67200000000048</v>
      </c>
    </row>
    <row r="1713" spans="7:14" x14ac:dyDescent="0.25">
      <c r="G1713">
        <f t="shared" si="221"/>
        <v>1711</v>
      </c>
      <c r="H1713" s="28">
        <f t="shared" si="216"/>
        <v>766.73</v>
      </c>
      <c r="I1713" s="29">
        <f t="shared" si="217"/>
        <v>5.2413999999999996</v>
      </c>
      <c r="J1713" s="30">
        <f t="shared" si="218"/>
        <v>9734.7653999999984</v>
      </c>
      <c r="K1713" s="31">
        <f t="shared" si="222"/>
        <v>1586.91</v>
      </c>
      <c r="L1713" s="32">
        <f t="shared" si="223"/>
        <v>4.9066000000000001</v>
      </c>
      <c r="M1713" s="33">
        <f t="shared" si="219"/>
        <v>9982.1026000000002</v>
      </c>
      <c r="N1713" s="34">
        <f t="shared" si="220"/>
        <v>-247.33720000000176</v>
      </c>
    </row>
    <row r="1714" spans="7:14" x14ac:dyDescent="0.25">
      <c r="G1714">
        <f t="shared" si="221"/>
        <v>1712</v>
      </c>
      <c r="H1714" s="28">
        <f t="shared" si="216"/>
        <v>766.73</v>
      </c>
      <c r="I1714" s="29">
        <f t="shared" si="217"/>
        <v>5.2413999999999996</v>
      </c>
      <c r="J1714" s="30">
        <f t="shared" si="218"/>
        <v>9740.0067999999992</v>
      </c>
      <c r="K1714" s="31">
        <f t="shared" si="222"/>
        <v>1586.91</v>
      </c>
      <c r="L1714" s="32">
        <f t="shared" si="223"/>
        <v>4.9066000000000001</v>
      </c>
      <c r="M1714" s="33">
        <f t="shared" si="219"/>
        <v>9987.0092000000004</v>
      </c>
      <c r="N1714" s="34">
        <f t="shared" si="220"/>
        <v>-247.00240000000122</v>
      </c>
    </row>
    <row r="1715" spans="7:14" x14ac:dyDescent="0.25">
      <c r="G1715">
        <f t="shared" si="221"/>
        <v>1713</v>
      </c>
      <c r="H1715" s="28">
        <f t="shared" si="216"/>
        <v>766.73</v>
      </c>
      <c r="I1715" s="29">
        <f t="shared" si="217"/>
        <v>5.2413999999999996</v>
      </c>
      <c r="J1715" s="30">
        <f t="shared" si="218"/>
        <v>9745.2481999999982</v>
      </c>
      <c r="K1715" s="31">
        <f t="shared" si="222"/>
        <v>1586.91</v>
      </c>
      <c r="L1715" s="32">
        <f t="shared" si="223"/>
        <v>4.9066000000000001</v>
      </c>
      <c r="M1715" s="33">
        <f t="shared" si="219"/>
        <v>9991.9158000000007</v>
      </c>
      <c r="N1715" s="34">
        <f t="shared" si="220"/>
        <v>-246.66760000000249</v>
      </c>
    </row>
    <row r="1716" spans="7:14" x14ac:dyDescent="0.25">
      <c r="G1716">
        <f t="shared" si="221"/>
        <v>1714</v>
      </c>
      <c r="H1716" s="28">
        <f t="shared" si="216"/>
        <v>766.73</v>
      </c>
      <c r="I1716" s="29">
        <f t="shared" si="217"/>
        <v>5.2413999999999996</v>
      </c>
      <c r="J1716" s="30">
        <f t="shared" si="218"/>
        <v>9750.489599999999</v>
      </c>
      <c r="K1716" s="31">
        <f t="shared" si="222"/>
        <v>1586.91</v>
      </c>
      <c r="L1716" s="32">
        <f t="shared" si="223"/>
        <v>4.9066000000000001</v>
      </c>
      <c r="M1716" s="33">
        <f t="shared" si="219"/>
        <v>9996.8223999999991</v>
      </c>
      <c r="N1716" s="34">
        <f t="shared" si="220"/>
        <v>-246.33280000000013</v>
      </c>
    </row>
    <row r="1717" spans="7:14" x14ac:dyDescent="0.25">
      <c r="G1717">
        <f t="shared" si="221"/>
        <v>1715</v>
      </c>
      <c r="H1717" s="28">
        <f t="shared" si="216"/>
        <v>766.73</v>
      </c>
      <c r="I1717" s="29">
        <f t="shared" si="217"/>
        <v>5.2413999999999996</v>
      </c>
      <c r="J1717" s="30">
        <f t="shared" si="218"/>
        <v>9755.7309999999998</v>
      </c>
      <c r="K1717" s="31">
        <f t="shared" si="222"/>
        <v>1586.91</v>
      </c>
      <c r="L1717" s="32">
        <f t="shared" si="223"/>
        <v>4.9066000000000001</v>
      </c>
      <c r="M1717" s="33">
        <f t="shared" si="219"/>
        <v>10001.728999999999</v>
      </c>
      <c r="N1717" s="34">
        <f t="shared" si="220"/>
        <v>-245.99799999999959</v>
      </c>
    </row>
    <row r="1718" spans="7:14" x14ac:dyDescent="0.25">
      <c r="G1718">
        <f t="shared" si="221"/>
        <v>1716</v>
      </c>
      <c r="H1718" s="28">
        <f t="shared" si="216"/>
        <v>766.73</v>
      </c>
      <c r="I1718" s="29">
        <f t="shared" si="217"/>
        <v>5.2413999999999996</v>
      </c>
      <c r="J1718" s="30">
        <f t="shared" si="218"/>
        <v>9760.9723999999987</v>
      </c>
      <c r="K1718" s="31">
        <f t="shared" si="222"/>
        <v>1586.91</v>
      </c>
      <c r="L1718" s="32">
        <f t="shared" si="223"/>
        <v>4.9066000000000001</v>
      </c>
      <c r="M1718" s="33">
        <f t="shared" si="219"/>
        <v>10006.6356</v>
      </c>
      <c r="N1718" s="34">
        <f t="shared" si="220"/>
        <v>-245.66320000000087</v>
      </c>
    </row>
    <row r="1719" spans="7:14" x14ac:dyDescent="0.25">
      <c r="G1719">
        <f t="shared" si="221"/>
        <v>1717</v>
      </c>
      <c r="H1719" s="28">
        <f t="shared" si="216"/>
        <v>766.73</v>
      </c>
      <c r="I1719" s="29">
        <f t="shared" si="217"/>
        <v>5.2413999999999996</v>
      </c>
      <c r="J1719" s="30">
        <f t="shared" si="218"/>
        <v>9766.2137999999995</v>
      </c>
      <c r="K1719" s="31">
        <f t="shared" si="222"/>
        <v>1586.91</v>
      </c>
      <c r="L1719" s="32">
        <f t="shared" si="223"/>
        <v>4.9066000000000001</v>
      </c>
      <c r="M1719" s="33">
        <f t="shared" si="219"/>
        <v>10011.5422</v>
      </c>
      <c r="N1719" s="34">
        <f t="shared" si="220"/>
        <v>-245.32840000000033</v>
      </c>
    </row>
    <row r="1720" spans="7:14" x14ac:dyDescent="0.25">
      <c r="G1720">
        <f t="shared" si="221"/>
        <v>1718</v>
      </c>
      <c r="H1720" s="28">
        <f t="shared" si="216"/>
        <v>766.73</v>
      </c>
      <c r="I1720" s="29">
        <f t="shared" si="217"/>
        <v>5.2413999999999996</v>
      </c>
      <c r="J1720" s="30">
        <f t="shared" si="218"/>
        <v>9771.4551999999985</v>
      </c>
      <c r="K1720" s="31">
        <f t="shared" si="222"/>
        <v>1586.91</v>
      </c>
      <c r="L1720" s="32">
        <f t="shared" si="223"/>
        <v>4.9066000000000001</v>
      </c>
      <c r="M1720" s="33">
        <f t="shared" si="219"/>
        <v>10016.4488</v>
      </c>
      <c r="N1720" s="34">
        <f t="shared" si="220"/>
        <v>-244.99360000000161</v>
      </c>
    </row>
    <row r="1721" spans="7:14" x14ac:dyDescent="0.25">
      <c r="G1721">
        <f t="shared" si="221"/>
        <v>1719</v>
      </c>
      <c r="H1721" s="28">
        <f t="shared" si="216"/>
        <v>766.73</v>
      </c>
      <c r="I1721" s="29">
        <f t="shared" si="217"/>
        <v>5.2413999999999996</v>
      </c>
      <c r="J1721" s="30">
        <f t="shared" si="218"/>
        <v>9776.6965999999993</v>
      </c>
      <c r="K1721" s="31">
        <f t="shared" si="222"/>
        <v>1586.91</v>
      </c>
      <c r="L1721" s="32">
        <f t="shared" si="223"/>
        <v>4.9066000000000001</v>
      </c>
      <c r="M1721" s="33">
        <f t="shared" si="219"/>
        <v>10021.3554</v>
      </c>
      <c r="N1721" s="34">
        <f t="shared" si="220"/>
        <v>-244.65880000000107</v>
      </c>
    </row>
    <row r="1722" spans="7:14" x14ac:dyDescent="0.25">
      <c r="G1722">
        <f t="shared" si="221"/>
        <v>1720</v>
      </c>
      <c r="H1722" s="28">
        <f t="shared" si="216"/>
        <v>766.73</v>
      </c>
      <c r="I1722" s="29">
        <f t="shared" si="217"/>
        <v>5.2413999999999996</v>
      </c>
      <c r="J1722" s="30">
        <f t="shared" si="218"/>
        <v>9781.9379999999983</v>
      </c>
      <c r="K1722" s="31">
        <f t="shared" si="222"/>
        <v>1586.91</v>
      </c>
      <c r="L1722" s="32">
        <f t="shared" si="223"/>
        <v>4.9066000000000001</v>
      </c>
      <c r="M1722" s="33">
        <f t="shared" si="219"/>
        <v>10026.262000000001</v>
      </c>
      <c r="N1722" s="34">
        <f t="shared" si="220"/>
        <v>-244.32400000000234</v>
      </c>
    </row>
    <row r="1723" spans="7:14" x14ac:dyDescent="0.25">
      <c r="G1723">
        <f t="shared" si="221"/>
        <v>1721</v>
      </c>
      <c r="H1723" s="28">
        <f t="shared" si="216"/>
        <v>766.73</v>
      </c>
      <c r="I1723" s="29">
        <f t="shared" si="217"/>
        <v>5.2413999999999996</v>
      </c>
      <c r="J1723" s="30">
        <f t="shared" si="218"/>
        <v>9787.1793999999991</v>
      </c>
      <c r="K1723" s="31">
        <f t="shared" si="222"/>
        <v>1586.91</v>
      </c>
      <c r="L1723" s="32">
        <f t="shared" si="223"/>
        <v>4.9066000000000001</v>
      </c>
      <c r="M1723" s="33">
        <f t="shared" si="219"/>
        <v>10031.168600000001</v>
      </c>
      <c r="N1723" s="34">
        <f t="shared" si="220"/>
        <v>-243.9892000000018</v>
      </c>
    </row>
    <row r="1724" spans="7:14" x14ac:dyDescent="0.25">
      <c r="G1724">
        <f t="shared" si="221"/>
        <v>1722</v>
      </c>
      <c r="H1724" s="28">
        <f t="shared" ref="H1724:H1787" si="224">+D$17</f>
        <v>766.73</v>
      </c>
      <c r="I1724" s="29">
        <f t="shared" ref="I1724:I1787" si="225">+D$18</f>
        <v>5.2413999999999996</v>
      </c>
      <c r="J1724" s="30">
        <f t="shared" si="218"/>
        <v>9792.4207999999981</v>
      </c>
      <c r="K1724" s="31">
        <f t="shared" si="222"/>
        <v>1586.91</v>
      </c>
      <c r="L1724" s="32">
        <f t="shared" si="223"/>
        <v>4.9066000000000001</v>
      </c>
      <c r="M1724" s="33">
        <f t="shared" si="219"/>
        <v>10036.075199999999</v>
      </c>
      <c r="N1724" s="34">
        <f t="shared" si="220"/>
        <v>-243.65440000000126</v>
      </c>
    </row>
    <row r="1725" spans="7:14" x14ac:dyDescent="0.25">
      <c r="G1725">
        <f t="shared" si="221"/>
        <v>1723</v>
      </c>
      <c r="H1725" s="28">
        <f t="shared" si="224"/>
        <v>766.73</v>
      </c>
      <c r="I1725" s="29">
        <f t="shared" si="225"/>
        <v>5.2413999999999996</v>
      </c>
      <c r="J1725" s="30">
        <f t="shared" si="218"/>
        <v>9797.6621999999988</v>
      </c>
      <c r="K1725" s="31">
        <f t="shared" si="222"/>
        <v>1586.91</v>
      </c>
      <c r="L1725" s="32">
        <f t="shared" si="223"/>
        <v>4.9066000000000001</v>
      </c>
      <c r="M1725" s="33">
        <f t="shared" si="219"/>
        <v>10040.9818</v>
      </c>
      <c r="N1725" s="34">
        <f t="shared" si="220"/>
        <v>-243.31960000000072</v>
      </c>
    </row>
    <row r="1726" spans="7:14" x14ac:dyDescent="0.25">
      <c r="G1726">
        <f t="shared" si="221"/>
        <v>1724</v>
      </c>
      <c r="H1726" s="28">
        <f t="shared" si="224"/>
        <v>766.73</v>
      </c>
      <c r="I1726" s="29">
        <f t="shared" si="225"/>
        <v>5.2413999999999996</v>
      </c>
      <c r="J1726" s="30">
        <f t="shared" si="218"/>
        <v>9802.9035999999996</v>
      </c>
      <c r="K1726" s="31">
        <f t="shared" si="222"/>
        <v>1586.91</v>
      </c>
      <c r="L1726" s="32">
        <f t="shared" si="223"/>
        <v>4.9066000000000001</v>
      </c>
      <c r="M1726" s="33">
        <f t="shared" si="219"/>
        <v>10045.8884</v>
      </c>
      <c r="N1726" s="34">
        <f t="shared" si="220"/>
        <v>-242.98480000000018</v>
      </c>
    </row>
    <row r="1727" spans="7:14" x14ac:dyDescent="0.25">
      <c r="G1727">
        <f t="shared" si="221"/>
        <v>1725</v>
      </c>
      <c r="H1727" s="28">
        <f t="shared" si="224"/>
        <v>766.73</v>
      </c>
      <c r="I1727" s="29">
        <f t="shared" si="225"/>
        <v>5.2413999999999996</v>
      </c>
      <c r="J1727" s="30">
        <f t="shared" si="218"/>
        <v>9808.1449999999986</v>
      </c>
      <c r="K1727" s="31">
        <f t="shared" si="222"/>
        <v>1586.91</v>
      </c>
      <c r="L1727" s="32">
        <f t="shared" si="223"/>
        <v>4.9066000000000001</v>
      </c>
      <c r="M1727" s="33">
        <f t="shared" si="219"/>
        <v>10050.795</v>
      </c>
      <c r="N1727" s="34">
        <f t="shared" si="220"/>
        <v>-242.65000000000146</v>
      </c>
    </row>
    <row r="1728" spans="7:14" x14ac:dyDescent="0.25">
      <c r="G1728">
        <f t="shared" si="221"/>
        <v>1726</v>
      </c>
      <c r="H1728" s="28">
        <f t="shared" si="224"/>
        <v>766.73</v>
      </c>
      <c r="I1728" s="29">
        <f t="shared" si="225"/>
        <v>5.2413999999999996</v>
      </c>
      <c r="J1728" s="30">
        <f t="shared" si="218"/>
        <v>9813.3863999999994</v>
      </c>
      <c r="K1728" s="31">
        <f t="shared" si="222"/>
        <v>1586.91</v>
      </c>
      <c r="L1728" s="32">
        <f t="shared" si="223"/>
        <v>4.9066000000000001</v>
      </c>
      <c r="M1728" s="33">
        <f t="shared" si="219"/>
        <v>10055.7016</v>
      </c>
      <c r="N1728" s="34">
        <f t="shared" si="220"/>
        <v>-242.31520000000091</v>
      </c>
    </row>
    <row r="1729" spans="7:14" x14ac:dyDescent="0.25">
      <c r="G1729">
        <f t="shared" si="221"/>
        <v>1727</v>
      </c>
      <c r="H1729" s="28">
        <f t="shared" si="224"/>
        <v>766.73</v>
      </c>
      <c r="I1729" s="29">
        <f t="shared" si="225"/>
        <v>5.2413999999999996</v>
      </c>
      <c r="J1729" s="30">
        <f t="shared" si="218"/>
        <v>9818.6277999999984</v>
      </c>
      <c r="K1729" s="31">
        <f t="shared" si="222"/>
        <v>1586.91</v>
      </c>
      <c r="L1729" s="32">
        <f t="shared" si="223"/>
        <v>4.9066000000000001</v>
      </c>
      <c r="M1729" s="33">
        <f t="shared" si="219"/>
        <v>10060.608200000001</v>
      </c>
      <c r="N1729" s="34">
        <f t="shared" si="220"/>
        <v>-241.98040000000219</v>
      </c>
    </row>
    <row r="1730" spans="7:14" x14ac:dyDescent="0.25">
      <c r="G1730">
        <f t="shared" si="221"/>
        <v>1728</v>
      </c>
      <c r="H1730" s="28">
        <f t="shared" si="224"/>
        <v>766.73</v>
      </c>
      <c r="I1730" s="29">
        <f t="shared" si="225"/>
        <v>5.2413999999999996</v>
      </c>
      <c r="J1730" s="30">
        <f t="shared" si="218"/>
        <v>9823.8691999999992</v>
      </c>
      <c r="K1730" s="31">
        <f t="shared" si="222"/>
        <v>1586.91</v>
      </c>
      <c r="L1730" s="32">
        <f t="shared" si="223"/>
        <v>4.9066000000000001</v>
      </c>
      <c r="M1730" s="33">
        <f t="shared" si="219"/>
        <v>10065.514800000001</v>
      </c>
      <c r="N1730" s="34">
        <f t="shared" si="220"/>
        <v>-241.64560000000165</v>
      </c>
    </row>
    <row r="1731" spans="7:14" x14ac:dyDescent="0.25">
      <c r="G1731">
        <f t="shared" si="221"/>
        <v>1729</v>
      </c>
      <c r="H1731" s="28">
        <f t="shared" si="224"/>
        <v>766.73</v>
      </c>
      <c r="I1731" s="29">
        <f t="shared" si="225"/>
        <v>5.2413999999999996</v>
      </c>
      <c r="J1731" s="30">
        <f t="shared" si="218"/>
        <v>9829.1105999999982</v>
      </c>
      <c r="K1731" s="31">
        <f t="shared" si="222"/>
        <v>1586.91</v>
      </c>
      <c r="L1731" s="32">
        <f t="shared" si="223"/>
        <v>4.9066000000000001</v>
      </c>
      <c r="M1731" s="33">
        <f t="shared" si="219"/>
        <v>10070.421399999999</v>
      </c>
      <c r="N1731" s="34">
        <f t="shared" si="220"/>
        <v>-241.31080000000111</v>
      </c>
    </row>
    <row r="1732" spans="7:14" x14ac:dyDescent="0.25">
      <c r="G1732">
        <f t="shared" si="221"/>
        <v>1730</v>
      </c>
      <c r="H1732" s="28">
        <f t="shared" si="224"/>
        <v>766.73</v>
      </c>
      <c r="I1732" s="29">
        <f t="shared" si="225"/>
        <v>5.2413999999999996</v>
      </c>
      <c r="J1732" s="30">
        <f t="shared" ref="J1732:J1795" si="226">+H1732+I1732*$G1732</f>
        <v>9834.351999999999</v>
      </c>
      <c r="K1732" s="31">
        <f t="shared" si="222"/>
        <v>1586.91</v>
      </c>
      <c r="L1732" s="32">
        <f t="shared" si="223"/>
        <v>4.9066000000000001</v>
      </c>
      <c r="M1732" s="33">
        <f t="shared" ref="M1732:M1795" si="227">+K1732+L1732*$G1732</f>
        <v>10075.328</v>
      </c>
      <c r="N1732" s="34">
        <f t="shared" ref="N1732:N1795" si="228">+J1732-M1732</f>
        <v>-240.97600000000057</v>
      </c>
    </row>
    <row r="1733" spans="7:14" x14ac:dyDescent="0.25">
      <c r="G1733">
        <f t="shared" ref="G1733:G1796" si="229">1+G1732</f>
        <v>1731</v>
      </c>
      <c r="H1733" s="28">
        <f t="shared" si="224"/>
        <v>766.73</v>
      </c>
      <c r="I1733" s="29">
        <f t="shared" si="225"/>
        <v>5.2413999999999996</v>
      </c>
      <c r="J1733" s="30">
        <f t="shared" si="226"/>
        <v>9839.5933999999997</v>
      </c>
      <c r="K1733" s="31">
        <f t="shared" si="222"/>
        <v>1586.91</v>
      </c>
      <c r="L1733" s="32">
        <f t="shared" si="223"/>
        <v>4.9066000000000001</v>
      </c>
      <c r="M1733" s="33">
        <f t="shared" si="227"/>
        <v>10080.2346</v>
      </c>
      <c r="N1733" s="34">
        <f t="shared" si="228"/>
        <v>-240.64120000000003</v>
      </c>
    </row>
    <row r="1734" spans="7:14" x14ac:dyDescent="0.25">
      <c r="G1734">
        <f t="shared" si="229"/>
        <v>1732</v>
      </c>
      <c r="H1734" s="28">
        <f t="shared" si="224"/>
        <v>766.73</v>
      </c>
      <c r="I1734" s="29">
        <f t="shared" si="225"/>
        <v>5.2413999999999996</v>
      </c>
      <c r="J1734" s="30">
        <f t="shared" si="226"/>
        <v>9844.8347999999987</v>
      </c>
      <c r="K1734" s="31">
        <f t="shared" si="222"/>
        <v>1586.91</v>
      </c>
      <c r="L1734" s="32">
        <f t="shared" si="223"/>
        <v>4.9066000000000001</v>
      </c>
      <c r="M1734" s="33">
        <f t="shared" si="227"/>
        <v>10085.1412</v>
      </c>
      <c r="N1734" s="34">
        <f t="shared" si="228"/>
        <v>-240.3064000000013</v>
      </c>
    </row>
    <row r="1735" spans="7:14" x14ac:dyDescent="0.25">
      <c r="G1735">
        <f t="shared" si="229"/>
        <v>1733</v>
      </c>
      <c r="H1735" s="28">
        <f t="shared" si="224"/>
        <v>766.73</v>
      </c>
      <c r="I1735" s="29">
        <f t="shared" si="225"/>
        <v>5.2413999999999996</v>
      </c>
      <c r="J1735" s="30">
        <f t="shared" si="226"/>
        <v>9850.0761999999995</v>
      </c>
      <c r="K1735" s="31">
        <f t="shared" si="222"/>
        <v>1586.91</v>
      </c>
      <c r="L1735" s="32">
        <f t="shared" si="223"/>
        <v>4.9066000000000001</v>
      </c>
      <c r="M1735" s="33">
        <f t="shared" si="227"/>
        <v>10090.0478</v>
      </c>
      <c r="N1735" s="34">
        <f t="shared" si="228"/>
        <v>-239.97160000000076</v>
      </c>
    </row>
    <row r="1736" spans="7:14" x14ac:dyDescent="0.25">
      <c r="G1736">
        <f t="shared" si="229"/>
        <v>1734</v>
      </c>
      <c r="H1736" s="28">
        <f t="shared" si="224"/>
        <v>766.73</v>
      </c>
      <c r="I1736" s="29">
        <f t="shared" si="225"/>
        <v>5.2413999999999996</v>
      </c>
      <c r="J1736" s="30">
        <f t="shared" si="226"/>
        <v>9855.3175999999985</v>
      </c>
      <c r="K1736" s="31">
        <f t="shared" si="222"/>
        <v>1586.91</v>
      </c>
      <c r="L1736" s="32">
        <f t="shared" si="223"/>
        <v>4.9066000000000001</v>
      </c>
      <c r="M1736" s="33">
        <f t="shared" si="227"/>
        <v>10094.954400000001</v>
      </c>
      <c r="N1736" s="34">
        <f t="shared" si="228"/>
        <v>-239.63680000000204</v>
      </c>
    </row>
    <row r="1737" spans="7:14" x14ac:dyDescent="0.25">
      <c r="G1737">
        <f t="shared" si="229"/>
        <v>1735</v>
      </c>
      <c r="H1737" s="28">
        <f t="shared" si="224"/>
        <v>766.73</v>
      </c>
      <c r="I1737" s="29">
        <f t="shared" si="225"/>
        <v>5.2413999999999996</v>
      </c>
      <c r="J1737" s="30">
        <f t="shared" si="226"/>
        <v>9860.5589999999993</v>
      </c>
      <c r="K1737" s="31">
        <f t="shared" si="222"/>
        <v>1586.91</v>
      </c>
      <c r="L1737" s="32">
        <f t="shared" si="223"/>
        <v>4.9066000000000001</v>
      </c>
      <c r="M1737" s="33">
        <f t="shared" si="227"/>
        <v>10099.861000000001</v>
      </c>
      <c r="N1737" s="34">
        <f t="shared" si="228"/>
        <v>-239.3020000000015</v>
      </c>
    </row>
    <row r="1738" spans="7:14" x14ac:dyDescent="0.25">
      <c r="G1738">
        <f t="shared" si="229"/>
        <v>1736</v>
      </c>
      <c r="H1738" s="28">
        <f t="shared" si="224"/>
        <v>766.73</v>
      </c>
      <c r="I1738" s="29">
        <f t="shared" si="225"/>
        <v>5.2413999999999996</v>
      </c>
      <c r="J1738" s="30">
        <f t="shared" si="226"/>
        <v>9865.8003999999983</v>
      </c>
      <c r="K1738" s="31">
        <f t="shared" si="222"/>
        <v>1586.91</v>
      </c>
      <c r="L1738" s="32">
        <f t="shared" si="223"/>
        <v>4.9066000000000001</v>
      </c>
      <c r="M1738" s="33">
        <f t="shared" si="227"/>
        <v>10104.767599999999</v>
      </c>
      <c r="N1738" s="34">
        <f t="shared" si="228"/>
        <v>-238.96720000000096</v>
      </c>
    </row>
    <row r="1739" spans="7:14" x14ac:dyDescent="0.25">
      <c r="G1739">
        <f t="shared" si="229"/>
        <v>1737</v>
      </c>
      <c r="H1739" s="28">
        <f t="shared" si="224"/>
        <v>766.73</v>
      </c>
      <c r="I1739" s="29">
        <f t="shared" si="225"/>
        <v>5.2413999999999996</v>
      </c>
      <c r="J1739" s="30">
        <f t="shared" si="226"/>
        <v>9871.0417999999991</v>
      </c>
      <c r="K1739" s="31">
        <f t="shared" si="222"/>
        <v>1586.91</v>
      </c>
      <c r="L1739" s="32">
        <f t="shared" si="223"/>
        <v>4.9066000000000001</v>
      </c>
      <c r="M1739" s="33">
        <f t="shared" si="227"/>
        <v>10109.674199999999</v>
      </c>
      <c r="N1739" s="34">
        <f t="shared" si="228"/>
        <v>-238.63240000000042</v>
      </c>
    </row>
    <row r="1740" spans="7:14" x14ac:dyDescent="0.25">
      <c r="G1740">
        <f t="shared" si="229"/>
        <v>1738</v>
      </c>
      <c r="H1740" s="28">
        <f t="shared" si="224"/>
        <v>766.73</v>
      </c>
      <c r="I1740" s="29">
        <f t="shared" si="225"/>
        <v>5.2413999999999996</v>
      </c>
      <c r="J1740" s="30">
        <f t="shared" si="226"/>
        <v>9876.283199999998</v>
      </c>
      <c r="K1740" s="31">
        <f t="shared" si="222"/>
        <v>1586.91</v>
      </c>
      <c r="L1740" s="32">
        <f t="shared" si="223"/>
        <v>4.9066000000000001</v>
      </c>
      <c r="M1740" s="33">
        <f t="shared" si="227"/>
        <v>10114.5808</v>
      </c>
      <c r="N1740" s="34">
        <f t="shared" si="228"/>
        <v>-238.29760000000169</v>
      </c>
    </row>
    <row r="1741" spans="7:14" x14ac:dyDescent="0.25">
      <c r="G1741">
        <f t="shared" si="229"/>
        <v>1739</v>
      </c>
      <c r="H1741" s="28">
        <f t="shared" si="224"/>
        <v>766.73</v>
      </c>
      <c r="I1741" s="29">
        <f t="shared" si="225"/>
        <v>5.2413999999999996</v>
      </c>
      <c r="J1741" s="30">
        <f t="shared" si="226"/>
        <v>9881.5245999999988</v>
      </c>
      <c r="K1741" s="31">
        <f t="shared" si="222"/>
        <v>1586.91</v>
      </c>
      <c r="L1741" s="32">
        <f t="shared" si="223"/>
        <v>4.9066000000000001</v>
      </c>
      <c r="M1741" s="33">
        <f t="shared" si="227"/>
        <v>10119.4874</v>
      </c>
      <c r="N1741" s="34">
        <f t="shared" si="228"/>
        <v>-237.96280000000115</v>
      </c>
    </row>
    <row r="1742" spans="7:14" x14ac:dyDescent="0.25">
      <c r="G1742">
        <f t="shared" si="229"/>
        <v>1740</v>
      </c>
      <c r="H1742" s="28">
        <f t="shared" si="224"/>
        <v>766.73</v>
      </c>
      <c r="I1742" s="29">
        <f t="shared" si="225"/>
        <v>5.2413999999999996</v>
      </c>
      <c r="J1742" s="30">
        <f t="shared" si="226"/>
        <v>9886.7659999999996</v>
      </c>
      <c r="K1742" s="31">
        <f t="shared" si="222"/>
        <v>1586.91</v>
      </c>
      <c r="L1742" s="32">
        <f t="shared" si="223"/>
        <v>4.9066000000000001</v>
      </c>
      <c r="M1742" s="33">
        <f t="shared" si="227"/>
        <v>10124.394</v>
      </c>
      <c r="N1742" s="34">
        <f t="shared" si="228"/>
        <v>-237.62800000000061</v>
      </c>
    </row>
    <row r="1743" spans="7:14" x14ac:dyDescent="0.25">
      <c r="G1743">
        <f t="shared" si="229"/>
        <v>1741</v>
      </c>
      <c r="H1743" s="28">
        <f t="shared" si="224"/>
        <v>766.73</v>
      </c>
      <c r="I1743" s="29">
        <f t="shared" si="225"/>
        <v>5.2413999999999996</v>
      </c>
      <c r="J1743" s="30">
        <f t="shared" si="226"/>
        <v>9892.0073999999986</v>
      </c>
      <c r="K1743" s="31">
        <f t="shared" si="222"/>
        <v>1586.91</v>
      </c>
      <c r="L1743" s="32">
        <f t="shared" si="223"/>
        <v>4.9066000000000001</v>
      </c>
      <c r="M1743" s="33">
        <f t="shared" si="227"/>
        <v>10129.3006</v>
      </c>
      <c r="N1743" s="34">
        <f t="shared" si="228"/>
        <v>-237.29320000000189</v>
      </c>
    </row>
    <row r="1744" spans="7:14" x14ac:dyDescent="0.25">
      <c r="G1744">
        <f t="shared" si="229"/>
        <v>1742</v>
      </c>
      <c r="H1744" s="28">
        <f t="shared" si="224"/>
        <v>766.73</v>
      </c>
      <c r="I1744" s="29">
        <f t="shared" si="225"/>
        <v>5.2413999999999996</v>
      </c>
      <c r="J1744" s="30">
        <f t="shared" si="226"/>
        <v>9897.2487999999994</v>
      </c>
      <c r="K1744" s="31">
        <f t="shared" si="222"/>
        <v>1586.91</v>
      </c>
      <c r="L1744" s="32">
        <f t="shared" si="223"/>
        <v>4.9066000000000001</v>
      </c>
      <c r="M1744" s="33">
        <f t="shared" si="227"/>
        <v>10134.207200000001</v>
      </c>
      <c r="N1744" s="34">
        <f t="shared" si="228"/>
        <v>-236.95840000000135</v>
      </c>
    </row>
    <row r="1745" spans="7:14" x14ac:dyDescent="0.25">
      <c r="G1745">
        <f t="shared" si="229"/>
        <v>1743</v>
      </c>
      <c r="H1745" s="28">
        <f t="shared" si="224"/>
        <v>766.73</v>
      </c>
      <c r="I1745" s="29">
        <f t="shared" si="225"/>
        <v>5.2413999999999996</v>
      </c>
      <c r="J1745" s="30">
        <f t="shared" si="226"/>
        <v>9902.4901999999984</v>
      </c>
      <c r="K1745" s="31">
        <f t="shared" si="222"/>
        <v>1586.91</v>
      </c>
      <c r="L1745" s="32">
        <f t="shared" si="223"/>
        <v>4.9066000000000001</v>
      </c>
      <c r="M1745" s="33">
        <f t="shared" si="227"/>
        <v>10139.113799999999</v>
      </c>
      <c r="N1745" s="34">
        <f t="shared" si="228"/>
        <v>-236.62360000000081</v>
      </c>
    </row>
    <row r="1746" spans="7:14" x14ac:dyDescent="0.25">
      <c r="G1746">
        <f t="shared" si="229"/>
        <v>1744</v>
      </c>
      <c r="H1746" s="28">
        <f t="shared" si="224"/>
        <v>766.73</v>
      </c>
      <c r="I1746" s="29">
        <f t="shared" si="225"/>
        <v>5.2413999999999996</v>
      </c>
      <c r="J1746" s="30">
        <f t="shared" si="226"/>
        <v>9907.7315999999992</v>
      </c>
      <c r="K1746" s="31">
        <f t="shared" si="222"/>
        <v>1586.91</v>
      </c>
      <c r="L1746" s="32">
        <f t="shared" si="223"/>
        <v>4.9066000000000001</v>
      </c>
      <c r="M1746" s="33">
        <f t="shared" si="227"/>
        <v>10144.020399999999</v>
      </c>
      <c r="N1746" s="34">
        <f t="shared" si="228"/>
        <v>-236.28880000000026</v>
      </c>
    </row>
    <row r="1747" spans="7:14" x14ac:dyDescent="0.25">
      <c r="G1747">
        <f t="shared" si="229"/>
        <v>1745</v>
      </c>
      <c r="H1747" s="28">
        <f t="shared" si="224"/>
        <v>766.73</v>
      </c>
      <c r="I1747" s="29">
        <f t="shared" si="225"/>
        <v>5.2413999999999996</v>
      </c>
      <c r="J1747" s="30">
        <f t="shared" si="226"/>
        <v>9912.9729999999981</v>
      </c>
      <c r="K1747" s="31">
        <f t="shared" si="222"/>
        <v>1586.91</v>
      </c>
      <c r="L1747" s="32">
        <f t="shared" si="223"/>
        <v>4.9066000000000001</v>
      </c>
      <c r="M1747" s="33">
        <f t="shared" si="227"/>
        <v>10148.927</v>
      </c>
      <c r="N1747" s="34">
        <f t="shared" si="228"/>
        <v>-235.95400000000154</v>
      </c>
    </row>
    <row r="1748" spans="7:14" x14ac:dyDescent="0.25">
      <c r="G1748">
        <f t="shared" si="229"/>
        <v>1746</v>
      </c>
      <c r="H1748" s="28">
        <f t="shared" si="224"/>
        <v>766.73</v>
      </c>
      <c r="I1748" s="29">
        <f t="shared" si="225"/>
        <v>5.2413999999999996</v>
      </c>
      <c r="J1748" s="30">
        <f t="shared" si="226"/>
        <v>9918.2143999999989</v>
      </c>
      <c r="K1748" s="31">
        <f t="shared" si="222"/>
        <v>1586.91</v>
      </c>
      <c r="L1748" s="32">
        <f t="shared" si="223"/>
        <v>4.9066000000000001</v>
      </c>
      <c r="M1748" s="33">
        <f t="shared" si="227"/>
        <v>10153.8336</v>
      </c>
      <c r="N1748" s="34">
        <f t="shared" si="228"/>
        <v>-235.619200000001</v>
      </c>
    </row>
    <row r="1749" spans="7:14" x14ac:dyDescent="0.25">
      <c r="G1749">
        <f t="shared" si="229"/>
        <v>1747</v>
      </c>
      <c r="H1749" s="28">
        <f t="shared" si="224"/>
        <v>766.73</v>
      </c>
      <c r="I1749" s="29">
        <f t="shared" si="225"/>
        <v>5.2413999999999996</v>
      </c>
      <c r="J1749" s="30">
        <f t="shared" si="226"/>
        <v>9923.4557999999997</v>
      </c>
      <c r="K1749" s="31">
        <f t="shared" si="222"/>
        <v>1586.91</v>
      </c>
      <c r="L1749" s="32">
        <f t="shared" si="223"/>
        <v>4.9066000000000001</v>
      </c>
      <c r="M1749" s="33">
        <f t="shared" si="227"/>
        <v>10158.7402</v>
      </c>
      <c r="N1749" s="34">
        <f t="shared" si="228"/>
        <v>-235.28440000000046</v>
      </c>
    </row>
    <row r="1750" spans="7:14" x14ac:dyDescent="0.25">
      <c r="G1750">
        <f t="shared" si="229"/>
        <v>1748</v>
      </c>
      <c r="H1750" s="28">
        <f t="shared" si="224"/>
        <v>766.73</v>
      </c>
      <c r="I1750" s="29">
        <f t="shared" si="225"/>
        <v>5.2413999999999996</v>
      </c>
      <c r="J1750" s="30">
        <f t="shared" si="226"/>
        <v>9928.6971999999987</v>
      </c>
      <c r="K1750" s="31">
        <f t="shared" si="222"/>
        <v>1586.91</v>
      </c>
      <c r="L1750" s="32">
        <f t="shared" si="223"/>
        <v>4.9066000000000001</v>
      </c>
      <c r="M1750" s="33">
        <f t="shared" si="227"/>
        <v>10163.6468</v>
      </c>
      <c r="N1750" s="34">
        <f t="shared" si="228"/>
        <v>-234.94960000000174</v>
      </c>
    </row>
    <row r="1751" spans="7:14" x14ac:dyDescent="0.25">
      <c r="G1751">
        <f t="shared" si="229"/>
        <v>1749</v>
      </c>
      <c r="H1751" s="28">
        <f t="shared" si="224"/>
        <v>766.73</v>
      </c>
      <c r="I1751" s="29">
        <f t="shared" si="225"/>
        <v>5.2413999999999996</v>
      </c>
      <c r="J1751" s="30">
        <f t="shared" si="226"/>
        <v>9933.9385999999995</v>
      </c>
      <c r="K1751" s="31">
        <f t="shared" si="222"/>
        <v>1586.91</v>
      </c>
      <c r="L1751" s="32">
        <f t="shared" si="223"/>
        <v>4.9066000000000001</v>
      </c>
      <c r="M1751" s="33">
        <f t="shared" si="227"/>
        <v>10168.553400000001</v>
      </c>
      <c r="N1751" s="34">
        <f t="shared" si="228"/>
        <v>-234.6148000000012</v>
      </c>
    </row>
    <row r="1752" spans="7:14" x14ac:dyDescent="0.25">
      <c r="G1752">
        <f t="shared" si="229"/>
        <v>1750</v>
      </c>
      <c r="H1752" s="28">
        <f t="shared" si="224"/>
        <v>766.73</v>
      </c>
      <c r="I1752" s="29">
        <f t="shared" si="225"/>
        <v>5.2413999999999996</v>
      </c>
      <c r="J1752" s="30">
        <f t="shared" si="226"/>
        <v>9939.1799999999985</v>
      </c>
      <c r="K1752" s="31">
        <f t="shared" si="222"/>
        <v>1586.91</v>
      </c>
      <c r="L1752" s="32">
        <f t="shared" si="223"/>
        <v>4.9066000000000001</v>
      </c>
      <c r="M1752" s="33">
        <f t="shared" si="227"/>
        <v>10173.459999999999</v>
      </c>
      <c r="N1752" s="34">
        <f t="shared" si="228"/>
        <v>-234.28000000000065</v>
      </c>
    </row>
    <row r="1753" spans="7:14" x14ac:dyDescent="0.25">
      <c r="G1753">
        <f t="shared" si="229"/>
        <v>1751</v>
      </c>
      <c r="H1753" s="28">
        <f t="shared" si="224"/>
        <v>766.73</v>
      </c>
      <c r="I1753" s="29">
        <f t="shared" si="225"/>
        <v>5.2413999999999996</v>
      </c>
      <c r="J1753" s="30">
        <f t="shared" si="226"/>
        <v>9944.4213999999993</v>
      </c>
      <c r="K1753" s="31">
        <f t="shared" si="222"/>
        <v>1586.91</v>
      </c>
      <c r="L1753" s="32">
        <f t="shared" si="223"/>
        <v>4.9066000000000001</v>
      </c>
      <c r="M1753" s="33">
        <f t="shared" si="227"/>
        <v>10178.366599999999</v>
      </c>
      <c r="N1753" s="34">
        <f t="shared" si="228"/>
        <v>-233.94520000000011</v>
      </c>
    </row>
    <row r="1754" spans="7:14" x14ac:dyDescent="0.25">
      <c r="G1754">
        <f t="shared" si="229"/>
        <v>1752</v>
      </c>
      <c r="H1754" s="28">
        <f t="shared" si="224"/>
        <v>766.73</v>
      </c>
      <c r="I1754" s="29">
        <f t="shared" si="225"/>
        <v>5.2413999999999996</v>
      </c>
      <c r="J1754" s="30">
        <f t="shared" si="226"/>
        <v>9949.6627999999982</v>
      </c>
      <c r="K1754" s="31">
        <f t="shared" si="222"/>
        <v>1586.91</v>
      </c>
      <c r="L1754" s="32">
        <f t="shared" si="223"/>
        <v>4.9066000000000001</v>
      </c>
      <c r="M1754" s="33">
        <f t="shared" si="227"/>
        <v>10183.2732</v>
      </c>
      <c r="N1754" s="34">
        <f t="shared" si="228"/>
        <v>-233.61040000000139</v>
      </c>
    </row>
    <row r="1755" spans="7:14" x14ac:dyDescent="0.25">
      <c r="G1755">
        <f t="shared" si="229"/>
        <v>1753</v>
      </c>
      <c r="H1755" s="28">
        <f t="shared" si="224"/>
        <v>766.73</v>
      </c>
      <c r="I1755" s="29">
        <f t="shared" si="225"/>
        <v>5.2413999999999996</v>
      </c>
      <c r="J1755" s="30">
        <f t="shared" si="226"/>
        <v>9954.904199999999</v>
      </c>
      <c r="K1755" s="31">
        <f t="shared" si="222"/>
        <v>1586.91</v>
      </c>
      <c r="L1755" s="32">
        <f t="shared" si="223"/>
        <v>4.9066000000000001</v>
      </c>
      <c r="M1755" s="33">
        <f t="shared" si="227"/>
        <v>10188.1798</v>
      </c>
      <c r="N1755" s="34">
        <f t="shared" si="228"/>
        <v>-233.27560000000085</v>
      </c>
    </row>
    <row r="1756" spans="7:14" x14ac:dyDescent="0.25">
      <c r="G1756">
        <f t="shared" si="229"/>
        <v>1754</v>
      </c>
      <c r="H1756" s="28">
        <f t="shared" si="224"/>
        <v>766.73</v>
      </c>
      <c r="I1756" s="29">
        <f t="shared" si="225"/>
        <v>5.2413999999999996</v>
      </c>
      <c r="J1756" s="30">
        <f t="shared" si="226"/>
        <v>9960.145599999998</v>
      </c>
      <c r="K1756" s="31">
        <f t="shared" si="222"/>
        <v>1586.91</v>
      </c>
      <c r="L1756" s="32">
        <f t="shared" si="223"/>
        <v>4.9066000000000001</v>
      </c>
      <c r="M1756" s="33">
        <f t="shared" si="227"/>
        <v>10193.0864</v>
      </c>
      <c r="N1756" s="34">
        <f t="shared" si="228"/>
        <v>-232.94080000000213</v>
      </c>
    </row>
    <row r="1757" spans="7:14" x14ac:dyDescent="0.25">
      <c r="G1757">
        <f t="shared" si="229"/>
        <v>1755</v>
      </c>
      <c r="H1757" s="28">
        <f t="shared" si="224"/>
        <v>766.73</v>
      </c>
      <c r="I1757" s="29">
        <f t="shared" si="225"/>
        <v>5.2413999999999996</v>
      </c>
      <c r="J1757" s="30">
        <f t="shared" si="226"/>
        <v>9965.3869999999988</v>
      </c>
      <c r="K1757" s="31">
        <f t="shared" si="222"/>
        <v>1586.91</v>
      </c>
      <c r="L1757" s="32">
        <f t="shared" si="223"/>
        <v>4.9066000000000001</v>
      </c>
      <c r="M1757" s="33">
        <f t="shared" si="227"/>
        <v>10197.993</v>
      </c>
      <c r="N1757" s="34">
        <f t="shared" si="228"/>
        <v>-232.60600000000159</v>
      </c>
    </row>
    <row r="1758" spans="7:14" x14ac:dyDescent="0.25">
      <c r="G1758">
        <f t="shared" si="229"/>
        <v>1756</v>
      </c>
      <c r="H1758" s="28">
        <f t="shared" si="224"/>
        <v>766.73</v>
      </c>
      <c r="I1758" s="29">
        <f t="shared" si="225"/>
        <v>5.2413999999999996</v>
      </c>
      <c r="J1758" s="30">
        <f t="shared" si="226"/>
        <v>9970.6283999999996</v>
      </c>
      <c r="K1758" s="31">
        <f t="shared" si="222"/>
        <v>1586.91</v>
      </c>
      <c r="L1758" s="32">
        <f t="shared" si="223"/>
        <v>4.9066000000000001</v>
      </c>
      <c r="M1758" s="33">
        <f t="shared" si="227"/>
        <v>10202.899600000001</v>
      </c>
      <c r="N1758" s="34">
        <f t="shared" si="228"/>
        <v>-232.27120000000104</v>
      </c>
    </row>
    <row r="1759" spans="7:14" x14ac:dyDescent="0.25">
      <c r="G1759">
        <f t="shared" si="229"/>
        <v>1757</v>
      </c>
      <c r="H1759" s="28">
        <f t="shared" si="224"/>
        <v>766.73</v>
      </c>
      <c r="I1759" s="29">
        <f t="shared" si="225"/>
        <v>5.2413999999999996</v>
      </c>
      <c r="J1759" s="30">
        <f t="shared" si="226"/>
        <v>9975.8697999999986</v>
      </c>
      <c r="K1759" s="31">
        <f t="shared" si="222"/>
        <v>1586.91</v>
      </c>
      <c r="L1759" s="32">
        <f t="shared" si="223"/>
        <v>4.9066000000000001</v>
      </c>
      <c r="M1759" s="33">
        <f t="shared" si="227"/>
        <v>10207.806199999999</v>
      </c>
      <c r="N1759" s="34">
        <f t="shared" si="228"/>
        <v>-231.9364000000005</v>
      </c>
    </row>
    <row r="1760" spans="7:14" x14ac:dyDescent="0.25">
      <c r="G1760">
        <f t="shared" si="229"/>
        <v>1758</v>
      </c>
      <c r="H1760" s="28">
        <f t="shared" si="224"/>
        <v>766.73</v>
      </c>
      <c r="I1760" s="29">
        <f t="shared" si="225"/>
        <v>5.2413999999999996</v>
      </c>
      <c r="J1760" s="30">
        <f t="shared" si="226"/>
        <v>9981.1111999999994</v>
      </c>
      <c r="K1760" s="31">
        <f t="shared" si="222"/>
        <v>1586.91</v>
      </c>
      <c r="L1760" s="32">
        <f t="shared" si="223"/>
        <v>4.9066000000000001</v>
      </c>
      <c r="M1760" s="33">
        <f t="shared" si="227"/>
        <v>10212.712799999999</v>
      </c>
      <c r="N1760" s="34">
        <f t="shared" si="228"/>
        <v>-231.60159999999996</v>
      </c>
    </row>
    <row r="1761" spans="7:14" x14ac:dyDescent="0.25">
      <c r="G1761">
        <f t="shared" si="229"/>
        <v>1759</v>
      </c>
      <c r="H1761" s="28">
        <f t="shared" si="224"/>
        <v>766.73</v>
      </c>
      <c r="I1761" s="29">
        <f t="shared" si="225"/>
        <v>5.2413999999999996</v>
      </c>
      <c r="J1761" s="30">
        <f t="shared" si="226"/>
        <v>9986.3525999999983</v>
      </c>
      <c r="K1761" s="31">
        <f t="shared" si="222"/>
        <v>1586.91</v>
      </c>
      <c r="L1761" s="32">
        <f t="shared" si="223"/>
        <v>4.9066000000000001</v>
      </c>
      <c r="M1761" s="33">
        <f t="shared" si="227"/>
        <v>10217.6194</v>
      </c>
      <c r="N1761" s="34">
        <f t="shared" si="228"/>
        <v>-231.26680000000124</v>
      </c>
    </row>
    <row r="1762" spans="7:14" x14ac:dyDescent="0.25">
      <c r="G1762">
        <f t="shared" si="229"/>
        <v>1760</v>
      </c>
      <c r="H1762" s="28">
        <f t="shared" si="224"/>
        <v>766.73</v>
      </c>
      <c r="I1762" s="29">
        <f t="shared" si="225"/>
        <v>5.2413999999999996</v>
      </c>
      <c r="J1762" s="30">
        <f t="shared" si="226"/>
        <v>9991.5939999999991</v>
      </c>
      <c r="K1762" s="31">
        <f t="shared" si="222"/>
        <v>1586.91</v>
      </c>
      <c r="L1762" s="32">
        <f t="shared" si="223"/>
        <v>4.9066000000000001</v>
      </c>
      <c r="M1762" s="33">
        <f t="shared" si="227"/>
        <v>10222.526</v>
      </c>
      <c r="N1762" s="34">
        <f t="shared" si="228"/>
        <v>-230.9320000000007</v>
      </c>
    </row>
    <row r="1763" spans="7:14" x14ac:dyDescent="0.25">
      <c r="G1763">
        <f t="shared" si="229"/>
        <v>1761</v>
      </c>
      <c r="H1763" s="28">
        <f t="shared" si="224"/>
        <v>766.73</v>
      </c>
      <c r="I1763" s="29">
        <f t="shared" si="225"/>
        <v>5.2413999999999996</v>
      </c>
      <c r="J1763" s="30">
        <f t="shared" si="226"/>
        <v>9996.8353999999981</v>
      </c>
      <c r="K1763" s="31">
        <f t="shared" si="222"/>
        <v>1586.91</v>
      </c>
      <c r="L1763" s="32">
        <f t="shared" si="223"/>
        <v>4.9066000000000001</v>
      </c>
      <c r="M1763" s="33">
        <f t="shared" si="227"/>
        <v>10227.4326</v>
      </c>
      <c r="N1763" s="34">
        <f t="shared" si="228"/>
        <v>-230.59720000000198</v>
      </c>
    </row>
    <row r="1764" spans="7:14" x14ac:dyDescent="0.25">
      <c r="G1764">
        <f t="shared" si="229"/>
        <v>1762</v>
      </c>
      <c r="H1764" s="28">
        <f t="shared" si="224"/>
        <v>766.73</v>
      </c>
      <c r="I1764" s="29">
        <f t="shared" si="225"/>
        <v>5.2413999999999996</v>
      </c>
      <c r="J1764" s="30">
        <f t="shared" si="226"/>
        <v>10002.076799999999</v>
      </c>
      <c r="K1764" s="31">
        <f t="shared" si="222"/>
        <v>1586.91</v>
      </c>
      <c r="L1764" s="32">
        <f t="shared" si="223"/>
        <v>4.9066000000000001</v>
      </c>
      <c r="M1764" s="33">
        <f t="shared" si="227"/>
        <v>10232.3392</v>
      </c>
      <c r="N1764" s="34">
        <f t="shared" si="228"/>
        <v>-230.26240000000143</v>
      </c>
    </row>
    <row r="1765" spans="7:14" x14ac:dyDescent="0.25">
      <c r="G1765">
        <f t="shared" si="229"/>
        <v>1763</v>
      </c>
      <c r="H1765" s="28">
        <f t="shared" si="224"/>
        <v>766.73</v>
      </c>
      <c r="I1765" s="29">
        <f t="shared" si="225"/>
        <v>5.2413999999999996</v>
      </c>
      <c r="J1765" s="30">
        <f t="shared" si="226"/>
        <v>10007.3182</v>
      </c>
      <c r="K1765" s="31">
        <f t="shared" si="222"/>
        <v>1586.91</v>
      </c>
      <c r="L1765" s="32">
        <f t="shared" si="223"/>
        <v>4.9066000000000001</v>
      </c>
      <c r="M1765" s="33">
        <f t="shared" si="227"/>
        <v>10237.245800000001</v>
      </c>
      <c r="N1765" s="34">
        <f t="shared" si="228"/>
        <v>-229.92760000000089</v>
      </c>
    </row>
    <row r="1766" spans="7:14" x14ac:dyDescent="0.25">
      <c r="G1766">
        <f t="shared" si="229"/>
        <v>1764</v>
      </c>
      <c r="H1766" s="28">
        <f t="shared" si="224"/>
        <v>766.73</v>
      </c>
      <c r="I1766" s="29">
        <f t="shared" si="225"/>
        <v>5.2413999999999996</v>
      </c>
      <c r="J1766" s="30">
        <f t="shared" si="226"/>
        <v>10012.559599999999</v>
      </c>
      <c r="K1766" s="31">
        <f t="shared" si="222"/>
        <v>1586.91</v>
      </c>
      <c r="L1766" s="32">
        <f t="shared" si="223"/>
        <v>4.9066000000000001</v>
      </c>
      <c r="M1766" s="33">
        <f t="shared" si="227"/>
        <v>10242.152400000001</v>
      </c>
      <c r="N1766" s="34">
        <f t="shared" si="228"/>
        <v>-229.59280000000217</v>
      </c>
    </row>
    <row r="1767" spans="7:14" x14ac:dyDescent="0.25">
      <c r="G1767">
        <f t="shared" si="229"/>
        <v>1765</v>
      </c>
      <c r="H1767" s="28">
        <f t="shared" si="224"/>
        <v>766.73</v>
      </c>
      <c r="I1767" s="29">
        <f t="shared" si="225"/>
        <v>5.2413999999999996</v>
      </c>
      <c r="J1767" s="30">
        <f t="shared" si="226"/>
        <v>10017.800999999999</v>
      </c>
      <c r="K1767" s="31">
        <f t="shared" si="222"/>
        <v>1586.91</v>
      </c>
      <c r="L1767" s="32">
        <f t="shared" si="223"/>
        <v>4.9066000000000001</v>
      </c>
      <c r="M1767" s="33">
        <f t="shared" si="227"/>
        <v>10247.058999999999</v>
      </c>
      <c r="N1767" s="34">
        <f t="shared" si="228"/>
        <v>-229.25799999999981</v>
      </c>
    </row>
    <row r="1768" spans="7:14" x14ac:dyDescent="0.25">
      <c r="G1768">
        <f t="shared" si="229"/>
        <v>1766</v>
      </c>
      <c r="H1768" s="28">
        <f t="shared" si="224"/>
        <v>766.73</v>
      </c>
      <c r="I1768" s="29">
        <f t="shared" si="225"/>
        <v>5.2413999999999996</v>
      </c>
      <c r="J1768" s="30">
        <f t="shared" si="226"/>
        <v>10023.042399999998</v>
      </c>
      <c r="K1768" s="31">
        <f t="shared" si="222"/>
        <v>1586.91</v>
      </c>
      <c r="L1768" s="32">
        <f t="shared" si="223"/>
        <v>4.9066000000000001</v>
      </c>
      <c r="M1768" s="33">
        <f t="shared" si="227"/>
        <v>10251.9656</v>
      </c>
      <c r="N1768" s="34">
        <f t="shared" si="228"/>
        <v>-228.92320000000109</v>
      </c>
    </row>
    <row r="1769" spans="7:14" x14ac:dyDescent="0.25">
      <c r="G1769">
        <f t="shared" si="229"/>
        <v>1767</v>
      </c>
      <c r="H1769" s="28">
        <f t="shared" si="224"/>
        <v>766.73</v>
      </c>
      <c r="I1769" s="29">
        <f t="shared" si="225"/>
        <v>5.2413999999999996</v>
      </c>
      <c r="J1769" s="30">
        <f t="shared" si="226"/>
        <v>10028.283799999999</v>
      </c>
      <c r="K1769" s="31">
        <f t="shared" si="222"/>
        <v>1586.91</v>
      </c>
      <c r="L1769" s="32">
        <f t="shared" si="223"/>
        <v>4.9066000000000001</v>
      </c>
      <c r="M1769" s="33">
        <f t="shared" si="227"/>
        <v>10256.8722</v>
      </c>
      <c r="N1769" s="34">
        <f t="shared" si="228"/>
        <v>-228.58840000000055</v>
      </c>
    </row>
    <row r="1770" spans="7:14" x14ac:dyDescent="0.25">
      <c r="G1770">
        <f t="shared" si="229"/>
        <v>1768</v>
      </c>
      <c r="H1770" s="28">
        <f t="shared" si="224"/>
        <v>766.73</v>
      </c>
      <c r="I1770" s="29">
        <f t="shared" si="225"/>
        <v>5.2413999999999996</v>
      </c>
      <c r="J1770" s="30">
        <f t="shared" si="226"/>
        <v>10033.525199999998</v>
      </c>
      <c r="K1770" s="31">
        <f t="shared" si="222"/>
        <v>1586.91</v>
      </c>
      <c r="L1770" s="32">
        <f t="shared" si="223"/>
        <v>4.9066000000000001</v>
      </c>
      <c r="M1770" s="33">
        <f t="shared" si="227"/>
        <v>10261.7788</v>
      </c>
      <c r="N1770" s="34">
        <f t="shared" si="228"/>
        <v>-228.25360000000182</v>
      </c>
    </row>
    <row r="1771" spans="7:14" x14ac:dyDescent="0.25">
      <c r="G1771">
        <f t="shared" si="229"/>
        <v>1769</v>
      </c>
      <c r="H1771" s="28">
        <f t="shared" si="224"/>
        <v>766.73</v>
      </c>
      <c r="I1771" s="29">
        <f t="shared" si="225"/>
        <v>5.2413999999999996</v>
      </c>
      <c r="J1771" s="30">
        <f t="shared" si="226"/>
        <v>10038.766599999999</v>
      </c>
      <c r="K1771" s="31">
        <f t="shared" si="222"/>
        <v>1586.91</v>
      </c>
      <c r="L1771" s="32">
        <f t="shared" si="223"/>
        <v>4.9066000000000001</v>
      </c>
      <c r="M1771" s="33">
        <f t="shared" si="227"/>
        <v>10266.6854</v>
      </c>
      <c r="N1771" s="34">
        <f t="shared" si="228"/>
        <v>-227.91880000000128</v>
      </c>
    </row>
    <row r="1772" spans="7:14" x14ac:dyDescent="0.25">
      <c r="G1772">
        <f t="shared" si="229"/>
        <v>1770</v>
      </c>
      <c r="H1772" s="28">
        <f t="shared" si="224"/>
        <v>766.73</v>
      </c>
      <c r="I1772" s="29">
        <f t="shared" si="225"/>
        <v>5.2413999999999996</v>
      </c>
      <c r="J1772" s="30">
        <f t="shared" si="226"/>
        <v>10044.007999999998</v>
      </c>
      <c r="K1772" s="31">
        <f t="shared" ref="K1772:K1835" si="230">+D$25</f>
        <v>1586.91</v>
      </c>
      <c r="L1772" s="32">
        <f t="shared" ref="L1772:L1835" si="231">+D$26</f>
        <v>4.9066000000000001</v>
      </c>
      <c r="M1772" s="33">
        <f t="shared" si="227"/>
        <v>10271.592000000001</v>
      </c>
      <c r="N1772" s="34">
        <f t="shared" si="228"/>
        <v>-227.58400000000256</v>
      </c>
    </row>
    <row r="1773" spans="7:14" x14ac:dyDescent="0.25">
      <c r="G1773">
        <f t="shared" si="229"/>
        <v>1771</v>
      </c>
      <c r="H1773" s="28">
        <f t="shared" si="224"/>
        <v>766.73</v>
      </c>
      <c r="I1773" s="29">
        <f t="shared" si="225"/>
        <v>5.2413999999999996</v>
      </c>
      <c r="J1773" s="30">
        <f t="shared" si="226"/>
        <v>10049.249399999999</v>
      </c>
      <c r="K1773" s="31">
        <f t="shared" si="230"/>
        <v>1586.91</v>
      </c>
      <c r="L1773" s="32">
        <f t="shared" si="231"/>
        <v>4.9066000000000001</v>
      </c>
      <c r="M1773" s="33">
        <f t="shared" si="227"/>
        <v>10276.498600000001</v>
      </c>
      <c r="N1773" s="34">
        <f t="shared" si="228"/>
        <v>-227.24920000000202</v>
      </c>
    </row>
    <row r="1774" spans="7:14" x14ac:dyDescent="0.25">
      <c r="G1774">
        <f t="shared" si="229"/>
        <v>1772</v>
      </c>
      <c r="H1774" s="28">
        <f t="shared" si="224"/>
        <v>766.73</v>
      </c>
      <c r="I1774" s="29">
        <f t="shared" si="225"/>
        <v>5.2413999999999996</v>
      </c>
      <c r="J1774" s="30">
        <f t="shared" si="226"/>
        <v>10054.4908</v>
      </c>
      <c r="K1774" s="31">
        <f t="shared" si="230"/>
        <v>1586.91</v>
      </c>
      <c r="L1774" s="32">
        <f t="shared" si="231"/>
        <v>4.9066000000000001</v>
      </c>
      <c r="M1774" s="33">
        <f t="shared" si="227"/>
        <v>10281.405199999999</v>
      </c>
      <c r="N1774" s="34">
        <f t="shared" si="228"/>
        <v>-226.91439999999966</v>
      </c>
    </row>
    <row r="1775" spans="7:14" x14ac:dyDescent="0.25">
      <c r="G1775">
        <f t="shared" si="229"/>
        <v>1773</v>
      </c>
      <c r="H1775" s="28">
        <f t="shared" si="224"/>
        <v>766.73</v>
      </c>
      <c r="I1775" s="29">
        <f t="shared" si="225"/>
        <v>5.2413999999999996</v>
      </c>
      <c r="J1775" s="30">
        <f t="shared" si="226"/>
        <v>10059.732199999999</v>
      </c>
      <c r="K1775" s="31">
        <f t="shared" si="230"/>
        <v>1586.91</v>
      </c>
      <c r="L1775" s="32">
        <f t="shared" si="231"/>
        <v>4.9066000000000001</v>
      </c>
      <c r="M1775" s="33">
        <f t="shared" si="227"/>
        <v>10286.311799999999</v>
      </c>
      <c r="N1775" s="34">
        <f t="shared" si="228"/>
        <v>-226.57960000000094</v>
      </c>
    </row>
    <row r="1776" spans="7:14" x14ac:dyDescent="0.25">
      <c r="G1776">
        <f t="shared" si="229"/>
        <v>1774</v>
      </c>
      <c r="H1776" s="28">
        <f t="shared" si="224"/>
        <v>766.73</v>
      </c>
      <c r="I1776" s="29">
        <f t="shared" si="225"/>
        <v>5.2413999999999996</v>
      </c>
      <c r="J1776" s="30">
        <f t="shared" si="226"/>
        <v>10064.973599999999</v>
      </c>
      <c r="K1776" s="31">
        <f t="shared" si="230"/>
        <v>1586.91</v>
      </c>
      <c r="L1776" s="32">
        <f t="shared" si="231"/>
        <v>4.9066000000000001</v>
      </c>
      <c r="M1776" s="33">
        <f t="shared" si="227"/>
        <v>10291.2184</v>
      </c>
      <c r="N1776" s="34">
        <f t="shared" si="228"/>
        <v>-226.2448000000004</v>
      </c>
    </row>
    <row r="1777" spans="7:14" x14ac:dyDescent="0.25">
      <c r="G1777">
        <f t="shared" si="229"/>
        <v>1775</v>
      </c>
      <c r="H1777" s="28">
        <f t="shared" si="224"/>
        <v>766.73</v>
      </c>
      <c r="I1777" s="29">
        <f t="shared" si="225"/>
        <v>5.2413999999999996</v>
      </c>
      <c r="J1777" s="30">
        <f t="shared" si="226"/>
        <v>10070.214999999998</v>
      </c>
      <c r="K1777" s="31">
        <f t="shared" si="230"/>
        <v>1586.91</v>
      </c>
      <c r="L1777" s="32">
        <f t="shared" si="231"/>
        <v>4.9066000000000001</v>
      </c>
      <c r="M1777" s="33">
        <f t="shared" si="227"/>
        <v>10296.125</v>
      </c>
      <c r="N1777" s="34">
        <f t="shared" si="228"/>
        <v>-225.91000000000167</v>
      </c>
    </row>
    <row r="1778" spans="7:14" x14ac:dyDescent="0.25">
      <c r="G1778">
        <f t="shared" si="229"/>
        <v>1776</v>
      </c>
      <c r="H1778" s="28">
        <f t="shared" si="224"/>
        <v>766.73</v>
      </c>
      <c r="I1778" s="29">
        <f t="shared" si="225"/>
        <v>5.2413999999999996</v>
      </c>
      <c r="J1778" s="30">
        <f t="shared" si="226"/>
        <v>10075.456399999999</v>
      </c>
      <c r="K1778" s="31">
        <f t="shared" si="230"/>
        <v>1586.91</v>
      </c>
      <c r="L1778" s="32">
        <f t="shared" si="231"/>
        <v>4.9066000000000001</v>
      </c>
      <c r="M1778" s="33">
        <f t="shared" si="227"/>
        <v>10301.0316</v>
      </c>
      <c r="N1778" s="34">
        <f t="shared" si="228"/>
        <v>-225.57520000000113</v>
      </c>
    </row>
    <row r="1779" spans="7:14" x14ac:dyDescent="0.25">
      <c r="G1779">
        <f t="shared" si="229"/>
        <v>1777</v>
      </c>
      <c r="H1779" s="28">
        <f t="shared" si="224"/>
        <v>766.73</v>
      </c>
      <c r="I1779" s="29">
        <f t="shared" si="225"/>
        <v>5.2413999999999996</v>
      </c>
      <c r="J1779" s="30">
        <f t="shared" si="226"/>
        <v>10080.697799999998</v>
      </c>
      <c r="K1779" s="31">
        <f t="shared" si="230"/>
        <v>1586.91</v>
      </c>
      <c r="L1779" s="32">
        <f t="shared" si="231"/>
        <v>4.9066000000000001</v>
      </c>
      <c r="M1779" s="33">
        <f t="shared" si="227"/>
        <v>10305.938200000001</v>
      </c>
      <c r="N1779" s="34">
        <f t="shared" si="228"/>
        <v>-225.24040000000241</v>
      </c>
    </row>
    <row r="1780" spans="7:14" x14ac:dyDescent="0.25">
      <c r="G1780">
        <f t="shared" si="229"/>
        <v>1778</v>
      </c>
      <c r="H1780" s="28">
        <f t="shared" si="224"/>
        <v>766.73</v>
      </c>
      <c r="I1780" s="29">
        <f t="shared" si="225"/>
        <v>5.2413999999999996</v>
      </c>
      <c r="J1780" s="30">
        <f t="shared" si="226"/>
        <v>10085.939199999999</v>
      </c>
      <c r="K1780" s="31">
        <f t="shared" si="230"/>
        <v>1586.91</v>
      </c>
      <c r="L1780" s="32">
        <f t="shared" si="231"/>
        <v>4.9066000000000001</v>
      </c>
      <c r="M1780" s="33">
        <f t="shared" si="227"/>
        <v>10310.844800000001</v>
      </c>
      <c r="N1780" s="34">
        <f t="shared" si="228"/>
        <v>-224.90560000000187</v>
      </c>
    </row>
    <row r="1781" spans="7:14" x14ac:dyDescent="0.25">
      <c r="G1781">
        <f t="shared" si="229"/>
        <v>1779</v>
      </c>
      <c r="H1781" s="28">
        <f t="shared" si="224"/>
        <v>766.73</v>
      </c>
      <c r="I1781" s="29">
        <f t="shared" si="225"/>
        <v>5.2413999999999996</v>
      </c>
      <c r="J1781" s="30">
        <f t="shared" si="226"/>
        <v>10091.1806</v>
      </c>
      <c r="K1781" s="31">
        <f t="shared" si="230"/>
        <v>1586.91</v>
      </c>
      <c r="L1781" s="32">
        <f t="shared" si="231"/>
        <v>4.9066000000000001</v>
      </c>
      <c r="M1781" s="33">
        <f t="shared" si="227"/>
        <v>10315.751399999999</v>
      </c>
      <c r="N1781" s="34">
        <f t="shared" si="228"/>
        <v>-224.57079999999951</v>
      </c>
    </row>
    <row r="1782" spans="7:14" x14ac:dyDescent="0.25">
      <c r="G1782">
        <f t="shared" si="229"/>
        <v>1780</v>
      </c>
      <c r="H1782" s="28">
        <f t="shared" si="224"/>
        <v>766.73</v>
      </c>
      <c r="I1782" s="29">
        <f t="shared" si="225"/>
        <v>5.2413999999999996</v>
      </c>
      <c r="J1782" s="30">
        <f t="shared" si="226"/>
        <v>10096.421999999999</v>
      </c>
      <c r="K1782" s="31">
        <f t="shared" si="230"/>
        <v>1586.91</v>
      </c>
      <c r="L1782" s="32">
        <f t="shared" si="231"/>
        <v>4.9066000000000001</v>
      </c>
      <c r="M1782" s="33">
        <f t="shared" si="227"/>
        <v>10320.657999999999</v>
      </c>
      <c r="N1782" s="34">
        <f t="shared" si="228"/>
        <v>-224.23600000000079</v>
      </c>
    </row>
    <row r="1783" spans="7:14" x14ac:dyDescent="0.25">
      <c r="G1783">
        <f t="shared" si="229"/>
        <v>1781</v>
      </c>
      <c r="H1783" s="28">
        <f t="shared" si="224"/>
        <v>766.73</v>
      </c>
      <c r="I1783" s="29">
        <f t="shared" si="225"/>
        <v>5.2413999999999996</v>
      </c>
      <c r="J1783" s="30">
        <f t="shared" si="226"/>
        <v>10101.663399999999</v>
      </c>
      <c r="K1783" s="31">
        <f t="shared" si="230"/>
        <v>1586.91</v>
      </c>
      <c r="L1783" s="32">
        <f t="shared" si="231"/>
        <v>4.9066000000000001</v>
      </c>
      <c r="M1783" s="33">
        <f t="shared" si="227"/>
        <v>10325.5646</v>
      </c>
      <c r="N1783" s="34">
        <f t="shared" si="228"/>
        <v>-223.90120000000024</v>
      </c>
    </row>
    <row r="1784" spans="7:14" x14ac:dyDescent="0.25">
      <c r="G1784">
        <f t="shared" si="229"/>
        <v>1782</v>
      </c>
      <c r="H1784" s="28">
        <f t="shared" si="224"/>
        <v>766.73</v>
      </c>
      <c r="I1784" s="29">
        <f t="shared" si="225"/>
        <v>5.2413999999999996</v>
      </c>
      <c r="J1784" s="30">
        <f t="shared" si="226"/>
        <v>10106.904799999998</v>
      </c>
      <c r="K1784" s="31">
        <f t="shared" si="230"/>
        <v>1586.91</v>
      </c>
      <c r="L1784" s="32">
        <f t="shared" si="231"/>
        <v>4.9066000000000001</v>
      </c>
      <c r="M1784" s="33">
        <f t="shared" si="227"/>
        <v>10330.4712</v>
      </c>
      <c r="N1784" s="34">
        <f t="shared" si="228"/>
        <v>-223.56640000000152</v>
      </c>
    </row>
    <row r="1785" spans="7:14" x14ac:dyDescent="0.25">
      <c r="G1785">
        <f t="shared" si="229"/>
        <v>1783</v>
      </c>
      <c r="H1785" s="28">
        <f t="shared" si="224"/>
        <v>766.73</v>
      </c>
      <c r="I1785" s="29">
        <f t="shared" si="225"/>
        <v>5.2413999999999996</v>
      </c>
      <c r="J1785" s="30">
        <f t="shared" si="226"/>
        <v>10112.146199999999</v>
      </c>
      <c r="K1785" s="31">
        <f t="shared" si="230"/>
        <v>1586.91</v>
      </c>
      <c r="L1785" s="32">
        <f t="shared" si="231"/>
        <v>4.9066000000000001</v>
      </c>
      <c r="M1785" s="33">
        <f t="shared" si="227"/>
        <v>10335.3778</v>
      </c>
      <c r="N1785" s="34">
        <f t="shared" si="228"/>
        <v>-223.23160000000098</v>
      </c>
    </row>
    <row r="1786" spans="7:14" x14ac:dyDescent="0.25">
      <c r="G1786">
        <f t="shared" si="229"/>
        <v>1784</v>
      </c>
      <c r="H1786" s="28">
        <f t="shared" si="224"/>
        <v>766.73</v>
      </c>
      <c r="I1786" s="29">
        <f t="shared" si="225"/>
        <v>5.2413999999999996</v>
      </c>
      <c r="J1786" s="30">
        <f t="shared" si="226"/>
        <v>10117.387599999998</v>
      </c>
      <c r="K1786" s="31">
        <f t="shared" si="230"/>
        <v>1586.91</v>
      </c>
      <c r="L1786" s="32">
        <f t="shared" si="231"/>
        <v>4.9066000000000001</v>
      </c>
      <c r="M1786" s="33">
        <f t="shared" si="227"/>
        <v>10340.2844</v>
      </c>
      <c r="N1786" s="34">
        <f t="shared" si="228"/>
        <v>-222.89680000000226</v>
      </c>
    </row>
    <row r="1787" spans="7:14" x14ac:dyDescent="0.25">
      <c r="G1787">
        <f t="shared" si="229"/>
        <v>1785</v>
      </c>
      <c r="H1787" s="28">
        <f t="shared" si="224"/>
        <v>766.73</v>
      </c>
      <c r="I1787" s="29">
        <f t="shared" si="225"/>
        <v>5.2413999999999996</v>
      </c>
      <c r="J1787" s="30">
        <f t="shared" si="226"/>
        <v>10122.628999999999</v>
      </c>
      <c r="K1787" s="31">
        <f t="shared" si="230"/>
        <v>1586.91</v>
      </c>
      <c r="L1787" s="32">
        <f t="shared" si="231"/>
        <v>4.9066000000000001</v>
      </c>
      <c r="M1787" s="33">
        <f t="shared" si="227"/>
        <v>10345.191000000001</v>
      </c>
      <c r="N1787" s="34">
        <f t="shared" si="228"/>
        <v>-222.56200000000172</v>
      </c>
    </row>
    <row r="1788" spans="7:14" x14ac:dyDescent="0.25">
      <c r="G1788">
        <f t="shared" si="229"/>
        <v>1786</v>
      </c>
      <c r="H1788" s="28">
        <f t="shared" ref="H1788:H1851" si="232">+D$17</f>
        <v>766.73</v>
      </c>
      <c r="I1788" s="29">
        <f t="shared" ref="I1788:I1851" si="233">+D$18</f>
        <v>5.2413999999999996</v>
      </c>
      <c r="J1788" s="30">
        <f t="shared" si="226"/>
        <v>10127.870399999998</v>
      </c>
      <c r="K1788" s="31">
        <f t="shared" si="230"/>
        <v>1586.91</v>
      </c>
      <c r="L1788" s="32">
        <f t="shared" si="231"/>
        <v>4.9066000000000001</v>
      </c>
      <c r="M1788" s="33">
        <f t="shared" si="227"/>
        <v>10350.097599999999</v>
      </c>
      <c r="N1788" s="34">
        <f t="shared" si="228"/>
        <v>-222.22720000000118</v>
      </c>
    </row>
    <row r="1789" spans="7:14" x14ac:dyDescent="0.25">
      <c r="G1789">
        <f t="shared" si="229"/>
        <v>1787</v>
      </c>
      <c r="H1789" s="28">
        <f t="shared" si="232"/>
        <v>766.73</v>
      </c>
      <c r="I1789" s="29">
        <f t="shared" si="233"/>
        <v>5.2413999999999996</v>
      </c>
      <c r="J1789" s="30">
        <f t="shared" si="226"/>
        <v>10133.111799999999</v>
      </c>
      <c r="K1789" s="31">
        <f t="shared" si="230"/>
        <v>1586.91</v>
      </c>
      <c r="L1789" s="32">
        <f t="shared" si="231"/>
        <v>4.9066000000000001</v>
      </c>
      <c r="M1789" s="33">
        <f t="shared" si="227"/>
        <v>10355.004199999999</v>
      </c>
      <c r="N1789" s="34">
        <f t="shared" si="228"/>
        <v>-221.89240000000063</v>
      </c>
    </row>
    <row r="1790" spans="7:14" x14ac:dyDescent="0.25">
      <c r="G1790">
        <f t="shared" si="229"/>
        <v>1788</v>
      </c>
      <c r="H1790" s="28">
        <f t="shared" si="232"/>
        <v>766.73</v>
      </c>
      <c r="I1790" s="29">
        <f t="shared" si="233"/>
        <v>5.2413999999999996</v>
      </c>
      <c r="J1790" s="30">
        <f t="shared" si="226"/>
        <v>10138.3532</v>
      </c>
      <c r="K1790" s="31">
        <f t="shared" si="230"/>
        <v>1586.91</v>
      </c>
      <c r="L1790" s="32">
        <f t="shared" si="231"/>
        <v>4.9066000000000001</v>
      </c>
      <c r="M1790" s="33">
        <f t="shared" si="227"/>
        <v>10359.9108</v>
      </c>
      <c r="N1790" s="34">
        <f t="shared" si="228"/>
        <v>-221.55760000000009</v>
      </c>
    </row>
    <row r="1791" spans="7:14" x14ac:dyDescent="0.25">
      <c r="G1791">
        <f t="shared" si="229"/>
        <v>1789</v>
      </c>
      <c r="H1791" s="28">
        <f t="shared" si="232"/>
        <v>766.73</v>
      </c>
      <c r="I1791" s="29">
        <f t="shared" si="233"/>
        <v>5.2413999999999996</v>
      </c>
      <c r="J1791" s="30">
        <f t="shared" si="226"/>
        <v>10143.594599999999</v>
      </c>
      <c r="K1791" s="31">
        <f t="shared" si="230"/>
        <v>1586.91</v>
      </c>
      <c r="L1791" s="32">
        <f t="shared" si="231"/>
        <v>4.9066000000000001</v>
      </c>
      <c r="M1791" s="33">
        <f t="shared" si="227"/>
        <v>10364.8174</v>
      </c>
      <c r="N1791" s="34">
        <f t="shared" si="228"/>
        <v>-221.22280000000137</v>
      </c>
    </row>
    <row r="1792" spans="7:14" x14ac:dyDescent="0.25">
      <c r="G1792">
        <f t="shared" si="229"/>
        <v>1790</v>
      </c>
      <c r="H1792" s="28">
        <f t="shared" si="232"/>
        <v>766.73</v>
      </c>
      <c r="I1792" s="29">
        <f t="shared" si="233"/>
        <v>5.2413999999999996</v>
      </c>
      <c r="J1792" s="30">
        <f t="shared" si="226"/>
        <v>10148.835999999999</v>
      </c>
      <c r="K1792" s="31">
        <f t="shared" si="230"/>
        <v>1586.91</v>
      </c>
      <c r="L1792" s="32">
        <f t="shared" si="231"/>
        <v>4.9066000000000001</v>
      </c>
      <c r="M1792" s="33">
        <f t="shared" si="227"/>
        <v>10369.724</v>
      </c>
      <c r="N1792" s="34">
        <f t="shared" si="228"/>
        <v>-220.88800000000083</v>
      </c>
    </row>
    <row r="1793" spans="7:14" x14ac:dyDescent="0.25">
      <c r="G1793">
        <f t="shared" si="229"/>
        <v>1791</v>
      </c>
      <c r="H1793" s="28">
        <f t="shared" si="232"/>
        <v>766.73</v>
      </c>
      <c r="I1793" s="29">
        <f t="shared" si="233"/>
        <v>5.2413999999999996</v>
      </c>
      <c r="J1793" s="30">
        <f t="shared" si="226"/>
        <v>10154.077399999998</v>
      </c>
      <c r="K1793" s="31">
        <f t="shared" si="230"/>
        <v>1586.91</v>
      </c>
      <c r="L1793" s="32">
        <f t="shared" si="231"/>
        <v>4.9066000000000001</v>
      </c>
      <c r="M1793" s="33">
        <f t="shared" si="227"/>
        <v>10374.6306</v>
      </c>
      <c r="N1793" s="34">
        <f t="shared" si="228"/>
        <v>-220.55320000000211</v>
      </c>
    </row>
    <row r="1794" spans="7:14" x14ac:dyDescent="0.25">
      <c r="G1794">
        <f t="shared" si="229"/>
        <v>1792</v>
      </c>
      <c r="H1794" s="28">
        <f t="shared" si="232"/>
        <v>766.73</v>
      </c>
      <c r="I1794" s="29">
        <f t="shared" si="233"/>
        <v>5.2413999999999996</v>
      </c>
      <c r="J1794" s="30">
        <f t="shared" si="226"/>
        <v>10159.318799999999</v>
      </c>
      <c r="K1794" s="31">
        <f t="shared" si="230"/>
        <v>1586.91</v>
      </c>
      <c r="L1794" s="32">
        <f t="shared" si="231"/>
        <v>4.9066000000000001</v>
      </c>
      <c r="M1794" s="33">
        <f t="shared" si="227"/>
        <v>10379.537200000001</v>
      </c>
      <c r="N1794" s="34">
        <f t="shared" si="228"/>
        <v>-220.21840000000157</v>
      </c>
    </row>
    <row r="1795" spans="7:14" x14ac:dyDescent="0.25">
      <c r="G1795">
        <f t="shared" si="229"/>
        <v>1793</v>
      </c>
      <c r="H1795" s="28">
        <f t="shared" si="232"/>
        <v>766.73</v>
      </c>
      <c r="I1795" s="29">
        <f t="shared" si="233"/>
        <v>5.2413999999999996</v>
      </c>
      <c r="J1795" s="30">
        <f t="shared" si="226"/>
        <v>10164.560199999998</v>
      </c>
      <c r="K1795" s="31">
        <f t="shared" si="230"/>
        <v>1586.91</v>
      </c>
      <c r="L1795" s="32">
        <f t="shared" si="231"/>
        <v>4.9066000000000001</v>
      </c>
      <c r="M1795" s="33">
        <f t="shared" si="227"/>
        <v>10384.443799999999</v>
      </c>
      <c r="N1795" s="34">
        <f t="shared" si="228"/>
        <v>-219.88360000000102</v>
      </c>
    </row>
    <row r="1796" spans="7:14" x14ac:dyDescent="0.25">
      <c r="G1796">
        <f t="shared" si="229"/>
        <v>1794</v>
      </c>
      <c r="H1796" s="28">
        <f t="shared" si="232"/>
        <v>766.73</v>
      </c>
      <c r="I1796" s="29">
        <f t="shared" si="233"/>
        <v>5.2413999999999996</v>
      </c>
      <c r="J1796" s="30">
        <f t="shared" ref="J1796:J1859" si="234">+H1796+I1796*$G1796</f>
        <v>10169.801599999999</v>
      </c>
      <c r="K1796" s="31">
        <f t="shared" si="230"/>
        <v>1586.91</v>
      </c>
      <c r="L1796" s="32">
        <f t="shared" si="231"/>
        <v>4.9066000000000001</v>
      </c>
      <c r="M1796" s="33">
        <f t="shared" ref="M1796:M1859" si="235">+K1796+L1796*$G1796</f>
        <v>10389.350399999999</v>
      </c>
      <c r="N1796" s="34">
        <f t="shared" ref="N1796:N1859" si="236">+J1796-M1796</f>
        <v>-219.54880000000048</v>
      </c>
    </row>
    <row r="1797" spans="7:14" x14ac:dyDescent="0.25">
      <c r="G1797">
        <f t="shared" ref="G1797:G1860" si="237">1+G1796</f>
        <v>1795</v>
      </c>
      <c r="H1797" s="28">
        <f t="shared" si="232"/>
        <v>766.73</v>
      </c>
      <c r="I1797" s="29">
        <f t="shared" si="233"/>
        <v>5.2413999999999996</v>
      </c>
      <c r="J1797" s="30">
        <f t="shared" si="234"/>
        <v>10175.043</v>
      </c>
      <c r="K1797" s="31">
        <f t="shared" si="230"/>
        <v>1586.91</v>
      </c>
      <c r="L1797" s="32">
        <f t="shared" si="231"/>
        <v>4.9066000000000001</v>
      </c>
      <c r="M1797" s="33">
        <f t="shared" si="235"/>
        <v>10394.257</v>
      </c>
      <c r="N1797" s="34">
        <f t="shared" si="236"/>
        <v>-219.21399999999994</v>
      </c>
    </row>
    <row r="1798" spans="7:14" x14ac:dyDescent="0.25">
      <c r="G1798">
        <f t="shared" si="237"/>
        <v>1796</v>
      </c>
      <c r="H1798" s="28">
        <f t="shared" si="232"/>
        <v>766.73</v>
      </c>
      <c r="I1798" s="29">
        <f t="shared" si="233"/>
        <v>5.2413999999999996</v>
      </c>
      <c r="J1798" s="30">
        <f t="shared" si="234"/>
        <v>10180.284399999999</v>
      </c>
      <c r="K1798" s="31">
        <f t="shared" si="230"/>
        <v>1586.91</v>
      </c>
      <c r="L1798" s="32">
        <f t="shared" si="231"/>
        <v>4.9066000000000001</v>
      </c>
      <c r="M1798" s="33">
        <f t="shared" si="235"/>
        <v>10399.1636</v>
      </c>
      <c r="N1798" s="34">
        <f t="shared" si="236"/>
        <v>-218.87920000000122</v>
      </c>
    </row>
    <row r="1799" spans="7:14" x14ac:dyDescent="0.25">
      <c r="G1799">
        <f t="shared" si="237"/>
        <v>1797</v>
      </c>
      <c r="H1799" s="28">
        <f t="shared" si="232"/>
        <v>766.73</v>
      </c>
      <c r="I1799" s="29">
        <f t="shared" si="233"/>
        <v>5.2413999999999996</v>
      </c>
      <c r="J1799" s="30">
        <f t="shared" si="234"/>
        <v>10185.525799999999</v>
      </c>
      <c r="K1799" s="31">
        <f t="shared" si="230"/>
        <v>1586.91</v>
      </c>
      <c r="L1799" s="32">
        <f t="shared" si="231"/>
        <v>4.9066000000000001</v>
      </c>
      <c r="M1799" s="33">
        <f t="shared" si="235"/>
        <v>10404.0702</v>
      </c>
      <c r="N1799" s="34">
        <f t="shared" si="236"/>
        <v>-218.54440000000068</v>
      </c>
    </row>
    <row r="1800" spans="7:14" x14ac:dyDescent="0.25">
      <c r="G1800">
        <f t="shared" si="237"/>
        <v>1798</v>
      </c>
      <c r="H1800" s="28">
        <f t="shared" si="232"/>
        <v>766.73</v>
      </c>
      <c r="I1800" s="29">
        <f t="shared" si="233"/>
        <v>5.2413999999999996</v>
      </c>
      <c r="J1800" s="30">
        <f t="shared" si="234"/>
        <v>10190.767199999998</v>
      </c>
      <c r="K1800" s="31">
        <f t="shared" si="230"/>
        <v>1586.91</v>
      </c>
      <c r="L1800" s="32">
        <f t="shared" si="231"/>
        <v>4.9066000000000001</v>
      </c>
      <c r="M1800" s="33">
        <f t="shared" si="235"/>
        <v>10408.9768</v>
      </c>
      <c r="N1800" s="34">
        <f t="shared" si="236"/>
        <v>-218.20960000000196</v>
      </c>
    </row>
    <row r="1801" spans="7:14" x14ac:dyDescent="0.25">
      <c r="G1801">
        <f t="shared" si="237"/>
        <v>1799</v>
      </c>
      <c r="H1801" s="28">
        <f t="shared" si="232"/>
        <v>766.73</v>
      </c>
      <c r="I1801" s="29">
        <f t="shared" si="233"/>
        <v>5.2413999999999996</v>
      </c>
      <c r="J1801" s="30">
        <f t="shared" si="234"/>
        <v>10196.008599999999</v>
      </c>
      <c r="K1801" s="31">
        <f t="shared" si="230"/>
        <v>1586.91</v>
      </c>
      <c r="L1801" s="32">
        <f t="shared" si="231"/>
        <v>4.9066000000000001</v>
      </c>
      <c r="M1801" s="33">
        <f t="shared" si="235"/>
        <v>10413.883400000001</v>
      </c>
      <c r="N1801" s="34">
        <f t="shared" si="236"/>
        <v>-217.87480000000141</v>
      </c>
    </row>
    <row r="1802" spans="7:14" x14ac:dyDescent="0.25">
      <c r="G1802">
        <f t="shared" si="237"/>
        <v>1800</v>
      </c>
      <c r="H1802" s="28">
        <f t="shared" si="232"/>
        <v>766.73</v>
      </c>
      <c r="I1802" s="29">
        <f t="shared" si="233"/>
        <v>5.2413999999999996</v>
      </c>
      <c r="J1802" s="30">
        <f t="shared" si="234"/>
        <v>10201.249999999998</v>
      </c>
      <c r="K1802" s="31">
        <f t="shared" si="230"/>
        <v>1586.91</v>
      </c>
      <c r="L1802" s="32">
        <f t="shared" si="231"/>
        <v>4.9066000000000001</v>
      </c>
      <c r="M1802" s="33">
        <f t="shared" si="235"/>
        <v>10418.790000000001</v>
      </c>
      <c r="N1802" s="34">
        <f t="shared" si="236"/>
        <v>-217.54000000000269</v>
      </c>
    </row>
    <row r="1803" spans="7:14" x14ac:dyDescent="0.25">
      <c r="G1803">
        <f t="shared" si="237"/>
        <v>1801</v>
      </c>
      <c r="H1803" s="28">
        <f t="shared" si="232"/>
        <v>766.73</v>
      </c>
      <c r="I1803" s="29">
        <f t="shared" si="233"/>
        <v>5.2413999999999996</v>
      </c>
      <c r="J1803" s="30">
        <f t="shared" si="234"/>
        <v>10206.491399999999</v>
      </c>
      <c r="K1803" s="31">
        <f t="shared" si="230"/>
        <v>1586.91</v>
      </c>
      <c r="L1803" s="32">
        <f t="shared" si="231"/>
        <v>4.9066000000000001</v>
      </c>
      <c r="M1803" s="33">
        <f t="shared" si="235"/>
        <v>10423.696599999999</v>
      </c>
      <c r="N1803" s="34">
        <f t="shared" si="236"/>
        <v>-217.20520000000033</v>
      </c>
    </row>
    <row r="1804" spans="7:14" x14ac:dyDescent="0.25">
      <c r="G1804">
        <f t="shared" si="237"/>
        <v>1802</v>
      </c>
      <c r="H1804" s="28">
        <f t="shared" si="232"/>
        <v>766.73</v>
      </c>
      <c r="I1804" s="29">
        <f t="shared" si="233"/>
        <v>5.2413999999999996</v>
      </c>
      <c r="J1804" s="30">
        <f t="shared" si="234"/>
        <v>10211.7328</v>
      </c>
      <c r="K1804" s="31">
        <f t="shared" si="230"/>
        <v>1586.91</v>
      </c>
      <c r="L1804" s="32">
        <f t="shared" si="231"/>
        <v>4.9066000000000001</v>
      </c>
      <c r="M1804" s="33">
        <f t="shared" si="235"/>
        <v>10428.6032</v>
      </c>
      <c r="N1804" s="34">
        <f t="shared" si="236"/>
        <v>-216.87039999999979</v>
      </c>
    </row>
    <row r="1805" spans="7:14" x14ac:dyDescent="0.25">
      <c r="G1805">
        <f t="shared" si="237"/>
        <v>1803</v>
      </c>
      <c r="H1805" s="28">
        <f t="shared" si="232"/>
        <v>766.73</v>
      </c>
      <c r="I1805" s="29">
        <f t="shared" si="233"/>
        <v>5.2413999999999996</v>
      </c>
      <c r="J1805" s="30">
        <f t="shared" si="234"/>
        <v>10216.974199999999</v>
      </c>
      <c r="K1805" s="31">
        <f t="shared" si="230"/>
        <v>1586.91</v>
      </c>
      <c r="L1805" s="32">
        <f t="shared" si="231"/>
        <v>4.9066000000000001</v>
      </c>
      <c r="M1805" s="33">
        <f t="shared" si="235"/>
        <v>10433.5098</v>
      </c>
      <c r="N1805" s="34">
        <f t="shared" si="236"/>
        <v>-216.53560000000107</v>
      </c>
    </row>
    <row r="1806" spans="7:14" x14ac:dyDescent="0.25">
      <c r="G1806">
        <f t="shared" si="237"/>
        <v>1804</v>
      </c>
      <c r="H1806" s="28">
        <f t="shared" si="232"/>
        <v>766.73</v>
      </c>
      <c r="I1806" s="29">
        <f t="shared" si="233"/>
        <v>5.2413999999999996</v>
      </c>
      <c r="J1806" s="30">
        <f t="shared" si="234"/>
        <v>10222.2156</v>
      </c>
      <c r="K1806" s="31">
        <f t="shared" si="230"/>
        <v>1586.91</v>
      </c>
      <c r="L1806" s="32">
        <f t="shared" si="231"/>
        <v>4.9066000000000001</v>
      </c>
      <c r="M1806" s="33">
        <f t="shared" si="235"/>
        <v>10438.4164</v>
      </c>
      <c r="N1806" s="34">
        <f t="shared" si="236"/>
        <v>-216.20080000000053</v>
      </c>
    </row>
    <row r="1807" spans="7:14" x14ac:dyDescent="0.25">
      <c r="G1807">
        <f t="shared" si="237"/>
        <v>1805</v>
      </c>
      <c r="H1807" s="28">
        <f t="shared" si="232"/>
        <v>766.73</v>
      </c>
      <c r="I1807" s="29">
        <f t="shared" si="233"/>
        <v>5.2413999999999996</v>
      </c>
      <c r="J1807" s="30">
        <f t="shared" si="234"/>
        <v>10227.456999999999</v>
      </c>
      <c r="K1807" s="31">
        <f t="shared" si="230"/>
        <v>1586.91</v>
      </c>
      <c r="L1807" s="32">
        <f t="shared" si="231"/>
        <v>4.9066000000000001</v>
      </c>
      <c r="M1807" s="33">
        <f t="shared" si="235"/>
        <v>10443.323</v>
      </c>
      <c r="N1807" s="34">
        <f t="shared" si="236"/>
        <v>-215.8660000000018</v>
      </c>
    </row>
    <row r="1808" spans="7:14" x14ac:dyDescent="0.25">
      <c r="G1808">
        <f t="shared" si="237"/>
        <v>1806</v>
      </c>
      <c r="H1808" s="28">
        <f t="shared" si="232"/>
        <v>766.73</v>
      </c>
      <c r="I1808" s="29">
        <f t="shared" si="233"/>
        <v>5.2413999999999996</v>
      </c>
      <c r="J1808" s="30">
        <f t="shared" si="234"/>
        <v>10232.698399999999</v>
      </c>
      <c r="K1808" s="31">
        <f t="shared" si="230"/>
        <v>1586.91</v>
      </c>
      <c r="L1808" s="32">
        <f t="shared" si="231"/>
        <v>4.9066000000000001</v>
      </c>
      <c r="M1808" s="33">
        <f t="shared" si="235"/>
        <v>10448.229600000001</v>
      </c>
      <c r="N1808" s="34">
        <f t="shared" si="236"/>
        <v>-215.53120000000126</v>
      </c>
    </row>
    <row r="1809" spans="7:14" x14ac:dyDescent="0.25">
      <c r="G1809">
        <f t="shared" si="237"/>
        <v>1807</v>
      </c>
      <c r="H1809" s="28">
        <f t="shared" si="232"/>
        <v>766.73</v>
      </c>
      <c r="I1809" s="29">
        <f t="shared" si="233"/>
        <v>5.2413999999999996</v>
      </c>
      <c r="J1809" s="30">
        <f t="shared" si="234"/>
        <v>10237.939799999998</v>
      </c>
      <c r="K1809" s="31">
        <f t="shared" si="230"/>
        <v>1586.91</v>
      </c>
      <c r="L1809" s="32">
        <f t="shared" si="231"/>
        <v>4.9066000000000001</v>
      </c>
      <c r="M1809" s="33">
        <f t="shared" si="235"/>
        <v>10453.136200000001</v>
      </c>
      <c r="N1809" s="34">
        <f t="shared" si="236"/>
        <v>-215.19640000000254</v>
      </c>
    </row>
    <row r="1810" spans="7:14" x14ac:dyDescent="0.25">
      <c r="G1810">
        <f t="shared" si="237"/>
        <v>1808</v>
      </c>
      <c r="H1810" s="28">
        <f t="shared" si="232"/>
        <v>766.73</v>
      </c>
      <c r="I1810" s="29">
        <f t="shared" si="233"/>
        <v>5.2413999999999996</v>
      </c>
      <c r="J1810" s="30">
        <f t="shared" si="234"/>
        <v>10243.181199999999</v>
      </c>
      <c r="K1810" s="31">
        <f t="shared" si="230"/>
        <v>1586.91</v>
      </c>
      <c r="L1810" s="32">
        <f t="shared" si="231"/>
        <v>4.9066000000000001</v>
      </c>
      <c r="M1810" s="33">
        <f t="shared" si="235"/>
        <v>10458.042799999999</v>
      </c>
      <c r="N1810" s="34">
        <f t="shared" si="236"/>
        <v>-214.86160000000018</v>
      </c>
    </row>
    <row r="1811" spans="7:14" x14ac:dyDescent="0.25">
      <c r="G1811">
        <f t="shared" si="237"/>
        <v>1809</v>
      </c>
      <c r="H1811" s="28">
        <f t="shared" si="232"/>
        <v>766.73</v>
      </c>
      <c r="I1811" s="29">
        <f t="shared" si="233"/>
        <v>5.2413999999999996</v>
      </c>
      <c r="J1811" s="30">
        <f t="shared" si="234"/>
        <v>10248.422599999998</v>
      </c>
      <c r="K1811" s="31">
        <f t="shared" si="230"/>
        <v>1586.91</v>
      </c>
      <c r="L1811" s="32">
        <f t="shared" si="231"/>
        <v>4.9066000000000001</v>
      </c>
      <c r="M1811" s="33">
        <f t="shared" si="235"/>
        <v>10462.9494</v>
      </c>
      <c r="N1811" s="34">
        <f t="shared" si="236"/>
        <v>-214.52680000000146</v>
      </c>
    </row>
    <row r="1812" spans="7:14" x14ac:dyDescent="0.25">
      <c r="G1812">
        <f t="shared" si="237"/>
        <v>1810</v>
      </c>
      <c r="H1812" s="28">
        <f t="shared" si="232"/>
        <v>766.73</v>
      </c>
      <c r="I1812" s="29">
        <f t="shared" si="233"/>
        <v>5.2413999999999996</v>
      </c>
      <c r="J1812" s="30">
        <f t="shared" si="234"/>
        <v>10253.663999999999</v>
      </c>
      <c r="K1812" s="31">
        <f t="shared" si="230"/>
        <v>1586.91</v>
      </c>
      <c r="L1812" s="32">
        <f t="shared" si="231"/>
        <v>4.9066000000000001</v>
      </c>
      <c r="M1812" s="33">
        <f t="shared" si="235"/>
        <v>10467.856</v>
      </c>
      <c r="N1812" s="34">
        <f t="shared" si="236"/>
        <v>-214.19200000000092</v>
      </c>
    </row>
    <row r="1813" spans="7:14" x14ac:dyDescent="0.25">
      <c r="G1813">
        <f t="shared" si="237"/>
        <v>1811</v>
      </c>
      <c r="H1813" s="28">
        <f t="shared" si="232"/>
        <v>766.73</v>
      </c>
      <c r="I1813" s="29">
        <f t="shared" si="233"/>
        <v>5.2413999999999996</v>
      </c>
      <c r="J1813" s="30">
        <f t="shared" si="234"/>
        <v>10258.9054</v>
      </c>
      <c r="K1813" s="31">
        <f t="shared" si="230"/>
        <v>1586.91</v>
      </c>
      <c r="L1813" s="32">
        <f t="shared" si="231"/>
        <v>4.9066000000000001</v>
      </c>
      <c r="M1813" s="33">
        <f t="shared" si="235"/>
        <v>10472.7626</v>
      </c>
      <c r="N1813" s="34">
        <f t="shared" si="236"/>
        <v>-213.85720000000038</v>
      </c>
    </row>
    <row r="1814" spans="7:14" x14ac:dyDescent="0.25">
      <c r="G1814">
        <f t="shared" si="237"/>
        <v>1812</v>
      </c>
      <c r="H1814" s="28">
        <f t="shared" si="232"/>
        <v>766.73</v>
      </c>
      <c r="I1814" s="29">
        <f t="shared" si="233"/>
        <v>5.2413999999999996</v>
      </c>
      <c r="J1814" s="30">
        <f t="shared" si="234"/>
        <v>10264.146799999999</v>
      </c>
      <c r="K1814" s="31">
        <f t="shared" si="230"/>
        <v>1586.91</v>
      </c>
      <c r="L1814" s="32">
        <f t="shared" si="231"/>
        <v>4.9066000000000001</v>
      </c>
      <c r="M1814" s="33">
        <f t="shared" si="235"/>
        <v>10477.6692</v>
      </c>
      <c r="N1814" s="34">
        <f t="shared" si="236"/>
        <v>-213.52240000000165</v>
      </c>
    </row>
    <row r="1815" spans="7:14" x14ac:dyDescent="0.25">
      <c r="G1815">
        <f t="shared" si="237"/>
        <v>1813</v>
      </c>
      <c r="H1815" s="28">
        <f t="shared" si="232"/>
        <v>766.73</v>
      </c>
      <c r="I1815" s="29">
        <f t="shared" si="233"/>
        <v>5.2413999999999996</v>
      </c>
      <c r="J1815" s="30">
        <f t="shared" si="234"/>
        <v>10269.388199999999</v>
      </c>
      <c r="K1815" s="31">
        <f t="shared" si="230"/>
        <v>1586.91</v>
      </c>
      <c r="L1815" s="32">
        <f t="shared" si="231"/>
        <v>4.9066000000000001</v>
      </c>
      <c r="M1815" s="33">
        <f t="shared" si="235"/>
        <v>10482.575800000001</v>
      </c>
      <c r="N1815" s="34">
        <f t="shared" si="236"/>
        <v>-213.18760000000111</v>
      </c>
    </row>
    <row r="1816" spans="7:14" x14ac:dyDescent="0.25">
      <c r="G1816">
        <f t="shared" si="237"/>
        <v>1814</v>
      </c>
      <c r="H1816" s="28">
        <f t="shared" si="232"/>
        <v>766.73</v>
      </c>
      <c r="I1816" s="29">
        <f t="shared" si="233"/>
        <v>5.2413999999999996</v>
      </c>
      <c r="J1816" s="30">
        <f t="shared" si="234"/>
        <v>10274.629599999998</v>
      </c>
      <c r="K1816" s="31">
        <f t="shared" si="230"/>
        <v>1586.91</v>
      </c>
      <c r="L1816" s="32">
        <f t="shared" si="231"/>
        <v>4.9066000000000001</v>
      </c>
      <c r="M1816" s="33">
        <f t="shared" si="235"/>
        <v>10487.482400000001</v>
      </c>
      <c r="N1816" s="34">
        <f t="shared" si="236"/>
        <v>-212.85280000000239</v>
      </c>
    </row>
    <row r="1817" spans="7:14" x14ac:dyDescent="0.25">
      <c r="G1817">
        <f t="shared" si="237"/>
        <v>1815</v>
      </c>
      <c r="H1817" s="28">
        <f t="shared" si="232"/>
        <v>766.73</v>
      </c>
      <c r="I1817" s="29">
        <f t="shared" si="233"/>
        <v>5.2413999999999996</v>
      </c>
      <c r="J1817" s="30">
        <f t="shared" si="234"/>
        <v>10279.870999999999</v>
      </c>
      <c r="K1817" s="31">
        <f t="shared" si="230"/>
        <v>1586.91</v>
      </c>
      <c r="L1817" s="32">
        <f t="shared" si="231"/>
        <v>4.9066000000000001</v>
      </c>
      <c r="M1817" s="33">
        <f t="shared" si="235"/>
        <v>10492.388999999999</v>
      </c>
      <c r="N1817" s="34">
        <f t="shared" si="236"/>
        <v>-212.51800000000003</v>
      </c>
    </row>
    <row r="1818" spans="7:14" x14ac:dyDescent="0.25">
      <c r="G1818">
        <f t="shared" si="237"/>
        <v>1816</v>
      </c>
      <c r="H1818" s="28">
        <f t="shared" si="232"/>
        <v>766.73</v>
      </c>
      <c r="I1818" s="29">
        <f t="shared" si="233"/>
        <v>5.2413999999999996</v>
      </c>
      <c r="J1818" s="30">
        <f t="shared" si="234"/>
        <v>10285.112399999998</v>
      </c>
      <c r="K1818" s="31">
        <f t="shared" si="230"/>
        <v>1586.91</v>
      </c>
      <c r="L1818" s="32">
        <f t="shared" si="231"/>
        <v>4.9066000000000001</v>
      </c>
      <c r="M1818" s="33">
        <f t="shared" si="235"/>
        <v>10497.295599999999</v>
      </c>
      <c r="N1818" s="34">
        <f t="shared" si="236"/>
        <v>-212.18320000000131</v>
      </c>
    </row>
    <row r="1819" spans="7:14" x14ac:dyDescent="0.25">
      <c r="G1819">
        <f t="shared" si="237"/>
        <v>1817</v>
      </c>
      <c r="H1819" s="28">
        <f t="shared" si="232"/>
        <v>766.73</v>
      </c>
      <c r="I1819" s="29">
        <f t="shared" si="233"/>
        <v>5.2413999999999996</v>
      </c>
      <c r="J1819" s="30">
        <f t="shared" si="234"/>
        <v>10290.353799999999</v>
      </c>
      <c r="K1819" s="31">
        <f t="shared" si="230"/>
        <v>1586.91</v>
      </c>
      <c r="L1819" s="32">
        <f t="shared" si="231"/>
        <v>4.9066000000000001</v>
      </c>
      <c r="M1819" s="33">
        <f t="shared" si="235"/>
        <v>10502.2022</v>
      </c>
      <c r="N1819" s="34">
        <f t="shared" si="236"/>
        <v>-211.84840000000077</v>
      </c>
    </row>
    <row r="1820" spans="7:14" x14ac:dyDescent="0.25">
      <c r="G1820">
        <f t="shared" si="237"/>
        <v>1818</v>
      </c>
      <c r="H1820" s="28">
        <f t="shared" si="232"/>
        <v>766.73</v>
      </c>
      <c r="I1820" s="29">
        <f t="shared" si="233"/>
        <v>5.2413999999999996</v>
      </c>
      <c r="J1820" s="30">
        <f t="shared" si="234"/>
        <v>10295.5952</v>
      </c>
      <c r="K1820" s="31">
        <f t="shared" si="230"/>
        <v>1586.91</v>
      </c>
      <c r="L1820" s="32">
        <f t="shared" si="231"/>
        <v>4.9066000000000001</v>
      </c>
      <c r="M1820" s="33">
        <f t="shared" si="235"/>
        <v>10507.1088</v>
      </c>
      <c r="N1820" s="34">
        <f t="shared" si="236"/>
        <v>-211.51360000000022</v>
      </c>
    </row>
    <row r="1821" spans="7:14" x14ac:dyDescent="0.25">
      <c r="G1821">
        <f t="shared" si="237"/>
        <v>1819</v>
      </c>
      <c r="H1821" s="28">
        <f t="shared" si="232"/>
        <v>766.73</v>
      </c>
      <c r="I1821" s="29">
        <f t="shared" si="233"/>
        <v>5.2413999999999996</v>
      </c>
      <c r="J1821" s="30">
        <f t="shared" si="234"/>
        <v>10300.836599999999</v>
      </c>
      <c r="K1821" s="31">
        <f t="shared" si="230"/>
        <v>1586.91</v>
      </c>
      <c r="L1821" s="32">
        <f t="shared" si="231"/>
        <v>4.9066000000000001</v>
      </c>
      <c r="M1821" s="33">
        <f t="shared" si="235"/>
        <v>10512.0154</v>
      </c>
      <c r="N1821" s="34">
        <f t="shared" si="236"/>
        <v>-211.1788000000015</v>
      </c>
    </row>
    <row r="1822" spans="7:14" x14ac:dyDescent="0.25">
      <c r="G1822">
        <f t="shared" si="237"/>
        <v>1820</v>
      </c>
      <c r="H1822" s="28">
        <f t="shared" si="232"/>
        <v>766.73</v>
      </c>
      <c r="I1822" s="29">
        <f t="shared" si="233"/>
        <v>5.2413999999999996</v>
      </c>
      <c r="J1822" s="30">
        <f t="shared" si="234"/>
        <v>10306.078</v>
      </c>
      <c r="K1822" s="31">
        <f t="shared" si="230"/>
        <v>1586.91</v>
      </c>
      <c r="L1822" s="32">
        <f t="shared" si="231"/>
        <v>4.9066000000000001</v>
      </c>
      <c r="M1822" s="33">
        <f t="shared" si="235"/>
        <v>10516.922</v>
      </c>
      <c r="N1822" s="34">
        <f t="shared" si="236"/>
        <v>-210.84400000000096</v>
      </c>
    </row>
    <row r="1823" spans="7:14" x14ac:dyDescent="0.25">
      <c r="G1823">
        <f t="shared" si="237"/>
        <v>1821</v>
      </c>
      <c r="H1823" s="28">
        <f t="shared" si="232"/>
        <v>766.73</v>
      </c>
      <c r="I1823" s="29">
        <f t="shared" si="233"/>
        <v>5.2413999999999996</v>
      </c>
      <c r="J1823" s="30">
        <f t="shared" si="234"/>
        <v>10311.319399999998</v>
      </c>
      <c r="K1823" s="31">
        <f t="shared" si="230"/>
        <v>1586.91</v>
      </c>
      <c r="L1823" s="32">
        <f t="shared" si="231"/>
        <v>4.9066000000000001</v>
      </c>
      <c r="M1823" s="33">
        <f t="shared" si="235"/>
        <v>10521.828600000001</v>
      </c>
      <c r="N1823" s="34">
        <f t="shared" si="236"/>
        <v>-210.50920000000224</v>
      </c>
    </row>
    <row r="1824" spans="7:14" x14ac:dyDescent="0.25">
      <c r="G1824">
        <f t="shared" si="237"/>
        <v>1822</v>
      </c>
      <c r="H1824" s="28">
        <f t="shared" si="232"/>
        <v>766.73</v>
      </c>
      <c r="I1824" s="29">
        <f t="shared" si="233"/>
        <v>5.2413999999999996</v>
      </c>
      <c r="J1824" s="30">
        <f t="shared" si="234"/>
        <v>10316.560799999999</v>
      </c>
      <c r="K1824" s="31">
        <f t="shared" si="230"/>
        <v>1586.91</v>
      </c>
      <c r="L1824" s="32">
        <f t="shared" si="231"/>
        <v>4.9066000000000001</v>
      </c>
      <c r="M1824" s="33">
        <f t="shared" si="235"/>
        <v>10526.735199999999</v>
      </c>
      <c r="N1824" s="34">
        <f t="shared" si="236"/>
        <v>-210.17439999999988</v>
      </c>
    </row>
    <row r="1825" spans="7:14" x14ac:dyDescent="0.25">
      <c r="G1825">
        <f t="shared" si="237"/>
        <v>1823</v>
      </c>
      <c r="H1825" s="28">
        <f t="shared" si="232"/>
        <v>766.73</v>
      </c>
      <c r="I1825" s="29">
        <f t="shared" si="233"/>
        <v>5.2413999999999996</v>
      </c>
      <c r="J1825" s="30">
        <f t="shared" si="234"/>
        <v>10321.802199999998</v>
      </c>
      <c r="K1825" s="31">
        <f t="shared" si="230"/>
        <v>1586.91</v>
      </c>
      <c r="L1825" s="32">
        <f t="shared" si="231"/>
        <v>4.9066000000000001</v>
      </c>
      <c r="M1825" s="33">
        <f t="shared" si="235"/>
        <v>10531.641799999999</v>
      </c>
      <c r="N1825" s="34">
        <f t="shared" si="236"/>
        <v>-209.83960000000116</v>
      </c>
    </row>
    <row r="1826" spans="7:14" x14ac:dyDescent="0.25">
      <c r="G1826">
        <f t="shared" si="237"/>
        <v>1824</v>
      </c>
      <c r="H1826" s="28">
        <f t="shared" si="232"/>
        <v>766.73</v>
      </c>
      <c r="I1826" s="29">
        <f t="shared" si="233"/>
        <v>5.2413999999999996</v>
      </c>
      <c r="J1826" s="30">
        <f t="shared" si="234"/>
        <v>10327.043599999999</v>
      </c>
      <c r="K1826" s="31">
        <f t="shared" si="230"/>
        <v>1586.91</v>
      </c>
      <c r="L1826" s="32">
        <f t="shared" si="231"/>
        <v>4.9066000000000001</v>
      </c>
      <c r="M1826" s="33">
        <f t="shared" si="235"/>
        <v>10536.5484</v>
      </c>
      <c r="N1826" s="34">
        <f t="shared" si="236"/>
        <v>-209.50480000000061</v>
      </c>
    </row>
    <row r="1827" spans="7:14" x14ac:dyDescent="0.25">
      <c r="G1827">
        <f t="shared" si="237"/>
        <v>1825</v>
      </c>
      <c r="H1827" s="28">
        <f t="shared" si="232"/>
        <v>766.73</v>
      </c>
      <c r="I1827" s="29">
        <f t="shared" si="233"/>
        <v>5.2413999999999996</v>
      </c>
      <c r="J1827" s="30">
        <f t="shared" si="234"/>
        <v>10332.284999999998</v>
      </c>
      <c r="K1827" s="31">
        <f t="shared" si="230"/>
        <v>1586.91</v>
      </c>
      <c r="L1827" s="32">
        <f t="shared" si="231"/>
        <v>4.9066000000000001</v>
      </c>
      <c r="M1827" s="33">
        <f t="shared" si="235"/>
        <v>10541.455</v>
      </c>
      <c r="N1827" s="34">
        <f t="shared" si="236"/>
        <v>-209.17000000000189</v>
      </c>
    </row>
    <row r="1828" spans="7:14" x14ac:dyDescent="0.25">
      <c r="G1828">
        <f t="shared" si="237"/>
        <v>1826</v>
      </c>
      <c r="H1828" s="28">
        <f t="shared" si="232"/>
        <v>766.73</v>
      </c>
      <c r="I1828" s="29">
        <f t="shared" si="233"/>
        <v>5.2413999999999996</v>
      </c>
      <c r="J1828" s="30">
        <f t="shared" si="234"/>
        <v>10337.526399999999</v>
      </c>
      <c r="K1828" s="31">
        <f t="shared" si="230"/>
        <v>1586.91</v>
      </c>
      <c r="L1828" s="32">
        <f t="shared" si="231"/>
        <v>4.9066000000000001</v>
      </c>
      <c r="M1828" s="33">
        <f t="shared" si="235"/>
        <v>10546.3616</v>
      </c>
      <c r="N1828" s="34">
        <f t="shared" si="236"/>
        <v>-208.83520000000135</v>
      </c>
    </row>
    <row r="1829" spans="7:14" x14ac:dyDescent="0.25">
      <c r="G1829">
        <f t="shared" si="237"/>
        <v>1827</v>
      </c>
      <c r="H1829" s="28">
        <f t="shared" si="232"/>
        <v>766.73</v>
      </c>
      <c r="I1829" s="29">
        <f t="shared" si="233"/>
        <v>5.2413999999999996</v>
      </c>
      <c r="J1829" s="30">
        <f t="shared" si="234"/>
        <v>10342.7678</v>
      </c>
      <c r="K1829" s="31">
        <f t="shared" si="230"/>
        <v>1586.91</v>
      </c>
      <c r="L1829" s="32">
        <f t="shared" si="231"/>
        <v>4.9066000000000001</v>
      </c>
      <c r="M1829" s="33">
        <f t="shared" si="235"/>
        <v>10551.2682</v>
      </c>
      <c r="N1829" s="34">
        <f t="shared" si="236"/>
        <v>-208.50040000000081</v>
      </c>
    </row>
    <row r="1830" spans="7:14" x14ac:dyDescent="0.25">
      <c r="G1830">
        <f t="shared" si="237"/>
        <v>1828</v>
      </c>
      <c r="H1830" s="28">
        <f t="shared" si="232"/>
        <v>766.73</v>
      </c>
      <c r="I1830" s="29">
        <f t="shared" si="233"/>
        <v>5.2413999999999996</v>
      </c>
      <c r="J1830" s="30">
        <f t="shared" si="234"/>
        <v>10348.009199999999</v>
      </c>
      <c r="K1830" s="31">
        <f t="shared" si="230"/>
        <v>1586.91</v>
      </c>
      <c r="L1830" s="32">
        <f t="shared" si="231"/>
        <v>4.9066000000000001</v>
      </c>
      <c r="M1830" s="33">
        <f t="shared" si="235"/>
        <v>10556.174800000001</v>
      </c>
      <c r="N1830" s="34">
        <f t="shared" si="236"/>
        <v>-208.16560000000209</v>
      </c>
    </row>
    <row r="1831" spans="7:14" x14ac:dyDescent="0.25">
      <c r="G1831">
        <f t="shared" si="237"/>
        <v>1829</v>
      </c>
      <c r="H1831" s="28">
        <f t="shared" si="232"/>
        <v>766.73</v>
      </c>
      <c r="I1831" s="29">
        <f t="shared" si="233"/>
        <v>5.2413999999999996</v>
      </c>
      <c r="J1831" s="30">
        <f t="shared" si="234"/>
        <v>10353.250599999999</v>
      </c>
      <c r="K1831" s="31">
        <f t="shared" si="230"/>
        <v>1586.91</v>
      </c>
      <c r="L1831" s="32">
        <f t="shared" si="231"/>
        <v>4.9066000000000001</v>
      </c>
      <c r="M1831" s="33">
        <f t="shared" si="235"/>
        <v>10561.081399999999</v>
      </c>
      <c r="N1831" s="34">
        <f t="shared" si="236"/>
        <v>-207.83079999999973</v>
      </c>
    </row>
    <row r="1832" spans="7:14" x14ac:dyDescent="0.25">
      <c r="G1832">
        <f t="shared" si="237"/>
        <v>1830</v>
      </c>
      <c r="H1832" s="28">
        <f t="shared" si="232"/>
        <v>766.73</v>
      </c>
      <c r="I1832" s="29">
        <f t="shared" si="233"/>
        <v>5.2413999999999996</v>
      </c>
      <c r="J1832" s="30">
        <f t="shared" si="234"/>
        <v>10358.491999999998</v>
      </c>
      <c r="K1832" s="31">
        <f t="shared" si="230"/>
        <v>1586.91</v>
      </c>
      <c r="L1832" s="32">
        <f t="shared" si="231"/>
        <v>4.9066000000000001</v>
      </c>
      <c r="M1832" s="33">
        <f t="shared" si="235"/>
        <v>10565.987999999999</v>
      </c>
      <c r="N1832" s="34">
        <f t="shared" si="236"/>
        <v>-207.496000000001</v>
      </c>
    </row>
    <row r="1833" spans="7:14" x14ac:dyDescent="0.25">
      <c r="G1833">
        <f t="shared" si="237"/>
        <v>1831</v>
      </c>
      <c r="H1833" s="28">
        <f t="shared" si="232"/>
        <v>766.73</v>
      </c>
      <c r="I1833" s="29">
        <f t="shared" si="233"/>
        <v>5.2413999999999996</v>
      </c>
      <c r="J1833" s="30">
        <f t="shared" si="234"/>
        <v>10363.733399999999</v>
      </c>
      <c r="K1833" s="31">
        <f t="shared" si="230"/>
        <v>1586.91</v>
      </c>
      <c r="L1833" s="32">
        <f t="shared" si="231"/>
        <v>4.9066000000000001</v>
      </c>
      <c r="M1833" s="33">
        <f t="shared" si="235"/>
        <v>10570.8946</v>
      </c>
      <c r="N1833" s="34">
        <f t="shared" si="236"/>
        <v>-207.16120000000046</v>
      </c>
    </row>
    <row r="1834" spans="7:14" x14ac:dyDescent="0.25">
      <c r="G1834">
        <f t="shared" si="237"/>
        <v>1832</v>
      </c>
      <c r="H1834" s="28">
        <f t="shared" si="232"/>
        <v>766.73</v>
      </c>
      <c r="I1834" s="29">
        <f t="shared" si="233"/>
        <v>5.2413999999999996</v>
      </c>
      <c r="J1834" s="30">
        <f t="shared" si="234"/>
        <v>10368.974799999998</v>
      </c>
      <c r="K1834" s="31">
        <f t="shared" si="230"/>
        <v>1586.91</v>
      </c>
      <c r="L1834" s="32">
        <f t="shared" si="231"/>
        <v>4.9066000000000001</v>
      </c>
      <c r="M1834" s="33">
        <f t="shared" si="235"/>
        <v>10575.8012</v>
      </c>
      <c r="N1834" s="34">
        <f t="shared" si="236"/>
        <v>-206.82640000000174</v>
      </c>
    </row>
    <row r="1835" spans="7:14" x14ac:dyDescent="0.25">
      <c r="G1835">
        <f t="shared" si="237"/>
        <v>1833</v>
      </c>
      <c r="H1835" s="28">
        <f t="shared" si="232"/>
        <v>766.73</v>
      </c>
      <c r="I1835" s="29">
        <f t="shared" si="233"/>
        <v>5.2413999999999996</v>
      </c>
      <c r="J1835" s="30">
        <f t="shared" si="234"/>
        <v>10374.216199999999</v>
      </c>
      <c r="K1835" s="31">
        <f t="shared" si="230"/>
        <v>1586.91</v>
      </c>
      <c r="L1835" s="32">
        <f t="shared" si="231"/>
        <v>4.9066000000000001</v>
      </c>
      <c r="M1835" s="33">
        <f t="shared" si="235"/>
        <v>10580.7078</v>
      </c>
      <c r="N1835" s="34">
        <f t="shared" si="236"/>
        <v>-206.4916000000012</v>
      </c>
    </row>
    <row r="1836" spans="7:14" x14ac:dyDescent="0.25">
      <c r="G1836">
        <f t="shared" si="237"/>
        <v>1834</v>
      </c>
      <c r="H1836" s="28">
        <f t="shared" si="232"/>
        <v>766.73</v>
      </c>
      <c r="I1836" s="29">
        <f t="shared" si="233"/>
        <v>5.2413999999999996</v>
      </c>
      <c r="J1836" s="30">
        <f t="shared" si="234"/>
        <v>10379.4576</v>
      </c>
      <c r="K1836" s="31">
        <f t="shared" ref="K1836:K1899" si="238">+D$25</f>
        <v>1586.91</v>
      </c>
      <c r="L1836" s="32">
        <f t="shared" ref="L1836:L1899" si="239">+D$26</f>
        <v>4.9066000000000001</v>
      </c>
      <c r="M1836" s="33">
        <f t="shared" si="235"/>
        <v>10585.6144</v>
      </c>
      <c r="N1836" s="34">
        <f t="shared" si="236"/>
        <v>-206.15680000000066</v>
      </c>
    </row>
    <row r="1837" spans="7:14" x14ac:dyDescent="0.25">
      <c r="G1837">
        <f t="shared" si="237"/>
        <v>1835</v>
      </c>
      <c r="H1837" s="28">
        <f t="shared" si="232"/>
        <v>766.73</v>
      </c>
      <c r="I1837" s="29">
        <f t="shared" si="233"/>
        <v>5.2413999999999996</v>
      </c>
      <c r="J1837" s="30">
        <f t="shared" si="234"/>
        <v>10384.698999999999</v>
      </c>
      <c r="K1837" s="31">
        <f t="shared" si="238"/>
        <v>1586.91</v>
      </c>
      <c r="L1837" s="32">
        <f t="shared" si="239"/>
        <v>4.9066000000000001</v>
      </c>
      <c r="M1837" s="33">
        <f t="shared" si="235"/>
        <v>10590.521000000001</v>
      </c>
      <c r="N1837" s="34">
        <f t="shared" si="236"/>
        <v>-205.82200000000194</v>
      </c>
    </row>
    <row r="1838" spans="7:14" x14ac:dyDescent="0.25">
      <c r="G1838">
        <f t="shared" si="237"/>
        <v>1836</v>
      </c>
      <c r="H1838" s="28">
        <f t="shared" si="232"/>
        <v>766.73</v>
      </c>
      <c r="I1838" s="29">
        <f t="shared" si="233"/>
        <v>5.2413999999999996</v>
      </c>
      <c r="J1838" s="30">
        <f t="shared" si="234"/>
        <v>10389.940399999999</v>
      </c>
      <c r="K1838" s="31">
        <f t="shared" si="238"/>
        <v>1586.91</v>
      </c>
      <c r="L1838" s="32">
        <f t="shared" si="239"/>
        <v>4.9066000000000001</v>
      </c>
      <c r="M1838" s="33">
        <f t="shared" si="235"/>
        <v>10595.427600000001</v>
      </c>
      <c r="N1838" s="34">
        <f t="shared" si="236"/>
        <v>-205.48720000000139</v>
      </c>
    </row>
    <row r="1839" spans="7:14" x14ac:dyDescent="0.25">
      <c r="G1839">
        <f t="shared" si="237"/>
        <v>1837</v>
      </c>
      <c r="H1839" s="28">
        <f t="shared" si="232"/>
        <v>766.73</v>
      </c>
      <c r="I1839" s="29">
        <f t="shared" si="233"/>
        <v>5.2413999999999996</v>
      </c>
      <c r="J1839" s="30">
        <f t="shared" si="234"/>
        <v>10395.181799999998</v>
      </c>
      <c r="K1839" s="31">
        <f t="shared" si="238"/>
        <v>1586.91</v>
      </c>
      <c r="L1839" s="32">
        <f t="shared" si="239"/>
        <v>4.9066000000000001</v>
      </c>
      <c r="M1839" s="33">
        <f t="shared" si="235"/>
        <v>10600.334199999999</v>
      </c>
      <c r="N1839" s="34">
        <f t="shared" si="236"/>
        <v>-205.15240000000085</v>
      </c>
    </row>
    <row r="1840" spans="7:14" x14ac:dyDescent="0.25">
      <c r="G1840">
        <f t="shared" si="237"/>
        <v>1838</v>
      </c>
      <c r="H1840" s="28">
        <f t="shared" si="232"/>
        <v>766.73</v>
      </c>
      <c r="I1840" s="29">
        <f t="shared" si="233"/>
        <v>5.2413999999999996</v>
      </c>
      <c r="J1840" s="30">
        <f t="shared" si="234"/>
        <v>10400.423199999999</v>
      </c>
      <c r="K1840" s="31">
        <f t="shared" si="238"/>
        <v>1586.91</v>
      </c>
      <c r="L1840" s="32">
        <f t="shared" si="239"/>
        <v>4.9066000000000001</v>
      </c>
      <c r="M1840" s="33">
        <f t="shared" si="235"/>
        <v>10605.2408</v>
      </c>
      <c r="N1840" s="34">
        <f t="shared" si="236"/>
        <v>-204.81760000000031</v>
      </c>
    </row>
    <row r="1841" spans="7:14" x14ac:dyDescent="0.25">
      <c r="G1841">
        <f t="shared" si="237"/>
        <v>1839</v>
      </c>
      <c r="H1841" s="28">
        <f t="shared" si="232"/>
        <v>766.73</v>
      </c>
      <c r="I1841" s="29">
        <f t="shared" si="233"/>
        <v>5.2413999999999996</v>
      </c>
      <c r="J1841" s="30">
        <f t="shared" si="234"/>
        <v>10405.664599999998</v>
      </c>
      <c r="K1841" s="31">
        <f t="shared" si="238"/>
        <v>1586.91</v>
      </c>
      <c r="L1841" s="32">
        <f t="shared" si="239"/>
        <v>4.9066000000000001</v>
      </c>
      <c r="M1841" s="33">
        <f t="shared" si="235"/>
        <v>10610.1474</v>
      </c>
      <c r="N1841" s="34">
        <f t="shared" si="236"/>
        <v>-204.48280000000159</v>
      </c>
    </row>
    <row r="1842" spans="7:14" x14ac:dyDescent="0.25">
      <c r="G1842">
        <f t="shared" si="237"/>
        <v>1840</v>
      </c>
      <c r="H1842" s="28">
        <f t="shared" si="232"/>
        <v>766.73</v>
      </c>
      <c r="I1842" s="29">
        <f t="shared" si="233"/>
        <v>5.2413999999999996</v>
      </c>
      <c r="J1842" s="30">
        <f t="shared" si="234"/>
        <v>10410.905999999999</v>
      </c>
      <c r="K1842" s="31">
        <f t="shared" si="238"/>
        <v>1586.91</v>
      </c>
      <c r="L1842" s="32">
        <f t="shared" si="239"/>
        <v>4.9066000000000001</v>
      </c>
      <c r="M1842" s="33">
        <f t="shared" si="235"/>
        <v>10615.054</v>
      </c>
      <c r="N1842" s="34">
        <f t="shared" si="236"/>
        <v>-204.14800000000105</v>
      </c>
    </row>
    <row r="1843" spans="7:14" x14ac:dyDescent="0.25">
      <c r="G1843">
        <f t="shared" si="237"/>
        <v>1841</v>
      </c>
      <c r="H1843" s="28">
        <f t="shared" si="232"/>
        <v>766.73</v>
      </c>
      <c r="I1843" s="29">
        <f t="shared" si="233"/>
        <v>5.2413999999999996</v>
      </c>
      <c r="J1843" s="30">
        <f t="shared" si="234"/>
        <v>10416.147399999998</v>
      </c>
      <c r="K1843" s="31">
        <f t="shared" si="238"/>
        <v>1586.91</v>
      </c>
      <c r="L1843" s="32">
        <f t="shared" si="239"/>
        <v>4.9066000000000001</v>
      </c>
      <c r="M1843" s="33">
        <f t="shared" si="235"/>
        <v>10619.9606</v>
      </c>
      <c r="N1843" s="34">
        <f t="shared" si="236"/>
        <v>-203.81320000000233</v>
      </c>
    </row>
    <row r="1844" spans="7:14" x14ac:dyDescent="0.25">
      <c r="G1844">
        <f t="shared" si="237"/>
        <v>1842</v>
      </c>
      <c r="H1844" s="28">
        <f t="shared" si="232"/>
        <v>766.73</v>
      </c>
      <c r="I1844" s="29">
        <f t="shared" si="233"/>
        <v>5.2413999999999996</v>
      </c>
      <c r="J1844" s="30">
        <f t="shared" si="234"/>
        <v>10421.388799999999</v>
      </c>
      <c r="K1844" s="31">
        <f t="shared" si="238"/>
        <v>1586.91</v>
      </c>
      <c r="L1844" s="32">
        <f t="shared" si="239"/>
        <v>4.9066000000000001</v>
      </c>
      <c r="M1844" s="33">
        <f t="shared" si="235"/>
        <v>10624.867200000001</v>
      </c>
      <c r="N1844" s="34">
        <f t="shared" si="236"/>
        <v>-203.47840000000178</v>
      </c>
    </row>
    <row r="1845" spans="7:14" x14ac:dyDescent="0.25">
      <c r="G1845">
        <f t="shared" si="237"/>
        <v>1843</v>
      </c>
      <c r="H1845" s="28">
        <f t="shared" si="232"/>
        <v>766.73</v>
      </c>
      <c r="I1845" s="29">
        <f t="shared" si="233"/>
        <v>5.2413999999999996</v>
      </c>
      <c r="J1845" s="30">
        <f t="shared" si="234"/>
        <v>10426.6302</v>
      </c>
      <c r="K1845" s="31">
        <f t="shared" si="238"/>
        <v>1586.91</v>
      </c>
      <c r="L1845" s="32">
        <f t="shared" si="239"/>
        <v>4.9066000000000001</v>
      </c>
      <c r="M1845" s="33">
        <f t="shared" si="235"/>
        <v>10629.773800000001</v>
      </c>
      <c r="N1845" s="34">
        <f t="shared" si="236"/>
        <v>-203.14360000000124</v>
      </c>
    </row>
    <row r="1846" spans="7:14" x14ac:dyDescent="0.25">
      <c r="G1846">
        <f t="shared" si="237"/>
        <v>1844</v>
      </c>
      <c r="H1846" s="28">
        <f t="shared" si="232"/>
        <v>766.73</v>
      </c>
      <c r="I1846" s="29">
        <f t="shared" si="233"/>
        <v>5.2413999999999996</v>
      </c>
      <c r="J1846" s="30">
        <f t="shared" si="234"/>
        <v>10431.871599999999</v>
      </c>
      <c r="K1846" s="31">
        <f t="shared" si="238"/>
        <v>1586.91</v>
      </c>
      <c r="L1846" s="32">
        <f t="shared" si="239"/>
        <v>4.9066000000000001</v>
      </c>
      <c r="M1846" s="33">
        <f t="shared" si="235"/>
        <v>10634.680399999999</v>
      </c>
      <c r="N1846" s="34">
        <f t="shared" si="236"/>
        <v>-202.8088000000007</v>
      </c>
    </row>
    <row r="1847" spans="7:14" x14ac:dyDescent="0.25">
      <c r="G1847">
        <f t="shared" si="237"/>
        <v>1845</v>
      </c>
      <c r="H1847" s="28">
        <f t="shared" si="232"/>
        <v>766.73</v>
      </c>
      <c r="I1847" s="29">
        <f t="shared" si="233"/>
        <v>5.2413999999999996</v>
      </c>
      <c r="J1847" s="30">
        <f t="shared" si="234"/>
        <v>10437.112999999999</v>
      </c>
      <c r="K1847" s="31">
        <f t="shared" si="238"/>
        <v>1586.91</v>
      </c>
      <c r="L1847" s="32">
        <f t="shared" si="239"/>
        <v>4.9066000000000001</v>
      </c>
      <c r="M1847" s="33">
        <f t="shared" si="235"/>
        <v>10639.587</v>
      </c>
      <c r="N1847" s="34">
        <f t="shared" si="236"/>
        <v>-202.47400000000016</v>
      </c>
    </row>
    <row r="1848" spans="7:14" x14ac:dyDescent="0.25">
      <c r="G1848">
        <f t="shared" si="237"/>
        <v>1846</v>
      </c>
      <c r="H1848" s="28">
        <f t="shared" si="232"/>
        <v>766.73</v>
      </c>
      <c r="I1848" s="29">
        <f t="shared" si="233"/>
        <v>5.2413999999999996</v>
      </c>
      <c r="J1848" s="30">
        <f t="shared" si="234"/>
        <v>10442.354399999998</v>
      </c>
      <c r="K1848" s="31">
        <f t="shared" si="238"/>
        <v>1586.91</v>
      </c>
      <c r="L1848" s="32">
        <f t="shared" si="239"/>
        <v>4.9066000000000001</v>
      </c>
      <c r="M1848" s="33">
        <f t="shared" si="235"/>
        <v>10644.4936</v>
      </c>
      <c r="N1848" s="34">
        <f t="shared" si="236"/>
        <v>-202.13920000000144</v>
      </c>
    </row>
    <row r="1849" spans="7:14" x14ac:dyDescent="0.25">
      <c r="G1849">
        <f t="shared" si="237"/>
        <v>1847</v>
      </c>
      <c r="H1849" s="28">
        <f t="shared" si="232"/>
        <v>766.73</v>
      </c>
      <c r="I1849" s="29">
        <f t="shared" si="233"/>
        <v>5.2413999999999996</v>
      </c>
      <c r="J1849" s="30">
        <f t="shared" si="234"/>
        <v>10447.595799999999</v>
      </c>
      <c r="K1849" s="31">
        <f t="shared" si="238"/>
        <v>1586.91</v>
      </c>
      <c r="L1849" s="32">
        <f t="shared" si="239"/>
        <v>4.9066000000000001</v>
      </c>
      <c r="M1849" s="33">
        <f t="shared" si="235"/>
        <v>10649.4002</v>
      </c>
      <c r="N1849" s="34">
        <f t="shared" si="236"/>
        <v>-201.8044000000009</v>
      </c>
    </row>
    <row r="1850" spans="7:14" x14ac:dyDescent="0.25">
      <c r="G1850">
        <f t="shared" si="237"/>
        <v>1848</v>
      </c>
      <c r="H1850" s="28">
        <f t="shared" si="232"/>
        <v>766.73</v>
      </c>
      <c r="I1850" s="29">
        <f t="shared" si="233"/>
        <v>5.2413999999999996</v>
      </c>
      <c r="J1850" s="30">
        <f t="shared" si="234"/>
        <v>10452.837199999998</v>
      </c>
      <c r="K1850" s="31">
        <f t="shared" si="238"/>
        <v>1586.91</v>
      </c>
      <c r="L1850" s="32">
        <f t="shared" si="239"/>
        <v>4.9066000000000001</v>
      </c>
      <c r="M1850" s="33">
        <f t="shared" si="235"/>
        <v>10654.3068</v>
      </c>
      <c r="N1850" s="34">
        <f t="shared" si="236"/>
        <v>-201.46960000000217</v>
      </c>
    </row>
    <row r="1851" spans="7:14" x14ac:dyDescent="0.25">
      <c r="G1851">
        <f t="shared" si="237"/>
        <v>1849</v>
      </c>
      <c r="H1851" s="28">
        <f t="shared" si="232"/>
        <v>766.73</v>
      </c>
      <c r="I1851" s="29">
        <f t="shared" si="233"/>
        <v>5.2413999999999996</v>
      </c>
      <c r="J1851" s="30">
        <f t="shared" si="234"/>
        <v>10458.078599999999</v>
      </c>
      <c r="K1851" s="31">
        <f t="shared" si="238"/>
        <v>1586.91</v>
      </c>
      <c r="L1851" s="32">
        <f t="shared" si="239"/>
        <v>4.9066000000000001</v>
      </c>
      <c r="M1851" s="33">
        <f t="shared" si="235"/>
        <v>10659.213400000001</v>
      </c>
      <c r="N1851" s="34">
        <f t="shared" si="236"/>
        <v>-201.13480000000163</v>
      </c>
    </row>
    <row r="1852" spans="7:14" x14ac:dyDescent="0.25">
      <c r="G1852">
        <f t="shared" si="237"/>
        <v>1850</v>
      </c>
      <c r="H1852" s="28">
        <f t="shared" ref="H1852:H1915" si="240">+D$17</f>
        <v>766.73</v>
      </c>
      <c r="I1852" s="29">
        <f t="shared" ref="I1852:I1915" si="241">+D$18</f>
        <v>5.2413999999999996</v>
      </c>
      <c r="J1852" s="30">
        <f t="shared" si="234"/>
        <v>10463.32</v>
      </c>
      <c r="K1852" s="31">
        <f t="shared" si="238"/>
        <v>1586.91</v>
      </c>
      <c r="L1852" s="32">
        <f t="shared" si="239"/>
        <v>4.9066000000000001</v>
      </c>
      <c r="M1852" s="33">
        <f t="shared" si="235"/>
        <v>10664.12</v>
      </c>
      <c r="N1852" s="34">
        <f t="shared" si="236"/>
        <v>-200.80000000000109</v>
      </c>
    </row>
    <row r="1853" spans="7:14" x14ac:dyDescent="0.25">
      <c r="G1853">
        <f t="shared" si="237"/>
        <v>1851</v>
      </c>
      <c r="H1853" s="28">
        <f t="shared" si="240"/>
        <v>766.73</v>
      </c>
      <c r="I1853" s="29">
        <f t="shared" si="241"/>
        <v>5.2413999999999996</v>
      </c>
      <c r="J1853" s="30">
        <f t="shared" si="234"/>
        <v>10468.561399999999</v>
      </c>
      <c r="K1853" s="31">
        <f t="shared" si="238"/>
        <v>1586.91</v>
      </c>
      <c r="L1853" s="32">
        <f t="shared" si="239"/>
        <v>4.9066000000000001</v>
      </c>
      <c r="M1853" s="33">
        <f t="shared" si="235"/>
        <v>10669.026599999999</v>
      </c>
      <c r="N1853" s="34">
        <f t="shared" si="236"/>
        <v>-200.46520000000055</v>
      </c>
    </row>
    <row r="1854" spans="7:14" x14ac:dyDescent="0.25">
      <c r="G1854">
        <f t="shared" si="237"/>
        <v>1852</v>
      </c>
      <c r="H1854" s="28">
        <f t="shared" si="240"/>
        <v>766.73</v>
      </c>
      <c r="I1854" s="29">
        <f t="shared" si="241"/>
        <v>5.2413999999999996</v>
      </c>
      <c r="J1854" s="30">
        <f t="shared" si="234"/>
        <v>10473.802799999999</v>
      </c>
      <c r="K1854" s="31">
        <f t="shared" si="238"/>
        <v>1586.91</v>
      </c>
      <c r="L1854" s="32">
        <f t="shared" si="239"/>
        <v>4.9066000000000001</v>
      </c>
      <c r="M1854" s="33">
        <f t="shared" si="235"/>
        <v>10673.933199999999</v>
      </c>
      <c r="N1854" s="34">
        <f t="shared" si="236"/>
        <v>-200.13040000000001</v>
      </c>
    </row>
    <row r="1855" spans="7:14" x14ac:dyDescent="0.25">
      <c r="G1855">
        <f t="shared" si="237"/>
        <v>1853</v>
      </c>
      <c r="H1855" s="28">
        <f t="shared" si="240"/>
        <v>766.73</v>
      </c>
      <c r="I1855" s="29">
        <f t="shared" si="241"/>
        <v>5.2413999999999996</v>
      </c>
      <c r="J1855" s="30">
        <f t="shared" si="234"/>
        <v>10479.044199999998</v>
      </c>
      <c r="K1855" s="31">
        <f t="shared" si="238"/>
        <v>1586.91</v>
      </c>
      <c r="L1855" s="32">
        <f t="shared" si="239"/>
        <v>4.9066000000000001</v>
      </c>
      <c r="M1855" s="33">
        <f t="shared" si="235"/>
        <v>10678.8398</v>
      </c>
      <c r="N1855" s="34">
        <f t="shared" si="236"/>
        <v>-199.79560000000129</v>
      </c>
    </row>
    <row r="1856" spans="7:14" x14ac:dyDescent="0.25">
      <c r="G1856">
        <f t="shared" si="237"/>
        <v>1854</v>
      </c>
      <c r="H1856" s="28">
        <f t="shared" si="240"/>
        <v>766.73</v>
      </c>
      <c r="I1856" s="29">
        <f t="shared" si="241"/>
        <v>5.2413999999999996</v>
      </c>
      <c r="J1856" s="30">
        <f t="shared" si="234"/>
        <v>10484.285599999999</v>
      </c>
      <c r="K1856" s="31">
        <f t="shared" si="238"/>
        <v>1586.91</v>
      </c>
      <c r="L1856" s="32">
        <f t="shared" si="239"/>
        <v>4.9066000000000001</v>
      </c>
      <c r="M1856" s="33">
        <f t="shared" si="235"/>
        <v>10683.7464</v>
      </c>
      <c r="N1856" s="34">
        <f t="shared" si="236"/>
        <v>-199.46080000000075</v>
      </c>
    </row>
    <row r="1857" spans="7:14" x14ac:dyDescent="0.25">
      <c r="G1857">
        <f t="shared" si="237"/>
        <v>1855</v>
      </c>
      <c r="H1857" s="28">
        <f t="shared" si="240"/>
        <v>766.73</v>
      </c>
      <c r="I1857" s="29">
        <f t="shared" si="241"/>
        <v>5.2413999999999996</v>
      </c>
      <c r="J1857" s="30">
        <f t="shared" si="234"/>
        <v>10489.526999999998</v>
      </c>
      <c r="K1857" s="31">
        <f t="shared" si="238"/>
        <v>1586.91</v>
      </c>
      <c r="L1857" s="32">
        <f t="shared" si="239"/>
        <v>4.9066000000000001</v>
      </c>
      <c r="M1857" s="33">
        <f t="shared" si="235"/>
        <v>10688.653</v>
      </c>
      <c r="N1857" s="34">
        <f t="shared" si="236"/>
        <v>-199.12600000000202</v>
      </c>
    </row>
    <row r="1858" spans="7:14" x14ac:dyDescent="0.25">
      <c r="G1858">
        <f t="shared" si="237"/>
        <v>1856</v>
      </c>
      <c r="H1858" s="28">
        <f t="shared" si="240"/>
        <v>766.73</v>
      </c>
      <c r="I1858" s="29">
        <f t="shared" si="241"/>
        <v>5.2413999999999996</v>
      </c>
      <c r="J1858" s="30">
        <f t="shared" si="234"/>
        <v>10494.768399999999</v>
      </c>
      <c r="K1858" s="31">
        <f t="shared" si="238"/>
        <v>1586.91</v>
      </c>
      <c r="L1858" s="32">
        <f t="shared" si="239"/>
        <v>4.9066000000000001</v>
      </c>
      <c r="M1858" s="33">
        <f t="shared" si="235"/>
        <v>10693.559600000001</v>
      </c>
      <c r="N1858" s="34">
        <f t="shared" si="236"/>
        <v>-198.79120000000148</v>
      </c>
    </row>
    <row r="1859" spans="7:14" x14ac:dyDescent="0.25">
      <c r="G1859">
        <f t="shared" si="237"/>
        <v>1857</v>
      </c>
      <c r="H1859" s="28">
        <f t="shared" si="240"/>
        <v>766.73</v>
      </c>
      <c r="I1859" s="29">
        <f t="shared" si="241"/>
        <v>5.2413999999999996</v>
      </c>
      <c r="J1859" s="30">
        <f t="shared" si="234"/>
        <v>10500.009799999998</v>
      </c>
      <c r="K1859" s="31">
        <f t="shared" si="238"/>
        <v>1586.91</v>
      </c>
      <c r="L1859" s="32">
        <f t="shared" si="239"/>
        <v>4.9066000000000001</v>
      </c>
      <c r="M1859" s="33">
        <f t="shared" si="235"/>
        <v>10698.466200000001</v>
      </c>
      <c r="N1859" s="34">
        <f t="shared" si="236"/>
        <v>-198.45640000000276</v>
      </c>
    </row>
    <row r="1860" spans="7:14" x14ac:dyDescent="0.25">
      <c r="G1860">
        <f t="shared" si="237"/>
        <v>1858</v>
      </c>
      <c r="H1860" s="28">
        <f t="shared" si="240"/>
        <v>766.73</v>
      </c>
      <c r="I1860" s="29">
        <f t="shared" si="241"/>
        <v>5.2413999999999996</v>
      </c>
      <c r="J1860" s="30">
        <f t="shared" ref="J1860:J1923" si="242">+H1860+I1860*$G1860</f>
        <v>10505.251199999999</v>
      </c>
      <c r="K1860" s="31">
        <f t="shared" si="238"/>
        <v>1586.91</v>
      </c>
      <c r="L1860" s="32">
        <f t="shared" si="239"/>
        <v>4.9066000000000001</v>
      </c>
      <c r="M1860" s="33">
        <f t="shared" ref="M1860:M1923" si="243">+K1860+L1860*$G1860</f>
        <v>10703.372799999999</v>
      </c>
      <c r="N1860" s="34">
        <f t="shared" ref="N1860:N1923" si="244">+J1860-M1860</f>
        <v>-198.1216000000004</v>
      </c>
    </row>
    <row r="1861" spans="7:14" x14ac:dyDescent="0.25">
      <c r="G1861">
        <f t="shared" ref="G1861:G1924" si="245">1+G1860</f>
        <v>1859</v>
      </c>
      <c r="H1861" s="28">
        <f t="shared" si="240"/>
        <v>766.73</v>
      </c>
      <c r="I1861" s="29">
        <f t="shared" si="241"/>
        <v>5.2413999999999996</v>
      </c>
      <c r="J1861" s="30">
        <f t="shared" si="242"/>
        <v>10510.4926</v>
      </c>
      <c r="K1861" s="31">
        <f t="shared" si="238"/>
        <v>1586.91</v>
      </c>
      <c r="L1861" s="32">
        <f t="shared" si="239"/>
        <v>4.9066000000000001</v>
      </c>
      <c r="M1861" s="33">
        <f t="shared" si="243"/>
        <v>10708.279399999999</v>
      </c>
      <c r="N1861" s="34">
        <f t="shared" si="244"/>
        <v>-197.78679999999986</v>
      </c>
    </row>
    <row r="1862" spans="7:14" x14ac:dyDescent="0.25">
      <c r="G1862">
        <f t="shared" si="245"/>
        <v>1860</v>
      </c>
      <c r="H1862" s="28">
        <f t="shared" si="240"/>
        <v>766.73</v>
      </c>
      <c r="I1862" s="29">
        <f t="shared" si="241"/>
        <v>5.2413999999999996</v>
      </c>
      <c r="J1862" s="30">
        <f t="shared" si="242"/>
        <v>10515.733999999999</v>
      </c>
      <c r="K1862" s="31">
        <f t="shared" si="238"/>
        <v>1586.91</v>
      </c>
      <c r="L1862" s="32">
        <f t="shared" si="239"/>
        <v>4.9066000000000001</v>
      </c>
      <c r="M1862" s="33">
        <f t="shared" si="243"/>
        <v>10713.186</v>
      </c>
      <c r="N1862" s="34">
        <f t="shared" si="244"/>
        <v>-197.45200000000114</v>
      </c>
    </row>
    <row r="1863" spans="7:14" x14ac:dyDescent="0.25">
      <c r="G1863">
        <f t="shared" si="245"/>
        <v>1861</v>
      </c>
      <c r="H1863" s="28">
        <f t="shared" si="240"/>
        <v>766.73</v>
      </c>
      <c r="I1863" s="29">
        <f t="shared" si="241"/>
        <v>5.2413999999999996</v>
      </c>
      <c r="J1863" s="30">
        <f t="shared" si="242"/>
        <v>10520.975399999999</v>
      </c>
      <c r="K1863" s="31">
        <f t="shared" si="238"/>
        <v>1586.91</v>
      </c>
      <c r="L1863" s="32">
        <f t="shared" si="239"/>
        <v>4.9066000000000001</v>
      </c>
      <c r="M1863" s="33">
        <f t="shared" si="243"/>
        <v>10718.0926</v>
      </c>
      <c r="N1863" s="34">
        <f t="shared" si="244"/>
        <v>-197.11720000000059</v>
      </c>
    </row>
    <row r="1864" spans="7:14" x14ac:dyDescent="0.25">
      <c r="G1864">
        <f t="shared" si="245"/>
        <v>1862</v>
      </c>
      <c r="H1864" s="28">
        <f t="shared" si="240"/>
        <v>766.73</v>
      </c>
      <c r="I1864" s="29">
        <f t="shared" si="241"/>
        <v>5.2413999999999996</v>
      </c>
      <c r="J1864" s="30">
        <f t="shared" si="242"/>
        <v>10526.216799999998</v>
      </c>
      <c r="K1864" s="31">
        <f t="shared" si="238"/>
        <v>1586.91</v>
      </c>
      <c r="L1864" s="32">
        <f t="shared" si="239"/>
        <v>4.9066000000000001</v>
      </c>
      <c r="M1864" s="33">
        <f t="shared" si="243"/>
        <v>10722.9992</v>
      </c>
      <c r="N1864" s="34">
        <f t="shared" si="244"/>
        <v>-196.78240000000187</v>
      </c>
    </row>
    <row r="1865" spans="7:14" x14ac:dyDescent="0.25">
      <c r="G1865">
        <f t="shared" si="245"/>
        <v>1863</v>
      </c>
      <c r="H1865" s="28">
        <f t="shared" si="240"/>
        <v>766.73</v>
      </c>
      <c r="I1865" s="29">
        <f t="shared" si="241"/>
        <v>5.2413999999999996</v>
      </c>
      <c r="J1865" s="30">
        <f t="shared" si="242"/>
        <v>10531.458199999999</v>
      </c>
      <c r="K1865" s="31">
        <f t="shared" si="238"/>
        <v>1586.91</v>
      </c>
      <c r="L1865" s="32">
        <f t="shared" si="239"/>
        <v>4.9066000000000001</v>
      </c>
      <c r="M1865" s="33">
        <f t="shared" si="243"/>
        <v>10727.9058</v>
      </c>
      <c r="N1865" s="34">
        <f t="shared" si="244"/>
        <v>-196.44760000000133</v>
      </c>
    </row>
    <row r="1866" spans="7:14" x14ac:dyDescent="0.25">
      <c r="G1866">
        <f t="shared" si="245"/>
        <v>1864</v>
      </c>
      <c r="H1866" s="28">
        <f t="shared" si="240"/>
        <v>766.73</v>
      </c>
      <c r="I1866" s="29">
        <f t="shared" si="241"/>
        <v>5.2413999999999996</v>
      </c>
      <c r="J1866" s="30">
        <f t="shared" si="242"/>
        <v>10536.699599999998</v>
      </c>
      <c r="K1866" s="31">
        <f t="shared" si="238"/>
        <v>1586.91</v>
      </c>
      <c r="L1866" s="32">
        <f t="shared" si="239"/>
        <v>4.9066000000000001</v>
      </c>
      <c r="M1866" s="33">
        <f t="shared" si="243"/>
        <v>10732.812400000001</v>
      </c>
      <c r="N1866" s="34">
        <f t="shared" si="244"/>
        <v>-196.11280000000261</v>
      </c>
    </row>
    <row r="1867" spans="7:14" x14ac:dyDescent="0.25">
      <c r="G1867">
        <f t="shared" si="245"/>
        <v>1865</v>
      </c>
      <c r="H1867" s="28">
        <f t="shared" si="240"/>
        <v>766.73</v>
      </c>
      <c r="I1867" s="29">
        <f t="shared" si="241"/>
        <v>5.2413999999999996</v>
      </c>
      <c r="J1867" s="30">
        <f t="shared" si="242"/>
        <v>10541.940999999999</v>
      </c>
      <c r="K1867" s="31">
        <f t="shared" si="238"/>
        <v>1586.91</v>
      </c>
      <c r="L1867" s="32">
        <f t="shared" si="239"/>
        <v>4.9066000000000001</v>
      </c>
      <c r="M1867" s="33">
        <f t="shared" si="243"/>
        <v>10737.718999999999</v>
      </c>
      <c r="N1867" s="34">
        <f t="shared" si="244"/>
        <v>-195.77800000000025</v>
      </c>
    </row>
    <row r="1868" spans="7:14" x14ac:dyDescent="0.25">
      <c r="G1868">
        <f t="shared" si="245"/>
        <v>1866</v>
      </c>
      <c r="H1868" s="28">
        <f t="shared" si="240"/>
        <v>766.73</v>
      </c>
      <c r="I1868" s="29">
        <f t="shared" si="241"/>
        <v>5.2413999999999996</v>
      </c>
      <c r="J1868" s="30">
        <f t="shared" si="242"/>
        <v>10547.1824</v>
      </c>
      <c r="K1868" s="31">
        <f t="shared" si="238"/>
        <v>1586.91</v>
      </c>
      <c r="L1868" s="32">
        <f t="shared" si="239"/>
        <v>4.9066000000000001</v>
      </c>
      <c r="M1868" s="33">
        <f t="shared" si="243"/>
        <v>10742.625599999999</v>
      </c>
      <c r="N1868" s="34">
        <f t="shared" si="244"/>
        <v>-195.44319999999971</v>
      </c>
    </row>
    <row r="1869" spans="7:14" x14ac:dyDescent="0.25">
      <c r="G1869">
        <f t="shared" si="245"/>
        <v>1867</v>
      </c>
      <c r="H1869" s="28">
        <f t="shared" si="240"/>
        <v>766.73</v>
      </c>
      <c r="I1869" s="29">
        <f t="shared" si="241"/>
        <v>5.2413999999999996</v>
      </c>
      <c r="J1869" s="30">
        <f t="shared" si="242"/>
        <v>10552.423799999999</v>
      </c>
      <c r="K1869" s="31">
        <f t="shared" si="238"/>
        <v>1586.91</v>
      </c>
      <c r="L1869" s="32">
        <f t="shared" si="239"/>
        <v>4.9066000000000001</v>
      </c>
      <c r="M1869" s="33">
        <f t="shared" si="243"/>
        <v>10747.5322</v>
      </c>
      <c r="N1869" s="34">
        <f t="shared" si="244"/>
        <v>-195.10840000000098</v>
      </c>
    </row>
    <row r="1870" spans="7:14" x14ac:dyDescent="0.25">
      <c r="G1870">
        <f t="shared" si="245"/>
        <v>1868</v>
      </c>
      <c r="H1870" s="28">
        <f t="shared" si="240"/>
        <v>766.73</v>
      </c>
      <c r="I1870" s="29">
        <f t="shared" si="241"/>
        <v>5.2413999999999996</v>
      </c>
      <c r="J1870" s="30">
        <f t="shared" si="242"/>
        <v>10557.665199999999</v>
      </c>
      <c r="K1870" s="31">
        <f t="shared" si="238"/>
        <v>1586.91</v>
      </c>
      <c r="L1870" s="32">
        <f t="shared" si="239"/>
        <v>4.9066000000000001</v>
      </c>
      <c r="M1870" s="33">
        <f t="shared" si="243"/>
        <v>10752.4388</v>
      </c>
      <c r="N1870" s="34">
        <f t="shared" si="244"/>
        <v>-194.77360000000044</v>
      </c>
    </row>
    <row r="1871" spans="7:14" x14ac:dyDescent="0.25">
      <c r="G1871">
        <f t="shared" si="245"/>
        <v>1869</v>
      </c>
      <c r="H1871" s="28">
        <f t="shared" si="240"/>
        <v>766.73</v>
      </c>
      <c r="I1871" s="29">
        <f t="shared" si="241"/>
        <v>5.2413999999999996</v>
      </c>
      <c r="J1871" s="30">
        <f t="shared" si="242"/>
        <v>10562.906599999998</v>
      </c>
      <c r="K1871" s="31">
        <f t="shared" si="238"/>
        <v>1586.91</v>
      </c>
      <c r="L1871" s="32">
        <f t="shared" si="239"/>
        <v>4.9066000000000001</v>
      </c>
      <c r="M1871" s="33">
        <f t="shared" si="243"/>
        <v>10757.3454</v>
      </c>
      <c r="N1871" s="34">
        <f t="shared" si="244"/>
        <v>-194.43880000000172</v>
      </c>
    </row>
    <row r="1872" spans="7:14" x14ac:dyDescent="0.25">
      <c r="G1872">
        <f t="shared" si="245"/>
        <v>1870</v>
      </c>
      <c r="H1872" s="28">
        <f t="shared" si="240"/>
        <v>766.73</v>
      </c>
      <c r="I1872" s="29">
        <f t="shared" si="241"/>
        <v>5.2413999999999996</v>
      </c>
      <c r="J1872" s="30">
        <f t="shared" si="242"/>
        <v>10568.147999999999</v>
      </c>
      <c r="K1872" s="31">
        <f t="shared" si="238"/>
        <v>1586.91</v>
      </c>
      <c r="L1872" s="32">
        <f t="shared" si="239"/>
        <v>4.9066000000000001</v>
      </c>
      <c r="M1872" s="33">
        <f t="shared" si="243"/>
        <v>10762.252</v>
      </c>
      <c r="N1872" s="34">
        <f t="shared" si="244"/>
        <v>-194.10400000000118</v>
      </c>
    </row>
    <row r="1873" spans="7:14" x14ac:dyDescent="0.25">
      <c r="G1873">
        <f t="shared" si="245"/>
        <v>1871</v>
      </c>
      <c r="H1873" s="28">
        <f t="shared" si="240"/>
        <v>766.73</v>
      </c>
      <c r="I1873" s="29">
        <f t="shared" si="241"/>
        <v>5.2413999999999996</v>
      </c>
      <c r="J1873" s="30">
        <f t="shared" si="242"/>
        <v>10573.389399999998</v>
      </c>
      <c r="K1873" s="31">
        <f t="shared" si="238"/>
        <v>1586.91</v>
      </c>
      <c r="L1873" s="32">
        <f t="shared" si="239"/>
        <v>4.9066000000000001</v>
      </c>
      <c r="M1873" s="33">
        <f t="shared" si="243"/>
        <v>10767.158600000001</v>
      </c>
      <c r="N1873" s="34">
        <f t="shared" si="244"/>
        <v>-193.76920000000246</v>
      </c>
    </row>
    <row r="1874" spans="7:14" x14ac:dyDescent="0.25">
      <c r="G1874">
        <f t="shared" si="245"/>
        <v>1872</v>
      </c>
      <c r="H1874" s="28">
        <f t="shared" si="240"/>
        <v>766.73</v>
      </c>
      <c r="I1874" s="29">
        <f t="shared" si="241"/>
        <v>5.2413999999999996</v>
      </c>
      <c r="J1874" s="30">
        <f t="shared" si="242"/>
        <v>10578.630799999999</v>
      </c>
      <c r="K1874" s="31">
        <f t="shared" si="238"/>
        <v>1586.91</v>
      </c>
      <c r="L1874" s="32">
        <f t="shared" si="239"/>
        <v>4.9066000000000001</v>
      </c>
      <c r="M1874" s="33">
        <f t="shared" si="243"/>
        <v>10772.065199999999</v>
      </c>
      <c r="N1874" s="34">
        <f t="shared" si="244"/>
        <v>-193.4344000000001</v>
      </c>
    </row>
    <row r="1875" spans="7:14" x14ac:dyDescent="0.25">
      <c r="G1875">
        <f t="shared" si="245"/>
        <v>1873</v>
      </c>
      <c r="H1875" s="28">
        <f t="shared" si="240"/>
        <v>766.73</v>
      </c>
      <c r="I1875" s="29">
        <f t="shared" si="241"/>
        <v>5.2413999999999996</v>
      </c>
      <c r="J1875" s="30">
        <f t="shared" si="242"/>
        <v>10583.872199999998</v>
      </c>
      <c r="K1875" s="31">
        <f t="shared" si="238"/>
        <v>1586.91</v>
      </c>
      <c r="L1875" s="32">
        <f t="shared" si="239"/>
        <v>4.9066000000000001</v>
      </c>
      <c r="M1875" s="33">
        <f t="shared" si="243"/>
        <v>10776.971799999999</v>
      </c>
      <c r="N1875" s="34">
        <f t="shared" si="244"/>
        <v>-193.09960000000137</v>
      </c>
    </row>
    <row r="1876" spans="7:14" x14ac:dyDescent="0.25">
      <c r="G1876">
        <f t="shared" si="245"/>
        <v>1874</v>
      </c>
      <c r="H1876" s="28">
        <f t="shared" si="240"/>
        <v>766.73</v>
      </c>
      <c r="I1876" s="29">
        <f t="shared" si="241"/>
        <v>5.2413999999999996</v>
      </c>
      <c r="J1876" s="30">
        <f t="shared" si="242"/>
        <v>10589.113599999999</v>
      </c>
      <c r="K1876" s="31">
        <f t="shared" si="238"/>
        <v>1586.91</v>
      </c>
      <c r="L1876" s="32">
        <f t="shared" si="239"/>
        <v>4.9066000000000001</v>
      </c>
      <c r="M1876" s="33">
        <f t="shared" si="243"/>
        <v>10781.8784</v>
      </c>
      <c r="N1876" s="34">
        <f t="shared" si="244"/>
        <v>-192.76480000000083</v>
      </c>
    </row>
    <row r="1877" spans="7:14" x14ac:dyDescent="0.25">
      <c r="G1877">
        <f t="shared" si="245"/>
        <v>1875</v>
      </c>
      <c r="H1877" s="28">
        <f t="shared" si="240"/>
        <v>766.73</v>
      </c>
      <c r="I1877" s="29">
        <f t="shared" si="241"/>
        <v>5.2413999999999996</v>
      </c>
      <c r="J1877" s="30">
        <f t="shared" si="242"/>
        <v>10594.355</v>
      </c>
      <c r="K1877" s="31">
        <f t="shared" si="238"/>
        <v>1586.91</v>
      </c>
      <c r="L1877" s="32">
        <f t="shared" si="239"/>
        <v>4.9066000000000001</v>
      </c>
      <c r="M1877" s="33">
        <f t="shared" si="243"/>
        <v>10786.785</v>
      </c>
      <c r="N1877" s="34">
        <f t="shared" si="244"/>
        <v>-192.43000000000029</v>
      </c>
    </row>
    <row r="1878" spans="7:14" x14ac:dyDescent="0.25">
      <c r="G1878">
        <f t="shared" si="245"/>
        <v>1876</v>
      </c>
      <c r="H1878" s="28">
        <f t="shared" si="240"/>
        <v>766.73</v>
      </c>
      <c r="I1878" s="29">
        <f t="shared" si="241"/>
        <v>5.2413999999999996</v>
      </c>
      <c r="J1878" s="30">
        <f t="shared" si="242"/>
        <v>10599.596399999999</v>
      </c>
      <c r="K1878" s="31">
        <f t="shared" si="238"/>
        <v>1586.91</v>
      </c>
      <c r="L1878" s="32">
        <f t="shared" si="239"/>
        <v>4.9066000000000001</v>
      </c>
      <c r="M1878" s="33">
        <f t="shared" si="243"/>
        <v>10791.6916</v>
      </c>
      <c r="N1878" s="34">
        <f t="shared" si="244"/>
        <v>-192.09520000000157</v>
      </c>
    </row>
    <row r="1879" spans="7:14" x14ac:dyDescent="0.25">
      <c r="G1879">
        <f t="shared" si="245"/>
        <v>1877</v>
      </c>
      <c r="H1879" s="28">
        <f t="shared" si="240"/>
        <v>766.73</v>
      </c>
      <c r="I1879" s="29">
        <f t="shared" si="241"/>
        <v>5.2413999999999996</v>
      </c>
      <c r="J1879" s="30">
        <f t="shared" si="242"/>
        <v>10604.837799999999</v>
      </c>
      <c r="K1879" s="31">
        <f t="shared" si="238"/>
        <v>1586.91</v>
      </c>
      <c r="L1879" s="32">
        <f t="shared" si="239"/>
        <v>4.9066000000000001</v>
      </c>
      <c r="M1879" s="33">
        <f t="shared" si="243"/>
        <v>10796.5982</v>
      </c>
      <c r="N1879" s="34">
        <f t="shared" si="244"/>
        <v>-191.76040000000103</v>
      </c>
    </row>
    <row r="1880" spans="7:14" x14ac:dyDescent="0.25">
      <c r="G1880">
        <f t="shared" si="245"/>
        <v>1878</v>
      </c>
      <c r="H1880" s="28">
        <f t="shared" si="240"/>
        <v>766.73</v>
      </c>
      <c r="I1880" s="29">
        <f t="shared" si="241"/>
        <v>5.2413999999999996</v>
      </c>
      <c r="J1880" s="30">
        <f t="shared" si="242"/>
        <v>10610.079199999998</v>
      </c>
      <c r="K1880" s="31">
        <f t="shared" si="238"/>
        <v>1586.91</v>
      </c>
      <c r="L1880" s="32">
        <f t="shared" si="239"/>
        <v>4.9066000000000001</v>
      </c>
      <c r="M1880" s="33">
        <f t="shared" si="243"/>
        <v>10801.504800000001</v>
      </c>
      <c r="N1880" s="34">
        <f t="shared" si="244"/>
        <v>-191.42560000000231</v>
      </c>
    </row>
    <row r="1881" spans="7:14" x14ac:dyDescent="0.25">
      <c r="G1881">
        <f t="shared" si="245"/>
        <v>1879</v>
      </c>
      <c r="H1881" s="28">
        <f t="shared" si="240"/>
        <v>766.73</v>
      </c>
      <c r="I1881" s="29">
        <f t="shared" si="241"/>
        <v>5.2413999999999996</v>
      </c>
      <c r="J1881" s="30">
        <f t="shared" si="242"/>
        <v>10615.320599999999</v>
      </c>
      <c r="K1881" s="31">
        <f t="shared" si="238"/>
        <v>1586.91</v>
      </c>
      <c r="L1881" s="32">
        <f t="shared" si="239"/>
        <v>4.9066000000000001</v>
      </c>
      <c r="M1881" s="33">
        <f t="shared" si="243"/>
        <v>10806.411400000001</v>
      </c>
      <c r="N1881" s="34">
        <f t="shared" si="244"/>
        <v>-191.09080000000176</v>
      </c>
    </row>
    <row r="1882" spans="7:14" x14ac:dyDescent="0.25">
      <c r="G1882">
        <f t="shared" si="245"/>
        <v>1880</v>
      </c>
      <c r="H1882" s="28">
        <f t="shared" si="240"/>
        <v>766.73</v>
      </c>
      <c r="I1882" s="29">
        <f t="shared" si="241"/>
        <v>5.2413999999999996</v>
      </c>
      <c r="J1882" s="30">
        <f t="shared" si="242"/>
        <v>10620.561999999998</v>
      </c>
      <c r="K1882" s="31">
        <f t="shared" si="238"/>
        <v>1586.91</v>
      </c>
      <c r="L1882" s="32">
        <f t="shared" si="239"/>
        <v>4.9066000000000001</v>
      </c>
      <c r="M1882" s="33">
        <f t="shared" si="243"/>
        <v>10811.317999999999</v>
      </c>
      <c r="N1882" s="34">
        <f t="shared" si="244"/>
        <v>-190.75600000000122</v>
      </c>
    </row>
    <row r="1883" spans="7:14" x14ac:dyDescent="0.25">
      <c r="G1883">
        <f t="shared" si="245"/>
        <v>1881</v>
      </c>
      <c r="H1883" s="28">
        <f t="shared" si="240"/>
        <v>766.73</v>
      </c>
      <c r="I1883" s="29">
        <f t="shared" si="241"/>
        <v>5.2413999999999996</v>
      </c>
      <c r="J1883" s="30">
        <f t="shared" si="242"/>
        <v>10625.803399999999</v>
      </c>
      <c r="K1883" s="31">
        <f t="shared" si="238"/>
        <v>1586.91</v>
      </c>
      <c r="L1883" s="32">
        <f t="shared" si="239"/>
        <v>4.9066000000000001</v>
      </c>
      <c r="M1883" s="33">
        <f t="shared" si="243"/>
        <v>10816.2246</v>
      </c>
      <c r="N1883" s="34">
        <f t="shared" si="244"/>
        <v>-190.42120000000068</v>
      </c>
    </row>
    <row r="1884" spans="7:14" x14ac:dyDescent="0.25">
      <c r="G1884">
        <f t="shared" si="245"/>
        <v>1882</v>
      </c>
      <c r="H1884" s="28">
        <f t="shared" si="240"/>
        <v>766.73</v>
      </c>
      <c r="I1884" s="29">
        <f t="shared" si="241"/>
        <v>5.2413999999999996</v>
      </c>
      <c r="J1884" s="30">
        <f t="shared" si="242"/>
        <v>10631.0448</v>
      </c>
      <c r="K1884" s="31">
        <f t="shared" si="238"/>
        <v>1586.91</v>
      </c>
      <c r="L1884" s="32">
        <f t="shared" si="239"/>
        <v>4.9066000000000001</v>
      </c>
      <c r="M1884" s="33">
        <f t="shared" si="243"/>
        <v>10821.1312</v>
      </c>
      <c r="N1884" s="34">
        <f t="shared" si="244"/>
        <v>-190.08640000000014</v>
      </c>
    </row>
    <row r="1885" spans="7:14" x14ac:dyDescent="0.25">
      <c r="G1885">
        <f t="shared" si="245"/>
        <v>1883</v>
      </c>
      <c r="H1885" s="28">
        <f t="shared" si="240"/>
        <v>766.73</v>
      </c>
      <c r="I1885" s="29">
        <f t="shared" si="241"/>
        <v>5.2413999999999996</v>
      </c>
      <c r="J1885" s="30">
        <f t="shared" si="242"/>
        <v>10636.286199999999</v>
      </c>
      <c r="K1885" s="31">
        <f t="shared" si="238"/>
        <v>1586.91</v>
      </c>
      <c r="L1885" s="32">
        <f t="shared" si="239"/>
        <v>4.9066000000000001</v>
      </c>
      <c r="M1885" s="33">
        <f t="shared" si="243"/>
        <v>10826.0378</v>
      </c>
      <c r="N1885" s="34">
        <f t="shared" si="244"/>
        <v>-189.75160000000142</v>
      </c>
    </row>
    <row r="1886" spans="7:14" x14ac:dyDescent="0.25">
      <c r="G1886">
        <f t="shared" si="245"/>
        <v>1884</v>
      </c>
      <c r="H1886" s="28">
        <f t="shared" si="240"/>
        <v>766.73</v>
      </c>
      <c r="I1886" s="29">
        <f t="shared" si="241"/>
        <v>5.2413999999999996</v>
      </c>
      <c r="J1886" s="30">
        <f t="shared" si="242"/>
        <v>10641.527599999999</v>
      </c>
      <c r="K1886" s="31">
        <f t="shared" si="238"/>
        <v>1586.91</v>
      </c>
      <c r="L1886" s="32">
        <f t="shared" si="239"/>
        <v>4.9066000000000001</v>
      </c>
      <c r="M1886" s="33">
        <f t="shared" si="243"/>
        <v>10830.9444</v>
      </c>
      <c r="N1886" s="34">
        <f t="shared" si="244"/>
        <v>-189.41680000000088</v>
      </c>
    </row>
    <row r="1887" spans="7:14" x14ac:dyDescent="0.25">
      <c r="G1887">
        <f t="shared" si="245"/>
        <v>1885</v>
      </c>
      <c r="H1887" s="28">
        <f t="shared" si="240"/>
        <v>766.73</v>
      </c>
      <c r="I1887" s="29">
        <f t="shared" si="241"/>
        <v>5.2413999999999996</v>
      </c>
      <c r="J1887" s="30">
        <f t="shared" si="242"/>
        <v>10646.768999999998</v>
      </c>
      <c r="K1887" s="31">
        <f t="shared" si="238"/>
        <v>1586.91</v>
      </c>
      <c r="L1887" s="32">
        <f t="shared" si="239"/>
        <v>4.9066000000000001</v>
      </c>
      <c r="M1887" s="33">
        <f t="shared" si="243"/>
        <v>10835.851000000001</v>
      </c>
      <c r="N1887" s="34">
        <f t="shared" si="244"/>
        <v>-189.08200000000215</v>
      </c>
    </row>
    <row r="1888" spans="7:14" x14ac:dyDescent="0.25">
      <c r="G1888">
        <f t="shared" si="245"/>
        <v>1886</v>
      </c>
      <c r="H1888" s="28">
        <f t="shared" si="240"/>
        <v>766.73</v>
      </c>
      <c r="I1888" s="29">
        <f t="shared" si="241"/>
        <v>5.2413999999999996</v>
      </c>
      <c r="J1888" s="30">
        <f t="shared" si="242"/>
        <v>10652.010399999999</v>
      </c>
      <c r="K1888" s="31">
        <f t="shared" si="238"/>
        <v>1586.91</v>
      </c>
      <c r="L1888" s="32">
        <f t="shared" si="239"/>
        <v>4.9066000000000001</v>
      </c>
      <c r="M1888" s="33">
        <f t="shared" si="243"/>
        <v>10840.757600000001</v>
      </c>
      <c r="N1888" s="34">
        <f t="shared" si="244"/>
        <v>-188.74720000000161</v>
      </c>
    </row>
    <row r="1889" spans="7:14" x14ac:dyDescent="0.25">
      <c r="G1889">
        <f t="shared" si="245"/>
        <v>1887</v>
      </c>
      <c r="H1889" s="28">
        <f t="shared" si="240"/>
        <v>766.73</v>
      </c>
      <c r="I1889" s="29">
        <f t="shared" si="241"/>
        <v>5.2413999999999996</v>
      </c>
      <c r="J1889" s="30">
        <f t="shared" si="242"/>
        <v>10657.251799999998</v>
      </c>
      <c r="K1889" s="31">
        <f t="shared" si="238"/>
        <v>1586.91</v>
      </c>
      <c r="L1889" s="32">
        <f t="shared" si="239"/>
        <v>4.9066000000000001</v>
      </c>
      <c r="M1889" s="33">
        <f t="shared" si="243"/>
        <v>10845.664199999999</v>
      </c>
      <c r="N1889" s="34">
        <f t="shared" si="244"/>
        <v>-188.41240000000107</v>
      </c>
    </row>
    <row r="1890" spans="7:14" x14ac:dyDescent="0.25">
      <c r="G1890">
        <f t="shared" si="245"/>
        <v>1888</v>
      </c>
      <c r="H1890" s="28">
        <f t="shared" si="240"/>
        <v>766.73</v>
      </c>
      <c r="I1890" s="29">
        <f t="shared" si="241"/>
        <v>5.2413999999999996</v>
      </c>
      <c r="J1890" s="30">
        <f t="shared" si="242"/>
        <v>10662.493199999999</v>
      </c>
      <c r="K1890" s="31">
        <f t="shared" si="238"/>
        <v>1586.91</v>
      </c>
      <c r="L1890" s="32">
        <f t="shared" si="239"/>
        <v>4.9066000000000001</v>
      </c>
      <c r="M1890" s="33">
        <f t="shared" si="243"/>
        <v>10850.5708</v>
      </c>
      <c r="N1890" s="34">
        <f t="shared" si="244"/>
        <v>-188.07760000000053</v>
      </c>
    </row>
    <row r="1891" spans="7:14" x14ac:dyDescent="0.25">
      <c r="G1891">
        <f t="shared" si="245"/>
        <v>1889</v>
      </c>
      <c r="H1891" s="28">
        <f t="shared" si="240"/>
        <v>766.73</v>
      </c>
      <c r="I1891" s="29">
        <f t="shared" si="241"/>
        <v>5.2413999999999996</v>
      </c>
      <c r="J1891" s="30">
        <f t="shared" si="242"/>
        <v>10667.734599999998</v>
      </c>
      <c r="K1891" s="31">
        <f t="shared" si="238"/>
        <v>1586.91</v>
      </c>
      <c r="L1891" s="32">
        <f t="shared" si="239"/>
        <v>4.9066000000000001</v>
      </c>
      <c r="M1891" s="33">
        <f t="shared" si="243"/>
        <v>10855.4774</v>
      </c>
      <c r="N1891" s="34">
        <f t="shared" si="244"/>
        <v>-187.74280000000181</v>
      </c>
    </row>
    <row r="1892" spans="7:14" x14ac:dyDescent="0.25">
      <c r="G1892">
        <f t="shared" si="245"/>
        <v>1890</v>
      </c>
      <c r="H1892" s="28">
        <f t="shared" si="240"/>
        <v>766.73</v>
      </c>
      <c r="I1892" s="29">
        <f t="shared" si="241"/>
        <v>5.2413999999999996</v>
      </c>
      <c r="J1892" s="30">
        <f t="shared" si="242"/>
        <v>10672.975999999999</v>
      </c>
      <c r="K1892" s="31">
        <f t="shared" si="238"/>
        <v>1586.91</v>
      </c>
      <c r="L1892" s="32">
        <f t="shared" si="239"/>
        <v>4.9066000000000001</v>
      </c>
      <c r="M1892" s="33">
        <f t="shared" si="243"/>
        <v>10860.384</v>
      </c>
      <c r="N1892" s="34">
        <f t="shared" si="244"/>
        <v>-187.40800000000127</v>
      </c>
    </row>
    <row r="1893" spans="7:14" x14ac:dyDescent="0.25">
      <c r="G1893">
        <f t="shared" si="245"/>
        <v>1891</v>
      </c>
      <c r="H1893" s="28">
        <f t="shared" si="240"/>
        <v>766.73</v>
      </c>
      <c r="I1893" s="29">
        <f t="shared" si="241"/>
        <v>5.2413999999999996</v>
      </c>
      <c r="J1893" s="30">
        <f t="shared" si="242"/>
        <v>10678.2174</v>
      </c>
      <c r="K1893" s="31">
        <f t="shared" si="238"/>
        <v>1586.91</v>
      </c>
      <c r="L1893" s="32">
        <f t="shared" si="239"/>
        <v>4.9066000000000001</v>
      </c>
      <c r="M1893" s="33">
        <f t="shared" si="243"/>
        <v>10865.2906</v>
      </c>
      <c r="N1893" s="34">
        <f t="shared" si="244"/>
        <v>-187.07320000000072</v>
      </c>
    </row>
    <row r="1894" spans="7:14" x14ac:dyDescent="0.25">
      <c r="G1894">
        <f t="shared" si="245"/>
        <v>1892</v>
      </c>
      <c r="H1894" s="28">
        <f t="shared" si="240"/>
        <v>766.73</v>
      </c>
      <c r="I1894" s="29">
        <f t="shared" si="241"/>
        <v>5.2413999999999996</v>
      </c>
      <c r="J1894" s="30">
        <f t="shared" si="242"/>
        <v>10683.458799999999</v>
      </c>
      <c r="K1894" s="31">
        <f t="shared" si="238"/>
        <v>1586.91</v>
      </c>
      <c r="L1894" s="32">
        <f t="shared" si="239"/>
        <v>4.9066000000000001</v>
      </c>
      <c r="M1894" s="33">
        <f t="shared" si="243"/>
        <v>10870.197200000001</v>
      </c>
      <c r="N1894" s="34">
        <f t="shared" si="244"/>
        <v>-186.738400000002</v>
      </c>
    </row>
    <row r="1895" spans="7:14" x14ac:dyDescent="0.25">
      <c r="G1895">
        <f t="shared" si="245"/>
        <v>1893</v>
      </c>
      <c r="H1895" s="28">
        <f t="shared" si="240"/>
        <v>766.73</v>
      </c>
      <c r="I1895" s="29">
        <f t="shared" si="241"/>
        <v>5.2413999999999996</v>
      </c>
      <c r="J1895" s="30">
        <f t="shared" si="242"/>
        <v>10688.700199999999</v>
      </c>
      <c r="K1895" s="31">
        <f t="shared" si="238"/>
        <v>1586.91</v>
      </c>
      <c r="L1895" s="32">
        <f t="shared" si="239"/>
        <v>4.9066000000000001</v>
      </c>
      <c r="M1895" s="33">
        <f t="shared" si="243"/>
        <v>10875.103800000001</v>
      </c>
      <c r="N1895" s="34">
        <f t="shared" si="244"/>
        <v>-186.40360000000146</v>
      </c>
    </row>
    <row r="1896" spans="7:14" x14ac:dyDescent="0.25">
      <c r="G1896">
        <f t="shared" si="245"/>
        <v>1894</v>
      </c>
      <c r="H1896" s="28">
        <f t="shared" si="240"/>
        <v>766.73</v>
      </c>
      <c r="I1896" s="29">
        <f t="shared" si="241"/>
        <v>5.2413999999999996</v>
      </c>
      <c r="J1896" s="30">
        <f t="shared" si="242"/>
        <v>10693.941599999998</v>
      </c>
      <c r="K1896" s="31">
        <f t="shared" si="238"/>
        <v>1586.91</v>
      </c>
      <c r="L1896" s="32">
        <f t="shared" si="239"/>
        <v>4.9066000000000001</v>
      </c>
      <c r="M1896" s="33">
        <f t="shared" si="243"/>
        <v>10880.010399999999</v>
      </c>
      <c r="N1896" s="34">
        <f t="shared" si="244"/>
        <v>-186.06880000000092</v>
      </c>
    </row>
    <row r="1897" spans="7:14" x14ac:dyDescent="0.25">
      <c r="G1897">
        <f t="shared" si="245"/>
        <v>1895</v>
      </c>
      <c r="H1897" s="28">
        <f t="shared" si="240"/>
        <v>766.73</v>
      </c>
      <c r="I1897" s="29">
        <f t="shared" si="241"/>
        <v>5.2413999999999996</v>
      </c>
      <c r="J1897" s="30">
        <f t="shared" si="242"/>
        <v>10699.182999999999</v>
      </c>
      <c r="K1897" s="31">
        <f t="shared" si="238"/>
        <v>1586.91</v>
      </c>
      <c r="L1897" s="32">
        <f t="shared" si="239"/>
        <v>4.9066000000000001</v>
      </c>
      <c r="M1897" s="33">
        <f t="shared" si="243"/>
        <v>10884.916999999999</v>
      </c>
      <c r="N1897" s="34">
        <f t="shared" si="244"/>
        <v>-185.73400000000038</v>
      </c>
    </row>
    <row r="1898" spans="7:14" x14ac:dyDescent="0.25">
      <c r="G1898">
        <f t="shared" si="245"/>
        <v>1896</v>
      </c>
      <c r="H1898" s="28">
        <f t="shared" si="240"/>
        <v>766.73</v>
      </c>
      <c r="I1898" s="29">
        <f t="shared" si="241"/>
        <v>5.2413999999999996</v>
      </c>
      <c r="J1898" s="30">
        <f t="shared" si="242"/>
        <v>10704.424399999998</v>
      </c>
      <c r="K1898" s="31">
        <f t="shared" si="238"/>
        <v>1586.91</v>
      </c>
      <c r="L1898" s="32">
        <f t="shared" si="239"/>
        <v>4.9066000000000001</v>
      </c>
      <c r="M1898" s="33">
        <f t="shared" si="243"/>
        <v>10889.8236</v>
      </c>
      <c r="N1898" s="34">
        <f t="shared" si="244"/>
        <v>-185.39920000000166</v>
      </c>
    </row>
    <row r="1899" spans="7:14" x14ac:dyDescent="0.25">
      <c r="G1899">
        <f t="shared" si="245"/>
        <v>1897</v>
      </c>
      <c r="H1899" s="28">
        <f t="shared" si="240"/>
        <v>766.73</v>
      </c>
      <c r="I1899" s="29">
        <f t="shared" si="241"/>
        <v>5.2413999999999996</v>
      </c>
      <c r="J1899" s="30">
        <f t="shared" si="242"/>
        <v>10709.665799999999</v>
      </c>
      <c r="K1899" s="31">
        <f t="shared" si="238"/>
        <v>1586.91</v>
      </c>
      <c r="L1899" s="32">
        <f t="shared" si="239"/>
        <v>4.9066000000000001</v>
      </c>
      <c r="M1899" s="33">
        <f t="shared" si="243"/>
        <v>10894.7302</v>
      </c>
      <c r="N1899" s="34">
        <f t="shared" si="244"/>
        <v>-185.06440000000111</v>
      </c>
    </row>
    <row r="1900" spans="7:14" x14ac:dyDescent="0.25">
      <c r="G1900">
        <f t="shared" si="245"/>
        <v>1898</v>
      </c>
      <c r="H1900" s="28">
        <f t="shared" si="240"/>
        <v>766.73</v>
      </c>
      <c r="I1900" s="29">
        <f t="shared" si="241"/>
        <v>5.2413999999999996</v>
      </c>
      <c r="J1900" s="30">
        <f t="shared" si="242"/>
        <v>10714.9072</v>
      </c>
      <c r="K1900" s="31">
        <f t="shared" ref="K1900:K1963" si="246">+D$25</f>
        <v>1586.91</v>
      </c>
      <c r="L1900" s="32">
        <f t="shared" ref="L1900:L1963" si="247">+D$26</f>
        <v>4.9066000000000001</v>
      </c>
      <c r="M1900" s="33">
        <f t="shared" si="243"/>
        <v>10899.6368</v>
      </c>
      <c r="N1900" s="34">
        <f t="shared" si="244"/>
        <v>-184.72960000000057</v>
      </c>
    </row>
    <row r="1901" spans="7:14" x14ac:dyDescent="0.25">
      <c r="G1901">
        <f t="shared" si="245"/>
        <v>1899</v>
      </c>
      <c r="H1901" s="28">
        <f t="shared" si="240"/>
        <v>766.73</v>
      </c>
      <c r="I1901" s="29">
        <f t="shared" si="241"/>
        <v>5.2413999999999996</v>
      </c>
      <c r="J1901" s="30">
        <f t="shared" si="242"/>
        <v>10720.148599999999</v>
      </c>
      <c r="K1901" s="31">
        <f t="shared" si="246"/>
        <v>1586.91</v>
      </c>
      <c r="L1901" s="32">
        <f t="shared" si="247"/>
        <v>4.9066000000000001</v>
      </c>
      <c r="M1901" s="33">
        <f t="shared" si="243"/>
        <v>10904.5434</v>
      </c>
      <c r="N1901" s="34">
        <f t="shared" si="244"/>
        <v>-184.39480000000185</v>
      </c>
    </row>
    <row r="1902" spans="7:14" x14ac:dyDescent="0.25">
      <c r="G1902">
        <f t="shared" si="245"/>
        <v>1900</v>
      </c>
      <c r="H1902" s="28">
        <f t="shared" si="240"/>
        <v>766.73</v>
      </c>
      <c r="I1902" s="29">
        <f t="shared" si="241"/>
        <v>5.2413999999999996</v>
      </c>
      <c r="J1902" s="30">
        <f t="shared" si="242"/>
        <v>10725.39</v>
      </c>
      <c r="K1902" s="31">
        <f t="shared" si="246"/>
        <v>1586.91</v>
      </c>
      <c r="L1902" s="32">
        <f t="shared" si="247"/>
        <v>4.9066000000000001</v>
      </c>
      <c r="M1902" s="33">
        <f t="shared" si="243"/>
        <v>10909.45</v>
      </c>
      <c r="N1902" s="34">
        <f t="shared" si="244"/>
        <v>-184.06000000000131</v>
      </c>
    </row>
    <row r="1903" spans="7:14" x14ac:dyDescent="0.25">
      <c r="G1903">
        <f t="shared" si="245"/>
        <v>1901</v>
      </c>
      <c r="H1903" s="28">
        <f t="shared" si="240"/>
        <v>766.73</v>
      </c>
      <c r="I1903" s="29">
        <f t="shared" si="241"/>
        <v>5.2413999999999996</v>
      </c>
      <c r="J1903" s="30">
        <f t="shared" si="242"/>
        <v>10730.631399999998</v>
      </c>
      <c r="K1903" s="31">
        <f t="shared" si="246"/>
        <v>1586.91</v>
      </c>
      <c r="L1903" s="32">
        <f t="shared" si="247"/>
        <v>4.9066000000000001</v>
      </c>
      <c r="M1903" s="33">
        <f t="shared" si="243"/>
        <v>10914.356599999999</v>
      </c>
      <c r="N1903" s="34">
        <f t="shared" si="244"/>
        <v>-183.72520000000077</v>
      </c>
    </row>
    <row r="1904" spans="7:14" x14ac:dyDescent="0.25">
      <c r="G1904">
        <f t="shared" si="245"/>
        <v>1902</v>
      </c>
      <c r="H1904" s="28">
        <f t="shared" si="240"/>
        <v>766.73</v>
      </c>
      <c r="I1904" s="29">
        <f t="shared" si="241"/>
        <v>5.2413999999999996</v>
      </c>
      <c r="J1904" s="30">
        <f t="shared" si="242"/>
        <v>10735.872799999999</v>
      </c>
      <c r="K1904" s="31">
        <f t="shared" si="246"/>
        <v>1586.91</v>
      </c>
      <c r="L1904" s="32">
        <f t="shared" si="247"/>
        <v>4.9066000000000001</v>
      </c>
      <c r="M1904" s="33">
        <f t="shared" si="243"/>
        <v>10919.263199999999</v>
      </c>
      <c r="N1904" s="34">
        <f t="shared" si="244"/>
        <v>-183.39040000000023</v>
      </c>
    </row>
    <row r="1905" spans="7:14" x14ac:dyDescent="0.25">
      <c r="G1905">
        <f t="shared" si="245"/>
        <v>1903</v>
      </c>
      <c r="H1905" s="28">
        <f t="shared" si="240"/>
        <v>766.73</v>
      </c>
      <c r="I1905" s="29">
        <f t="shared" si="241"/>
        <v>5.2413999999999996</v>
      </c>
      <c r="J1905" s="30">
        <f t="shared" si="242"/>
        <v>10741.114199999998</v>
      </c>
      <c r="K1905" s="31">
        <f t="shared" si="246"/>
        <v>1586.91</v>
      </c>
      <c r="L1905" s="32">
        <f t="shared" si="247"/>
        <v>4.9066000000000001</v>
      </c>
      <c r="M1905" s="33">
        <f t="shared" si="243"/>
        <v>10924.1698</v>
      </c>
      <c r="N1905" s="34">
        <f t="shared" si="244"/>
        <v>-183.0556000000015</v>
      </c>
    </row>
    <row r="1906" spans="7:14" x14ac:dyDescent="0.25">
      <c r="G1906">
        <f t="shared" si="245"/>
        <v>1904</v>
      </c>
      <c r="H1906" s="28">
        <f t="shared" si="240"/>
        <v>766.73</v>
      </c>
      <c r="I1906" s="29">
        <f t="shared" si="241"/>
        <v>5.2413999999999996</v>
      </c>
      <c r="J1906" s="30">
        <f t="shared" si="242"/>
        <v>10746.355599999999</v>
      </c>
      <c r="K1906" s="31">
        <f t="shared" si="246"/>
        <v>1586.91</v>
      </c>
      <c r="L1906" s="32">
        <f t="shared" si="247"/>
        <v>4.9066000000000001</v>
      </c>
      <c r="M1906" s="33">
        <f t="shared" si="243"/>
        <v>10929.0764</v>
      </c>
      <c r="N1906" s="34">
        <f t="shared" si="244"/>
        <v>-182.72080000000096</v>
      </c>
    </row>
    <row r="1907" spans="7:14" x14ac:dyDescent="0.25">
      <c r="G1907">
        <f t="shared" si="245"/>
        <v>1905</v>
      </c>
      <c r="H1907" s="28">
        <f t="shared" si="240"/>
        <v>766.73</v>
      </c>
      <c r="I1907" s="29">
        <f t="shared" si="241"/>
        <v>5.2413999999999996</v>
      </c>
      <c r="J1907" s="30">
        <f t="shared" si="242"/>
        <v>10751.596999999998</v>
      </c>
      <c r="K1907" s="31">
        <f t="shared" si="246"/>
        <v>1586.91</v>
      </c>
      <c r="L1907" s="32">
        <f t="shared" si="247"/>
        <v>4.9066000000000001</v>
      </c>
      <c r="M1907" s="33">
        <f t="shared" si="243"/>
        <v>10933.983</v>
      </c>
      <c r="N1907" s="34">
        <f t="shared" si="244"/>
        <v>-182.38600000000224</v>
      </c>
    </row>
    <row r="1908" spans="7:14" x14ac:dyDescent="0.25">
      <c r="G1908">
        <f t="shared" si="245"/>
        <v>1906</v>
      </c>
      <c r="H1908" s="28">
        <f t="shared" si="240"/>
        <v>766.73</v>
      </c>
      <c r="I1908" s="29">
        <f t="shared" si="241"/>
        <v>5.2413999999999996</v>
      </c>
      <c r="J1908" s="30">
        <f t="shared" si="242"/>
        <v>10756.838399999999</v>
      </c>
      <c r="K1908" s="31">
        <f t="shared" si="246"/>
        <v>1586.91</v>
      </c>
      <c r="L1908" s="32">
        <f t="shared" si="247"/>
        <v>4.9066000000000001</v>
      </c>
      <c r="M1908" s="33">
        <f t="shared" si="243"/>
        <v>10938.8896</v>
      </c>
      <c r="N1908" s="34">
        <f t="shared" si="244"/>
        <v>-182.0512000000017</v>
      </c>
    </row>
    <row r="1909" spans="7:14" x14ac:dyDescent="0.25">
      <c r="G1909">
        <f t="shared" si="245"/>
        <v>1907</v>
      </c>
      <c r="H1909" s="28">
        <f t="shared" si="240"/>
        <v>766.73</v>
      </c>
      <c r="I1909" s="29">
        <f t="shared" si="241"/>
        <v>5.2413999999999996</v>
      </c>
      <c r="J1909" s="30">
        <f t="shared" si="242"/>
        <v>10762.0798</v>
      </c>
      <c r="K1909" s="31">
        <f t="shared" si="246"/>
        <v>1586.91</v>
      </c>
      <c r="L1909" s="32">
        <f t="shared" si="247"/>
        <v>4.9066000000000001</v>
      </c>
      <c r="M1909" s="33">
        <f t="shared" si="243"/>
        <v>10943.796200000001</v>
      </c>
      <c r="N1909" s="34">
        <f t="shared" si="244"/>
        <v>-181.71640000000116</v>
      </c>
    </row>
    <row r="1910" spans="7:14" x14ac:dyDescent="0.25">
      <c r="G1910">
        <f t="shared" si="245"/>
        <v>1908</v>
      </c>
      <c r="H1910" s="28">
        <f t="shared" si="240"/>
        <v>766.73</v>
      </c>
      <c r="I1910" s="29">
        <f t="shared" si="241"/>
        <v>5.2413999999999996</v>
      </c>
      <c r="J1910" s="30">
        <f t="shared" si="242"/>
        <v>10767.321199999998</v>
      </c>
      <c r="K1910" s="31">
        <f t="shared" si="246"/>
        <v>1586.91</v>
      </c>
      <c r="L1910" s="32">
        <f t="shared" si="247"/>
        <v>4.9066000000000001</v>
      </c>
      <c r="M1910" s="33">
        <f t="shared" si="243"/>
        <v>10948.702799999999</v>
      </c>
      <c r="N1910" s="34">
        <f t="shared" si="244"/>
        <v>-181.38160000000062</v>
      </c>
    </row>
    <row r="1911" spans="7:14" x14ac:dyDescent="0.25">
      <c r="G1911">
        <f t="shared" si="245"/>
        <v>1909</v>
      </c>
      <c r="H1911" s="28">
        <f t="shared" si="240"/>
        <v>766.73</v>
      </c>
      <c r="I1911" s="29">
        <f t="shared" si="241"/>
        <v>5.2413999999999996</v>
      </c>
      <c r="J1911" s="30">
        <f t="shared" si="242"/>
        <v>10772.562599999999</v>
      </c>
      <c r="K1911" s="31">
        <f t="shared" si="246"/>
        <v>1586.91</v>
      </c>
      <c r="L1911" s="32">
        <f t="shared" si="247"/>
        <v>4.9066000000000001</v>
      </c>
      <c r="M1911" s="33">
        <f t="shared" si="243"/>
        <v>10953.609399999999</v>
      </c>
      <c r="N1911" s="34">
        <f t="shared" si="244"/>
        <v>-181.04680000000008</v>
      </c>
    </row>
    <row r="1912" spans="7:14" x14ac:dyDescent="0.25">
      <c r="G1912">
        <f t="shared" si="245"/>
        <v>1910</v>
      </c>
      <c r="H1912" s="28">
        <f t="shared" si="240"/>
        <v>766.73</v>
      </c>
      <c r="I1912" s="29">
        <f t="shared" si="241"/>
        <v>5.2413999999999996</v>
      </c>
      <c r="J1912" s="30">
        <f t="shared" si="242"/>
        <v>10777.803999999998</v>
      </c>
      <c r="K1912" s="31">
        <f t="shared" si="246"/>
        <v>1586.91</v>
      </c>
      <c r="L1912" s="32">
        <f t="shared" si="247"/>
        <v>4.9066000000000001</v>
      </c>
      <c r="M1912" s="33">
        <f t="shared" si="243"/>
        <v>10958.516</v>
      </c>
      <c r="N1912" s="34">
        <f t="shared" si="244"/>
        <v>-180.71200000000135</v>
      </c>
    </row>
    <row r="1913" spans="7:14" x14ac:dyDescent="0.25">
      <c r="G1913">
        <f t="shared" si="245"/>
        <v>1911</v>
      </c>
      <c r="H1913" s="28">
        <f t="shared" si="240"/>
        <v>766.73</v>
      </c>
      <c r="I1913" s="29">
        <f t="shared" si="241"/>
        <v>5.2413999999999996</v>
      </c>
      <c r="J1913" s="30">
        <f t="shared" si="242"/>
        <v>10783.045399999999</v>
      </c>
      <c r="K1913" s="31">
        <f t="shared" si="246"/>
        <v>1586.91</v>
      </c>
      <c r="L1913" s="32">
        <f t="shared" si="247"/>
        <v>4.9066000000000001</v>
      </c>
      <c r="M1913" s="33">
        <f t="shared" si="243"/>
        <v>10963.4226</v>
      </c>
      <c r="N1913" s="34">
        <f t="shared" si="244"/>
        <v>-180.37720000000081</v>
      </c>
    </row>
    <row r="1914" spans="7:14" x14ac:dyDescent="0.25">
      <c r="G1914">
        <f t="shared" si="245"/>
        <v>1912</v>
      </c>
      <c r="H1914" s="28">
        <f t="shared" si="240"/>
        <v>766.73</v>
      </c>
      <c r="I1914" s="29">
        <f t="shared" si="241"/>
        <v>5.2413999999999996</v>
      </c>
      <c r="J1914" s="30">
        <f t="shared" si="242"/>
        <v>10788.286799999998</v>
      </c>
      <c r="K1914" s="31">
        <f t="shared" si="246"/>
        <v>1586.91</v>
      </c>
      <c r="L1914" s="32">
        <f t="shared" si="247"/>
        <v>4.9066000000000001</v>
      </c>
      <c r="M1914" s="33">
        <f t="shared" si="243"/>
        <v>10968.3292</v>
      </c>
      <c r="N1914" s="34">
        <f t="shared" si="244"/>
        <v>-180.04240000000209</v>
      </c>
    </row>
    <row r="1915" spans="7:14" x14ac:dyDescent="0.25">
      <c r="G1915">
        <f t="shared" si="245"/>
        <v>1913</v>
      </c>
      <c r="H1915" s="28">
        <f t="shared" si="240"/>
        <v>766.73</v>
      </c>
      <c r="I1915" s="29">
        <f t="shared" si="241"/>
        <v>5.2413999999999996</v>
      </c>
      <c r="J1915" s="30">
        <f t="shared" si="242"/>
        <v>10793.528199999999</v>
      </c>
      <c r="K1915" s="31">
        <f t="shared" si="246"/>
        <v>1586.91</v>
      </c>
      <c r="L1915" s="32">
        <f t="shared" si="247"/>
        <v>4.9066000000000001</v>
      </c>
      <c r="M1915" s="33">
        <f t="shared" si="243"/>
        <v>10973.2358</v>
      </c>
      <c r="N1915" s="34">
        <f t="shared" si="244"/>
        <v>-179.70760000000155</v>
      </c>
    </row>
    <row r="1916" spans="7:14" x14ac:dyDescent="0.25">
      <c r="G1916">
        <f t="shared" si="245"/>
        <v>1914</v>
      </c>
      <c r="H1916" s="28">
        <f t="shared" ref="H1916:H1979" si="248">+D$17</f>
        <v>766.73</v>
      </c>
      <c r="I1916" s="29">
        <f t="shared" ref="I1916:I1979" si="249">+D$18</f>
        <v>5.2413999999999996</v>
      </c>
      <c r="J1916" s="30">
        <f t="shared" si="242"/>
        <v>10798.7696</v>
      </c>
      <c r="K1916" s="31">
        <f t="shared" si="246"/>
        <v>1586.91</v>
      </c>
      <c r="L1916" s="32">
        <f t="shared" si="247"/>
        <v>4.9066000000000001</v>
      </c>
      <c r="M1916" s="33">
        <f t="shared" si="243"/>
        <v>10978.142400000001</v>
      </c>
      <c r="N1916" s="34">
        <f t="shared" si="244"/>
        <v>-179.37280000000101</v>
      </c>
    </row>
    <row r="1917" spans="7:14" x14ac:dyDescent="0.25">
      <c r="G1917">
        <f t="shared" si="245"/>
        <v>1915</v>
      </c>
      <c r="H1917" s="28">
        <f t="shared" si="248"/>
        <v>766.73</v>
      </c>
      <c r="I1917" s="29">
        <f t="shared" si="249"/>
        <v>5.2413999999999996</v>
      </c>
      <c r="J1917" s="30">
        <f t="shared" si="242"/>
        <v>10804.010999999999</v>
      </c>
      <c r="K1917" s="31">
        <f t="shared" si="246"/>
        <v>1586.91</v>
      </c>
      <c r="L1917" s="32">
        <f t="shared" si="247"/>
        <v>4.9066000000000001</v>
      </c>
      <c r="M1917" s="33">
        <f t="shared" si="243"/>
        <v>10983.049000000001</v>
      </c>
      <c r="N1917" s="34">
        <f t="shared" si="244"/>
        <v>-179.03800000000228</v>
      </c>
    </row>
    <row r="1918" spans="7:14" x14ac:dyDescent="0.25">
      <c r="G1918">
        <f t="shared" si="245"/>
        <v>1916</v>
      </c>
      <c r="H1918" s="28">
        <f t="shared" si="248"/>
        <v>766.73</v>
      </c>
      <c r="I1918" s="29">
        <f t="shared" si="249"/>
        <v>5.2413999999999996</v>
      </c>
      <c r="J1918" s="30">
        <f t="shared" si="242"/>
        <v>10809.252399999999</v>
      </c>
      <c r="K1918" s="31">
        <f t="shared" si="246"/>
        <v>1586.91</v>
      </c>
      <c r="L1918" s="32">
        <f t="shared" si="247"/>
        <v>4.9066000000000001</v>
      </c>
      <c r="M1918" s="33">
        <f t="shared" si="243"/>
        <v>10987.955599999999</v>
      </c>
      <c r="N1918" s="34">
        <f t="shared" si="244"/>
        <v>-178.70319999999992</v>
      </c>
    </row>
    <row r="1919" spans="7:14" x14ac:dyDescent="0.25">
      <c r="G1919">
        <f t="shared" si="245"/>
        <v>1917</v>
      </c>
      <c r="H1919" s="28">
        <f t="shared" si="248"/>
        <v>766.73</v>
      </c>
      <c r="I1919" s="29">
        <f t="shared" si="249"/>
        <v>5.2413999999999996</v>
      </c>
      <c r="J1919" s="30">
        <f t="shared" si="242"/>
        <v>10814.493799999998</v>
      </c>
      <c r="K1919" s="31">
        <f t="shared" si="246"/>
        <v>1586.91</v>
      </c>
      <c r="L1919" s="32">
        <f t="shared" si="247"/>
        <v>4.9066000000000001</v>
      </c>
      <c r="M1919" s="33">
        <f t="shared" si="243"/>
        <v>10992.8622</v>
      </c>
      <c r="N1919" s="34">
        <f t="shared" si="244"/>
        <v>-178.3684000000012</v>
      </c>
    </row>
    <row r="1920" spans="7:14" x14ac:dyDescent="0.25">
      <c r="G1920">
        <f t="shared" si="245"/>
        <v>1918</v>
      </c>
      <c r="H1920" s="28">
        <f t="shared" si="248"/>
        <v>766.73</v>
      </c>
      <c r="I1920" s="29">
        <f t="shared" si="249"/>
        <v>5.2413999999999996</v>
      </c>
      <c r="J1920" s="30">
        <f t="shared" si="242"/>
        <v>10819.735199999999</v>
      </c>
      <c r="K1920" s="31">
        <f t="shared" si="246"/>
        <v>1586.91</v>
      </c>
      <c r="L1920" s="32">
        <f t="shared" si="247"/>
        <v>4.9066000000000001</v>
      </c>
      <c r="M1920" s="33">
        <f t="shared" si="243"/>
        <v>10997.7688</v>
      </c>
      <c r="N1920" s="34">
        <f t="shared" si="244"/>
        <v>-178.03360000000066</v>
      </c>
    </row>
    <row r="1921" spans="7:14" x14ac:dyDescent="0.25">
      <c r="G1921">
        <f t="shared" si="245"/>
        <v>1919</v>
      </c>
      <c r="H1921" s="28">
        <f t="shared" si="248"/>
        <v>766.73</v>
      </c>
      <c r="I1921" s="29">
        <f t="shared" si="249"/>
        <v>5.2413999999999996</v>
      </c>
      <c r="J1921" s="30">
        <f t="shared" si="242"/>
        <v>10824.976599999998</v>
      </c>
      <c r="K1921" s="31">
        <f t="shared" si="246"/>
        <v>1586.91</v>
      </c>
      <c r="L1921" s="32">
        <f t="shared" si="247"/>
        <v>4.9066000000000001</v>
      </c>
      <c r="M1921" s="33">
        <f t="shared" si="243"/>
        <v>11002.6754</v>
      </c>
      <c r="N1921" s="34">
        <f t="shared" si="244"/>
        <v>-177.69880000000194</v>
      </c>
    </row>
    <row r="1922" spans="7:14" x14ac:dyDescent="0.25">
      <c r="G1922">
        <f t="shared" si="245"/>
        <v>1920</v>
      </c>
      <c r="H1922" s="28">
        <f t="shared" si="248"/>
        <v>766.73</v>
      </c>
      <c r="I1922" s="29">
        <f t="shared" si="249"/>
        <v>5.2413999999999996</v>
      </c>
      <c r="J1922" s="30">
        <f t="shared" si="242"/>
        <v>10830.217999999999</v>
      </c>
      <c r="K1922" s="31">
        <f t="shared" si="246"/>
        <v>1586.91</v>
      </c>
      <c r="L1922" s="32">
        <f t="shared" si="247"/>
        <v>4.9066000000000001</v>
      </c>
      <c r="M1922" s="33">
        <f t="shared" si="243"/>
        <v>11007.582</v>
      </c>
      <c r="N1922" s="34">
        <f t="shared" si="244"/>
        <v>-177.3640000000014</v>
      </c>
    </row>
    <row r="1923" spans="7:14" x14ac:dyDescent="0.25">
      <c r="G1923">
        <f t="shared" si="245"/>
        <v>1921</v>
      </c>
      <c r="H1923" s="28">
        <f t="shared" si="248"/>
        <v>766.73</v>
      </c>
      <c r="I1923" s="29">
        <f t="shared" si="249"/>
        <v>5.2413999999999996</v>
      </c>
      <c r="J1923" s="30">
        <f t="shared" si="242"/>
        <v>10835.4594</v>
      </c>
      <c r="K1923" s="31">
        <f t="shared" si="246"/>
        <v>1586.91</v>
      </c>
      <c r="L1923" s="32">
        <f t="shared" si="247"/>
        <v>4.9066000000000001</v>
      </c>
      <c r="M1923" s="33">
        <f t="shared" si="243"/>
        <v>11012.488600000001</v>
      </c>
      <c r="N1923" s="34">
        <f t="shared" si="244"/>
        <v>-177.02920000000086</v>
      </c>
    </row>
    <row r="1924" spans="7:14" x14ac:dyDescent="0.25">
      <c r="G1924">
        <f t="shared" si="245"/>
        <v>1922</v>
      </c>
      <c r="H1924" s="28">
        <f t="shared" si="248"/>
        <v>766.73</v>
      </c>
      <c r="I1924" s="29">
        <f t="shared" si="249"/>
        <v>5.2413999999999996</v>
      </c>
      <c r="J1924" s="30">
        <f t="shared" ref="J1924:J1987" si="250">+H1924+I1924*$G1924</f>
        <v>10840.700799999999</v>
      </c>
      <c r="K1924" s="31">
        <f t="shared" si="246"/>
        <v>1586.91</v>
      </c>
      <c r="L1924" s="32">
        <f t="shared" si="247"/>
        <v>4.9066000000000001</v>
      </c>
      <c r="M1924" s="33">
        <f t="shared" ref="M1924:M1987" si="251">+K1924+L1924*$G1924</f>
        <v>11017.395200000001</v>
      </c>
      <c r="N1924" s="34">
        <f t="shared" ref="N1924:N1987" si="252">+J1924-M1924</f>
        <v>-176.69440000000213</v>
      </c>
    </row>
    <row r="1925" spans="7:14" x14ac:dyDescent="0.25">
      <c r="G1925">
        <f t="shared" ref="G1925:G1988" si="253">1+G1924</f>
        <v>1923</v>
      </c>
      <c r="H1925" s="28">
        <f t="shared" si="248"/>
        <v>766.73</v>
      </c>
      <c r="I1925" s="29">
        <f t="shared" si="249"/>
        <v>5.2413999999999996</v>
      </c>
      <c r="J1925" s="30">
        <f t="shared" si="250"/>
        <v>10845.9422</v>
      </c>
      <c r="K1925" s="31">
        <f t="shared" si="246"/>
        <v>1586.91</v>
      </c>
      <c r="L1925" s="32">
        <f t="shared" si="247"/>
        <v>4.9066000000000001</v>
      </c>
      <c r="M1925" s="33">
        <f t="shared" si="251"/>
        <v>11022.301799999999</v>
      </c>
      <c r="N1925" s="34">
        <f t="shared" si="252"/>
        <v>-176.35959999999977</v>
      </c>
    </row>
    <row r="1926" spans="7:14" x14ac:dyDescent="0.25">
      <c r="G1926">
        <f t="shared" si="253"/>
        <v>1924</v>
      </c>
      <c r="H1926" s="28">
        <f t="shared" si="248"/>
        <v>766.73</v>
      </c>
      <c r="I1926" s="29">
        <f t="shared" si="249"/>
        <v>5.2413999999999996</v>
      </c>
      <c r="J1926" s="30">
        <f t="shared" si="250"/>
        <v>10851.183599999998</v>
      </c>
      <c r="K1926" s="31">
        <f t="shared" si="246"/>
        <v>1586.91</v>
      </c>
      <c r="L1926" s="32">
        <f t="shared" si="247"/>
        <v>4.9066000000000001</v>
      </c>
      <c r="M1926" s="33">
        <f t="shared" si="251"/>
        <v>11027.2084</v>
      </c>
      <c r="N1926" s="34">
        <f t="shared" si="252"/>
        <v>-176.02480000000105</v>
      </c>
    </row>
    <row r="1927" spans="7:14" x14ac:dyDescent="0.25">
      <c r="G1927">
        <f t="shared" si="253"/>
        <v>1925</v>
      </c>
      <c r="H1927" s="28">
        <f t="shared" si="248"/>
        <v>766.73</v>
      </c>
      <c r="I1927" s="29">
        <f t="shared" si="249"/>
        <v>5.2413999999999996</v>
      </c>
      <c r="J1927" s="30">
        <f t="shared" si="250"/>
        <v>10856.424999999999</v>
      </c>
      <c r="K1927" s="31">
        <f t="shared" si="246"/>
        <v>1586.91</v>
      </c>
      <c r="L1927" s="32">
        <f t="shared" si="247"/>
        <v>4.9066000000000001</v>
      </c>
      <c r="M1927" s="33">
        <f t="shared" si="251"/>
        <v>11032.115</v>
      </c>
      <c r="N1927" s="34">
        <f t="shared" si="252"/>
        <v>-175.69000000000051</v>
      </c>
    </row>
    <row r="1928" spans="7:14" x14ac:dyDescent="0.25">
      <c r="G1928">
        <f t="shared" si="253"/>
        <v>1926</v>
      </c>
      <c r="H1928" s="28">
        <f t="shared" si="248"/>
        <v>766.73</v>
      </c>
      <c r="I1928" s="29">
        <f t="shared" si="249"/>
        <v>5.2413999999999996</v>
      </c>
      <c r="J1928" s="30">
        <f t="shared" si="250"/>
        <v>10861.666399999998</v>
      </c>
      <c r="K1928" s="31">
        <f t="shared" si="246"/>
        <v>1586.91</v>
      </c>
      <c r="L1928" s="32">
        <f t="shared" si="247"/>
        <v>4.9066000000000001</v>
      </c>
      <c r="M1928" s="33">
        <f t="shared" si="251"/>
        <v>11037.0216</v>
      </c>
      <c r="N1928" s="34">
        <f t="shared" si="252"/>
        <v>-175.35520000000179</v>
      </c>
    </row>
    <row r="1929" spans="7:14" x14ac:dyDescent="0.25">
      <c r="G1929">
        <f t="shared" si="253"/>
        <v>1927</v>
      </c>
      <c r="H1929" s="28">
        <f t="shared" si="248"/>
        <v>766.73</v>
      </c>
      <c r="I1929" s="29">
        <f t="shared" si="249"/>
        <v>5.2413999999999996</v>
      </c>
      <c r="J1929" s="30">
        <f t="shared" si="250"/>
        <v>10866.907799999999</v>
      </c>
      <c r="K1929" s="31">
        <f t="shared" si="246"/>
        <v>1586.91</v>
      </c>
      <c r="L1929" s="32">
        <f t="shared" si="247"/>
        <v>4.9066000000000001</v>
      </c>
      <c r="M1929" s="33">
        <f t="shared" si="251"/>
        <v>11041.9282</v>
      </c>
      <c r="N1929" s="34">
        <f t="shared" si="252"/>
        <v>-175.02040000000125</v>
      </c>
    </row>
    <row r="1930" spans="7:14" x14ac:dyDescent="0.25">
      <c r="G1930">
        <f t="shared" si="253"/>
        <v>1928</v>
      </c>
      <c r="H1930" s="28">
        <f t="shared" si="248"/>
        <v>766.73</v>
      </c>
      <c r="I1930" s="29">
        <f t="shared" si="249"/>
        <v>5.2413999999999996</v>
      </c>
      <c r="J1930" s="30">
        <f t="shared" si="250"/>
        <v>10872.149199999998</v>
      </c>
      <c r="K1930" s="31">
        <f t="shared" si="246"/>
        <v>1586.91</v>
      </c>
      <c r="L1930" s="32">
        <f t="shared" si="247"/>
        <v>4.9066000000000001</v>
      </c>
      <c r="M1930" s="33">
        <f t="shared" si="251"/>
        <v>11046.834800000001</v>
      </c>
      <c r="N1930" s="34">
        <f t="shared" si="252"/>
        <v>-174.68560000000252</v>
      </c>
    </row>
    <row r="1931" spans="7:14" x14ac:dyDescent="0.25">
      <c r="G1931">
        <f t="shared" si="253"/>
        <v>1929</v>
      </c>
      <c r="H1931" s="28">
        <f t="shared" si="248"/>
        <v>766.73</v>
      </c>
      <c r="I1931" s="29">
        <f t="shared" si="249"/>
        <v>5.2413999999999996</v>
      </c>
      <c r="J1931" s="30">
        <f t="shared" si="250"/>
        <v>10877.390599999999</v>
      </c>
      <c r="K1931" s="31">
        <f t="shared" si="246"/>
        <v>1586.91</v>
      </c>
      <c r="L1931" s="32">
        <f t="shared" si="247"/>
        <v>4.9066000000000001</v>
      </c>
      <c r="M1931" s="33">
        <f t="shared" si="251"/>
        <v>11051.741400000001</v>
      </c>
      <c r="N1931" s="34">
        <f t="shared" si="252"/>
        <v>-174.35080000000198</v>
      </c>
    </row>
    <row r="1932" spans="7:14" x14ac:dyDescent="0.25">
      <c r="G1932">
        <f t="shared" si="253"/>
        <v>1930</v>
      </c>
      <c r="H1932" s="28">
        <f t="shared" si="248"/>
        <v>766.73</v>
      </c>
      <c r="I1932" s="29">
        <f t="shared" si="249"/>
        <v>5.2413999999999996</v>
      </c>
      <c r="J1932" s="30">
        <f t="shared" si="250"/>
        <v>10882.632</v>
      </c>
      <c r="K1932" s="31">
        <f t="shared" si="246"/>
        <v>1586.91</v>
      </c>
      <c r="L1932" s="32">
        <f t="shared" si="247"/>
        <v>4.9066000000000001</v>
      </c>
      <c r="M1932" s="33">
        <f t="shared" si="251"/>
        <v>11056.647999999999</v>
      </c>
      <c r="N1932" s="34">
        <f t="shared" si="252"/>
        <v>-174.01599999999962</v>
      </c>
    </row>
    <row r="1933" spans="7:14" x14ac:dyDescent="0.25">
      <c r="G1933">
        <f t="shared" si="253"/>
        <v>1931</v>
      </c>
      <c r="H1933" s="28">
        <f t="shared" si="248"/>
        <v>766.73</v>
      </c>
      <c r="I1933" s="29">
        <f t="shared" si="249"/>
        <v>5.2413999999999996</v>
      </c>
      <c r="J1933" s="30">
        <f t="shared" si="250"/>
        <v>10887.873399999999</v>
      </c>
      <c r="K1933" s="31">
        <f t="shared" si="246"/>
        <v>1586.91</v>
      </c>
      <c r="L1933" s="32">
        <f t="shared" si="247"/>
        <v>4.9066000000000001</v>
      </c>
      <c r="M1933" s="33">
        <f t="shared" si="251"/>
        <v>11061.554599999999</v>
      </c>
      <c r="N1933" s="34">
        <f t="shared" si="252"/>
        <v>-173.6812000000009</v>
      </c>
    </row>
    <row r="1934" spans="7:14" x14ac:dyDescent="0.25">
      <c r="G1934">
        <f t="shared" si="253"/>
        <v>1932</v>
      </c>
      <c r="H1934" s="28">
        <f t="shared" si="248"/>
        <v>766.73</v>
      </c>
      <c r="I1934" s="29">
        <f t="shared" si="249"/>
        <v>5.2413999999999996</v>
      </c>
      <c r="J1934" s="30">
        <f t="shared" si="250"/>
        <v>10893.114799999999</v>
      </c>
      <c r="K1934" s="31">
        <f t="shared" si="246"/>
        <v>1586.91</v>
      </c>
      <c r="L1934" s="32">
        <f t="shared" si="247"/>
        <v>4.9066000000000001</v>
      </c>
      <c r="M1934" s="33">
        <f t="shared" si="251"/>
        <v>11066.4612</v>
      </c>
      <c r="N1934" s="34">
        <f t="shared" si="252"/>
        <v>-173.34640000000036</v>
      </c>
    </row>
    <row r="1935" spans="7:14" x14ac:dyDescent="0.25">
      <c r="G1935">
        <f t="shared" si="253"/>
        <v>1933</v>
      </c>
      <c r="H1935" s="28">
        <f t="shared" si="248"/>
        <v>766.73</v>
      </c>
      <c r="I1935" s="29">
        <f t="shared" si="249"/>
        <v>5.2413999999999996</v>
      </c>
      <c r="J1935" s="30">
        <f t="shared" si="250"/>
        <v>10898.356199999998</v>
      </c>
      <c r="K1935" s="31">
        <f t="shared" si="246"/>
        <v>1586.91</v>
      </c>
      <c r="L1935" s="32">
        <f t="shared" si="247"/>
        <v>4.9066000000000001</v>
      </c>
      <c r="M1935" s="33">
        <f t="shared" si="251"/>
        <v>11071.3678</v>
      </c>
      <c r="N1935" s="34">
        <f t="shared" si="252"/>
        <v>-173.01160000000164</v>
      </c>
    </row>
    <row r="1936" spans="7:14" x14ac:dyDescent="0.25">
      <c r="G1936">
        <f t="shared" si="253"/>
        <v>1934</v>
      </c>
      <c r="H1936" s="28">
        <f t="shared" si="248"/>
        <v>766.73</v>
      </c>
      <c r="I1936" s="29">
        <f t="shared" si="249"/>
        <v>5.2413999999999996</v>
      </c>
      <c r="J1936" s="30">
        <f t="shared" si="250"/>
        <v>10903.597599999999</v>
      </c>
      <c r="K1936" s="31">
        <f t="shared" si="246"/>
        <v>1586.91</v>
      </c>
      <c r="L1936" s="32">
        <f t="shared" si="247"/>
        <v>4.9066000000000001</v>
      </c>
      <c r="M1936" s="33">
        <f t="shared" si="251"/>
        <v>11076.2744</v>
      </c>
      <c r="N1936" s="34">
        <f t="shared" si="252"/>
        <v>-172.67680000000109</v>
      </c>
    </row>
    <row r="1937" spans="7:14" x14ac:dyDescent="0.25">
      <c r="G1937">
        <f t="shared" si="253"/>
        <v>1935</v>
      </c>
      <c r="H1937" s="28">
        <f t="shared" si="248"/>
        <v>766.73</v>
      </c>
      <c r="I1937" s="29">
        <f t="shared" si="249"/>
        <v>5.2413999999999996</v>
      </c>
      <c r="J1937" s="30">
        <f t="shared" si="250"/>
        <v>10908.838999999998</v>
      </c>
      <c r="K1937" s="31">
        <f t="shared" si="246"/>
        <v>1586.91</v>
      </c>
      <c r="L1937" s="32">
        <f t="shared" si="247"/>
        <v>4.9066000000000001</v>
      </c>
      <c r="M1937" s="33">
        <f t="shared" si="251"/>
        <v>11081.181</v>
      </c>
      <c r="N1937" s="34">
        <f t="shared" si="252"/>
        <v>-172.34200000000237</v>
      </c>
    </row>
    <row r="1938" spans="7:14" x14ac:dyDescent="0.25">
      <c r="G1938">
        <f t="shared" si="253"/>
        <v>1936</v>
      </c>
      <c r="H1938" s="28">
        <f t="shared" si="248"/>
        <v>766.73</v>
      </c>
      <c r="I1938" s="29">
        <f t="shared" si="249"/>
        <v>5.2413999999999996</v>
      </c>
      <c r="J1938" s="30">
        <f t="shared" si="250"/>
        <v>10914.080399999999</v>
      </c>
      <c r="K1938" s="31">
        <f t="shared" si="246"/>
        <v>1586.91</v>
      </c>
      <c r="L1938" s="32">
        <f t="shared" si="247"/>
        <v>4.9066000000000001</v>
      </c>
      <c r="M1938" s="33">
        <f t="shared" si="251"/>
        <v>11086.087600000001</v>
      </c>
      <c r="N1938" s="34">
        <f t="shared" si="252"/>
        <v>-172.00720000000183</v>
      </c>
    </row>
    <row r="1939" spans="7:14" x14ac:dyDescent="0.25">
      <c r="G1939">
        <f t="shared" si="253"/>
        <v>1937</v>
      </c>
      <c r="H1939" s="28">
        <f t="shared" si="248"/>
        <v>766.73</v>
      </c>
      <c r="I1939" s="29">
        <f t="shared" si="249"/>
        <v>5.2413999999999996</v>
      </c>
      <c r="J1939" s="30">
        <f t="shared" si="250"/>
        <v>10919.3218</v>
      </c>
      <c r="K1939" s="31">
        <f t="shared" si="246"/>
        <v>1586.91</v>
      </c>
      <c r="L1939" s="32">
        <f t="shared" si="247"/>
        <v>4.9066000000000001</v>
      </c>
      <c r="M1939" s="33">
        <f t="shared" si="251"/>
        <v>11090.994199999999</v>
      </c>
      <c r="N1939" s="34">
        <f t="shared" si="252"/>
        <v>-171.67239999999947</v>
      </c>
    </row>
    <row r="1940" spans="7:14" x14ac:dyDescent="0.25">
      <c r="G1940">
        <f t="shared" si="253"/>
        <v>1938</v>
      </c>
      <c r="H1940" s="28">
        <f t="shared" si="248"/>
        <v>766.73</v>
      </c>
      <c r="I1940" s="29">
        <f t="shared" si="249"/>
        <v>5.2413999999999996</v>
      </c>
      <c r="J1940" s="30">
        <f t="shared" si="250"/>
        <v>10924.563199999999</v>
      </c>
      <c r="K1940" s="31">
        <f t="shared" si="246"/>
        <v>1586.91</v>
      </c>
      <c r="L1940" s="32">
        <f t="shared" si="247"/>
        <v>4.9066000000000001</v>
      </c>
      <c r="M1940" s="33">
        <f t="shared" si="251"/>
        <v>11095.900799999999</v>
      </c>
      <c r="N1940" s="34">
        <f t="shared" si="252"/>
        <v>-171.33760000000075</v>
      </c>
    </row>
    <row r="1941" spans="7:14" x14ac:dyDescent="0.25">
      <c r="G1941">
        <f t="shared" si="253"/>
        <v>1939</v>
      </c>
      <c r="H1941" s="28">
        <f t="shared" si="248"/>
        <v>766.73</v>
      </c>
      <c r="I1941" s="29">
        <f t="shared" si="249"/>
        <v>5.2413999999999996</v>
      </c>
      <c r="J1941" s="30">
        <f t="shared" si="250"/>
        <v>10929.804599999999</v>
      </c>
      <c r="K1941" s="31">
        <f t="shared" si="246"/>
        <v>1586.91</v>
      </c>
      <c r="L1941" s="32">
        <f t="shared" si="247"/>
        <v>4.9066000000000001</v>
      </c>
      <c r="M1941" s="33">
        <f t="shared" si="251"/>
        <v>11100.8074</v>
      </c>
      <c r="N1941" s="34">
        <f t="shared" si="252"/>
        <v>-171.00280000000021</v>
      </c>
    </row>
    <row r="1942" spans="7:14" x14ac:dyDescent="0.25">
      <c r="G1942">
        <f t="shared" si="253"/>
        <v>1940</v>
      </c>
      <c r="H1942" s="28">
        <f t="shared" si="248"/>
        <v>766.73</v>
      </c>
      <c r="I1942" s="29">
        <f t="shared" si="249"/>
        <v>5.2413999999999996</v>
      </c>
      <c r="J1942" s="30">
        <f t="shared" si="250"/>
        <v>10935.045999999998</v>
      </c>
      <c r="K1942" s="31">
        <f t="shared" si="246"/>
        <v>1586.91</v>
      </c>
      <c r="L1942" s="32">
        <f t="shared" si="247"/>
        <v>4.9066000000000001</v>
      </c>
      <c r="M1942" s="33">
        <f t="shared" si="251"/>
        <v>11105.714</v>
      </c>
      <c r="N1942" s="34">
        <f t="shared" si="252"/>
        <v>-170.66800000000148</v>
      </c>
    </row>
    <row r="1943" spans="7:14" x14ac:dyDescent="0.25">
      <c r="G1943">
        <f t="shared" si="253"/>
        <v>1941</v>
      </c>
      <c r="H1943" s="28">
        <f t="shared" si="248"/>
        <v>766.73</v>
      </c>
      <c r="I1943" s="29">
        <f t="shared" si="249"/>
        <v>5.2413999999999996</v>
      </c>
      <c r="J1943" s="30">
        <f t="shared" si="250"/>
        <v>10940.287399999999</v>
      </c>
      <c r="K1943" s="31">
        <f t="shared" si="246"/>
        <v>1586.91</v>
      </c>
      <c r="L1943" s="32">
        <f t="shared" si="247"/>
        <v>4.9066000000000001</v>
      </c>
      <c r="M1943" s="33">
        <f t="shared" si="251"/>
        <v>11110.6206</v>
      </c>
      <c r="N1943" s="34">
        <f t="shared" si="252"/>
        <v>-170.33320000000094</v>
      </c>
    </row>
    <row r="1944" spans="7:14" x14ac:dyDescent="0.25">
      <c r="G1944">
        <f t="shared" si="253"/>
        <v>1942</v>
      </c>
      <c r="H1944" s="28">
        <f t="shared" si="248"/>
        <v>766.73</v>
      </c>
      <c r="I1944" s="29">
        <f t="shared" si="249"/>
        <v>5.2413999999999996</v>
      </c>
      <c r="J1944" s="30">
        <f t="shared" si="250"/>
        <v>10945.528799999998</v>
      </c>
      <c r="K1944" s="31">
        <f t="shared" si="246"/>
        <v>1586.91</v>
      </c>
      <c r="L1944" s="32">
        <f t="shared" si="247"/>
        <v>4.9066000000000001</v>
      </c>
      <c r="M1944" s="33">
        <f t="shared" si="251"/>
        <v>11115.5272</v>
      </c>
      <c r="N1944" s="34">
        <f t="shared" si="252"/>
        <v>-169.99840000000222</v>
      </c>
    </row>
    <row r="1945" spans="7:14" x14ac:dyDescent="0.25">
      <c r="G1945">
        <f t="shared" si="253"/>
        <v>1943</v>
      </c>
      <c r="H1945" s="28">
        <f t="shared" si="248"/>
        <v>766.73</v>
      </c>
      <c r="I1945" s="29">
        <f t="shared" si="249"/>
        <v>5.2413999999999996</v>
      </c>
      <c r="J1945" s="30">
        <f t="shared" si="250"/>
        <v>10950.770199999999</v>
      </c>
      <c r="K1945" s="31">
        <f t="shared" si="246"/>
        <v>1586.91</v>
      </c>
      <c r="L1945" s="32">
        <f t="shared" si="247"/>
        <v>4.9066000000000001</v>
      </c>
      <c r="M1945" s="33">
        <f t="shared" si="251"/>
        <v>11120.433800000001</v>
      </c>
      <c r="N1945" s="34">
        <f t="shared" si="252"/>
        <v>-169.66360000000168</v>
      </c>
    </row>
    <row r="1946" spans="7:14" x14ac:dyDescent="0.25">
      <c r="G1946">
        <f t="shared" si="253"/>
        <v>1944</v>
      </c>
      <c r="H1946" s="28">
        <f t="shared" si="248"/>
        <v>766.73</v>
      </c>
      <c r="I1946" s="29">
        <f t="shared" si="249"/>
        <v>5.2413999999999996</v>
      </c>
      <c r="J1946" s="30">
        <f t="shared" si="250"/>
        <v>10956.011599999998</v>
      </c>
      <c r="K1946" s="31">
        <f t="shared" si="246"/>
        <v>1586.91</v>
      </c>
      <c r="L1946" s="32">
        <f t="shared" si="247"/>
        <v>4.9066000000000001</v>
      </c>
      <c r="M1946" s="33">
        <f t="shared" si="251"/>
        <v>11125.340399999999</v>
      </c>
      <c r="N1946" s="34">
        <f t="shared" si="252"/>
        <v>-169.32880000000114</v>
      </c>
    </row>
    <row r="1947" spans="7:14" x14ac:dyDescent="0.25">
      <c r="G1947">
        <f t="shared" si="253"/>
        <v>1945</v>
      </c>
      <c r="H1947" s="28">
        <f t="shared" si="248"/>
        <v>766.73</v>
      </c>
      <c r="I1947" s="29">
        <f t="shared" si="249"/>
        <v>5.2413999999999996</v>
      </c>
      <c r="J1947" s="30">
        <f t="shared" si="250"/>
        <v>10961.252999999999</v>
      </c>
      <c r="K1947" s="31">
        <f t="shared" si="246"/>
        <v>1586.91</v>
      </c>
      <c r="L1947" s="32">
        <f t="shared" si="247"/>
        <v>4.9066000000000001</v>
      </c>
      <c r="M1947" s="33">
        <f t="shared" si="251"/>
        <v>11130.246999999999</v>
      </c>
      <c r="N1947" s="34">
        <f t="shared" si="252"/>
        <v>-168.9940000000006</v>
      </c>
    </row>
    <row r="1948" spans="7:14" x14ac:dyDescent="0.25">
      <c r="G1948">
        <f t="shared" si="253"/>
        <v>1946</v>
      </c>
      <c r="H1948" s="28">
        <f t="shared" si="248"/>
        <v>766.73</v>
      </c>
      <c r="I1948" s="29">
        <f t="shared" si="249"/>
        <v>5.2413999999999996</v>
      </c>
      <c r="J1948" s="30">
        <f t="shared" si="250"/>
        <v>10966.4944</v>
      </c>
      <c r="K1948" s="31">
        <f t="shared" si="246"/>
        <v>1586.91</v>
      </c>
      <c r="L1948" s="32">
        <f t="shared" si="247"/>
        <v>4.9066000000000001</v>
      </c>
      <c r="M1948" s="33">
        <f t="shared" si="251"/>
        <v>11135.1536</v>
      </c>
      <c r="N1948" s="34">
        <f t="shared" si="252"/>
        <v>-168.65920000000006</v>
      </c>
    </row>
    <row r="1949" spans="7:14" x14ac:dyDescent="0.25">
      <c r="G1949">
        <f t="shared" si="253"/>
        <v>1947</v>
      </c>
      <c r="H1949" s="28">
        <f t="shared" si="248"/>
        <v>766.73</v>
      </c>
      <c r="I1949" s="29">
        <f t="shared" si="249"/>
        <v>5.2413999999999996</v>
      </c>
      <c r="J1949" s="30">
        <f t="shared" si="250"/>
        <v>10971.735799999999</v>
      </c>
      <c r="K1949" s="31">
        <f t="shared" si="246"/>
        <v>1586.91</v>
      </c>
      <c r="L1949" s="32">
        <f t="shared" si="247"/>
        <v>4.9066000000000001</v>
      </c>
      <c r="M1949" s="33">
        <f t="shared" si="251"/>
        <v>11140.0602</v>
      </c>
      <c r="N1949" s="34">
        <f t="shared" si="252"/>
        <v>-168.32440000000133</v>
      </c>
    </row>
    <row r="1950" spans="7:14" x14ac:dyDescent="0.25">
      <c r="G1950">
        <f t="shared" si="253"/>
        <v>1948</v>
      </c>
      <c r="H1950" s="28">
        <f t="shared" si="248"/>
        <v>766.73</v>
      </c>
      <c r="I1950" s="29">
        <f t="shared" si="249"/>
        <v>5.2413999999999996</v>
      </c>
      <c r="J1950" s="30">
        <f t="shared" si="250"/>
        <v>10976.977199999999</v>
      </c>
      <c r="K1950" s="31">
        <f t="shared" si="246"/>
        <v>1586.91</v>
      </c>
      <c r="L1950" s="32">
        <f t="shared" si="247"/>
        <v>4.9066000000000001</v>
      </c>
      <c r="M1950" s="33">
        <f t="shared" si="251"/>
        <v>11144.9668</v>
      </c>
      <c r="N1950" s="34">
        <f t="shared" si="252"/>
        <v>-167.98960000000079</v>
      </c>
    </row>
    <row r="1951" spans="7:14" x14ac:dyDescent="0.25">
      <c r="G1951">
        <f t="shared" si="253"/>
        <v>1949</v>
      </c>
      <c r="H1951" s="28">
        <f t="shared" si="248"/>
        <v>766.73</v>
      </c>
      <c r="I1951" s="29">
        <f t="shared" si="249"/>
        <v>5.2413999999999996</v>
      </c>
      <c r="J1951" s="30">
        <f t="shared" si="250"/>
        <v>10982.218599999998</v>
      </c>
      <c r="K1951" s="31">
        <f t="shared" si="246"/>
        <v>1586.91</v>
      </c>
      <c r="L1951" s="32">
        <f t="shared" si="247"/>
        <v>4.9066000000000001</v>
      </c>
      <c r="M1951" s="33">
        <f t="shared" si="251"/>
        <v>11149.8734</v>
      </c>
      <c r="N1951" s="34">
        <f t="shared" si="252"/>
        <v>-167.65480000000207</v>
      </c>
    </row>
    <row r="1952" spans="7:14" x14ac:dyDescent="0.25">
      <c r="G1952">
        <f t="shared" si="253"/>
        <v>1950</v>
      </c>
      <c r="H1952" s="28">
        <f t="shared" si="248"/>
        <v>766.73</v>
      </c>
      <c r="I1952" s="29">
        <f t="shared" si="249"/>
        <v>5.2413999999999996</v>
      </c>
      <c r="J1952" s="30">
        <f t="shared" si="250"/>
        <v>10987.46</v>
      </c>
      <c r="K1952" s="31">
        <f t="shared" si="246"/>
        <v>1586.91</v>
      </c>
      <c r="L1952" s="32">
        <f t="shared" si="247"/>
        <v>4.9066000000000001</v>
      </c>
      <c r="M1952" s="33">
        <f t="shared" si="251"/>
        <v>11154.78</v>
      </c>
      <c r="N1952" s="34">
        <f t="shared" si="252"/>
        <v>-167.32000000000153</v>
      </c>
    </row>
    <row r="1953" spans="7:14" x14ac:dyDescent="0.25">
      <c r="G1953">
        <f t="shared" si="253"/>
        <v>1951</v>
      </c>
      <c r="H1953" s="28">
        <f t="shared" si="248"/>
        <v>766.73</v>
      </c>
      <c r="I1953" s="29">
        <f t="shared" si="249"/>
        <v>5.2413999999999996</v>
      </c>
      <c r="J1953" s="30">
        <f t="shared" si="250"/>
        <v>10992.701399999998</v>
      </c>
      <c r="K1953" s="31">
        <f t="shared" si="246"/>
        <v>1586.91</v>
      </c>
      <c r="L1953" s="32">
        <f t="shared" si="247"/>
        <v>4.9066000000000001</v>
      </c>
      <c r="M1953" s="33">
        <f t="shared" si="251"/>
        <v>11159.686599999999</v>
      </c>
      <c r="N1953" s="34">
        <f t="shared" si="252"/>
        <v>-166.98520000000099</v>
      </c>
    </row>
    <row r="1954" spans="7:14" x14ac:dyDescent="0.25">
      <c r="G1954">
        <f t="shared" si="253"/>
        <v>1952</v>
      </c>
      <c r="H1954" s="28">
        <f t="shared" si="248"/>
        <v>766.73</v>
      </c>
      <c r="I1954" s="29">
        <f t="shared" si="249"/>
        <v>5.2413999999999996</v>
      </c>
      <c r="J1954" s="30">
        <f t="shared" si="250"/>
        <v>10997.942799999999</v>
      </c>
      <c r="K1954" s="31">
        <f t="shared" si="246"/>
        <v>1586.91</v>
      </c>
      <c r="L1954" s="32">
        <f t="shared" si="247"/>
        <v>4.9066000000000001</v>
      </c>
      <c r="M1954" s="33">
        <f t="shared" si="251"/>
        <v>11164.593199999999</v>
      </c>
      <c r="N1954" s="34">
        <f t="shared" si="252"/>
        <v>-166.65040000000045</v>
      </c>
    </row>
    <row r="1955" spans="7:14" x14ac:dyDescent="0.25">
      <c r="G1955">
        <f t="shared" si="253"/>
        <v>1953</v>
      </c>
      <c r="H1955" s="28">
        <f t="shared" si="248"/>
        <v>766.73</v>
      </c>
      <c r="I1955" s="29">
        <f t="shared" si="249"/>
        <v>5.2413999999999996</v>
      </c>
      <c r="J1955" s="30">
        <f t="shared" si="250"/>
        <v>11003.1842</v>
      </c>
      <c r="K1955" s="31">
        <f t="shared" si="246"/>
        <v>1586.91</v>
      </c>
      <c r="L1955" s="32">
        <f t="shared" si="247"/>
        <v>4.9066000000000001</v>
      </c>
      <c r="M1955" s="33">
        <f t="shared" si="251"/>
        <v>11169.4998</v>
      </c>
      <c r="N1955" s="34">
        <f t="shared" si="252"/>
        <v>-166.3155999999999</v>
      </c>
    </row>
    <row r="1956" spans="7:14" x14ac:dyDescent="0.25">
      <c r="G1956">
        <f t="shared" si="253"/>
        <v>1954</v>
      </c>
      <c r="H1956" s="28">
        <f t="shared" si="248"/>
        <v>766.73</v>
      </c>
      <c r="I1956" s="29">
        <f t="shared" si="249"/>
        <v>5.2413999999999996</v>
      </c>
      <c r="J1956" s="30">
        <f t="shared" si="250"/>
        <v>11008.425599999999</v>
      </c>
      <c r="K1956" s="31">
        <f t="shared" si="246"/>
        <v>1586.91</v>
      </c>
      <c r="L1956" s="32">
        <f t="shared" si="247"/>
        <v>4.9066000000000001</v>
      </c>
      <c r="M1956" s="33">
        <f t="shared" si="251"/>
        <v>11174.4064</v>
      </c>
      <c r="N1956" s="34">
        <f t="shared" si="252"/>
        <v>-165.98080000000118</v>
      </c>
    </row>
    <row r="1957" spans="7:14" x14ac:dyDescent="0.25">
      <c r="G1957">
        <f t="shared" si="253"/>
        <v>1955</v>
      </c>
      <c r="H1957" s="28">
        <f t="shared" si="248"/>
        <v>766.73</v>
      </c>
      <c r="I1957" s="29">
        <f t="shared" si="249"/>
        <v>5.2413999999999996</v>
      </c>
      <c r="J1957" s="30">
        <f t="shared" si="250"/>
        <v>11013.666999999999</v>
      </c>
      <c r="K1957" s="31">
        <f t="shared" si="246"/>
        <v>1586.91</v>
      </c>
      <c r="L1957" s="32">
        <f t="shared" si="247"/>
        <v>4.9066000000000001</v>
      </c>
      <c r="M1957" s="33">
        <f t="shared" si="251"/>
        <v>11179.313</v>
      </c>
      <c r="N1957" s="34">
        <f t="shared" si="252"/>
        <v>-165.64600000000064</v>
      </c>
    </row>
    <row r="1958" spans="7:14" x14ac:dyDescent="0.25">
      <c r="G1958">
        <f t="shared" si="253"/>
        <v>1956</v>
      </c>
      <c r="H1958" s="28">
        <f t="shared" si="248"/>
        <v>766.73</v>
      </c>
      <c r="I1958" s="29">
        <f t="shared" si="249"/>
        <v>5.2413999999999996</v>
      </c>
      <c r="J1958" s="30">
        <f t="shared" si="250"/>
        <v>11018.908399999998</v>
      </c>
      <c r="K1958" s="31">
        <f t="shared" si="246"/>
        <v>1586.91</v>
      </c>
      <c r="L1958" s="32">
        <f t="shared" si="247"/>
        <v>4.9066000000000001</v>
      </c>
      <c r="M1958" s="33">
        <f t="shared" si="251"/>
        <v>11184.2196</v>
      </c>
      <c r="N1958" s="34">
        <f t="shared" si="252"/>
        <v>-165.31120000000192</v>
      </c>
    </row>
    <row r="1959" spans="7:14" x14ac:dyDescent="0.25">
      <c r="G1959">
        <f t="shared" si="253"/>
        <v>1957</v>
      </c>
      <c r="H1959" s="28">
        <f t="shared" si="248"/>
        <v>766.73</v>
      </c>
      <c r="I1959" s="29">
        <f t="shared" si="249"/>
        <v>5.2413999999999996</v>
      </c>
      <c r="J1959" s="30">
        <f t="shared" si="250"/>
        <v>11024.149799999999</v>
      </c>
      <c r="K1959" s="31">
        <f t="shared" si="246"/>
        <v>1586.91</v>
      </c>
      <c r="L1959" s="32">
        <f t="shared" si="247"/>
        <v>4.9066000000000001</v>
      </c>
      <c r="M1959" s="33">
        <f t="shared" si="251"/>
        <v>11189.126200000001</v>
      </c>
      <c r="N1959" s="34">
        <f t="shared" si="252"/>
        <v>-164.97640000000138</v>
      </c>
    </row>
    <row r="1960" spans="7:14" x14ac:dyDescent="0.25">
      <c r="G1960">
        <f t="shared" si="253"/>
        <v>1958</v>
      </c>
      <c r="H1960" s="28">
        <f t="shared" si="248"/>
        <v>766.73</v>
      </c>
      <c r="I1960" s="29">
        <f t="shared" si="249"/>
        <v>5.2413999999999996</v>
      </c>
      <c r="J1960" s="30">
        <f t="shared" si="250"/>
        <v>11029.391199999998</v>
      </c>
      <c r="K1960" s="31">
        <f t="shared" si="246"/>
        <v>1586.91</v>
      </c>
      <c r="L1960" s="32">
        <f t="shared" si="247"/>
        <v>4.9066000000000001</v>
      </c>
      <c r="M1960" s="33">
        <f t="shared" si="251"/>
        <v>11194.032800000001</v>
      </c>
      <c r="N1960" s="34">
        <f t="shared" si="252"/>
        <v>-164.64160000000265</v>
      </c>
    </row>
    <row r="1961" spans="7:14" x14ac:dyDescent="0.25">
      <c r="G1961">
        <f t="shared" si="253"/>
        <v>1959</v>
      </c>
      <c r="H1961" s="28">
        <f t="shared" si="248"/>
        <v>766.73</v>
      </c>
      <c r="I1961" s="29">
        <f t="shared" si="249"/>
        <v>5.2413999999999996</v>
      </c>
      <c r="J1961" s="30">
        <f t="shared" si="250"/>
        <v>11034.632599999999</v>
      </c>
      <c r="K1961" s="31">
        <f t="shared" si="246"/>
        <v>1586.91</v>
      </c>
      <c r="L1961" s="32">
        <f t="shared" si="247"/>
        <v>4.9066000000000001</v>
      </c>
      <c r="M1961" s="33">
        <f t="shared" si="251"/>
        <v>11198.939399999999</v>
      </c>
      <c r="N1961" s="34">
        <f t="shared" si="252"/>
        <v>-164.30680000000029</v>
      </c>
    </row>
    <row r="1962" spans="7:14" x14ac:dyDescent="0.25">
      <c r="G1962">
        <f t="shared" si="253"/>
        <v>1960</v>
      </c>
      <c r="H1962" s="28">
        <f t="shared" si="248"/>
        <v>766.73</v>
      </c>
      <c r="I1962" s="29">
        <f t="shared" si="249"/>
        <v>5.2413999999999996</v>
      </c>
      <c r="J1962" s="30">
        <f t="shared" si="250"/>
        <v>11039.873999999998</v>
      </c>
      <c r="K1962" s="31">
        <f t="shared" si="246"/>
        <v>1586.91</v>
      </c>
      <c r="L1962" s="32">
        <f t="shared" si="247"/>
        <v>4.9066000000000001</v>
      </c>
      <c r="M1962" s="33">
        <f t="shared" si="251"/>
        <v>11203.846</v>
      </c>
      <c r="N1962" s="34">
        <f t="shared" si="252"/>
        <v>-163.97200000000157</v>
      </c>
    </row>
    <row r="1963" spans="7:14" x14ac:dyDescent="0.25">
      <c r="G1963">
        <f t="shared" si="253"/>
        <v>1961</v>
      </c>
      <c r="H1963" s="28">
        <f t="shared" si="248"/>
        <v>766.73</v>
      </c>
      <c r="I1963" s="29">
        <f t="shared" si="249"/>
        <v>5.2413999999999996</v>
      </c>
      <c r="J1963" s="30">
        <f t="shared" si="250"/>
        <v>11045.115399999999</v>
      </c>
      <c r="K1963" s="31">
        <f t="shared" si="246"/>
        <v>1586.91</v>
      </c>
      <c r="L1963" s="32">
        <f t="shared" si="247"/>
        <v>4.9066000000000001</v>
      </c>
      <c r="M1963" s="33">
        <f t="shared" si="251"/>
        <v>11208.7526</v>
      </c>
      <c r="N1963" s="34">
        <f t="shared" si="252"/>
        <v>-163.63720000000103</v>
      </c>
    </row>
    <row r="1964" spans="7:14" x14ac:dyDescent="0.25">
      <c r="G1964">
        <f t="shared" si="253"/>
        <v>1962</v>
      </c>
      <c r="H1964" s="28">
        <f t="shared" si="248"/>
        <v>766.73</v>
      </c>
      <c r="I1964" s="29">
        <f t="shared" si="249"/>
        <v>5.2413999999999996</v>
      </c>
      <c r="J1964" s="30">
        <f t="shared" si="250"/>
        <v>11050.3568</v>
      </c>
      <c r="K1964" s="31">
        <f t="shared" ref="K1964:K2001" si="254">+D$25</f>
        <v>1586.91</v>
      </c>
      <c r="L1964" s="32">
        <f t="shared" ref="L1964:L2001" si="255">+D$26</f>
        <v>4.9066000000000001</v>
      </c>
      <c r="M1964" s="33">
        <f t="shared" si="251"/>
        <v>11213.6592</v>
      </c>
      <c r="N1964" s="34">
        <f t="shared" si="252"/>
        <v>-163.30240000000049</v>
      </c>
    </row>
    <row r="1965" spans="7:14" x14ac:dyDescent="0.25">
      <c r="G1965">
        <f t="shared" si="253"/>
        <v>1963</v>
      </c>
      <c r="H1965" s="28">
        <f t="shared" si="248"/>
        <v>766.73</v>
      </c>
      <c r="I1965" s="29">
        <f t="shared" si="249"/>
        <v>5.2413999999999996</v>
      </c>
      <c r="J1965" s="30">
        <f t="shared" si="250"/>
        <v>11055.598199999999</v>
      </c>
      <c r="K1965" s="31">
        <f t="shared" si="254"/>
        <v>1586.91</v>
      </c>
      <c r="L1965" s="32">
        <f t="shared" si="255"/>
        <v>4.9066000000000001</v>
      </c>
      <c r="M1965" s="33">
        <f t="shared" si="251"/>
        <v>11218.5658</v>
      </c>
      <c r="N1965" s="34">
        <f t="shared" si="252"/>
        <v>-162.96760000000177</v>
      </c>
    </row>
    <row r="1966" spans="7:14" x14ac:dyDescent="0.25">
      <c r="G1966">
        <f t="shared" si="253"/>
        <v>1964</v>
      </c>
      <c r="H1966" s="28">
        <f t="shared" si="248"/>
        <v>766.73</v>
      </c>
      <c r="I1966" s="29">
        <f t="shared" si="249"/>
        <v>5.2413999999999996</v>
      </c>
      <c r="J1966" s="30">
        <f t="shared" si="250"/>
        <v>11060.839599999999</v>
      </c>
      <c r="K1966" s="31">
        <f t="shared" si="254"/>
        <v>1586.91</v>
      </c>
      <c r="L1966" s="32">
        <f t="shared" si="255"/>
        <v>4.9066000000000001</v>
      </c>
      <c r="M1966" s="33">
        <f t="shared" si="251"/>
        <v>11223.472400000001</v>
      </c>
      <c r="N1966" s="34">
        <f t="shared" si="252"/>
        <v>-162.63280000000123</v>
      </c>
    </row>
    <row r="1967" spans="7:14" x14ac:dyDescent="0.25">
      <c r="G1967">
        <f t="shared" si="253"/>
        <v>1965</v>
      </c>
      <c r="H1967" s="28">
        <f t="shared" si="248"/>
        <v>766.73</v>
      </c>
      <c r="I1967" s="29">
        <f t="shared" si="249"/>
        <v>5.2413999999999996</v>
      </c>
      <c r="J1967" s="30">
        <f t="shared" si="250"/>
        <v>11066.080999999998</v>
      </c>
      <c r="K1967" s="31">
        <f t="shared" si="254"/>
        <v>1586.91</v>
      </c>
      <c r="L1967" s="32">
        <f t="shared" si="255"/>
        <v>4.9066000000000001</v>
      </c>
      <c r="M1967" s="33">
        <f t="shared" si="251"/>
        <v>11228.379000000001</v>
      </c>
      <c r="N1967" s="34">
        <f t="shared" si="252"/>
        <v>-162.2980000000025</v>
      </c>
    </row>
    <row r="1968" spans="7:14" x14ac:dyDescent="0.25">
      <c r="G1968">
        <f t="shared" si="253"/>
        <v>1966</v>
      </c>
      <c r="H1968" s="28">
        <f t="shared" si="248"/>
        <v>766.73</v>
      </c>
      <c r="I1968" s="29">
        <f t="shared" si="249"/>
        <v>5.2413999999999996</v>
      </c>
      <c r="J1968" s="30">
        <f t="shared" si="250"/>
        <v>11071.322399999999</v>
      </c>
      <c r="K1968" s="31">
        <f t="shared" si="254"/>
        <v>1586.91</v>
      </c>
      <c r="L1968" s="32">
        <f t="shared" si="255"/>
        <v>4.9066000000000001</v>
      </c>
      <c r="M1968" s="33">
        <f t="shared" si="251"/>
        <v>11233.285599999999</v>
      </c>
      <c r="N1968" s="34">
        <f t="shared" si="252"/>
        <v>-161.96320000000014</v>
      </c>
    </row>
    <row r="1969" spans="7:14" x14ac:dyDescent="0.25">
      <c r="G1969">
        <f t="shared" si="253"/>
        <v>1967</v>
      </c>
      <c r="H1969" s="28">
        <f t="shared" si="248"/>
        <v>766.73</v>
      </c>
      <c r="I1969" s="29">
        <f t="shared" si="249"/>
        <v>5.2413999999999996</v>
      </c>
      <c r="J1969" s="30">
        <f t="shared" si="250"/>
        <v>11076.563799999998</v>
      </c>
      <c r="K1969" s="31">
        <f t="shared" si="254"/>
        <v>1586.91</v>
      </c>
      <c r="L1969" s="32">
        <f t="shared" si="255"/>
        <v>4.9066000000000001</v>
      </c>
      <c r="M1969" s="33">
        <f t="shared" si="251"/>
        <v>11238.1922</v>
      </c>
      <c r="N1969" s="34">
        <f t="shared" si="252"/>
        <v>-161.62840000000142</v>
      </c>
    </row>
    <row r="1970" spans="7:14" x14ac:dyDescent="0.25">
      <c r="G1970">
        <f t="shared" si="253"/>
        <v>1968</v>
      </c>
      <c r="H1970" s="28">
        <f t="shared" si="248"/>
        <v>766.73</v>
      </c>
      <c r="I1970" s="29">
        <f t="shared" si="249"/>
        <v>5.2413999999999996</v>
      </c>
      <c r="J1970" s="30">
        <f t="shared" si="250"/>
        <v>11081.805199999999</v>
      </c>
      <c r="K1970" s="31">
        <f t="shared" si="254"/>
        <v>1586.91</v>
      </c>
      <c r="L1970" s="32">
        <f t="shared" si="255"/>
        <v>4.9066000000000001</v>
      </c>
      <c r="M1970" s="33">
        <f t="shared" si="251"/>
        <v>11243.0988</v>
      </c>
      <c r="N1970" s="34">
        <f t="shared" si="252"/>
        <v>-161.29360000000088</v>
      </c>
    </row>
    <row r="1971" spans="7:14" x14ac:dyDescent="0.25">
      <c r="G1971">
        <f t="shared" si="253"/>
        <v>1969</v>
      </c>
      <c r="H1971" s="28">
        <f t="shared" si="248"/>
        <v>766.73</v>
      </c>
      <c r="I1971" s="29">
        <f t="shared" si="249"/>
        <v>5.2413999999999996</v>
      </c>
      <c r="J1971" s="30">
        <f t="shared" si="250"/>
        <v>11087.0466</v>
      </c>
      <c r="K1971" s="31">
        <f t="shared" si="254"/>
        <v>1586.91</v>
      </c>
      <c r="L1971" s="32">
        <f t="shared" si="255"/>
        <v>4.9066000000000001</v>
      </c>
      <c r="M1971" s="33">
        <f t="shared" si="251"/>
        <v>11248.0054</v>
      </c>
      <c r="N1971" s="34">
        <f t="shared" si="252"/>
        <v>-160.95880000000034</v>
      </c>
    </row>
    <row r="1972" spans="7:14" x14ac:dyDescent="0.25">
      <c r="G1972">
        <f t="shared" si="253"/>
        <v>1970</v>
      </c>
      <c r="H1972" s="28">
        <f t="shared" si="248"/>
        <v>766.73</v>
      </c>
      <c r="I1972" s="29">
        <f t="shared" si="249"/>
        <v>5.2413999999999996</v>
      </c>
      <c r="J1972" s="30">
        <f t="shared" si="250"/>
        <v>11092.287999999999</v>
      </c>
      <c r="K1972" s="31">
        <f t="shared" si="254"/>
        <v>1586.91</v>
      </c>
      <c r="L1972" s="32">
        <f t="shared" si="255"/>
        <v>4.9066000000000001</v>
      </c>
      <c r="M1972" s="33">
        <f t="shared" si="251"/>
        <v>11252.912</v>
      </c>
      <c r="N1972" s="34">
        <f t="shared" si="252"/>
        <v>-160.62400000000162</v>
      </c>
    </row>
    <row r="1973" spans="7:14" x14ac:dyDescent="0.25">
      <c r="G1973">
        <f t="shared" si="253"/>
        <v>1971</v>
      </c>
      <c r="H1973" s="28">
        <f t="shared" si="248"/>
        <v>766.73</v>
      </c>
      <c r="I1973" s="29">
        <f t="shared" si="249"/>
        <v>5.2413999999999996</v>
      </c>
      <c r="J1973" s="30">
        <f t="shared" si="250"/>
        <v>11097.529399999999</v>
      </c>
      <c r="K1973" s="31">
        <f t="shared" si="254"/>
        <v>1586.91</v>
      </c>
      <c r="L1973" s="32">
        <f t="shared" si="255"/>
        <v>4.9066000000000001</v>
      </c>
      <c r="M1973" s="33">
        <f t="shared" si="251"/>
        <v>11257.818600000001</v>
      </c>
      <c r="N1973" s="34">
        <f t="shared" si="252"/>
        <v>-160.28920000000107</v>
      </c>
    </row>
    <row r="1974" spans="7:14" x14ac:dyDescent="0.25">
      <c r="G1974">
        <f t="shared" si="253"/>
        <v>1972</v>
      </c>
      <c r="H1974" s="28">
        <f t="shared" si="248"/>
        <v>766.73</v>
      </c>
      <c r="I1974" s="29">
        <f t="shared" si="249"/>
        <v>5.2413999999999996</v>
      </c>
      <c r="J1974" s="30">
        <f t="shared" si="250"/>
        <v>11102.770799999998</v>
      </c>
      <c r="K1974" s="31">
        <f t="shared" si="254"/>
        <v>1586.91</v>
      </c>
      <c r="L1974" s="32">
        <f t="shared" si="255"/>
        <v>4.9066000000000001</v>
      </c>
      <c r="M1974" s="33">
        <f t="shared" si="251"/>
        <v>11262.725200000001</v>
      </c>
      <c r="N1974" s="34">
        <f t="shared" si="252"/>
        <v>-159.95440000000235</v>
      </c>
    </row>
    <row r="1975" spans="7:14" x14ac:dyDescent="0.25">
      <c r="G1975">
        <f t="shared" si="253"/>
        <v>1973</v>
      </c>
      <c r="H1975" s="28">
        <f t="shared" si="248"/>
        <v>766.73</v>
      </c>
      <c r="I1975" s="29">
        <f t="shared" si="249"/>
        <v>5.2413999999999996</v>
      </c>
      <c r="J1975" s="30">
        <f t="shared" si="250"/>
        <v>11108.012199999999</v>
      </c>
      <c r="K1975" s="31">
        <f t="shared" si="254"/>
        <v>1586.91</v>
      </c>
      <c r="L1975" s="32">
        <f t="shared" si="255"/>
        <v>4.9066000000000001</v>
      </c>
      <c r="M1975" s="33">
        <f t="shared" si="251"/>
        <v>11267.631799999999</v>
      </c>
      <c r="N1975" s="34">
        <f t="shared" si="252"/>
        <v>-159.61959999999999</v>
      </c>
    </row>
    <row r="1976" spans="7:14" x14ac:dyDescent="0.25">
      <c r="G1976">
        <f t="shared" si="253"/>
        <v>1974</v>
      </c>
      <c r="H1976" s="28">
        <f t="shared" si="248"/>
        <v>766.73</v>
      </c>
      <c r="I1976" s="29">
        <f t="shared" si="249"/>
        <v>5.2413999999999996</v>
      </c>
      <c r="J1976" s="30">
        <f t="shared" si="250"/>
        <v>11113.253599999998</v>
      </c>
      <c r="K1976" s="31">
        <f t="shared" si="254"/>
        <v>1586.91</v>
      </c>
      <c r="L1976" s="32">
        <f t="shared" si="255"/>
        <v>4.9066000000000001</v>
      </c>
      <c r="M1976" s="33">
        <f t="shared" si="251"/>
        <v>11272.538399999999</v>
      </c>
      <c r="N1976" s="34">
        <f t="shared" si="252"/>
        <v>-159.28480000000127</v>
      </c>
    </row>
    <row r="1977" spans="7:14" x14ac:dyDescent="0.25">
      <c r="G1977">
        <f t="shared" si="253"/>
        <v>1975</v>
      </c>
      <c r="H1977" s="28">
        <f t="shared" si="248"/>
        <v>766.73</v>
      </c>
      <c r="I1977" s="29">
        <f t="shared" si="249"/>
        <v>5.2413999999999996</v>
      </c>
      <c r="J1977" s="30">
        <f t="shared" si="250"/>
        <v>11118.494999999999</v>
      </c>
      <c r="K1977" s="31">
        <f t="shared" si="254"/>
        <v>1586.91</v>
      </c>
      <c r="L1977" s="32">
        <f t="shared" si="255"/>
        <v>4.9066000000000001</v>
      </c>
      <c r="M1977" s="33">
        <f t="shared" si="251"/>
        <v>11277.445</v>
      </c>
      <c r="N1977" s="34">
        <f t="shared" si="252"/>
        <v>-158.95000000000073</v>
      </c>
    </row>
    <row r="1978" spans="7:14" x14ac:dyDescent="0.25">
      <c r="G1978">
        <f t="shared" si="253"/>
        <v>1976</v>
      </c>
      <c r="H1978" s="28">
        <f t="shared" si="248"/>
        <v>766.73</v>
      </c>
      <c r="I1978" s="29">
        <f t="shared" si="249"/>
        <v>5.2413999999999996</v>
      </c>
      <c r="J1978" s="30">
        <f t="shared" si="250"/>
        <v>11123.736399999998</v>
      </c>
      <c r="K1978" s="31">
        <f t="shared" si="254"/>
        <v>1586.91</v>
      </c>
      <c r="L1978" s="32">
        <f t="shared" si="255"/>
        <v>4.9066000000000001</v>
      </c>
      <c r="M1978" s="33">
        <f t="shared" si="251"/>
        <v>11282.3516</v>
      </c>
      <c r="N1978" s="34">
        <f t="shared" si="252"/>
        <v>-158.61520000000201</v>
      </c>
    </row>
    <row r="1979" spans="7:14" x14ac:dyDescent="0.25">
      <c r="G1979">
        <f t="shared" si="253"/>
        <v>1977</v>
      </c>
      <c r="H1979" s="28">
        <f t="shared" si="248"/>
        <v>766.73</v>
      </c>
      <c r="I1979" s="29">
        <f t="shared" si="249"/>
        <v>5.2413999999999996</v>
      </c>
      <c r="J1979" s="30">
        <f t="shared" si="250"/>
        <v>11128.977799999999</v>
      </c>
      <c r="K1979" s="31">
        <f t="shared" si="254"/>
        <v>1586.91</v>
      </c>
      <c r="L1979" s="32">
        <f t="shared" si="255"/>
        <v>4.9066000000000001</v>
      </c>
      <c r="M1979" s="33">
        <f t="shared" si="251"/>
        <v>11287.2582</v>
      </c>
      <c r="N1979" s="34">
        <f t="shared" si="252"/>
        <v>-158.28040000000146</v>
      </c>
    </row>
    <row r="1980" spans="7:14" x14ac:dyDescent="0.25">
      <c r="G1980">
        <f t="shared" si="253"/>
        <v>1978</v>
      </c>
      <c r="H1980" s="28">
        <f t="shared" ref="H1980:H2043" si="256">+D$17</f>
        <v>766.73</v>
      </c>
      <c r="I1980" s="29">
        <f t="shared" ref="I1980:I2043" si="257">+D$18</f>
        <v>5.2413999999999996</v>
      </c>
      <c r="J1980" s="30">
        <f t="shared" si="250"/>
        <v>11134.2192</v>
      </c>
      <c r="K1980" s="31">
        <f t="shared" si="254"/>
        <v>1586.91</v>
      </c>
      <c r="L1980" s="32">
        <f t="shared" si="255"/>
        <v>4.9066000000000001</v>
      </c>
      <c r="M1980" s="33">
        <f t="shared" si="251"/>
        <v>11292.1648</v>
      </c>
      <c r="N1980" s="34">
        <f t="shared" si="252"/>
        <v>-157.94560000000092</v>
      </c>
    </row>
    <row r="1981" spans="7:14" x14ac:dyDescent="0.25">
      <c r="G1981">
        <f t="shared" si="253"/>
        <v>1979</v>
      </c>
      <c r="H1981" s="28">
        <f t="shared" si="256"/>
        <v>766.73</v>
      </c>
      <c r="I1981" s="29">
        <f t="shared" si="257"/>
        <v>5.2413999999999996</v>
      </c>
      <c r="J1981" s="30">
        <f t="shared" si="250"/>
        <v>11139.460599999999</v>
      </c>
      <c r="K1981" s="31">
        <f t="shared" si="254"/>
        <v>1586.91</v>
      </c>
      <c r="L1981" s="32">
        <f t="shared" si="255"/>
        <v>4.9066000000000001</v>
      </c>
      <c r="M1981" s="33">
        <f t="shared" si="251"/>
        <v>11297.071400000001</v>
      </c>
      <c r="N1981" s="34">
        <f t="shared" si="252"/>
        <v>-157.6108000000022</v>
      </c>
    </row>
    <row r="1982" spans="7:14" x14ac:dyDescent="0.25">
      <c r="G1982">
        <f t="shared" si="253"/>
        <v>1980</v>
      </c>
      <c r="H1982" s="28">
        <f t="shared" si="256"/>
        <v>766.73</v>
      </c>
      <c r="I1982" s="29">
        <f t="shared" si="257"/>
        <v>5.2413999999999996</v>
      </c>
      <c r="J1982" s="30">
        <f t="shared" si="250"/>
        <v>11144.701999999999</v>
      </c>
      <c r="K1982" s="31">
        <f t="shared" si="254"/>
        <v>1586.91</v>
      </c>
      <c r="L1982" s="32">
        <f t="shared" si="255"/>
        <v>4.9066000000000001</v>
      </c>
      <c r="M1982" s="33">
        <f t="shared" si="251"/>
        <v>11301.977999999999</v>
      </c>
      <c r="N1982" s="34">
        <f t="shared" si="252"/>
        <v>-157.27599999999984</v>
      </c>
    </row>
    <row r="1983" spans="7:14" x14ac:dyDescent="0.25">
      <c r="G1983">
        <f t="shared" si="253"/>
        <v>1981</v>
      </c>
      <c r="H1983" s="28">
        <f t="shared" si="256"/>
        <v>766.73</v>
      </c>
      <c r="I1983" s="29">
        <f t="shared" si="257"/>
        <v>5.2413999999999996</v>
      </c>
      <c r="J1983" s="30">
        <f t="shared" si="250"/>
        <v>11149.943399999998</v>
      </c>
      <c r="K1983" s="31">
        <f t="shared" si="254"/>
        <v>1586.91</v>
      </c>
      <c r="L1983" s="32">
        <f t="shared" si="255"/>
        <v>4.9066000000000001</v>
      </c>
      <c r="M1983" s="33">
        <f t="shared" si="251"/>
        <v>11306.884599999999</v>
      </c>
      <c r="N1983" s="34">
        <f t="shared" si="252"/>
        <v>-156.94120000000112</v>
      </c>
    </row>
    <row r="1984" spans="7:14" x14ac:dyDescent="0.25">
      <c r="G1984">
        <f t="shared" si="253"/>
        <v>1982</v>
      </c>
      <c r="H1984" s="28">
        <f t="shared" si="256"/>
        <v>766.73</v>
      </c>
      <c r="I1984" s="29">
        <f t="shared" si="257"/>
        <v>5.2413999999999996</v>
      </c>
      <c r="J1984" s="30">
        <f t="shared" si="250"/>
        <v>11155.184799999999</v>
      </c>
      <c r="K1984" s="31">
        <f t="shared" si="254"/>
        <v>1586.91</v>
      </c>
      <c r="L1984" s="32">
        <f t="shared" si="255"/>
        <v>4.9066000000000001</v>
      </c>
      <c r="M1984" s="33">
        <f t="shared" si="251"/>
        <v>11311.7912</v>
      </c>
      <c r="N1984" s="34">
        <f t="shared" si="252"/>
        <v>-156.60640000000058</v>
      </c>
    </row>
    <row r="1985" spans="7:14" x14ac:dyDescent="0.25">
      <c r="G1985">
        <f t="shared" si="253"/>
        <v>1983</v>
      </c>
      <c r="H1985" s="28">
        <f t="shared" si="256"/>
        <v>766.73</v>
      </c>
      <c r="I1985" s="29">
        <f t="shared" si="257"/>
        <v>5.2413999999999996</v>
      </c>
      <c r="J1985" s="30">
        <f t="shared" si="250"/>
        <v>11160.426199999998</v>
      </c>
      <c r="K1985" s="31">
        <f t="shared" si="254"/>
        <v>1586.91</v>
      </c>
      <c r="L1985" s="32">
        <f t="shared" si="255"/>
        <v>4.9066000000000001</v>
      </c>
      <c r="M1985" s="33">
        <f t="shared" si="251"/>
        <v>11316.6978</v>
      </c>
      <c r="N1985" s="34">
        <f t="shared" si="252"/>
        <v>-156.27160000000185</v>
      </c>
    </row>
    <row r="1986" spans="7:14" x14ac:dyDescent="0.25">
      <c r="G1986">
        <f t="shared" si="253"/>
        <v>1984</v>
      </c>
      <c r="H1986" s="28">
        <f t="shared" si="256"/>
        <v>766.73</v>
      </c>
      <c r="I1986" s="29">
        <f t="shared" si="257"/>
        <v>5.2413999999999996</v>
      </c>
      <c r="J1986" s="30">
        <f t="shared" si="250"/>
        <v>11165.667599999999</v>
      </c>
      <c r="K1986" s="31">
        <f t="shared" si="254"/>
        <v>1586.91</v>
      </c>
      <c r="L1986" s="32">
        <f t="shared" si="255"/>
        <v>4.9066000000000001</v>
      </c>
      <c r="M1986" s="33">
        <f t="shared" si="251"/>
        <v>11321.6044</v>
      </c>
      <c r="N1986" s="34">
        <f t="shared" si="252"/>
        <v>-155.93680000000131</v>
      </c>
    </row>
    <row r="1987" spans="7:14" x14ac:dyDescent="0.25">
      <c r="G1987">
        <f t="shared" si="253"/>
        <v>1985</v>
      </c>
      <c r="H1987" s="28">
        <f t="shared" si="256"/>
        <v>766.73</v>
      </c>
      <c r="I1987" s="29">
        <f t="shared" si="257"/>
        <v>5.2413999999999996</v>
      </c>
      <c r="J1987" s="30">
        <f t="shared" si="250"/>
        <v>11170.909</v>
      </c>
      <c r="K1987" s="31">
        <f t="shared" si="254"/>
        <v>1586.91</v>
      </c>
      <c r="L1987" s="32">
        <f t="shared" si="255"/>
        <v>4.9066000000000001</v>
      </c>
      <c r="M1987" s="33">
        <f t="shared" si="251"/>
        <v>11326.511</v>
      </c>
      <c r="N1987" s="34">
        <f t="shared" si="252"/>
        <v>-155.60200000000077</v>
      </c>
    </row>
    <row r="1988" spans="7:14" x14ac:dyDescent="0.25">
      <c r="G1988">
        <f t="shared" si="253"/>
        <v>1986</v>
      </c>
      <c r="H1988" s="28">
        <f t="shared" si="256"/>
        <v>766.73</v>
      </c>
      <c r="I1988" s="29">
        <f t="shared" si="257"/>
        <v>5.2413999999999996</v>
      </c>
      <c r="J1988" s="30">
        <f t="shared" ref="J1988:J2051" si="258">+H1988+I1988*$G1988</f>
        <v>11176.150399999999</v>
      </c>
      <c r="K1988" s="31">
        <f t="shared" si="254"/>
        <v>1586.91</v>
      </c>
      <c r="L1988" s="32">
        <f t="shared" si="255"/>
        <v>4.9066000000000001</v>
      </c>
      <c r="M1988" s="33">
        <f t="shared" ref="M1988:M2051" si="259">+K1988+L1988*$G1988</f>
        <v>11331.417600000001</v>
      </c>
      <c r="N1988" s="34">
        <f t="shared" ref="N1988:N2051" si="260">+J1988-M1988</f>
        <v>-155.26720000000205</v>
      </c>
    </row>
    <row r="1989" spans="7:14" x14ac:dyDescent="0.25">
      <c r="G1989">
        <f t="shared" ref="G1989:G2052" si="261">1+G1988</f>
        <v>1987</v>
      </c>
      <c r="H1989" s="28">
        <f t="shared" si="256"/>
        <v>766.73</v>
      </c>
      <c r="I1989" s="29">
        <f t="shared" si="257"/>
        <v>5.2413999999999996</v>
      </c>
      <c r="J1989" s="30">
        <f t="shared" si="258"/>
        <v>11181.391799999999</v>
      </c>
      <c r="K1989" s="31">
        <f t="shared" si="254"/>
        <v>1586.91</v>
      </c>
      <c r="L1989" s="32">
        <f t="shared" si="255"/>
        <v>4.9066000000000001</v>
      </c>
      <c r="M1989" s="33">
        <f t="shared" si="259"/>
        <v>11336.324199999999</v>
      </c>
      <c r="N1989" s="34">
        <f t="shared" si="260"/>
        <v>-154.93239999999969</v>
      </c>
    </row>
    <row r="1990" spans="7:14" x14ac:dyDescent="0.25">
      <c r="G1990">
        <f t="shared" si="261"/>
        <v>1988</v>
      </c>
      <c r="H1990" s="28">
        <f t="shared" si="256"/>
        <v>766.73</v>
      </c>
      <c r="I1990" s="29">
        <f t="shared" si="257"/>
        <v>5.2413999999999996</v>
      </c>
      <c r="J1990" s="30">
        <f t="shared" si="258"/>
        <v>11186.633199999998</v>
      </c>
      <c r="K1990" s="31">
        <f t="shared" si="254"/>
        <v>1586.91</v>
      </c>
      <c r="L1990" s="32">
        <f t="shared" si="255"/>
        <v>4.9066000000000001</v>
      </c>
      <c r="M1990" s="33">
        <f t="shared" si="259"/>
        <v>11341.230799999999</v>
      </c>
      <c r="N1990" s="34">
        <f t="shared" si="260"/>
        <v>-154.59760000000097</v>
      </c>
    </row>
    <row r="1991" spans="7:14" x14ac:dyDescent="0.25">
      <c r="G1991">
        <f t="shared" si="261"/>
        <v>1989</v>
      </c>
      <c r="H1991" s="28">
        <f t="shared" si="256"/>
        <v>766.73</v>
      </c>
      <c r="I1991" s="29">
        <f t="shared" si="257"/>
        <v>5.2413999999999996</v>
      </c>
      <c r="J1991" s="30">
        <f t="shared" si="258"/>
        <v>11191.874599999999</v>
      </c>
      <c r="K1991" s="31">
        <f t="shared" si="254"/>
        <v>1586.91</v>
      </c>
      <c r="L1991" s="32">
        <f t="shared" si="255"/>
        <v>4.9066000000000001</v>
      </c>
      <c r="M1991" s="33">
        <f t="shared" si="259"/>
        <v>11346.1374</v>
      </c>
      <c r="N1991" s="34">
        <f t="shared" si="260"/>
        <v>-154.26280000000042</v>
      </c>
    </row>
    <row r="1992" spans="7:14" x14ac:dyDescent="0.25">
      <c r="G1992">
        <f t="shared" si="261"/>
        <v>1990</v>
      </c>
      <c r="H1992" s="28">
        <f t="shared" si="256"/>
        <v>766.73</v>
      </c>
      <c r="I1992" s="29">
        <f t="shared" si="257"/>
        <v>5.2413999999999996</v>
      </c>
      <c r="J1992" s="30">
        <f t="shared" si="258"/>
        <v>11197.115999999998</v>
      </c>
      <c r="K1992" s="31">
        <f t="shared" si="254"/>
        <v>1586.91</v>
      </c>
      <c r="L1992" s="32">
        <f t="shared" si="255"/>
        <v>4.9066000000000001</v>
      </c>
      <c r="M1992" s="33">
        <f t="shared" si="259"/>
        <v>11351.044</v>
      </c>
      <c r="N1992" s="34">
        <f t="shared" si="260"/>
        <v>-153.9280000000017</v>
      </c>
    </row>
    <row r="1993" spans="7:14" x14ac:dyDescent="0.25">
      <c r="G1993">
        <f t="shared" si="261"/>
        <v>1991</v>
      </c>
      <c r="H1993" s="28">
        <f t="shared" si="256"/>
        <v>766.73</v>
      </c>
      <c r="I1993" s="29">
        <f t="shared" si="257"/>
        <v>5.2413999999999996</v>
      </c>
      <c r="J1993" s="30">
        <f t="shared" si="258"/>
        <v>11202.357399999999</v>
      </c>
      <c r="K1993" s="31">
        <f t="shared" si="254"/>
        <v>1586.91</v>
      </c>
      <c r="L1993" s="32">
        <f t="shared" si="255"/>
        <v>4.9066000000000001</v>
      </c>
      <c r="M1993" s="33">
        <f t="shared" si="259"/>
        <v>11355.9506</v>
      </c>
      <c r="N1993" s="34">
        <f t="shared" si="260"/>
        <v>-153.59320000000116</v>
      </c>
    </row>
    <row r="1994" spans="7:14" x14ac:dyDescent="0.25">
      <c r="G1994">
        <f t="shared" si="261"/>
        <v>1992</v>
      </c>
      <c r="H1994" s="28">
        <f t="shared" si="256"/>
        <v>766.73</v>
      </c>
      <c r="I1994" s="29">
        <f t="shared" si="257"/>
        <v>5.2413999999999996</v>
      </c>
      <c r="J1994" s="30">
        <f t="shared" si="258"/>
        <v>11207.598799999998</v>
      </c>
      <c r="K1994" s="31">
        <f t="shared" si="254"/>
        <v>1586.91</v>
      </c>
      <c r="L1994" s="32">
        <f t="shared" si="255"/>
        <v>4.9066000000000001</v>
      </c>
      <c r="M1994" s="33">
        <f t="shared" si="259"/>
        <v>11360.8572</v>
      </c>
      <c r="N1994" s="34">
        <f t="shared" si="260"/>
        <v>-153.25840000000244</v>
      </c>
    </row>
    <row r="1995" spans="7:14" x14ac:dyDescent="0.25">
      <c r="G1995">
        <f t="shared" si="261"/>
        <v>1993</v>
      </c>
      <c r="H1995" s="28">
        <f t="shared" si="256"/>
        <v>766.73</v>
      </c>
      <c r="I1995" s="29">
        <f t="shared" si="257"/>
        <v>5.2413999999999996</v>
      </c>
      <c r="J1995" s="30">
        <f t="shared" si="258"/>
        <v>11212.840199999999</v>
      </c>
      <c r="K1995" s="31">
        <f t="shared" si="254"/>
        <v>1586.91</v>
      </c>
      <c r="L1995" s="32">
        <f t="shared" si="255"/>
        <v>4.9066000000000001</v>
      </c>
      <c r="M1995" s="33">
        <f t="shared" si="259"/>
        <v>11365.763800000001</v>
      </c>
      <c r="N1995" s="34">
        <f t="shared" si="260"/>
        <v>-152.9236000000019</v>
      </c>
    </row>
    <row r="1996" spans="7:14" x14ac:dyDescent="0.25">
      <c r="G1996">
        <f t="shared" si="261"/>
        <v>1994</v>
      </c>
      <c r="H1996" s="28">
        <f t="shared" si="256"/>
        <v>766.73</v>
      </c>
      <c r="I1996" s="29">
        <f t="shared" si="257"/>
        <v>5.2413999999999996</v>
      </c>
      <c r="J1996" s="30">
        <f t="shared" si="258"/>
        <v>11218.0816</v>
      </c>
      <c r="K1996" s="31">
        <f t="shared" si="254"/>
        <v>1586.91</v>
      </c>
      <c r="L1996" s="32">
        <f t="shared" si="255"/>
        <v>4.9066000000000001</v>
      </c>
      <c r="M1996" s="33">
        <f t="shared" si="259"/>
        <v>11370.670400000001</v>
      </c>
      <c r="N1996" s="34">
        <f t="shared" si="260"/>
        <v>-152.58880000000136</v>
      </c>
    </row>
    <row r="1997" spans="7:14" x14ac:dyDescent="0.25">
      <c r="G1997">
        <f t="shared" si="261"/>
        <v>1995</v>
      </c>
      <c r="H1997" s="28">
        <f t="shared" si="256"/>
        <v>766.73</v>
      </c>
      <c r="I1997" s="29">
        <f t="shared" si="257"/>
        <v>5.2413999999999996</v>
      </c>
      <c r="J1997" s="30">
        <f t="shared" si="258"/>
        <v>11223.322999999999</v>
      </c>
      <c r="K1997" s="31">
        <f t="shared" si="254"/>
        <v>1586.91</v>
      </c>
      <c r="L1997" s="32">
        <f t="shared" si="255"/>
        <v>4.9066000000000001</v>
      </c>
      <c r="M1997" s="33">
        <f t="shared" si="259"/>
        <v>11375.576999999999</v>
      </c>
      <c r="N1997" s="34">
        <f t="shared" si="260"/>
        <v>-152.25400000000081</v>
      </c>
    </row>
    <row r="1998" spans="7:14" x14ac:dyDescent="0.25">
      <c r="G1998">
        <f t="shared" si="261"/>
        <v>1996</v>
      </c>
      <c r="H1998" s="28">
        <f t="shared" si="256"/>
        <v>766.73</v>
      </c>
      <c r="I1998" s="29">
        <f t="shared" si="257"/>
        <v>5.2413999999999996</v>
      </c>
      <c r="J1998" s="30">
        <f t="shared" si="258"/>
        <v>11228.564399999999</v>
      </c>
      <c r="K1998" s="31">
        <f t="shared" si="254"/>
        <v>1586.91</v>
      </c>
      <c r="L1998" s="32">
        <f t="shared" si="255"/>
        <v>4.9066000000000001</v>
      </c>
      <c r="M1998" s="33">
        <f t="shared" si="259"/>
        <v>11380.4836</v>
      </c>
      <c r="N1998" s="34">
        <f t="shared" si="260"/>
        <v>-151.91920000000027</v>
      </c>
    </row>
    <row r="1999" spans="7:14" x14ac:dyDescent="0.25">
      <c r="G1999">
        <f t="shared" si="261"/>
        <v>1997</v>
      </c>
      <c r="H1999" s="28">
        <f t="shared" si="256"/>
        <v>766.73</v>
      </c>
      <c r="I1999" s="29">
        <f t="shared" si="257"/>
        <v>5.2413999999999996</v>
      </c>
      <c r="J1999" s="30">
        <f t="shared" si="258"/>
        <v>11233.805799999998</v>
      </c>
      <c r="K1999" s="31">
        <f t="shared" si="254"/>
        <v>1586.91</v>
      </c>
      <c r="L1999" s="32">
        <f t="shared" si="255"/>
        <v>4.9066000000000001</v>
      </c>
      <c r="M1999" s="33">
        <f t="shared" si="259"/>
        <v>11385.3902</v>
      </c>
      <c r="N1999" s="34">
        <f t="shared" si="260"/>
        <v>-151.58440000000155</v>
      </c>
    </row>
    <row r="2000" spans="7:14" x14ac:dyDescent="0.25">
      <c r="G2000">
        <f t="shared" si="261"/>
        <v>1998</v>
      </c>
      <c r="H2000" s="28">
        <f t="shared" si="256"/>
        <v>766.73</v>
      </c>
      <c r="I2000" s="29">
        <f t="shared" si="257"/>
        <v>5.2413999999999996</v>
      </c>
      <c r="J2000" s="30">
        <f t="shared" si="258"/>
        <v>11239.047199999999</v>
      </c>
      <c r="K2000" s="31">
        <f t="shared" si="254"/>
        <v>1586.91</v>
      </c>
      <c r="L2000" s="32">
        <f t="shared" si="255"/>
        <v>4.9066000000000001</v>
      </c>
      <c r="M2000" s="33">
        <f t="shared" si="259"/>
        <v>11390.2968</v>
      </c>
      <c r="N2000" s="34">
        <f t="shared" si="260"/>
        <v>-151.24960000000101</v>
      </c>
    </row>
    <row r="2001" spans="7:14" x14ac:dyDescent="0.25">
      <c r="G2001">
        <f t="shared" si="261"/>
        <v>1999</v>
      </c>
      <c r="H2001" s="28">
        <f t="shared" si="256"/>
        <v>766.73</v>
      </c>
      <c r="I2001" s="29">
        <f t="shared" si="257"/>
        <v>5.2413999999999996</v>
      </c>
      <c r="J2001" s="30">
        <f t="shared" si="258"/>
        <v>11244.288599999998</v>
      </c>
      <c r="K2001" s="31">
        <f t="shared" si="254"/>
        <v>1586.91</v>
      </c>
      <c r="L2001" s="32">
        <f t="shared" si="255"/>
        <v>4.9066000000000001</v>
      </c>
      <c r="M2001" s="33">
        <f t="shared" si="259"/>
        <v>11395.2034</v>
      </c>
      <c r="N2001" s="34">
        <f t="shared" si="260"/>
        <v>-150.91480000000229</v>
      </c>
    </row>
    <row r="2002" spans="7:14" x14ac:dyDescent="0.25">
      <c r="G2002">
        <f t="shared" si="261"/>
        <v>2000</v>
      </c>
      <c r="H2002" s="28">
        <f t="shared" si="256"/>
        <v>766.73</v>
      </c>
      <c r="I2002" s="29">
        <f t="shared" si="257"/>
        <v>5.2413999999999996</v>
      </c>
      <c r="J2002" s="30">
        <f t="shared" si="258"/>
        <v>11249.529999999999</v>
      </c>
      <c r="K2002" s="31">
        <f>+D$27</f>
        <v>2116.6799999999998</v>
      </c>
      <c r="L2002" s="32">
        <f>+D$28</f>
        <v>4.9202000000000004</v>
      </c>
      <c r="M2002" s="33">
        <f t="shared" si="259"/>
        <v>11957.080000000002</v>
      </c>
      <c r="N2002" s="34">
        <f t="shared" si="260"/>
        <v>-707.55000000000291</v>
      </c>
    </row>
    <row r="2003" spans="7:14" x14ac:dyDescent="0.25">
      <c r="G2003">
        <f t="shared" si="261"/>
        <v>2001</v>
      </c>
      <c r="H2003" s="28">
        <f t="shared" si="256"/>
        <v>766.73</v>
      </c>
      <c r="I2003" s="29">
        <f t="shared" si="257"/>
        <v>5.2413999999999996</v>
      </c>
      <c r="J2003" s="30">
        <f t="shared" si="258"/>
        <v>11254.7714</v>
      </c>
      <c r="K2003" s="31">
        <f t="shared" ref="K2003:K2066" si="262">+D$27</f>
        <v>2116.6799999999998</v>
      </c>
      <c r="L2003" s="32">
        <f t="shared" ref="L2003:L2066" si="263">+D$28</f>
        <v>4.9202000000000004</v>
      </c>
      <c r="M2003" s="33">
        <f t="shared" si="259"/>
        <v>11962.0002</v>
      </c>
      <c r="N2003" s="34">
        <f t="shared" si="260"/>
        <v>-707.22880000000077</v>
      </c>
    </row>
    <row r="2004" spans="7:14" x14ac:dyDescent="0.25">
      <c r="G2004">
        <f t="shared" si="261"/>
        <v>2002</v>
      </c>
      <c r="H2004" s="28">
        <f t="shared" si="256"/>
        <v>766.73</v>
      </c>
      <c r="I2004" s="29">
        <f t="shared" si="257"/>
        <v>5.2413999999999996</v>
      </c>
      <c r="J2004" s="30">
        <f t="shared" si="258"/>
        <v>11260.012799999999</v>
      </c>
      <c r="K2004" s="31">
        <f t="shared" si="262"/>
        <v>2116.6799999999998</v>
      </c>
      <c r="L2004" s="32">
        <f t="shared" si="263"/>
        <v>4.9202000000000004</v>
      </c>
      <c r="M2004" s="33">
        <f t="shared" si="259"/>
        <v>11966.920400000001</v>
      </c>
      <c r="N2004" s="34">
        <f t="shared" si="260"/>
        <v>-706.90760000000228</v>
      </c>
    </row>
    <row r="2005" spans="7:14" x14ac:dyDescent="0.25">
      <c r="G2005">
        <f t="shared" si="261"/>
        <v>2003</v>
      </c>
      <c r="H2005" s="28">
        <f t="shared" si="256"/>
        <v>766.73</v>
      </c>
      <c r="I2005" s="29">
        <f t="shared" si="257"/>
        <v>5.2413999999999996</v>
      </c>
      <c r="J2005" s="30">
        <f t="shared" si="258"/>
        <v>11265.254199999999</v>
      </c>
      <c r="K2005" s="31">
        <f t="shared" si="262"/>
        <v>2116.6799999999998</v>
      </c>
      <c r="L2005" s="32">
        <f t="shared" si="263"/>
        <v>4.9202000000000004</v>
      </c>
      <c r="M2005" s="33">
        <f t="shared" si="259"/>
        <v>11971.840600000001</v>
      </c>
      <c r="N2005" s="34">
        <f t="shared" si="260"/>
        <v>-706.58640000000196</v>
      </c>
    </row>
    <row r="2006" spans="7:14" x14ac:dyDescent="0.25">
      <c r="G2006">
        <f t="shared" si="261"/>
        <v>2004</v>
      </c>
      <c r="H2006" s="28">
        <f t="shared" si="256"/>
        <v>766.73</v>
      </c>
      <c r="I2006" s="29">
        <f t="shared" si="257"/>
        <v>5.2413999999999996</v>
      </c>
      <c r="J2006" s="30">
        <f t="shared" si="258"/>
        <v>11270.495599999998</v>
      </c>
      <c r="K2006" s="31">
        <f t="shared" si="262"/>
        <v>2116.6799999999998</v>
      </c>
      <c r="L2006" s="32">
        <f t="shared" si="263"/>
        <v>4.9202000000000004</v>
      </c>
      <c r="M2006" s="33">
        <f t="shared" si="259"/>
        <v>11976.760800000002</v>
      </c>
      <c r="N2006" s="34">
        <f t="shared" si="260"/>
        <v>-706.26520000000346</v>
      </c>
    </row>
    <row r="2007" spans="7:14" x14ac:dyDescent="0.25">
      <c r="G2007">
        <f t="shared" si="261"/>
        <v>2005</v>
      </c>
      <c r="H2007" s="28">
        <f t="shared" si="256"/>
        <v>766.73</v>
      </c>
      <c r="I2007" s="29">
        <f t="shared" si="257"/>
        <v>5.2413999999999996</v>
      </c>
      <c r="J2007" s="30">
        <f t="shared" si="258"/>
        <v>11275.736999999999</v>
      </c>
      <c r="K2007" s="31">
        <f t="shared" si="262"/>
        <v>2116.6799999999998</v>
      </c>
      <c r="L2007" s="32">
        <f t="shared" si="263"/>
        <v>4.9202000000000004</v>
      </c>
      <c r="M2007" s="33">
        <f t="shared" si="259"/>
        <v>11981.681</v>
      </c>
      <c r="N2007" s="34">
        <f t="shared" si="260"/>
        <v>-705.94400000000132</v>
      </c>
    </row>
    <row r="2008" spans="7:14" x14ac:dyDescent="0.25">
      <c r="G2008">
        <f t="shared" si="261"/>
        <v>2006</v>
      </c>
      <c r="H2008" s="28">
        <f t="shared" si="256"/>
        <v>766.73</v>
      </c>
      <c r="I2008" s="29">
        <f t="shared" si="257"/>
        <v>5.2413999999999996</v>
      </c>
      <c r="J2008" s="30">
        <f t="shared" si="258"/>
        <v>11280.978399999998</v>
      </c>
      <c r="K2008" s="31">
        <f t="shared" si="262"/>
        <v>2116.6799999999998</v>
      </c>
      <c r="L2008" s="32">
        <f t="shared" si="263"/>
        <v>4.9202000000000004</v>
      </c>
      <c r="M2008" s="33">
        <f t="shared" si="259"/>
        <v>11986.601200000001</v>
      </c>
      <c r="N2008" s="34">
        <f t="shared" si="260"/>
        <v>-705.62280000000283</v>
      </c>
    </row>
    <row r="2009" spans="7:14" x14ac:dyDescent="0.25">
      <c r="G2009">
        <f t="shared" si="261"/>
        <v>2007</v>
      </c>
      <c r="H2009" s="28">
        <f t="shared" si="256"/>
        <v>766.73</v>
      </c>
      <c r="I2009" s="29">
        <f t="shared" si="257"/>
        <v>5.2413999999999996</v>
      </c>
      <c r="J2009" s="30">
        <f t="shared" si="258"/>
        <v>11286.219799999999</v>
      </c>
      <c r="K2009" s="31">
        <f t="shared" si="262"/>
        <v>2116.6799999999998</v>
      </c>
      <c r="L2009" s="32">
        <f t="shared" si="263"/>
        <v>4.9202000000000004</v>
      </c>
      <c r="M2009" s="33">
        <f t="shared" si="259"/>
        <v>11991.521400000001</v>
      </c>
      <c r="N2009" s="34">
        <f t="shared" si="260"/>
        <v>-705.30160000000251</v>
      </c>
    </row>
    <row r="2010" spans="7:14" x14ac:dyDescent="0.25">
      <c r="G2010">
        <f t="shared" si="261"/>
        <v>2008</v>
      </c>
      <c r="H2010" s="28">
        <f t="shared" si="256"/>
        <v>766.73</v>
      </c>
      <c r="I2010" s="29">
        <f t="shared" si="257"/>
        <v>5.2413999999999996</v>
      </c>
      <c r="J2010" s="30">
        <f t="shared" si="258"/>
        <v>11291.461199999998</v>
      </c>
      <c r="K2010" s="31">
        <f t="shared" si="262"/>
        <v>2116.6799999999998</v>
      </c>
      <c r="L2010" s="32">
        <f t="shared" si="263"/>
        <v>4.9202000000000004</v>
      </c>
      <c r="M2010" s="33">
        <f t="shared" si="259"/>
        <v>11996.4416</v>
      </c>
      <c r="N2010" s="34">
        <f t="shared" si="260"/>
        <v>-704.98040000000219</v>
      </c>
    </row>
    <row r="2011" spans="7:14" x14ac:dyDescent="0.25">
      <c r="G2011">
        <f t="shared" si="261"/>
        <v>2009</v>
      </c>
      <c r="H2011" s="28">
        <f t="shared" si="256"/>
        <v>766.73</v>
      </c>
      <c r="I2011" s="29">
        <f t="shared" si="257"/>
        <v>5.2413999999999996</v>
      </c>
      <c r="J2011" s="30">
        <f t="shared" si="258"/>
        <v>11296.702599999999</v>
      </c>
      <c r="K2011" s="31">
        <f t="shared" si="262"/>
        <v>2116.6799999999998</v>
      </c>
      <c r="L2011" s="32">
        <f t="shared" si="263"/>
        <v>4.9202000000000004</v>
      </c>
      <c r="M2011" s="33">
        <f t="shared" si="259"/>
        <v>12001.361800000001</v>
      </c>
      <c r="N2011" s="34">
        <f t="shared" si="260"/>
        <v>-704.65920000000187</v>
      </c>
    </row>
    <row r="2012" spans="7:14" x14ac:dyDescent="0.25">
      <c r="G2012">
        <f t="shared" si="261"/>
        <v>2010</v>
      </c>
      <c r="H2012" s="28">
        <f t="shared" si="256"/>
        <v>766.73</v>
      </c>
      <c r="I2012" s="29">
        <f t="shared" si="257"/>
        <v>5.2413999999999996</v>
      </c>
      <c r="J2012" s="30">
        <f t="shared" si="258"/>
        <v>11301.944</v>
      </c>
      <c r="K2012" s="31">
        <f t="shared" si="262"/>
        <v>2116.6799999999998</v>
      </c>
      <c r="L2012" s="32">
        <f t="shared" si="263"/>
        <v>4.9202000000000004</v>
      </c>
      <c r="M2012" s="33">
        <f t="shared" si="259"/>
        <v>12006.282000000001</v>
      </c>
      <c r="N2012" s="34">
        <f t="shared" si="260"/>
        <v>-704.33800000000156</v>
      </c>
    </row>
    <row r="2013" spans="7:14" x14ac:dyDescent="0.25">
      <c r="G2013">
        <f t="shared" si="261"/>
        <v>2011</v>
      </c>
      <c r="H2013" s="28">
        <f t="shared" si="256"/>
        <v>766.73</v>
      </c>
      <c r="I2013" s="29">
        <f t="shared" si="257"/>
        <v>5.2413999999999996</v>
      </c>
      <c r="J2013" s="30">
        <f t="shared" si="258"/>
        <v>11307.185399999998</v>
      </c>
      <c r="K2013" s="31">
        <f t="shared" si="262"/>
        <v>2116.6799999999998</v>
      </c>
      <c r="L2013" s="32">
        <f t="shared" si="263"/>
        <v>4.9202000000000004</v>
      </c>
      <c r="M2013" s="33">
        <f t="shared" si="259"/>
        <v>12011.202200000002</v>
      </c>
      <c r="N2013" s="34">
        <f t="shared" si="260"/>
        <v>-704.01680000000306</v>
      </c>
    </row>
    <row r="2014" spans="7:14" x14ac:dyDescent="0.25">
      <c r="G2014">
        <f t="shared" si="261"/>
        <v>2012</v>
      </c>
      <c r="H2014" s="28">
        <f t="shared" si="256"/>
        <v>766.73</v>
      </c>
      <c r="I2014" s="29">
        <f t="shared" si="257"/>
        <v>5.2413999999999996</v>
      </c>
      <c r="J2014" s="30">
        <f t="shared" si="258"/>
        <v>11312.426799999999</v>
      </c>
      <c r="K2014" s="31">
        <f t="shared" si="262"/>
        <v>2116.6799999999998</v>
      </c>
      <c r="L2014" s="32">
        <f t="shared" si="263"/>
        <v>4.9202000000000004</v>
      </c>
      <c r="M2014" s="33">
        <f t="shared" si="259"/>
        <v>12016.1224</v>
      </c>
      <c r="N2014" s="34">
        <f t="shared" si="260"/>
        <v>-703.69560000000092</v>
      </c>
    </row>
    <row r="2015" spans="7:14" x14ac:dyDescent="0.25">
      <c r="G2015">
        <f t="shared" si="261"/>
        <v>2013</v>
      </c>
      <c r="H2015" s="28">
        <f t="shared" si="256"/>
        <v>766.73</v>
      </c>
      <c r="I2015" s="29">
        <f t="shared" si="257"/>
        <v>5.2413999999999996</v>
      </c>
      <c r="J2015" s="30">
        <f t="shared" si="258"/>
        <v>11317.668199999998</v>
      </c>
      <c r="K2015" s="31">
        <f t="shared" si="262"/>
        <v>2116.6799999999998</v>
      </c>
      <c r="L2015" s="32">
        <f t="shared" si="263"/>
        <v>4.9202000000000004</v>
      </c>
      <c r="M2015" s="33">
        <f t="shared" si="259"/>
        <v>12021.042600000001</v>
      </c>
      <c r="N2015" s="34">
        <f t="shared" si="260"/>
        <v>-703.37440000000242</v>
      </c>
    </row>
    <row r="2016" spans="7:14" x14ac:dyDescent="0.25">
      <c r="G2016">
        <f t="shared" si="261"/>
        <v>2014</v>
      </c>
      <c r="H2016" s="28">
        <f t="shared" si="256"/>
        <v>766.73</v>
      </c>
      <c r="I2016" s="29">
        <f t="shared" si="257"/>
        <v>5.2413999999999996</v>
      </c>
      <c r="J2016" s="30">
        <f t="shared" si="258"/>
        <v>11322.909599999999</v>
      </c>
      <c r="K2016" s="31">
        <f t="shared" si="262"/>
        <v>2116.6799999999998</v>
      </c>
      <c r="L2016" s="32">
        <f t="shared" si="263"/>
        <v>4.9202000000000004</v>
      </c>
      <c r="M2016" s="33">
        <f t="shared" si="259"/>
        <v>12025.962800000001</v>
      </c>
      <c r="N2016" s="34">
        <f t="shared" si="260"/>
        <v>-703.05320000000211</v>
      </c>
    </row>
    <row r="2017" spans="7:14" x14ac:dyDescent="0.25">
      <c r="G2017">
        <f t="shared" si="261"/>
        <v>2015</v>
      </c>
      <c r="H2017" s="28">
        <f t="shared" si="256"/>
        <v>766.73</v>
      </c>
      <c r="I2017" s="29">
        <f t="shared" si="257"/>
        <v>5.2413999999999996</v>
      </c>
      <c r="J2017" s="30">
        <f t="shared" si="258"/>
        <v>11328.150999999998</v>
      </c>
      <c r="K2017" s="31">
        <f t="shared" si="262"/>
        <v>2116.6799999999998</v>
      </c>
      <c r="L2017" s="32">
        <f t="shared" si="263"/>
        <v>4.9202000000000004</v>
      </c>
      <c r="M2017" s="33">
        <f t="shared" si="259"/>
        <v>12030.883000000002</v>
      </c>
      <c r="N2017" s="34">
        <f t="shared" si="260"/>
        <v>-702.73200000000361</v>
      </c>
    </row>
    <row r="2018" spans="7:14" x14ac:dyDescent="0.25">
      <c r="G2018">
        <f t="shared" si="261"/>
        <v>2016</v>
      </c>
      <c r="H2018" s="28">
        <f t="shared" si="256"/>
        <v>766.73</v>
      </c>
      <c r="I2018" s="29">
        <f t="shared" si="257"/>
        <v>5.2413999999999996</v>
      </c>
      <c r="J2018" s="30">
        <f t="shared" si="258"/>
        <v>11333.392399999999</v>
      </c>
      <c r="K2018" s="31">
        <f t="shared" si="262"/>
        <v>2116.6799999999998</v>
      </c>
      <c r="L2018" s="32">
        <f t="shared" si="263"/>
        <v>4.9202000000000004</v>
      </c>
      <c r="M2018" s="33">
        <f t="shared" si="259"/>
        <v>12035.8032</v>
      </c>
      <c r="N2018" s="34">
        <f t="shared" si="260"/>
        <v>-702.41080000000147</v>
      </c>
    </row>
    <row r="2019" spans="7:14" x14ac:dyDescent="0.25">
      <c r="G2019">
        <f t="shared" si="261"/>
        <v>2017</v>
      </c>
      <c r="H2019" s="28">
        <f t="shared" si="256"/>
        <v>766.73</v>
      </c>
      <c r="I2019" s="29">
        <f t="shared" si="257"/>
        <v>5.2413999999999996</v>
      </c>
      <c r="J2019" s="30">
        <f t="shared" si="258"/>
        <v>11338.6338</v>
      </c>
      <c r="K2019" s="31">
        <f t="shared" si="262"/>
        <v>2116.6799999999998</v>
      </c>
      <c r="L2019" s="32">
        <f t="shared" si="263"/>
        <v>4.9202000000000004</v>
      </c>
      <c r="M2019" s="33">
        <f t="shared" si="259"/>
        <v>12040.723400000001</v>
      </c>
      <c r="N2019" s="34">
        <f t="shared" si="260"/>
        <v>-702.08960000000116</v>
      </c>
    </row>
    <row r="2020" spans="7:14" x14ac:dyDescent="0.25">
      <c r="G2020">
        <f t="shared" si="261"/>
        <v>2018</v>
      </c>
      <c r="H2020" s="28">
        <f t="shared" si="256"/>
        <v>766.73</v>
      </c>
      <c r="I2020" s="29">
        <f t="shared" si="257"/>
        <v>5.2413999999999996</v>
      </c>
      <c r="J2020" s="30">
        <f t="shared" si="258"/>
        <v>11343.875199999999</v>
      </c>
      <c r="K2020" s="31">
        <f t="shared" si="262"/>
        <v>2116.6799999999998</v>
      </c>
      <c r="L2020" s="32">
        <f t="shared" si="263"/>
        <v>4.9202000000000004</v>
      </c>
      <c r="M2020" s="33">
        <f t="shared" si="259"/>
        <v>12045.643600000001</v>
      </c>
      <c r="N2020" s="34">
        <f t="shared" si="260"/>
        <v>-701.76840000000266</v>
      </c>
    </row>
    <row r="2021" spans="7:14" x14ac:dyDescent="0.25">
      <c r="G2021">
        <f t="shared" si="261"/>
        <v>2019</v>
      </c>
      <c r="H2021" s="28">
        <f t="shared" si="256"/>
        <v>766.73</v>
      </c>
      <c r="I2021" s="29">
        <f t="shared" si="257"/>
        <v>5.2413999999999996</v>
      </c>
      <c r="J2021" s="30">
        <f t="shared" si="258"/>
        <v>11349.116599999999</v>
      </c>
      <c r="K2021" s="31">
        <f t="shared" si="262"/>
        <v>2116.6799999999998</v>
      </c>
      <c r="L2021" s="32">
        <f t="shared" si="263"/>
        <v>4.9202000000000004</v>
      </c>
      <c r="M2021" s="33">
        <f t="shared" si="259"/>
        <v>12050.563800000002</v>
      </c>
      <c r="N2021" s="34">
        <f t="shared" si="260"/>
        <v>-701.44720000000234</v>
      </c>
    </row>
    <row r="2022" spans="7:14" x14ac:dyDescent="0.25">
      <c r="G2022">
        <f t="shared" si="261"/>
        <v>2020</v>
      </c>
      <c r="H2022" s="28">
        <f t="shared" si="256"/>
        <v>766.73</v>
      </c>
      <c r="I2022" s="29">
        <f t="shared" si="257"/>
        <v>5.2413999999999996</v>
      </c>
      <c r="J2022" s="30">
        <f t="shared" si="258"/>
        <v>11354.357999999998</v>
      </c>
      <c r="K2022" s="31">
        <f t="shared" si="262"/>
        <v>2116.6799999999998</v>
      </c>
      <c r="L2022" s="32">
        <f t="shared" si="263"/>
        <v>4.9202000000000004</v>
      </c>
      <c r="M2022" s="33">
        <f t="shared" si="259"/>
        <v>12055.484</v>
      </c>
      <c r="N2022" s="34">
        <f t="shared" si="260"/>
        <v>-701.12600000000202</v>
      </c>
    </row>
    <row r="2023" spans="7:14" x14ac:dyDescent="0.25">
      <c r="G2023">
        <f t="shared" si="261"/>
        <v>2021</v>
      </c>
      <c r="H2023" s="28">
        <f t="shared" si="256"/>
        <v>766.73</v>
      </c>
      <c r="I2023" s="29">
        <f t="shared" si="257"/>
        <v>5.2413999999999996</v>
      </c>
      <c r="J2023" s="30">
        <f t="shared" si="258"/>
        <v>11359.599399999999</v>
      </c>
      <c r="K2023" s="31">
        <f t="shared" si="262"/>
        <v>2116.6799999999998</v>
      </c>
      <c r="L2023" s="32">
        <f t="shared" si="263"/>
        <v>4.9202000000000004</v>
      </c>
      <c r="M2023" s="33">
        <f t="shared" si="259"/>
        <v>12060.404200000001</v>
      </c>
      <c r="N2023" s="34">
        <f t="shared" si="260"/>
        <v>-700.80480000000171</v>
      </c>
    </row>
    <row r="2024" spans="7:14" x14ac:dyDescent="0.25">
      <c r="G2024">
        <f t="shared" si="261"/>
        <v>2022</v>
      </c>
      <c r="H2024" s="28">
        <f t="shared" si="256"/>
        <v>766.73</v>
      </c>
      <c r="I2024" s="29">
        <f t="shared" si="257"/>
        <v>5.2413999999999996</v>
      </c>
      <c r="J2024" s="30">
        <f t="shared" si="258"/>
        <v>11364.840799999998</v>
      </c>
      <c r="K2024" s="31">
        <f t="shared" si="262"/>
        <v>2116.6799999999998</v>
      </c>
      <c r="L2024" s="32">
        <f t="shared" si="263"/>
        <v>4.9202000000000004</v>
      </c>
      <c r="M2024" s="33">
        <f t="shared" si="259"/>
        <v>12065.324400000001</v>
      </c>
      <c r="N2024" s="34">
        <f t="shared" si="260"/>
        <v>-700.48360000000321</v>
      </c>
    </row>
    <row r="2025" spans="7:14" x14ac:dyDescent="0.25">
      <c r="G2025">
        <f t="shared" si="261"/>
        <v>2023</v>
      </c>
      <c r="H2025" s="28">
        <f t="shared" si="256"/>
        <v>766.73</v>
      </c>
      <c r="I2025" s="29">
        <f t="shared" si="257"/>
        <v>5.2413999999999996</v>
      </c>
      <c r="J2025" s="30">
        <f t="shared" si="258"/>
        <v>11370.082199999999</v>
      </c>
      <c r="K2025" s="31">
        <f t="shared" si="262"/>
        <v>2116.6799999999998</v>
      </c>
      <c r="L2025" s="32">
        <f t="shared" si="263"/>
        <v>4.9202000000000004</v>
      </c>
      <c r="M2025" s="33">
        <f t="shared" si="259"/>
        <v>12070.244600000002</v>
      </c>
      <c r="N2025" s="34">
        <f t="shared" si="260"/>
        <v>-700.16240000000289</v>
      </c>
    </row>
    <row r="2026" spans="7:14" x14ac:dyDescent="0.25">
      <c r="G2026">
        <f t="shared" si="261"/>
        <v>2024</v>
      </c>
      <c r="H2026" s="28">
        <f t="shared" si="256"/>
        <v>766.73</v>
      </c>
      <c r="I2026" s="29">
        <f t="shared" si="257"/>
        <v>5.2413999999999996</v>
      </c>
      <c r="J2026" s="30">
        <f t="shared" si="258"/>
        <v>11375.323599999998</v>
      </c>
      <c r="K2026" s="31">
        <f t="shared" si="262"/>
        <v>2116.6799999999998</v>
      </c>
      <c r="L2026" s="32">
        <f t="shared" si="263"/>
        <v>4.9202000000000004</v>
      </c>
      <c r="M2026" s="33">
        <f t="shared" si="259"/>
        <v>12075.1648</v>
      </c>
      <c r="N2026" s="34">
        <f t="shared" si="260"/>
        <v>-699.84120000000257</v>
      </c>
    </row>
    <row r="2027" spans="7:14" x14ac:dyDescent="0.25">
      <c r="G2027">
        <f t="shared" si="261"/>
        <v>2025</v>
      </c>
      <c r="H2027" s="28">
        <f t="shared" si="256"/>
        <v>766.73</v>
      </c>
      <c r="I2027" s="29">
        <f t="shared" si="257"/>
        <v>5.2413999999999996</v>
      </c>
      <c r="J2027" s="30">
        <f t="shared" si="258"/>
        <v>11380.564999999999</v>
      </c>
      <c r="K2027" s="31">
        <f t="shared" si="262"/>
        <v>2116.6799999999998</v>
      </c>
      <c r="L2027" s="32">
        <f t="shared" si="263"/>
        <v>4.9202000000000004</v>
      </c>
      <c r="M2027" s="33">
        <f t="shared" si="259"/>
        <v>12080.085000000001</v>
      </c>
      <c r="N2027" s="34">
        <f t="shared" si="260"/>
        <v>-699.52000000000226</v>
      </c>
    </row>
    <row r="2028" spans="7:14" x14ac:dyDescent="0.25">
      <c r="G2028">
        <f t="shared" si="261"/>
        <v>2026</v>
      </c>
      <c r="H2028" s="28">
        <f t="shared" si="256"/>
        <v>766.73</v>
      </c>
      <c r="I2028" s="29">
        <f t="shared" si="257"/>
        <v>5.2413999999999996</v>
      </c>
      <c r="J2028" s="30">
        <f t="shared" si="258"/>
        <v>11385.806399999999</v>
      </c>
      <c r="K2028" s="31">
        <f t="shared" si="262"/>
        <v>2116.6799999999998</v>
      </c>
      <c r="L2028" s="32">
        <f t="shared" si="263"/>
        <v>4.9202000000000004</v>
      </c>
      <c r="M2028" s="33">
        <f t="shared" si="259"/>
        <v>12085.005200000001</v>
      </c>
      <c r="N2028" s="34">
        <f t="shared" si="260"/>
        <v>-699.19880000000194</v>
      </c>
    </row>
    <row r="2029" spans="7:14" x14ac:dyDescent="0.25">
      <c r="G2029">
        <f t="shared" si="261"/>
        <v>2027</v>
      </c>
      <c r="H2029" s="28">
        <f t="shared" si="256"/>
        <v>766.73</v>
      </c>
      <c r="I2029" s="29">
        <f t="shared" si="257"/>
        <v>5.2413999999999996</v>
      </c>
      <c r="J2029" s="30">
        <f t="shared" si="258"/>
        <v>11391.047799999998</v>
      </c>
      <c r="K2029" s="31">
        <f t="shared" si="262"/>
        <v>2116.6799999999998</v>
      </c>
      <c r="L2029" s="32">
        <f t="shared" si="263"/>
        <v>4.9202000000000004</v>
      </c>
      <c r="M2029" s="33">
        <f t="shared" si="259"/>
        <v>12089.925400000002</v>
      </c>
      <c r="N2029" s="34">
        <f t="shared" si="260"/>
        <v>-698.87760000000344</v>
      </c>
    </row>
    <row r="2030" spans="7:14" x14ac:dyDescent="0.25">
      <c r="G2030">
        <f t="shared" si="261"/>
        <v>2028</v>
      </c>
      <c r="H2030" s="28">
        <f t="shared" si="256"/>
        <v>766.73</v>
      </c>
      <c r="I2030" s="29">
        <f t="shared" si="257"/>
        <v>5.2413999999999996</v>
      </c>
      <c r="J2030" s="30">
        <f t="shared" si="258"/>
        <v>11396.289199999999</v>
      </c>
      <c r="K2030" s="31">
        <f t="shared" si="262"/>
        <v>2116.6799999999998</v>
      </c>
      <c r="L2030" s="32">
        <f t="shared" si="263"/>
        <v>4.9202000000000004</v>
      </c>
      <c r="M2030" s="33">
        <f t="shared" si="259"/>
        <v>12094.845600000001</v>
      </c>
      <c r="N2030" s="34">
        <f t="shared" si="260"/>
        <v>-698.5564000000013</v>
      </c>
    </row>
    <row r="2031" spans="7:14" x14ac:dyDescent="0.25">
      <c r="G2031">
        <f t="shared" si="261"/>
        <v>2029</v>
      </c>
      <c r="H2031" s="28">
        <f t="shared" si="256"/>
        <v>766.73</v>
      </c>
      <c r="I2031" s="29">
        <f t="shared" si="257"/>
        <v>5.2413999999999996</v>
      </c>
      <c r="J2031" s="30">
        <f t="shared" si="258"/>
        <v>11401.530599999998</v>
      </c>
      <c r="K2031" s="31">
        <f t="shared" si="262"/>
        <v>2116.6799999999998</v>
      </c>
      <c r="L2031" s="32">
        <f t="shared" si="263"/>
        <v>4.9202000000000004</v>
      </c>
      <c r="M2031" s="33">
        <f t="shared" si="259"/>
        <v>12099.765800000001</v>
      </c>
      <c r="N2031" s="34">
        <f t="shared" si="260"/>
        <v>-698.23520000000281</v>
      </c>
    </row>
    <row r="2032" spans="7:14" x14ac:dyDescent="0.25">
      <c r="G2032">
        <f t="shared" si="261"/>
        <v>2030</v>
      </c>
      <c r="H2032" s="28">
        <f t="shared" si="256"/>
        <v>766.73</v>
      </c>
      <c r="I2032" s="29">
        <f t="shared" si="257"/>
        <v>5.2413999999999996</v>
      </c>
      <c r="J2032" s="30">
        <f t="shared" si="258"/>
        <v>11406.771999999999</v>
      </c>
      <c r="K2032" s="31">
        <f t="shared" si="262"/>
        <v>2116.6799999999998</v>
      </c>
      <c r="L2032" s="32">
        <f t="shared" si="263"/>
        <v>4.9202000000000004</v>
      </c>
      <c r="M2032" s="33">
        <f t="shared" si="259"/>
        <v>12104.686000000002</v>
      </c>
      <c r="N2032" s="34">
        <f t="shared" si="260"/>
        <v>-697.91400000000249</v>
      </c>
    </row>
    <row r="2033" spans="7:14" x14ac:dyDescent="0.25">
      <c r="G2033">
        <f t="shared" si="261"/>
        <v>2031</v>
      </c>
      <c r="H2033" s="28">
        <f t="shared" si="256"/>
        <v>766.73</v>
      </c>
      <c r="I2033" s="29">
        <f t="shared" si="257"/>
        <v>5.2413999999999996</v>
      </c>
      <c r="J2033" s="30">
        <f t="shared" si="258"/>
        <v>11412.013399999998</v>
      </c>
      <c r="K2033" s="31">
        <f t="shared" si="262"/>
        <v>2116.6799999999998</v>
      </c>
      <c r="L2033" s="32">
        <f t="shared" si="263"/>
        <v>4.9202000000000004</v>
      </c>
      <c r="M2033" s="33">
        <f t="shared" si="259"/>
        <v>12109.6062</v>
      </c>
      <c r="N2033" s="34">
        <f t="shared" si="260"/>
        <v>-697.59280000000217</v>
      </c>
    </row>
    <row r="2034" spans="7:14" x14ac:dyDescent="0.25">
      <c r="G2034">
        <f t="shared" si="261"/>
        <v>2032</v>
      </c>
      <c r="H2034" s="28">
        <f t="shared" si="256"/>
        <v>766.73</v>
      </c>
      <c r="I2034" s="29">
        <f t="shared" si="257"/>
        <v>5.2413999999999996</v>
      </c>
      <c r="J2034" s="30">
        <f t="shared" si="258"/>
        <v>11417.254799999999</v>
      </c>
      <c r="K2034" s="31">
        <f t="shared" si="262"/>
        <v>2116.6799999999998</v>
      </c>
      <c r="L2034" s="32">
        <f t="shared" si="263"/>
        <v>4.9202000000000004</v>
      </c>
      <c r="M2034" s="33">
        <f t="shared" si="259"/>
        <v>12114.526400000001</v>
      </c>
      <c r="N2034" s="34">
        <f t="shared" si="260"/>
        <v>-697.27160000000185</v>
      </c>
    </row>
    <row r="2035" spans="7:14" x14ac:dyDescent="0.25">
      <c r="G2035">
        <f t="shared" si="261"/>
        <v>2033</v>
      </c>
      <c r="H2035" s="28">
        <f t="shared" si="256"/>
        <v>766.73</v>
      </c>
      <c r="I2035" s="29">
        <f t="shared" si="257"/>
        <v>5.2413999999999996</v>
      </c>
      <c r="J2035" s="30">
        <f t="shared" si="258"/>
        <v>11422.4962</v>
      </c>
      <c r="K2035" s="31">
        <f t="shared" si="262"/>
        <v>2116.6799999999998</v>
      </c>
      <c r="L2035" s="32">
        <f t="shared" si="263"/>
        <v>4.9202000000000004</v>
      </c>
      <c r="M2035" s="33">
        <f t="shared" si="259"/>
        <v>12119.446600000001</v>
      </c>
      <c r="N2035" s="34">
        <f t="shared" si="260"/>
        <v>-696.95040000000154</v>
      </c>
    </row>
    <row r="2036" spans="7:14" x14ac:dyDescent="0.25">
      <c r="G2036">
        <f t="shared" si="261"/>
        <v>2034</v>
      </c>
      <c r="H2036" s="28">
        <f t="shared" si="256"/>
        <v>766.73</v>
      </c>
      <c r="I2036" s="29">
        <f t="shared" si="257"/>
        <v>5.2413999999999996</v>
      </c>
      <c r="J2036" s="30">
        <f t="shared" si="258"/>
        <v>11427.737599999999</v>
      </c>
      <c r="K2036" s="31">
        <f t="shared" si="262"/>
        <v>2116.6799999999998</v>
      </c>
      <c r="L2036" s="32">
        <f t="shared" si="263"/>
        <v>4.9202000000000004</v>
      </c>
      <c r="M2036" s="33">
        <f t="shared" si="259"/>
        <v>12124.366800000002</v>
      </c>
      <c r="N2036" s="34">
        <f t="shared" si="260"/>
        <v>-696.62920000000304</v>
      </c>
    </row>
    <row r="2037" spans="7:14" x14ac:dyDescent="0.25">
      <c r="G2037">
        <f t="shared" si="261"/>
        <v>2035</v>
      </c>
      <c r="H2037" s="28">
        <f t="shared" si="256"/>
        <v>766.73</v>
      </c>
      <c r="I2037" s="29">
        <f t="shared" si="257"/>
        <v>5.2413999999999996</v>
      </c>
      <c r="J2037" s="30">
        <f t="shared" si="258"/>
        <v>11432.978999999999</v>
      </c>
      <c r="K2037" s="31">
        <f t="shared" si="262"/>
        <v>2116.6799999999998</v>
      </c>
      <c r="L2037" s="32">
        <f t="shared" si="263"/>
        <v>4.9202000000000004</v>
      </c>
      <c r="M2037" s="33">
        <f t="shared" si="259"/>
        <v>12129.287</v>
      </c>
      <c r="N2037" s="34">
        <f t="shared" si="260"/>
        <v>-696.3080000000009</v>
      </c>
    </row>
    <row r="2038" spans="7:14" x14ac:dyDescent="0.25">
      <c r="G2038">
        <f t="shared" si="261"/>
        <v>2036</v>
      </c>
      <c r="H2038" s="28">
        <f t="shared" si="256"/>
        <v>766.73</v>
      </c>
      <c r="I2038" s="29">
        <f t="shared" si="257"/>
        <v>5.2413999999999996</v>
      </c>
      <c r="J2038" s="30">
        <f t="shared" si="258"/>
        <v>11438.220399999998</v>
      </c>
      <c r="K2038" s="31">
        <f t="shared" si="262"/>
        <v>2116.6799999999998</v>
      </c>
      <c r="L2038" s="32">
        <f t="shared" si="263"/>
        <v>4.9202000000000004</v>
      </c>
      <c r="M2038" s="33">
        <f t="shared" si="259"/>
        <v>12134.207200000001</v>
      </c>
      <c r="N2038" s="34">
        <f t="shared" si="260"/>
        <v>-695.9868000000024</v>
      </c>
    </row>
    <row r="2039" spans="7:14" x14ac:dyDescent="0.25">
      <c r="G2039">
        <f t="shared" si="261"/>
        <v>2037</v>
      </c>
      <c r="H2039" s="28">
        <f t="shared" si="256"/>
        <v>766.73</v>
      </c>
      <c r="I2039" s="29">
        <f t="shared" si="257"/>
        <v>5.2413999999999996</v>
      </c>
      <c r="J2039" s="30">
        <f t="shared" si="258"/>
        <v>11443.461799999999</v>
      </c>
      <c r="K2039" s="31">
        <f t="shared" si="262"/>
        <v>2116.6799999999998</v>
      </c>
      <c r="L2039" s="32">
        <f t="shared" si="263"/>
        <v>4.9202000000000004</v>
      </c>
      <c r="M2039" s="33">
        <f t="shared" si="259"/>
        <v>12139.127400000001</v>
      </c>
      <c r="N2039" s="34">
        <f t="shared" si="260"/>
        <v>-695.66560000000209</v>
      </c>
    </row>
    <row r="2040" spans="7:14" x14ac:dyDescent="0.25">
      <c r="G2040">
        <f t="shared" si="261"/>
        <v>2038</v>
      </c>
      <c r="H2040" s="28">
        <f t="shared" si="256"/>
        <v>766.73</v>
      </c>
      <c r="I2040" s="29">
        <f t="shared" si="257"/>
        <v>5.2413999999999996</v>
      </c>
      <c r="J2040" s="30">
        <f t="shared" si="258"/>
        <v>11448.703199999998</v>
      </c>
      <c r="K2040" s="31">
        <f t="shared" si="262"/>
        <v>2116.6799999999998</v>
      </c>
      <c r="L2040" s="32">
        <f t="shared" si="263"/>
        <v>4.9202000000000004</v>
      </c>
      <c r="M2040" s="33">
        <f t="shared" si="259"/>
        <v>12144.047600000002</v>
      </c>
      <c r="N2040" s="34">
        <f t="shared" si="260"/>
        <v>-695.34440000000359</v>
      </c>
    </row>
    <row r="2041" spans="7:14" x14ac:dyDescent="0.25">
      <c r="G2041">
        <f t="shared" si="261"/>
        <v>2039</v>
      </c>
      <c r="H2041" s="28">
        <f t="shared" si="256"/>
        <v>766.73</v>
      </c>
      <c r="I2041" s="29">
        <f t="shared" si="257"/>
        <v>5.2413999999999996</v>
      </c>
      <c r="J2041" s="30">
        <f t="shared" si="258"/>
        <v>11453.944599999999</v>
      </c>
      <c r="K2041" s="31">
        <f t="shared" si="262"/>
        <v>2116.6799999999998</v>
      </c>
      <c r="L2041" s="32">
        <f t="shared" si="263"/>
        <v>4.9202000000000004</v>
      </c>
      <c r="M2041" s="33">
        <f t="shared" si="259"/>
        <v>12148.9678</v>
      </c>
      <c r="N2041" s="34">
        <f t="shared" si="260"/>
        <v>-695.02320000000145</v>
      </c>
    </row>
    <row r="2042" spans="7:14" x14ac:dyDescent="0.25">
      <c r="G2042">
        <f t="shared" si="261"/>
        <v>2040</v>
      </c>
      <c r="H2042" s="28">
        <f t="shared" si="256"/>
        <v>766.73</v>
      </c>
      <c r="I2042" s="29">
        <f t="shared" si="257"/>
        <v>5.2413999999999996</v>
      </c>
      <c r="J2042" s="30">
        <f t="shared" si="258"/>
        <v>11459.185999999998</v>
      </c>
      <c r="K2042" s="31">
        <f t="shared" si="262"/>
        <v>2116.6799999999998</v>
      </c>
      <c r="L2042" s="32">
        <f t="shared" si="263"/>
        <v>4.9202000000000004</v>
      </c>
      <c r="M2042" s="33">
        <f t="shared" si="259"/>
        <v>12153.888000000001</v>
      </c>
      <c r="N2042" s="34">
        <f t="shared" si="260"/>
        <v>-694.70200000000295</v>
      </c>
    </row>
    <row r="2043" spans="7:14" x14ac:dyDescent="0.25">
      <c r="G2043">
        <f t="shared" si="261"/>
        <v>2041</v>
      </c>
      <c r="H2043" s="28">
        <f t="shared" si="256"/>
        <v>766.73</v>
      </c>
      <c r="I2043" s="29">
        <f t="shared" si="257"/>
        <v>5.2413999999999996</v>
      </c>
      <c r="J2043" s="30">
        <f t="shared" si="258"/>
        <v>11464.427399999999</v>
      </c>
      <c r="K2043" s="31">
        <f t="shared" si="262"/>
        <v>2116.6799999999998</v>
      </c>
      <c r="L2043" s="32">
        <f t="shared" si="263"/>
        <v>4.9202000000000004</v>
      </c>
      <c r="M2043" s="33">
        <f t="shared" si="259"/>
        <v>12158.808200000001</v>
      </c>
      <c r="N2043" s="34">
        <f t="shared" si="260"/>
        <v>-694.38080000000264</v>
      </c>
    </row>
    <row r="2044" spans="7:14" x14ac:dyDescent="0.25">
      <c r="G2044">
        <f t="shared" si="261"/>
        <v>2042</v>
      </c>
      <c r="H2044" s="28">
        <f t="shared" ref="H2044:H2107" si="264">+D$17</f>
        <v>766.73</v>
      </c>
      <c r="I2044" s="29">
        <f t="shared" ref="I2044:I2107" si="265">+D$18</f>
        <v>5.2413999999999996</v>
      </c>
      <c r="J2044" s="30">
        <f t="shared" si="258"/>
        <v>11469.668799999999</v>
      </c>
      <c r="K2044" s="31">
        <f t="shared" si="262"/>
        <v>2116.6799999999998</v>
      </c>
      <c r="L2044" s="32">
        <f t="shared" si="263"/>
        <v>4.9202000000000004</v>
      </c>
      <c r="M2044" s="33">
        <f t="shared" si="259"/>
        <v>12163.728400000002</v>
      </c>
      <c r="N2044" s="34">
        <f t="shared" si="260"/>
        <v>-694.05960000000232</v>
      </c>
    </row>
    <row r="2045" spans="7:14" x14ac:dyDescent="0.25">
      <c r="G2045">
        <f t="shared" si="261"/>
        <v>2043</v>
      </c>
      <c r="H2045" s="28">
        <f t="shared" si="264"/>
        <v>766.73</v>
      </c>
      <c r="I2045" s="29">
        <f t="shared" si="265"/>
        <v>5.2413999999999996</v>
      </c>
      <c r="J2045" s="30">
        <f t="shared" si="258"/>
        <v>11474.910199999998</v>
      </c>
      <c r="K2045" s="31">
        <f t="shared" si="262"/>
        <v>2116.6799999999998</v>
      </c>
      <c r="L2045" s="32">
        <f t="shared" si="263"/>
        <v>4.9202000000000004</v>
      </c>
      <c r="M2045" s="33">
        <f t="shared" si="259"/>
        <v>12168.6486</v>
      </c>
      <c r="N2045" s="34">
        <f t="shared" si="260"/>
        <v>-693.738400000002</v>
      </c>
    </row>
    <row r="2046" spans="7:14" x14ac:dyDescent="0.25">
      <c r="G2046">
        <f t="shared" si="261"/>
        <v>2044</v>
      </c>
      <c r="H2046" s="28">
        <f t="shared" si="264"/>
        <v>766.73</v>
      </c>
      <c r="I2046" s="29">
        <f t="shared" si="265"/>
        <v>5.2413999999999996</v>
      </c>
      <c r="J2046" s="30">
        <f t="shared" si="258"/>
        <v>11480.151599999999</v>
      </c>
      <c r="K2046" s="31">
        <f t="shared" si="262"/>
        <v>2116.6799999999998</v>
      </c>
      <c r="L2046" s="32">
        <f t="shared" si="263"/>
        <v>4.9202000000000004</v>
      </c>
      <c r="M2046" s="33">
        <f t="shared" si="259"/>
        <v>12173.568800000001</v>
      </c>
      <c r="N2046" s="34">
        <f t="shared" si="260"/>
        <v>-693.41720000000169</v>
      </c>
    </row>
    <row r="2047" spans="7:14" x14ac:dyDescent="0.25">
      <c r="G2047">
        <f t="shared" si="261"/>
        <v>2045</v>
      </c>
      <c r="H2047" s="28">
        <f t="shared" si="264"/>
        <v>766.73</v>
      </c>
      <c r="I2047" s="29">
        <f t="shared" si="265"/>
        <v>5.2413999999999996</v>
      </c>
      <c r="J2047" s="30">
        <f t="shared" si="258"/>
        <v>11485.392999999998</v>
      </c>
      <c r="K2047" s="31">
        <f t="shared" si="262"/>
        <v>2116.6799999999998</v>
      </c>
      <c r="L2047" s="32">
        <f t="shared" si="263"/>
        <v>4.9202000000000004</v>
      </c>
      <c r="M2047" s="33">
        <f t="shared" si="259"/>
        <v>12178.489000000001</v>
      </c>
      <c r="N2047" s="34">
        <f t="shared" si="260"/>
        <v>-693.09600000000319</v>
      </c>
    </row>
    <row r="2048" spans="7:14" x14ac:dyDescent="0.25">
      <c r="G2048">
        <f t="shared" si="261"/>
        <v>2046</v>
      </c>
      <c r="H2048" s="28">
        <f t="shared" si="264"/>
        <v>766.73</v>
      </c>
      <c r="I2048" s="29">
        <f t="shared" si="265"/>
        <v>5.2413999999999996</v>
      </c>
      <c r="J2048" s="30">
        <f t="shared" si="258"/>
        <v>11490.634399999999</v>
      </c>
      <c r="K2048" s="31">
        <f t="shared" si="262"/>
        <v>2116.6799999999998</v>
      </c>
      <c r="L2048" s="32">
        <f t="shared" si="263"/>
        <v>4.9202000000000004</v>
      </c>
      <c r="M2048" s="33">
        <f t="shared" si="259"/>
        <v>12183.409200000002</v>
      </c>
      <c r="N2048" s="34">
        <f t="shared" si="260"/>
        <v>-692.77480000000287</v>
      </c>
    </row>
    <row r="2049" spans="7:14" x14ac:dyDescent="0.25">
      <c r="G2049">
        <f t="shared" si="261"/>
        <v>2047</v>
      </c>
      <c r="H2049" s="28">
        <f t="shared" si="264"/>
        <v>766.73</v>
      </c>
      <c r="I2049" s="29">
        <f t="shared" si="265"/>
        <v>5.2413999999999996</v>
      </c>
      <c r="J2049" s="30">
        <f t="shared" si="258"/>
        <v>11495.875799999998</v>
      </c>
      <c r="K2049" s="31">
        <f t="shared" si="262"/>
        <v>2116.6799999999998</v>
      </c>
      <c r="L2049" s="32">
        <f t="shared" si="263"/>
        <v>4.9202000000000004</v>
      </c>
      <c r="M2049" s="33">
        <f t="shared" si="259"/>
        <v>12188.329400000001</v>
      </c>
      <c r="N2049" s="34">
        <f t="shared" si="260"/>
        <v>-692.45360000000255</v>
      </c>
    </row>
    <row r="2050" spans="7:14" x14ac:dyDescent="0.25">
      <c r="G2050">
        <f t="shared" si="261"/>
        <v>2048</v>
      </c>
      <c r="H2050" s="28">
        <f t="shared" si="264"/>
        <v>766.73</v>
      </c>
      <c r="I2050" s="29">
        <f t="shared" si="265"/>
        <v>5.2413999999999996</v>
      </c>
      <c r="J2050" s="30">
        <f t="shared" si="258"/>
        <v>11501.117199999999</v>
      </c>
      <c r="K2050" s="31">
        <f t="shared" si="262"/>
        <v>2116.6799999999998</v>
      </c>
      <c r="L2050" s="32">
        <f t="shared" si="263"/>
        <v>4.9202000000000004</v>
      </c>
      <c r="M2050" s="33">
        <f t="shared" si="259"/>
        <v>12193.249600000001</v>
      </c>
      <c r="N2050" s="34">
        <f t="shared" si="260"/>
        <v>-692.13240000000224</v>
      </c>
    </row>
    <row r="2051" spans="7:14" x14ac:dyDescent="0.25">
      <c r="G2051">
        <f t="shared" si="261"/>
        <v>2049</v>
      </c>
      <c r="H2051" s="28">
        <f t="shared" si="264"/>
        <v>766.73</v>
      </c>
      <c r="I2051" s="29">
        <f t="shared" si="265"/>
        <v>5.2413999999999996</v>
      </c>
      <c r="J2051" s="30">
        <f t="shared" si="258"/>
        <v>11506.3586</v>
      </c>
      <c r="K2051" s="31">
        <f t="shared" si="262"/>
        <v>2116.6799999999998</v>
      </c>
      <c r="L2051" s="32">
        <f t="shared" si="263"/>
        <v>4.9202000000000004</v>
      </c>
      <c r="M2051" s="33">
        <f t="shared" si="259"/>
        <v>12198.169800000001</v>
      </c>
      <c r="N2051" s="34">
        <f t="shared" si="260"/>
        <v>-691.81120000000192</v>
      </c>
    </row>
    <row r="2052" spans="7:14" x14ac:dyDescent="0.25">
      <c r="G2052">
        <f t="shared" si="261"/>
        <v>2050</v>
      </c>
      <c r="H2052" s="28">
        <f t="shared" si="264"/>
        <v>766.73</v>
      </c>
      <c r="I2052" s="29">
        <f t="shared" si="265"/>
        <v>5.2413999999999996</v>
      </c>
      <c r="J2052" s="30">
        <f t="shared" ref="J2052:J2115" si="266">+H2052+I2052*$G2052</f>
        <v>11511.599999999999</v>
      </c>
      <c r="K2052" s="31">
        <f t="shared" si="262"/>
        <v>2116.6799999999998</v>
      </c>
      <c r="L2052" s="32">
        <f t="shared" si="263"/>
        <v>4.9202000000000004</v>
      </c>
      <c r="M2052" s="33">
        <f t="shared" ref="M2052:M2115" si="267">+K2052+L2052*$G2052</f>
        <v>12203.09</v>
      </c>
      <c r="N2052" s="34">
        <f t="shared" ref="N2052:N2115" si="268">+J2052-M2052</f>
        <v>-691.4900000000016</v>
      </c>
    </row>
    <row r="2053" spans="7:14" x14ac:dyDescent="0.25">
      <c r="G2053">
        <f t="shared" ref="G2053:G2116" si="269">1+G2052</f>
        <v>2051</v>
      </c>
      <c r="H2053" s="28">
        <f t="shared" si="264"/>
        <v>766.73</v>
      </c>
      <c r="I2053" s="29">
        <f t="shared" si="265"/>
        <v>5.2413999999999996</v>
      </c>
      <c r="J2053" s="30">
        <f t="shared" si="266"/>
        <v>11516.841399999999</v>
      </c>
      <c r="K2053" s="31">
        <f t="shared" si="262"/>
        <v>2116.6799999999998</v>
      </c>
      <c r="L2053" s="32">
        <f t="shared" si="263"/>
        <v>4.9202000000000004</v>
      </c>
      <c r="M2053" s="33">
        <f t="shared" si="267"/>
        <v>12208.010200000001</v>
      </c>
      <c r="N2053" s="34">
        <f t="shared" si="268"/>
        <v>-691.16880000000128</v>
      </c>
    </row>
    <row r="2054" spans="7:14" x14ac:dyDescent="0.25">
      <c r="G2054">
        <f t="shared" si="269"/>
        <v>2052</v>
      </c>
      <c r="H2054" s="28">
        <f t="shared" si="264"/>
        <v>766.73</v>
      </c>
      <c r="I2054" s="29">
        <f t="shared" si="265"/>
        <v>5.2413999999999996</v>
      </c>
      <c r="J2054" s="30">
        <f t="shared" si="266"/>
        <v>11522.082799999998</v>
      </c>
      <c r="K2054" s="31">
        <f t="shared" si="262"/>
        <v>2116.6799999999998</v>
      </c>
      <c r="L2054" s="32">
        <f t="shared" si="263"/>
        <v>4.9202000000000004</v>
      </c>
      <c r="M2054" s="33">
        <f t="shared" si="267"/>
        <v>12212.930400000001</v>
      </c>
      <c r="N2054" s="34">
        <f t="shared" si="268"/>
        <v>-690.84760000000279</v>
      </c>
    </row>
    <row r="2055" spans="7:14" x14ac:dyDescent="0.25">
      <c r="G2055">
        <f t="shared" si="269"/>
        <v>2053</v>
      </c>
      <c r="H2055" s="28">
        <f t="shared" si="264"/>
        <v>766.73</v>
      </c>
      <c r="I2055" s="29">
        <f t="shared" si="265"/>
        <v>5.2413999999999996</v>
      </c>
      <c r="J2055" s="30">
        <f t="shared" si="266"/>
        <v>11527.324199999999</v>
      </c>
      <c r="K2055" s="31">
        <f t="shared" si="262"/>
        <v>2116.6799999999998</v>
      </c>
      <c r="L2055" s="32">
        <f t="shared" si="263"/>
        <v>4.9202000000000004</v>
      </c>
      <c r="M2055" s="33">
        <f t="shared" si="267"/>
        <v>12217.850600000002</v>
      </c>
      <c r="N2055" s="34">
        <f t="shared" si="268"/>
        <v>-690.52640000000247</v>
      </c>
    </row>
    <row r="2056" spans="7:14" x14ac:dyDescent="0.25">
      <c r="G2056">
        <f t="shared" si="269"/>
        <v>2054</v>
      </c>
      <c r="H2056" s="28">
        <f t="shared" si="264"/>
        <v>766.73</v>
      </c>
      <c r="I2056" s="29">
        <f t="shared" si="265"/>
        <v>5.2413999999999996</v>
      </c>
      <c r="J2056" s="30">
        <f t="shared" si="266"/>
        <v>11532.565599999998</v>
      </c>
      <c r="K2056" s="31">
        <f t="shared" si="262"/>
        <v>2116.6799999999998</v>
      </c>
      <c r="L2056" s="32">
        <f t="shared" si="263"/>
        <v>4.9202000000000004</v>
      </c>
      <c r="M2056" s="33">
        <f t="shared" si="267"/>
        <v>12222.7708</v>
      </c>
      <c r="N2056" s="34">
        <f t="shared" si="268"/>
        <v>-690.20520000000215</v>
      </c>
    </row>
    <row r="2057" spans="7:14" x14ac:dyDescent="0.25">
      <c r="G2057">
        <f t="shared" si="269"/>
        <v>2055</v>
      </c>
      <c r="H2057" s="28">
        <f t="shared" si="264"/>
        <v>766.73</v>
      </c>
      <c r="I2057" s="29">
        <f t="shared" si="265"/>
        <v>5.2413999999999996</v>
      </c>
      <c r="J2057" s="30">
        <f t="shared" si="266"/>
        <v>11537.806999999999</v>
      </c>
      <c r="K2057" s="31">
        <f t="shared" si="262"/>
        <v>2116.6799999999998</v>
      </c>
      <c r="L2057" s="32">
        <f t="shared" si="263"/>
        <v>4.9202000000000004</v>
      </c>
      <c r="M2057" s="33">
        <f t="shared" si="267"/>
        <v>12227.691000000001</v>
      </c>
      <c r="N2057" s="34">
        <f t="shared" si="268"/>
        <v>-689.88400000000183</v>
      </c>
    </row>
    <row r="2058" spans="7:14" x14ac:dyDescent="0.25">
      <c r="G2058">
        <f t="shared" si="269"/>
        <v>2056</v>
      </c>
      <c r="H2058" s="28">
        <f t="shared" si="264"/>
        <v>766.73</v>
      </c>
      <c r="I2058" s="29">
        <f t="shared" si="265"/>
        <v>5.2413999999999996</v>
      </c>
      <c r="J2058" s="30">
        <f t="shared" si="266"/>
        <v>11543.0484</v>
      </c>
      <c r="K2058" s="31">
        <f t="shared" si="262"/>
        <v>2116.6799999999998</v>
      </c>
      <c r="L2058" s="32">
        <f t="shared" si="263"/>
        <v>4.9202000000000004</v>
      </c>
      <c r="M2058" s="33">
        <f t="shared" si="267"/>
        <v>12232.611200000001</v>
      </c>
      <c r="N2058" s="34">
        <f t="shared" si="268"/>
        <v>-689.56280000000152</v>
      </c>
    </row>
    <row r="2059" spans="7:14" x14ac:dyDescent="0.25">
      <c r="G2059">
        <f t="shared" si="269"/>
        <v>2057</v>
      </c>
      <c r="H2059" s="28">
        <f t="shared" si="264"/>
        <v>766.73</v>
      </c>
      <c r="I2059" s="29">
        <f t="shared" si="265"/>
        <v>5.2413999999999996</v>
      </c>
      <c r="J2059" s="30">
        <f t="shared" si="266"/>
        <v>11548.289799999999</v>
      </c>
      <c r="K2059" s="31">
        <f t="shared" si="262"/>
        <v>2116.6799999999998</v>
      </c>
      <c r="L2059" s="32">
        <f t="shared" si="263"/>
        <v>4.9202000000000004</v>
      </c>
      <c r="M2059" s="33">
        <f t="shared" si="267"/>
        <v>12237.531400000002</v>
      </c>
      <c r="N2059" s="34">
        <f t="shared" si="268"/>
        <v>-689.24160000000302</v>
      </c>
    </row>
    <row r="2060" spans="7:14" x14ac:dyDescent="0.25">
      <c r="G2060">
        <f t="shared" si="269"/>
        <v>2058</v>
      </c>
      <c r="H2060" s="28">
        <f t="shared" si="264"/>
        <v>766.73</v>
      </c>
      <c r="I2060" s="29">
        <f t="shared" si="265"/>
        <v>5.2413999999999996</v>
      </c>
      <c r="J2060" s="30">
        <f t="shared" si="266"/>
        <v>11553.531199999999</v>
      </c>
      <c r="K2060" s="31">
        <f t="shared" si="262"/>
        <v>2116.6799999999998</v>
      </c>
      <c r="L2060" s="32">
        <f t="shared" si="263"/>
        <v>4.9202000000000004</v>
      </c>
      <c r="M2060" s="33">
        <f t="shared" si="267"/>
        <v>12242.4516</v>
      </c>
      <c r="N2060" s="34">
        <f t="shared" si="268"/>
        <v>-688.92040000000088</v>
      </c>
    </row>
    <row r="2061" spans="7:14" x14ac:dyDescent="0.25">
      <c r="G2061">
        <f t="shared" si="269"/>
        <v>2059</v>
      </c>
      <c r="H2061" s="28">
        <f t="shared" si="264"/>
        <v>766.73</v>
      </c>
      <c r="I2061" s="29">
        <f t="shared" si="265"/>
        <v>5.2413999999999996</v>
      </c>
      <c r="J2061" s="30">
        <f t="shared" si="266"/>
        <v>11558.772599999998</v>
      </c>
      <c r="K2061" s="31">
        <f t="shared" si="262"/>
        <v>2116.6799999999998</v>
      </c>
      <c r="L2061" s="32">
        <f t="shared" si="263"/>
        <v>4.9202000000000004</v>
      </c>
      <c r="M2061" s="33">
        <f t="shared" si="267"/>
        <v>12247.371800000001</v>
      </c>
      <c r="N2061" s="34">
        <f t="shared" si="268"/>
        <v>-688.59920000000238</v>
      </c>
    </row>
    <row r="2062" spans="7:14" x14ac:dyDescent="0.25">
      <c r="G2062">
        <f t="shared" si="269"/>
        <v>2060</v>
      </c>
      <c r="H2062" s="28">
        <f t="shared" si="264"/>
        <v>766.73</v>
      </c>
      <c r="I2062" s="29">
        <f t="shared" si="265"/>
        <v>5.2413999999999996</v>
      </c>
      <c r="J2062" s="30">
        <f t="shared" si="266"/>
        <v>11564.013999999999</v>
      </c>
      <c r="K2062" s="31">
        <f t="shared" si="262"/>
        <v>2116.6799999999998</v>
      </c>
      <c r="L2062" s="32">
        <f t="shared" si="263"/>
        <v>4.9202000000000004</v>
      </c>
      <c r="M2062" s="33">
        <f t="shared" si="267"/>
        <v>12252.292000000001</v>
      </c>
      <c r="N2062" s="34">
        <f t="shared" si="268"/>
        <v>-688.27800000000207</v>
      </c>
    </row>
    <row r="2063" spans="7:14" x14ac:dyDescent="0.25">
      <c r="G2063">
        <f t="shared" si="269"/>
        <v>2061</v>
      </c>
      <c r="H2063" s="28">
        <f t="shared" si="264"/>
        <v>766.73</v>
      </c>
      <c r="I2063" s="29">
        <f t="shared" si="265"/>
        <v>5.2413999999999996</v>
      </c>
      <c r="J2063" s="30">
        <f t="shared" si="266"/>
        <v>11569.255399999998</v>
      </c>
      <c r="K2063" s="31">
        <f t="shared" si="262"/>
        <v>2116.6799999999998</v>
      </c>
      <c r="L2063" s="32">
        <f t="shared" si="263"/>
        <v>4.9202000000000004</v>
      </c>
      <c r="M2063" s="33">
        <f t="shared" si="267"/>
        <v>12257.212200000002</v>
      </c>
      <c r="N2063" s="34">
        <f t="shared" si="268"/>
        <v>-687.95680000000357</v>
      </c>
    </row>
    <row r="2064" spans="7:14" x14ac:dyDescent="0.25">
      <c r="G2064">
        <f t="shared" si="269"/>
        <v>2062</v>
      </c>
      <c r="H2064" s="28">
        <f t="shared" si="264"/>
        <v>766.73</v>
      </c>
      <c r="I2064" s="29">
        <f t="shared" si="265"/>
        <v>5.2413999999999996</v>
      </c>
      <c r="J2064" s="30">
        <f t="shared" si="266"/>
        <v>11574.496799999999</v>
      </c>
      <c r="K2064" s="31">
        <f t="shared" si="262"/>
        <v>2116.6799999999998</v>
      </c>
      <c r="L2064" s="32">
        <f t="shared" si="263"/>
        <v>4.9202000000000004</v>
      </c>
      <c r="M2064" s="33">
        <f t="shared" si="267"/>
        <v>12262.1324</v>
      </c>
      <c r="N2064" s="34">
        <f t="shared" si="268"/>
        <v>-687.63560000000143</v>
      </c>
    </row>
    <row r="2065" spans="7:14" x14ac:dyDescent="0.25">
      <c r="G2065">
        <f t="shared" si="269"/>
        <v>2063</v>
      </c>
      <c r="H2065" s="28">
        <f t="shared" si="264"/>
        <v>766.73</v>
      </c>
      <c r="I2065" s="29">
        <f t="shared" si="265"/>
        <v>5.2413999999999996</v>
      </c>
      <c r="J2065" s="30">
        <f t="shared" si="266"/>
        <v>11579.738199999998</v>
      </c>
      <c r="K2065" s="31">
        <f t="shared" si="262"/>
        <v>2116.6799999999998</v>
      </c>
      <c r="L2065" s="32">
        <f t="shared" si="263"/>
        <v>4.9202000000000004</v>
      </c>
      <c r="M2065" s="33">
        <f t="shared" si="267"/>
        <v>12267.052600000001</v>
      </c>
      <c r="N2065" s="34">
        <f t="shared" si="268"/>
        <v>-687.31440000000293</v>
      </c>
    </row>
    <row r="2066" spans="7:14" x14ac:dyDescent="0.25">
      <c r="G2066">
        <f t="shared" si="269"/>
        <v>2064</v>
      </c>
      <c r="H2066" s="28">
        <f t="shared" si="264"/>
        <v>766.73</v>
      </c>
      <c r="I2066" s="29">
        <f t="shared" si="265"/>
        <v>5.2413999999999996</v>
      </c>
      <c r="J2066" s="30">
        <f t="shared" si="266"/>
        <v>11584.979599999999</v>
      </c>
      <c r="K2066" s="31">
        <f t="shared" si="262"/>
        <v>2116.6799999999998</v>
      </c>
      <c r="L2066" s="32">
        <f t="shared" si="263"/>
        <v>4.9202000000000004</v>
      </c>
      <c r="M2066" s="33">
        <f t="shared" si="267"/>
        <v>12271.972800000001</v>
      </c>
      <c r="N2066" s="34">
        <f t="shared" si="268"/>
        <v>-686.99320000000262</v>
      </c>
    </row>
    <row r="2067" spans="7:14" x14ac:dyDescent="0.25">
      <c r="G2067">
        <f t="shared" si="269"/>
        <v>2065</v>
      </c>
      <c r="H2067" s="28">
        <f t="shared" si="264"/>
        <v>766.73</v>
      </c>
      <c r="I2067" s="29">
        <f t="shared" si="265"/>
        <v>5.2413999999999996</v>
      </c>
      <c r="J2067" s="30">
        <f t="shared" si="266"/>
        <v>11590.221</v>
      </c>
      <c r="K2067" s="31">
        <f t="shared" ref="K2067:K2130" si="270">+D$27</f>
        <v>2116.6799999999998</v>
      </c>
      <c r="L2067" s="32">
        <f t="shared" ref="L2067:L2130" si="271">+D$28</f>
        <v>4.9202000000000004</v>
      </c>
      <c r="M2067" s="33">
        <f t="shared" si="267"/>
        <v>12276.893000000002</v>
      </c>
      <c r="N2067" s="34">
        <f t="shared" si="268"/>
        <v>-686.6720000000023</v>
      </c>
    </row>
    <row r="2068" spans="7:14" x14ac:dyDescent="0.25">
      <c r="G2068">
        <f t="shared" si="269"/>
        <v>2066</v>
      </c>
      <c r="H2068" s="28">
        <f t="shared" si="264"/>
        <v>766.73</v>
      </c>
      <c r="I2068" s="29">
        <f t="shared" si="265"/>
        <v>5.2413999999999996</v>
      </c>
      <c r="J2068" s="30">
        <f t="shared" si="266"/>
        <v>11595.462399999999</v>
      </c>
      <c r="K2068" s="31">
        <f t="shared" si="270"/>
        <v>2116.6799999999998</v>
      </c>
      <c r="L2068" s="32">
        <f t="shared" si="271"/>
        <v>4.9202000000000004</v>
      </c>
      <c r="M2068" s="33">
        <f t="shared" si="267"/>
        <v>12281.813200000001</v>
      </c>
      <c r="N2068" s="34">
        <f t="shared" si="268"/>
        <v>-686.35080000000198</v>
      </c>
    </row>
    <row r="2069" spans="7:14" x14ac:dyDescent="0.25">
      <c r="G2069">
        <f t="shared" si="269"/>
        <v>2067</v>
      </c>
      <c r="H2069" s="28">
        <f t="shared" si="264"/>
        <v>766.73</v>
      </c>
      <c r="I2069" s="29">
        <f t="shared" si="265"/>
        <v>5.2413999999999996</v>
      </c>
      <c r="J2069" s="30">
        <f t="shared" si="266"/>
        <v>11600.703799999999</v>
      </c>
      <c r="K2069" s="31">
        <f t="shared" si="270"/>
        <v>2116.6799999999998</v>
      </c>
      <c r="L2069" s="32">
        <f t="shared" si="271"/>
        <v>4.9202000000000004</v>
      </c>
      <c r="M2069" s="33">
        <f t="shared" si="267"/>
        <v>12286.733400000001</v>
      </c>
      <c r="N2069" s="34">
        <f t="shared" si="268"/>
        <v>-686.02960000000166</v>
      </c>
    </row>
    <row r="2070" spans="7:14" x14ac:dyDescent="0.25">
      <c r="G2070">
        <f t="shared" si="269"/>
        <v>2068</v>
      </c>
      <c r="H2070" s="28">
        <f t="shared" si="264"/>
        <v>766.73</v>
      </c>
      <c r="I2070" s="29">
        <f t="shared" si="265"/>
        <v>5.2413999999999996</v>
      </c>
      <c r="J2070" s="30">
        <f t="shared" si="266"/>
        <v>11605.945199999998</v>
      </c>
      <c r="K2070" s="31">
        <f t="shared" si="270"/>
        <v>2116.6799999999998</v>
      </c>
      <c r="L2070" s="32">
        <f t="shared" si="271"/>
        <v>4.9202000000000004</v>
      </c>
      <c r="M2070" s="33">
        <f t="shared" si="267"/>
        <v>12291.653600000001</v>
      </c>
      <c r="N2070" s="34">
        <f t="shared" si="268"/>
        <v>-685.70840000000317</v>
      </c>
    </row>
    <row r="2071" spans="7:14" x14ac:dyDescent="0.25">
      <c r="G2071">
        <f t="shared" si="269"/>
        <v>2069</v>
      </c>
      <c r="H2071" s="28">
        <f t="shared" si="264"/>
        <v>766.73</v>
      </c>
      <c r="I2071" s="29">
        <f t="shared" si="265"/>
        <v>5.2413999999999996</v>
      </c>
      <c r="J2071" s="30">
        <f t="shared" si="266"/>
        <v>11611.186599999999</v>
      </c>
      <c r="K2071" s="31">
        <f t="shared" si="270"/>
        <v>2116.6799999999998</v>
      </c>
      <c r="L2071" s="32">
        <f t="shared" si="271"/>
        <v>4.9202000000000004</v>
      </c>
      <c r="M2071" s="33">
        <f t="shared" si="267"/>
        <v>12296.5738</v>
      </c>
      <c r="N2071" s="34">
        <f t="shared" si="268"/>
        <v>-685.38720000000103</v>
      </c>
    </row>
    <row r="2072" spans="7:14" x14ac:dyDescent="0.25">
      <c r="G2072">
        <f t="shared" si="269"/>
        <v>2070</v>
      </c>
      <c r="H2072" s="28">
        <f t="shared" si="264"/>
        <v>766.73</v>
      </c>
      <c r="I2072" s="29">
        <f t="shared" si="265"/>
        <v>5.2413999999999996</v>
      </c>
      <c r="J2072" s="30">
        <f t="shared" si="266"/>
        <v>11616.427999999998</v>
      </c>
      <c r="K2072" s="31">
        <f t="shared" si="270"/>
        <v>2116.6799999999998</v>
      </c>
      <c r="L2072" s="32">
        <f t="shared" si="271"/>
        <v>4.9202000000000004</v>
      </c>
      <c r="M2072" s="33">
        <f t="shared" si="267"/>
        <v>12301.494000000001</v>
      </c>
      <c r="N2072" s="34">
        <f t="shared" si="268"/>
        <v>-685.06600000000253</v>
      </c>
    </row>
    <row r="2073" spans="7:14" x14ac:dyDescent="0.25">
      <c r="G2073">
        <f t="shared" si="269"/>
        <v>2071</v>
      </c>
      <c r="H2073" s="28">
        <f t="shared" si="264"/>
        <v>766.73</v>
      </c>
      <c r="I2073" s="29">
        <f t="shared" si="265"/>
        <v>5.2413999999999996</v>
      </c>
      <c r="J2073" s="30">
        <f t="shared" si="266"/>
        <v>11621.669399999999</v>
      </c>
      <c r="K2073" s="31">
        <f t="shared" si="270"/>
        <v>2116.6799999999998</v>
      </c>
      <c r="L2073" s="32">
        <f t="shared" si="271"/>
        <v>4.9202000000000004</v>
      </c>
      <c r="M2073" s="33">
        <f t="shared" si="267"/>
        <v>12306.414200000001</v>
      </c>
      <c r="N2073" s="34">
        <f t="shared" si="268"/>
        <v>-684.74480000000221</v>
      </c>
    </row>
    <row r="2074" spans="7:14" x14ac:dyDescent="0.25">
      <c r="G2074">
        <f t="shared" si="269"/>
        <v>2072</v>
      </c>
      <c r="H2074" s="28">
        <f t="shared" si="264"/>
        <v>766.73</v>
      </c>
      <c r="I2074" s="29">
        <f t="shared" si="265"/>
        <v>5.2413999999999996</v>
      </c>
      <c r="J2074" s="30">
        <f t="shared" si="266"/>
        <v>11626.9108</v>
      </c>
      <c r="K2074" s="31">
        <f t="shared" si="270"/>
        <v>2116.6799999999998</v>
      </c>
      <c r="L2074" s="32">
        <f t="shared" si="271"/>
        <v>4.9202000000000004</v>
      </c>
      <c r="M2074" s="33">
        <f t="shared" si="267"/>
        <v>12311.334400000002</v>
      </c>
      <c r="N2074" s="34">
        <f t="shared" si="268"/>
        <v>-684.4236000000019</v>
      </c>
    </row>
    <row r="2075" spans="7:14" x14ac:dyDescent="0.25">
      <c r="G2075">
        <f t="shared" si="269"/>
        <v>2073</v>
      </c>
      <c r="H2075" s="28">
        <f t="shared" si="264"/>
        <v>766.73</v>
      </c>
      <c r="I2075" s="29">
        <f t="shared" si="265"/>
        <v>5.2413999999999996</v>
      </c>
      <c r="J2075" s="30">
        <f t="shared" si="266"/>
        <v>11632.152199999999</v>
      </c>
      <c r="K2075" s="31">
        <f t="shared" si="270"/>
        <v>2116.6799999999998</v>
      </c>
      <c r="L2075" s="32">
        <f t="shared" si="271"/>
        <v>4.9202000000000004</v>
      </c>
      <c r="M2075" s="33">
        <f t="shared" si="267"/>
        <v>12316.2546</v>
      </c>
      <c r="N2075" s="34">
        <f t="shared" si="268"/>
        <v>-684.10240000000158</v>
      </c>
    </row>
    <row r="2076" spans="7:14" x14ac:dyDescent="0.25">
      <c r="G2076">
        <f t="shared" si="269"/>
        <v>2074</v>
      </c>
      <c r="H2076" s="28">
        <f t="shared" si="264"/>
        <v>766.73</v>
      </c>
      <c r="I2076" s="29">
        <f t="shared" si="265"/>
        <v>5.2413999999999996</v>
      </c>
      <c r="J2076" s="30">
        <f t="shared" si="266"/>
        <v>11637.393599999999</v>
      </c>
      <c r="K2076" s="31">
        <f t="shared" si="270"/>
        <v>2116.6799999999998</v>
      </c>
      <c r="L2076" s="32">
        <f t="shared" si="271"/>
        <v>4.9202000000000004</v>
      </c>
      <c r="M2076" s="33">
        <f t="shared" si="267"/>
        <v>12321.174800000001</v>
      </c>
      <c r="N2076" s="34">
        <f t="shared" si="268"/>
        <v>-683.78120000000126</v>
      </c>
    </row>
    <row r="2077" spans="7:14" x14ac:dyDescent="0.25">
      <c r="G2077">
        <f t="shared" si="269"/>
        <v>2075</v>
      </c>
      <c r="H2077" s="28">
        <f t="shared" si="264"/>
        <v>766.73</v>
      </c>
      <c r="I2077" s="29">
        <f t="shared" si="265"/>
        <v>5.2413999999999996</v>
      </c>
      <c r="J2077" s="30">
        <f t="shared" si="266"/>
        <v>11642.634999999998</v>
      </c>
      <c r="K2077" s="31">
        <f t="shared" si="270"/>
        <v>2116.6799999999998</v>
      </c>
      <c r="L2077" s="32">
        <f t="shared" si="271"/>
        <v>4.9202000000000004</v>
      </c>
      <c r="M2077" s="33">
        <f t="shared" si="267"/>
        <v>12326.095000000001</v>
      </c>
      <c r="N2077" s="34">
        <f t="shared" si="268"/>
        <v>-683.46000000000276</v>
      </c>
    </row>
    <row r="2078" spans="7:14" x14ac:dyDescent="0.25">
      <c r="G2078">
        <f t="shared" si="269"/>
        <v>2076</v>
      </c>
      <c r="H2078" s="28">
        <f t="shared" si="264"/>
        <v>766.73</v>
      </c>
      <c r="I2078" s="29">
        <f t="shared" si="265"/>
        <v>5.2413999999999996</v>
      </c>
      <c r="J2078" s="30">
        <f t="shared" si="266"/>
        <v>11647.876399999999</v>
      </c>
      <c r="K2078" s="31">
        <f t="shared" si="270"/>
        <v>2116.6799999999998</v>
      </c>
      <c r="L2078" s="32">
        <f t="shared" si="271"/>
        <v>4.9202000000000004</v>
      </c>
      <c r="M2078" s="33">
        <f t="shared" si="267"/>
        <v>12331.015200000002</v>
      </c>
      <c r="N2078" s="34">
        <f t="shared" si="268"/>
        <v>-683.13880000000245</v>
      </c>
    </row>
    <row r="2079" spans="7:14" x14ac:dyDescent="0.25">
      <c r="G2079">
        <f t="shared" si="269"/>
        <v>2077</v>
      </c>
      <c r="H2079" s="28">
        <f t="shared" si="264"/>
        <v>766.73</v>
      </c>
      <c r="I2079" s="29">
        <f t="shared" si="265"/>
        <v>5.2413999999999996</v>
      </c>
      <c r="J2079" s="30">
        <f t="shared" si="266"/>
        <v>11653.117799999998</v>
      </c>
      <c r="K2079" s="31">
        <f t="shared" si="270"/>
        <v>2116.6799999999998</v>
      </c>
      <c r="L2079" s="32">
        <f t="shared" si="271"/>
        <v>4.9202000000000004</v>
      </c>
      <c r="M2079" s="33">
        <f t="shared" si="267"/>
        <v>12335.9354</v>
      </c>
      <c r="N2079" s="34">
        <f t="shared" si="268"/>
        <v>-682.81760000000213</v>
      </c>
    </row>
    <row r="2080" spans="7:14" x14ac:dyDescent="0.25">
      <c r="G2080">
        <f t="shared" si="269"/>
        <v>2078</v>
      </c>
      <c r="H2080" s="28">
        <f t="shared" si="264"/>
        <v>766.73</v>
      </c>
      <c r="I2080" s="29">
        <f t="shared" si="265"/>
        <v>5.2413999999999996</v>
      </c>
      <c r="J2080" s="30">
        <f t="shared" si="266"/>
        <v>11658.359199999999</v>
      </c>
      <c r="K2080" s="31">
        <f t="shared" si="270"/>
        <v>2116.6799999999998</v>
      </c>
      <c r="L2080" s="32">
        <f t="shared" si="271"/>
        <v>4.9202000000000004</v>
      </c>
      <c r="M2080" s="33">
        <f t="shared" si="267"/>
        <v>12340.855600000001</v>
      </c>
      <c r="N2080" s="34">
        <f t="shared" si="268"/>
        <v>-682.49640000000181</v>
      </c>
    </row>
    <row r="2081" spans="7:14" x14ac:dyDescent="0.25">
      <c r="G2081">
        <f t="shared" si="269"/>
        <v>2079</v>
      </c>
      <c r="H2081" s="28">
        <f t="shared" si="264"/>
        <v>766.73</v>
      </c>
      <c r="I2081" s="29">
        <f t="shared" si="265"/>
        <v>5.2413999999999996</v>
      </c>
      <c r="J2081" s="30">
        <f t="shared" si="266"/>
        <v>11663.600599999998</v>
      </c>
      <c r="K2081" s="31">
        <f t="shared" si="270"/>
        <v>2116.6799999999998</v>
      </c>
      <c r="L2081" s="32">
        <f t="shared" si="271"/>
        <v>4.9202000000000004</v>
      </c>
      <c r="M2081" s="33">
        <f t="shared" si="267"/>
        <v>12345.775800000001</v>
      </c>
      <c r="N2081" s="34">
        <f t="shared" si="268"/>
        <v>-682.17520000000331</v>
      </c>
    </row>
    <row r="2082" spans="7:14" x14ac:dyDescent="0.25">
      <c r="G2082">
        <f t="shared" si="269"/>
        <v>2080</v>
      </c>
      <c r="H2082" s="28">
        <f t="shared" si="264"/>
        <v>766.73</v>
      </c>
      <c r="I2082" s="29">
        <f t="shared" si="265"/>
        <v>5.2413999999999996</v>
      </c>
      <c r="J2082" s="30">
        <f t="shared" si="266"/>
        <v>11668.841999999999</v>
      </c>
      <c r="K2082" s="31">
        <f t="shared" si="270"/>
        <v>2116.6799999999998</v>
      </c>
      <c r="L2082" s="32">
        <f t="shared" si="271"/>
        <v>4.9202000000000004</v>
      </c>
      <c r="M2082" s="33">
        <f t="shared" si="267"/>
        <v>12350.696000000002</v>
      </c>
      <c r="N2082" s="34">
        <f t="shared" si="268"/>
        <v>-681.854000000003</v>
      </c>
    </row>
    <row r="2083" spans="7:14" x14ac:dyDescent="0.25">
      <c r="G2083">
        <f t="shared" si="269"/>
        <v>2081</v>
      </c>
      <c r="H2083" s="28">
        <f t="shared" si="264"/>
        <v>766.73</v>
      </c>
      <c r="I2083" s="29">
        <f t="shared" si="265"/>
        <v>5.2413999999999996</v>
      </c>
      <c r="J2083" s="30">
        <f t="shared" si="266"/>
        <v>11674.0834</v>
      </c>
      <c r="K2083" s="31">
        <f t="shared" si="270"/>
        <v>2116.6799999999998</v>
      </c>
      <c r="L2083" s="32">
        <f t="shared" si="271"/>
        <v>4.9202000000000004</v>
      </c>
      <c r="M2083" s="33">
        <f t="shared" si="267"/>
        <v>12355.6162</v>
      </c>
      <c r="N2083" s="34">
        <f t="shared" si="268"/>
        <v>-681.53280000000086</v>
      </c>
    </row>
    <row r="2084" spans="7:14" x14ac:dyDescent="0.25">
      <c r="G2084">
        <f t="shared" si="269"/>
        <v>2082</v>
      </c>
      <c r="H2084" s="28">
        <f t="shared" si="264"/>
        <v>766.73</v>
      </c>
      <c r="I2084" s="29">
        <f t="shared" si="265"/>
        <v>5.2413999999999996</v>
      </c>
      <c r="J2084" s="30">
        <f t="shared" si="266"/>
        <v>11679.324799999999</v>
      </c>
      <c r="K2084" s="31">
        <f t="shared" si="270"/>
        <v>2116.6799999999998</v>
      </c>
      <c r="L2084" s="32">
        <f t="shared" si="271"/>
        <v>4.9202000000000004</v>
      </c>
      <c r="M2084" s="33">
        <f t="shared" si="267"/>
        <v>12360.536400000001</v>
      </c>
      <c r="N2084" s="34">
        <f t="shared" si="268"/>
        <v>-681.21160000000236</v>
      </c>
    </row>
    <row r="2085" spans="7:14" x14ac:dyDescent="0.25">
      <c r="G2085">
        <f t="shared" si="269"/>
        <v>2083</v>
      </c>
      <c r="H2085" s="28">
        <f t="shared" si="264"/>
        <v>766.73</v>
      </c>
      <c r="I2085" s="29">
        <f t="shared" si="265"/>
        <v>5.2413999999999996</v>
      </c>
      <c r="J2085" s="30">
        <f t="shared" si="266"/>
        <v>11684.566199999999</v>
      </c>
      <c r="K2085" s="31">
        <f t="shared" si="270"/>
        <v>2116.6799999999998</v>
      </c>
      <c r="L2085" s="32">
        <f t="shared" si="271"/>
        <v>4.9202000000000004</v>
      </c>
      <c r="M2085" s="33">
        <f t="shared" si="267"/>
        <v>12365.456600000001</v>
      </c>
      <c r="N2085" s="34">
        <f t="shared" si="268"/>
        <v>-680.89040000000205</v>
      </c>
    </row>
    <row r="2086" spans="7:14" x14ac:dyDescent="0.25">
      <c r="G2086">
        <f t="shared" si="269"/>
        <v>2084</v>
      </c>
      <c r="H2086" s="28">
        <f t="shared" si="264"/>
        <v>766.73</v>
      </c>
      <c r="I2086" s="29">
        <f t="shared" si="265"/>
        <v>5.2413999999999996</v>
      </c>
      <c r="J2086" s="30">
        <f t="shared" si="266"/>
        <v>11689.807599999998</v>
      </c>
      <c r="K2086" s="31">
        <f t="shared" si="270"/>
        <v>2116.6799999999998</v>
      </c>
      <c r="L2086" s="32">
        <f t="shared" si="271"/>
        <v>4.9202000000000004</v>
      </c>
      <c r="M2086" s="33">
        <f t="shared" si="267"/>
        <v>12370.376800000002</v>
      </c>
      <c r="N2086" s="34">
        <f t="shared" si="268"/>
        <v>-680.56920000000355</v>
      </c>
    </row>
    <row r="2087" spans="7:14" x14ac:dyDescent="0.25">
      <c r="G2087">
        <f t="shared" si="269"/>
        <v>2085</v>
      </c>
      <c r="H2087" s="28">
        <f t="shared" si="264"/>
        <v>766.73</v>
      </c>
      <c r="I2087" s="29">
        <f t="shared" si="265"/>
        <v>5.2413999999999996</v>
      </c>
      <c r="J2087" s="30">
        <f t="shared" si="266"/>
        <v>11695.048999999999</v>
      </c>
      <c r="K2087" s="31">
        <f t="shared" si="270"/>
        <v>2116.6799999999998</v>
      </c>
      <c r="L2087" s="32">
        <f t="shared" si="271"/>
        <v>4.9202000000000004</v>
      </c>
      <c r="M2087" s="33">
        <f t="shared" si="267"/>
        <v>12375.297</v>
      </c>
      <c r="N2087" s="34">
        <f t="shared" si="268"/>
        <v>-680.24800000000141</v>
      </c>
    </row>
    <row r="2088" spans="7:14" x14ac:dyDescent="0.25">
      <c r="G2088">
        <f t="shared" si="269"/>
        <v>2086</v>
      </c>
      <c r="H2088" s="28">
        <f t="shared" si="264"/>
        <v>766.73</v>
      </c>
      <c r="I2088" s="29">
        <f t="shared" si="265"/>
        <v>5.2413999999999996</v>
      </c>
      <c r="J2088" s="30">
        <f t="shared" si="266"/>
        <v>11700.290399999998</v>
      </c>
      <c r="K2088" s="31">
        <f t="shared" si="270"/>
        <v>2116.6799999999998</v>
      </c>
      <c r="L2088" s="32">
        <f t="shared" si="271"/>
        <v>4.9202000000000004</v>
      </c>
      <c r="M2088" s="33">
        <f t="shared" si="267"/>
        <v>12380.217200000001</v>
      </c>
      <c r="N2088" s="34">
        <f t="shared" si="268"/>
        <v>-679.92680000000291</v>
      </c>
    </row>
    <row r="2089" spans="7:14" x14ac:dyDescent="0.25">
      <c r="G2089">
        <f t="shared" si="269"/>
        <v>2087</v>
      </c>
      <c r="H2089" s="28">
        <f t="shared" si="264"/>
        <v>766.73</v>
      </c>
      <c r="I2089" s="29">
        <f t="shared" si="265"/>
        <v>5.2413999999999996</v>
      </c>
      <c r="J2089" s="30">
        <f t="shared" si="266"/>
        <v>11705.531799999999</v>
      </c>
      <c r="K2089" s="31">
        <f t="shared" si="270"/>
        <v>2116.6799999999998</v>
      </c>
      <c r="L2089" s="32">
        <f t="shared" si="271"/>
        <v>4.9202000000000004</v>
      </c>
      <c r="M2089" s="33">
        <f t="shared" si="267"/>
        <v>12385.137400000001</v>
      </c>
      <c r="N2089" s="34">
        <f t="shared" si="268"/>
        <v>-679.6056000000026</v>
      </c>
    </row>
    <row r="2090" spans="7:14" x14ac:dyDescent="0.25">
      <c r="G2090">
        <f t="shared" si="269"/>
        <v>2088</v>
      </c>
      <c r="H2090" s="28">
        <f t="shared" si="264"/>
        <v>766.73</v>
      </c>
      <c r="I2090" s="29">
        <f t="shared" si="265"/>
        <v>5.2413999999999996</v>
      </c>
      <c r="J2090" s="30">
        <f t="shared" si="266"/>
        <v>11710.7732</v>
      </c>
      <c r="K2090" s="31">
        <f t="shared" si="270"/>
        <v>2116.6799999999998</v>
      </c>
      <c r="L2090" s="32">
        <f t="shared" si="271"/>
        <v>4.9202000000000004</v>
      </c>
      <c r="M2090" s="33">
        <f t="shared" si="267"/>
        <v>12390.057600000002</v>
      </c>
      <c r="N2090" s="34">
        <f t="shared" si="268"/>
        <v>-679.28440000000228</v>
      </c>
    </row>
    <row r="2091" spans="7:14" x14ac:dyDescent="0.25">
      <c r="G2091">
        <f t="shared" si="269"/>
        <v>2089</v>
      </c>
      <c r="H2091" s="28">
        <f t="shared" si="264"/>
        <v>766.73</v>
      </c>
      <c r="I2091" s="29">
        <f t="shared" si="265"/>
        <v>5.2413999999999996</v>
      </c>
      <c r="J2091" s="30">
        <f t="shared" si="266"/>
        <v>11716.014599999999</v>
      </c>
      <c r="K2091" s="31">
        <f t="shared" si="270"/>
        <v>2116.6799999999998</v>
      </c>
      <c r="L2091" s="32">
        <f t="shared" si="271"/>
        <v>4.9202000000000004</v>
      </c>
      <c r="M2091" s="33">
        <f t="shared" si="267"/>
        <v>12394.977800000001</v>
      </c>
      <c r="N2091" s="34">
        <f t="shared" si="268"/>
        <v>-678.96320000000196</v>
      </c>
    </row>
    <row r="2092" spans="7:14" x14ac:dyDescent="0.25">
      <c r="G2092">
        <f t="shared" si="269"/>
        <v>2090</v>
      </c>
      <c r="H2092" s="28">
        <f t="shared" si="264"/>
        <v>766.73</v>
      </c>
      <c r="I2092" s="29">
        <f t="shared" si="265"/>
        <v>5.2413999999999996</v>
      </c>
      <c r="J2092" s="30">
        <f t="shared" si="266"/>
        <v>11721.255999999999</v>
      </c>
      <c r="K2092" s="31">
        <f t="shared" si="270"/>
        <v>2116.6799999999998</v>
      </c>
      <c r="L2092" s="32">
        <f t="shared" si="271"/>
        <v>4.9202000000000004</v>
      </c>
      <c r="M2092" s="33">
        <f t="shared" si="267"/>
        <v>12399.898000000001</v>
      </c>
      <c r="N2092" s="34">
        <f t="shared" si="268"/>
        <v>-678.64200000000164</v>
      </c>
    </row>
    <row r="2093" spans="7:14" x14ac:dyDescent="0.25">
      <c r="G2093">
        <f t="shared" si="269"/>
        <v>2091</v>
      </c>
      <c r="H2093" s="28">
        <f t="shared" si="264"/>
        <v>766.73</v>
      </c>
      <c r="I2093" s="29">
        <f t="shared" si="265"/>
        <v>5.2413999999999996</v>
      </c>
      <c r="J2093" s="30">
        <f t="shared" si="266"/>
        <v>11726.497399999998</v>
      </c>
      <c r="K2093" s="31">
        <f t="shared" si="270"/>
        <v>2116.6799999999998</v>
      </c>
      <c r="L2093" s="32">
        <f t="shared" si="271"/>
        <v>4.9202000000000004</v>
      </c>
      <c r="M2093" s="33">
        <f t="shared" si="267"/>
        <v>12404.818200000002</v>
      </c>
      <c r="N2093" s="34">
        <f t="shared" si="268"/>
        <v>-678.32080000000315</v>
      </c>
    </row>
    <row r="2094" spans="7:14" x14ac:dyDescent="0.25">
      <c r="G2094">
        <f t="shared" si="269"/>
        <v>2092</v>
      </c>
      <c r="H2094" s="28">
        <f t="shared" si="264"/>
        <v>766.73</v>
      </c>
      <c r="I2094" s="29">
        <f t="shared" si="265"/>
        <v>5.2413999999999996</v>
      </c>
      <c r="J2094" s="30">
        <f t="shared" si="266"/>
        <v>11731.738799999999</v>
      </c>
      <c r="K2094" s="31">
        <f t="shared" si="270"/>
        <v>2116.6799999999998</v>
      </c>
      <c r="L2094" s="32">
        <f t="shared" si="271"/>
        <v>4.9202000000000004</v>
      </c>
      <c r="M2094" s="33">
        <f t="shared" si="267"/>
        <v>12409.7384</v>
      </c>
      <c r="N2094" s="34">
        <f t="shared" si="268"/>
        <v>-677.99960000000101</v>
      </c>
    </row>
    <row r="2095" spans="7:14" x14ac:dyDescent="0.25">
      <c r="G2095">
        <f t="shared" si="269"/>
        <v>2093</v>
      </c>
      <c r="H2095" s="28">
        <f t="shared" si="264"/>
        <v>766.73</v>
      </c>
      <c r="I2095" s="29">
        <f t="shared" si="265"/>
        <v>5.2413999999999996</v>
      </c>
      <c r="J2095" s="30">
        <f t="shared" si="266"/>
        <v>11736.980199999998</v>
      </c>
      <c r="K2095" s="31">
        <f t="shared" si="270"/>
        <v>2116.6799999999998</v>
      </c>
      <c r="L2095" s="32">
        <f t="shared" si="271"/>
        <v>4.9202000000000004</v>
      </c>
      <c r="M2095" s="33">
        <f t="shared" si="267"/>
        <v>12414.658600000001</v>
      </c>
      <c r="N2095" s="34">
        <f t="shared" si="268"/>
        <v>-677.67840000000251</v>
      </c>
    </row>
    <row r="2096" spans="7:14" x14ac:dyDescent="0.25">
      <c r="G2096">
        <f t="shared" si="269"/>
        <v>2094</v>
      </c>
      <c r="H2096" s="28">
        <f t="shared" si="264"/>
        <v>766.73</v>
      </c>
      <c r="I2096" s="29">
        <f t="shared" si="265"/>
        <v>5.2413999999999996</v>
      </c>
      <c r="J2096" s="30">
        <f t="shared" si="266"/>
        <v>11742.221599999999</v>
      </c>
      <c r="K2096" s="31">
        <f t="shared" si="270"/>
        <v>2116.6799999999998</v>
      </c>
      <c r="L2096" s="32">
        <f t="shared" si="271"/>
        <v>4.9202000000000004</v>
      </c>
      <c r="M2096" s="33">
        <f t="shared" si="267"/>
        <v>12419.578800000001</v>
      </c>
      <c r="N2096" s="34">
        <f t="shared" si="268"/>
        <v>-677.35720000000219</v>
      </c>
    </row>
    <row r="2097" spans="7:14" x14ac:dyDescent="0.25">
      <c r="G2097">
        <f t="shared" si="269"/>
        <v>2095</v>
      </c>
      <c r="H2097" s="28">
        <f t="shared" si="264"/>
        <v>766.73</v>
      </c>
      <c r="I2097" s="29">
        <f t="shared" si="265"/>
        <v>5.2413999999999996</v>
      </c>
      <c r="J2097" s="30">
        <f t="shared" si="266"/>
        <v>11747.462999999998</v>
      </c>
      <c r="K2097" s="31">
        <f t="shared" si="270"/>
        <v>2116.6799999999998</v>
      </c>
      <c r="L2097" s="32">
        <f t="shared" si="271"/>
        <v>4.9202000000000004</v>
      </c>
      <c r="M2097" s="33">
        <f t="shared" si="267"/>
        <v>12424.499000000002</v>
      </c>
      <c r="N2097" s="34">
        <f t="shared" si="268"/>
        <v>-677.0360000000037</v>
      </c>
    </row>
    <row r="2098" spans="7:14" x14ac:dyDescent="0.25">
      <c r="G2098">
        <f t="shared" si="269"/>
        <v>2096</v>
      </c>
      <c r="H2098" s="28">
        <f t="shared" si="264"/>
        <v>766.73</v>
      </c>
      <c r="I2098" s="29">
        <f t="shared" si="265"/>
        <v>5.2413999999999996</v>
      </c>
      <c r="J2098" s="30">
        <f t="shared" si="266"/>
        <v>11752.704399999999</v>
      </c>
      <c r="K2098" s="31">
        <f t="shared" si="270"/>
        <v>2116.6799999999998</v>
      </c>
      <c r="L2098" s="32">
        <f t="shared" si="271"/>
        <v>4.9202000000000004</v>
      </c>
      <c r="M2098" s="33">
        <f t="shared" si="267"/>
        <v>12429.4192</v>
      </c>
      <c r="N2098" s="34">
        <f t="shared" si="268"/>
        <v>-676.71480000000156</v>
      </c>
    </row>
    <row r="2099" spans="7:14" x14ac:dyDescent="0.25">
      <c r="G2099">
        <f t="shared" si="269"/>
        <v>2097</v>
      </c>
      <c r="H2099" s="28">
        <f t="shared" si="264"/>
        <v>766.73</v>
      </c>
      <c r="I2099" s="29">
        <f t="shared" si="265"/>
        <v>5.2413999999999996</v>
      </c>
      <c r="J2099" s="30">
        <f t="shared" si="266"/>
        <v>11757.9458</v>
      </c>
      <c r="K2099" s="31">
        <f t="shared" si="270"/>
        <v>2116.6799999999998</v>
      </c>
      <c r="L2099" s="32">
        <f t="shared" si="271"/>
        <v>4.9202000000000004</v>
      </c>
      <c r="M2099" s="33">
        <f t="shared" si="267"/>
        <v>12434.339400000001</v>
      </c>
      <c r="N2099" s="34">
        <f t="shared" si="268"/>
        <v>-676.39360000000124</v>
      </c>
    </row>
    <row r="2100" spans="7:14" x14ac:dyDescent="0.25">
      <c r="G2100">
        <f t="shared" si="269"/>
        <v>2098</v>
      </c>
      <c r="H2100" s="28">
        <f t="shared" si="264"/>
        <v>766.73</v>
      </c>
      <c r="I2100" s="29">
        <f t="shared" si="265"/>
        <v>5.2413999999999996</v>
      </c>
      <c r="J2100" s="30">
        <f t="shared" si="266"/>
        <v>11763.187199999998</v>
      </c>
      <c r="K2100" s="31">
        <f t="shared" si="270"/>
        <v>2116.6799999999998</v>
      </c>
      <c r="L2100" s="32">
        <f t="shared" si="271"/>
        <v>4.9202000000000004</v>
      </c>
      <c r="M2100" s="33">
        <f t="shared" si="267"/>
        <v>12439.259600000001</v>
      </c>
      <c r="N2100" s="34">
        <f t="shared" si="268"/>
        <v>-676.07240000000274</v>
      </c>
    </row>
    <row r="2101" spans="7:14" x14ac:dyDescent="0.25">
      <c r="G2101">
        <f t="shared" si="269"/>
        <v>2099</v>
      </c>
      <c r="H2101" s="28">
        <f t="shared" si="264"/>
        <v>766.73</v>
      </c>
      <c r="I2101" s="29">
        <f t="shared" si="265"/>
        <v>5.2413999999999996</v>
      </c>
      <c r="J2101" s="30">
        <f t="shared" si="266"/>
        <v>11768.428599999999</v>
      </c>
      <c r="K2101" s="31">
        <f t="shared" si="270"/>
        <v>2116.6799999999998</v>
      </c>
      <c r="L2101" s="32">
        <f t="shared" si="271"/>
        <v>4.9202000000000004</v>
      </c>
      <c r="M2101" s="33">
        <f t="shared" si="267"/>
        <v>12444.179800000002</v>
      </c>
      <c r="N2101" s="34">
        <f t="shared" si="268"/>
        <v>-675.75120000000243</v>
      </c>
    </row>
    <row r="2102" spans="7:14" x14ac:dyDescent="0.25">
      <c r="G2102">
        <f t="shared" si="269"/>
        <v>2100</v>
      </c>
      <c r="H2102" s="28">
        <f t="shared" si="264"/>
        <v>766.73</v>
      </c>
      <c r="I2102" s="29">
        <f t="shared" si="265"/>
        <v>5.2413999999999996</v>
      </c>
      <c r="J2102" s="30">
        <f t="shared" si="266"/>
        <v>11773.669999999998</v>
      </c>
      <c r="K2102" s="31">
        <f t="shared" si="270"/>
        <v>2116.6799999999998</v>
      </c>
      <c r="L2102" s="32">
        <f t="shared" si="271"/>
        <v>4.9202000000000004</v>
      </c>
      <c r="M2102" s="33">
        <f t="shared" si="267"/>
        <v>12449.1</v>
      </c>
      <c r="N2102" s="34">
        <f t="shared" si="268"/>
        <v>-675.43000000000211</v>
      </c>
    </row>
    <row r="2103" spans="7:14" x14ac:dyDescent="0.25">
      <c r="G2103">
        <f t="shared" si="269"/>
        <v>2101</v>
      </c>
      <c r="H2103" s="28">
        <f t="shared" si="264"/>
        <v>766.73</v>
      </c>
      <c r="I2103" s="29">
        <f t="shared" si="265"/>
        <v>5.2413999999999996</v>
      </c>
      <c r="J2103" s="30">
        <f t="shared" si="266"/>
        <v>11778.911399999999</v>
      </c>
      <c r="K2103" s="31">
        <f t="shared" si="270"/>
        <v>2116.6799999999998</v>
      </c>
      <c r="L2103" s="32">
        <f t="shared" si="271"/>
        <v>4.9202000000000004</v>
      </c>
      <c r="M2103" s="33">
        <f t="shared" si="267"/>
        <v>12454.020200000001</v>
      </c>
      <c r="N2103" s="34">
        <f t="shared" si="268"/>
        <v>-675.10880000000179</v>
      </c>
    </row>
    <row r="2104" spans="7:14" x14ac:dyDescent="0.25">
      <c r="G2104">
        <f t="shared" si="269"/>
        <v>2102</v>
      </c>
      <c r="H2104" s="28">
        <f t="shared" si="264"/>
        <v>766.73</v>
      </c>
      <c r="I2104" s="29">
        <f t="shared" si="265"/>
        <v>5.2413999999999996</v>
      </c>
      <c r="J2104" s="30">
        <f t="shared" si="266"/>
        <v>11784.152799999998</v>
      </c>
      <c r="K2104" s="31">
        <f t="shared" si="270"/>
        <v>2116.6799999999998</v>
      </c>
      <c r="L2104" s="32">
        <f t="shared" si="271"/>
        <v>4.9202000000000004</v>
      </c>
      <c r="M2104" s="33">
        <f t="shared" si="267"/>
        <v>12458.940400000001</v>
      </c>
      <c r="N2104" s="34">
        <f t="shared" si="268"/>
        <v>-674.78760000000329</v>
      </c>
    </row>
    <row r="2105" spans="7:14" x14ac:dyDescent="0.25">
      <c r="G2105">
        <f t="shared" si="269"/>
        <v>2103</v>
      </c>
      <c r="H2105" s="28">
        <f t="shared" si="264"/>
        <v>766.73</v>
      </c>
      <c r="I2105" s="29">
        <f t="shared" si="265"/>
        <v>5.2413999999999996</v>
      </c>
      <c r="J2105" s="30">
        <f t="shared" si="266"/>
        <v>11789.394199999999</v>
      </c>
      <c r="K2105" s="31">
        <f t="shared" si="270"/>
        <v>2116.6799999999998</v>
      </c>
      <c r="L2105" s="32">
        <f t="shared" si="271"/>
        <v>4.9202000000000004</v>
      </c>
      <c r="M2105" s="33">
        <f t="shared" si="267"/>
        <v>12463.860600000002</v>
      </c>
      <c r="N2105" s="34">
        <f t="shared" si="268"/>
        <v>-674.46640000000298</v>
      </c>
    </row>
    <row r="2106" spans="7:14" x14ac:dyDescent="0.25">
      <c r="G2106">
        <f t="shared" si="269"/>
        <v>2104</v>
      </c>
      <c r="H2106" s="28">
        <f t="shared" si="264"/>
        <v>766.73</v>
      </c>
      <c r="I2106" s="29">
        <f t="shared" si="265"/>
        <v>5.2413999999999996</v>
      </c>
      <c r="J2106" s="30">
        <f t="shared" si="266"/>
        <v>11794.6356</v>
      </c>
      <c r="K2106" s="31">
        <f t="shared" si="270"/>
        <v>2116.6799999999998</v>
      </c>
      <c r="L2106" s="32">
        <f t="shared" si="271"/>
        <v>4.9202000000000004</v>
      </c>
      <c r="M2106" s="33">
        <f t="shared" si="267"/>
        <v>12468.7808</v>
      </c>
      <c r="N2106" s="34">
        <f t="shared" si="268"/>
        <v>-674.14520000000084</v>
      </c>
    </row>
    <row r="2107" spans="7:14" x14ac:dyDescent="0.25">
      <c r="G2107">
        <f t="shared" si="269"/>
        <v>2105</v>
      </c>
      <c r="H2107" s="28">
        <f t="shared" si="264"/>
        <v>766.73</v>
      </c>
      <c r="I2107" s="29">
        <f t="shared" si="265"/>
        <v>5.2413999999999996</v>
      </c>
      <c r="J2107" s="30">
        <f t="shared" si="266"/>
        <v>11799.876999999999</v>
      </c>
      <c r="K2107" s="31">
        <f t="shared" si="270"/>
        <v>2116.6799999999998</v>
      </c>
      <c r="L2107" s="32">
        <f t="shared" si="271"/>
        <v>4.9202000000000004</v>
      </c>
      <c r="M2107" s="33">
        <f t="shared" si="267"/>
        <v>12473.701000000001</v>
      </c>
      <c r="N2107" s="34">
        <f t="shared" si="268"/>
        <v>-673.82400000000234</v>
      </c>
    </row>
    <row r="2108" spans="7:14" x14ac:dyDescent="0.25">
      <c r="G2108">
        <f t="shared" si="269"/>
        <v>2106</v>
      </c>
      <c r="H2108" s="28">
        <f t="shared" ref="H2108:H2171" si="272">+D$17</f>
        <v>766.73</v>
      </c>
      <c r="I2108" s="29">
        <f t="shared" ref="I2108:I2171" si="273">+D$18</f>
        <v>5.2413999999999996</v>
      </c>
      <c r="J2108" s="30">
        <f t="shared" si="266"/>
        <v>11805.118399999999</v>
      </c>
      <c r="K2108" s="31">
        <f t="shared" si="270"/>
        <v>2116.6799999999998</v>
      </c>
      <c r="L2108" s="32">
        <f t="shared" si="271"/>
        <v>4.9202000000000004</v>
      </c>
      <c r="M2108" s="33">
        <f t="shared" si="267"/>
        <v>12478.621200000001</v>
      </c>
      <c r="N2108" s="34">
        <f t="shared" si="268"/>
        <v>-673.50280000000203</v>
      </c>
    </row>
    <row r="2109" spans="7:14" x14ac:dyDescent="0.25">
      <c r="G2109">
        <f t="shared" si="269"/>
        <v>2107</v>
      </c>
      <c r="H2109" s="28">
        <f t="shared" si="272"/>
        <v>766.73</v>
      </c>
      <c r="I2109" s="29">
        <f t="shared" si="273"/>
        <v>5.2413999999999996</v>
      </c>
      <c r="J2109" s="30">
        <f t="shared" si="266"/>
        <v>11810.359799999998</v>
      </c>
      <c r="K2109" s="31">
        <f t="shared" si="270"/>
        <v>2116.6799999999998</v>
      </c>
      <c r="L2109" s="32">
        <f t="shared" si="271"/>
        <v>4.9202000000000004</v>
      </c>
      <c r="M2109" s="33">
        <f t="shared" si="267"/>
        <v>12483.541400000002</v>
      </c>
      <c r="N2109" s="34">
        <f t="shared" si="268"/>
        <v>-673.18160000000353</v>
      </c>
    </row>
    <row r="2110" spans="7:14" x14ac:dyDescent="0.25">
      <c r="G2110">
        <f t="shared" si="269"/>
        <v>2108</v>
      </c>
      <c r="H2110" s="28">
        <f t="shared" si="272"/>
        <v>766.73</v>
      </c>
      <c r="I2110" s="29">
        <f t="shared" si="273"/>
        <v>5.2413999999999996</v>
      </c>
      <c r="J2110" s="30">
        <f t="shared" si="266"/>
        <v>11815.601199999999</v>
      </c>
      <c r="K2110" s="31">
        <f t="shared" si="270"/>
        <v>2116.6799999999998</v>
      </c>
      <c r="L2110" s="32">
        <f t="shared" si="271"/>
        <v>4.9202000000000004</v>
      </c>
      <c r="M2110" s="33">
        <f t="shared" si="267"/>
        <v>12488.461600000001</v>
      </c>
      <c r="N2110" s="34">
        <f t="shared" si="268"/>
        <v>-672.86040000000139</v>
      </c>
    </row>
    <row r="2111" spans="7:14" x14ac:dyDescent="0.25">
      <c r="G2111">
        <f t="shared" si="269"/>
        <v>2109</v>
      </c>
      <c r="H2111" s="28">
        <f t="shared" si="272"/>
        <v>766.73</v>
      </c>
      <c r="I2111" s="29">
        <f t="shared" si="273"/>
        <v>5.2413999999999996</v>
      </c>
      <c r="J2111" s="30">
        <f t="shared" si="266"/>
        <v>11820.842599999998</v>
      </c>
      <c r="K2111" s="31">
        <f t="shared" si="270"/>
        <v>2116.6799999999998</v>
      </c>
      <c r="L2111" s="32">
        <f t="shared" si="271"/>
        <v>4.9202000000000004</v>
      </c>
      <c r="M2111" s="33">
        <f t="shared" si="267"/>
        <v>12493.381800000001</v>
      </c>
      <c r="N2111" s="34">
        <f t="shared" si="268"/>
        <v>-672.53920000000289</v>
      </c>
    </row>
    <row r="2112" spans="7:14" x14ac:dyDescent="0.25">
      <c r="G2112">
        <f t="shared" si="269"/>
        <v>2110</v>
      </c>
      <c r="H2112" s="28">
        <f t="shared" si="272"/>
        <v>766.73</v>
      </c>
      <c r="I2112" s="29">
        <f t="shared" si="273"/>
        <v>5.2413999999999996</v>
      </c>
      <c r="J2112" s="30">
        <f t="shared" si="266"/>
        <v>11826.083999999999</v>
      </c>
      <c r="K2112" s="31">
        <f t="shared" si="270"/>
        <v>2116.6799999999998</v>
      </c>
      <c r="L2112" s="32">
        <f t="shared" si="271"/>
        <v>4.9202000000000004</v>
      </c>
      <c r="M2112" s="33">
        <f t="shared" si="267"/>
        <v>12498.302000000001</v>
      </c>
      <c r="N2112" s="34">
        <f t="shared" si="268"/>
        <v>-672.21800000000258</v>
      </c>
    </row>
    <row r="2113" spans="7:14" x14ac:dyDescent="0.25">
      <c r="G2113">
        <f t="shared" si="269"/>
        <v>2111</v>
      </c>
      <c r="H2113" s="28">
        <f t="shared" si="272"/>
        <v>766.73</v>
      </c>
      <c r="I2113" s="29">
        <f t="shared" si="273"/>
        <v>5.2413999999999996</v>
      </c>
      <c r="J2113" s="30">
        <f t="shared" si="266"/>
        <v>11831.325399999998</v>
      </c>
      <c r="K2113" s="31">
        <f t="shared" si="270"/>
        <v>2116.6799999999998</v>
      </c>
      <c r="L2113" s="32">
        <f t="shared" si="271"/>
        <v>4.9202000000000004</v>
      </c>
      <c r="M2113" s="33">
        <f t="shared" si="267"/>
        <v>12503.2222</v>
      </c>
      <c r="N2113" s="34">
        <f t="shared" si="268"/>
        <v>-671.89680000000226</v>
      </c>
    </row>
    <row r="2114" spans="7:14" x14ac:dyDescent="0.25">
      <c r="G2114">
        <f t="shared" si="269"/>
        <v>2112</v>
      </c>
      <c r="H2114" s="28">
        <f t="shared" si="272"/>
        <v>766.73</v>
      </c>
      <c r="I2114" s="29">
        <f t="shared" si="273"/>
        <v>5.2413999999999996</v>
      </c>
      <c r="J2114" s="30">
        <f t="shared" si="266"/>
        <v>11836.566799999999</v>
      </c>
      <c r="K2114" s="31">
        <f t="shared" si="270"/>
        <v>2116.6799999999998</v>
      </c>
      <c r="L2114" s="32">
        <f t="shared" si="271"/>
        <v>4.9202000000000004</v>
      </c>
      <c r="M2114" s="33">
        <f t="shared" si="267"/>
        <v>12508.142400000001</v>
      </c>
      <c r="N2114" s="34">
        <f t="shared" si="268"/>
        <v>-671.57560000000194</v>
      </c>
    </row>
    <row r="2115" spans="7:14" x14ac:dyDescent="0.25">
      <c r="G2115">
        <f t="shared" si="269"/>
        <v>2113</v>
      </c>
      <c r="H2115" s="28">
        <f t="shared" si="272"/>
        <v>766.73</v>
      </c>
      <c r="I2115" s="29">
        <f t="shared" si="273"/>
        <v>5.2413999999999996</v>
      </c>
      <c r="J2115" s="30">
        <f t="shared" si="266"/>
        <v>11841.808199999999</v>
      </c>
      <c r="K2115" s="31">
        <f t="shared" si="270"/>
        <v>2116.6799999999998</v>
      </c>
      <c r="L2115" s="32">
        <f t="shared" si="271"/>
        <v>4.9202000000000004</v>
      </c>
      <c r="M2115" s="33">
        <f t="shared" si="267"/>
        <v>12513.062600000001</v>
      </c>
      <c r="N2115" s="34">
        <f t="shared" si="268"/>
        <v>-671.25440000000162</v>
      </c>
    </row>
    <row r="2116" spans="7:14" x14ac:dyDescent="0.25">
      <c r="G2116">
        <f t="shared" si="269"/>
        <v>2114</v>
      </c>
      <c r="H2116" s="28">
        <f t="shared" si="272"/>
        <v>766.73</v>
      </c>
      <c r="I2116" s="29">
        <f t="shared" si="273"/>
        <v>5.2413999999999996</v>
      </c>
      <c r="J2116" s="30">
        <f t="shared" ref="J2116:J2179" si="274">+H2116+I2116*$G2116</f>
        <v>11847.049599999998</v>
      </c>
      <c r="K2116" s="31">
        <f t="shared" si="270"/>
        <v>2116.6799999999998</v>
      </c>
      <c r="L2116" s="32">
        <f t="shared" si="271"/>
        <v>4.9202000000000004</v>
      </c>
      <c r="M2116" s="33">
        <f t="shared" ref="M2116:M2179" si="275">+K2116+L2116*$G2116</f>
        <v>12517.982800000002</v>
      </c>
      <c r="N2116" s="34">
        <f t="shared" ref="N2116:N2179" si="276">+J2116-M2116</f>
        <v>-670.93320000000313</v>
      </c>
    </row>
    <row r="2117" spans="7:14" x14ac:dyDescent="0.25">
      <c r="G2117">
        <f t="shared" ref="G2117:G2180" si="277">1+G2116</f>
        <v>2115</v>
      </c>
      <c r="H2117" s="28">
        <f t="shared" si="272"/>
        <v>766.73</v>
      </c>
      <c r="I2117" s="29">
        <f t="shared" si="273"/>
        <v>5.2413999999999996</v>
      </c>
      <c r="J2117" s="30">
        <f t="shared" si="274"/>
        <v>11852.290999999999</v>
      </c>
      <c r="K2117" s="31">
        <f t="shared" si="270"/>
        <v>2116.6799999999998</v>
      </c>
      <c r="L2117" s="32">
        <f t="shared" si="271"/>
        <v>4.9202000000000004</v>
      </c>
      <c r="M2117" s="33">
        <f t="shared" si="275"/>
        <v>12522.903</v>
      </c>
      <c r="N2117" s="34">
        <f t="shared" si="276"/>
        <v>-670.61200000000099</v>
      </c>
    </row>
    <row r="2118" spans="7:14" x14ac:dyDescent="0.25">
      <c r="G2118">
        <f t="shared" si="277"/>
        <v>2116</v>
      </c>
      <c r="H2118" s="28">
        <f t="shared" si="272"/>
        <v>766.73</v>
      </c>
      <c r="I2118" s="29">
        <f t="shared" si="273"/>
        <v>5.2413999999999996</v>
      </c>
      <c r="J2118" s="30">
        <f t="shared" si="274"/>
        <v>11857.532399999998</v>
      </c>
      <c r="K2118" s="31">
        <f t="shared" si="270"/>
        <v>2116.6799999999998</v>
      </c>
      <c r="L2118" s="32">
        <f t="shared" si="271"/>
        <v>4.9202000000000004</v>
      </c>
      <c r="M2118" s="33">
        <f t="shared" si="275"/>
        <v>12527.823200000001</v>
      </c>
      <c r="N2118" s="34">
        <f t="shared" si="276"/>
        <v>-670.29080000000249</v>
      </c>
    </row>
    <row r="2119" spans="7:14" x14ac:dyDescent="0.25">
      <c r="G2119">
        <f t="shared" si="277"/>
        <v>2117</v>
      </c>
      <c r="H2119" s="28">
        <f t="shared" si="272"/>
        <v>766.73</v>
      </c>
      <c r="I2119" s="29">
        <f t="shared" si="273"/>
        <v>5.2413999999999996</v>
      </c>
      <c r="J2119" s="30">
        <f t="shared" si="274"/>
        <v>11862.773799999999</v>
      </c>
      <c r="K2119" s="31">
        <f t="shared" si="270"/>
        <v>2116.6799999999998</v>
      </c>
      <c r="L2119" s="32">
        <f t="shared" si="271"/>
        <v>4.9202000000000004</v>
      </c>
      <c r="M2119" s="33">
        <f t="shared" si="275"/>
        <v>12532.743400000001</v>
      </c>
      <c r="N2119" s="34">
        <f t="shared" si="276"/>
        <v>-669.96960000000217</v>
      </c>
    </row>
    <row r="2120" spans="7:14" x14ac:dyDescent="0.25">
      <c r="G2120">
        <f t="shared" si="277"/>
        <v>2118</v>
      </c>
      <c r="H2120" s="28">
        <f t="shared" si="272"/>
        <v>766.73</v>
      </c>
      <c r="I2120" s="29">
        <f t="shared" si="273"/>
        <v>5.2413999999999996</v>
      </c>
      <c r="J2120" s="30">
        <f t="shared" si="274"/>
        <v>11868.015199999998</v>
      </c>
      <c r="K2120" s="31">
        <f t="shared" si="270"/>
        <v>2116.6799999999998</v>
      </c>
      <c r="L2120" s="32">
        <f t="shared" si="271"/>
        <v>4.9202000000000004</v>
      </c>
      <c r="M2120" s="33">
        <f t="shared" si="275"/>
        <v>12537.663600000002</v>
      </c>
      <c r="N2120" s="34">
        <f t="shared" si="276"/>
        <v>-669.64840000000368</v>
      </c>
    </row>
    <row r="2121" spans="7:14" x14ac:dyDescent="0.25">
      <c r="G2121">
        <f t="shared" si="277"/>
        <v>2119</v>
      </c>
      <c r="H2121" s="28">
        <f t="shared" si="272"/>
        <v>766.73</v>
      </c>
      <c r="I2121" s="29">
        <f t="shared" si="273"/>
        <v>5.2413999999999996</v>
      </c>
      <c r="J2121" s="30">
        <f t="shared" si="274"/>
        <v>11873.256599999999</v>
      </c>
      <c r="K2121" s="31">
        <f t="shared" si="270"/>
        <v>2116.6799999999998</v>
      </c>
      <c r="L2121" s="32">
        <f t="shared" si="271"/>
        <v>4.9202000000000004</v>
      </c>
      <c r="M2121" s="33">
        <f t="shared" si="275"/>
        <v>12542.5838</v>
      </c>
      <c r="N2121" s="34">
        <f t="shared" si="276"/>
        <v>-669.32720000000154</v>
      </c>
    </row>
    <row r="2122" spans="7:14" x14ac:dyDescent="0.25">
      <c r="G2122">
        <f t="shared" si="277"/>
        <v>2120</v>
      </c>
      <c r="H2122" s="28">
        <f t="shared" si="272"/>
        <v>766.73</v>
      </c>
      <c r="I2122" s="29">
        <f t="shared" si="273"/>
        <v>5.2413999999999996</v>
      </c>
      <c r="J2122" s="30">
        <f t="shared" si="274"/>
        <v>11878.498</v>
      </c>
      <c r="K2122" s="31">
        <f t="shared" si="270"/>
        <v>2116.6799999999998</v>
      </c>
      <c r="L2122" s="32">
        <f t="shared" si="271"/>
        <v>4.9202000000000004</v>
      </c>
      <c r="M2122" s="33">
        <f t="shared" si="275"/>
        <v>12547.504000000001</v>
      </c>
      <c r="N2122" s="34">
        <f t="shared" si="276"/>
        <v>-669.00600000000122</v>
      </c>
    </row>
    <row r="2123" spans="7:14" x14ac:dyDescent="0.25">
      <c r="G2123">
        <f t="shared" si="277"/>
        <v>2121</v>
      </c>
      <c r="H2123" s="28">
        <f t="shared" si="272"/>
        <v>766.73</v>
      </c>
      <c r="I2123" s="29">
        <f t="shared" si="273"/>
        <v>5.2413999999999996</v>
      </c>
      <c r="J2123" s="30">
        <f t="shared" si="274"/>
        <v>11883.739399999999</v>
      </c>
      <c r="K2123" s="31">
        <f t="shared" si="270"/>
        <v>2116.6799999999998</v>
      </c>
      <c r="L2123" s="32">
        <f t="shared" si="271"/>
        <v>4.9202000000000004</v>
      </c>
      <c r="M2123" s="33">
        <f t="shared" si="275"/>
        <v>12552.424200000001</v>
      </c>
      <c r="N2123" s="34">
        <f t="shared" si="276"/>
        <v>-668.68480000000272</v>
      </c>
    </row>
    <row r="2124" spans="7:14" x14ac:dyDescent="0.25">
      <c r="G2124">
        <f t="shared" si="277"/>
        <v>2122</v>
      </c>
      <c r="H2124" s="28">
        <f t="shared" si="272"/>
        <v>766.73</v>
      </c>
      <c r="I2124" s="29">
        <f t="shared" si="273"/>
        <v>5.2413999999999996</v>
      </c>
      <c r="J2124" s="30">
        <f t="shared" si="274"/>
        <v>11888.980799999999</v>
      </c>
      <c r="K2124" s="31">
        <f t="shared" si="270"/>
        <v>2116.6799999999998</v>
      </c>
      <c r="L2124" s="32">
        <f t="shared" si="271"/>
        <v>4.9202000000000004</v>
      </c>
      <c r="M2124" s="33">
        <f t="shared" si="275"/>
        <v>12557.344400000002</v>
      </c>
      <c r="N2124" s="34">
        <f t="shared" si="276"/>
        <v>-668.36360000000241</v>
      </c>
    </row>
    <row r="2125" spans="7:14" x14ac:dyDescent="0.25">
      <c r="G2125">
        <f t="shared" si="277"/>
        <v>2123</v>
      </c>
      <c r="H2125" s="28">
        <f t="shared" si="272"/>
        <v>766.73</v>
      </c>
      <c r="I2125" s="29">
        <f t="shared" si="273"/>
        <v>5.2413999999999996</v>
      </c>
      <c r="J2125" s="30">
        <f t="shared" si="274"/>
        <v>11894.222199999998</v>
      </c>
      <c r="K2125" s="31">
        <f t="shared" si="270"/>
        <v>2116.6799999999998</v>
      </c>
      <c r="L2125" s="32">
        <f t="shared" si="271"/>
        <v>4.9202000000000004</v>
      </c>
      <c r="M2125" s="33">
        <f t="shared" si="275"/>
        <v>12562.2646</v>
      </c>
      <c r="N2125" s="34">
        <f t="shared" si="276"/>
        <v>-668.04240000000209</v>
      </c>
    </row>
    <row r="2126" spans="7:14" x14ac:dyDescent="0.25">
      <c r="G2126">
        <f t="shared" si="277"/>
        <v>2124</v>
      </c>
      <c r="H2126" s="28">
        <f t="shared" si="272"/>
        <v>766.73</v>
      </c>
      <c r="I2126" s="29">
        <f t="shared" si="273"/>
        <v>5.2413999999999996</v>
      </c>
      <c r="J2126" s="30">
        <f t="shared" si="274"/>
        <v>11899.463599999999</v>
      </c>
      <c r="K2126" s="31">
        <f t="shared" si="270"/>
        <v>2116.6799999999998</v>
      </c>
      <c r="L2126" s="32">
        <f t="shared" si="271"/>
        <v>4.9202000000000004</v>
      </c>
      <c r="M2126" s="33">
        <f t="shared" si="275"/>
        <v>12567.184800000001</v>
      </c>
      <c r="N2126" s="34">
        <f t="shared" si="276"/>
        <v>-667.72120000000177</v>
      </c>
    </row>
    <row r="2127" spans="7:14" x14ac:dyDescent="0.25">
      <c r="G2127">
        <f t="shared" si="277"/>
        <v>2125</v>
      </c>
      <c r="H2127" s="28">
        <f t="shared" si="272"/>
        <v>766.73</v>
      </c>
      <c r="I2127" s="29">
        <f t="shared" si="273"/>
        <v>5.2413999999999996</v>
      </c>
      <c r="J2127" s="30">
        <f t="shared" si="274"/>
        <v>11904.704999999998</v>
      </c>
      <c r="K2127" s="31">
        <f t="shared" si="270"/>
        <v>2116.6799999999998</v>
      </c>
      <c r="L2127" s="32">
        <f t="shared" si="271"/>
        <v>4.9202000000000004</v>
      </c>
      <c r="M2127" s="33">
        <f t="shared" si="275"/>
        <v>12572.105000000001</v>
      </c>
      <c r="N2127" s="34">
        <f t="shared" si="276"/>
        <v>-667.40000000000327</v>
      </c>
    </row>
    <row r="2128" spans="7:14" x14ac:dyDescent="0.25">
      <c r="G2128">
        <f t="shared" si="277"/>
        <v>2126</v>
      </c>
      <c r="H2128" s="28">
        <f t="shared" si="272"/>
        <v>766.73</v>
      </c>
      <c r="I2128" s="29">
        <f t="shared" si="273"/>
        <v>5.2413999999999996</v>
      </c>
      <c r="J2128" s="30">
        <f t="shared" si="274"/>
        <v>11909.946399999999</v>
      </c>
      <c r="K2128" s="31">
        <f t="shared" si="270"/>
        <v>2116.6799999999998</v>
      </c>
      <c r="L2128" s="32">
        <f t="shared" si="271"/>
        <v>4.9202000000000004</v>
      </c>
      <c r="M2128" s="33">
        <f t="shared" si="275"/>
        <v>12577.025200000002</v>
      </c>
      <c r="N2128" s="34">
        <f t="shared" si="276"/>
        <v>-667.07880000000296</v>
      </c>
    </row>
    <row r="2129" spans="7:14" x14ac:dyDescent="0.25">
      <c r="G2129">
        <f t="shared" si="277"/>
        <v>2127</v>
      </c>
      <c r="H2129" s="28">
        <f t="shared" si="272"/>
        <v>766.73</v>
      </c>
      <c r="I2129" s="29">
        <f t="shared" si="273"/>
        <v>5.2413999999999996</v>
      </c>
      <c r="J2129" s="30">
        <f t="shared" si="274"/>
        <v>11915.187799999998</v>
      </c>
      <c r="K2129" s="31">
        <f t="shared" si="270"/>
        <v>2116.6799999999998</v>
      </c>
      <c r="L2129" s="32">
        <f t="shared" si="271"/>
        <v>4.9202000000000004</v>
      </c>
      <c r="M2129" s="33">
        <f t="shared" si="275"/>
        <v>12581.945400000001</v>
      </c>
      <c r="N2129" s="34">
        <f t="shared" si="276"/>
        <v>-666.75760000000264</v>
      </c>
    </row>
    <row r="2130" spans="7:14" x14ac:dyDescent="0.25">
      <c r="G2130">
        <f t="shared" si="277"/>
        <v>2128</v>
      </c>
      <c r="H2130" s="28">
        <f t="shared" si="272"/>
        <v>766.73</v>
      </c>
      <c r="I2130" s="29">
        <f t="shared" si="273"/>
        <v>5.2413999999999996</v>
      </c>
      <c r="J2130" s="30">
        <f t="shared" si="274"/>
        <v>11920.429199999999</v>
      </c>
      <c r="K2130" s="31">
        <f t="shared" si="270"/>
        <v>2116.6799999999998</v>
      </c>
      <c r="L2130" s="32">
        <f t="shared" si="271"/>
        <v>4.9202000000000004</v>
      </c>
      <c r="M2130" s="33">
        <f t="shared" si="275"/>
        <v>12586.865600000001</v>
      </c>
      <c r="N2130" s="34">
        <f t="shared" si="276"/>
        <v>-666.43640000000232</v>
      </c>
    </row>
    <row r="2131" spans="7:14" x14ac:dyDescent="0.25">
      <c r="G2131">
        <f t="shared" si="277"/>
        <v>2129</v>
      </c>
      <c r="H2131" s="28">
        <f t="shared" si="272"/>
        <v>766.73</v>
      </c>
      <c r="I2131" s="29">
        <f t="shared" si="273"/>
        <v>5.2413999999999996</v>
      </c>
      <c r="J2131" s="30">
        <f t="shared" si="274"/>
        <v>11925.670599999999</v>
      </c>
      <c r="K2131" s="31">
        <f t="shared" ref="K2131:K2194" si="278">+D$27</f>
        <v>2116.6799999999998</v>
      </c>
      <c r="L2131" s="32">
        <f t="shared" ref="L2131:L2194" si="279">+D$28</f>
        <v>4.9202000000000004</v>
      </c>
      <c r="M2131" s="33">
        <f t="shared" si="275"/>
        <v>12591.785800000001</v>
      </c>
      <c r="N2131" s="34">
        <f t="shared" si="276"/>
        <v>-666.11520000000201</v>
      </c>
    </row>
    <row r="2132" spans="7:14" x14ac:dyDescent="0.25">
      <c r="G2132">
        <f t="shared" si="277"/>
        <v>2130</v>
      </c>
      <c r="H2132" s="28">
        <f t="shared" si="272"/>
        <v>766.73</v>
      </c>
      <c r="I2132" s="29">
        <f t="shared" si="273"/>
        <v>5.2413999999999996</v>
      </c>
      <c r="J2132" s="30">
        <f t="shared" si="274"/>
        <v>11930.911999999998</v>
      </c>
      <c r="K2132" s="31">
        <f t="shared" si="278"/>
        <v>2116.6799999999998</v>
      </c>
      <c r="L2132" s="32">
        <f t="shared" si="279"/>
        <v>4.9202000000000004</v>
      </c>
      <c r="M2132" s="33">
        <f t="shared" si="275"/>
        <v>12596.706</v>
      </c>
      <c r="N2132" s="34">
        <f t="shared" si="276"/>
        <v>-665.79400000000169</v>
      </c>
    </row>
    <row r="2133" spans="7:14" x14ac:dyDescent="0.25">
      <c r="G2133">
        <f t="shared" si="277"/>
        <v>2131</v>
      </c>
      <c r="H2133" s="28">
        <f t="shared" si="272"/>
        <v>766.73</v>
      </c>
      <c r="I2133" s="29">
        <f t="shared" si="273"/>
        <v>5.2413999999999996</v>
      </c>
      <c r="J2133" s="30">
        <f t="shared" si="274"/>
        <v>11936.153399999999</v>
      </c>
      <c r="K2133" s="31">
        <f t="shared" si="278"/>
        <v>2116.6799999999998</v>
      </c>
      <c r="L2133" s="32">
        <f t="shared" si="279"/>
        <v>4.9202000000000004</v>
      </c>
      <c r="M2133" s="33">
        <f t="shared" si="275"/>
        <v>12601.626200000001</v>
      </c>
      <c r="N2133" s="34">
        <f t="shared" si="276"/>
        <v>-665.47280000000137</v>
      </c>
    </row>
    <row r="2134" spans="7:14" x14ac:dyDescent="0.25">
      <c r="G2134">
        <f t="shared" si="277"/>
        <v>2132</v>
      </c>
      <c r="H2134" s="28">
        <f t="shared" si="272"/>
        <v>766.73</v>
      </c>
      <c r="I2134" s="29">
        <f t="shared" si="273"/>
        <v>5.2413999999999996</v>
      </c>
      <c r="J2134" s="30">
        <f t="shared" si="274"/>
        <v>11941.394799999998</v>
      </c>
      <c r="K2134" s="31">
        <f t="shared" si="278"/>
        <v>2116.6799999999998</v>
      </c>
      <c r="L2134" s="32">
        <f t="shared" si="279"/>
        <v>4.9202000000000004</v>
      </c>
      <c r="M2134" s="33">
        <f t="shared" si="275"/>
        <v>12606.546400000001</v>
      </c>
      <c r="N2134" s="34">
        <f t="shared" si="276"/>
        <v>-665.15160000000287</v>
      </c>
    </row>
    <row r="2135" spans="7:14" x14ac:dyDescent="0.25">
      <c r="G2135">
        <f t="shared" si="277"/>
        <v>2133</v>
      </c>
      <c r="H2135" s="28">
        <f t="shared" si="272"/>
        <v>766.73</v>
      </c>
      <c r="I2135" s="29">
        <f t="shared" si="273"/>
        <v>5.2413999999999996</v>
      </c>
      <c r="J2135" s="30">
        <f t="shared" si="274"/>
        <v>11946.636199999999</v>
      </c>
      <c r="K2135" s="31">
        <f t="shared" si="278"/>
        <v>2116.6799999999998</v>
      </c>
      <c r="L2135" s="32">
        <f t="shared" si="279"/>
        <v>4.9202000000000004</v>
      </c>
      <c r="M2135" s="33">
        <f t="shared" si="275"/>
        <v>12611.466600000002</v>
      </c>
      <c r="N2135" s="34">
        <f t="shared" si="276"/>
        <v>-664.83040000000256</v>
      </c>
    </row>
    <row r="2136" spans="7:14" x14ac:dyDescent="0.25">
      <c r="G2136">
        <f t="shared" si="277"/>
        <v>2134</v>
      </c>
      <c r="H2136" s="28">
        <f t="shared" si="272"/>
        <v>766.73</v>
      </c>
      <c r="I2136" s="29">
        <f t="shared" si="273"/>
        <v>5.2413999999999996</v>
      </c>
      <c r="J2136" s="30">
        <f t="shared" si="274"/>
        <v>11951.877599999998</v>
      </c>
      <c r="K2136" s="31">
        <f t="shared" si="278"/>
        <v>2116.6799999999998</v>
      </c>
      <c r="L2136" s="32">
        <f t="shared" si="279"/>
        <v>4.9202000000000004</v>
      </c>
      <c r="M2136" s="33">
        <f t="shared" si="275"/>
        <v>12616.3868</v>
      </c>
      <c r="N2136" s="34">
        <f t="shared" si="276"/>
        <v>-664.50920000000224</v>
      </c>
    </row>
    <row r="2137" spans="7:14" x14ac:dyDescent="0.25">
      <c r="G2137">
        <f t="shared" si="277"/>
        <v>2135</v>
      </c>
      <c r="H2137" s="28">
        <f t="shared" si="272"/>
        <v>766.73</v>
      </c>
      <c r="I2137" s="29">
        <f t="shared" si="273"/>
        <v>5.2413999999999996</v>
      </c>
      <c r="J2137" s="30">
        <f t="shared" si="274"/>
        <v>11957.118999999999</v>
      </c>
      <c r="K2137" s="31">
        <f t="shared" si="278"/>
        <v>2116.6799999999998</v>
      </c>
      <c r="L2137" s="32">
        <f t="shared" si="279"/>
        <v>4.9202000000000004</v>
      </c>
      <c r="M2137" s="33">
        <f t="shared" si="275"/>
        <v>12621.307000000001</v>
      </c>
      <c r="N2137" s="34">
        <f t="shared" si="276"/>
        <v>-664.18800000000192</v>
      </c>
    </row>
    <row r="2138" spans="7:14" x14ac:dyDescent="0.25">
      <c r="G2138">
        <f t="shared" si="277"/>
        <v>2136</v>
      </c>
      <c r="H2138" s="28">
        <f t="shared" si="272"/>
        <v>766.73</v>
      </c>
      <c r="I2138" s="29">
        <f t="shared" si="273"/>
        <v>5.2413999999999996</v>
      </c>
      <c r="J2138" s="30">
        <f t="shared" si="274"/>
        <v>11962.3604</v>
      </c>
      <c r="K2138" s="31">
        <f t="shared" si="278"/>
        <v>2116.6799999999998</v>
      </c>
      <c r="L2138" s="32">
        <f t="shared" si="279"/>
        <v>4.9202000000000004</v>
      </c>
      <c r="M2138" s="33">
        <f t="shared" si="275"/>
        <v>12626.227200000001</v>
      </c>
      <c r="N2138" s="34">
        <f t="shared" si="276"/>
        <v>-663.8668000000016</v>
      </c>
    </row>
    <row r="2139" spans="7:14" x14ac:dyDescent="0.25">
      <c r="G2139">
        <f t="shared" si="277"/>
        <v>2137</v>
      </c>
      <c r="H2139" s="28">
        <f t="shared" si="272"/>
        <v>766.73</v>
      </c>
      <c r="I2139" s="29">
        <f t="shared" si="273"/>
        <v>5.2413999999999996</v>
      </c>
      <c r="J2139" s="30">
        <f t="shared" si="274"/>
        <v>11967.601799999999</v>
      </c>
      <c r="K2139" s="31">
        <f t="shared" si="278"/>
        <v>2116.6799999999998</v>
      </c>
      <c r="L2139" s="32">
        <f t="shared" si="279"/>
        <v>4.9202000000000004</v>
      </c>
      <c r="M2139" s="33">
        <f t="shared" si="275"/>
        <v>12631.147400000002</v>
      </c>
      <c r="N2139" s="34">
        <f t="shared" si="276"/>
        <v>-663.54560000000311</v>
      </c>
    </row>
    <row r="2140" spans="7:14" x14ac:dyDescent="0.25">
      <c r="G2140">
        <f t="shared" si="277"/>
        <v>2138</v>
      </c>
      <c r="H2140" s="28">
        <f t="shared" si="272"/>
        <v>766.73</v>
      </c>
      <c r="I2140" s="29">
        <f t="shared" si="273"/>
        <v>5.2413999999999996</v>
      </c>
      <c r="J2140" s="30">
        <f t="shared" si="274"/>
        <v>11972.843199999999</v>
      </c>
      <c r="K2140" s="31">
        <f t="shared" si="278"/>
        <v>2116.6799999999998</v>
      </c>
      <c r="L2140" s="32">
        <f t="shared" si="279"/>
        <v>4.9202000000000004</v>
      </c>
      <c r="M2140" s="33">
        <f t="shared" si="275"/>
        <v>12636.0676</v>
      </c>
      <c r="N2140" s="34">
        <f t="shared" si="276"/>
        <v>-663.22440000000097</v>
      </c>
    </row>
    <row r="2141" spans="7:14" x14ac:dyDescent="0.25">
      <c r="G2141">
        <f t="shared" si="277"/>
        <v>2139</v>
      </c>
      <c r="H2141" s="28">
        <f t="shared" si="272"/>
        <v>766.73</v>
      </c>
      <c r="I2141" s="29">
        <f t="shared" si="273"/>
        <v>5.2413999999999996</v>
      </c>
      <c r="J2141" s="30">
        <f t="shared" si="274"/>
        <v>11978.084599999998</v>
      </c>
      <c r="K2141" s="31">
        <f t="shared" si="278"/>
        <v>2116.6799999999998</v>
      </c>
      <c r="L2141" s="32">
        <f t="shared" si="279"/>
        <v>4.9202000000000004</v>
      </c>
      <c r="M2141" s="33">
        <f t="shared" si="275"/>
        <v>12640.987800000001</v>
      </c>
      <c r="N2141" s="34">
        <f t="shared" si="276"/>
        <v>-662.90320000000247</v>
      </c>
    </row>
    <row r="2142" spans="7:14" x14ac:dyDescent="0.25">
      <c r="G2142">
        <f t="shared" si="277"/>
        <v>2140</v>
      </c>
      <c r="H2142" s="28">
        <f t="shared" si="272"/>
        <v>766.73</v>
      </c>
      <c r="I2142" s="29">
        <f t="shared" si="273"/>
        <v>5.2413999999999996</v>
      </c>
      <c r="J2142" s="30">
        <f t="shared" si="274"/>
        <v>11983.325999999999</v>
      </c>
      <c r="K2142" s="31">
        <f t="shared" si="278"/>
        <v>2116.6799999999998</v>
      </c>
      <c r="L2142" s="32">
        <f t="shared" si="279"/>
        <v>4.9202000000000004</v>
      </c>
      <c r="M2142" s="33">
        <f t="shared" si="275"/>
        <v>12645.908000000001</v>
      </c>
      <c r="N2142" s="34">
        <f t="shared" si="276"/>
        <v>-662.58200000000215</v>
      </c>
    </row>
    <row r="2143" spans="7:14" x14ac:dyDescent="0.25">
      <c r="G2143">
        <f t="shared" si="277"/>
        <v>2141</v>
      </c>
      <c r="H2143" s="28">
        <f t="shared" si="272"/>
        <v>766.73</v>
      </c>
      <c r="I2143" s="29">
        <f t="shared" si="273"/>
        <v>5.2413999999999996</v>
      </c>
      <c r="J2143" s="30">
        <f t="shared" si="274"/>
        <v>11988.567399999998</v>
      </c>
      <c r="K2143" s="31">
        <f t="shared" si="278"/>
        <v>2116.6799999999998</v>
      </c>
      <c r="L2143" s="32">
        <f t="shared" si="279"/>
        <v>4.9202000000000004</v>
      </c>
      <c r="M2143" s="33">
        <f t="shared" si="275"/>
        <v>12650.828200000002</v>
      </c>
      <c r="N2143" s="34">
        <f t="shared" si="276"/>
        <v>-662.26080000000366</v>
      </c>
    </row>
    <row r="2144" spans="7:14" x14ac:dyDescent="0.25">
      <c r="G2144">
        <f t="shared" si="277"/>
        <v>2142</v>
      </c>
      <c r="H2144" s="28">
        <f t="shared" si="272"/>
        <v>766.73</v>
      </c>
      <c r="I2144" s="29">
        <f t="shared" si="273"/>
        <v>5.2413999999999996</v>
      </c>
      <c r="J2144" s="30">
        <f t="shared" si="274"/>
        <v>11993.808799999999</v>
      </c>
      <c r="K2144" s="31">
        <f t="shared" si="278"/>
        <v>2116.6799999999998</v>
      </c>
      <c r="L2144" s="32">
        <f t="shared" si="279"/>
        <v>4.9202000000000004</v>
      </c>
      <c r="M2144" s="33">
        <f t="shared" si="275"/>
        <v>12655.7484</v>
      </c>
      <c r="N2144" s="34">
        <f t="shared" si="276"/>
        <v>-661.93960000000152</v>
      </c>
    </row>
    <row r="2145" spans="7:14" x14ac:dyDescent="0.25">
      <c r="G2145">
        <f t="shared" si="277"/>
        <v>2143</v>
      </c>
      <c r="H2145" s="28">
        <f t="shared" si="272"/>
        <v>766.73</v>
      </c>
      <c r="I2145" s="29">
        <f t="shared" si="273"/>
        <v>5.2413999999999996</v>
      </c>
      <c r="J2145" s="30">
        <f t="shared" si="274"/>
        <v>11999.050199999998</v>
      </c>
      <c r="K2145" s="31">
        <f t="shared" si="278"/>
        <v>2116.6799999999998</v>
      </c>
      <c r="L2145" s="32">
        <f t="shared" si="279"/>
        <v>4.9202000000000004</v>
      </c>
      <c r="M2145" s="33">
        <f t="shared" si="275"/>
        <v>12660.668600000001</v>
      </c>
      <c r="N2145" s="34">
        <f t="shared" si="276"/>
        <v>-661.61840000000302</v>
      </c>
    </row>
    <row r="2146" spans="7:14" x14ac:dyDescent="0.25">
      <c r="G2146">
        <f t="shared" si="277"/>
        <v>2144</v>
      </c>
      <c r="H2146" s="28">
        <f t="shared" si="272"/>
        <v>766.73</v>
      </c>
      <c r="I2146" s="29">
        <f t="shared" si="273"/>
        <v>5.2413999999999996</v>
      </c>
      <c r="J2146" s="30">
        <f t="shared" si="274"/>
        <v>12004.291599999999</v>
      </c>
      <c r="K2146" s="31">
        <f t="shared" si="278"/>
        <v>2116.6799999999998</v>
      </c>
      <c r="L2146" s="32">
        <f t="shared" si="279"/>
        <v>4.9202000000000004</v>
      </c>
      <c r="M2146" s="33">
        <f t="shared" si="275"/>
        <v>12665.588800000001</v>
      </c>
      <c r="N2146" s="34">
        <f t="shared" si="276"/>
        <v>-661.2972000000027</v>
      </c>
    </row>
    <row r="2147" spans="7:14" x14ac:dyDescent="0.25">
      <c r="G2147">
        <f t="shared" si="277"/>
        <v>2145</v>
      </c>
      <c r="H2147" s="28">
        <f t="shared" si="272"/>
        <v>766.73</v>
      </c>
      <c r="I2147" s="29">
        <f t="shared" si="273"/>
        <v>5.2413999999999996</v>
      </c>
      <c r="J2147" s="30">
        <f t="shared" si="274"/>
        <v>12009.532999999999</v>
      </c>
      <c r="K2147" s="31">
        <f t="shared" si="278"/>
        <v>2116.6799999999998</v>
      </c>
      <c r="L2147" s="32">
        <f t="shared" si="279"/>
        <v>4.9202000000000004</v>
      </c>
      <c r="M2147" s="33">
        <f t="shared" si="275"/>
        <v>12670.509000000002</v>
      </c>
      <c r="N2147" s="34">
        <f t="shared" si="276"/>
        <v>-660.97600000000239</v>
      </c>
    </row>
    <row r="2148" spans="7:14" x14ac:dyDescent="0.25">
      <c r="G2148">
        <f t="shared" si="277"/>
        <v>2146</v>
      </c>
      <c r="H2148" s="28">
        <f t="shared" si="272"/>
        <v>766.73</v>
      </c>
      <c r="I2148" s="29">
        <f t="shared" si="273"/>
        <v>5.2413999999999996</v>
      </c>
      <c r="J2148" s="30">
        <f t="shared" si="274"/>
        <v>12014.774399999998</v>
      </c>
      <c r="K2148" s="31">
        <f t="shared" si="278"/>
        <v>2116.6799999999998</v>
      </c>
      <c r="L2148" s="32">
        <f t="shared" si="279"/>
        <v>4.9202000000000004</v>
      </c>
      <c r="M2148" s="33">
        <f t="shared" si="275"/>
        <v>12675.4292</v>
      </c>
      <c r="N2148" s="34">
        <f t="shared" si="276"/>
        <v>-660.65480000000207</v>
      </c>
    </row>
    <row r="2149" spans="7:14" x14ac:dyDescent="0.25">
      <c r="G2149">
        <f t="shared" si="277"/>
        <v>2147</v>
      </c>
      <c r="H2149" s="28">
        <f t="shared" si="272"/>
        <v>766.73</v>
      </c>
      <c r="I2149" s="29">
        <f t="shared" si="273"/>
        <v>5.2413999999999996</v>
      </c>
      <c r="J2149" s="30">
        <f t="shared" si="274"/>
        <v>12020.015799999999</v>
      </c>
      <c r="K2149" s="31">
        <f t="shared" si="278"/>
        <v>2116.6799999999998</v>
      </c>
      <c r="L2149" s="32">
        <f t="shared" si="279"/>
        <v>4.9202000000000004</v>
      </c>
      <c r="M2149" s="33">
        <f t="shared" si="275"/>
        <v>12680.349400000001</v>
      </c>
      <c r="N2149" s="34">
        <f t="shared" si="276"/>
        <v>-660.33360000000175</v>
      </c>
    </row>
    <row r="2150" spans="7:14" x14ac:dyDescent="0.25">
      <c r="G2150">
        <f t="shared" si="277"/>
        <v>2148</v>
      </c>
      <c r="H2150" s="28">
        <f t="shared" si="272"/>
        <v>766.73</v>
      </c>
      <c r="I2150" s="29">
        <f t="shared" si="273"/>
        <v>5.2413999999999996</v>
      </c>
      <c r="J2150" s="30">
        <f t="shared" si="274"/>
        <v>12025.257199999998</v>
      </c>
      <c r="K2150" s="31">
        <f t="shared" si="278"/>
        <v>2116.6799999999998</v>
      </c>
      <c r="L2150" s="32">
        <f t="shared" si="279"/>
        <v>4.9202000000000004</v>
      </c>
      <c r="M2150" s="33">
        <f t="shared" si="275"/>
        <v>12685.269600000001</v>
      </c>
      <c r="N2150" s="34">
        <f t="shared" si="276"/>
        <v>-660.01240000000325</v>
      </c>
    </row>
    <row r="2151" spans="7:14" x14ac:dyDescent="0.25">
      <c r="G2151">
        <f t="shared" si="277"/>
        <v>2149</v>
      </c>
      <c r="H2151" s="28">
        <f t="shared" si="272"/>
        <v>766.73</v>
      </c>
      <c r="I2151" s="29">
        <f t="shared" si="273"/>
        <v>5.2413999999999996</v>
      </c>
      <c r="J2151" s="30">
        <f t="shared" si="274"/>
        <v>12030.498599999999</v>
      </c>
      <c r="K2151" s="31">
        <f t="shared" si="278"/>
        <v>2116.6799999999998</v>
      </c>
      <c r="L2151" s="32">
        <f t="shared" si="279"/>
        <v>4.9202000000000004</v>
      </c>
      <c r="M2151" s="33">
        <f t="shared" si="275"/>
        <v>12690.189800000002</v>
      </c>
      <c r="N2151" s="34">
        <f t="shared" si="276"/>
        <v>-659.69120000000294</v>
      </c>
    </row>
    <row r="2152" spans="7:14" x14ac:dyDescent="0.25">
      <c r="G2152">
        <f t="shared" si="277"/>
        <v>2150</v>
      </c>
      <c r="H2152" s="28">
        <f t="shared" si="272"/>
        <v>766.73</v>
      </c>
      <c r="I2152" s="29">
        <f t="shared" si="273"/>
        <v>5.2413999999999996</v>
      </c>
      <c r="J2152" s="30">
        <f t="shared" si="274"/>
        <v>12035.739999999998</v>
      </c>
      <c r="K2152" s="31">
        <f t="shared" si="278"/>
        <v>2116.6799999999998</v>
      </c>
      <c r="L2152" s="32">
        <f t="shared" si="279"/>
        <v>4.9202000000000004</v>
      </c>
      <c r="M2152" s="33">
        <f t="shared" si="275"/>
        <v>12695.11</v>
      </c>
      <c r="N2152" s="34">
        <f t="shared" si="276"/>
        <v>-659.37000000000262</v>
      </c>
    </row>
    <row r="2153" spans="7:14" x14ac:dyDescent="0.25">
      <c r="G2153">
        <f t="shared" si="277"/>
        <v>2151</v>
      </c>
      <c r="H2153" s="28">
        <f t="shared" si="272"/>
        <v>766.73</v>
      </c>
      <c r="I2153" s="29">
        <f t="shared" si="273"/>
        <v>5.2413999999999996</v>
      </c>
      <c r="J2153" s="30">
        <f t="shared" si="274"/>
        <v>12040.981399999999</v>
      </c>
      <c r="K2153" s="31">
        <f t="shared" si="278"/>
        <v>2116.6799999999998</v>
      </c>
      <c r="L2153" s="32">
        <f t="shared" si="279"/>
        <v>4.9202000000000004</v>
      </c>
      <c r="M2153" s="33">
        <f t="shared" si="275"/>
        <v>12700.030200000001</v>
      </c>
      <c r="N2153" s="34">
        <f t="shared" si="276"/>
        <v>-659.0488000000023</v>
      </c>
    </row>
    <row r="2154" spans="7:14" x14ac:dyDescent="0.25">
      <c r="G2154">
        <f t="shared" si="277"/>
        <v>2152</v>
      </c>
      <c r="H2154" s="28">
        <f t="shared" si="272"/>
        <v>766.73</v>
      </c>
      <c r="I2154" s="29">
        <f t="shared" si="273"/>
        <v>5.2413999999999996</v>
      </c>
      <c r="J2154" s="30">
        <f t="shared" si="274"/>
        <v>12046.2228</v>
      </c>
      <c r="K2154" s="31">
        <f t="shared" si="278"/>
        <v>2116.6799999999998</v>
      </c>
      <c r="L2154" s="32">
        <f t="shared" si="279"/>
        <v>4.9202000000000004</v>
      </c>
      <c r="M2154" s="33">
        <f t="shared" si="275"/>
        <v>12704.950400000002</v>
      </c>
      <c r="N2154" s="34">
        <f t="shared" si="276"/>
        <v>-658.72760000000198</v>
      </c>
    </row>
    <row r="2155" spans="7:14" x14ac:dyDescent="0.25">
      <c r="G2155">
        <f t="shared" si="277"/>
        <v>2153</v>
      </c>
      <c r="H2155" s="28">
        <f t="shared" si="272"/>
        <v>766.73</v>
      </c>
      <c r="I2155" s="29">
        <f t="shared" si="273"/>
        <v>5.2413999999999996</v>
      </c>
      <c r="J2155" s="30">
        <f t="shared" si="274"/>
        <v>12051.464199999999</v>
      </c>
      <c r="K2155" s="31">
        <f t="shared" si="278"/>
        <v>2116.6799999999998</v>
      </c>
      <c r="L2155" s="32">
        <f t="shared" si="279"/>
        <v>4.9202000000000004</v>
      </c>
      <c r="M2155" s="33">
        <f t="shared" si="275"/>
        <v>12709.8706</v>
      </c>
      <c r="N2155" s="34">
        <f t="shared" si="276"/>
        <v>-658.40640000000167</v>
      </c>
    </row>
    <row r="2156" spans="7:14" x14ac:dyDescent="0.25">
      <c r="G2156">
        <f t="shared" si="277"/>
        <v>2154</v>
      </c>
      <c r="H2156" s="28">
        <f t="shared" si="272"/>
        <v>766.73</v>
      </c>
      <c r="I2156" s="29">
        <f t="shared" si="273"/>
        <v>5.2413999999999996</v>
      </c>
      <c r="J2156" s="30">
        <f t="shared" si="274"/>
        <v>12056.705599999999</v>
      </c>
      <c r="K2156" s="31">
        <f t="shared" si="278"/>
        <v>2116.6799999999998</v>
      </c>
      <c r="L2156" s="32">
        <f t="shared" si="279"/>
        <v>4.9202000000000004</v>
      </c>
      <c r="M2156" s="33">
        <f t="shared" si="275"/>
        <v>12714.790800000001</v>
      </c>
      <c r="N2156" s="34">
        <f t="shared" si="276"/>
        <v>-658.08520000000135</v>
      </c>
    </row>
    <row r="2157" spans="7:14" x14ac:dyDescent="0.25">
      <c r="G2157">
        <f t="shared" si="277"/>
        <v>2155</v>
      </c>
      <c r="H2157" s="28">
        <f t="shared" si="272"/>
        <v>766.73</v>
      </c>
      <c r="I2157" s="29">
        <f t="shared" si="273"/>
        <v>5.2413999999999996</v>
      </c>
      <c r="J2157" s="30">
        <f t="shared" si="274"/>
        <v>12061.946999999998</v>
      </c>
      <c r="K2157" s="31">
        <f t="shared" si="278"/>
        <v>2116.6799999999998</v>
      </c>
      <c r="L2157" s="32">
        <f t="shared" si="279"/>
        <v>4.9202000000000004</v>
      </c>
      <c r="M2157" s="33">
        <f t="shared" si="275"/>
        <v>12719.711000000001</v>
      </c>
      <c r="N2157" s="34">
        <f t="shared" si="276"/>
        <v>-657.76400000000285</v>
      </c>
    </row>
    <row r="2158" spans="7:14" x14ac:dyDescent="0.25">
      <c r="G2158">
        <f t="shared" si="277"/>
        <v>2156</v>
      </c>
      <c r="H2158" s="28">
        <f t="shared" si="272"/>
        <v>766.73</v>
      </c>
      <c r="I2158" s="29">
        <f t="shared" si="273"/>
        <v>5.2413999999999996</v>
      </c>
      <c r="J2158" s="30">
        <f t="shared" si="274"/>
        <v>12067.188399999999</v>
      </c>
      <c r="K2158" s="31">
        <f t="shared" si="278"/>
        <v>2116.6799999999998</v>
      </c>
      <c r="L2158" s="32">
        <f t="shared" si="279"/>
        <v>4.9202000000000004</v>
      </c>
      <c r="M2158" s="33">
        <f t="shared" si="275"/>
        <v>12724.631200000002</v>
      </c>
      <c r="N2158" s="34">
        <f t="shared" si="276"/>
        <v>-657.44280000000253</v>
      </c>
    </row>
    <row r="2159" spans="7:14" x14ac:dyDescent="0.25">
      <c r="G2159">
        <f t="shared" si="277"/>
        <v>2157</v>
      </c>
      <c r="H2159" s="28">
        <f t="shared" si="272"/>
        <v>766.73</v>
      </c>
      <c r="I2159" s="29">
        <f t="shared" si="273"/>
        <v>5.2413999999999996</v>
      </c>
      <c r="J2159" s="30">
        <f t="shared" si="274"/>
        <v>12072.429799999998</v>
      </c>
      <c r="K2159" s="31">
        <f t="shared" si="278"/>
        <v>2116.6799999999998</v>
      </c>
      <c r="L2159" s="32">
        <f t="shared" si="279"/>
        <v>4.9202000000000004</v>
      </c>
      <c r="M2159" s="33">
        <f t="shared" si="275"/>
        <v>12729.5514</v>
      </c>
      <c r="N2159" s="34">
        <f t="shared" si="276"/>
        <v>-657.12160000000222</v>
      </c>
    </row>
    <row r="2160" spans="7:14" x14ac:dyDescent="0.25">
      <c r="G2160">
        <f t="shared" si="277"/>
        <v>2158</v>
      </c>
      <c r="H2160" s="28">
        <f t="shared" si="272"/>
        <v>766.73</v>
      </c>
      <c r="I2160" s="29">
        <f t="shared" si="273"/>
        <v>5.2413999999999996</v>
      </c>
      <c r="J2160" s="30">
        <f t="shared" si="274"/>
        <v>12077.671199999999</v>
      </c>
      <c r="K2160" s="31">
        <f t="shared" si="278"/>
        <v>2116.6799999999998</v>
      </c>
      <c r="L2160" s="32">
        <f t="shared" si="279"/>
        <v>4.9202000000000004</v>
      </c>
      <c r="M2160" s="33">
        <f t="shared" si="275"/>
        <v>12734.471600000001</v>
      </c>
      <c r="N2160" s="34">
        <f t="shared" si="276"/>
        <v>-656.8004000000019</v>
      </c>
    </row>
    <row r="2161" spans="7:14" x14ac:dyDescent="0.25">
      <c r="G2161">
        <f t="shared" si="277"/>
        <v>2159</v>
      </c>
      <c r="H2161" s="28">
        <f t="shared" si="272"/>
        <v>766.73</v>
      </c>
      <c r="I2161" s="29">
        <f t="shared" si="273"/>
        <v>5.2413999999999996</v>
      </c>
      <c r="J2161" s="30">
        <f t="shared" si="274"/>
        <v>12082.912599999998</v>
      </c>
      <c r="K2161" s="31">
        <f t="shared" si="278"/>
        <v>2116.6799999999998</v>
      </c>
      <c r="L2161" s="32">
        <f t="shared" si="279"/>
        <v>4.9202000000000004</v>
      </c>
      <c r="M2161" s="33">
        <f t="shared" si="275"/>
        <v>12739.391800000001</v>
      </c>
      <c r="N2161" s="34">
        <f t="shared" si="276"/>
        <v>-656.4792000000034</v>
      </c>
    </row>
    <row r="2162" spans="7:14" x14ac:dyDescent="0.25">
      <c r="G2162">
        <f t="shared" si="277"/>
        <v>2160</v>
      </c>
      <c r="H2162" s="28">
        <f t="shared" si="272"/>
        <v>766.73</v>
      </c>
      <c r="I2162" s="29">
        <f t="shared" si="273"/>
        <v>5.2413999999999996</v>
      </c>
      <c r="J2162" s="30">
        <f t="shared" si="274"/>
        <v>12088.153999999999</v>
      </c>
      <c r="K2162" s="31">
        <f t="shared" si="278"/>
        <v>2116.6799999999998</v>
      </c>
      <c r="L2162" s="32">
        <f t="shared" si="279"/>
        <v>4.9202000000000004</v>
      </c>
      <c r="M2162" s="33">
        <f t="shared" si="275"/>
        <v>12744.312000000002</v>
      </c>
      <c r="N2162" s="34">
        <f t="shared" si="276"/>
        <v>-656.15800000000309</v>
      </c>
    </row>
    <row r="2163" spans="7:14" x14ac:dyDescent="0.25">
      <c r="G2163">
        <f t="shared" si="277"/>
        <v>2161</v>
      </c>
      <c r="H2163" s="28">
        <f t="shared" si="272"/>
        <v>766.73</v>
      </c>
      <c r="I2163" s="29">
        <f t="shared" si="273"/>
        <v>5.2413999999999996</v>
      </c>
      <c r="J2163" s="30">
        <f t="shared" si="274"/>
        <v>12093.395399999999</v>
      </c>
      <c r="K2163" s="31">
        <f t="shared" si="278"/>
        <v>2116.6799999999998</v>
      </c>
      <c r="L2163" s="32">
        <f t="shared" si="279"/>
        <v>4.9202000000000004</v>
      </c>
      <c r="M2163" s="33">
        <f t="shared" si="275"/>
        <v>12749.2322</v>
      </c>
      <c r="N2163" s="34">
        <f t="shared" si="276"/>
        <v>-655.83680000000095</v>
      </c>
    </row>
    <row r="2164" spans="7:14" x14ac:dyDescent="0.25">
      <c r="G2164">
        <f t="shared" si="277"/>
        <v>2162</v>
      </c>
      <c r="H2164" s="28">
        <f t="shared" si="272"/>
        <v>766.73</v>
      </c>
      <c r="I2164" s="29">
        <f t="shared" si="273"/>
        <v>5.2413999999999996</v>
      </c>
      <c r="J2164" s="30">
        <f t="shared" si="274"/>
        <v>12098.636799999998</v>
      </c>
      <c r="K2164" s="31">
        <f t="shared" si="278"/>
        <v>2116.6799999999998</v>
      </c>
      <c r="L2164" s="32">
        <f t="shared" si="279"/>
        <v>4.9202000000000004</v>
      </c>
      <c r="M2164" s="33">
        <f t="shared" si="275"/>
        <v>12754.152400000001</v>
      </c>
      <c r="N2164" s="34">
        <f t="shared" si="276"/>
        <v>-655.51560000000245</v>
      </c>
    </row>
    <row r="2165" spans="7:14" x14ac:dyDescent="0.25">
      <c r="G2165">
        <f t="shared" si="277"/>
        <v>2163</v>
      </c>
      <c r="H2165" s="28">
        <f t="shared" si="272"/>
        <v>766.73</v>
      </c>
      <c r="I2165" s="29">
        <f t="shared" si="273"/>
        <v>5.2413999999999996</v>
      </c>
      <c r="J2165" s="30">
        <f t="shared" si="274"/>
        <v>12103.878199999999</v>
      </c>
      <c r="K2165" s="31">
        <f t="shared" si="278"/>
        <v>2116.6799999999998</v>
      </c>
      <c r="L2165" s="32">
        <f t="shared" si="279"/>
        <v>4.9202000000000004</v>
      </c>
      <c r="M2165" s="33">
        <f t="shared" si="275"/>
        <v>12759.072600000001</v>
      </c>
      <c r="N2165" s="34">
        <f t="shared" si="276"/>
        <v>-655.19440000000213</v>
      </c>
    </row>
    <row r="2166" spans="7:14" x14ac:dyDescent="0.25">
      <c r="G2166">
        <f t="shared" si="277"/>
        <v>2164</v>
      </c>
      <c r="H2166" s="28">
        <f t="shared" si="272"/>
        <v>766.73</v>
      </c>
      <c r="I2166" s="29">
        <f t="shared" si="273"/>
        <v>5.2413999999999996</v>
      </c>
      <c r="J2166" s="30">
        <f t="shared" si="274"/>
        <v>12109.119599999998</v>
      </c>
      <c r="K2166" s="31">
        <f t="shared" si="278"/>
        <v>2116.6799999999998</v>
      </c>
      <c r="L2166" s="32">
        <f t="shared" si="279"/>
        <v>4.9202000000000004</v>
      </c>
      <c r="M2166" s="33">
        <f t="shared" si="275"/>
        <v>12763.992800000002</v>
      </c>
      <c r="N2166" s="34">
        <f t="shared" si="276"/>
        <v>-654.87320000000364</v>
      </c>
    </row>
    <row r="2167" spans="7:14" x14ac:dyDescent="0.25">
      <c r="G2167">
        <f t="shared" si="277"/>
        <v>2165</v>
      </c>
      <c r="H2167" s="28">
        <f t="shared" si="272"/>
        <v>766.73</v>
      </c>
      <c r="I2167" s="29">
        <f t="shared" si="273"/>
        <v>5.2413999999999996</v>
      </c>
      <c r="J2167" s="30">
        <f t="shared" si="274"/>
        <v>12114.360999999999</v>
      </c>
      <c r="K2167" s="31">
        <f t="shared" si="278"/>
        <v>2116.6799999999998</v>
      </c>
      <c r="L2167" s="32">
        <f t="shared" si="279"/>
        <v>4.9202000000000004</v>
      </c>
      <c r="M2167" s="33">
        <f t="shared" si="275"/>
        <v>12768.913</v>
      </c>
      <c r="N2167" s="34">
        <f t="shared" si="276"/>
        <v>-654.5520000000015</v>
      </c>
    </row>
    <row r="2168" spans="7:14" x14ac:dyDescent="0.25">
      <c r="G2168">
        <f t="shared" si="277"/>
        <v>2166</v>
      </c>
      <c r="H2168" s="28">
        <f t="shared" si="272"/>
        <v>766.73</v>
      </c>
      <c r="I2168" s="29">
        <f t="shared" si="273"/>
        <v>5.2413999999999996</v>
      </c>
      <c r="J2168" s="30">
        <f t="shared" si="274"/>
        <v>12119.602399999998</v>
      </c>
      <c r="K2168" s="31">
        <f t="shared" si="278"/>
        <v>2116.6799999999998</v>
      </c>
      <c r="L2168" s="32">
        <f t="shared" si="279"/>
        <v>4.9202000000000004</v>
      </c>
      <c r="M2168" s="33">
        <f t="shared" si="275"/>
        <v>12773.833200000001</v>
      </c>
      <c r="N2168" s="34">
        <f t="shared" si="276"/>
        <v>-654.230800000003</v>
      </c>
    </row>
    <row r="2169" spans="7:14" x14ac:dyDescent="0.25">
      <c r="G2169">
        <f t="shared" si="277"/>
        <v>2167</v>
      </c>
      <c r="H2169" s="28">
        <f t="shared" si="272"/>
        <v>766.73</v>
      </c>
      <c r="I2169" s="29">
        <f t="shared" si="273"/>
        <v>5.2413999999999996</v>
      </c>
      <c r="J2169" s="30">
        <f t="shared" si="274"/>
        <v>12124.843799999999</v>
      </c>
      <c r="K2169" s="31">
        <f t="shared" si="278"/>
        <v>2116.6799999999998</v>
      </c>
      <c r="L2169" s="32">
        <f t="shared" si="279"/>
        <v>4.9202000000000004</v>
      </c>
      <c r="M2169" s="33">
        <f t="shared" si="275"/>
        <v>12778.753400000001</v>
      </c>
      <c r="N2169" s="34">
        <f t="shared" si="276"/>
        <v>-653.90960000000268</v>
      </c>
    </row>
    <row r="2170" spans="7:14" x14ac:dyDescent="0.25">
      <c r="G2170">
        <f t="shared" si="277"/>
        <v>2168</v>
      </c>
      <c r="H2170" s="28">
        <f t="shared" si="272"/>
        <v>766.73</v>
      </c>
      <c r="I2170" s="29">
        <f t="shared" si="273"/>
        <v>5.2413999999999996</v>
      </c>
      <c r="J2170" s="30">
        <f t="shared" si="274"/>
        <v>12130.0852</v>
      </c>
      <c r="K2170" s="31">
        <f t="shared" si="278"/>
        <v>2116.6799999999998</v>
      </c>
      <c r="L2170" s="32">
        <f t="shared" si="279"/>
        <v>4.9202000000000004</v>
      </c>
      <c r="M2170" s="33">
        <f t="shared" si="275"/>
        <v>12783.673600000002</v>
      </c>
      <c r="N2170" s="34">
        <f t="shared" si="276"/>
        <v>-653.58840000000237</v>
      </c>
    </row>
    <row r="2171" spans="7:14" x14ac:dyDescent="0.25">
      <c r="G2171">
        <f t="shared" si="277"/>
        <v>2169</v>
      </c>
      <c r="H2171" s="28">
        <f t="shared" si="272"/>
        <v>766.73</v>
      </c>
      <c r="I2171" s="29">
        <f t="shared" si="273"/>
        <v>5.2413999999999996</v>
      </c>
      <c r="J2171" s="30">
        <f t="shared" si="274"/>
        <v>12135.326599999999</v>
      </c>
      <c r="K2171" s="31">
        <f t="shared" si="278"/>
        <v>2116.6799999999998</v>
      </c>
      <c r="L2171" s="32">
        <f t="shared" si="279"/>
        <v>4.9202000000000004</v>
      </c>
      <c r="M2171" s="33">
        <f t="shared" si="275"/>
        <v>12788.593800000001</v>
      </c>
      <c r="N2171" s="34">
        <f t="shared" si="276"/>
        <v>-653.26720000000205</v>
      </c>
    </row>
    <row r="2172" spans="7:14" x14ac:dyDescent="0.25">
      <c r="G2172">
        <f t="shared" si="277"/>
        <v>2170</v>
      </c>
      <c r="H2172" s="28">
        <f t="shared" ref="H2172:H2235" si="280">+D$17</f>
        <v>766.73</v>
      </c>
      <c r="I2172" s="29">
        <f t="shared" ref="I2172:I2235" si="281">+D$18</f>
        <v>5.2413999999999996</v>
      </c>
      <c r="J2172" s="30">
        <f t="shared" si="274"/>
        <v>12140.567999999999</v>
      </c>
      <c r="K2172" s="31">
        <f t="shared" si="278"/>
        <v>2116.6799999999998</v>
      </c>
      <c r="L2172" s="32">
        <f t="shared" si="279"/>
        <v>4.9202000000000004</v>
      </c>
      <c r="M2172" s="33">
        <f t="shared" si="275"/>
        <v>12793.514000000001</v>
      </c>
      <c r="N2172" s="34">
        <f t="shared" si="276"/>
        <v>-652.94600000000173</v>
      </c>
    </row>
    <row r="2173" spans="7:14" x14ac:dyDescent="0.25">
      <c r="G2173">
        <f t="shared" si="277"/>
        <v>2171</v>
      </c>
      <c r="H2173" s="28">
        <f t="shared" si="280"/>
        <v>766.73</v>
      </c>
      <c r="I2173" s="29">
        <f t="shared" si="281"/>
        <v>5.2413999999999996</v>
      </c>
      <c r="J2173" s="30">
        <f t="shared" si="274"/>
        <v>12145.809399999998</v>
      </c>
      <c r="K2173" s="31">
        <f t="shared" si="278"/>
        <v>2116.6799999999998</v>
      </c>
      <c r="L2173" s="32">
        <f t="shared" si="279"/>
        <v>4.9202000000000004</v>
      </c>
      <c r="M2173" s="33">
        <f t="shared" si="275"/>
        <v>12798.434200000002</v>
      </c>
      <c r="N2173" s="34">
        <f t="shared" si="276"/>
        <v>-652.62480000000323</v>
      </c>
    </row>
    <row r="2174" spans="7:14" x14ac:dyDescent="0.25">
      <c r="G2174">
        <f t="shared" si="277"/>
        <v>2172</v>
      </c>
      <c r="H2174" s="28">
        <f t="shared" si="280"/>
        <v>766.73</v>
      </c>
      <c r="I2174" s="29">
        <f t="shared" si="281"/>
        <v>5.2413999999999996</v>
      </c>
      <c r="J2174" s="30">
        <f t="shared" si="274"/>
        <v>12151.050799999999</v>
      </c>
      <c r="K2174" s="31">
        <f t="shared" si="278"/>
        <v>2116.6799999999998</v>
      </c>
      <c r="L2174" s="32">
        <f t="shared" si="279"/>
        <v>4.9202000000000004</v>
      </c>
      <c r="M2174" s="33">
        <f t="shared" si="275"/>
        <v>12803.3544</v>
      </c>
      <c r="N2174" s="34">
        <f t="shared" si="276"/>
        <v>-652.3036000000011</v>
      </c>
    </row>
    <row r="2175" spans="7:14" x14ac:dyDescent="0.25">
      <c r="G2175">
        <f t="shared" si="277"/>
        <v>2173</v>
      </c>
      <c r="H2175" s="28">
        <f t="shared" si="280"/>
        <v>766.73</v>
      </c>
      <c r="I2175" s="29">
        <f t="shared" si="281"/>
        <v>5.2413999999999996</v>
      </c>
      <c r="J2175" s="30">
        <f t="shared" si="274"/>
        <v>12156.292199999998</v>
      </c>
      <c r="K2175" s="31">
        <f t="shared" si="278"/>
        <v>2116.6799999999998</v>
      </c>
      <c r="L2175" s="32">
        <f t="shared" si="279"/>
        <v>4.9202000000000004</v>
      </c>
      <c r="M2175" s="33">
        <f t="shared" si="275"/>
        <v>12808.274600000001</v>
      </c>
      <c r="N2175" s="34">
        <f t="shared" si="276"/>
        <v>-651.9824000000026</v>
      </c>
    </row>
    <row r="2176" spans="7:14" x14ac:dyDescent="0.25">
      <c r="G2176">
        <f t="shared" si="277"/>
        <v>2174</v>
      </c>
      <c r="H2176" s="28">
        <f t="shared" si="280"/>
        <v>766.73</v>
      </c>
      <c r="I2176" s="29">
        <f t="shared" si="281"/>
        <v>5.2413999999999996</v>
      </c>
      <c r="J2176" s="30">
        <f t="shared" si="274"/>
        <v>12161.533599999999</v>
      </c>
      <c r="K2176" s="31">
        <f t="shared" si="278"/>
        <v>2116.6799999999998</v>
      </c>
      <c r="L2176" s="32">
        <f t="shared" si="279"/>
        <v>4.9202000000000004</v>
      </c>
      <c r="M2176" s="33">
        <f t="shared" si="275"/>
        <v>12813.194800000001</v>
      </c>
      <c r="N2176" s="34">
        <f t="shared" si="276"/>
        <v>-651.66120000000228</v>
      </c>
    </row>
    <row r="2177" spans="7:14" x14ac:dyDescent="0.25">
      <c r="G2177">
        <f t="shared" si="277"/>
        <v>2175</v>
      </c>
      <c r="H2177" s="28">
        <f t="shared" si="280"/>
        <v>766.73</v>
      </c>
      <c r="I2177" s="29">
        <f t="shared" si="281"/>
        <v>5.2413999999999996</v>
      </c>
      <c r="J2177" s="30">
        <f t="shared" si="274"/>
        <v>12166.774999999998</v>
      </c>
      <c r="K2177" s="31">
        <f t="shared" si="278"/>
        <v>2116.6799999999998</v>
      </c>
      <c r="L2177" s="32">
        <f t="shared" si="279"/>
        <v>4.9202000000000004</v>
      </c>
      <c r="M2177" s="33">
        <f t="shared" si="275"/>
        <v>12818.115000000002</v>
      </c>
      <c r="N2177" s="34">
        <f t="shared" si="276"/>
        <v>-651.34000000000378</v>
      </c>
    </row>
    <row r="2178" spans="7:14" x14ac:dyDescent="0.25">
      <c r="G2178">
        <f t="shared" si="277"/>
        <v>2176</v>
      </c>
      <c r="H2178" s="28">
        <f t="shared" si="280"/>
        <v>766.73</v>
      </c>
      <c r="I2178" s="29">
        <f t="shared" si="281"/>
        <v>5.2413999999999996</v>
      </c>
      <c r="J2178" s="30">
        <f t="shared" si="274"/>
        <v>12172.016399999999</v>
      </c>
      <c r="K2178" s="31">
        <f t="shared" si="278"/>
        <v>2116.6799999999998</v>
      </c>
      <c r="L2178" s="32">
        <f t="shared" si="279"/>
        <v>4.9202000000000004</v>
      </c>
      <c r="M2178" s="33">
        <f t="shared" si="275"/>
        <v>12823.0352</v>
      </c>
      <c r="N2178" s="34">
        <f t="shared" si="276"/>
        <v>-651.01880000000165</v>
      </c>
    </row>
    <row r="2179" spans="7:14" x14ac:dyDescent="0.25">
      <c r="G2179">
        <f t="shared" si="277"/>
        <v>2177</v>
      </c>
      <c r="H2179" s="28">
        <f t="shared" si="280"/>
        <v>766.73</v>
      </c>
      <c r="I2179" s="29">
        <f t="shared" si="281"/>
        <v>5.2413999999999996</v>
      </c>
      <c r="J2179" s="30">
        <f t="shared" si="274"/>
        <v>12177.257799999999</v>
      </c>
      <c r="K2179" s="31">
        <f t="shared" si="278"/>
        <v>2116.6799999999998</v>
      </c>
      <c r="L2179" s="32">
        <f t="shared" si="279"/>
        <v>4.9202000000000004</v>
      </c>
      <c r="M2179" s="33">
        <f t="shared" si="275"/>
        <v>12827.955400000001</v>
      </c>
      <c r="N2179" s="34">
        <f t="shared" si="276"/>
        <v>-650.69760000000133</v>
      </c>
    </row>
    <row r="2180" spans="7:14" x14ac:dyDescent="0.25">
      <c r="G2180">
        <f t="shared" si="277"/>
        <v>2178</v>
      </c>
      <c r="H2180" s="28">
        <f t="shared" si="280"/>
        <v>766.73</v>
      </c>
      <c r="I2180" s="29">
        <f t="shared" si="281"/>
        <v>5.2413999999999996</v>
      </c>
      <c r="J2180" s="30">
        <f t="shared" ref="J2180:J2243" si="282">+H2180+I2180*$G2180</f>
        <v>12182.499199999998</v>
      </c>
      <c r="K2180" s="31">
        <f t="shared" si="278"/>
        <v>2116.6799999999998</v>
      </c>
      <c r="L2180" s="32">
        <f t="shared" si="279"/>
        <v>4.9202000000000004</v>
      </c>
      <c r="M2180" s="33">
        <f t="shared" ref="M2180:M2243" si="283">+K2180+L2180*$G2180</f>
        <v>12832.875600000001</v>
      </c>
      <c r="N2180" s="34">
        <f t="shared" ref="N2180:N2243" si="284">+J2180-M2180</f>
        <v>-650.37640000000283</v>
      </c>
    </row>
    <row r="2181" spans="7:14" x14ac:dyDescent="0.25">
      <c r="G2181">
        <f t="shared" ref="G2181:G2244" si="285">1+G2180</f>
        <v>2179</v>
      </c>
      <c r="H2181" s="28">
        <f t="shared" si="280"/>
        <v>766.73</v>
      </c>
      <c r="I2181" s="29">
        <f t="shared" si="281"/>
        <v>5.2413999999999996</v>
      </c>
      <c r="J2181" s="30">
        <f t="shared" si="282"/>
        <v>12187.740599999999</v>
      </c>
      <c r="K2181" s="31">
        <f t="shared" si="278"/>
        <v>2116.6799999999998</v>
      </c>
      <c r="L2181" s="32">
        <f t="shared" si="279"/>
        <v>4.9202000000000004</v>
      </c>
      <c r="M2181" s="33">
        <f t="shared" si="283"/>
        <v>12837.795800000002</v>
      </c>
      <c r="N2181" s="34">
        <f t="shared" si="284"/>
        <v>-650.05520000000251</v>
      </c>
    </row>
    <row r="2182" spans="7:14" x14ac:dyDescent="0.25">
      <c r="G2182">
        <f t="shared" si="285"/>
        <v>2180</v>
      </c>
      <c r="H2182" s="28">
        <f t="shared" si="280"/>
        <v>766.73</v>
      </c>
      <c r="I2182" s="29">
        <f t="shared" si="281"/>
        <v>5.2413999999999996</v>
      </c>
      <c r="J2182" s="30">
        <f t="shared" si="282"/>
        <v>12192.981999999998</v>
      </c>
      <c r="K2182" s="31">
        <f t="shared" si="278"/>
        <v>2116.6799999999998</v>
      </c>
      <c r="L2182" s="32">
        <f t="shared" si="279"/>
        <v>4.9202000000000004</v>
      </c>
      <c r="M2182" s="33">
        <f t="shared" si="283"/>
        <v>12842.716</v>
      </c>
      <c r="N2182" s="34">
        <f t="shared" si="284"/>
        <v>-649.7340000000022</v>
      </c>
    </row>
    <row r="2183" spans="7:14" x14ac:dyDescent="0.25">
      <c r="G2183">
        <f t="shared" si="285"/>
        <v>2181</v>
      </c>
      <c r="H2183" s="28">
        <f t="shared" si="280"/>
        <v>766.73</v>
      </c>
      <c r="I2183" s="29">
        <f t="shared" si="281"/>
        <v>5.2413999999999996</v>
      </c>
      <c r="J2183" s="30">
        <f t="shared" si="282"/>
        <v>12198.223399999999</v>
      </c>
      <c r="K2183" s="31">
        <f t="shared" si="278"/>
        <v>2116.6799999999998</v>
      </c>
      <c r="L2183" s="32">
        <f t="shared" si="279"/>
        <v>4.9202000000000004</v>
      </c>
      <c r="M2183" s="33">
        <f t="shared" si="283"/>
        <v>12847.636200000001</v>
      </c>
      <c r="N2183" s="34">
        <f t="shared" si="284"/>
        <v>-649.41280000000188</v>
      </c>
    </row>
    <row r="2184" spans="7:14" x14ac:dyDescent="0.25">
      <c r="G2184">
        <f t="shared" si="285"/>
        <v>2182</v>
      </c>
      <c r="H2184" s="28">
        <f t="shared" si="280"/>
        <v>766.73</v>
      </c>
      <c r="I2184" s="29">
        <f t="shared" si="281"/>
        <v>5.2413999999999996</v>
      </c>
      <c r="J2184" s="30">
        <f t="shared" si="282"/>
        <v>12203.464799999998</v>
      </c>
      <c r="K2184" s="31">
        <f t="shared" si="278"/>
        <v>2116.6799999999998</v>
      </c>
      <c r="L2184" s="32">
        <f t="shared" si="279"/>
        <v>4.9202000000000004</v>
      </c>
      <c r="M2184" s="33">
        <f t="shared" si="283"/>
        <v>12852.556400000001</v>
      </c>
      <c r="N2184" s="34">
        <f t="shared" si="284"/>
        <v>-649.09160000000338</v>
      </c>
    </row>
    <row r="2185" spans="7:14" x14ac:dyDescent="0.25">
      <c r="G2185">
        <f t="shared" si="285"/>
        <v>2183</v>
      </c>
      <c r="H2185" s="28">
        <f t="shared" si="280"/>
        <v>766.73</v>
      </c>
      <c r="I2185" s="29">
        <f t="shared" si="281"/>
        <v>5.2413999999999996</v>
      </c>
      <c r="J2185" s="30">
        <f t="shared" si="282"/>
        <v>12208.706199999999</v>
      </c>
      <c r="K2185" s="31">
        <f t="shared" si="278"/>
        <v>2116.6799999999998</v>
      </c>
      <c r="L2185" s="32">
        <f t="shared" si="279"/>
        <v>4.9202000000000004</v>
      </c>
      <c r="M2185" s="33">
        <f t="shared" si="283"/>
        <v>12857.476600000002</v>
      </c>
      <c r="N2185" s="34">
        <f t="shared" si="284"/>
        <v>-648.77040000000306</v>
      </c>
    </row>
    <row r="2186" spans="7:14" x14ac:dyDescent="0.25">
      <c r="G2186">
        <f t="shared" si="285"/>
        <v>2184</v>
      </c>
      <c r="H2186" s="28">
        <f t="shared" si="280"/>
        <v>766.73</v>
      </c>
      <c r="I2186" s="29">
        <f t="shared" si="281"/>
        <v>5.2413999999999996</v>
      </c>
      <c r="J2186" s="30">
        <f t="shared" si="282"/>
        <v>12213.9476</v>
      </c>
      <c r="K2186" s="31">
        <f t="shared" si="278"/>
        <v>2116.6799999999998</v>
      </c>
      <c r="L2186" s="32">
        <f t="shared" si="279"/>
        <v>4.9202000000000004</v>
      </c>
      <c r="M2186" s="33">
        <f t="shared" si="283"/>
        <v>12862.3968</v>
      </c>
      <c r="N2186" s="34">
        <f t="shared" si="284"/>
        <v>-648.44920000000093</v>
      </c>
    </row>
    <row r="2187" spans="7:14" x14ac:dyDescent="0.25">
      <c r="G2187">
        <f t="shared" si="285"/>
        <v>2185</v>
      </c>
      <c r="H2187" s="28">
        <f t="shared" si="280"/>
        <v>766.73</v>
      </c>
      <c r="I2187" s="29">
        <f t="shared" si="281"/>
        <v>5.2413999999999996</v>
      </c>
      <c r="J2187" s="30">
        <f t="shared" si="282"/>
        <v>12219.188999999998</v>
      </c>
      <c r="K2187" s="31">
        <f t="shared" si="278"/>
        <v>2116.6799999999998</v>
      </c>
      <c r="L2187" s="32">
        <f t="shared" si="279"/>
        <v>4.9202000000000004</v>
      </c>
      <c r="M2187" s="33">
        <f t="shared" si="283"/>
        <v>12867.317000000001</v>
      </c>
      <c r="N2187" s="34">
        <f t="shared" si="284"/>
        <v>-648.12800000000243</v>
      </c>
    </row>
    <row r="2188" spans="7:14" x14ac:dyDescent="0.25">
      <c r="G2188">
        <f t="shared" si="285"/>
        <v>2186</v>
      </c>
      <c r="H2188" s="28">
        <f t="shared" si="280"/>
        <v>766.73</v>
      </c>
      <c r="I2188" s="29">
        <f t="shared" si="281"/>
        <v>5.2413999999999996</v>
      </c>
      <c r="J2188" s="30">
        <f t="shared" si="282"/>
        <v>12224.430399999999</v>
      </c>
      <c r="K2188" s="31">
        <f t="shared" si="278"/>
        <v>2116.6799999999998</v>
      </c>
      <c r="L2188" s="32">
        <f t="shared" si="279"/>
        <v>4.9202000000000004</v>
      </c>
      <c r="M2188" s="33">
        <f t="shared" si="283"/>
        <v>12872.237200000001</v>
      </c>
      <c r="N2188" s="34">
        <f t="shared" si="284"/>
        <v>-647.80680000000211</v>
      </c>
    </row>
    <row r="2189" spans="7:14" x14ac:dyDescent="0.25">
      <c r="G2189">
        <f t="shared" si="285"/>
        <v>2187</v>
      </c>
      <c r="H2189" s="28">
        <f t="shared" si="280"/>
        <v>766.73</v>
      </c>
      <c r="I2189" s="29">
        <f t="shared" si="281"/>
        <v>5.2413999999999996</v>
      </c>
      <c r="J2189" s="30">
        <f t="shared" si="282"/>
        <v>12229.671799999998</v>
      </c>
      <c r="K2189" s="31">
        <f t="shared" si="278"/>
        <v>2116.6799999999998</v>
      </c>
      <c r="L2189" s="32">
        <f t="shared" si="279"/>
        <v>4.9202000000000004</v>
      </c>
      <c r="M2189" s="33">
        <f t="shared" si="283"/>
        <v>12877.157400000002</v>
      </c>
      <c r="N2189" s="34">
        <f t="shared" si="284"/>
        <v>-647.48560000000361</v>
      </c>
    </row>
    <row r="2190" spans="7:14" x14ac:dyDescent="0.25">
      <c r="G2190">
        <f t="shared" si="285"/>
        <v>2188</v>
      </c>
      <c r="H2190" s="28">
        <f t="shared" si="280"/>
        <v>766.73</v>
      </c>
      <c r="I2190" s="29">
        <f t="shared" si="281"/>
        <v>5.2413999999999996</v>
      </c>
      <c r="J2190" s="30">
        <f t="shared" si="282"/>
        <v>12234.913199999999</v>
      </c>
      <c r="K2190" s="31">
        <f t="shared" si="278"/>
        <v>2116.6799999999998</v>
      </c>
      <c r="L2190" s="32">
        <f t="shared" si="279"/>
        <v>4.9202000000000004</v>
      </c>
      <c r="M2190" s="33">
        <f t="shared" si="283"/>
        <v>12882.077600000001</v>
      </c>
      <c r="N2190" s="34">
        <f t="shared" si="284"/>
        <v>-647.16440000000148</v>
      </c>
    </row>
    <row r="2191" spans="7:14" x14ac:dyDescent="0.25">
      <c r="G2191">
        <f t="shared" si="285"/>
        <v>2189</v>
      </c>
      <c r="H2191" s="28">
        <f t="shared" si="280"/>
        <v>766.73</v>
      </c>
      <c r="I2191" s="29">
        <f t="shared" si="281"/>
        <v>5.2413999999999996</v>
      </c>
      <c r="J2191" s="30">
        <f t="shared" si="282"/>
        <v>12240.154599999998</v>
      </c>
      <c r="K2191" s="31">
        <f t="shared" si="278"/>
        <v>2116.6799999999998</v>
      </c>
      <c r="L2191" s="32">
        <f t="shared" si="279"/>
        <v>4.9202000000000004</v>
      </c>
      <c r="M2191" s="33">
        <f t="shared" si="283"/>
        <v>12886.997800000001</v>
      </c>
      <c r="N2191" s="34">
        <f t="shared" si="284"/>
        <v>-646.84320000000298</v>
      </c>
    </row>
    <row r="2192" spans="7:14" x14ac:dyDescent="0.25">
      <c r="G2192">
        <f t="shared" si="285"/>
        <v>2190</v>
      </c>
      <c r="H2192" s="28">
        <f t="shared" si="280"/>
        <v>766.73</v>
      </c>
      <c r="I2192" s="29">
        <f t="shared" si="281"/>
        <v>5.2413999999999996</v>
      </c>
      <c r="J2192" s="30">
        <f t="shared" si="282"/>
        <v>12245.395999999999</v>
      </c>
      <c r="K2192" s="31">
        <f t="shared" si="278"/>
        <v>2116.6799999999998</v>
      </c>
      <c r="L2192" s="32">
        <f t="shared" si="279"/>
        <v>4.9202000000000004</v>
      </c>
      <c r="M2192" s="33">
        <f t="shared" si="283"/>
        <v>12891.918000000001</v>
      </c>
      <c r="N2192" s="34">
        <f t="shared" si="284"/>
        <v>-646.52200000000266</v>
      </c>
    </row>
    <row r="2193" spans="7:14" x14ac:dyDescent="0.25">
      <c r="G2193">
        <f t="shared" si="285"/>
        <v>2191</v>
      </c>
      <c r="H2193" s="28">
        <f t="shared" si="280"/>
        <v>766.73</v>
      </c>
      <c r="I2193" s="29">
        <f t="shared" si="281"/>
        <v>5.2413999999999996</v>
      </c>
      <c r="J2193" s="30">
        <f t="shared" si="282"/>
        <v>12250.6374</v>
      </c>
      <c r="K2193" s="31">
        <f t="shared" si="278"/>
        <v>2116.6799999999998</v>
      </c>
      <c r="L2193" s="32">
        <f t="shared" si="279"/>
        <v>4.9202000000000004</v>
      </c>
      <c r="M2193" s="33">
        <f t="shared" si="283"/>
        <v>12896.838200000002</v>
      </c>
      <c r="N2193" s="34">
        <f t="shared" si="284"/>
        <v>-646.20080000000235</v>
      </c>
    </row>
    <row r="2194" spans="7:14" x14ac:dyDescent="0.25">
      <c r="G2194">
        <f t="shared" si="285"/>
        <v>2192</v>
      </c>
      <c r="H2194" s="28">
        <f t="shared" si="280"/>
        <v>766.73</v>
      </c>
      <c r="I2194" s="29">
        <f t="shared" si="281"/>
        <v>5.2413999999999996</v>
      </c>
      <c r="J2194" s="30">
        <f t="shared" si="282"/>
        <v>12255.878799999999</v>
      </c>
      <c r="K2194" s="31">
        <f t="shared" si="278"/>
        <v>2116.6799999999998</v>
      </c>
      <c r="L2194" s="32">
        <f t="shared" si="279"/>
        <v>4.9202000000000004</v>
      </c>
      <c r="M2194" s="33">
        <f t="shared" si="283"/>
        <v>12901.758400000001</v>
      </c>
      <c r="N2194" s="34">
        <f t="shared" si="284"/>
        <v>-645.87960000000203</v>
      </c>
    </row>
    <row r="2195" spans="7:14" x14ac:dyDescent="0.25">
      <c r="G2195">
        <f t="shared" si="285"/>
        <v>2193</v>
      </c>
      <c r="H2195" s="28">
        <f t="shared" si="280"/>
        <v>766.73</v>
      </c>
      <c r="I2195" s="29">
        <f t="shared" si="281"/>
        <v>5.2413999999999996</v>
      </c>
      <c r="J2195" s="30">
        <f t="shared" si="282"/>
        <v>12261.120199999999</v>
      </c>
      <c r="K2195" s="31">
        <f t="shared" ref="K2195:K2258" si="286">+D$27</f>
        <v>2116.6799999999998</v>
      </c>
      <c r="L2195" s="32">
        <f t="shared" ref="L2195:L2258" si="287">+D$28</f>
        <v>4.9202000000000004</v>
      </c>
      <c r="M2195" s="33">
        <f t="shared" si="283"/>
        <v>12906.678600000001</v>
      </c>
      <c r="N2195" s="34">
        <f t="shared" si="284"/>
        <v>-645.55840000000171</v>
      </c>
    </row>
    <row r="2196" spans="7:14" x14ac:dyDescent="0.25">
      <c r="G2196">
        <f t="shared" si="285"/>
        <v>2194</v>
      </c>
      <c r="H2196" s="28">
        <f t="shared" si="280"/>
        <v>766.73</v>
      </c>
      <c r="I2196" s="29">
        <f t="shared" si="281"/>
        <v>5.2413999999999996</v>
      </c>
      <c r="J2196" s="30">
        <f t="shared" si="282"/>
        <v>12266.361599999998</v>
      </c>
      <c r="K2196" s="31">
        <f t="shared" si="286"/>
        <v>2116.6799999999998</v>
      </c>
      <c r="L2196" s="32">
        <f t="shared" si="287"/>
        <v>4.9202000000000004</v>
      </c>
      <c r="M2196" s="33">
        <f t="shared" si="283"/>
        <v>12911.598800000002</v>
      </c>
      <c r="N2196" s="34">
        <f t="shared" si="284"/>
        <v>-645.23720000000321</v>
      </c>
    </row>
    <row r="2197" spans="7:14" x14ac:dyDescent="0.25">
      <c r="G2197">
        <f t="shared" si="285"/>
        <v>2195</v>
      </c>
      <c r="H2197" s="28">
        <f t="shared" si="280"/>
        <v>766.73</v>
      </c>
      <c r="I2197" s="29">
        <f t="shared" si="281"/>
        <v>5.2413999999999996</v>
      </c>
      <c r="J2197" s="30">
        <f t="shared" si="282"/>
        <v>12271.602999999999</v>
      </c>
      <c r="K2197" s="31">
        <f t="shared" si="286"/>
        <v>2116.6799999999998</v>
      </c>
      <c r="L2197" s="32">
        <f t="shared" si="287"/>
        <v>4.9202000000000004</v>
      </c>
      <c r="M2197" s="33">
        <f t="shared" si="283"/>
        <v>12916.519</v>
      </c>
      <c r="N2197" s="34">
        <f t="shared" si="284"/>
        <v>-644.91600000000108</v>
      </c>
    </row>
    <row r="2198" spans="7:14" x14ac:dyDescent="0.25">
      <c r="G2198">
        <f t="shared" si="285"/>
        <v>2196</v>
      </c>
      <c r="H2198" s="28">
        <f t="shared" si="280"/>
        <v>766.73</v>
      </c>
      <c r="I2198" s="29">
        <f t="shared" si="281"/>
        <v>5.2413999999999996</v>
      </c>
      <c r="J2198" s="30">
        <f t="shared" si="282"/>
        <v>12276.844399999998</v>
      </c>
      <c r="K2198" s="31">
        <f t="shared" si="286"/>
        <v>2116.6799999999998</v>
      </c>
      <c r="L2198" s="32">
        <f t="shared" si="287"/>
        <v>4.9202000000000004</v>
      </c>
      <c r="M2198" s="33">
        <f t="shared" si="283"/>
        <v>12921.439200000001</v>
      </c>
      <c r="N2198" s="34">
        <f t="shared" si="284"/>
        <v>-644.59480000000258</v>
      </c>
    </row>
    <row r="2199" spans="7:14" x14ac:dyDescent="0.25">
      <c r="G2199">
        <f t="shared" si="285"/>
        <v>2197</v>
      </c>
      <c r="H2199" s="28">
        <f t="shared" si="280"/>
        <v>766.73</v>
      </c>
      <c r="I2199" s="29">
        <f t="shared" si="281"/>
        <v>5.2413999999999996</v>
      </c>
      <c r="J2199" s="30">
        <f t="shared" si="282"/>
        <v>12282.085799999999</v>
      </c>
      <c r="K2199" s="31">
        <f t="shared" si="286"/>
        <v>2116.6799999999998</v>
      </c>
      <c r="L2199" s="32">
        <f t="shared" si="287"/>
        <v>4.9202000000000004</v>
      </c>
      <c r="M2199" s="33">
        <f t="shared" si="283"/>
        <v>12926.359400000001</v>
      </c>
      <c r="N2199" s="34">
        <f t="shared" si="284"/>
        <v>-644.27360000000226</v>
      </c>
    </row>
    <row r="2200" spans="7:14" x14ac:dyDescent="0.25">
      <c r="G2200">
        <f t="shared" si="285"/>
        <v>2198</v>
      </c>
      <c r="H2200" s="28">
        <f t="shared" si="280"/>
        <v>766.73</v>
      </c>
      <c r="I2200" s="29">
        <f t="shared" si="281"/>
        <v>5.2413999999999996</v>
      </c>
      <c r="J2200" s="30">
        <f t="shared" si="282"/>
        <v>12287.327199999998</v>
      </c>
      <c r="K2200" s="31">
        <f t="shared" si="286"/>
        <v>2116.6799999999998</v>
      </c>
      <c r="L2200" s="32">
        <f t="shared" si="287"/>
        <v>4.9202000000000004</v>
      </c>
      <c r="M2200" s="33">
        <f t="shared" si="283"/>
        <v>12931.279600000002</v>
      </c>
      <c r="N2200" s="34">
        <f t="shared" si="284"/>
        <v>-643.95240000000376</v>
      </c>
    </row>
    <row r="2201" spans="7:14" x14ac:dyDescent="0.25">
      <c r="G2201">
        <f t="shared" si="285"/>
        <v>2199</v>
      </c>
      <c r="H2201" s="28">
        <f t="shared" si="280"/>
        <v>766.73</v>
      </c>
      <c r="I2201" s="29">
        <f t="shared" si="281"/>
        <v>5.2413999999999996</v>
      </c>
      <c r="J2201" s="30">
        <f t="shared" si="282"/>
        <v>12292.568599999999</v>
      </c>
      <c r="K2201" s="31">
        <f t="shared" si="286"/>
        <v>2116.6799999999998</v>
      </c>
      <c r="L2201" s="32">
        <f t="shared" si="287"/>
        <v>4.9202000000000004</v>
      </c>
      <c r="M2201" s="33">
        <f t="shared" si="283"/>
        <v>12936.1998</v>
      </c>
      <c r="N2201" s="34">
        <f t="shared" si="284"/>
        <v>-643.63120000000163</v>
      </c>
    </row>
    <row r="2202" spans="7:14" x14ac:dyDescent="0.25">
      <c r="G2202">
        <f t="shared" si="285"/>
        <v>2200</v>
      </c>
      <c r="H2202" s="28">
        <f t="shared" si="280"/>
        <v>766.73</v>
      </c>
      <c r="I2202" s="29">
        <f t="shared" si="281"/>
        <v>5.2413999999999996</v>
      </c>
      <c r="J2202" s="30">
        <f t="shared" si="282"/>
        <v>12297.81</v>
      </c>
      <c r="K2202" s="31">
        <f t="shared" si="286"/>
        <v>2116.6799999999998</v>
      </c>
      <c r="L2202" s="32">
        <f t="shared" si="287"/>
        <v>4.9202000000000004</v>
      </c>
      <c r="M2202" s="33">
        <f t="shared" si="283"/>
        <v>12941.12</v>
      </c>
      <c r="N2202" s="34">
        <f t="shared" si="284"/>
        <v>-643.31000000000131</v>
      </c>
    </row>
    <row r="2203" spans="7:14" x14ac:dyDescent="0.25">
      <c r="G2203">
        <f t="shared" si="285"/>
        <v>2201</v>
      </c>
      <c r="H2203" s="28">
        <f t="shared" si="280"/>
        <v>766.73</v>
      </c>
      <c r="I2203" s="29">
        <f t="shared" si="281"/>
        <v>5.2413999999999996</v>
      </c>
      <c r="J2203" s="30">
        <f t="shared" si="282"/>
        <v>12303.051399999998</v>
      </c>
      <c r="K2203" s="31">
        <f t="shared" si="286"/>
        <v>2116.6799999999998</v>
      </c>
      <c r="L2203" s="32">
        <f t="shared" si="287"/>
        <v>4.9202000000000004</v>
      </c>
      <c r="M2203" s="33">
        <f t="shared" si="283"/>
        <v>12946.040200000001</v>
      </c>
      <c r="N2203" s="34">
        <f t="shared" si="284"/>
        <v>-642.98880000000281</v>
      </c>
    </row>
    <row r="2204" spans="7:14" x14ac:dyDescent="0.25">
      <c r="G2204">
        <f t="shared" si="285"/>
        <v>2202</v>
      </c>
      <c r="H2204" s="28">
        <f t="shared" si="280"/>
        <v>766.73</v>
      </c>
      <c r="I2204" s="29">
        <f t="shared" si="281"/>
        <v>5.2413999999999996</v>
      </c>
      <c r="J2204" s="30">
        <f t="shared" si="282"/>
        <v>12308.292799999999</v>
      </c>
      <c r="K2204" s="31">
        <f t="shared" si="286"/>
        <v>2116.6799999999998</v>
      </c>
      <c r="L2204" s="32">
        <f t="shared" si="287"/>
        <v>4.9202000000000004</v>
      </c>
      <c r="M2204" s="33">
        <f t="shared" si="283"/>
        <v>12950.960400000002</v>
      </c>
      <c r="N2204" s="34">
        <f t="shared" si="284"/>
        <v>-642.66760000000249</v>
      </c>
    </row>
    <row r="2205" spans="7:14" x14ac:dyDescent="0.25">
      <c r="G2205">
        <f t="shared" si="285"/>
        <v>2203</v>
      </c>
      <c r="H2205" s="28">
        <f t="shared" si="280"/>
        <v>766.73</v>
      </c>
      <c r="I2205" s="29">
        <f t="shared" si="281"/>
        <v>5.2413999999999996</v>
      </c>
      <c r="J2205" s="30">
        <f t="shared" si="282"/>
        <v>12313.534199999998</v>
      </c>
      <c r="K2205" s="31">
        <f t="shared" si="286"/>
        <v>2116.6799999999998</v>
      </c>
      <c r="L2205" s="32">
        <f t="shared" si="287"/>
        <v>4.9202000000000004</v>
      </c>
      <c r="M2205" s="33">
        <f t="shared" si="283"/>
        <v>12955.8806</v>
      </c>
      <c r="N2205" s="34">
        <f t="shared" si="284"/>
        <v>-642.34640000000218</v>
      </c>
    </row>
    <row r="2206" spans="7:14" x14ac:dyDescent="0.25">
      <c r="G2206">
        <f t="shared" si="285"/>
        <v>2204</v>
      </c>
      <c r="H2206" s="28">
        <f t="shared" si="280"/>
        <v>766.73</v>
      </c>
      <c r="I2206" s="29">
        <f t="shared" si="281"/>
        <v>5.2413999999999996</v>
      </c>
      <c r="J2206" s="30">
        <f t="shared" si="282"/>
        <v>12318.775599999999</v>
      </c>
      <c r="K2206" s="31">
        <f t="shared" si="286"/>
        <v>2116.6799999999998</v>
      </c>
      <c r="L2206" s="32">
        <f t="shared" si="287"/>
        <v>4.9202000000000004</v>
      </c>
      <c r="M2206" s="33">
        <f t="shared" si="283"/>
        <v>12960.800800000001</v>
      </c>
      <c r="N2206" s="34">
        <f t="shared" si="284"/>
        <v>-642.02520000000186</v>
      </c>
    </row>
    <row r="2207" spans="7:14" x14ac:dyDescent="0.25">
      <c r="G2207">
        <f t="shared" si="285"/>
        <v>2205</v>
      </c>
      <c r="H2207" s="28">
        <f t="shared" si="280"/>
        <v>766.73</v>
      </c>
      <c r="I2207" s="29">
        <f t="shared" si="281"/>
        <v>5.2413999999999996</v>
      </c>
      <c r="J2207" s="30">
        <f t="shared" si="282"/>
        <v>12324.016999999998</v>
      </c>
      <c r="K2207" s="31">
        <f t="shared" si="286"/>
        <v>2116.6799999999998</v>
      </c>
      <c r="L2207" s="32">
        <f t="shared" si="287"/>
        <v>4.9202000000000004</v>
      </c>
      <c r="M2207" s="33">
        <f t="shared" si="283"/>
        <v>12965.721000000001</v>
      </c>
      <c r="N2207" s="34">
        <f t="shared" si="284"/>
        <v>-641.70400000000336</v>
      </c>
    </row>
    <row r="2208" spans="7:14" x14ac:dyDescent="0.25">
      <c r="G2208">
        <f t="shared" si="285"/>
        <v>2206</v>
      </c>
      <c r="H2208" s="28">
        <f t="shared" si="280"/>
        <v>766.73</v>
      </c>
      <c r="I2208" s="29">
        <f t="shared" si="281"/>
        <v>5.2413999999999996</v>
      </c>
      <c r="J2208" s="30">
        <f t="shared" si="282"/>
        <v>12329.258399999999</v>
      </c>
      <c r="K2208" s="31">
        <f t="shared" si="286"/>
        <v>2116.6799999999998</v>
      </c>
      <c r="L2208" s="32">
        <f t="shared" si="287"/>
        <v>4.9202000000000004</v>
      </c>
      <c r="M2208" s="33">
        <f t="shared" si="283"/>
        <v>12970.641200000002</v>
      </c>
      <c r="N2208" s="34">
        <f t="shared" si="284"/>
        <v>-641.38280000000304</v>
      </c>
    </row>
    <row r="2209" spans="7:14" x14ac:dyDescent="0.25">
      <c r="G2209">
        <f t="shared" si="285"/>
        <v>2207</v>
      </c>
      <c r="H2209" s="28">
        <f t="shared" si="280"/>
        <v>766.73</v>
      </c>
      <c r="I2209" s="29">
        <f t="shared" si="281"/>
        <v>5.2413999999999996</v>
      </c>
      <c r="J2209" s="30">
        <f t="shared" si="282"/>
        <v>12334.4998</v>
      </c>
      <c r="K2209" s="31">
        <f t="shared" si="286"/>
        <v>2116.6799999999998</v>
      </c>
      <c r="L2209" s="32">
        <f t="shared" si="287"/>
        <v>4.9202000000000004</v>
      </c>
      <c r="M2209" s="33">
        <f t="shared" si="283"/>
        <v>12975.561400000001</v>
      </c>
      <c r="N2209" s="34">
        <f t="shared" si="284"/>
        <v>-641.06160000000091</v>
      </c>
    </row>
    <row r="2210" spans="7:14" x14ac:dyDescent="0.25">
      <c r="G2210">
        <f t="shared" si="285"/>
        <v>2208</v>
      </c>
      <c r="H2210" s="28">
        <f t="shared" si="280"/>
        <v>766.73</v>
      </c>
      <c r="I2210" s="29">
        <f t="shared" si="281"/>
        <v>5.2413999999999996</v>
      </c>
      <c r="J2210" s="30">
        <f t="shared" si="282"/>
        <v>12339.741199999999</v>
      </c>
      <c r="K2210" s="31">
        <f t="shared" si="286"/>
        <v>2116.6799999999998</v>
      </c>
      <c r="L2210" s="32">
        <f t="shared" si="287"/>
        <v>4.9202000000000004</v>
      </c>
      <c r="M2210" s="33">
        <f t="shared" si="283"/>
        <v>12980.481600000001</v>
      </c>
      <c r="N2210" s="34">
        <f t="shared" si="284"/>
        <v>-640.74040000000241</v>
      </c>
    </row>
    <row r="2211" spans="7:14" x14ac:dyDescent="0.25">
      <c r="G2211">
        <f t="shared" si="285"/>
        <v>2209</v>
      </c>
      <c r="H2211" s="28">
        <f t="shared" si="280"/>
        <v>766.73</v>
      </c>
      <c r="I2211" s="29">
        <f t="shared" si="281"/>
        <v>5.2413999999999996</v>
      </c>
      <c r="J2211" s="30">
        <f t="shared" si="282"/>
        <v>12344.982599999999</v>
      </c>
      <c r="K2211" s="31">
        <f t="shared" si="286"/>
        <v>2116.6799999999998</v>
      </c>
      <c r="L2211" s="32">
        <f t="shared" si="287"/>
        <v>4.9202000000000004</v>
      </c>
      <c r="M2211" s="33">
        <f t="shared" si="283"/>
        <v>12985.401800000001</v>
      </c>
      <c r="N2211" s="34">
        <f t="shared" si="284"/>
        <v>-640.41920000000209</v>
      </c>
    </row>
    <row r="2212" spans="7:14" x14ac:dyDescent="0.25">
      <c r="G2212">
        <f t="shared" si="285"/>
        <v>2210</v>
      </c>
      <c r="H2212" s="28">
        <f t="shared" si="280"/>
        <v>766.73</v>
      </c>
      <c r="I2212" s="29">
        <f t="shared" si="281"/>
        <v>5.2413999999999996</v>
      </c>
      <c r="J2212" s="30">
        <f t="shared" si="282"/>
        <v>12350.223999999998</v>
      </c>
      <c r="K2212" s="31">
        <f t="shared" si="286"/>
        <v>2116.6799999999998</v>
      </c>
      <c r="L2212" s="32">
        <f t="shared" si="287"/>
        <v>4.9202000000000004</v>
      </c>
      <c r="M2212" s="33">
        <f t="shared" si="283"/>
        <v>12990.322000000002</v>
      </c>
      <c r="N2212" s="34">
        <f t="shared" si="284"/>
        <v>-640.09800000000359</v>
      </c>
    </row>
    <row r="2213" spans="7:14" x14ac:dyDescent="0.25">
      <c r="G2213">
        <f t="shared" si="285"/>
        <v>2211</v>
      </c>
      <c r="H2213" s="28">
        <f t="shared" si="280"/>
        <v>766.73</v>
      </c>
      <c r="I2213" s="29">
        <f t="shared" si="281"/>
        <v>5.2413999999999996</v>
      </c>
      <c r="J2213" s="30">
        <f t="shared" si="282"/>
        <v>12355.465399999999</v>
      </c>
      <c r="K2213" s="31">
        <f t="shared" si="286"/>
        <v>2116.6799999999998</v>
      </c>
      <c r="L2213" s="32">
        <f t="shared" si="287"/>
        <v>4.9202000000000004</v>
      </c>
      <c r="M2213" s="33">
        <f t="shared" si="283"/>
        <v>12995.242200000001</v>
      </c>
      <c r="N2213" s="34">
        <f t="shared" si="284"/>
        <v>-639.77680000000146</v>
      </c>
    </row>
    <row r="2214" spans="7:14" x14ac:dyDescent="0.25">
      <c r="G2214">
        <f t="shared" si="285"/>
        <v>2212</v>
      </c>
      <c r="H2214" s="28">
        <f t="shared" si="280"/>
        <v>766.73</v>
      </c>
      <c r="I2214" s="29">
        <f t="shared" si="281"/>
        <v>5.2413999999999996</v>
      </c>
      <c r="J2214" s="30">
        <f t="shared" si="282"/>
        <v>12360.706799999998</v>
      </c>
      <c r="K2214" s="31">
        <f t="shared" si="286"/>
        <v>2116.6799999999998</v>
      </c>
      <c r="L2214" s="32">
        <f t="shared" si="287"/>
        <v>4.9202000000000004</v>
      </c>
      <c r="M2214" s="33">
        <f t="shared" si="283"/>
        <v>13000.162400000001</v>
      </c>
      <c r="N2214" s="34">
        <f t="shared" si="284"/>
        <v>-639.45560000000296</v>
      </c>
    </row>
    <row r="2215" spans="7:14" x14ac:dyDescent="0.25">
      <c r="G2215">
        <f t="shared" si="285"/>
        <v>2213</v>
      </c>
      <c r="H2215" s="28">
        <f t="shared" si="280"/>
        <v>766.73</v>
      </c>
      <c r="I2215" s="29">
        <f t="shared" si="281"/>
        <v>5.2413999999999996</v>
      </c>
      <c r="J2215" s="30">
        <f t="shared" si="282"/>
        <v>12365.948199999999</v>
      </c>
      <c r="K2215" s="31">
        <f t="shared" si="286"/>
        <v>2116.6799999999998</v>
      </c>
      <c r="L2215" s="32">
        <f t="shared" si="287"/>
        <v>4.9202000000000004</v>
      </c>
      <c r="M2215" s="33">
        <f t="shared" si="283"/>
        <v>13005.082600000002</v>
      </c>
      <c r="N2215" s="34">
        <f t="shared" si="284"/>
        <v>-639.13440000000264</v>
      </c>
    </row>
    <row r="2216" spans="7:14" x14ac:dyDescent="0.25">
      <c r="G2216">
        <f t="shared" si="285"/>
        <v>2214</v>
      </c>
      <c r="H2216" s="28">
        <f t="shared" si="280"/>
        <v>766.73</v>
      </c>
      <c r="I2216" s="29">
        <f t="shared" si="281"/>
        <v>5.2413999999999996</v>
      </c>
      <c r="J2216" s="30">
        <f t="shared" si="282"/>
        <v>12371.189599999998</v>
      </c>
      <c r="K2216" s="31">
        <f t="shared" si="286"/>
        <v>2116.6799999999998</v>
      </c>
      <c r="L2216" s="32">
        <f t="shared" si="287"/>
        <v>4.9202000000000004</v>
      </c>
      <c r="M2216" s="33">
        <f t="shared" si="283"/>
        <v>13010.0028</v>
      </c>
      <c r="N2216" s="34">
        <f t="shared" si="284"/>
        <v>-638.81320000000233</v>
      </c>
    </row>
    <row r="2217" spans="7:14" x14ac:dyDescent="0.25">
      <c r="G2217">
        <f t="shared" si="285"/>
        <v>2215</v>
      </c>
      <c r="H2217" s="28">
        <f t="shared" si="280"/>
        <v>766.73</v>
      </c>
      <c r="I2217" s="29">
        <f t="shared" si="281"/>
        <v>5.2413999999999996</v>
      </c>
      <c r="J2217" s="30">
        <f t="shared" si="282"/>
        <v>12376.430999999999</v>
      </c>
      <c r="K2217" s="31">
        <f t="shared" si="286"/>
        <v>2116.6799999999998</v>
      </c>
      <c r="L2217" s="32">
        <f t="shared" si="287"/>
        <v>4.9202000000000004</v>
      </c>
      <c r="M2217" s="33">
        <f t="shared" si="283"/>
        <v>13014.923000000001</v>
      </c>
      <c r="N2217" s="34">
        <f t="shared" si="284"/>
        <v>-638.49200000000201</v>
      </c>
    </row>
    <row r="2218" spans="7:14" x14ac:dyDescent="0.25">
      <c r="G2218">
        <f t="shared" si="285"/>
        <v>2216</v>
      </c>
      <c r="H2218" s="28">
        <f t="shared" si="280"/>
        <v>766.73</v>
      </c>
      <c r="I2218" s="29">
        <f t="shared" si="281"/>
        <v>5.2413999999999996</v>
      </c>
      <c r="J2218" s="30">
        <f t="shared" si="282"/>
        <v>12381.672399999999</v>
      </c>
      <c r="K2218" s="31">
        <f t="shared" si="286"/>
        <v>2116.6799999999998</v>
      </c>
      <c r="L2218" s="32">
        <f t="shared" si="287"/>
        <v>4.9202000000000004</v>
      </c>
      <c r="M2218" s="33">
        <f t="shared" si="283"/>
        <v>13019.843200000001</v>
      </c>
      <c r="N2218" s="34">
        <f t="shared" si="284"/>
        <v>-638.17080000000169</v>
      </c>
    </row>
    <row r="2219" spans="7:14" x14ac:dyDescent="0.25">
      <c r="G2219">
        <f t="shared" si="285"/>
        <v>2217</v>
      </c>
      <c r="H2219" s="28">
        <f t="shared" si="280"/>
        <v>766.73</v>
      </c>
      <c r="I2219" s="29">
        <f t="shared" si="281"/>
        <v>5.2413999999999996</v>
      </c>
      <c r="J2219" s="30">
        <f t="shared" si="282"/>
        <v>12386.913799999998</v>
      </c>
      <c r="K2219" s="31">
        <f t="shared" si="286"/>
        <v>2116.6799999999998</v>
      </c>
      <c r="L2219" s="32">
        <f t="shared" si="287"/>
        <v>4.9202000000000004</v>
      </c>
      <c r="M2219" s="33">
        <f t="shared" si="283"/>
        <v>13024.763400000002</v>
      </c>
      <c r="N2219" s="34">
        <f t="shared" si="284"/>
        <v>-637.84960000000319</v>
      </c>
    </row>
    <row r="2220" spans="7:14" x14ac:dyDescent="0.25">
      <c r="G2220">
        <f t="shared" si="285"/>
        <v>2218</v>
      </c>
      <c r="H2220" s="28">
        <f t="shared" si="280"/>
        <v>766.73</v>
      </c>
      <c r="I2220" s="29">
        <f t="shared" si="281"/>
        <v>5.2413999999999996</v>
      </c>
      <c r="J2220" s="30">
        <f t="shared" si="282"/>
        <v>12392.155199999999</v>
      </c>
      <c r="K2220" s="31">
        <f t="shared" si="286"/>
        <v>2116.6799999999998</v>
      </c>
      <c r="L2220" s="32">
        <f t="shared" si="287"/>
        <v>4.9202000000000004</v>
      </c>
      <c r="M2220" s="33">
        <f t="shared" si="283"/>
        <v>13029.6836</v>
      </c>
      <c r="N2220" s="34">
        <f t="shared" si="284"/>
        <v>-637.52840000000106</v>
      </c>
    </row>
    <row r="2221" spans="7:14" x14ac:dyDescent="0.25">
      <c r="G2221">
        <f t="shared" si="285"/>
        <v>2219</v>
      </c>
      <c r="H2221" s="28">
        <f t="shared" si="280"/>
        <v>766.73</v>
      </c>
      <c r="I2221" s="29">
        <f t="shared" si="281"/>
        <v>5.2413999999999996</v>
      </c>
      <c r="J2221" s="30">
        <f t="shared" si="282"/>
        <v>12397.396599999998</v>
      </c>
      <c r="K2221" s="31">
        <f t="shared" si="286"/>
        <v>2116.6799999999998</v>
      </c>
      <c r="L2221" s="32">
        <f t="shared" si="287"/>
        <v>4.9202000000000004</v>
      </c>
      <c r="M2221" s="33">
        <f t="shared" si="283"/>
        <v>13034.603800000001</v>
      </c>
      <c r="N2221" s="34">
        <f t="shared" si="284"/>
        <v>-637.20720000000256</v>
      </c>
    </row>
    <row r="2222" spans="7:14" x14ac:dyDescent="0.25">
      <c r="G2222">
        <f t="shared" si="285"/>
        <v>2220</v>
      </c>
      <c r="H2222" s="28">
        <f t="shared" si="280"/>
        <v>766.73</v>
      </c>
      <c r="I2222" s="29">
        <f t="shared" si="281"/>
        <v>5.2413999999999996</v>
      </c>
      <c r="J2222" s="30">
        <f t="shared" si="282"/>
        <v>12402.637999999999</v>
      </c>
      <c r="K2222" s="31">
        <f t="shared" si="286"/>
        <v>2116.6799999999998</v>
      </c>
      <c r="L2222" s="32">
        <f t="shared" si="287"/>
        <v>4.9202000000000004</v>
      </c>
      <c r="M2222" s="33">
        <f t="shared" si="283"/>
        <v>13039.524000000001</v>
      </c>
      <c r="N2222" s="34">
        <f t="shared" si="284"/>
        <v>-636.88600000000224</v>
      </c>
    </row>
    <row r="2223" spans="7:14" x14ac:dyDescent="0.25">
      <c r="G2223">
        <f t="shared" si="285"/>
        <v>2221</v>
      </c>
      <c r="H2223" s="28">
        <f t="shared" si="280"/>
        <v>766.73</v>
      </c>
      <c r="I2223" s="29">
        <f t="shared" si="281"/>
        <v>5.2413999999999996</v>
      </c>
      <c r="J2223" s="30">
        <f t="shared" si="282"/>
        <v>12407.879399999998</v>
      </c>
      <c r="K2223" s="31">
        <f t="shared" si="286"/>
        <v>2116.6799999999998</v>
      </c>
      <c r="L2223" s="32">
        <f t="shared" si="287"/>
        <v>4.9202000000000004</v>
      </c>
      <c r="M2223" s="33">
        <f t="shared" si="283"/>
        <v>13044.444200000002</v>
      </c>
      <c r="N2223" s="34">
        <f t="shared" si="284"/>
        <v>-636.56480000000374</v>
      </c>
    </row>
    <row r="2224" spans="7:14" x14ac:dyDescent="0.25">
      <c r="G2224">
        <f t="shared" si="285"/>
        <v>2222</v>
      </c>
      <c r="H2224" s="28">
        <f t="shared" si="280"/>
        <v>766.73</v>
      </c>
      <c r="I2224" s="29">
        <f t="shared" si="281"/>
        <v>5.2413999999999996</v>
      </c>
      <c r="J2224" s="30">
        <f t="shared" si="282"/>
        <v>12413.120799999999</v>
      </c>
      <c r="K2224" s="31">
        <f t="shared" si="286"/>
        <v>2116.6799999999998</v>
      </c>
      <c r="L2224" s="32">
        <f t="shared" si="287"/>
        <v>4.9202000000000004</v>
      </c>
      <c r="M2224" s="33">
        <f t="shared" si="283"/>
        <v>13049.3644</v>
      </c>
      <c r="N2224" s="34">
        <f t="shared" si="284"/>
        <v>-636.24360000000161</v>
      </c>
    </row>
    <row r="2225" spans="7:14" x14ac:dyDescent="0.25">
      <c r="G2225">
        <f t="shared" si="285"/>
        <v>2223</v>
      </c>
      <c r="H2225" s="28">
        <f t="shared" si="280"/>
        <v>766.73</v>
      </c>
      <c r="I2225" s="29">
        <f t="shared" si="281"/>
        <v>5.2413999999999996</v>
      </c>
      <c r="J2225" s="30">
        <f t="shared" si="282"/>
        <v>12418.3622</v>
      </c>
      <c r="K2225" s="31">
        <f t="shared" si="286"/>
        <v>2116.6799999999998</v>
      </c>
      <c r="L2225" s="32">
        <f t="shared" si="287"/>
        <v>4.9202000000000004</v>
      </c>
      <c r="M2225" s="33">
        <f t="shared" si="283"/>
        <v>13054.284600000001</v>
      </c>
      <c r="N2225" s="34">
        <f t="shared" si="284"/>
        <v>-635.92240000000129</v>
      </c>
    </row>
    <row r="2226" spans="7:14" x14ac:dyDescent="0.25">
      <c r="G2226">
        <f t="shared" si="285"/>
        <v>2224</v>
      </c>
      <c r="H2226" s="28">
        <f t="shared" si="280"/>
        <v>766.73</v>
      </c>
      <c r="I2226" s="29">
        <f t="shared" si="281"/>
        <v>5.2413999999999996</v>
      </c>
      <c r="J2226" s="30">
        <f t="shared" si="282"/>
        <v>12423.603599999999</v>
      </c>
      <c r="K2226" s="31">
        <f t="shared" si="286"/>
        <v>2116.6799999999998</v>
      </c>
      <c r="L2226" s="32">
        <f t="shared" si="287"/>
        <v>4.9202000000000004</v>
      </c>
      <c r="M2226" s="33">
        <f t="shared" si="283"/>
        <v>13059.204800000001</v>
      </c>
      <c r="N2226" s="34">
        <f t="shared" si="284"/>
        <v>-635.60120000000279</v>
      </c>
    </row>
    <row r="2227" spans="7:14" x14ac:dyDescent="0.25">
      <c r="G2227">
        <f t="shared" si="285"/>
        <v>2225</v>
      </c>
      <c r="H2227" s="28">
        <f t="shared" si="280"/>
        <v>766.73</v>
      </c>
      <c r="I2227" s="29">
        <f t="shared" si="281"/>
        <v>5.2413999999999996</v>
      </c>
      <c r="J2227" s="30">
        <f t="shared" si="282"/>
        <v>12428.844999999999</v>
      </c>
      <c r="K2227" s="31">
        <f t="shared" si="286"/>
        <v>2116.6799999999998</v>
      </c>
      <c r="L2227" s="32">
        <f t="shared" si="287"/>
        <v>4.9202000000000004</v>
      </c>
      <c r="M2227" s="33">
        <f t="shared" si="283"/>
        <v>13064.125000000002</v>
      </c>
      <c r="N2227" s="34">
        <f t="shared" si="284"/>
        <v>-635.28000000000247</v>
      </c>
    </row>
    <row r="2228" spans="7:14" x14ac:dyDescent="0.25">
      <c r="G2228">
        <f t="shared" si="285"/>
        <v>2226</v>
      </c>
      <c r="H2228" s="28">
        <f t="shared" si="280"/>
        <v>766.73</v>
      </c>
      <c r="I2228" s="29">
        <f t="shared" si="281"/>
        <v>5.2413999999999996</v>
      </c>
      <c r="J2228" s="30">
        <f t="shared" si="282"/>
        <v>12434.086399999998</v>
      </c>
      <c r="K2228" s="31">
        <f t="shared" si="286"/>
        <v>2116.6799999999998</v>
      </c>
      <c r="L2228" s="32">
        <f t="shared" si="287"/>
        <v>4.9202000000000004</v>
      </c>
      <c r="M2228" s="33">
        <f t="shared" si="283"/>
        <v>13069.0452</v>
      </c>
      <c r="N2228" s="34">
        <f t="shared" si="284"/>
        <v>-634.95880000000216</v>
      </c>
    </row>
    <row r="2229" spans="7:14" x14ac:dyDescent="0.25">
      <c r="G2229">
        <f t="shared" si="285"/>
        <v>2227</v>
      </c>
      <c r="H2229" s="28">
        <f t="shared" si="280"/>
        <v>766.73</v>
      </c>
      <c r="I2229" s="29">
        <f t="shared" si="281"/>
        <v>5.2413999999999996</v>
      </c>
      <c r="J2229" s="30">
        <f t="shared" si="282"/>
        <v>12439.327799999999</v>
      </c>
      <c r="K2229" s="31">
        <f t="shared" si="286"/>
        <v>2116.6799999999998</v>
      </c>
      <c r="L2229" s="32">
        <f t="shared" si="287"/>
        <v>4.9202000000000004</v>
      </c>
      <c r="M2229" s="33">
        <f t="shared" si="283"/>
        <v>13073.965400000001</v>
      </c>
      <c r="N2229" s="34">
        <f t="shared" si="284"/>
        <v>-634.63760000000184</v>
      </c>
    </row>
    <row r="2230" spans="7:14" x14ac:dyDescent="0.25">
      <c r="G2230">
        <f t="shared" si="285"/>
        <v>2228</v>
      </c>
      <c r="H2230" s="28">
        <f t="shared" si="280"/>
        <v>766.73</v>
      </c>
      <c r="I2230" s="29">
        <f t="shared" si="281"/>
        <v>5.2413999999999996</v>
      </c>
      <c r="J2230" s="30">
        <f t="shared" si="282"/>
        <v>12444.569199999998</v>
      </c>
      <c r="K2230" s="31">
        <f t="shared" si="286"/>
        <v>2116.6799999999998</v>
      </c>
      <c r="L2230" s="32">
        <f t="shared" si="287"/>
        <v>4.9202000000000004</v>
      </c>
      <c r="M2230" s="33">
        <f t="shared" si="283"/>
        <v>13078.885600000001</v>
      </c>
      <c r="N2230" s="34">
        <f t="shared" si="284"/>
        <v>-634.31640000000334</v>
      </c>
    </row>
    <row r="2231" spans="7:14" x14ac:dyDescent="0.25">
      <c r="G2231">
        <f t="shared" si="285"/>
        <v>2229</v>
      </c>
      <c r="H2231" s="28">
        <f t="shared" si="280"/>
        <v>766.73</v>
      </c>
      <c r="I2231" s="29">
        <f t="shared" si="281"/>
        <v>5.2413999999999996</v>
      </c>
      <c r="J2231" s="30">
        <f t="shared" si="282"/>
        <v>12449.810599999999</v>
      </c>
      <c r="K2231" s="31">
        <f t="shared" si="286"/>
        <v>2116.6799999999998</v>
      </c>
      <c r="L2231" s="32">
        <f t="shared" si="287"/>
        <v>4.9202000000000004</v>
      </c>
      <c r="M2231" s="33">
        <f t="shared" si="283"/>
        <v>13083.805800000002</v>
      </c>
      <c r="N2231" s="34">
        <f t="shared" si="284"/>
        <v>-633.99520000000302</v>
      </c>
    </row>
    <row r="2232" spans="7:14" x14ac:dyDescent="0.25">
      <c r="G2232">
        <f t="shared" si="285"/>
        <v>2230</v>
      </c>
      <c r="H2232" s="28">
        <f t="shared" si="280"/>
        <v>766.73</v>
      </c>
      <c r="I2232" s="29">
        <f t="shared" si="281"/>
        <v>5.2413999999999996</v>
      </c>
      <c r="J2232" s="30">
        <f t="shared" si="282"/>
        <v>12455.051999999998</v>
      </c>
      <c r="K2232" s="31">
        <f t="shared" si="286"/>
        <v>2116.6799999999998</v>
      </c>
      <c r="L2232" s="32">
        <f t="shared" si="287"/>
        <v>4.9202000000000004</v>
      </c>
      <c r="M2232" s="33">
        <f t="shared" si="283"/>
        <v>13088.726000000001</v>
      </c>
      <c r="N2232" s="34">
        <f t="shared" si="284"/>
        <v>-633.67400000000271</v>
      </c>
    </row>
    <row r="2233" spans="7:14" x14ac:dyDescent="0.25">
      <c r="G2233">
        <f t="shared" si="285"/>
        <v>2231</v>
      </c>
      <c r="H2233" s="28">
        <f t="shared" si="280"/>
        <v>766.73</v>
      </c>
      <c r="I2233" s="29">
        <f t="shared" si="281"/>
        <v>5.2413999999999996</v>
      </c>
      <c r="J2233" s="30">
        <f t="shared" si="282"/>
        <v>12460.293399999999</v>
      </c>
      <c r="K2233" s="31">
        <f t="shared" si="286"/>
        <v>2116.6799999999998</v>
      </c>
      <c r="L2233" s="32">
        <f t="shared" si="287"/>
        <v>4.9202000000000004</v>
      </c>
      <c r="M2233" s="33">
        <f t="shared" si="283"/>
        <v>13093.646200000001</v>
      </c>
      <c r="N2233" s="34">
        <f t="shared" si="284"/>
        <v>-633.35280000000239</v>
      </c>
    </row>
    <row r="2234" spans="7:14" x14ac:dyDescent="0.25">
      <c r="G2234">
        <f t="shared" si="285"/>
        <v>2232</v>
      </c>
      <c r="H2234" s="28">
        <f t="shared" si="280"/>
        <v>766.73</v>
      </c>
      <c r="I2234" s="29">
        <f t="shared" si="281"/>
        <v>5.2413999999999996</v>
      </c>
      <c r="J2234" s="30">
        <f t="shared" si="282"/>
        <v>12465.534799999999</v>
      </c>
      <c r="K2234" s="31">
        <f t="shared" si="286"/>
        <v>2116.6799999999998</v>
      </c>
      <c r="L2234" s="32">
        <f t="shared" si="287"/>
        <v>4.9202000000000004</v>
      </c>
      <c r="M2234" s="33">
        <f t="shared" si="283"/>
        <v>13098.566400000002</v>
      </c>
      <c r="N2234" s="34">
        <f t="shared" si="284"/>
        <v>-633.03160000000207</v>
      </c>
    </row>
    <row r="2235" spans="7:14" x14ac:dyDescent="0.25">
      <c r="G2235">
        <f t="shared" si="285"/>
        <v>2233</v>
      </c>
      <c r="H2235" s="28">
        <f t="shared" si="280"/>
        <v>766.73</v>
      </c>
      <c r="I2235" s="29">
        <f t="shared" si="281"/>
        <v>5.2413999999999996</v>
      </c>
      <c r="J2235" s="30">
        <f t="shared" si="282"/>
        <v>12470.776199999998</v>
      </c>
      <c r="K2235" s="31">
        <f t="shared" si="286"/>
        <v>2116.6799999999998</v>
      </c>
      <c r="L2235" s="32">
        <f t="shared" si="287"/>
        <v>4.9202000000000004</v>
      </c>
      <c r="M2235" s="33">
        <f t="shared" si="283"/>
        <v>13103.4866</v>
      </c>
      <c r="N2235" s="34">
        <f t="shared" si="284"/>
        <v>-632.71040000000175</v>
      </c>
    </row>
    <row r="2236" spans="7:14" x14ac:dyDescent="0.25">
      <c r="G2236">
        <f t="shared" si="285"/>
        <v>2234</v>
      </c>
      <c r="H2236" s="28">
        <f t="shared" ref="H2236:H2299" si="288">+D$17</f>
        <v>766.73</v>
      </c>
      <c r="I2236" s="29">
        <f t="shared" ref="I2236:I2299" si="289">+D$18</f>
        <v>5.2413999999999996</v>
      </c>
      <c r="J2236" s="30">
        <f t="shared" si="282"/>
        <v>12476.017599999999</v>
      </c>
      <c r="K2236" s="31">
        <f t="shared" si="286"/>
        <v>2116.6799999999998</v>
      </c>
      <c r="L2236" s="32">
        <f t="shared" si="287"/>
        <v>4.9202000000000004</v>
      </c>
      <c r="M2236" s="33">
        <f t="shared" si="283"/>
        <v>13108.406800000001</v>
      </c>
      <c r="N2236" s="34">
        <f t="shared" si="284"/>
        <v>-632.38920000000144</v>
      </c>
    </row>
    <row r="2237" spans="7:14" x14ac:dyDescent="0.25">
      <c r="G2237">
        <f t="shared" si="285"/>
        <v>2235</v>
      </c>
      <c r="H2237" s="28">
        <f t="shared" si="288"/>
        <v>766.73</v>
      </c>
      <c r="I2237" s="29">
        <f t="shared" si="289"/>
        <v>5.2413999999999996</v>
      </c>
      <c r="J2237" s="30">
        <f t="shared" si="282"/>
        <v>12481.258999999998</v>
      </c>
      <c r="K2237" s="31">
        <f t="shared" si="286"/>
        <v>2116.6799999999998</v>
      </c>
      <c r="L2237" s="32">
        <f t="shared" si="287"/>
        <v>4.9202000000000004</v>
      </c>
      <c r="M2237" s="33">
        <f t="shared" si="283"/>
        <v>13113.327000000001</v>
      </c>
      <c r="N2237" s="34">
        <f t="shared" si="284"/>
        <v>-632.06800000000294</v>
      </c>
    </row>
    <row r="2238" spans="7:14" x14ac:dyDescent="0.25">
      <c r="G2238">
        <f t="shared" si="285"/>
        <v>2236</v>
      </c>
      <c r="H2238" s="28">
        <f t="shared" si="288"/>
        <v>766.73</v>
      </c>
      <c r="I2238" s="29">
        <f t="shared" si="289"/>
        <v>5.2413999999999996</v>
      </c>
      <c r="J2238" s="30">
        <f t="shared" si="282"/>
        <v>12486.500399999999</v>
      </c>
      <c r="K2238" s="31">
        <f t="shared" si="286"/>
        <v>2116.6799999999998</v>
      </c>
      <c r="L2238" s="32">
        <f t="shared" si="287"/>
        <v>4.9202000000000004</v>
      </c>
      <c r="M2238" s="33">
        <f t="shared" si="283"/>
        <v>13118.247200000002</v>
      </c>
      <c r="N2238" s="34">
        <f t="shared" si="284"/>
        <v>-631.74680000000262</v>
      </c>
    </row>
    <row r="2239" spans="7:14" x14ac:dyDescent="0.25">
      <c r="G2239">
        <f t="shared" si="285"/>
        <v>2237</v>
      </c>
      <c r="H2239" s="28">
        <f t="shared" si="288"/>
        <v>766.73</v>
      </c>
      <c r="I2239" s="29">
        <f t="shared" si="289"/>
        <v>5.2413999999999996</v>
      </c>
      <c r="J2239" s="30">
        <f t="shared" si="282"/>
        <v>12491.741799999998</v>
      </c>
      <c r="K2239" s="31">
        <f t="shared" si="286"/>
        <v>2116.6799999999998</v>
      </c>
      <c r="L2239" s="32">
        <f t="shared" si="287"/>
        <v>4.9202000000000004</v>
      </c>
      <c r="M2239" s="33">
        <f t="shared" si="283"/>
        <v>13123.1674</v>
      </c>
      <c r="N2239" s="34">
        <f t="shared" si="284"/>
        <v>-631.42560000000231</v>
      </c>
    </row>
    <row r="2240" spans="7:14" x14ac:dyDescent="0.25">
      <c r="G2240">
        <f t="shared" si="285"/>
        <v>2238</v>
      </c>
      <c r="H2240" s="28">
        <f t="shared" si="288"/>
        <v>766.73</v>
      </c>
      <c r="I2240" s="29">
        <f t="shared" si="289"/>
        <v>5.2413999999999996</v>
      </c>
      <c r="J2240" s="30">
        <f t="shared" si="282"/>
        <v>12496.983199999999</v>
      </c>
      <c r="K2240" s="31">
        <f t="shared" si="286"/>
        <v>2116.6799999999998</v>
      </c>
      <c r="L2240" s="32">
        <f t="shared" si="287"/>
        <v>4.9202000000000004</v>
      </c>
      <c r="M2240" s="33">
        <f t="shared" si="283"/>
        <v>13128.087600000001</v>
      </c>
      <c r="N2240" s="34">
        <f t="shared" si="284"/>
        <v>-631.10440000000199</v>
      </c>
    </row>
    <row r="2241" spans="7:14" x14ac:dyDescent="0.25">
      <c r="G2241">
        <f t="shared" si="285"/>
        <v>2239</v>
      </c>
      <c r="H2241" s="28">
        <f t="shared" si="288"/>
        <v>766.73</v>
      </c>
      <c r="I2241" s="29">
        <f t="shared" si="289"/>
        <v>5.2413999999999996</v>
      </c>
      <c r="J2241" s="30">
        <f t="shared" si="282"/>
        <v>12502.2246</v>
      </c>
      <c r="K2241" s="31">
        <f t="shared" si="286"/>
        <v>2116.6799999999998</v>
      </c>
      <c r="L2241" s="32">
        <f t="shared" si="287"/>
        <v>4.9202000000000004</v>
      </c>
      <c r="M2241" s="33">
        <f t="shared" si="283"/>
        <v>13133.007800000001</v>
      </c>
      <c r="N2241" s="34">
        <f t="shared" si="284"/>
        <v>-630.78320000000167</v>
      </c>
    </row>
    <row r="2242" spans="7:14" x14ac:dyDescent="0.25">
      <c r="G2242">
        <f t="shared" si="285"/>
        <v>2240</v>
      </c>
      <c r="H2242" s="28">
        <f t="shared" si="288"/>
        <v>766.73</v>
      </c>
      <c r="I2242" s="29">
        <f t="shared" si="289"/>
        <v>5.2413999999999996</v>
      </c>
      <c r="J2242" s="30">
        <f t="shared" si="282"/>
        <v>12507.465999999999</v>
      </c>
      <c r="K2242" s="31">
        <f t="shared" si="286"/>
        <v>2116.6799999999998</v>
      </c>
      <c r="L2242" s="32">
        <f t="shared" si="287"/>
        <v>4.9202000000000004</v>
      </c>
      <c r="M2242" s="33">
        <f t="shared" si="283"/>
        <v>13137.928000000002</v>
      </c>
      <c r="N2242" s="34">
        <f t="shared" si="284"/>
        <v>-630.46200000000317</v>
      </c>
    </row>
    <row r="2243" spans="7:14" x14ac:dyDescent="0.25">
      <c r="G2243">
        <f t="shared" si="285"/>
        <v>2241</v>
      </c>
      <c r="H2243" s="28">
        <f t="shared" si="288"/>
        <v>766.73</v>
      </c>
      <c r="I2243" s="29">
        <f t="shared" si="289"/>
        <v>5.2413999999999996</v>
      </c>
      <c r="J2243" s="30">
        <f t="shared" si="282"/>
        <v>12512.707399999999</v>
      </c>
      <c r="K2243" s="31">
        <f t="shared" si="286"/>
        <v>2116.6799999999998</v>
      </c>
      <c r="L2243" s="32">
        <f t="shared" si="287"/>
        <v>4.9202000000000004</v>
      </c>
      <c r="M2243" s="33">
        <f t="shared" si="283"/>
        <v>13142.8482</v>
      </c>
      <c r="N2243" s="34">
        <f t="shared" si="284"/>
        <v>-630.14080000000104</v>
      </c>
    </row>
    <row r="2244" spans="7:14" x14ac:dyDescent="0.25">
      <c r="G2244">
        <f t="shared" si="285"/>
        <v>2242</v>
      </c>
      <c r="H2244" s="28">
        <f t="shared" si="288"/>
        <v>766.73</v>
      </c>
      <c r="I2244" s="29">
        <f t="shared" si="289"/>
        <v>5.2413999999999996</v>
      </c>
      <c r="J2244" s="30">
        <f t="shared" ref="J2244:J2307" si="290">+H2244+I2244*$G2244</f>
        <v>12517.948799999998</v>
      </c>
      <c r="K2244" s="31">
        <f t="shared" si="286"/>
        <v>2116.6799999999998</v>
      </c>
      <c r="L2244" s="32">
        <f t="shared" si="287"/>
        <v>4.9202000000000004</v>
      </c>
      <c r="M2244" s="33">
        <f t="shared" ref="M2244:M2307" si="291">+K2244+L2244*$G2244</f>
        <v>13147.768400000001</v>
      </c>
      <c r="N2244" s="34">
        <f t="shared" ref="N2244:N2307" si="292">+J2244-M2244</f>
        <v>-629.81960000000254</v>
      </c>
    </row>
    <row r="2245" spans="7:14" x14ac:dyDescent="0.25">
      <c r="G2245">
        <f t="shared" ref="G2245:G2308" si="293">1+G2244</f>
        <v>2243</v>
      </c>
      <c r="H2245" s="28">
        <f t="shared" si="288"/>
        <v>766.73</v>
      </c>
      <c r="I2245" s="29">
        <f t="shared" si="289"/>
        <v>5.2413999999999996</v>
      </c>
      <c r="J2245" s="30">
        <f t="shared" si="290"/>
        <v>12523.190199999999</v>
      </c>
      <c r="K2245" s="31">
        <f t="shared" si="286"/>
        <v>2116.6799999999998</v>
      </c>
      <c r="L2245" s="32">
        <f t="shared" si="287"/>
        <v>4.9202000000000004</v>
      </c>
      <c r="M2245" s="33">
        <f t="shared" si="291"/>
        <v>13152.688600000001</v>
      </c>
      <c r="N2245" s="34">
        <f t="shared" si="292"/>
        <v>-629.49840000000222</v>
      </c>
    </row>
    <row r="2246" spans="7:14" x14ac:dyDescent="0.25">
      <c r="G2246">
        <f t="shared" si="293"/>
        <v>2244</v>
      </c>
      <c r="H2246" s="28">
        <f t="shared" si="288"/>
        <v>766.73</v>
      </c>
      <c r="I2246" s="29">
        <f t="shared" si="289"/>
        <v>5.2413999999999996</v>
      </c>
      <c r="J2246" s="30">
        <f t="shared" si="290"/>
        <v>12528.431599999998</v>
      </c>
      <c r="K2246" s="31">
        <f t="shared" si="286"/>
        <v>2116.6799999999998</v>
      </c>
      <c r="L2246" s="32">
        <f t="shared" si="287"/>
        <v>4.9202000000000004</v>
      </c>
      <c r="M2246" s="33">
        <f t="shared" si="291"/>
        <v>13157.608800000002</v>
      </c>
      <c r="N2246" s="34">
        <f t="shared" si="292"/>
        <v>-629.17720000000372</v>
      </c>
    </row>
    <row r="2247" spans="7:14" x14ac:dyDescent="0.25">
      <c r="G2247">
        <f t="shared" si="293"/>
        <v>2245</v>
      </c>
      <c r="H2247" s="28">
        <f t="shared" si="288"/>
        <v>766.73</v>
      </c>
      <c r="I2247" s="29">
        <f t="shared" si="289"/>
        <v>5.2413999999999996</v>
      </c>
      <c r="J2247" s="30">
        <f t="shared" si="290"/>
        <v>12533.672999999999</v>
      </c>
      <c r="K2247" s="31">
        <f t="shared" si="286"/>
        <v>2116.6799999999998</v>
      </c>
      <c r="L2247" s="32">
        <f t="shared" si="287"/>
        <v>4.9202000000000004</v>
      </c>
      <c r="M2247" s="33">
        <f t="shared" si="291"/>
        <v>13162.529</v>
      </c>
      <c r="N2247" s="34">
        <f t="shared" si="292"/>
        <v>-628.85600000000159</v>
      </c>
    </row>
    <row r="2248" spans="7:14" x14ac:dyDescent="0.25">
      <c r="G2248">
        <f t="shared" si="293"/>
        <v>2246</v>
      </c>
      <c r="H2248" s="28">
        <f t="shared" si="288"/>
        <v>766.73</v>
      </c>
      <c r="I2248" s="29">
        <f t="shared" si="289"/>
        <v>5.2413999999999996</v>
      </c>
      <c r="J2248" s="30">
        <f t="shared" si="290"/>
        <v>12538.914399999998</v>
      </c>
      <c r="K2248" s="31">
        <f t="shared" si="286"/>
        <v>2116.6799999999998</v>
      </c>
      <c r="L2248" s="32">
        <f t="shared" si="287"/>
        <v>4.9202000000000004</v>
      </c>
      <c r="M2248" s="33">
        <f t="shared" si="291"/>
        <v>13167.449200000001</v>
      </c>
      <c r="N2248" s="34">
        <f t="shared" si="292"/>
        <v>-628.53480000000309</v>
      </c>
    </row>
    <row r="2249" spans="7:14" x14ac:dyDescent="0.25">
      <c r="G2249">
        <f t="shared" si="293"/>
        <v>2247</v>
      </c>
      <c r="H2249" s="28">
        <f t="shared" si="288"/>
        <v>766.73</v>
      </c>
      <c r="I2249" s="29">
        <f t="shared" si="289"/>
        <v>5.2413999999999996</v>
      </c>
      <c r="J2249" s="30">
        <f t="shared" si="290"/>
        <v>12544.155799999999</v>
      </c>
      <c r="K2249" s="31">
        <f t="shared" si="286"/>
        <v>2116.6799999999998</v>
      </c>
      <c r="L2249" s="32">
        <f t="shared" si="287"/>
        <v>4.9202000000000004</v>
      </c>
      <c r="M2249" s="33">
        <f t="shared" si="291"/>
        <v>13172.369400000001</v>
      </c>
      <c r="N2249" s="34">
        <f t="shared" si="292"/>
        <v>-628.21360000000277</v>
      </c>
    </row>
    <row r="2250" spans="7:14" x14ac:dyDescent="0.25">
      <c r="G2250">
        <f t="shared" si="293"/>
        <v>2248</v>
      </c>
      <c r="H2250" s="28">
        <f t="shared" si="288"/>
        <v>766.73</v>
      </c>
      <c r="I2250" s="29">
        <f t="shared" si="289"/>
        <v>5.2413999999999996</v>
      </c>
      <c r="J2250" s="30">
        <f t="shared" si="290"/>
        <v>12549.397199999999</v>
      </c>
      <c r="K2250" s="31">
        <f t="shared" si="286"/>
        <v>2116.6799999999998</v>
      </c>
      <c r="L2250" s="32">
        <f t="shared" si="287"/>
        <v>4.9202000000000004</v>
      </c>
      <c r="M2250" s="33">
        <f t="shared" si="291"/>
        <v>13177.289600000002</v>
      </c>
      <c r="N2250" s="34">
        <f t="shared" si="292"/>
        <v>-627.89240000000245</v>
      </c>
    </row>
    <row r="2251" spans="7:14" x14ac:dyDescent="0.25">
      <c r="G2251">
        <f t="shared" si="293"/>
        <v>2249</v>
      </c>
      <c r="H2251" s="28">
        <f t="shared" si="288"/>
        <v>766.73</v>
      </c>
      <c r="I2251" s="29">
        <f t="shared" si="289"/>
        <v>5.2413999999999996</v>
      </c>
      <c r="J2251" s="30">
        <f t="shared" si="290"/>
        <v>12554.638599999998</v>
      </c>
      <c r="K2251" s="31">
        <f t="shared" si="286"/>
        <v>2116.6799999999998</v>
      </c>
      <c r="L2251" s="32">
        <f t="shared" si="287"/>
        <v>4.9202000000000004</v>
      </c>
      <c r="M2251" s="33">
        <f t="shared" si="291"/>
        <v>13182.209800000001</v>
      </c>
      <c r="N2251" s="34">
        <f t="shared" si="292"/>
        <v>-627.57120000000214</v>
      </c>
    </row>
    <row r="2252" spans="7:14" x14ac:dyDescent="0.25">
      <c r="G2252">
        <f t="shared" si="293"/>
        <v>2250</v>
      </c>
      <c r="H2252" s="28">
        <f t="shared" si="288"/>
        <v>766.73</v>
      </c>
      <c r="I2252" s="29">
        <f t="shared" si="289"/>
        <v>5.2413999999999996</v>
      </c>
      <c r="J2252" s="30">
        <f t="shared" si="290"/>
        <v>12559.88</v>
      </c>
      <c r="K2252" s="31">
        <f t="shared" si="286"/>
        <v>2116.6799999999998</v>
      </c>
      <c r="L2252" s="32">
        <f t="shared" si="287"/>
        <v>4.9202000000000004</v>
      </c>
      <c r="M2252" s="33">
        <f t="shared" si="291"/>
        <v>13187.130000000001</v>
      </c>
      <c r="N2252" s="34">
        <f t="shared" si="292"/>
        <v>-627.25000000000182</v>
      </c>
    </row>
    <row r="2253" spans="7:14" x14ac:dyDescent="0.25">
      <c r="G2253">
        <f t="shared" si="293"/>
        <v>2251</v>
      </c>
      <c r="H2253" s="28">
        <f t="shared" si="288"/>
        <v>766.73</v>
      </c>
      <c r="I2253" s="29">
        <f t="shared" si="289"/>
        <v>5.2413999999999996</v>
      </c>
      <c r="J2253" s="30">
        <f t="shared" si="290"/>
        <v>12565.121399999998</v>
      </c>
      <c r="K2253" s="31">
        <f t="shared" si="286"/>
        <v>2116.6799999999998</v>
      </c>
      <c r="L2253" s="32">
        <f t="shared" si="287"/>
        <v>4.9202000000000004</v>
      </c>
      <c r="M2253" s="33">
        <f t="shared" si="291"/>
        <v>13192.050200000001</v>
      </c>
      <c r="N2253" s="34">
        <f t="shared" si="292"/>
        <v>-626.92880000000332</v>
      </c>
    </row>
    <row r="2254" spans="7:14" x14ac:dyDescent="0.25">
      <c r="G2254">
        <f t="shared" si="293"/>
        <v>2252</v>
      </c>
      <c r="H2254" s="28">
        <f t="shared" si="288"/>
        <v>766.73</v>
      </c>
      <c r="I2254" s="29">
        <f t="shared" si="289"/>
        <v>5.2413999999999996</v>
      </c>
      <c r="J2254" s="30">
        <f t="shared" si="290"/>
        <v>12570.362799999999</v>
      </c>
      <c r="K2254" s="31">
        <f t="shared" si="286"/>
        <v>2116.6799999999998</v>
      </c>
      <c r="L2254" s="32">
        <f t="shared" si="287"/>
        <v>4.9202000000000004</v>
      </c>
      <c r="M2254" s="33">
        <f t="shared" si="291"/>
        <v>13196.970400000002</v>
      </c>
      <c r="N2254" s="34">
        <f t="shared" si="292"/>
        <v>-626.607600000003</v>
      </c>
    </row>
    <row r="2255" spans="7:14" x14ac:dyDescent="0.25">
      <c r="G2255">
        <f t="shared" si="293"/>
        <v>2253</v>
      </c>
      <c r="H2255" s="28">
        <f t="shared" si="288"/>
        <v>766.73</v>
      </c>
      <c r="I2255" s="29">
        <f t="shared" si="289"/>
        <v>5.2413999999999996</v>
      </c>
      <c r="J2255" s="30">
        <f t="shared" si="290"/>
        <v>12575.604199999998</v>
      </c>
      <c r="K2255" s="31">
        <f t="shared" si="286"/>
        <v>2116.6799999999998</v>
      </c>
      <c r="L2255" s="32">
        <f t="shared" si="287"/>
        <v>4.9202000000000004</v>
      </c>
      <c r="M2255" s="33">
        <f t="shared" si="291"/>
        <v>13201.890600000001</v>
      </c>
      <c r="N2255" s="34">
        <f t="shared" si="292"/>
        <v>-626.28640000000269</v>
      </c>
    </row>
    <row r="2256" spans="7:14" x14ac:dyDescent="0.25">
      <c r="G2256">
        <f t="shared" si="293"/>
        <v>2254</v>
      </c>
      <c r="H2256" s="28">
        <f t="shared" si="288"/>
        <v>766.73</v>
      </c>
      <c r="I2256" s="29">
        <f t="shared" si="289"/>
        <v>5.2413999999999996</v>
      </c>
      <c r="J2256" s="30">
        <f t="shared" si="290"/>
        <v>12580.845599999999</v>
      </c>
      <c r="K2256" s="31">
        <f t="shared" si="286"/>
        <v>2116.6799999999998</v>
      </c>
      <c r="L2256" s="32">
        <f t="shared" si="287"/>
        <v>4.9202000000000004</v>
      </c>
      <c r="M2256" s="33">
        <f t="shared" si="291"/>
        <v>13206.810800000001</v>
      </c>
      <c r="N2256" s="34">
        <f t="shared" si="292"/>
        <v>-625.96520000000237</v>
      </c>
    </row>
    <row r="2257" spans="7:14" x14ac:dyDescent="0.25">
      <c r="G2257">
        <f t="shared" si="293"/>
        <v>2255</v>
      </c>
      <c r="H2257" s="28">
        <f t="shared" si="288"/>
        <v>766.73</v>
      </c>
      <c r="I2257" s="29">
        <f t="shared" si="289"/>
        <v>5.2413999999999996</v>
      </c>
      <c r="J2257" s="30">
        <f t="shared" si="290"/>
        <v>12586.087</v>
      </c>
      <c r="K2257" s="31">
        <f t="shared" si="286"/>
        <v>2116.6799999999998</v>
      </c>
      <c r="L2257" s="32">
        <f t="shared" si="287"/>
        <v>4.9202000000000004</v>
      </c>
      <c r="M2257" s="33">
        <f t="shared" si="291"/>
        <v>13211.731000000002</v>
      </c>
      <c r="N2257" s="34">
        <f t="shared" si="292"/>
        <v>-625.64400000000205</v>
      </c>
    </row>
    <row r="2258" spans="7:14" x14ac:dyDescent="0.25">
      <c r="G2258">
        <f t="shared" si="293"/>
        <v>2256</v>
      </c>
      <c r="H2258" s="28">
        <f t="shared" si="288"/>
        <v>766.73</v>
      </c>
      <c r="I2258" s="29">
        <f t="shared" si="289"/>
        <v>5.2413999999999996</v>
      </c>
      <c r="J2258" s="30">
        <f t="shared" si="290"/>
        <v>12591.328399999999</v>
      </c>
      <c r="K2258" s="31">
        <f t="shared" si="286"/>
        <v>2116.6799999999998</v>
      </c>
      <c r="L2258" s="32">
        <f t="shared" si="287"/>
        <v>4.9202000000000004</v>
      </c>
      <c r="M2258" s="33">
        <f t="shared" si="291"/>
        <v>13216.6512</v>
      </c>
      <c r="N2258" s="34">
        <f t="shared" si="292"/>
        <v>-625.32280000000173</v>
      </c>
    </row>
    <row r="2259" spans="7:14" x14ac:dyDescent="0.25">
      <c r="G2259">
        <f t="shared" si="293"/>
        <v>2257</v>
      </c>
      <c r="H2259" s="28">
        <f t="shared" si="288"/>
        <v>766.73</v>
      </c>
      <c r="I2259" s="29">
        <f t="shared" si="289"/>
        <v>5.2413999999999996</v>
      </c>
      <c r="J2259" s="30">
        <f t="shared" si="290"/>
        <v>12596.569799999999</v>
      </c>
      <c r="K2259" s="31">
        <f t="shared" ref="K2259:K2322" si="294">+D$27</f>
        <v>2116.6799999999998</v>
      </c>
      <c r="L2259" s="32">
        <f t="shared" ref="L2259:L2322" si="295">+D$28</f>
        <v>4.9202000000000004</v>
      </c>
      <c r="M2259" s="33">
        <f t="shared" si="291"/>
        <v>13221.571400000001</v>
      </c>
      <c r="N2259" s="34">
        <f t="shared" si="292"/>
        <v>-625.00160000000142</v>
      </c>
    </row>
    <row r="2260" spans="7:14" x14ac:dyDescent="0.25">
      <c r="G2260">
        <f t="shared" si="293"/>
        <v>2258</v>
      </c>
      <c r="H2260" s="28">
        <f t="shared" si="288"/>
        <v>766.73</v>
      </c>
      <c r="I2260" s="29">
        <f t="shared" si="289"/>
        <v>5.2413999999999996</v>
      </c>
      <c r="J2260" s="30">
        <f t="shared" si="290"/>
        <v>12601.811199999998</v>
      </c>
      <c r="K2260" s="31">
        <f t="shared" si="294"/>
        <v>2116.6799999999998</v>
      </c>
      <c r="L2260" s="32">
        <f t="shared" si="295"/>
        <v>4.9202000000000004</v>
      </c>
      <c r="M2260" s="33">
        <f t="shared" si="291"/>
        <v>13226.491600000001</v>
      </c>
      <c r="N2260" s="34">
        <f t="shared" si="292"/>
        <v>-624.68040000000292</v>
      </c>
    </row>
    <row r="2261" spans="7:14" x14ac:dyDescent="0.25">
      <c r="G2261">
        <f t="shared" si="293"/>
        <v>2259</v>
      </c>
      <c r="H2261" s="28">
        <f t="shared" si="288"/>
        <v>766.73</v>
      </c>
      <c r="I2261" s="29">
        <f t="shared" si="289"/>
        <v>5.2413999999999996</v>
      </c>
      <c r="J2261" s="30">
        <f t="shared" si="290"/>
        <v>12607.052599999999</v>
      </c>
      <c r="K2261" s="31">
        <f t="shared" si="294"/>
        <v>2116.6799999999998</v>
      </c>
      <c r="L2261" s="32">
        <f t="shared" si="295"/>
        <v>4.9202000000000004</v>
      </c>
      <c r="M2261" s="33">
        <f t="shared" si="291"/>
        <v>13231.411800000002</v>
      </c>
      <c r="N2261" s="34">
        <f t="shared" si="292"/>
        <v>-624.3592000000026</v>
      </c>
    </row>
    <row r="2262" spans="7:14" x14ac:dyDescent="0.25">
      <c r="G2262">
        <f t="shared" si="293"/>
        <v>2260</v>
      </c>
      <c r="H2262" s="28">
        <f t="shared" si="288"/>
        <v>766.73</v>
      </c>
      <c r="I2262" s="29">
        <f t="shared" si="289"/>
        <v>5.2413999999999996</v>
      </c>
      <c r="J2262" s="30">
        <f t="shared" si="290"/>
        <v>12612.293999999998</v>
      </c>
      <c r="K2262" s="31">
        <f t="shared" si="294"/>
        <v>2116.6799999999998</v>
      </c>
      <c r="L2262" s="32">
        <f t="shared" si="295"/>
        <v>4.9202000000000004</v>
      </c>
      <c r="M2262" s="33">
        <f t="shared" si="291"/>
        <v>13236.332</v>
      </c>
      <c r="N2262" s="34">
        <f t="shared" si="292"/>
        <v>-624.03800000000228</v>
      </c>
    </row>
    <row r="2263" spans="7:14" x14ac:dyDescent="0.25">
      <c r="G2263">
        <f t="shared" si="293"/>
        <v>2261</v>
      </c>
      <c r="H2263" s="28">
        <f t="shared" si="288"/>
        <v>766.73</v>
      </c>
      <c r="I2263" s="29">
        <f t="shared" si="289"/>
        <v>5.2413999999999996</v>
      </c>
      <c r="J2263" s="30">
        <f t="shared" si="290"/>
        <v>12617.535399999999</v>
      </c>
      <c r="K2263" s="31">
        <f t="shared" si="294"/>
        <v>2116.6799999999998</v>
      </c>
      <c r="L2263" s="32">
        <f t="shared" si="295"/>
        <v>4.9202000000000004</v>
      </c>
      <c r="M2263" s="33">
        <f t="shared" si="291"/>
        <v>13241.252200000001</v>
      </c>
      <c r="N2263" s="34">
        <f t="shared" si="292"/>
        <v>-623.71680000000197</v>
      </c>
    </row>
    <row r="2264" spans="7:14" x14ac:dyDescent="0.25">
      <c r="G2264">
        <f t="shared" si="293"/>
        <v>2262</v>
      </c>
      <c r="H2264" s="28">
        <f t="shared" si="288"/>
        <v>766.73</v>
      </c>
      <c r="I2264" s="29">
        <f t="shared" si="289"/>
        <v>5.2413999999999996</v>
      </c>
      <c r="J2264" s="30">
        <f t="shared" si="290"/>
        <v>12622.776799999998</v>
      </c>
      <c r="K2264" s="31">
        <f t="shared" si="294"/>
        <v>2116.6799999999998</v>
      </c>
      <c r="L2264" s="32">
        <f t="shared" si="295"/>
        <v>4.9202000000000004</v>
      </c>
      <c r="M2264" s="33">
        <f t="shared" si="291"/>
        <v>13246.172400000001</v>
      </c>
      <c r="N2264" s="34">
        <f t="shared" si="292"/>
        <v>-623.39560000000347</v>
      </c>
    </row>
    <row r="2265" spans="7:14" x14ac:dyDescent="0.25">
      <c r="G2265">
        <f t="shared" si="293"/>
        <v>2263</v>
      </c>
      <c r="H2265" s="28">
        <f t="shared" si="288"/>
        <v>766.73</v>
      </c>
      <c r="I2265" s="29">
        <f t="shared" si="289"/>
        <v>5.2413999999999996</v>
      </c>
      <c r="J2265" s="30">
        <f t="shared" si="290"/>
        <v>12628.018199999999</v>
      </c>
      <c r="K2265" s="31">
        <f t="shared" si="294"/>
        <v>2116.6799999999998</v>
      </c>
      <c r="L2265" s="32">
        <f t="shared" si="295"/>
        <v>4.9202000000000004</v>
      </c>
      <c r="M2265" s="33">
        <f t="shared" si="291"/>
        <v>13251.092600000002</v>
      </c>
      <c r="N2265" s="34">
        <f t="shared" si="292"/>
        <v>-623.07440000000315</v>
      </c>
    </row>
    <row r="2266" spans="7:14" x14ac:dyDescent="0.25">
      <c r="G2266">
        <f t="shared" si="293"/>
        <v>2264</v>
      </c>
      <c r="H2266" s="28">
        <f t="shared" si="288"/>
        <v>766.73</v>
      </c>
      <c r="I2266" s="29">
        <f t="shared" si="289"/>
        <v>5.2413999999999996</v>
      </c>
      <c r="J2266" s="30">
        <f t="shared" si="290"/>
        <v>12633.259599999999</v>
      </c>
      <c r="K2266" s="31">
        <f t="shared" si="294"/>
        <v>2116.6799999999998</v>
      </c>
      <c r="L2266" s="32">
        <f t="shared" si="295"/>
        <v>4.9202000000000004</v>
      </c>
      <c r="M2266" s="33">
        <f t="shared" si="291"/>
        <v>13256.0128</v>
      </c>
      <c r="N2266" s="34">
        <f t="shared" si="292"/>
        <v>-622.75320000000102</v>
      </c>
    </row>
    <row r="2267" spans="7:14" x14ac:dyDescent="0.25">
      <c r="G2267">
        <f t="shared" si="293"/>
        <v>2265</v>
      </c>
      <c r="H2267" s="28">
        <f t="shared" si="288"/>
        <v>766.73</v>
      </c>
      <c r="I2267" s="29">
        <f t="shared" si="289"/>
        <v>5.2413999999999996</v>
      </c>
      <c r="J2267" s="30">
        <f t="shared" si="290"/>
        <v>12638.500999999998</v>
      </c>
      <c r="K2267" s="31">
        <f t="shared" si="294"/>
        <v>2116.6799999999998</v>
      </c>
      <c r="L2267" s="32">
        <f t="shared" si="295"/>
        <v>4.9202000000000004</v>
      </c>
      <c r="M2267" s="33">
        <f t="shared" si="291"/>
        <v>13260.933000000001</v>
      </c>
      <c r="N2267" s="34">
        <f t="shared" si="292"/>
        <v>-622.43200000000252</v>
      </c>
    </row>
    <row r="2268" spans="7:14" x14ac:dyDescent="0.25">
      <c r="G2268">
        <f t="shared" si="293"/>
        <v>2266</v>
      </c>
      <c r="H2268" s="28">
        <f t="shared" si="288"/>
        <v>766.73</v>
      </c>
      <c r="I2268" s="29">
        <f t="shared" si="289"/>
        <v>5.2413999999999996</v>
      </c>
      <c r="J2268" s="30">
        <f t="shared" si="290"/>
        <v>12643.742399999999</v>
      </c>
      <c r="K2268" s="31">
        <f t="shared" si="294"/>
        <v>2116.6799999999998</v>
      </c>
      <c r="L2268" s="32">
        <f t="shared" si="295"/>
        <v>4.9202000000000004</v>
      </c>
      <c r="M2268" s="33">
        <f t="shared" si="291"/>
        <v>13265.853200000001</v>
      </c>
      <c r="N2268" s="34">
        <f t="shared" si="292"/>
        <v>-622.1108000000022</v>
      </c>
    </row>
    <row r="2269" spans="7:14" x14ac:dyDescent="0.25">
      <c r="G2269">
        <f t="shared" si="293"/>
        <v>2267</v>
      </c>
      <c r="H2269" s="28">
        <f t="shared" si="288"/>
        <v>766.73</v>
      </c>
      <c r="I2269" s="29">
        <f t="shared" si="289"/>
        <v>5.2413999999999996</v>
      </c>
      <c r="J2269" s="30">
        <f t="shared" si="290"/>
        <v>12648.983799999998</v>
      </c>
      <c r="K2269" s="31">
        <f t="shared" si="294"/>
        <v>2116.6799999999998</v>
      </c>
      <c r="L2269" s="32">
        <f t="shared" si="295"/>
        <v>4.9202000000000004</v>
      </c>
      <c r="M2269" s="33">
        <f t="shared" si="291"/>
        <v>13270.773400000002</v>
      </c>
      <c r="N2269" s="34">
        <f t="shared" si="292"/>
        <v>-621.7896000000037</v>
      </c>
    </row>
    <row r="2270" spans="7:14" x14ac:dyDescent="0.25">
      <c r="G2270">
        <f t="shared" si="293"/>
        <v>2268</v>
      </c>
      <c r="H2270" s="28">
        <f t="shared" si="288"/>
        <v>766.73</v>
      </c>
      <c r="I2270" s="29">
        <f t="shared" si="289"/>
        <v>5.2413999999999996</v>
      </c>
      <c r="J2270" s="30">
        <f t="shared" si="290"/>
        <v>12654.225199999999</v>
      </c>
      <c r="K2270" s="31">
        <f t="shared" si="294"/>
        <v>2116.6799999999998</v>
      </c>
      <c r="L2270" s="32">
        <f t="shared" si="295"/>
        <v>4.9202000000000004</v>
      </c>
      <c r="M2270" s="33">
        <f t="shared" si="291"/>
        <v>13275.693600000001</v>
      </c>
      <c r="N2270" s="34">
        <f t="shared" si="292"/>
        <v>-621.46840000000157</v>
      </c>
    </row>
    <row r="2271" spans="7:14" x14ac:dyDescent="0.25">
      <c r="G2271">
        <f t="shared" si="293"/>
        <v>2269</v>
      </c>
      <c r="H2271" s="28">
        <f t="shared" si="288"/>
        <v>766.73</v>
      </c>
      <c r="I2271" s="29">
        <f t="shared" si="289"/>
        <v>5.2413999999999996</v>
      </c>
      <c r="J2271" s="30">
        <f t="shared" si="290"/>
        <v>12659.466599999998</v>
      </c>
      <c r="K2271" s="31">
        <f t="shared" si="294"/>
        <v>2116.6799999999998</v>
      </c>
      <c r="L2271" s="32">
        <f t="shared" si="295"/>
        <v>4.9202000000000004</v>
      </c>
      <c r="M2271" s="33">
        <f t="shared" si="291"/>
        <v>13280.613800000001</v>
      </c>
      <c r="N2271" s="34">
        <f t="shared" si="292"/>
        <v>-621.14720000000307</v>
      </c>
    </row>
    <row r="2272" spans="7:14" x14ac:dyDescent="0.25">
      <c r="G2272">
        <f t="shared" si="293"/>
        <v>2270</v>
      </c>
      <c r="H2272" s="28">
        <f t="shared" si="288"/>
        <v>766.73</v>
      </c>
      <c r="I2272" s="29">
        <f t="shared" si="289"/>
        <v>5.2413999999999996</v>
      </c>
      <c r="J2272" s="30">
        <f t="shared" si="290"/>
        <v>12664.707999999999</v>
      </c>
      <c r="K2272" s="31">
        <f t="shared" si="294"/>
        <v>2116.6799999999998</v>
      </c>
      <c r="L2272" s="32">
        <f t="shared" si="295"/>
        <v>4.9202000000000004</v>
      </c>
      <c r="M2272" s="33">
        <f t="shared" si="291"/>
        <v>13285.534000000001</v>
      </c>
      <c r="N2272" s="34">
        <f t="shared" si="292"/>
        <v>-620.82600000000275</v>
      </c>
    </row>
    <row r="2273" spans="7:14" x14ac:dyDescent="0.25">
      <c r="G2273">
        <f t="shared" si="293"/>
        <v>2271</v>
      </c>
      <c r="H2273" s="28">
        <f t="shared" si="288"/>
        <v>766.73</v>
      </c>
      <c r="I2273" s="29">
        <f t="shared" si="289"/>
        <v>5.2413999999999996</v>
      </c>
      <c r="J2273" s="30">
        <f t="shared" si="290"/>
        <v>12669.9494</v>
      </c>
      <c r="K2273" s="31">
        <f t="shared" si="294"/>
        <v>2116.6799999999998</v>
      </c>
      <c r="L2273" s="32">
        <f t="shared" si="295"/>
        <v>4.9202000000000004</v>
      </c>
      <c r="M2273" s="33">
        <f t="shared" si="291"/>
        <v>13290.454200000002</v>
      </c>
      <c r="N2273" s="34">
        <f t="shared" si="292"/>
        <v>-620.50480000000243</v>
      </c>
    </row>
    <row r="2274" spans="7:14" x14ac:dyDescent="0.25">
      <c r="G2274">
        <f t="shared" si="293"/>
        <v>2272</v>
      </c>
      <c r="H2274" s="28">
        <f t="shared" si="288"/>
        <v>766.73</v>
      </c>
      <c r="I2274" s="29">
        <f t="shared" si="289"/>
        <v>5.2413999999999996</v>
      </c>
      <c r="J2274" s="30">
        <f t="shared" si="290"/>
        <v>12675.190799999998</v>
      </c>
      <c r="K2274" s="31">
        <f t="shared" si="294"/>
        <v>2116.6799999999998</v>
      </c>
      <c r="L2274" s="32">
        <f t="shared" si="295"/>
        <v>4.9202000000000004</v>
      </c>
      <c r="M2274" s="33">
        <f t="shared" si="291"/>
        <v>13295.374400000001</v>
      </c>
      <c r="N2274" s="34">
        <f t="shared" si="292"/>
        <v>-620.18360000000212</v>
      </c>
    </row>
    <row r="2275" spans="7:14" x14ac:dyDescent="0.25">
      <c r="G2275">
        <f t="shared" si="293"/>
        <v>2273</v>
      </c>
      <c r="H2275" s="28">
        <f t="shared" si="288"/>
        <v>766.73</v>
      </c>
      <c r="I2275" s="29">
        <f t="shared" si="289"/>
        <v>5.2413999999999996</v>
      </c>
      <c r="J2275" s="30">
        <f t="shared" si="290"/>
        <v>12680.432199999999</v>
      </c>
      <c r="K2275" s="31">
        <f t="shared" si="294"/>
        <v>2116.6799999999998</v>
      </c>
      <c r="L2275" s="32">
        <f t="shared" si="295"/>
        <v>4.9202000000000004</v>
      </c>
      <c r="M2275" s="33">
        <f t="shared" si="291"/>
        <v>13300.294600000001</v>
      </c>
      <c r="N2275" s="34">
        <f t="shared" si="292"/>
        <v>-619.8624000000018</v>
      </c>
    </row>
    <row r="2276" spans="7:14" x14ac:dyDescent="0.25">
      <c r="G2276">
        <f t="shared" si="293"/>
        <v>2274</v>
      </c>
      <c r="H2276" s="28">
        <f t="shared" si="288"/>
        <v>766.73</v>
      </c>
      <c r="I2276" s="29">
        <f t="shared" si="289"/>
        <v>5.2413999999999996</v>
      </c>
      <c r="J2276" s="30">
        <f t="shared" si="290"/>
        <v>12685.673599999998</v>
      </c>
      <c r="K2276" s="31">
        <f t="shared" si="294"/>
        <v>2116.6799999999998</v>
      </c>
      <c r="L2276" s="32">
        <f t="shared" si="295"/>
        <v>4.9202000000000004</v>
      </c>
      <c r="M2276" s="33">
        <f t="shared" si="291"/>
        <v>13305.214800000002</v>
      </c>
      <c r="N2276" s="34">
        <f t="shared" si="292"/>
        <v>-619.5412000000033</v>
      </c>
    </row>
    <row r="2277" spans="7:14" x14ac:dyDescent="0.25">
      <c r="G2277">
        <f t="shared" si="293"/>
        <v>2275</v>
      </c>
      <c r="H2277" s="28">
        <f t="shared" si="288"/>
        <v>766.73</v>
      </c>
      <c r="I2277" s="29">
        <f t="shared" si="289"/>
        <v>5.2413999999999996</v>
      </c>
      <c r="J2277" s="30">
        <f t="shared" si="290"/>
        <v>12690.914999999999</v>
      </c>
      <c r="K2277" s="31">
        <f t="shared" si="294"/>
        <v>2116.6799999999998</v>
      </c>
      <c r="L2277" s="32">
        <f t="shared" si="295"/>
        <v>4.9202000000000004</v>
      </c>
      <c r="M2277" s="33">
        <f t="shared" si="291"/>
        <v>13310.135</v>
      </c>
      <c r="N2277" s="34">
        <f t="shared" si="292"/>
        <v>-619.22000000000116</v>
      </c>
    </row>
    <row r="2278" spans="7:14" x14ac:dyDescent="0.25">
      <c r="G2278">
        <f t="shared" si="293"/>
        <v>2276</v>
      </c>
      <c r="H2278" s="28">
        <f t="shared" si="288"/>
        <v>766.73</v>
      </c>
      <c r="I2278" s="29">
        <f t="shared" si="289"/>
        <v>5.2413999999999996</v>
      </c>
      <c r="J2278" s="30">
        <f t="shared" si="290"/>
        <v>12696.156399999998</v>
      </c>
      <c r="K2278" s="31">
        <f t="shared" si="294"/>
        <v>2116.6799999999998</v>
      </c>
      <c r="L2278" s="32">
        <f t="shared" si="295"/>
        <v>4.9202000000000004</v>
      </c>
      <c r="M2278" s="33">
        <f t="shared" si="291"/>
        <v>13315.055200000001</v>
      </c>
      <c r="N2278" s="34">
        <f t="shared" si="292"/>
        <v>-618.89880000000267</v>
      </c>
    </row>
    <row r="2279" spans="7:14" x14ac:dyDescent="0.25">
      <c r="G2279">
        <f t="shared" si="293"/>
        <v>2277</v>
      </c>
      <c r="H2279" s="28">
        <f t="shared" si="288"/>
        <v>766.73</v>
      </c>
      <c r="I2279" s="29">
        <f t="shared" si="289"/>
        <v>5.2413999999999996</v>
      </c>
      <c r="J2279" s="30">
        <f t="shared" si="290"/>
        <v>12701.397799999999</v>
      </c>
      <c r="K2279" s="31">
        <f t="shared" si="294"/>
        <v>2116.6799999999998</v>
      </c>
      <c r="L2279" s="32">
        <f t="shared" si="295"/>
        <v>4.9202000000000004</v>
      </c>
      <c r="M2279" s="33">
        <f t="shared" si="291"/>
        <v>13319.975400000001</v>
      </c>
      <c r="N2279" s="34">
        <f t="shared" si="292"/>
        <v>-618.57760000000235</v>
      </c>
    </row>
    <row r="2280" spans="7:14" x14ac:dyDescent="0.25">
      <c r="G2280">
        <f t="shared" si="293"/>
        <v>2278</v>
      </c>
      <c r="H2280" s="28">
        <f t="shared" si="288"/>
        <v>766.73</v>
      </c>
      <c r="I2280" s="29">
        <f t="shared" si="289"/>
        <v>5.2413999999999996</v>
      </c>
      <c r="J2280" s="30">
        <f t="shared" si="290"/>
        <v>12706.639199999998</v>
      </c>
      <c r="K2280" s="31">
        <f t="shared" si="294"/>
        <v>2116.6799999999998</v>
      </c>
      <c r="L2280" s="32">
        <f t="shared" si="295"/>
        <v>4.9202000000000004</v>
      </c>
      <c r="M2280" s="33">
        <f t="shared" si="291"/>
        <v>13324.895600000002</v>
      </c>
      <c r="N2280" s="34">
        <f t="shared" si="292"/>
        <v>-618.25640000000385</v>
      </c>
    </row>
    <row r="2281" spans="7:14" x14ac:dyDescent="0.25">
      <c r="G2281">
        <f t="shared" si="293"/>
        <v>2279</v>
      </c>
      <c r="H2281" s="28">
        <f t="shared" si="288"/>
        <v>766.73</v>
      </c>
      <c r="I2281" s="29">
        <f t="shared" si="289"/>
        <v>5.2413999999999996</v>
      </c>
      <c r="J2281" s="30">
        <f t="shared" si="290"/>
        <v>12711.880599999999</v>
      </c>
      <c r="K2281" s="31">
        <f t="shared" si="294"/>
        <v>2116.6799999999998</v>
      </c>
      <c r="L2281" s="32">
        <f t="shared" si="295"/>
        <v>4.9202000000000004</v>
      </c>
      <c r="M2281" s="33">
        <f t="shared" si="291"/>
        <v>13329.8158</v>
      </c>
      <c r="N2281" s="34">
        <f t="shared" si="292"/>
        <v>-617.93520000000171</v>
      </c>
    </row>
    <row r="2282" spans="7:14" x14ac:dyDescent="0.25">
      <c r="G2282">
        <f t="shared" si="293"/>
        <v>2280</v>
      </c>
      <c r="H2282" s="28">
        <f t="shared" si="288"/>
        <v>766.73</v>
      </c>
      <c r="I2282" s="29">
        <f t="shared" si="289"/>
        <v>5.2413999999999996</v>
      </c>
      <c r="J2282" s="30">
        <f t="shared" si="290"/>
        <v>12717.121999999999</v>
      </c>
      <c r="K2282" s="31">
        <f t="shared" si="294"/>
        <v>2116.6799999999998</v>
      </c>
      <c r="L2282" s="32">
        <f t="shared" si="295"/>
        <v>4.9202000000000004</v>
      </c>
      <c r="M2282" s="33">
        <f t="shared" si="291"/>
        <v>13334.736000000001</v>
      </c>
      <c r="N2282" s="34">
        <f t="shared" si="292"/>
        <v>-617.6140000000014</v>
      </c>
    </row>
    <row r="2283" spans="7:14" x14ac:dyDescent="0.25">
      <c r="G2283">
        <f t="shared" si="293"/>
        <v>2281</v>
      </c>
      <c r="H2283" s="28">
        <f t="shared" si="288"/>
        <v>766.73</v>
      </c>
      <c r="I2283" s="29">
        <f t="shared" si="289"/>
        <v>5.2413999999999996</v>
      </c>
      <c r="J2283" s="30">
        <f t="shared" si="290"/>
        <v>12722.363399999998</v>
      </c>
      <c r="K2283" s="31">
        <f t="shared" si="294"/>
        <v>2116.6799999999998</v>
      </c>
      <c r="L2283" s="32">
        <f t="shared" si="295"/>
        <v>4.9202000000000004</v>
      </c>
      <c r="M2283" s="33">
        <f t="shared" si="291"/>
        <v>13339.656200000001</v>
      </c>
      <c r="N2283" s="34">
        <f t="shared" si="292"/>
        <v>-617.2928000000029</v>
      </c>
    </row>
    <row r="2284" spans="7:14" x14ac:dyDescent="0.25">
      <c r="G2284">
        <f t="shared" si="293"/>
        <v>2282</v>
      </c>
      <c r="H2284" s="28">
        <f t="shared" si="288"/>
        <v>766.73</v>
      </c>
      <c r="I2284" s="29">
        <f t="shared" si="289"/>
        <v>5.2413999999999996</v>
      </c>
      <c r="J2284" s="30">
        <f t="shared" si="290"/>
        <v>12727.604799999999</v>
      </c>
      <c r="K2284" s="31">
        <f t="shared" si="294"/>
        <v>2116.6799999999998</v>
      </c>
      <c r="L2284" s="32">
        <f t="shared" si="295"/>
        <v>4.9202000000000004</v>
      </c>
      <c r="M2284" s="33">
        <f t="shared" si="291"/>
        <v>13344.576400000002</v>
      </c>
      <c r="N2284" s="34">
        <f t="shared" si="292"/>
        <v>-616.97160000000258</v>
      </c>
    </row>
    <row r="2285" spans="7:14" x14ac:dyDescent="0.25">
      <c r="G2285">
        <f t="shared" si="293"/>
        <v>2283</v>
      </c>
      <c r="H2285" s="28">
        <f t="shared" si="288"/>
        <v>766.73</v>
      </c>
      <c r="I2285" s="29">
        <f t="shared" si="289"/>
        <v>5.2413999999999996</v>
      </c>
      <c r="J2285" s="30">
        <f t="shared" si="290"/>
        <v>12732.846199999998</v>
      </c>
      <c r="K2285" s="31">
        <f t="shared" si="294"/>
        <v>2116.6799999999998</v>
      </c>
      <c r="L2285" s="32">
        <f t="shared" si="295"/>
        <v>4.9202000000000004</v>
      </c>
      <c r="M2285" s="33">
        <f t="shared" si="291"/>
        <v>13349.4966</v>
      </c>
      <c r="N2285" s="34">
        <f t="shared" si="292"/>
        <v>-616.65040000000226</v>
      </c>
    </row>
    <row r="2286" spans="7:14" x14ac:dyDescent="0.25">
      <c r="G2286">
        <f t="shared" si="293"/>
        <v>2284</v>
      </c>
      <c r="H2286" s="28">
        <f t="shared" si="288"/>
        <v>766.73</v>
      </c>
      <c r="I2286" s="29">
        <f t="shared" si="289"/>
        <v>5.2413999999999996</v>
      </c>
      <c r="J2286" s="30">
        <f t="shared" si="290"/>
        <v>12738.087599999999</v>
      </c>
      <c r="K2286" s="31">
        <f t="shared" si="294"/>
        <v>2116.6799999999998</v>
      </c>
      <c r="L2286" s="32">
        <f t="shared" si="295"/>
        <v>4.9202000000000004</v>
      </c>
      <c r="M2286" s="33">
        <f t="shared" si="291"/>
        <v>13354.416800000001</v>
      </c>
      <c r="N2286" s="34">
        <f t="shared" si="292"/>
        <v>-616.32920000000195</v>
      </c>
    </row>
    <row r="2287" spans="7:14" x14ac:dyDescent="0.25">
      <c r="G2287">
        <f t="shared" si="293"/>
        <v>2285</v>
      </c>
      <c r="H2287" s="28">
        <f t="shared" si="288"/>
        <v>766.73</v>
      </c>
      <c r="I2287" s="29">
        <f t="shared" si="289"/>
        <v>5.2413999999999996</v>
      </c>
      <c r="J2287" s="30">
        <f t="shared" si="290"/>
        <v>12743.328999999998</v>
      </c>
      <c r="K2287" s="31">
        <f t="shared" si="294"/>
        <v>2116.6799999999998</v>
      </c>
      <c r="L2287" s="32">
        <f t="shared" si="295"/>
        <v>4.9202000000000004</v>
      </c>
      <c r="M2287" s="33">
        <f t="shared" si="291"/>
        <v>13359.337000000001</v>
      </c>
      <c r="N2287" s="34">
        <f t="shared" si="292"/>
        <v>-616.00800000000345</v>
      </c>
    </row>
    <row r="2288" spans="7:14" x14ac:dyDescent="0.25">
      <c r="G2288">
        <f t="shared" si="293"/>
        <v>2286</v>
      </c>
      <c r="H2288" s="28">
        <f t="shared" si="288"/>
        <v>766.73</v>
      </c>
      <c r="I2288" s="29">
        <f t="shared" si="289"/>
        <v>5.2413999999999996</v>
      </c>
      <c r="J2288" s="30">
        <f t="shared" si="290"/>
        <v>12748.570399999999</v>
      </c>
      <c r="K2288" s="31">
        <f t="shared" si="294"/>
        <v>2116.6799999999998</v>
      </c>
      <c r="L2288" s="32">
        <f t="shared" si="295"/>
        <v>4.9202000000000004</v>
      </c>
      <c r="M2288" s="33">
        <f t="shared" si="291"/>
        <v>13364.257200000002</v>
      </c>
      <c r="N2288" s="34">
        <f t="shared" si="292"/>
        <v>-615.68680000000313</v>
      </c>
    </row>
    <row r="2289" spans="7:14" x14ac:dyDescent="0.25">
      <c r="G2289">
        <f t="shared" si="293"/>
        <v>2287</v>
      </c>
      <c r="H2289" s="28">
        <f t="shared" si="288"/>
        <v>766.73</v>
      </c>
      <c r="I2289" s="29">
        <f t="shared" si="289"/>
        <v>5.2413999999999996</v>
      </c>
      <c r="J2289" s="30">
        <f t="shared" si="290"/>
        <v>12753.811799999999</v>
      </c>
      <c r="K2289" s="31">
        <f t="shared" si="294"/>
        <v>2116.6799999999998</v>
      </c>
      <c r="L2289" s="32">
        <f t="shared" si="295"/>
        <v>4.9202000000000004</v>
      </c>
      <c r="M2289" s="33">
        <f t="shared" si="291"/>
        <v>13369.1774</v>
      </c>
      <c r="N2289" s="34">
        <f t="shared" si="292"/>
        <v>-615.365600000001</v>
      </c>
    </row>
    <row r="2290" spans="7:14" x14ac:dyDescent="0.25">
      <c r="G2290">
        <f t="shared" si="293"/>
        <v>2288</v>
      </c>
      <c r="H2290" s="28">
        <f t="shared" si="288"/>
        <v>766.73</v>
      </c>
      <c r="I2290" s="29">
        <f t="shared" si="289"/>
        <v>5.2413999999999996</v>
      </c>
      <c r="J2290" s="30">
        <f t="shared" si="290"/>
        <v>12759.053199999998</v>
      </c>
      <c r="K2290" s="31">
        <f t="shared" si="294"/>
        <v>2116.6799999999998</v>
      </c>
      <c r="L2290" s="32">
        <f t="shared" si="295"/>
        <v>4.9202000000000004</v>
      </c>
      <c r="M2290" s="33">
        <f t="shared" si="291"/>
        <v>13374.097600000001</v>
      </c>
      <c r="N2290" s="34">
        <f t="shared" si="292"/>
        <v>-615.0444000000025</v>
      </c>
    </row>
    <row r="2291" spans="7:14" x14ac:dyDescent="0.25">
      <c r="G2291">
        <f t="shared" si="293"/>
        <v>2289</v>
      </c>
      <c r="H2291" s="28">
        <f t="shared" si="288"/>
        <v>766.73</v>
      </c>
      <c r="I2291" s="29">
        <f t="shared" si="289"/>
        <v>5.2413999999999996</v>
      </c>
      <c r="J2291" s="30">
        <f t="shared" si="290"/>
        <v>12764.294599999999</v>
      </c>
      <c r="K2291" s="31">
        <f t="shared" si="294"/>
        <v>2116.6799999999998</v>
      </c>
      <c r="L2291" s="32">
        <f t="shared" si="295"/>
        <v>4.9202000000000004</v>
      </c>
      <c r="M2291" s="33">
        <f t="shared" si="291"/>
        <v>13379.017800000001</v>
      </c>
      <c r="N2291" s="34">
        <f t="shared" si="292"/>
        <v>-614.72320000000218</v>
      </c>
    </row>
    <row r="2292" spans="7:14" x14ac:dyDescent="0.25">
      <c r="G2292">
        <f t="shared" si="293"/>
        <v>2290</v>
      </c>
      <c r="H2292" s="28">
        <f t="shared" si="288"/>
        <v>766.73</v>
      </c>
      <c r="I2292" s="29">
        <f t="shared" si="289"/>
        <v>5.2413999999999996</v>
      </c>
      <c r="J2292" s="30">
        <f t="shared" si="290"/>
        <v>12769.535999999998</v>
      </c>
      <c r="K2292" s="31">
        <f t="shared" si="294"/>
        <v>2116.6799999999998</v>
      </c>
      <c r="L2292" s="32">
        <f t="shared" si="295"/>
        <v>4.9202000000000004</v>
      </c>
      <c r="M2292" s="33">
        <f t="shared" si="291"/>
        <v>13383.938000000002</v>
      </c>
      <c r="N2292" s="34">
        <f t="shared" si="292"/>
        <v>-614.40200000000368</v>
      </c>
    </row>
    <row r="2293" spans="7:14" x14ac:dyDescent="0.25">
      <c r="G2293">
        <f t="shared" si="293"/>
        <v>2291</v>
      </c>
      <c r="H2293" s="28">
        <f t="shared" si="288"/>
        <v>766.73</v>
      </c>
      <c r="I2293" s="29">
        <f t="shared" si="289"/>
        <v>5.2413999999999996</v>
      </c>
      <c r="J2293" s="30">
        <f t="shared" si="290"/>
        <v>12774.777399999999</v>
      </c>
      <c r="K2293" s="31">
        <f t="shared" si="294"/>
        <v>2116.6799999999998</v>
      </c>
      <c r="L2293" s="32">
        <f t="shared" si="295"/>
        <v>4.9202000000000004</v>
      </c>
      <c r="M2293" s="33">
        <f t="shared" si="291"/>
        <v>13388.858200000001</v>
      </c>
      <c r="N2293" s="34">
        <f t="shared" si="292"/>
        <v>-614.08080000000155</v>
      </c>
    </row>
    <row r="2294" spans="7:14" x14ac:dyDescent="0.25">
      <c r="G2294">
        <f t="shared" si="293"/>
        <v>2292</v>
      </c>
      <c r="H2294" s="28">
        <f t="shared" si="288"/>
        <v>766.73</v>
      </c>
      <c r="I2294" s="29">
        <f t="shared" si="289"/>
        <v>5.2413999999999996</v>
      </c>
      <c r="J2294" s="30">
        <f t="shared" si="290"/>
        <v>12780.018799999998</v>
      </c>
      <c r="K2294" s="31">
        <f t="shared" si="294"/>
        <v>2116.6799999999998</v>
      </c>
      <c r="L2294" s="32">
        <f t="shared" si="295"/>
        <v>4.9202000000000004</v>
      </c>
      <c r="M2294" s="33">
        <f t="shared" si="291"/>
        <v>13393.778400000001</v>
      </c>
      <c r="N2294" s="34">
        <f t="shared" si="292"/>
        <v>-613.75960000000305</v>
      </c>
    </row>
    <row r="2295" spans="7:14" x14ac:dyDescent="0.25">
      <c r="G2295">
        <f t="shared" si="293"/>
        <v>2293</v>
      </c>
      <c r="H2295" s="28">
        <f t="shared" si="288"/>
        <v>766.73</v>
      </c>
      <c r="I2295" s="29">
        <f t="shared" si="289"/>
        <v>5.2413999999999996</v>
      </c>
      <c r="J2295" s="30">
        <f t="shared" si="290"/>
        <v>12785.260199999999</v>
      </c>
      <c r="K2295" s="31">
        <f t="shared" si="294"/>
        <v>2116.6799999999998</v>
      </c>
      <c r="L2295" s="32">
        <f t="shared" si="295"/>
        <v>4.9202000000000004</v>
      </c>
      <c r="M2295" s="33">
        <f t="shared" si="291"/>
        <v>13398.698600000002</v>
      </c>
      <c r="N2295" s="34">
        <f t="shared" si="292"/>
        <v>-613.43840000000273</v>
      </c>
    </row>
    <row r="2296" spans="7:14" x14ac:dyDescent="0.25">
      <c r="G2296">
        <f t="shared" si="293"/>
        <v>2294</v>
      </c>
      <c r="H2296" s="28">
        <f t="shared" si="288"/>
        <v>766.73</v>
      </c>
      <c r="I2296" s="29">
        <f t="shared" si="289"/>
        <v>5.2413999999999996</v>
      </c>
      <c r="J2296" s="30">
        <f t="shared" si="290"/>
        <v>12790.501599999998</v>
      </c>
      <c r="K2296" s="31">
        <f t="shared" si="294"/>
        <v>2116.6799999999998</v>
      </c>
      <c r="L2296" s="32">
        <f t="shared" si="295"/>
        <v>4.9202000000000004</v>
      </c>
      <c r="M2296" s="33">
        <f t="shared" si="291"/>
        <v>13403.6188</v>
      </c>
      <c r="N2296" s="34">
        <f t="shared" si="292"/>
        <v>-613.11720000000241</v>
      </c>
    </row>
    <row r="2297" spans="7:14" x14ac:dyDescent="0.25">
      <c r="G2297">
        <f t="shared" si="293"/>
        <v>2295</v>
      </c>
      <c r="H2297" s="28">
        <f t="shared" si="288"/>
        <v>766.73</v>
      </c>
      <c r="I2297" s="29">
        <f t="shared" si="289"/>
        <v>5.2413999999999996</v>
      </c>
      <c r="J2297" s="30">
        <f t="shared" si="290"/>
        <v>12795.742999999999</v>
      </c>
      <c r="K2297" s="31">
        <f t="shared" si="294"/>
        <v>2116.6799999999998</v>
      </c>
      <c r="L2297" s="32">
        <f t="shared" si="295"/>
        <v>4.9202000000000004</v>
      </c>
      <c r="M2297" s="33">
        <f t="shared" si="291"/>
        <v>13408.539000000001</v>
      </c>
      <c r="N2297" s="34">
        <f t="shared" si="292"/>
        <v>-612.7960000000021</v>
      </c>
    </row>
    <row r="2298" spans="7:14" x14ac:dyDescent="0.25">
      <c r="G2298">
        <f t="shared" si="293"/>
        <v>2296</v>
      </c>
      <c r="H2298" s="28">
        <f t="shared" si="288"/>
        <v>766.73</v>
      </c>
      <c r="I2298" s="29">
        <f t="shared" si="289"/>
        <v>5.2413999999999996</v>
      </c>
      <c r="J2298" s="30">
        <f t="shared" si="290"/>
        <v>12800.984399999999</v>
      </c>
      <c r="K2298" s="31">
        <f t="shared" si="294"/>
        <v>2116.6799999999998</v>
      </c>
      <c r="L2298" s="32">
        <f t="shared" si="295"/>
        <v>4.9202000000000004</v>
      </c>
      <c r="M2298" s="33">
        <f t="shared" si="291"/>
        <v>13413.459200000001</v>
      </c>
      <c r="N2298" s="34">
        <f t="shared" si="292"/>
        <v>-612.47480000000178</v>
      </c>
    </row>
    <row r="2299" spans="7:14" x14ac:dyDescent="0.25">
      <c r="G2299">
        <f t="shared" si="293"/>
        <v>2297</v>
      </c>
      <c r="H2299" s="28">
        <f t="shared" si="288"/>
        <v>766.73</v>
      </c>
      <c r="I2299" s="29">
        <f t="shared" si="289"/>
        <v>5.2413999999999996</v>
      </c>
      <c r="J2299" s="30">
        <f t="shared" si="290"/>
        <v>12806.225799999998</v>
      </c>
      <c r="K2299" s="31">
        <f t="shared" si="294"/>
        <v>2116.6799999999998</v>
      </c>
      <c r="L2299" s="32">
        <f t="shared" si="295"/>
        <v>4.9202000000000004</v>
      </c>
      <c r="M2299" s="33">
        <f t="shared" si="291"/>
        <v>13418.379400000002</v>
      </c>
      <c r="N2299" s="34">
        <f t="shared" si="292"/>
        <v>-612.15360000000328</v>
      </c>
    </row>
    <row r="2300" spans="7:14" x14ac:dyDescent="0.25">
      <c r="G2300">
        <f t="shared" si="293"/>
        <v>2298</v>
      </c>
      <c r="H2300" s="28">
        <f t="shared" ref="H2300:H2363" si="296">+D$17</f>
        <v>766.73</v>
      </c>
      <c r="I2300" s="29">
        <f t="shared" ref="I2300:I2363" si="297">+D$18</f>
        <v>5.2413999999999996</v>
      </c>
      <c r="J2300" s="30">
        <f t="shared" si="290"/>
        <v>12811.467199999999</v>
      </c>
      <c r="K2300" s="31">
        <f t="shared" si="294"/>
        <v>2116.6799999999998</v>
      </c>
      <c r="L2300" s="32">
        <f t="shared" si="295"/>
        <v>4.9202000000000004</v>
      </c>
      <c r="M2300" s="33">
        <f t="shared" si="291"/>
        <v>13423.2996</v>
      </c>
      <c r="N2300" s="34">
        <f t="shared" si="292"/>
        <v>-611.83240000000114</v>
      </c>
    </row>
    <row r="2301" spans="7:14" x14ac:dyDescent="0.25">
      <c r="G2301">
        <f t="shared" si="293"/>
        <v>2299</v>
      </c>
      <c r="H2301" s="28">
        <f t="shared" si="296"/>
        <v>766.73</v>
      </c>
      <c r="I2301" s="29">
        <f t="shared" si="297"/>
        <v>5.2413999999999996</v>
      </c>
      <c r="J2301" s="30">
        <f t="shared" si="290"/>
        <v>12816.708599999998</v>
      </c>
      <c r="K2301" s="31">
        <f t="shared" si="294"/>
        <v>2116.6799999999998</v>
      </c>
      <c r="L2301" s="32">
        <f t="shared" si="295"/>
        <v>4.9202000000000004</v>
      </c>
      <c r="M2301" s="33">
        <f t="shared" si="291"/>
        <v>13428.219800000001</v>
      </c>
      <c r="N2301" s="34">
        <f t="shared" si="292"/>
        <v>-611.51120000000265</v>
      </c>
    </row>
    <row r="2302" spans="7:14" x14ac:dyDescent="0.25">
      <c r="G2302">
        <f t="shared" si="293"/>
        <v>2300</v>
      </c>
      <c r="H2302" s="28">
        <f t="shared" si="296"/>
        <v>766.73</v>
      </c>
      <c r="I2302" s="29">
        <f t="shared" si="297"/>
        <v>5.2413999999999996</v>
      </c>
      <c r="J2302" s="30">
        <f t="shared" si="290"/>
        <v>12821.949999999999</v>
      </c>
      <c r="K2302" s="31">
        <f t="shared" si="294"/>
        <v>2116.6799999999998</v>
      </c>
      <c r="L2302" s="32">
        <f t="shared" si="295"/>
        <v>4.9202000000000004</v>
      </c>
      <c r="M2302" s="33">
        <f t="shared" si="291"/>
        <v>13433.140000000001</v>
      </c>
      <c r="N2302" s="34">
        <f t="shared" si="292"/>
        <v>-611.19000000000233</v>
      </c>
    </row>
    <row r="2303" spans="7:14" x14ac:dyDescent="0.25">
      <c r="G2303">
        <f t="shared" si="293"/>
        <v>2301</v>
      </c>
      <c r="H2303" s="28">
        <f t="shared" si="296"/>
        <v>766.73</v>
      </c>
      <c r="I2303" s="29">
        <f t="shared" si="297"/>
        <v>5.2413999999999996</v>
      </c>
      <c r="J2303" s="30">
        <f t="shared" si="290"/>
        <v>12827.191399999998</v>
      </c>
      <c r="K2303" s="31">
        <f t="shared" si="294"/>
        <v>2116.6799999999998</v>
      </c>
      <c r="L2303" s="32">
        <f t="shared" si="295"/>
        <v>4.9202000000000004</v>
      </c>
      <c r="M2303" s="33">
        <f t="shared" si="291"/>
        <v>13438.060200000002</v>
      </c>
      <c r="N2303" s="34">
        <f t="shared" si="292"/>
        <v>-610.86880000000383</v>
      </c>
    </row>
    <row r="2304" spans="7:14" x14ac:dyDescent="0.25">
      <c r="G2304">
        <f t="shared" si="293"/>
        <v>2302</v>
      </c>
      <c r="H2304" s="28">
        <f t="shared" si="296"/>
        <v>766.73</v>
      </c>
      <c r="I2304" s="29">
        <f t="shared" si="297"/>
        <v>5.2413999999999996</v>
      </c>
      <c r="J2304" s="30">
        <f t="shared" si="290"/>
        <v>12832.432799999999</v>
      </c>
      <c r="K2304" s="31">
        <f t="shared" si="294"/>
        <v>2116.6799999999998</v>
      </c>
      <c r="L2304" s="32">
        <f t="shared" si="295"/>
        <v>4.9202000000000004</v>
      </c>
      <c r="M2304" s="33">
        <f t="shared" si="291"/>
        <v>13442.9804</v>
      </c>
      <c r="N2304" s="34">
        <f t="shared" si="292"/>
        <v>-610.54760000000169</v>
      </c>
    </row>
    <row r="2305" spans="7:14" x14ac:dyDescent="0.25">
      <c r="G2305">
        <f t="shared" si="293"/>
        <v>2303</v>
      </c>
      <c r="H2305" s="28">
        <f t="shared" si="296"/>
        <v>766.73</v>
      </c>
      <c r="I2305" s="29">
        <f t="shared" si="297"/>
        <v>5.2413999999999996</v>
      </c>
      <c r="J2305" s="30">
        <f t="shared" si="290"/>
        <v>12837.674199999999</v>
      </c>
      <c r="K2305" s="31">
        <f t="shared" si="294"/>
        <v>2116.6799999999998</v>
      </c>
      <c r="L2305" s="32">
        <f t="shared" si="295"/>
        <v>4.9202000000000004</v>
      </c>
      <c r="M2305" s="33">
        <f t="shared" si="291"/>
        <v>13447.900600000001</v>
      </c>
      <c r="N2305" s="34">
        <f t="shared" si="292"/>
        <v>-610.22640000000138</v>
      </c>
    </row>
    <row r="2306" spans="7:14" x14ac:dyDescent="0.25">
      <c r="G2306">
        <f t="shared" si="293"/>
        <v>2304</v>
      </c>
      <c r="H2306" s="28">
        <f t="shared" si="296"/>
        <v>766.73</v>
      </c>
      <c r="I2306" s="29">
        <f t="shared" si="297"/>
        <v>5.2413999999999996</v>
      </c>
      <c r="J2306" s="30">
        <f t="shared" si="290"/>
        <v>12842.915599999998</v>
      </c>
      <c r="K2306" s="31">
        <f t="shared" si="294"/>
        <v>2116.6799999999998</v>
      </c>
      <c r="L2306" s="32">
        <f t="shared" si="295"/>
        <v>4.9202000000000004</v>
      </c>
      <c r="M2306" s="33">
        <f t="shared" si="291"/>
        <v>13452.820800000001</v>
      </c>
      <c r="N2306" s="34">
        <f t="shared" si="292"/>
        <v>-609.90520000000288</v>
      </c>
    </row>
    <row r="2307" spans="7:14" x14ac:dyDescent="0.25">
      <c r="G2307">
        <f t="shared" si="293"/>
        <v>2305</v>
      </c>
      <c r="H2307" s="28">
        <f t="shared" si="296"/>
        <v>766.73</v>
      </c>
      <c r="I2307" s="29">
        <f t="shared" si="297"/>
        <v>5.2413999999999996</v>
      </c>
      <c r="J2307" s="30">
        <f t="shared" si="290"/>
        <v>12848.156999999999</v>
      </c>
      <c r="K2307" s="31">
        <f t="shared" si="294"/>
        <v>2116.6799999999998</v>
      </c>
      <c r="L2307" s="32">
        <f t="shared" si="295"/>
        <v>4.9202000000000004</v>
      </c>
      <c r="M2307" s="33">
        <f t="shared" si="291"/>
        <v>13457.741000000002</v>
      </c>
      <c r="N2307" s="34">
        <f t="shared" si="292"/>
        <v>-609.58400000000256</v>
      </c>
    </row>
    <row r="2308" spans="7:14" x14ac:dyDescent="0.25">
      <c r="G2308">
        <f t="shared" si="293"/>
        <v>2306</v>
      </c>
      <c r="H2308" s="28">
        <f t="shared" si="296"/>
        <v>766.73</v>
      </c>
      <c r="I2308" s="29">
        <f t="shared" si="297"/>
        <v>5.2413999999999996</v>
      </c>
      <c r="J2308" s="30">
        <f t="shared" ref="J2308:J2371" si="298">+H2308+I2308*$G2308</f>
        <v>12853.398399999998</v>
      </c>
      <c r="K2308" s="31">
        <f t="shared" si="294"/>
        <v>2116.6799999999998</v>
      </c>
      <c r="L2308" s="32">
        <f t="shared" si="295"/>
        <v>4.9202000000000004</v>
      </c>
      <c r="M2308" s="33">
        <f t="shared" ref="M2308:M2371" si="299">+K2308+L2308*$G2308</f>
        <v>13462.6612</v>
      </c>
      <c r="N2308" s="34">
        <f t="shared" ref="N2308:N2371" si="300">+J2308-M2308</f>
        <v>-609.26280000000224</v>
      </c>
    </row>
    <row r="2309" spans="7:14" x14ac:dyDescent="0.25">
      <c r="G2309">
        <f t="shared" ref="G2309:G2372" si="301">1+G2308</f>
        <v>2307</v>
      </c>
      <c r="H2309" s="28">
        <f t="shared" si="296"/>
        <v>766.73</v>
      </c>
      <c r="I2309" s="29">
        <f t="shared" si="297"/>
        <v>5.2413999999999996</v>
      </c>
      <c r="J2309" s="30">
        <f t="shared" si="298"/>
        <v>12858.639799999999</v>
      </c>
      <c r="K2309" s="31">
        <f t="shared" si="294"/>
        <v>2116.6799999999998</v>
      </c>
      <c r="L2309" s="32">
        <f t="shared" si="295"/>
        <v>4.9202000000000004</v>
      </c>
      <c r="M2309" s="33">
        <f t="shared" si="299"/>
        <v>13467.581400000001</v>
      </c>
      <c r="N2309" s="34">
        <f t="shared" si="300"/>
        <v>-608.94160000000193</v>
      </c>
    </row>
    <row r="2310" spans="7:14" x14ac:dyDescent="0.25">
      <c r="G2310">
        <f t="shared" si="301"/>
        <v>2308</v>
      </c>
      <c r="H2310" s="28">
        <f t="shared" si="296"/>
        <v>766.73</v>
      </c>
      <c r="I2310" s="29">
        <f t="shared" si="297"/>
        <v>5.2413999999999996</v>
      </c>
      <c r="J2310" s="30">
        <f t="shared" si="298"/>
        <v>12863.881199999998</v>
      </c>
      <c r="K2310" s="31">
        <f t="shared" si="294"/>
        <v>2116.6799999999998</v>
      </c>
      <c r="L2310" s="32">
        <f t="shared" si="295"/>
        <v>4.9202000000000004</v>
      </c>
      <c r="M2310" s="33">
        <f t="shared" si="299"/>
        <v>13472.501600000001</v>
      </c>
      <c r="N2310" s="34">
        <f t="shared" si="300"/>
        <v>-608.62040000000343</v>
      </c>
    </row>
    <row r="2311" spans="7:14" x14ac:dyDescent="0.25">
      <c r="G2311">
        <f t="shared" si="301"/>
        <v>2309</v>
      </c>
      <c r="H2311" s="28">
        <f t="shared" si="296"/>
        <v>766.73</v>
      </c>
      <c r="I2311" s="29">
        <f t="shared" si="297"/>
        <v>5.2413999999999996</v>
      </c>
      <c r="J2311" s="30">
        <f t="shared" si="298"/>
        <v>12869.122599999999</v>
      </c>
      <c r="K2311" s="31">
        <f t="shared" si="294"/>
        <v>2116.6799999999998</v>
      </c>
      <c r="L2311" s="32">
        <f t="shared" si="295"/>
        <v>4.9202000000000004</v>
      </c>
      <c r="M2311" s="33">
        <f t="shared" si="299"/>
        <v>13477.421800000002</v>
      </c>
      <c r="N2311" s="34">
        <f t="shared" si="300"/>
        <v>-608.29920000000311</v>
      </c>
    </row>
    <row r="2312" spans="7:14" x14ac:dyDescent="0.25">
      <c r="G2312">
        <f t="shared" si="301"/>
        <v>2310</v>
      </c>
      <c r="H2312" s="28">
        <f t="shared" si="296"/>
        <v>766.73</v>
      </c>
      <c r="I2312" s="29">
        <f t="shared" si="297"/>
        <v>5.2413999999999996</v>
      </c>
      <c r="J2312" s="30">
        <f t="shared" si="298"/>
        <v>12874.364</v>
      </c>
      <c r="K2312" s="31">
        <f t="shared" si="294"/>
        <v>2116.6799999999998</v>
      </c>
      <c r="L2312" s="32">
        <f t="shared" si="295"/>
        <v>4.9202000000000004</v>
      </c>
      <c r="M2312" s="33">
        <f t="shared" si="299"/>
        <v>13482.342000000001</v>
      </c>
      <c r="N2312" s="34">
        <f t="shared" si="300"/>
        <v>-607.97800000000097</v>
      </c>
    </row>
    <row r="2313" spans="7:14" x14ac:dyDescent="0.25">
      <c r="G2313">
        <f t="shared" si="301"/>
        <v>2311</v>
      </c>
      <c r="H2313" s="28">
        <f t="shared" si="296"/>
        <v>766.73</v>
      </c>
      <c r="I2313" s="29">
        <f t="shared" si="297"/>
        <v>5.2413999999999996</v>
      </c>
      <c r="J2313" s="30">
        <f t="shared" si="298"/>
        <v>12879.605399999999</v>
      </c>
      <c r="K2313" s="31">
        <f t="shared" si="294"/>
        <v>2116.6799999999998</v>
      </c>
      <c r="L2313" s="32">
        <f t="shared" si="295"/>
        <v>4.9202000000000004</v>
      </c>
      <c r="M2313" s="33">
        <f t="shared" si="299"/>
        <v>13487.262200000001</v>
      </c>
      <c r="N2313" s="34">
        <f t="shared" si="300"/>
        <v>-607.65680000000248</v>
      </c>
    </row>
    <row r="2314" spans="7:14" x14ac:dyDescent="0.25">
      <c r="G2314">
        <f t="shared" si="301"/>
        <v>2312</v>
      </c>
      <c r="H2314" s="28">
        <f t="shared" si="296"/>
        <v>766.73</v>
      </c>
      <c r="I2314" s="29">
        <f t="shared" si="297"/>
        <v>5.2413999999999996</v>
      </c>
      <c r="J2314" s="30">
        <f t="shared" si="298"/>
        <v>12884.846799999999</v>
      </c>
      <c r="K2314" s="31">
        <f t="shared" si="294"/>
        <v>2116.6799999999998</v>
      </c>
      <c r="L2314" s="32">
        <f t="shared" si="295"/>
        <v>4.9202000000000004</v>
      </c>
      <c r="M2314" s="33">
        <f t="shared" si="299"/>
        <v>13492.182400000002</v>
      </c>
      <c r="N2314" s="34">
        <f t="shared" si="300"/>
        <v>-607.33560000000216</v>
      </c>
    </row>
    <row r="2315" spans="7:14" x14ac:dyDescent="0.25">
      <c r="G2315">
        <f t="shared" si="301"/>
        <v>2313</v>
      </c>
      <c r="H2315" s="28">
        <f t="shared" si="296"/>
        <v>766.73</v>
      </c>
      <c r="I2315" s="29">
        <f t="shared" si="297"/>
        <v>5.2413999999999996</v>
      </c>
      <c r="J2315" s="30">
        <f t="shared" si="298"/>
        <v>12890.088199999998</v>
      </c>
      <c r="K2315" s="31">
        <f t="shared" si="294"/>
        <v>2116.6799999999998</v>
      </c>
      <c r="L2315" s="32">
        <f t="shared" si="295"/>
        <v>4.9202000000000004</v>
      </c>
      <c r="M2315" s="33">
        <f t="shared" si="299"/>
        <v>13497.102600000002</v>
      </c>
      <c r="N2315" s="34">
        <f t="shared" si="300"/>
        <v>-607.01440000000366</v>
      </c>
    </row>
    <row r="2316" spans="7:14" x14ac:dyDescent="0.25">
      <c r="G2316">
        <f t="shared" si="301"/>
        <v>2314</v>
      </c>
      <c r="H2316" s="28">
        <f t="shared" si="296"/>
        <v>766.73</v>
      </c>
      <c r="I2316" s="29">
        <f t="shared" si="297"/>
        <v>5.2413999999999996</v>
      </c>
      <c r="J2316" s="30">
        <f t="shared" si="298"/>
        <v>12895.329599999999</v>
      </c>
      <c r="K2316" s="31">
        <f t="shared" si="294"/>
        <v>2116.6799999999998</v>
      </c>
      <c r="L2316" s="32">
        <f t="shared" si="295"/>
        <v>4.9202000000000004</v>
      </c>
      <c r="M2316" s="33">
        <f t="shared" si="299"/>
        <v>13502.022800000001</v>
      </c>
      <c r="N2316" s="34">
        <f t="shared" si="300"/>
        <v>-606.69320000000153</v>
      </c>
    </row>
    <row r="2317" spans="7:14" x14ac:dyDescent="0.25">
      <c r="G2317">
        <f t="shared" si="301"/>
        <v>2315</v>
      </c>
      <c r="H2317" s="28">
        <f t="shared" si="296"/>
        <v>766.73</v>
      </c>
      <c r="I2317" s="29">
        <f t="shared" si="297"/>
        <v>5.2413999999999996</v>
      </c>
      <c r="J2317" s="30">
        <f t="shared" si="298"/>
        <v>12900.570999999998</v>
      </c>
      <c r="K2317" s="31">
        <f t="shared" si="294"/>
        <v>2116.6799999999998</v>
      </c>
      <c r="L2317" s="32">
        <f t="shared" si="295"/>
        <v>4.9202000000000004</v>
      </c>
      <c r="M2317" s="33">
        <f t="shared" si="299"/>
        <v>13506.943000000001</v>
      </c>
      <c r="N2317" s="34">
        <f t="shared" si="300"/>
        <v>-606.37200000000303</v>
      </c>
    </row>
    <row r="2318" spans="7:14" x14ac:dyDescent="0.25">
      <c r="G2318">
        <f t="shared" si="301"/>
        <v>2316</v>
      </c>
      <c r="H2318" s="28">
        <f t="shared" si="296"/>
        <v>766.73</v>
      </c>
      <c r="I2318" s="29">
        <f t="shared" si="297"/>
        <v>5.2413999999999996</v>
      </c>
      <c r="J2318" s="30">
        <f t="shared" si="298"/>
        <v>12905.812399999999</v>
      </c>
      <c r="K2318" s="31">
        <f t="shared" si="294"/>
        <v>2116.6799999999998</v>
      </c>
      <c r="L2318" s="32">
        <f t="shared" si="295"/>
        <v>4.9202000000000004</v>
      </c>
      <c r="M2318" s="33">
        <f t="shared" si="299"/>
        <v>13511.863200000002</v>
      </c>
      <c r="N2318" s="34">
        <f t="shared" si="300"/>
        <v>-606.05080000000271</v>
      </c>
    </row>
    <row r="2319" spans="7:14" x14ac:dyDescent="0.25">
      <c r="G2319">
        <f t="shared" si="301"/>
        <v>2317</v>
      </c>
      <c r="H2319" s="28">
        <f t="shared" si="296"/>
        <v>766.73</v>
      </c>
      <c r="I2319" s="29">
        <f t="shared" si="297"/>
        <v>5.2413999999999996</v>
      </c>
      <c r="J2319" s="30">
        <f t="shared" si="298"/>
        <v>12911.053799999998</v>
      </c>
      <c r="K2319" s="31">
        <f t="shared" si="294"/>
        <v>2116.6799999999998</v>
      </c>
      <c r="L2319" s="32">
        <f t="shared" si="295"/>
        <v>4.9202000000000004</v>
      </c>
      <c r="M2319" s="33">
        <f t="shared" si="299"/>
        <v>13516.7834</v>
      </c>
      <c r="N2319" s="34">
        <f t="shared" si="300"/>
        <v>-605.72960000000239</v>
      </c>
    </row>
    <row r="2320" spans="7:14" x14ac:dyDescent="0.25">
      <c r="G2320">
        <f t="shared" si="301"/>
        <v>2318</v>
      </c>
      <c r="H2320" s="28">
        <f t="shared" si="296"/>
        <v>766.73</v>
      </c>
      <c r="I2320" s="29">
        <f t="shared" si="297"/>
        <v>5.2413999999999996</v>
      </c>
      <c r="J2320" s="30">
        <f t="shared" si="298"/>
        <v>12916.295199999999</v>
      </c>
      <c r="K2320" s="31">
        <f t="shared" si="294"/>
        <v>2116.6799999999998</v>
      </c>
      <c r="L2320" s="32">
        <f t="shared" si="295"/>
        <v>4.9202000000000004</v>
      </c>
      <c r="M2320" s="33">
        <f t="shared" si="299"/>
        <v>13521.703600000001</v>
      </c>
      <c r="N2320" s="34">
        <f t="shared" si="300"/>
        <v>-605.40840000000208</v>
      </c>
    </row>
    <row r="2321" spans="7:14" x14ac:dyDescent="0.25">
      <c r="G2321">
        <f t="shared" si="301"/>
        <v>2319</v>
      </c>
      <c r="H2321" s="28">
        <f t="shared" si="296"/>
        <v>766.73</v>
      </c>
      <c r="I2321" s="29">
        <f t="shared" si="297"/>
        <v>5.2413999999999996</v>
      </c>
      <c r="J2321" s="30">
        <f t="shared" si="298"/>
        <v>12921.536599999999</v>
      </c>
      <c r="K2321" s="31">
        <f t="shared" si="294"/>
        <v>2116.6799999999998</v>
      </c>
      <c r="L2321" s="32">
        <f t="shared" si="295"/>
        <v>4.9202000000000004</v>
      </c>
      <c r="M2321" s="33">
        <f t="shared" si="299"/>
        <v>13526.623800000001</v>
      </c>
      <c r="N2321" s="34">
        <f t="shared" si="300"/>
        <v>-605.08720000000176</v>
      </c>
    </row>
    <row r="2322" spans="7:14" x14ac:dyDescent="0.25">
      <c r="G2322">
        <f t="shared" si="301"/>
        <v>2320</v>
      </c>
      <c r="H2322" s="28">
        <f t="shared" si="296"/>
        <v>766.73</v>
      </c>
      <c r="I2322" s="29">
        <f t="shared" si="297"/>
        <v>5.2413999999999996</v>
      </c>
      <c r="J2322" s="30">
        <f t="shared" si="298"/>
        <v>12926.777999999998</v>
      </c>
      <c r="K2322" s="31">
        <f t="shared" si="294"/>
        <v>2116.6799999999998</v>
      </c>
      <c r="L2322" s="32">
        <f t="shared" si="295"/>
        <v>4.9202000000000004</v>
      </c>
      <c r="M2322" s="33">
        <f t="shared" si="299"/>
        <v>13531.544000000002</v>
      </c>
      <c r="N2322" s="34">
        <f t="shared" si="300"/>
        <v>-604.76600000000326</v>
      </c>
    </row>
    <row r="2323" spans="7:14" x14ac:dyDescent="0.25">
      <c r="G2323">
        <f t="shared" si="301"/>
        <v>2321</v>
      </c>
      <c r="H2323" s="28">
        <f t="shared" si="296"/>
        <v>766.73</v>
      </c>
      <c r="I2323" s="29">
        <f t="shared" si="297"/>
        <v>5.2413999999999996</v>
      </c>
      <c r="J2323" s="30">
        <f t="shared" si="298"/>
        <v>12932.019399999999</v>
      </c>
      <c r="K2323" s="31">
        <f t="shared" ref="K2323:K2386" si="302">+D$27</f>
        <v>2116.6799999999998</v>
      </c>
      <c r="L2323" s="32">
        <f t="shared" ref="L2323:L2386" si="303">+D$28</f>
        <v>4.9202000000000004</v>
      </c>
      <c r="M2323" s="33">
        <f t="shared" si="299"/>
        <v>13536.4642</v>
      </c>
      <c r="N2323" s="34">
        <f t="shared" si="300"/>
        <v>-604.44480000000112</v>
      </c>
    </row>
    <row r="2324" spans="7:14" x14ac:dyDescent="0.25">
      <c r="G2324">
        <f t="shared" si="301"/>
        <v>2322</v>
      </c>
      <c r="H2324" s="28">
        <f t="shared" si="296"/>
        <v>766.73</v>
      </c>
      <c r="I2324" s="29">
        <f t="shared" si="297"/>
        <v>5.2413999999999996</v>
      </c>
      <c r="J2324" s="30">
        <f t="shared" si="298"/>
        <v>12937.260799999998</v>
      </c>
      <c r="K2324" s="31">
        <f t="shared" si="302"/>
        <v>2116.6799999999998</v>
      </c>
      <c r="L2324" s="32">
        <f t="shared" si="303"/>
        <v>4.9202000000000004</v>
      </c>
      <c r="M2324" s="33">
        <f t="shared" si="299"/>
        <v>13541.384400000001</v>
      </c>
      <c r="N2324" s="34">
        <f t="shared" si="300"/>
        <v>-604.12360000000263</v>
      </c>
    </row>
    <row r="2325" spans="7:14" x14ac:dyDescent="0.25">
      <c r="G2325">
        <f t="shared" si="301"/>
        <v>2323</v>
      </c>
      <c r="H2325" s="28">
        <f t="shared" si="296"/>
        <v>766.73</v>
      </c>
      <c r="I2325" s="29">
        <f t="shared" si="297"/>
        <v>5.2413999999999996</v>
      </c>
      <c r="J2325" s="30">
        <f t="shared" si="298"/>
        <v>12942.502199999999</v>
      </c>
      <c r="K2325" s="31">
        <f t="shared" si="302"/>
        <v>2116.6799999999998</v>
      </c>
      <c r="L2325" s="32">
        <f t="shared" si="303"/>
        <v>4.9202000000000004</v>
      </c>
      <c r="M2325" s="33">
        <f t="shared" si="299"/>
        <v>13546.304600000001</v>
      </c>
      <c r="N2325" s="34">
        <f t="shared" si="300"/>
        <v>-603.80240000000231</v>
      </c>
    </row>
    <row r="2326" spans="7:14" x14ac:dyDescent="0.25">
      <c r="G2326">
        <f t="shared" si="301"/>
        <v>2324</v>
      </c>
      <c r="H2326" s="28">
        <f t="shared" si="296"/>
        <v>766.73</v>
      </c>
      <c r="I2326" s="29">
        <f t="shared" si="297"/>
        <v>5.2413999999999996</v>
      </c>
      <c r="J2326" s="30">
        <f t="shared" si="298"/>
        <v>12947.743599999998</v>
      </c>
      <c r="K2326" s="31">
        <f t="shared" si="302"/>
        <v>2116.6799999999998</v>
      </c>
      <c r="L2326" s="32">
        <f t="shared" si="303"/>
        <v>4.9202000000000004</v>
      </c>
      <c r="M2326" s="33">
        <f t="shared" si="299"/>
        <v>13551.224800000002</v>
      </c>
      <c r="N2326" s="34">
        <f t="shared" si="300"/>
        <v>-603.48120000000381</v>
      </c>
    </row>
    <row r="2327" spans="7:14" x14ac:dyDescent="0.25">
      <c r="G2327">
        <f t="shared" si="301"/>
        <v>2325</v>
      </c>
      <c r="H2327" s="28">
        <f t="shared" si="296"/>
        <v>766.73</v>
      </c>
      <c r="I2327" s="29">
        <f t="shared" si="297"/>
        <v>5.2413999999999996</v>
      </c>
      <c r="J2327" s="30">
        <f t="shared" si="298"/>
        <v>12952.984999999999</v>
      </c>
      <c r="K2327" s="31">
        <f t="shared" si="302"/>
        <v>2116.6799999999998</v>
      </c>
      <c r="L2327" s="32">
        <f t="shared" si="303"/>
        <v>4.9202000000000004</v>
      </c>
      <c r="M2327" s="33">
        <f t="shared" si="299"/>
        <v>13556.145</v>
      </c>
      <c r="N2327" s="34">
        <f t="shared" si="300"/>
        <v>-603.16000000000167</v>
      </c>
    </row>
    <row r="2328" spans="7:14" x14ac:dyDescent="0.25">
      <c r="G2328">
        <f t="shared" si="301"/>
        <v>2326</v>
      </c>
      <c r="H2328" s="28">
        <f t="shared" si="296"/>
        <v>766.73</v>
      </c>
      <c r="I2328" s="29">
        <f t="shared" si="297"/>
        <v>5.2413999999999996</v>
      </c>
      <c r="J2328" s="30">
        <f t="shared" si="298"/>
        <v>12958.2264</v>
      </c>
      <c r="K2328" s="31">
        <f t="shared" si="302"/>
        <v>2116.6799999999998</v>
      </c>
      <c r="L2328" s="32">
        <f t="shared" si="303"/>
        <v>4.9202000000000004</v>
      </c>
      <c r="M2328" s="33">
        <f t="shared" si="299"/>
        <v>13561.065200000001</v>
      </c>
      <c r="N2328" s="34">
        <f t="shared" si="300"/>
        <v>-602.83880000000136</v>
      </c>
    </row>
    <row r="2329" spans="7:14" x14ac:dyDescent="0.25">
      <c r="G2329">
        <f t="shared" si="301"/>
        <v>2327</v>
      </c>
      <c r="H2329" s="28">
        <f t="shared" si="296"/>
        <v>766.73</v>
      </c>
      <c r="I2329" s="29">
        <f t="shared" si="297"/>
        <v>5.2413999999999996</v>
      </c>
      <c r="J2329" s="30">
        <f t="shared" si="298"/>
        <v>12963.467799999999</v>
      </c>
      <c r="K2329" s="31">
        <f t="shared" si="302"/>
        <v>2116.6799999999998</v>
      </c>
      <c r="L2329" s="32">
        <f t="shared" si="303"/>
        <v>4.9202000000000004</v>
      </c>
      <c r="M2329" s="33">
        <f t="shared" si="299"/>
        <v>13565.985400000001</v>
      </c>
      <c r="N2329" s="34">
        <f t="shared" si="300"/>
        <v>-602.51760000000286</v>
      </c>
    </row>
    <row r="2330" spans="7:14" x14ac:dyDescent="0.25">
      <c r="G2330">
        <f t="shared" si="301"/>
        <v>2328</v>
      </c>
      <c r="H2330" s="28">
        <f t="shared" si="296"/>
        <v>766.73</v>
      </c>
      <c r="I2330" s="29">
        <f t="shared" si="297"/>
        <v>5.2413999999999996</v>
      </c>
      <c r="J2330" s="30">
        <f t="shared" si="298"/>
        <v>12968.709199999999</v>
      </c>
      <c r="K2330" s="31">
        <f t="shared" si="302"/>
        <v>2116.6799999999998</v>
      </c>
      <c r="L2330" s="32">
        <f t="shared" si="303"/>
        <v>4.9202000000000004</v>
      </c>
      <c r="M2330" s="33">
        <f t="shared" si="299"/>
        <v>13570.905600000002</v>
      </c>
      <c r="N2330" s="34">
        <f t="shared" si="300"/>
        <v>-602.19640000000254</v>
      </c>
    </row>
    <row r="2331" spans="7:14" x14ac:dyDescent="0.25">
      <c r="G2331">
        <f t="shared" si="301"/>
        <v>2329</v>
      </c>
      <c r="H2331" s="28">
        <f t="shared" si="296"/>
        <v>766.73</v>
      </c>
      <c r="I2331" s="29">
        <f t="shared" si="297"/>
        <v>5.2413999999999996</v>
      </c>
      <c r="J2331" s="30">
        <f t="shared" si="298"/>
        <v>12973.950599999998</v>
      </c>
      <c r="K2331" s="31">
        <f t="shared" si="302"/>
        <v>2116.6799999999998</v>
      </c>
      <c r="L2331" s="32">
        <f t="shared" si="303"/>
        <v>4.9202000000000004</v>
      </c>
      <c r="M2331" s="33">
        <f t="shared" si="299"/>
        <v>13575.825800000001</v>
      </c>
      <c r="N2331" s="34">
        <f t="shared" si="300"/>
        <v>-601.87520000000222</v>
      </c>
    </row>
    <row r="2332" spans="7:14" x14ac:dyDescent="0.25">
      <c r="G2332">
        <f t="shared" si="301"/>
        <v>2330</v>
      </c>
      <c r="H2332" s="28">
        <f t="shared" si="296"/>
        <v>766.73</v>
      </c>
      <c r="I2332" s="29">
        <f t="shared" si="297"/>
        <v>5.2413999999999996</v>
      </c>
      <c r="J2332" s="30">
        <f t="shared" si="298"/>
        <v>12979.191999999999</v>
      </c>
      <c r="K2332" s="31">
        <f t="shared" si="302"/>
        <v>2116.6799999999998</v>
      </c>
      <c r="L2332" s="32">
        <f t="shared" si="303"/>
        <v>4.9202000000000004</v>
      </c>
      <c r="M2332" s="33">
        <f t="shared" si="299"/>
        <v>13580.746000000001</v>
      </c>
      <c r="N2332" s="34">
        <f t="shared" si="300"/>
        <v>-601.55400000000191</v>
      </c>
    </row>
    <row r="2333" spans="7:14" x14ac:dyDescent="0.25">
      <c r="G2333">
        <f t="shared" si="301"/>
        <v>2331</v>
      </c>
      <c r="H2333" s="28">
        <f t="shared" si="296"/>
        <v>766.73</v>
      </c>
      <c r="I2333" s="29">
        <f t="shared" si="297"/>
        <v>5.2413999999999996</v>
      </c>
      <c r="J2333" s="30">
        <f t="shared" si="298"/>
        <v>12984.433399999998</v>
      </c>
      <c r="K2333" s="31">
        <f t="shared" si="302"/>
        <v>2116.6799999999998</v>
      </c>
      <c r="L2333" s="32">
        <f t="shared" si="303"/>
        <v>4.9202000000000004</v>
      </c>
      <c r="M2333" s="33">
        <f t="shared" si="299"/>
        <v>13585.666200000001</v>
      </c>
      <c r="N2333" s="34">
        <f t="shared" si="300"/>
        <v>-601.23280000000341</v>
      </c>
    </row>
    <row r="2334" spans="7:14" x14ac:dyDescent="0.25">
      <c r="G2334">
        <f t="shared" si="301"/>
        <v>2332</v>
      </c>
      <c r="H2334" s="28">
        <f t="shared" si="296"/>
        <v>766.73</v>
      </c>
      <c r="I2334" s="29">
        <f t="shared" si="297"/>
        <v>5.2413999999999996</v>
      </c>
      <c r="J2334" s="30">
        <f t="shared" si="298"/>
        <v>12989.674799999999</v>
      </c>
      <c r="K2334" s="31">
        <f t="shared" si="302"/>
        <v>2116.6799999999998</v>
      </c>
      <c r="L2334" s="32">
        <f t="shared" si="303"/>
        <v>4.9202000000000004</v>
      </c>
      <c r="M2334" s="33">
        <f t="shared" si="299"/>
        <v>13590.586400000002</v>
      </c>
      <c r="N2334" s="34">
        <f t="shared" si="300"/>
        <v>-600.91160000000309</v>
      </c>
    </row>
    <row r="2335" spans="7:14" x14ac:dyDescent="0.25">
      <c r="G2335">
        <f t="shared" si="301"/>
        <v>2333</v>
      </c>
      <c r="H2335" s="28">
        <f t="shared" si="296"/>
        <v>766.73</v>
      </c>
      <c r="I2335" s="29">
        <f t="shared" si="297"/>
        <v>5.2413999999999996</v>
      </c>
      <c r="J2335" s="30">
        <f t="shared" si="298"/>
        <v>12994.916199999998</v>
      </c>
      <c r="K2335" s="31">
        <f t="shared" si="302"/>
        <v>2116.6799999999998</v>
      </c>
      <c r="L2335" s="32">
        <f t="shared" si="303"/>
        <v>4.9202000000000004</v>
      </c>
      <c r="M2335" s="33">
        <f t="shared" si="299"/>
        <v>13595.506600000001</v>
      </c>
      <c r="N2335" s="34">
        <f t="shared" si="300"/>
        <v>-600.59040000000277</v>
      </c>
    </row>
    <row r="2336" spans="7:14" x14ac:dyDescent="0.25">
      <c r="G2336">
        <f t="shared" si="301"/>
        <v>2334</v>
      </c>
      <c r="H2336" s="28">
        <f t="shared" si="296"/>
        <v>766.73</v>
      </c>
      <c r="I2336" s="29">
        <f t="shared" si="297"/>
        <v>5.2413999999999996</v>
      </c>
      <c r="J2336" s="30">
        <f t="shared" si="298"/>
        <v>13000.157599999999</v>
      </c>
      <c r="K2336" s="31">
        <f t="shared" si="302"/>
        <v>2116.6799999999998</v>
      </c>
      <c r="L2336" s="32">
        <f t="shared" si="303"/>
        <v>4.9202000000000004</v>
      </c>
      <c r="M2336" s="33">
        <f t="shared" si="299"/>
        <v>13600.426800000001</v>
      </c>
      <c r="N2336" s="34">
        <f t="shared" si="300"/>
        <v>-600.26920000000246</v>
      </c>
    </row>
    <row r="2337" spans="7:14" x14ac:dyDescent="0.25">
      <c r="G2337">
        <f t="shared" si="301"/>
        <v>2335</v>
      </c>
      <c r="H2337" s="28">
        <f t="shared" si="296"/>
        <v>766.73</v>
      </c>
      <c r="I2337" s="29">
        <f t="shared" si="297"/>
        <v>5.2413999999999996</v>
      </c>
      <c r="J2337" s="30">
        <f t="shared" si="298"/>
        <v>13005.398999999999</v>
      </c>
      <c r="K2337" s="31">
        <f t="shared" si="302"/>
        <v>2116.6799999999998</v>
      </c>
      <c r="L2337" s="32">
        <f t="shared" si="303"/>
        <v>4.9202000000000004</v>
      </c>
      <c r="M2337" s="33">
        <f t="shared" si="299"/>
        <v>13605.347000000002</v>
      </c>
      <c r="N2337" s="34">
        <f t="shared" si="300"/>
        <v>-599.94800000000214</v>
      </c>
    </row>
    <row r="2338" spans="7:14" x14ac:dyDescent="0.25">
      <c r="G2338">
        <f t="shared" si="301"/>
        <v>2336</v>
      </c>
      <c r="H2338" s="28">
        <f t="shared" si="296"/>
        <v>766.73</v>
      </c>
      <c r="I2338" s="29">
        <f t="shared" si="297"/>
        <v>5.2413999999999996</v>
      </c>
      <c r="J2338" s="30">
        <f t="shared" si="298"/>
        <v>13010.640399999998</v>
      </c>
      <c r="K2338" s="31">
        <f t="shared" si="302"/>
        <v>2116.6799999999998</v>
      </c>
      <c r="L2338" s="32">
        <f t="shared" si="303"/>
        <v>4.9202000000000004</v>
      </c>
      <c r="M2338" s="33">
        <f t="shared" si="299"/>
        <v>13610.2672</v>
      </c>
      <c r="N2338" s="34">
        <f t="shared" si="300"/>
        <v>-599.62680000000182</v>
      </c>
    </row>
    <row r="2339" spans="7:14" x14ac:dyDescent="0.25">
      <c r="G2339">
        <f t="shared" si="301"/>
        <v>2337</v>
      </c>
      <c r="H2339" s="28">
        <f t="shared" si="296"/>
        <v>766.73</v>
      </c>
      <c r="I2339" s="29">
        <f t="shared" si="297"/>
        <v>5.2413999999999996</v>
      </c>
      <c r="J2339" s="30">
        <f t="shared" si="298"/>
        <v>13015.881799999999</v>
      </c>
      <c r="K2339" s="31">
        <f t="shared" si="302"/>
        <v>2116.6799999999998</v>
      </c>
      <c r="L2339" s="32">
        <f t="shared" si="303"/>
        <v>4.9202000000000004</v>
      </c>
      <c r="M2339" s="33">
        <f t="shared" si="299"/>
        <v>13615.187400000001</v>
      </c>
      <c r="N2339" s="34">
        <f t="shared" si="300"/>
        <v>-599.3056000000015</v>
      </c>
    </row>
    <row r="2340" spans="7:14" x14ac:dyDescent="0.25">
      <c r="G2340">
        <f t="shared" si="301"/>
        <v>2338</v>
      </c>
      <c r="H2340" s="28">
        <f t="shared" si="296"/>
        <v>766.73</v>
      </c>
      <c r="I2340" s="29">
        <f t="shared" si="297"/>
        <v>5.2413999999999996</v>
      </c>
      <c r="J2340" s="30">
        <f t="shared" si="298"/>
        <v>13021.123199999998</v>
      </c>
      <c r="K2340" s="31">
        <f t="shared" si="302"/>
        <v>2116.6799999999998</v>
      </c>
      <c r="L2340" s="32">
        <f t="shared" si="303"/>
        <v>4.9202000000000004</v>
      </c>
      <c r="M2340" s="33">
        <f t="shared" si="299"/>
        <v>13620.107600000001</v>
      </c>
      <c r="N2340" s="34">
        <f t="shared" si="300"/>
        <v>-598.98440000000301</v>
      </c>
    </row>
    <row r="2341" spans="7:14" x14ac:dyDescent="0.25">
      <c r="G2341">
        <f t="shared" si="301"/>
        <v>2339</v>
      </c>
      <c r="H2341" s="28">
        <f t="shared" si="296"/>
        <v>766.73</v>
      </c>
      <c r="I2341" s="29">
        <f t="shared" si="297"/>
        <v>5.2413999999999996</v>
      </c>
      <c r="J2341" s="30">
        <f t="shared" si="298"/>
        <v>13026.364599999999</v>
      </c>
      <c r="K2341" s="31">
        <f t="shared" si="302"/>
        <v>2116.6799999999998</v>
      </c>
      <c r="L2341" s="32">
        <f t="shared" si="303"/>
        <v>4.9202000000000004</v>
      </c>
      <c r="M2341" s="33">
        <f t="shared" si="299"/>
        <v>13625.027800000002</v>
      </c>
      <c r="N2341" s="34">
        <f t="shared" si="300"/>
        <v>-598.66320000000269</v>
      </c>
    </row>
    <row r="2342" spans="7:14" x14ac:dyDescent="0.25">
      <c r="G2342">
        <f t="shared" si="301"/>
        <v>2340</v>
      </c>
      <c r="H2342" s="28">
        <f t="shared" si="296"/>
        <v>766.73</v>
      </c>
      <c r="I2342" s="29">
        <f t="shared" si="297"/>
        <v>5.2413999999999996</v>
      </c>
      <c r="J2342" s="30">
        <f t="shared" si="298"/>
        <v>13031.605999999998</v>
      </c>
      <c r="K2342" s="31">
        <f t="shared" si="302"/>
        <v>2116.6799999999998</v>
      </c>
      <c r="L2342" s="32">
        <f t="shared" si="303"/>
        <v>4.9202000000000004</v>
      </c>
      <c r="M2342" s="33">
        <f t="shared" si="299"/>
        <v>13629.948</v>
      </c>
      <c r="N2342" s="34">
        <f t="shared" si="300"/>
        <v>-598.34200000000237</v>
      </c>
    </row>
    <row r="2343" spans="7:14" x14ac:dyDescent="0.25">
      <c r="G2343">
        <f t="shared" si="301"/>
        <v>2341</v>
      </c>
      <c r="H2343" s="28">
        <f t="shared" si="296"/>
        <v>766.73</v>
      </c>
      <c r="I2343" s="29">
        <f t="shared" si="297"/>
        <v>5.2413999999999996</v>
      </c>
      <c r="J2343" s="30">
        <f t="shared" si="298"/>
        <v>13036.847399999999</v>
      </c>
      <c r="K2343" s="31">
        <f t="shared" si="302"/>
        <v>2116.6799999999998</v>
      </c>
      <c r="L2343" s="32">
        <f t="shared" si="303"/>
        <v>4.9202000000000004</v>
      </c>
      <c r="M2343" s="33">
        <f t="shared" si="299"/>
        <v>13634.868200000001</v>
      </c>
      <c r="N2343" s="34">
        <f t="shared" si="300"/>
        <v>-598.02080000000205</v>
      </c>
    </row>
    <row r="2344" spans="7:14" x14ac:dyDescent="0.25">
      <c r="G2344">
        <f t="shared" si="301"/>
        <v>2342</v>
      </c>
      <c r="H2344" s="28">
        <f t="shared" si="296"/>
        <v>766.73</v>
      </c>
      <c r="I2344" s="29">
        <f t="shared" si="297"/>
        <v>5.2413999999999996</v>
      </c>
      <c r="J2344" s="30">
        <f t="shared" si="298"/>
        <v>13042.0888</v>
      </c>
      <c r="K2344" s="31">
        <f t="shared" si="302"/>
        <v>2116.6799999999998</v>
      </c>
      <c r="L2344" s="32">
        <f t="shared" si="303"/>
        <v>4.9202000000000004</v>
      </c>
      <c r="M2344" s="33">
        <f t="shared" si="299"/>
        <v>13639.788400000001</v>
      </c>
      <c r="N2344" s="34">
        <f t="shared" si="300"/>
        <v>-597.69960000000174</v>
      </c>
    </row>
    <row r="2345" spans="7:14" x14ac:dyDescent="0.25">
      <c r="G2345">
        <f t="shared" si="301"/>
        <v>2343</v>
      </c>
      <c r="H2345" s="28">
        <f t="shared" si="296"/>
        <v>766.73</v>
      </c>
      <c r="I2345" s="29">
        <f t="shared" si="297"/>
        <v>5.2413999999999996</v>
      </c>
      <c r="J2345" s="30">
        <f t="shared" si="298"/>
        <v>13047.330199999999</v>
      </c>
      <c r="K2345" s="31">
        <f t="shared" si="302"/>
        <v>2116.6799999999998</v>
      </c>
      <c r="L2345" s="32">
        <f t="shared" si="303"/>
        <v>4.9202000000000004</v>
      </c>
      <c r="M2345" s="33">
        <f t="shared" si="299"/>
        <v>13644.708600000002</v>
      </c>
      <c r="N2345" s="34">
        <f t="shared" si="300"/>
        <v>-597.37840000000324</v>
      </c>
    </row>
    <row r="2346" spans="7:14" x14ac:dyDescent="0.25">
      <c r="G2346">
        <f t="shared" si="301"/>
        <v>2344</v>
      </c>
      <c r="H2346" s="28">
        <f t="shared" si="296"/>
        <v>766.73</v>
      </c>
      <c r="I2346" s="29">
        <f t="shared" si="297"/>
        <v>5.2413999999999996</v>
      </c>
      <c r="J2346" s="30">
        <f t="shared" si="298"/>
        <v>13052.571599999999</v>
      </c>
      <c r="K2346" s="31">
        <f t="shared" si="302"/>
        <v>2116.6799999999998</v>
      </c>
      <c r="L2346" s="32">
        <f t="shared" si="303"/>
        <v>4.9202000000000004</v>
      </c>
      <c r="M2346" s="33">
        <f t="shared" si="299"/>
        <v>13649.6288</v>
      </c>
      <c r="N2346" s="34">
        <f t="shared" si="300"/>
        <v>-597.0572000000011</v>
      </c>
    </row>
    <row r="2347" spans="7:14" x14ac:dyDescent="0.25">
      <c r="G2347">
        <f t="shared" si="301"/>
        <v>2345</v>
      </c>
      <c r="H2347" s="28">
        <f t="shared" si="296"/>
        <v>766.73</v>
      </c>
      <c r="I2347" s="29">
        <f t="shared" si="297"/>
        <v>5.2413999999999996</v>
      </c>
      <c r="J2347" s="30">
        <f t="shared" si="298"/>
        <v>13057.812999999998</v>
      </c>
      <c r="K2347" s="31">
        <f t="shared" si="302"/>
        <v>2116.6799999999998</v>
      </c>
      <c r="L2347" s="32">
        <f t="shared" si="303"/>
        <v>4.9202000000000004</v>
      </c>
      <c r="M2347" s="33">
        <f t="shared" si="299"/>
        <v>13654.549000000001</v>
      </c>
      <c r="N2347" s="34">
        <f t="shared" si="300"/>
        <v>-596.7360000000026</v>
      </c>
    </row>
    <row r="2348" spans="7:14" x14ac:dyDescent="0.25">
      <c r="G2348">
        <f t="shared" si="301"/>
        <v>2346</v>
      </c>
      <c r="H2348" s="28">
        <f t="shared" si="296"/>
        <v>766.73</v>
      </c>
      <c r="I2348" s="29">
        <f t="shared" si="297"/>
        <v>5.2413999999999996</v>
      </c>
      <c r="J2348" s="30">
        <f t="shared" si="298"/>
        <v>13063.054399999999</v>
      </c>
      <c r="K2348" s="31">
        <f t="shared" si="302"/>
        <v>2116.6799999999998</v>
      </c>
      <c r="L2348" s="32">
        <f t="shared" si="303"/>
        <v>4.9202000000000004</v>
      </c>
      <c r="M2348" s="33">
        <f t="shared" si="299"/>
        <v>13659.469200000001</v>
      </c>
      <c r="N2348" s="34">
        <f t="shared" si="300"/>
        <v>-596.41480000000229</v>
      </c>
    </row>
    <row r="2349" spans="7:14" x14ac:dyDescent="0.25">
      <c r="G2349">
        <f t="shared" si="301"/>
        <v>2347</v>
      </c>
      <c r="H2349" s="28">
        <f t="shared" si="296"/>
        <v>766.73</v>
      </c>
      <c r="I2349" s="29">
        <f t="shared" si="297"/>
        <v>5.2413999999999996</v>
      </c>
      <c r="J2349" s="30">
        <f t="shared" si="298"/>
        <v>13068.295799999998</v>
      </c>
      <c r="K2349" s="31">
        <f t="shared" si="302"/>
        <v>2116.6799999999998</v>
      </c>
      <c r="L2349" s="32">
        <f t="shared" si="303"/>
        <v>4.9202000000000004</v>
      </c>
      <c r="M2349" s="33">
        <f t="shared" si="299"/>
        <v>13664.389400000002</v>
      </c>
      <c r="N2349" s="34">
        <f t="shared" si="300"/>
        <v>-596.09360000000379</v>
      </c>
    </row>
    <row r="2350" spans="7:14" x14ac:dyDescent="0.25">
      <c r="G2350">
        <f t="shared" si="301"/>
        <v>2348</v>
      </c>
      <c r="H2350" s="28">
        <f t="shared" si="296"/>
        <v>766.73</v>
      </c>
      <c r="I2350" s="29">
        <f t="shared" si="297"/>
        <v>5.2413999999999996</v>
      </c>
      <c r="J2350" s="30">
        <f t="shared" si="298"/>
        <v>13073.537199999999</v>
      </c>
      <c r="K2350" s="31">
        <f t="shared" si="302"/>
        <v>2116.6799999999998</v>
      </c>
      <c r="L2350" s="32">
        <f t="shared" si="303"/>
        <v>4.9202000000000004</v>
      </c>
      <c r="M2350" s="33">
        <f t="shared" si="299"/>
        <v>13669.309600000001</v>
      </c>
      <c r="N2350" s="34">
        <f t="shared" si="300"/>
        <v>-595.77240000000165</v>
      </c>
    </row>
    <row r="2351" spans="7:14" x14ac:dyDescent="0.25">
      <c r="G2351">
        <f t="shared" si="301"/>
        <v>2349</v>
      </c>
      <c r="H2351" s="28">
        <f t="shared" si="296"/>
        <v>766.73</v>
      </c>
      <c r="I2351" s="29">
        <f t="shared" si="297"/>
        <v>5.2413999999999996</v>
      </c>
      <c r="J2351" s="30">
        <f t="shared" si="298"/>
        <v>13078.778599999998</v>
      </c>
      <c r="K2351" s="31">
        <f t="shared" si="302"/>
        <v>2116.6799999999998</v>
      </c>
      <c r="L2351" s="32">
        <f t="shared" si="303"/>
        <v>4.9202000000000004</v>
      </c>
      <c r="M2351" s="33">
        <f t="shared" si="299"/>
        <v>13674.229800000001</v>
      </c>
      <c r="N2351" s="34">
        <f t="shared" si="300"/>
        <v>-595.45120000000315</v>
      </c>
    </row>
    <row r="2352" spans="7:14" x14ac:dyDescent="0.25">
      <c r="G2352">
        <f t="shared" si="301"/>
        <v>2350</v>
      </c>
      <c r="H2352" s="28">
        <f t="shared" si="296"/>
        <v>766.73</v>
      </c>
      <c r="I2352" s="29">
        <f t="shared" si="297"/>
        <v>5.2413999999999996</v>
      </c>
      <c r="J2352" s="30">
        <f t="shared" si="298"/>
        <v>13084.019999999999</v>
      </c>
      <c r="K2352" s="31">
        <f t="shared" si="302"/>
        <v>2116.6799999999998</v>
      </c>
      <c r="L2352" s="32">
        <f t="shared" si="303"/>
        <v>4.9202000000000004</v>
      </c>
      <c r="M2352" s="33">
        <f t="shared" si="299"/>
        <v>13679.150000000001</v>
      </c>
      <c r="N2352" s="34">
        <f t="shared" si="300"/>
        <v>-595.13000000000284</v>
      </c>
    </row>
    <row r="2353" spans="7:14" x14ac:dyDescent="0.25">
      <c r="G2353">
        <f t="shared" si="301"/>
        <v>2351</v>
      </c>
      <c r="H2353" s="28">
        <f t="shared" si="296"/>
        <v>766.73</v>
      </c>
      <c r="I2353" s="29">
        <f t="shared" si="297"/>
        <v>5.2413999999999996</v>
      </c>
      <c r="J2353" s="30">
        <f t="shared" si="298"/>
        <v>13089.261399999999</v>
      </c>
      <c r="K2353" s="31">
        <f t="shared" si="302"/>
        <v>2116.6799999999998</v>
      </c>
      <c r="L2353" s="32">
        <f t="shared" si="303"/>
        <v>4.9202000000000004</v>
      </c>
      <c r="M2353" s="33">
        <f t="shared" si="299"/>
        <v>13684.070200000002</v>
      </c>
      <c r="N2353" s="34">
        <f t="shared" si="300"/>
        <v>-594.80880000000252</v>
      </c>
    </row>
    <row r="2354" spans="7:14" x14ac:dyDescent="0.25">
      <c r="G2354">
        <f t="shared" si="301"/>
        <v>2352</v>
      </c>
      <c r="H2354" s="28">
        <f t="shared" si="296"/>
        <v>766.73</v>
      </c>
      <c r="I2354" s="29">
        <f t="shared" si="297"/>
        <v>5.2413999999999996</v>
      </c>
      <c r="J2354" s="30">
        <f t="shared" si="298"/>
        <v>13094.502799999998</v>
      </c>
      <c r="K2354" s="31">
        <f t="shared" si="302"/>
        <v>2116.6799999999998</v>
      </c>
      <c r="L2354" s="32">
        <f t="shared" si="303"/>
        <v>4.9202000000000004</v>
      </c>
      <c r="M2354" s="33">
        <f t="shared" si="299"/>
        <v>13688.990400000001</v>
      </c>
      <c r="N2354" s="34">
        <f t="shared" si="300"/>
        <v>-594.4876000000022</v>
      </c>
    </row>
    <row r="2355" spans="7:14" x14ac:dyDescent="0.25">
      <c r="G2355">
        <f t="shared" si="301"/>
        <v>2353</v>
      </c>
      <c r="H2355" s="28">
        <f t="shared" si="296"/>
        <v>766.73</v>
      </c>
      <c r="I2355" s="29">
        <f t="shared" si="297"/>
        <v>5.2413999999999996</v>
      </c>
      <c r="J2355" s="30">
        <f t="shared" si="298"/>
        <v>13099.744199999999</v>
      </c>
      <c r="K2355" s="31">
        <f t="shared" si="302"/>
        <v>2116.6799999999998</v>
      </c>
      <c r="L2355" s="32">
        <f t="shared" si="303"/>
        <v>4.9202000000000004</v>
      </c>
      <c r="M2355" s="33">
        <f t="shared" si="299"/>
        <v>13693.910600000001</v>
      </c>
      <c r="N2355" s="34">
        <f t="shared" si="300"/>
        <v>-594.16640000000189</v>
      </c>
    </row>
    <row r="2356" spans="7:14" x14ac:dyDescent="0.25">
      <c r="G2356">
        <f t="shared" si="301"/>
        <v>2354</v>
      </c>
      <c r="H2356" s="28">
        <f t="shared" si="296"/>
        <v>766.73</v>
      </c>
      <c r="I2356" s="29">
        <f t="shared" si="297"/>
        <v>5.2413999999999996</v>
      </c>
      <c r="J2356" s="30">
        <f t="shared" si="298"/>
        <v>13104.985599999998</v>
      </c>
      <c r="K2356" s="31">
        <f t="shared" si="302"/>
        <v>2116.6799999999998</v>
      </c>
      <c r="L2356" s="32">
        <f t="shared" si="303"/>
        <v>4.9202000000000004</v>
      </c>
      <c r="M2356" s="33">
        <f t="shared" si="299"/>
        <v>13698.830800000002</v>
      </c>
      <c r="N2356" s="34">
        <f t="shared" si="300"/>
        <v>-593.84520000000339</v>
      </c>
    </row>
    <row r="2357" spans="7:14" x14ac:dyDescent="0.25">
      <c r="G2357">
        <f t="shared" si="301"/>
        <v>2355</v>
      </c>
      <c r="H2357" s="28">
        <f t="shared" si="296"/>
        <v>766.73</v>
      </c>
      <c r="I2357" s="29">
        <f t="shared" si="297"/>
        <v>5.2413999999999996</v>
      </c>
      <c r="J2357" s="30">
        <f t="shared" si="298"/>
        <v>13110.226999999999</v>
      </c>
      <c r="K2357" s="31">
        <f t="shared" si="302"/>
        <v>2116.6799999999998</v>
      </c>
      <c r="L2357" s="32">
        <f t="shared" si="303"/>
        <v>4.9202000000000004</v>
      </c>
      <c r="M2357" s="33">
        <f t="shared" si="299"/>
        <v>13703.751000000002</v>
      </c>
      <c r="N2357" s="34">
        <f t="shared" si="300"/>
        <v>-593.52400000000307</v>
      </c>
    </row>
    <row r="2358" spans="7:14" x14ac:dyDescent="0.25">
      <c r="G2358">
        <f t="shared" si="301"/>
        <v>2356</v>
      </c>
      <c r="H2358" s="28">
        <f t="shared" si="296"/>
        <v>766.73</v>
      </c>
      <c r="I2358" s="29">
        <f t="shared" si="297"/>
        <v>5.2413999999999996</v>
      </c>
      <c r="J2358" s="30">
        <f t="shared" si="298"/>
        <v>13115.468399999998</v>
      </c>
      <c r="K2358" s="31">
        <f t="shared" si="302"/>
        <v>2116.6799999999998</v>
      </c>
      <c r="L2358" s="32">
        <f t="shared" si="303"/>
        <v>4.9202000000000004</v>
      </c>
      <c r="M2358" s="33">
        <f t="shared" si="299"/>
        <v>13708.671200000001</v>
      </c>
      <c r="N2358" s="34">
        <f t="shared" si="300"/>
        <v>-593.20280000000275</v>
      </c>
    </row>
    <row r="2359" spans="7:14" x14ac:dyDescent="0.25">
      <c r="G2359">
        <f t="shared" si="301"/>
        <v>2357</v>
      </c>
      <c r="H2359" s="28">
        <f t="shared" si="296"/>
        <v>766.73</v>
      </c>
      <c r="I2359" s="29">
        <f t="shared" si="297"/>
        <v>5.2413999999999996</v>
      </c>
      <c r="J2359" s="30">
        <f t="shared" si="298"/>
        <v>13120.709799999999</v>
      </c>
      <c r="K2359" s="31">
        <f t="shared" si="302"/>
        <v>2116.6799999999998</v>
      </c>
      <c r="L2359" s="32">
        <f t="shared" si="303"/>
        <v>4.9202000000000004</v>
      </c>
      <c r="M2359" s="33">
        <f t="shared" si="299"/>
        <v>13713.591400000001</v>
      </c>
      <c r="N2359" s="34">
        <f t="shared" si="300"/>
        <v>-592.88160000000244</v>
      </c>
    </row>
    <row r="2360" spans="7:14" x14ac:dyDescent="0.25">
      <c r="G2360">
        <f t="shared" si="301"/>
        <v>2358</v>
      </c>
      <c r="H2360" s="28">
        <f t="shared" si="296"/>
        <v>766.73</v>
      </c>
      <c r="I2360" s="29">
        <f t="shared" si="297"/>
        <v>5.2413999999999996</v>
      </c>
      <c r="J2360" s="30">
        <f t="shared" si="298"/>
        <v>13125.9512</v>
      </c>
      <c r="K2360" s="31">
        <f t="shared" si="302"/>
        <v>2116.6799999999998</v>
      </c>
      <c r="L2360" s="32">
        <f t="shared" si="303"/>
        <v>4.9202000000000004</v>
      </c>
      <c r="M2360" s="33">
        <f t="shared" si="299"/>
        <v>13718.511600000002</v>
      </c>
      <c r="N2360" s="34">
        <f t="shared" si="300"/>
        <v>-592.56040000000212</v>
      </c>
    </row>
    <row r="2361" spans="7:14" x14ac:dyDescent="0.25">
      <c r="G2361">
        <f t="shared" si="301"/>
        <v>2359</v>
      </c>
      <c r="H2361" s="28">
        <f t="shared" si="296"/>
        <v>766.73</v>
      </c>
      <c r="I2361" s="29">
        <f t="shared" si="297"/>
        <v>5.2413999999999996</v>
      </c>
      <c r="J2361" s="30">
        <f t="shared" si="298"/>
        <v>13131.192599999998</v>
      </c>
      <c r="K2361" s="31">
        <f t="shared" si="302"/>
        <v>2116.6799999999998</v>
      </c>
      <c r="L2361" s="32">
        <f t="shared" si="303"/>
        <v>4.9202000000000004</v>
      </c>
      <c r="M2361" s="33">
        <f t="shared" si="299"/>
        <v>13723.4318</v>
      </c>
      <c r="N2361" s="34">
        <f t="shared" si="300"/>
        <v>-592.2392000000018</v>
      </c>
    </row>
    <row r="2362" spans="7:14" x14ac:dyDescent="0.25">
      <c r="G2362">
        <f t="shared" si="301"/>
        <v>2360</v>
      </c>
      <c r="H2362" s="28">
        <f t="shared" si="296"/>
        <v>766.73</v>
      </c>
      <c r="I2362" s="29">
        <f t="shared" si="297"/>
        <v>5.2413999999999996</v>
      </c>
      <c r="J2362" s="30">
        <f t="shared" si="298"/>
        <v>13136.433999999999</v>
      </c>
      <c r="K2362" s="31">
        <f t="shared" si="302"/>
        <v>2116.6799999999998</v>
      </c>
      <c r="L2362" s="32">
        <f t="shared" si="303"/>
        <v>4.9202000000000004</v>
      </c>
      <c r="M2362" s="33">
        <f t="shared" si="299"/>
        <v>13728.352000000001</v>
      </c>
      <c r="N2362" s="34">
        <f t="shared" si="300"/>
        <v>-591.91800000000148</v>
      </c>
    </row>
    <row r="2363" spans="7:14" x14ac:dyDescent="0.25">
      <c r="G2363">
        <f t="shared" si="301"/>
        <v>2361</v>
      </c>
      <c r="H2363" s="28">
        <f t="shared" si="296"/>
        <v>766.73</v>
      </c>
      <c r="I2363" s="29">
        <f t="shared" si="297"/>
        <v>5.2413999999999996</v>
      </c>
      <c r="J2363" s="30">
        <f t="shared" si="298"/>
        <v>13141.675399999998</v>
      </c>
      <c r="K2363" s="31">
        <f t="shared" si="302"/>
        <v>2116.6799999999998</v>
      </c>
      <c r="L2363" s="32">
        <f t="shared" si="303"/>
        <v>4.9202000000000004</v>
      </c>
      <c r="M2363" s="33">
        <f t="shared" si="299"/>
        <v>13733.272200000001</v>
      </c>
      <c r="N2363" s="34">
        <f t="shared" si="300"/>
        <v>-591.59680000000299</v>
      </c>
    </row>
    <row r="2364" spans="7:14" x14ac:dyDescent="0.25">
      <c r="G2364">
        <f t="shared" si="301"/>
        <v>2362</v>
      </c>
      <c r="H2364" s="28">
        <f t="shared" ref="H2364:H2427" si="304">+D$17</f>
        <v>766.73</v>
      </c>
      <c r="I2364" s="29">
        <f t="shared" ref="I2364:I2427" si="305">+D$18</f>
        <v>5.2413999999999996</v>
      </c>
      <c r="J2364" s="30">
        <f t="shared" si="298"/>
        <v>13146.916799999999</v>
      </c>
      <c r="K2364" s="31">
        <f t="shared" si="302"/>
        <v>2116.6799999999998</v>
      </c>
      <c r="L2364" s="32">
        <f t="shared" si="303"/>
        <v>4.9202000000000004</v>
      </c>
      <c r="M2364" s="33">
        <f t="shared" si="299"/>
        <v>13738.192400000002</v>
      </c>
      <c r="N2364" s="34">
        <f t="shared" si="300"/>
        <v>-591.27560000000267</v>
      </c>
    </row>
    <row r="2365" spans="7:14" x14ac:dyDescent="0.25">
      <c r="G2365">
        <f t="shared" si="301"/>
        <v>2363</v>
      </c>
      <c r="H2365" s="28">
        <f t="shared" si="304"/>
        <v>766.73</v>
      </c>
      <c r="I2365" s="29">
        <f t="shared" si="305"/>
        <v>5.2413999999999996</v>
      </c>
      <c r="J2365" s="30">
        <f t="shared" si="298"/>
        <v>13152.158199999998</v>
      </c>
      <c r="K2365" s="31">
        <f t="shared" si="302"/>
        <v>2116.6799999999998</v>
      </c>
      <c r="L2365" s="32">
        <f t="shared" si="303"/>
        <v>4.9202000000000004</v>
      </c>
      <c r="M2365" s="33">
        <f t="shared" si="299"/>
        <v>13743.1126</v>
      </c>
      <c r="N2365" s="34">
        <f t="shared" si="300"/>
        <v>-590.95440000000235</v>
      </c>
    </row>
    <row r="2366" spans="7:14" x14ac:dyDescent="0.25">
      <c r="G2366">
        <f t="shared" si="301"/>
        <v>2364</v>
      </c>
      <c r="H2366" s="28">
        <f t="shared" si="304"/>
        <v>766.73</v>
      </c>
      <c r="I2366" s="29">
        <f t="shared" si="305"/>
        <v>5.2413999999999996</v>
      </c>
      <c r="J2366" s="30">
        <f t="shared" si="298"/>
        <v>13157.399599999999</v>
      </c>
      <c r="K2366" s="31">
        <f t="shared" si="302"/>
        <v>2116.6799999999998</v>
      </c>
      <c r="L2366" s="32">
        <f t="shared" si="303"/>
        <v>4.9202000000000004</v>
      </c>
      <c r="M2366" s="33">
        <f t="shared" si="299"/>
        <v>13748.032800000001</v>
      </c>
      <c r="N2366" s="34">
        <f t="shared" si="300"/>
        <v>-590.63320000000203</v>
      </c>
    </row>
    <row r="2367" spans="7:14" x14ac:dyDescent="0.25">
      <c r="G2367">
        <f t="shared" si="301"/>
        <v>2365</v>
      </c>
      <c r="H2367" s="28">
        <f t="shared" si="304"/>
        <v>766.73</v>
      </c>
      <c r="I2367" s="29">
        <f t="shared" si="305"/>
        <v>5.2413999999999996</v>
      </c>
      <c r="J2367" s="30">
        <f t="shared" si="298"/>
        <v>13162.640999999998</v>
      </c>
      <c r="K2367" s="31">
        <f t="shared" si="302"/>
        <v>2116.6799999999998</v>
      </c>
      <c r="L2367" s="32">
        <f t="shared" si="303"/>
        <v>4.9202000000000004</v>
      </c>
      <c r="M2367" s="33">
        <f t="shared" si="299"/>
        <v>13752.953000000001</v>
      </c>
      <c r="N2367" s="34">
        <f t="shared" si="300"/>
        <v>-590.31200000000354</v>
      </c>
    </row>
    <row r="2368" spans="7:14" x14ac:dyDescent="0.25">
      <c r="G2368">
        <f t="shared" si="301"/>
        <v>2366</v>
      </c>
      <c r="H2368" s="28">
        <f t="shared" si="304"/>
        <v>766.73</v>
      </c>
      <c r="I2368" s="29">
        <f t="shared" si="305"/>
        <v>5.2413999999999996</v>
      </c>
      <c r="J2368" s="30">
        <f t="shared" si="298"/>
        <v>13167.882399999999</v>
      </c>
      <c r="K2368" s="31">
        <f t="shared" si="302"/>
        <v>2116.6799999999998</v>
      </c>
      <c r="L2368" s="32">
        <f t="shared" si="303"/>
        <v>4.9202000000000004</v>
      </c>
      <c r="M2368" s="33">
        <f t="shared" si="299"/>
        <v>13757.873200000002</v>
      </c>
      <c r="N2368" s="34">
        <f t="shared" si="300"/>
        <v>-589.99080000000322</v>
      </c>
    </row>
    <row r="2369" spans="7:14" x14ac:dyDescent="0.25">
      <c r="G2369">
        <f t="shared" si="301"/>
        <v>2367</v>
      </c>
      <c r="H2369" s="28">
        <f t="shared" si="304"/>
        <v>766.73</v>
      </c>
      <c r="I2369" s="29">
        <f t="shared" si="305"/>
        <v>5.2413999999999996</v>
      </c>
      <c r="J2369" s="30">
        <f t="shared" si="298"/>
        <v>13173.123799999999</v>
      </c>
      <c r="K2369" s="31">
        <f t="shared" si="302"/>
        <v>2116.6799999999998</v>
      </c>
      <c r="L2369" s="32">
        <f t="shared" si="303"/>
        <v>4.9202000000000004</v>
      </c>
      <c r="M2369" s="33">
        <f t="shared" si="299"/>
        <v>13762.7934</v>
      </c>
      <c r="N2369" s="34">
        <f t="shared" si="300"/>
        <v>-589.66960000000108</v>
      </c>
    </row>
    <row r="2370" spans="7:14" x14ac:dyDescent="0.25">
      <c r="G2370">
        <f t="shared" si="301"/>
        <v>2368</v>
      </c>
      <c r="H2370" s="28">
        <f t="shared" si="304"/>
        <v>766.73</v>
      </c>
      <c r="I2370" s="29">
        <f t="shared" si="305"/>
        <v>5.2413999999999996</v>
      </c>
      <c r="J2370" s="30">
        <f t="shared" si="298"/>
        <v>13178.365199999998</v>
      </c>
      <c r="K2370" s="31">
        <f t="shared" si="302"/>
        <v>2116.6799999999998</v>
      </c>
      <c r="L2370" s="32">
        <f t="shared" si="303"/>
        <v>4.9202000000000004</v>
      </c>
      <c r="M2370" s="33">
        <f t="shared" si="299"/>
        <v>13767.713600000001</v>
      </c>
      <c r="N2370" s="34">
        <f t="shared" si="300"/>
        <v>-589.34840000000258</v>
      </c>
    </row>
    <row r="2371" spans="7:14" x14ac:dyDescent="0.25">
      <c r="G2371">
        <f t="shared" si="301"/>
        <v>2369</v>
      </c>
      <c r="H2371" s="28">
        <f t="shared" si="304"/>
        <v>766.73</v>
      </c>
      <c r="I2371" s="29">
        <f t="shared" si="305"/>
        <v>5.2413999999999996</v>
      </c>
      <c r="J2371" s="30">
        <f t="shared" si="298"/>
        <v>13183.606599999999</v>
      </c>
      <c r="K2371" s="31">
        <f t="shared" si="302"/>
        <v>2116.6799999999998</v>
      </c>
      <c r="L2371" s="32">
        <f t="shared" si="303"/>
        <v>4.9202000000000004</v>
      </c>
      <c r="M2371" s="33">
        <f t="shared" si="299"/>
        <v>13772.633800000001</v>
      </c>
      <c r="N2371" s="34">
        <f t="shared" si="300"/>
        <v>-589.02720000000227</v>
      </c>
    </row>
    <row r="2372" spans="7:14" x14ac:dyDescent="0.25">
      <c r="G2372">
        <f t="shared" si="301"/>
        <v>2370</v>
      </c>
      <c r="H2372" s="28">
        <f t="shared" si="304"/>
        <v>766.73</v>
      </c>
      <c r="I2372" s="29">
        <f t="shared" si="305"/>
        <v>5.2413999999999996</v>
      </c>
      <c r="J2372" s="30">
        <f t="shared" ref="J2372:J2435" si="306">+H2372+I2372*$G2372</f>
        <v>13188.847999999998</v>
      </c>
      <c r="K2372" s="31">
        <f t="shared" si="302"/>
        <v>2116.6799999999998</v>
      </c>
      <c r="L2372" s="32">
        <f t="shared" si="303"/>
        <v>4.9202000000000004</v>
      </c>
      <c r="M2372" s="33">
        <f t="shared" ref="M2372:M2435" si="307">+K2372+L2372*$G2372</f>
        <v>13777.554000000002</v>
      </c>
      <c r="N2372" s="34">
        <f t="shared" ref="N2372:N2435" si="308">+J2372-M2372</f>
        <v>-588.70600000000377</v>
      </c>
    </row>
    <row r="2373" spans="7:14" x14ac:dyDescent="0.25">
      <c r="G2373">
        <f t="shared" ref="G2373:G2436" si="309">1+G2372</f>
        <v>2371</v>
      </c>
      <c r="H2373" s="28">
        <f t="shared" si="304"/>
        <v>766.73</v>
      </c>
      <c r="I2373" s="29">
        <f t="shared" si="305"/>
        <v>5.2413999999999996</v>
      </c>
      <c r="J2373" s="30">
        <f t="shared" si="306"/>
        <v>13194.089399999999</v>
      </c>
      <c r="K2373" s="31">
        <f t="shared" si="302"/>
        <v>2116.6799999999998</v>
      </c>
      <c r="L2373" s="32">
        <f t="shared" si="303"/>
        <v>4.9202000000000004</v>
      </c>
      <c r="M2373" s="33">
        <f t="shared" si="307"/>
        <v>13782.474200000001</v>
      </c>
      <c r="N2373" s="34">
        <f t="shared" si="308"/>
        <v>-588.38480000000163</v>
      </c>
    </row>
    <row r="2374" spans="7:14" x14ac:dyDescent="0.25">
      <c r="G2374">
        <f t="shared" si="309"/>
        <v>2372</v>
      </c>
      <c r="H2374" s="28">
        <f t="shared" si="304"/>
        <v>766.73</v>
      </c>
      <c r="I2374" s="29">
        <f t="shared" si="305"/>
        <v>5.2413999999999996</v>
      </c>
      <c r="J2374" s="30">
        <f t="shared" si="306"/>
        <v>13199.330799999998</v>
      </c>
      <c r="K2374" s="31">
        <f t="shared" si="302"/>
        <v>2116.6799999999998</v>
      </c>
      <c r="L2374" s="32">
        <f t="shared" si="303"/>
        <v>4.9202000000000004</v>
      </c>
      <c r="M2374" s="33">
        <f t="shared" si="307"/>
        <v>13787.394400000001</v>
      </c>
      <c r="N2374" s="34">
        <f t="shared" si="308"/>
        <v>-588.06360000000313</v>
      </c>
    </row>
    <row r="2375" spans="7:14" x14ac:dyDescent="0.25">
      <c r="G2375">
        <f t="shared" si="309"/>
        <v>2373</v>
      </c>
      <c r="H2375" s="28">
        <f t="shared" si="304"/>
        <v>766.73</v>
      </c>
      <c r="I2375" s="29">
        <f t="shared" si="305"/>
        <v>5.2413999999999996</v>
      </c>
      <c r="J2375" s="30">
        <f t="shared" si="306"/>
        <v>13204.572199999999</v>
      </c>
      <c r="K2375" s="31">
        <f t="shared" si="302"/>
        <v>2116.6799999999998</v>
      </c>
      <c r="L2375" s="32">
        <f t="shared" si="303"/>
        <v>4.9202000000000004</v>
      </c>
      <c r="M2375" s="33">
        <f t="shared" si="307"/>
        <v>13792.314600000002</v>
      </c>
      <c r="N2375" s="34">
        <f t="shared" si="308"/>
        <v>-587.74240000000282</v>
      </c>
    </row>
    <row r="2376" spans="7:14" x14ac:dyDescent="0.25">
      <c r="G2376">
        <f t="shared" si="309"/>
        <v>2374</v>
      </c>
      <c r="H2376" s="28">
        <f t="shared" si="304"/>
        <v>766.73</v>
      </c>
      <c r="I2376" s="29">
        <f t="shared" si="305"/>
        <v>5.2413999999999996</v>
      </c>
      <c r="J2376" s="30">
        <f t="shared" si="306"/>
        <v>13209.813599999999</v>
      </c>
      <c r="K2376" s="31">
        <f t="shared" si="302"/>
        <v>2116.6799999999998</v>
      </c>
      <c r="L2376" s="32">
        <f t="shared" si="303"/>
        <v>4.9202000000000004</v>
      </c>
      <c r="M2376" s="33">
        <f t="shared" si="307"/>
        <v>13797.234800000002</v>
      </c>
      <c r="N2376" s="34">
        <f t="shared" si="308"/>
        <v>-587.4212000000025</v>
      </c>
    </row>
    <row r="2377" spans="7:14" x14ac:dyDescent="0.25">
      <c r="G2377">
        <f t="shared" si="309"/>
        <v>2375</v>
      </c>
      <c r="H2377" s="28">
        <f t="shared" si="304"/>
        <v>766.73</v>
      </c>
      <c r="I2377" s="29">
        <f t="shared" si="305"/>
        <v>5.2413999999999996</v>
      </c>
      <c r="J2377" s="30">
        <f t="shared" si="306"/>
        <v>13215.054999999998</v>
      </c>
      <c r="K2377" s="31">
        <f t="shared" si="302"/>
        <v>2116.6799999999998</v>
      </c>
      <c r="L2377" s="32">
        <f t="shared" si="303"/>
        <v>4.9202000000000004</v>
      </c>
      <c r="M2377" s="33">
        <f t="shared" si="307"/>
        <v>13802.155000000001</v>
      </c>
      <c r="N2377" s="34">
        <f t="shared" si="308"/>
        <v>-587.10000000000218</v>
      </c>
    </row>
    <row r="2378" spans="7:14" x14ac:dyDescent="0.25">
      <c r="G2378">
        <f t="shared" si="309"/>
        <v>2376</v>
      </c>
      <c r="H2378" s="28">
        <f t="shared" si="304"/>
        <v>766.73</v>
      </c>
      <c r="I2378" s="29">
        <f t="shared" si="305"/>
        <v>5.2413999999999996</v>
      </c>
      <c r="J2378" s="30">
        <f t="shared" si="306"/>
        <v>13220.296399999999</v>
      </c>
      <c r="K2378" s="31">
        <f t="shared" si="302"/>
        <v>2116.6799999999998</v>
      </c>
      <c r="L2378" s="32">
        <f t="shared" si="303"/>
        <v>4.9202000000000004</v>
      </c>
      <c r="M2378" s="33">
        <f t="shared" si="307"/>
        <v>13807.075200000001</v>
      </c>
      <c r="N2378" s="34">
        <f t="shared" si="308"/>
        <v>-586.77880000000187</v>
      </c>
    </row>
    <row r="2379" spans="7:14" x14ac:dyDescent="0.25">
      <c r="G2379">
        <f t="shared" si="309"/>
        <v>2377</v>
      </c>
      <c r="H2379" s="28">
        <f t="shared" si="304"/>
        <v>766.73</v>
      </c>
      <c r="I2379" s="29">
        <f t="shared" si="305"/>
        <v>5.2413999999999996</v>
      </c>
      <c r="J2379" s="30">
        <f t="shared" si="306"/>
        <v>13225.537799999998</v>
      </c>
      <c r="K2379" s="31">
        <f t="shared" si="302"/>
        <v>2116.6799999999998</v>
      </c>
      <c r="L2379" s="32">
        <f t="shared" si="303"/>
        <v>4.9202000000000004</v>
      </c>
      <c r="M2379" s="33">
        <f t="shared" si="307"/>
        <v>13811.995400000002</v>
      </c>
      <c r="N2379" s="34">
        <f t="shared" si="308"/>
        <v>-586.45760000000337</v>
      </c>
    </row>
    <row r="2380" spans="7:14" x14ac:dyDescent="0.25">
      <c r="G2380">
        <f t="shared" si="309"/>
        <v>2378</v>
      </c>
      <c r="H2380" s="28">
        <f t="shared" si="304"/>
        <v>766.73</v>
      </c>
      <c r="I2380" s="29">
        <f t="shared" si="305"/>
        <v>5.2413999999999996</v>
      </c>
      <c r="J2380" s="30">
        <f t="shared" si="306"/>
        <v>13230.779199999999</v>
      </c>
      <c r="K2380" s="31">
        <f t="shared" si="302"/>
        <v>2116.6799999999998</v>
      </c>
      <c r="L2380" s="32">
        <f t="shared" si="303"/>
        <v>4.9202000000000004</v>
      </c>
      <c r="M2380" s="33">
        <f t="shared" si="307"/>
        <v>13816.9156</v>
      </c>
      <c r="N2380" s="34">
        <f t="shared" si="308"/>
        <v>-586.13640000000123</v>
      </c>
    </row>
    <row r="2381" spans="7:14" x14ac:dyDescent="0.25">
      <c r="G2381">
        <f t="shared" si="309"/>
        <v>2379</v>
      </c>
      <c r="H2381" s="28">
        <f t="shared" si="304"/>
        <v>766.73</v>
      </c>
      <c r="I2381" s="29">
        <f t="shared" si="305"/>
        <v>5.2413999999999996</v>
      </c>
      <c r="J2381" s="30">
        <f t="shared" si="306"/>
        <v>13236.020599999998</v>
      </c>
      <c r="K2381" s="31">
        <f t="shared" si="302"/>
        <v>2116.6799999999998</v>
      </c>
      <c r="L2381" s="32">
        <f t="shared" si="303"/>
        <v>4.9202000000000004</v>
      </c>
      <c r="M2381" s="33">
        <f t="shared" si="307"/>
        <v>13821.835800000001</v>
      </c>
      <c r="N2381" s="34">
        <f t="shared" si="308"/>
        <v>-585.81520000000273</v>
      </c>
    </row>
    <row r="2382" spans="7:14" x14ac:dyDescent="0.25">
      <c r="G2382">
        <f t="shared" si="309"/>
        <v>2380</v>
      </c>
      <c r="H2382" s="28">
        <f t="shared" si="304"/>
        <v>766.73</v>
      </c>
      <c r="I2382" s="29">
        <f t="shared" si="305"/>
        <v>5.2413999999999996</v>
      </c>
      <c r="J2382" s="30">
        <f t="shared" si="306"/>
        <v>13241.261999999999</v>
      </c>
      <c r="K2382" s="31">
        <f t="shared" si="302"/>
        <v>2116.6799999999998</v>
      </c>
      <c r="L2382" s="32">
        <f t="shared" si="303"/>
        <v>4.9202000000000004</v>
      </c>
      <c r="M2382" s="33">
        <f t="shared" si="307"/>
        <v>13826.756000000001</v>
      </c>
      <c r="N2382" s="34">
        <f t="shared" si="308"/>
        <v>-585.49400000000242</v>
      </c>
    </row>
    <row r="2383" spans="7:14" x14ac:dyDescent="0.25">
      <c r="G2383">
        <f t="shared" si="309"/>
        <v>2381</v>
      </c>
      <c r="H2383" s="28">
        <f t="shared" si="304"/>
        <v>766.73</v>
      </c>
      <c r="I2383" s="29">
        <f t="shared" si="305"/>
        <v>5.2413999999999996</v>
      </c>
      <c r="J2383" s="30">
        <f t="shared" si="306"/>
        <v>13246.503399999998</v>
      </c>
      <c r="K2383" s="31">
        <f t="shared" si="302"/>
        <v>2116.6799999999998</v>
      </c>
      <c r="L2383" s="32">
        <f t="shared" si="303"/>
        <v>4.9202000000000004</v>
      </c>
      <c r="M2383" s="33">
        <f t="shared" si="307"/>
        <v>13831.676200000002</v>
      </c>
      <c r="N2383" s="34">
        <f t="shared" si="308"/>
        <v>-585.17280000000392</v>
      </c>
    </row>
    <row r="2384" spans="7:14" x14ac:dyDescent="0.25">
      <c r="G2384">
        <f t="shared" si="309"/>
        <v>2382</v>
      </c>
      <c r="H2384" s="28">
        <f t="shared" si="304"/>
        <v>766.73</v>
      </c>
      <c r="I2384" s="29">
        <f t="shared" si="305"/>
        <v>5.2413999999999996</v>
      </c>
      <c r="J2384" s="30">
        <f t="shared" si="306"/>
        <v>13251.744799999999</v>
      </c>
      <c r="K2384" s="31">
        <f t="shared" si="302"/>
        <v>2116.6799999999998</v>
      </c>
      <c r="L2384" s="32">
        <f t="shared" si="303"/>
        <v>4.9202000000000004</v>
      </c>
      <c r="M2384" s="33">
        <f t="shared" si="307"/>
        <v>13836.5964</v>
      </c>
      <c r="N2384" s="34">
        <f t="shared" si="308"/>
        <v>-584.85160000000178</v>
      </c>
    </row>
    <row r="2385" spans="7:14" x14ac:dyDescent="0.25">
      <c r="G2385">
        <f t="shared" si="309"/>
        <v>2383</v>
      </c>
      <c r="H2385" s="28">
        <f t="shared" si="304"/>
        <v>766.73</v>
      </c>
      <c r="I2385" s="29">
        <f t="shared" si="305"/>
        <v>5.2413999999999996</v>
      </c>
      <c r="J2385" s="30">
        <f t="shared" si="306"/>
        <v>13256.986199999999</v>
      </c>
      <c r="K2385" s="31">
        <f t="shared" si="302"/>
        <v>2116.6799999999998</v>
      </c>
      <c r="L2385" s="32">
        <f t="shared" si="303"/>
        <v>4.9202000000000004</v>
      </c>
      <c r="M2385" s="33">
        <f t="shared" si="307"/>
        <v>13841.516600000001</v>
      </c>
      <c r="N2385" s="34">
        <f t="shared" si="308"/>
        <v>-584.53040000000146</v>
      </c>
    </row>
    <row r="2386" spans="7:14" x14ac:dyDescent="0.25">
      <c r="G2386">
        <f t="shared" si="309"/>
        <v>2384</v>
      </c>
      <c r="H2386" s="28">
        <f t="shared" si="304"/>
        <v>766.73</v>
      </c>
      <c r="I2386" s="29">
        <f t="shared" si="305"/>
        <v>5.2413999999999996</v>
      </c>
      <c r="J2386" s="30">
        <f t="shared" si="306"/>
        <v>13262.227599999998</v>
      </c>
      <c r="K2386" s="31">
        <f t="shared" si="302"/>
        <v>2116.6799999999998</v>
      </c>
      <c r="L2386" s="32">
        <f t="shared" si="303"/>
        <v>4.9202000000000004</v>
      </c>
      <c r="M2386" s="33">
        <f t="shared" si="307"/>
        <v>13846.436800000001</v>
      </c>
      <c r="N2386" s="34">
        <f t="shared" si="308"/>
        <v>-584.20920000000297</v>
      </c>
    </row>
    <row r="2387" spans="7:14" x14ac:dyDescent="0.25">
      <c r="G2387">
        <f t="shared" si="309"/>
        <v>2385</v>
      </c>
      <c r="H2387" s="28">
        <f t="shared" si="304"/>
        <v>766.73</v>
      </c>
      <c r="I2387" s="29">
        <f t="shared" si="305"/>
        <v>5.2413999999999996</v>
      </c>
      <c r="J2387" s="30">
        <f t="shared" si="306"/>
        <v>13267.468999999999</v>
      </c>
      <c r="K2387" s="31">
        <f t="shared" ref="K2387:K2450" si="310">+D$27</f>
        <v>2116.6799999999998</v>
      </c>
      <c r="L2387" s="32">
        <f t="shared" ref="L2387:L2450" si="311">+D$28</f>
        <v>4.9202000000000004</v>
      </c>
      <c r="M2387" s="33">
        <f t="shared" si="307"/>
        <v>13851.357000000002</v>
      </c>
      <c r="N2387" s="34">
        <f t="shared" si="308"/>
        <v>-583.88800000000265</v>
      </c>
    </row>
    <row r="2388" spans="7:14" x14ac:dyDescent="0.25">
      <c r="G2388">
        <f t="shared" si="309"/>
        <v>2386</v>
      </c>
      <c r="H2388" s="28">
        <f t="shared" si="304"/>
        <v>766.73</v>
      </c>
      <c r="I2388" s="29">
        <f t="shared" si="305"/>
        <v>5.2413999999999996</v>
      </c>
      <c r="J2388" s="30">
        <f t="shared" si="306"/>
        <v>13272.710399999998</v>
      </c>
      <c r="K2388" s="31">
        <f t="shared" si="310"/>
        <v>2116.6799999999998</v>
      </c>
      <c r="L2388" s="32">
        <f t="shared" si="311"/>
        <v>4.9202000000000004</v>
      </c>
      <c r="M2388" s="33">
        <f t="shared" si="307"/>
        <v>13856.2772</v>
      </c>
      <c r="N2388" s="34">
        <f t="shared" si="308"/>
        <v>-583.56680000000233</v>
      </c>
    </row>
    <row r="2389" spans="7:14" x14ac:dyDescent="0.25">
      <c r="G2389">
        <f t="shared" si="309"/>
        <v>2387</v>
      </c>
      <c r="H2389" s="28">
        <f t="shared" si="304"/>
        <v>766.73</v>
      </c>
      <c r="I2389" s="29">
        <f t="shared" si="305"/>
        <v>5.2413999999999996</v>
      </c>
      <c r="J2389" s="30">
        <f t="shared" si="306"/>
        <v>13277.951799999999</v>
      </c>
      <c r="K2389" s="31">
        <f t="shared" si="310"/>
        <v>2116.6799999999998</v>
      </c>
      <c r="L2389" s="32">
        <f t="shared" si="311"/>
        <v>4.9202000000000004</v>
      </c>
      <c r="M2389" s="33">
        <f t="shared" si="307"/>
        <v>13861.197400000001</v>
      </c>
      <c r="N2389" s="34">
        <f t="shared" si="308"/>
        <v>-583.24560000000201</v>
      </c>
    </row>
    <row r="2390" spans="7:14" x14ac:dyDescent="0.25">
      <c r="G2390">
        <f t="shared" si="309"/>
        <v>2388</v>
      </c>
      <c r="H2390" s="28">
        <f t="shared" si="304"/>
        <v>766.73</v>
      </c>
      <c r="I2390" s="29">
        <f t="shared" si="305"/>
        <v>5.2413999999999996</v>
      </c>
      <c r="J2390" s="30">
        <f t="shared" si="306"/>
        <v>13283.193199999998</v>
      </c>
      <c r="K2390" s="31">
        <f t="shared" si="310"/>
        <v>2116.6799999999998</v>
      </c>
      <c r="L2390" s="32">
        <f t="shared" si="311"/>
        <v>4.9202000000000004</v>
      </c>
      <c r="M2390" s="33">
        <f t="shared" si="307"/>
        <v>13866.117600000001</v>
      </c>
      <c r="N2390" s="34">
        <f t="shared" si="308"/>
        <v>-582.92440000000352</v>
      </c>
    </row>
    <row r="2391" spans="7:14" x14ac:dyDescent="0.25">
      <c r="G2391">
        <f t="shared" si="309"/>
        <v>2389</v>
      </c>
      <c r="H2391" s="28">
        <f t="shared" si="304"/>
        <v>766.73</v>
      </c>
      <c r="I2391" s="29">
        <f t="shared" si="305"/>
        <v>5.2413999999999996</v>
      </c>
      <c r="J2391" s="30">
        <f t="shared" si="306"/>
        <v>13288.434599999999</v>
      </c>
      <c r="K2391" s="31">
        <f t="shared" si="310"/>
        <v>2116.6799999999998</v>
      </c>
      <c r="L2391" s="32">
        <f t="shared" si="311"/>
        <v>4.9202000000000004</v>
      </c>
      <c r="M2391" s="33">
        <f t="shared" si="307"/>
        <v>13871.037800000002</v>
      </c>
      <c r="N2391" s="34">
        <f t="shared" si="308"/>
        <v>-582.6032000000032</v>
      </c>
    </row>
    <row r="2392" spans="7:14" x14ac:dyDescent="0.25">
      <c r="G2392">
        <f t="shared" si="309"/>
        <v>2390</v>
      </c>
      <c r="H2392" s="28">
        <f t="shared" si="304"/>
        <v>766.73</v>
      </c>
      <c r="I2392" s="29">
        <f t="shared" si="305"/>
        <v>5.2413999999999996</v>
      </c>
      <c r="J2392" s="30">
        <f t="shared" si="306"/>
        <v>13293.675999999999</v>
      </c>
      <c r="K2392" s="31">
        <f t="shared" si="310"/>
        <v>2116.6799999999998</v>
      </c>
      <c r="L2392" s="32">
        <f t="shared" si="311"/>
        <v>4.9202000000000004</v>
      </c>
      <c r="M2392" s="33">
        <f t="shared" si="307"/>
        <v>13875.958000000001</v>
      </c>
      <c r="N2392" s="34">
        <f t="shared" si="308"/>
        <v>-582.28200000000106</v>
      </c>
    </row>
    <row r="2393" spans="7:14" x14ac:dyDescent="0.25">
      <c r="G2393">
        <f t="shared" si="309"/>
        <v>2391</v>
      </c>
      <c r="H2393" s="28">
        <f t="shared" si="304"/>
        <v>766.73</v>
      </c>
      <c r="I2393" s="29">
        <f t="shared" si="305"/>
        <v>5.2413999999999996</v>
      </c>
      <c r="J2393" s="30">
        <f t="shared" si="306"/>
        <v>13298.917399999998</v>
      </c>
      <c r="K2393" s="31">
        <f t="shared" si="310"/>
        <v>2116.6799999999998</v>
      </c>
      <c r="L2393" s="32">
        <f t="shared" si="311"/>
        <v>4.9202000000000004</v>
      </c>
      <c r="M2393" s="33">
        <f t="shared" si="307"/>
        <v>13880.878200000001</v>
      </c>
      <c r="N2393" s="34">
        <f t="shared" si="308"/>
        <v>-581.96080000000256</v>
      </c>
    </row>
    <row r="2394" spans="7:14" x14ac:dyDescent="0.25">
      <c r="G2394">
        <f t="shared" si="309"/>
        <v>2392</v>
      </c>
      <c r="H2394" s="28">
        <f t="shared" si="304"/>
        <v>766.73</v>
      </c>
      <c r="I2394" s="29">
        <f t="shared" si="305"/>
        <v>5.2413999999999996</v>
      </c>
      <c r="J2394" s="30">
        <f t="shared" si="306"/>
        <v>13304.158799999999</v>
      </c>
      <c r="K2394" s="31">
        <f t="shared" si="310"/>
        <v>2116.6799999999998</v>
      </c>
      <c r="L2394" s="32">
        <f t="shared" si="311"/>
        <v>4.9202000000000004</v>
      </c>
      <c r="M2394" s="33">
        <f t="shared" si="307"/>
        <v>13885.798400000001</v>
      </c>
      <c r="N2394" s="34">
        <f t="shared" si="308"/>
        <v>-581.63960000000225</v>
      </c>
    </row>
    <row r="2395" spans="7:14" x14ac:dyDescent="0.25">
      <c r="G2395">
        <f t="shared" si="309"/>
        <v>2393</v>
      </c>
      <c r="H2395" s="28">
        <f t="shared" si="304"/>
        <v>766.73</v>
      </c>
      <c r="I2395" s="29">
        <f t="shared" si="305"/>
        <v>5.2413999999999996</v>
      </c>
      <c r="J2395" s="30">
        <f t="shared" si="306"/>
        <v>13309.400199999998</v>
      </c>
      <c r="K2395" s="31">
        <f t="shared" si="310"/>
        <v>2116.6799999999998</v>
      </c>
      <c r="L2395" s="32">
        <f t="shared" si="311"/>
        <v>4.9202000000000004</v>
      </c>
      <c r="M2395" s="33">
        <f t="shared" si="307"/>
        <v>13890.718600000002</v>
      </c>
      <c r="N2395" s="34">
        <f t="shared" si="308"/>
        <v>-581.31840000000375</v>
      </c>
    </row>
    <row r="2396" spans="7:14" x14ac:dyDescent="0.25">
      <c r="G2396">
        <f t="shared" si="309"/>
        <v>2394</v>
      </c>
      <c r="H2396" s="28">
        <f t="shared" si="304"/>
        <v>766.73</v>
      </c>
      <c r="I2396" s="29">
        <f t="shared" si="305"/>
        <v>5.2413999999999996</v>
      </c>
      <c r="J2396" s="30">
        <f t="shared" si="306"/>
        <v>13314.641599999999</v>
      </c>
      <c r="K2396" s="31">
        <f t="shared" si="310"/>
        <v>2116.6799999999998</v>
      </c>
      <c r="L2396" s="32">
        <f t="shared" si="311"/>
        <v>4.9202000000000004</v>
      </c>
      <c r="M2396" s="33">
        <f t="shared" si="307"/>
        <v>13895.638800000001</v>
      </c>
      <c r="N2396" s="34">
        <f t="shared" si="308"/>
        <v>-580.99720000000161</v>
      </c>
    </row>
    <row r="2397" spans="7:14" x14ac:dyDescent="0.25">
      <c r="G2397">
        <f t="shared" si="309"/>
        <v>2395</v>
      </c>
      <c r="H2397" s="28">
        <f t="shared" si="304"/>
        <v>766.73</v>
      </c>
      <c r="I2397" s="29">
        <f t="shared" si="305"/>
        <v>5.2413999999999996</v>
      </c>
      <c r="J2397" s="30">
        <f t="shared" si="306"/>
        <v>13319.882999999998</v>
      </c>
      <c r="K2397" s="31">
        <f t="shared" si="310"/>
        <v>2116.6799999999998</v>
      </c>
      <c r="L2397" s="32">
        <f t="shared" si="311"/>
        <v>4.9202000000000004</v>
      </c>
      <c r="M2397" s="33">
        <f t="shared" si="307"/>
        <v>13900.559000000001</v>
      </c>
      <c r="N2397" s="34">
        <f t="shared" si="308"/>
        <v>-580.67600000000311</v>
      </c>
    </row>
    <row r="2398" spans="7:14" x14ac:dyDescent="0.25">
      <c r="G2398">
        <f t="shared" si="309"/>
        <v>2396</v>
      </c>
      <c r="H2398" s="28">
        <f t="shared" si="304"/>
        <v>766.73</v>
      </c>
      <c r="I2398" s="29">
        <f t="shared" si="305"/>
        <v>5.2413999999999996</v>
      </c>
      <c r="J2398" s="30">
        <f t="shared" si="306"/>
        <v>13325.124399999999</v>
      </c>
      <c r="K2398" s="31">
        <f t="shared" si="310"/>
        <v>2116.6799999999998</v>
      </c>
      <c r="L2398" s="32">
        <f t="shared" si="311"/>
        <v>4.9202000000000004</v>
      </c>
      <c r="M2398" s="33">
        <f t="shared" si="307"/>
        <v>13905.479200000002</v>
      </c>
      <c r="N2398" s="34">
        <f t="shared" si="308"/>
        <v>-580.3548000000028</v>
      </c>
    </row>
    <row r="2399" spans="7:14" x14ac:dyDescent="0.25">
      <c r="G2399">
        <f t="shared" si="309"/>
        <v>2397</v>
      </c>
      <c r="H2399" s="28">
        <f t="shared" si="304"/>
        <v>766.73</v>
      </c>
      <c r="I2399" s="29">
        <f t="shared" si="305"/>
        <v>5.2413999999999996</v>
      </c>
      <c r="J2399" s="30">
        <f t="shared" si="306"/>
        <v>13330.365799999998</v>
      </c>
      <c r="K2399" s="31">
        <f t="shared" si="310"/>
        <v>2116.6799999999998</v>
      </c>
      <c r="L2399" s="32">
        <f t="shared" si="311"/>
        <v>4.9202000000000004</v>
      </c>
      <c r="M2399" s="33">
        <f t="shared" si="307"/>
        <v>13910.3994</v>
      </c>
      <c r="N2399" s="34">
        <f t="shared" si="308"/>
        <v>-580.03360000000248</v>
      </c>
    </row>
    <row r="2400" spans="7:14" x14ac:dyDescent="0.25">
      <c r="G2400">
        <f t="shared" si="309"/>
        <v>2398</v>
      </c>
      <c r="H2400" s="28">
        <f t="shared" si="304"/>
        <v>766.73</v>
      </c>
      <c r="I2400" s="29">
        <f t="shared" si="305"/>
        <v>5.2413999999999996</v>
      </c>
      <c r="J2400" s="30">
        <f t="shared" si="306"/>
        <v>13335.607199999999</v>
      </c>
      <c r="K2400" s="31">
        <f t="shared" si="310"/>
        <v>2116.6799999999998</v>
      </c>
      <c r="L2400" s="32">
        <f t="shared" si="311"/>
        <v>4.9202000000000004</v>
      </c>
      <c r="M2400" s="33">
        <f t="shared" si="307"/>
        <v>13915.319600000001</v>
      </c>
      <c r="N2400" s="34">
        <f t="shared" si="308"/>
        <v>-579.71240000000216</v>
      </c>
    </row>
    <row r="2401" spans="7:14" x14ac:dyDescent="0.25">
      <c r="G2401">
        <f t="shared" si="309"/>
        <v>2399</v>
      </c>
      <c r="H2401" s="28">
        <f t="shared" si="304"/>
        <v>766.73</v>
      </c>
      <c r="I2401" s="29">
        <f t="shared" si="305"/>
        <v>5.2413999999999996</v>
      </c>
      <c r="J2401" s="30">
        <f t="shared" si="306"/>
        <v>13340.848599999999</v>
      </c>
      <c r="K2401" s="31">
        <f t="shared" si="310"/>
        <v>2116.6799999999998</v>
      </c>
      <c r="L2401" s="32">
        <f t="shared" si="311"/>
        <v>4.9202000000000004</v>
      </c>
      <c r="M2401" s="33">
        <f t="shared" si="307"/>
        <v>13920.239800000001</v>
      </c>
      <c r="N2401" s="34">
        <f t="shared" si="308"/>
        <v>-579.39120000000185</v>
      </c>
    </row>
    <row r="2402" spans="7:14" x14ac:dyDescent="0.25">
      <c r="G2402">
        <f t="shared" si="309"/>
        <v>2400</v>
      </c>
      <c r="H2402" s="28">
        <f t="shared" si="304"/>
        <v>766.73</v>
      </c>
      <c r="I2402" s="29">
        <f t="shared" si="305"/>
        <v>5.2413999999999996</v>
      </c>
      <c r="J2402" s="30">
        <f t="shared" si="306"/>
        <v>13346.089999999998</v>
      </c>
      <c r="K2402" s="31">
        <f t="shared" si="310"/>
        <v>2116.6799999999998</v>
      </c>
      <c r="L2402" s="32">
        <f t="shared" si="311"/>
        <v>4.9202000000000004</v>
      </c>
      <c r="M2402" s="33">
        <f t="shared" si="307"/>
        <v>13925.160000000002</v>
      </c>
      <c r="N2402" s="34">
        <f t="shared" si="308"/>
        <v>-579.07000000000335</v>
      </c>
    </row>
    <row r="2403" spans="7:14" x14ac:dyDescent="0.25">
      <c r="G2403">
        <f t="shared" si="309"/>
        <v>2401</v>
      </c>
      <c r="H2403" s="28">
        <f t="shared" si="304"/>
        <v>766.73</v>
      </c>
      <c r="I2403" s="29">
        <f t="shared" si="305"/>
        <v>5.2413999999999996</v>
      </c>
      <c r="J2403" s="30">
        <f t="shared" si="306"/>
        <v>13351.331399999999</v>
      </c>
      <c r="K2403" s="31">
        <f t="shared" si="310"/>
        <v>2116.6799999999998</v>
      </c>
      <c r="L2403" s="32">
        <f t="shared" si="311"/>
        <v>4.9202000000000004</v>
      </c>
      <c r="M2403" s="33">
        <f t="shared" si="307"/>
        <v>13930.0802</v>
      </c>
      <c r="N2403" s="34">
        <f t="shared" si="308"/>
        <v>-578.74880000000121</v>
      </c>
    </row>
    <row r="2404" spans="7:14" x14ac:dyDescent="0.25">
      <c r="G2404">
        <f t="shared" si="309"/>
        <v>2402</v>
      </c>
      <c r="H2404" s="28">
        <f t="shared" si="304"/>
        <v>766.73</v>
      </c>
      <c r="I2404" s="29">
        <f t="shared" si="305"/>
        <v>5.2413999999999996</v>
      </c>
      <c r="J2404" s="30">
        <f t="shared" si="306"/>
        <v>13356.572799999998</v>
      </c>
      <c r="K2404" s="31">
        <f t="shared" si="310"/>
        <v>2116.6799999999998</v>
      </c>
      <c r="L2404" s="32">
        <f t="shared" si="311"/>
        <v>4.9202000000000004</v>
      </c>
      <c r="M2404" s="33">
        <f t="shared" si="307"/>
        <v>13935.000400000001</v>
      </c>
      <c r="N2404" s="34">
        <f t="shared" si="308"/>
        <v>-578.42760000000271</v>
      </c>
    </row>
    <row r="2405" spans="7:14" x14ac:dyDescent="0.25">
      <c r="G2405">
        <f t="shared" si="309"/>
        <v>2403</v>
      </c>
      <c r="H2405" s="28">
        <f t="shared" si="304"/>
        <v>766.73</v>
      </c>
      <c r="I2405" s="29">
        <f t="shared" si="305"/>
        <v>5.2413999999999996</v>
      </c>
      <c r="J2405" s="30">
        <f t="shared" si="306"/>
        <v>13361.814199999999</v>
      </c>
      <c r="K2405" s="31">
        <f t="shared" si="310"/>
        <v>2116.6799999999998</v>
      </c>
      <c r="L2405" s="32">
        <f t="shared" si="311"/>
        <v>4.9202000000000004</v>
      </c>
      <c r="M2405" s="33">
        <f t="shared" si="307"/>
        <v>13939.920600000001</v>
      </c>
      <c r="N2405" s="34">
        <f t="shared" si="308"/>
        <v>-578.1064000000024</v>
      </c>
    </row>
    <row r="2406" spans="7:14" x14ac:dyDescent="0.25">
      <c r="G2406">
        <f t="shared" si="309"/>
        <v>2404</v>
      </c>
      <c r="H2406" s="28">
        <f t="shared" si="304"/>
        <v>766.73</v>
      </c>
      <c r="I2406" s="29">
        <f t="shared" si="305"/>
        <v>5.2413999999999996</v>
      </c>
      <c r="J2406" s="30">
        <f t="shared" si="306"/>
        <v>13367.055599999998</v>
      </c>
      <c r="K2406" s="31">
        <f t="shared" si="310"/>
        <v>2116.6799999999998</v>
      </c>
      <c r="L2406" s="32">
        <f t="shared" si="311"/>
        <v>4.9202000000000004</v>
      </c>
      <c r="M2406" s="33">
        <f t="shared" si="307"/>
        <v>13944.840800000002</v>
      </c>
      <c r="N2406" s="34">
        <f t="shared" si="308"/>
        <v>-577.7852000000039</v>
      </c>
    </row>
    <row r="2407" spans="7:14" x14ac:dyDescent="0.25">
      <c r="G2407">
        <f t="shared" si="309"/>
        <v>2405</v>
      </c>
      <c r="H2407" s="28">
        <f t="shared" si="304"/>
        <v>766.73</v>
      </c>
      <c r="I2407" s="29">
        <f t="shared" si="305"/>
        <v>5.2413999999999996</v>
      </c>
      <c r="J2407" s="30">
        <f t="shared" si="306"/>
        <v>13372.296999999999</v>
      </c>
      <c r="K2407" s="31">
        <f t="shared" si="310"/>
        <v>2116.6799999999998</v>
      </c>
      <c r="L2407" s="32">
        <f t="shared" si="311"/>
        <v>4.9202000000000004</v>
      </c>
      <c r="M2407" s="33">
        <f t="shared" si="307"/>
        <v>13949.761</v>
      </c>
      <c r="N2407" s="34">
        <f t="shared" si="308"/>
        <v>-577.46400000000176</v>
      </c>
    </row>
    <row r="2408" spans="7:14" x14ac:dyDescent="0.25">
      <c r="G2408">
        <f t="shared" si="309"/>
        <v>2406</v>
      </c>
      <c r="H2408" s="28">
        <f t="shared" si="304"/>
        <v>766.73</v>
      </c>
      <c r="I2408" s="29">
        <f t="shared" si="305"/>
        <v>5.2413999999999996</v>
      </c>
      <c r="J2408" s="30">
        <f t="shared" si="306"/>
        <v>13377.538399999999</v>
      </c>
      <c r="K2408" s="31">
        <f t="shared" si="310"/>
        <v>2116.6799999999998</v>
      </c>
      <c r="L2408" s="32">
        <f t="shared" si="311"/>
        <v>4.9202000000000004</v>
      </c>
      <c r="M2408" s="33">
        <f t="shared" si="307"/>
        <v>13954.681200000001</v>
      </c>
      <c r="N2408" s="34">
        <f t="shared" si="308"/>
        <v>-577.14280000000144</v>
      </c>
    </row>
    <row r="2409" spans="7:14" x14ac:dyDescent="0.25">
      <c r="G2409">
        <f t="shared" si="309"/>
        <v>2407</v>
      </c>
      <c r="H2409" s="28">
        <f t="shared" si="304"/>
        <v>766.73</v>
      </c>
      <c r="I2409" s="29">
        <f t="shared" si="305"/>
        <v>5.2413999999999996</v>
      </c>
      <c r="J2409" s="30">
        <f t="shared" si="306"/>
        <v>13382.779799999998</v>
      </c>
      <c r="K2409" s="31">
        <f t="shared" si="310"/>
        <v>2116.6799999999998</v>
      </c>
      <c r="L2409" s="32">
        <f t="shared" si="311"/>
        <v>4.9202000000000004</v>
      </c>
      <c r="M2409" s="33">
        <f t="shared" si="307"/>
        <v>13959.601400000001</v>
      </c>
      <c r="N2409" s="34">
        <f t="shared" si="308"/>
        <v>-576.82160000000295</v>
      </c>
    </row>
    <row r="2410" spans="7:14" x14ac:dyDescent="0.25">
      <c r="G2410">
        <f t="shared" si="309"/>
        <v>2408</v>
      </c>
      <c r="H2410" s="28">
        <f t="shared" si="304"/>
        <v>766.73</v>
      </c>
      <c r="I2410" s="29">
        <f t="shared" si="305"/>
        <v>5.2413999999999996</v>
      </c>
      <c r="J2410" s="30">
        <f t="shared" si="306"/>
        <v>13388.021199999999</v>
      </c>
      <c r="K2410" s="31">
        <f t="shared" si="310"/>
        <v>2116.6799999999998</v>
      </c>
      <c r="L2410" s="32">
        <f t="shared" si="311"/>
        <v>4.9202000000000004</v>
      </c>
      <c r="M2410" s="33">
        <f t="shared" si="307"/>
        <v>13964.521600000002</v>
      </c>
      <c r="N2410" s="34">
        <f t="shared" si="308"/>
        <v>-576.50040000000263</v>
      </c>
    </row>
    <row r="2411" spans="7:14" x14ac:dyDescent="0.25">
      <c r="G2411">
        <f t="shared" si="309"/>
        <v>2409</v>
      </c>
      <c r="H2411" s="28">
        <f t="shared" si="304"/>
        <v>766.73</v>
      </c>
      <c r="I2411" s="29">
        <f t="shared" si="305"/>
        <v>5.2413999999999996</v>
      </c>
      <c r="J2411" s="30">
        <f t="shared" si="306"/>
        <v>13393.262599999998</v>
      </c>
      <c r="K2411" s="31">
        <f t="shared" si="310"/>
        <v>2116.6799999999998</v>
      </c>
      <c r="L2411" s="32">
        <f t="shared" si="311"/>
        <v>4.9202000000000004</v>
      </c>
      <c r="M2411" s="33">
        <f t="shared" si="307"/>
        <v>13969.441800000001</v>
      </c>
      <c r="N2411" s="34">
        <f t="shared" si="308"/>
        <v>-576.17920000000231</v>
      </c>
    </row>
    <row r="2412" spans="7:14" x14ac:dyDescent="0.25">
      <c r="G2412">
        <f t="shared" si="309"/>
        <v>2410</v>
      </c>
      <c r="H2412" s="28">
        <f t="shared" si="304"/>
        <v>766.73</v>
      </c>
      <c r="I2412" s="29">
        <f t="shared" si="305"/>
        <v>5.2413999999999996</v>
      </c>
      <c r="J2412" s="30">
        <f t="shared" si="306"/>
        <v>13398.503999999999</v>
      </c>
      <c r="K2412" s="31">
        <f t="shared" si="310"/>
        <v>2116.6799999999998</v>
      </c>
      <c r="L2412" s="32">
        <f t="shared" si="311"/>
        <v>4.9202000000000004</v>
      </c>
      <c r="M2412" s="33">
        <f t="shared" si="307"/>
        <v>13974.362000000001</v>
      </c>
      <c r="N2412" s="34">
        <f t="shared" si="308"/>
        <v>-575.85800000000199</v>
      </c>
    </row>
    <row r="2413" spans="7:14" x14ac:dyDescent="0.25">
      <c r="G2413">
        <f t="shared" si="309"/>
        <v>2411</v>
      </c>
      <c r="H2413" s="28">
        <f t="shared" si="304"/>
        <v>766.73</v>
      </c>
      <c r="I2413" s="29">
        <f t="shared" si="305"/>
        <v>5.2413999999999996</v>
      </c>
      <c r="J2413" s="30">
        <f t="shared" si="306"/>
        <v>13403.745399999998</v>
      </c>
      <c r="K2413" s="31">
        <f t="shared" si="310"/>
        <v>2116.6799999999998</v>
      </c>
      <c r="L2413" s="32">
        <f t="shared" si="311"/>
        <v>4.9202000000000004</v>
      </c>
      <c r="M2413" s="33">
        <f t="shared" si="307"/>
        <v>13979.282200000001</v>
      </c>
      <c r="N2413" s="34">
        <f t="shared" si="308"/>
        <v>-575.5368000000035</v>
      </c>
    </row>
    <row r="2414" spans="7:14" x14ac:dyDescent="0.25">
      <c r="G2414">
        <f t="shared" si="309"/>
        <v>2412</v>
      </c>
      <c r="H2414" s="28">
        <f t="shared" si="304"/>
        <v>766.73</v>
      </c>
      <c r="I2414" s="29">
        <f t="shared" si="305"/>
        <v>5.2413999999999996</v>
      </c>
      <c r="J2414" s="30">
        <f t="shared" si="306"/>
        <v>13408.986799999999</v>
      </c>
      <c r="K2414" s="31">
        <f t="shared" si="310"/>
        <v>2116.6799999999998</v>
      </c>
      <c r="L2414" s="32">
        <f t="shared" si="311"/>
        <v>4.9202000000000004</v>
      </c>
      <c r="M2414" s="33">
        <f t="shared" si="307"/>
        <v>13984.202400000002</v>
      </c>
      <c r="N2414" s="34">
        <f t="shared" si="308"/>
        <v>-575.21560000000318</v>
      </c>
    </row>
    <row r="2415" spans="7:14" x14ac:dyDescent="0.25">
      <c r="G2415">
        <f t="shared" si="309"/>
        <v>2413</v>
      </c>
      <c r="H2415" s="28">
        <f t="shared" si="304"/>
        <v>766.73</v>
      </c>
      <c r="I2415" s="29">
        <f t="shared" si="305"/>
        <v>5.2413999999999996</v>
      </c>
      <c r="J2415" s="30">
        <f t="shared" si="306"/>
        <v>13414.228199999998</v>
      </c>
      <c r="K2415" s="31">
        <f t="shared" si="310"/>
        <v>2116.6799999999998</v>
      </c>
      <c r="L2415" s="32">
        <f t="shared" si="311"/>
        <v>4.9202000000000004</v>
      </c>
      <c r="M2415" s="33">
        <f t="shared" si="307"/>
        <v>13989.122600000001</v>
      </c>
      <c r="N2415" s="34">
        <f t="shared" si="308"/>
        <v>-574.89440000000286</v>
      </c>
    </row>
    <row r="2416" spans="7:14" x14ac:dyDescent="0.25">
      <c r="G2416">
        <f t="shared" si="309"/>
        <v>2414</v>
      </c>
      <c r="H2416" s="28">
        <f t="shared" si="304"/>
        <v>766.73</v>
      </c>
      <c r="I2416" s="29">
        <f t="shared" si="305"/>
        <v>5.2413999999999996</v>
      </c>
      <c r="J2416" s="30">
        <f t="shared" si="306"/>
        <v>13419.469599999999</v>
      </c>
      <c r="K2416" s="31">
        <f t="shared" si="310"/>
        <v>2116.6799999999998</v>
      </c>
      <c r="L2416" s="32">
        <f t="shared" si="311"/>
        <v>4.9202000000000004</v>
      </c>
      <c r="M2416" s="33">
        <f t="shared" si="307"/>
        <v>13994.042800000001</v>
      </c>
      <c r="N2416" s="34">
        <f t="shared" si="308"/>
        <v>-574.57320000000254</v>
      </c>
    </row>
    <row r="2417" spans="7:14" x14ac:dyDescent="0.25">
      <c r="G2417">
        <f t="shared" si="309"/>
        <v>2415</v>
      </c>
      <c r="H2417" s="28">
        <f t="shared" si="304"/>
        <v>766.73</v>
      </c>
      <c r="I2417" s="29">
        <f t="shared" si="305"/>
        <v>5.2413999999999996</v>
      </c>
      <c r="J2417" s="30">
        <f t="shared" si="306"/>
        <v>13424.710999999999</v>
      </c>
      <c r="K2417" s="31">
        <f t="shared" si="310"/>
        <v>2116.6799999999998</v>
      </c>
      <c r="L2417" s="32">
        <f t="shared" si="311"/>
        <v>4.9202000000000004</v>
      </c>
      <c r="M2417" s="33">
        <f t="shared" si="307"/>
        <v>13998.963000000002</v>
      </c>
      <c r="N2417" s="34">
        <f t="shared" si="308"/>
        <v>-574.25200000000223</v>
      </c>
    </row>
    <row r="2418" spans="7:14" x14ac:dyDescent="0.25">
      <c r="G2418">
        <f t="shared" si="309"/>
        <v>2416</v>
      </c>
      <c r="H2418" s="28">
        <f t="shared" si="304"/>
        <v>766.73</v>
      </c>
      <c r="I2418" s="29">
        <f t="shared" si="305"/>
        <v>5.2413999999999996</v>
      </c>
      <c r="J2418" s="30">
        <f t="shared" si="306"/>
        <v>13429.952399999998</v>
      </c>
      <c r="K2418" s="31">
        <f t="shared" si="310"/>
        <v>2116.6799999999998</v>
      </c>
      <c r="L2418" s="32">
        <f t="shared" si="311"/>
        <v>4.9202000000000004</v>
      </c>
      <c r="M2418" s="33">
        <f t="shared" si="307"/>
        <v>14003.883200000002</v>
      </c>
      <c r="N2418" s="34">
        <f t="shared" si="308"/>
        <v>-573.93080000000373</v>
      </c>
    </row>
    <row r="2419" spans="7:14" x14ac:dyDescent="0.25">
      <c r="G2419">
        <f t="shared" si="309"/>
        <v>2417</v>
      </c>
      <c r="H2419" s="28">
        <f t="shared" si="304"/>
        <v>766.73</v>
      </c>
      <c r="I2419" s="29">
        <f t="shared" si="305"/>
        <v>5.2413999999999996</v>
      </c>
      <c r="J2419" s="30">
        <f t="shared" si="306"/>
        <v>13435.193799999999</v>
      </c>
      <c r="K2419" s="31">
        <f t="shared" si="310"/>
        <v>2116.6799999999998</v>
      </c>
      <c r="L2419" s="32">
        <f t="shared" si="311"/>
        <v>4.9202000000000004</v>
      </c>
      <c r="M2419" s="33">
        <f t="shared" si="307"/>
        <v>14008.803400000001</v>
      </c>
      <c r="N2419" s="34">
        <f t="shared" si="308"/>
        <v>-573.60960000000159</v>
      </c>
    </row>
    <row r="2420" spans="7:14" x14ac:dyDescent="0.25">
      <c r="G2420">
        <f t="shared" si="309"/>
        <v>2418</v>
      </c>
      <c r="H2420" s="28">
        <f t="shared" si="304"/>
        <v>766.73</v>
      </c>
      <c r="I2420" s="29">
        <f t="shared" si="305"/>
        <v>5.2413999999999996</v>
      </c>
      <c r="J2420" s="30">
        <f t="shared" si="306"/>
        <v>13440.435199999998</v>
      </c>
      <c r="K2420" s="31">
        <f t="shared" si="310"/>
        <v>2116.6799999999998</v>
      </c>
      <c r="L2420" s="32">
        <f t="shared" si="311"/>
        <v>4.9202000000000004</v>
      </c>
      <c r="M2420" s="33">
        <f t="shared" si="307"/>
        <v>14013.723600000001</v>
      </c>
      <c r="N2420" s="34">
        <f t="shared" si="308"/>
        <v>-573.28840000000309</v>
      </c>
    </row>
    <row r="2421" spans="7:14" x14ac:dyDescent="0.25">
      <c r="G2421">
        <f t="shared" si="309"/>
        <v>2419</v>
      </c>
      <c r="H2421" s="28">
        <f t="shared" si="304"/>
        <v>766.73</v>
      </c>
      <c r="I2421" s="29">
        <f t="shared" si="305"/>
        <v>5.2413999999999996</v>
      </c>
      <c r="J2421" s="30">
        <f t="shared" si="306"/>
        <v>13445.676599999999</v>
      </c>
      <c r="K2421" s="31">
        <f t="shared" si="310"/>
        <v>2116.6799999999998</v>
      </c>
      <c r="L2421" s="32">
        <f t="shared" si="311"/>
        <v>4.9202000000000004</v>
      </c>
      <c r="M2421" s="33">
        <f t="shared" si="307"/>
        <v>14018.643800000002</v>
      </c>
      <c r="N2421" s="34">
        <f t="shared" si="308"/>
        <v>-572.96720000000278</v>
      </c>
    </row>
    <row r="2422" spans="7:14" x14ac:dyDescent="0.25">
      <c r="G2422">
        <f t="shared" si="309"/>
        <v>2420</v>
      </c>
      <c r="H2422" s="28">
        <f t="shared" si="304"/>
        <v>766.73</v>
      </c>
      <c r="I2422" s="29">
        <f t="shared" si="305"/>
        <v>5.2413999999999996</v>
      </c>
      <c r="J2422" s="30">
        <f t="shared" si="306"/>
        <v>13450.917999999998</v>
      </c>
      <c r="K2422" s="31">
        <f t="shared" si="310"/>
        <v>2116.6799999999998</v>
      </c>
      <c r="L2422" s="32">
        <f t="shared" si="311"/>
        <v>4.9202000000000004</v>
      </c>
      <c r="M2422" s="33">
        <f t="shared" si="307"/>
        <v>14023.564</v>
      </c>
      <c r="N2422" s="34">
        <f t="shared" si="308"/>
        <v>-572.64600000000246</v>
      </c>
    </row>
    <row r="2423" spans="7:14" x14ac:dyDescent="0.25">
      <c r="G2423">
        <f t="shared" si="309"/>
        <v>2421</v>
      </c>
      <c r="H2423" s="28">
        <f t="shared" si="304"/>
        <v>766.73</v>
      </c>
      <c r="I2423" s="29">
        <f t="shared" si="305"/>
        <v>5.2413999999999996</v>
      </c>
      <c r="J2423" s="30">
        <f t="shared" si="306"/>
        <v>13456.159399999999</v>
      </c>
      <c r="K2423" s="31">
        <f t="shared" si="310"/>
        <v>2116.6799999999998</v>
      </c>
      <c r="L2423" s="32">
        <f t="shared" si="311"/>
        <v>4.9202000000000004</v>
      </c>
      <c r="M2423" s="33">
        <f t="shared" si="307"/>
        <v>14028.484200000001</v>
      </c>
      <c r="N2423" s="34">
        <f t="shared" si="308"/>
        <v>-572.32480000000214</v>
      </c>
    </row>
    <row r="2424" spans="7:14" x14ac:dyDescent="0.25">
      <c r="G2424">
        <f t="shared" si="309"/>
        <v>2422</v>
      </c>
      <c r="H2424" s="28">
        <f t="shared" si="304"/>
        <v>766.73</v>
      </c>
      <c r="I2424" s="29">
        <f t="shared" si="305"/>
        <v>5.2413999999999996</v>
      </c>
      <c r="J2424" s="30">
        <f t="shared" si="306"/>
        <v>13461.400799999999</v>
      </c>
      <c r="K2424" s="31">
        <f t="shared" si="310"/>
        <v>2116.6799999999998</v>
      </c>
      <c r="L2424" s="32">
        <f t="shared" si="311"/>
        <v>4.9202000000000004</v>
      </c>
      <c r="M2424" s="33">
        <f t="shared" si="307"/>
        <v>14033.404400000001</v>
      </c>
      <c r="N2424" s="34">
        <f t="shared" si="308"/>
        <v>-572.00360000000182</v>
      </c>
    </row>
    <row r="2425" spans="7:14" x14ac:dyDescent="0.25">
      <c r="G2425">
        <f t="shared" si="309"/>
        <v>2423</v>
      </c>
      <c r="H2425" s="28">
        <f t="shared" si="304"/>
        <v>766.73</v>
      </c>
      <c r="I2425" s="29">
        <f t="shared" si="305"/>
        <v>5.2413999999999996</v>
      </c>
      <c r="J2425" s="30">
        <f t="shared" si="306"/>
        <v>13466.642199999998</v>
      </c>
      <c r="K2425" s="31">
        <f t="shared" si="310"/>
        <v>2116.6799999999998</v>
      </c>
      <c r="L2425" s="32">
        <f t="shared" si="311"/>
        <v>4.9202000000000004</v>
      </c>
      <c r="M2425" s="33">
        <f t="shared" si="307"/>
        <v>14038.324600000002</v>
      </c>
      <c r="N2425" s="34">
        <f t="shared" si="308"/>
        <v>-571.68240000000333</v>
      </c>
    </row>
    <row r="2426" spans="7:14" x14ac:dyDescent="0.25">
      <c r="G2426">
        <f t="shared" si="309"/>
        <v>2424</v>
      </c>
      <c r="H2426" s="28">
        <f t="shared" si="304"/>
        <v>766.73</v>
      </c>
      <c r="I2426" s="29">
        <f t="shared" si="305"/>
        <v>5.2413999999999996</v>
      </c>
      <c r="J2426" s="30">
        <f t="shared" si="306"/>
        <v>13471.883599999999</v>
      </c>
      <c r="K2426" s="31">
        <f t="shared" si="310"/>
        <v>2116.6799999999998</v>
      </c>
      <c r="L2426" s="32">
        <f t="shared" si="311"/>
        <v>4.9202000000000004</v>
      </c>
      <c r="M2426" s="33">
        <f t="shared" si="307"/>
        <v>14043.2448</v>
      </c>
      <c r="N2426" s="34">
        <f t="shared" si="308"/>
        <v>-571.36120000000119</v>
      </c>
    </row>
    <row r="2427" spans="7:14" x14ac:dyDescent="0.25">
      <c r="G2427">
        <f t="shared" si="309"/>
        <v>2425</v>
      </c>
      <c r="H2427" s="28">
        <f t="shared" si="304"/>
        <v>766.73</v>
      </c>
      <c r="I2427" s="29">
        <f t="shared" si="305"/>
        <v>5.2413999999999996</v>
      </c>
      <c r="J2427" s="30">
        <f t="shared" si="306"/>
        <v>13477.124999999998</v>
      </c>
      <c r="K2427" s="31">
        <f t="shared" si="310"/>
        <v>2116.6799999999998</v>
      </c>
      <c r="L2427" s="32">
        <f t="shared" si="311"/>
        <v>4.9202000000000004</v>
      </c>
      <c r="M2427" s="33">
        <f t="shared" si="307"/>
        <v>14048.165000000001</v>
      </c>
      <c r="N2427" s="34">
        <f t="shared" si="308"/>
        <v>-571.04000000000269</v>
      </c>
    </row>
    <row r="2428" spans="7:14" x14ac:dyDescent="0.25">
      <c r="G2428">
        <f t="shared" si="309"/>
        <v>2426</v>
      </c>
      <c r="H2428" s="28">
        <f t="shared" ref="H2428:H2491" si="312">+D$17</f>
        <v>766.73</v>
      </c>
      <c r="I2428" s="29">
        <f t="shared" ref="I2428:I2491" si="313">+D$18</f>
        <v>5.2413999999999996</v>
      </c>
      <c r="J2428" s="30">
        <f t="shared" si="306"/>
        <v>13482.366399999999</v>
      </c>
      <c r="K2428" s="31">
        <f t="shared" si="310"/>
        <v>2116.6799999999998</v>
      </c>
      <c r="L2428" s="32">
        <f t="shared" si="311"/>
        <v>4.9202000000000004</v>
      </c>
      <c r="M2428" s="33">
        <f t="shared" si="307"/>
        <v>14053.085200000001</v>
      </c>
      <c r="N2428" s="34">
        <f t="shared" si="308"/>
        <v>-570.71880000000237</v>
      </c>
    </row>
    <row r="2429" spans="7:14" x14ac:dyDescent="0.25">
      <c r="G2429">
        <f t="shared" si="309"/>
        <v>2427</v>
      </c>
      <c r="H2429" s="28">
        <f t="shared" si="312"/>
        <v>766.73</v>
      </c>
      <c r="I2429" s="29">
        <f t="shared" si="313"/>
        <v>5.2413999999999996</v>
      </c>
      <c r="J2429" s="30">
        <f t="shared" si="306"/>
        <v>13487.607799999998</v>
      </c>
      <c r="K2429" s="31">
        <f t="shared" si="310"/>
        <v>2116.6799999999998</v>
      </c>
      <c r="L2429" s="32">
        <f t="shared" si="311"/>
        <v>4.9202000000000004</v>
      </c>
      <c r="M2429" s="33">
        <f t="shared" si="307"/>
        <v>14058.005400000002</v>
      </c>
      <c r="N2429" s="34">
        <f t="shared" si="308"/>
        <v>-570.39760000000388</v>
      </c>
    </row>
    <row r="2430" spans="7:14" x14ac:dyDescent="0.25">
      <c r="G2430">
        <f t="shared" si="309"/>
        <v>2428</v>
      </c>
      <c r="H2430" s="28">
        <f t="shared" si="312"/>
        <v>766.73</v>
      </c>
      <c r="I2430" s="29">
        <f t="shared" si="313"/>
        <v>5.2413999999999996</v>
      </c>
      <c r="J2430" s="30">
        <f t="shared" si="306"/>
        <v>13492.849199999999</v>
      </c>
      <c r="K2430" s="31">
        <f t="shared" si="310"/>
        <v>2116.6799999999998</v>
      </c>
      <c r="L2430" s="32">
        <f t="shared" si="311"/>
        <v>4.9202000000000004</v>
      </c>
      <c r="M2430" s="33">
        <f t="shared" si="307"/>
        <v>14062.9256</v>
      </c>
      <c r="N2430" s="34">
        <f t="shared" si="308"/>
        <v>-570.07640000000174</v>
      </c>
    </row>
    <row r="2431" spans="7:14" x14ac:dyDescent="0.25">
      <c r="G2431">
        <f t="shared" si="309"/>
        <v>2429</v>
      </c>
      <c r="H2431" s="28">
        <f t="shared" si="312"/>
        <v>766.73</v>
      </c>
      <c r="I2431" s="29">
        <f t="shared" si="313"/>
        <v>5.2413999999999996</v>
      </c>
      <c r="J2431" s="30">
        <f t="shared" si="306"/>
        <v>13498.090599999998</v>
      </c>
      <c r="K2431" s="31">
        <f t="shared" si="310"/>
        <v>2116.6799999999998</v>
      </c>
      <c r="L2431" s="32">
        <f t="shared" si="311"/>
        <v>4.9202000000000004</v>
      </c>
      <c r="M2431" s="33">
        <f t="shared" si="307"/>
        <v>14067.845800000001</v>
      </c>
      <c r="N2431" s="34">
        <f t="shared" si="308"/>
        <v>-569.75520000000324</v>
      </c>
    </row>
    <row r="2432" spans="7:14" x14ac:dyDescent="0.25">
      <c r="G2432">
        <f t="shared" si="309"/>
        <v>2430</v>
      </c>
      <c r="H2432" s="28">
        <f t="shared" si="312"/>
        <v>766.73</v>
      </c>
      <c r="I2432" s="29">
        <f t="shared" si="313"/>
        <v>5.2413999999999996</v>
      </c>
      <c r="J2432" s="30">
        <f t="shared" si="306"/>
        <v>13503.331999999999</v>
      </c>
      <c r="K2432" s="31">
        <f t="shared" si="310"/>
        <v>2116.6799999999998</v>
      </c>
      <c r="L2432" s="32">
        <f t="shared" si="311"/>
        <v>4.9202000000000004</v>
      </c>
      <c r="M2432" s="33">
        <f t="shared" si="307"/>
        <v>14072.766000000001</v>
      </c>
      <c r="N2432" s="34">
        <f t="shared" si="308"/>
        <v>-569.43400000000292</v>
      </c>
    </row>
    <row r="2433" spans="7:14" x14ac:dyDescent="0.25">
      <c r="G2433">
        <f t="shared" si="309"/>
        <v>2431</v>
      </c>
      <c r="H2433" s="28">
        <f t="shared" si="312"/>
        <v>766.73</v>
      </c>
      <c r="I2433" s="29">
        <f t="shared" si="313"/>
        <v>5.2413999999999996</v>
      </c>
      <c r="J2433" s="30">
        <f t="shared" si="306"/>
        <v>13508.573399999999</v>
      </c>
      <c r="K2433" s="31">
        <f t="shared" si="310"/>
        <v>2116.6799999999998</v>
      </c>
      <c r="L2433" s="32">
        <f t="shared" si="311"/>
        <v>4.9202000000000004</v>
      </c>
      <c r="M2433" s="33">
        <f t="shared" si="307"/>
        <v>14077.686200000002</v>
      </c>
      <c r="N2433" s="34">
        <f t="shared" si="308"/>
        <v>-569.11280000000261</v>
      </c>
    </row>
    <row r="2434" spans="7:14" x14ac:dyDescent="0.25">
      <c r="G2434">
        <f t="shared" si="309"/>
        <v>2432</v>
      </c>
      <c r="H2434" s="28">
        <f t="shared" si="312"/>
        <v>766.73</v>
      </c>
      <c r="I2434" s="29">
        <f t="shared" si="313"/>
        <v>5.2413999999999996</v>
      </c>
      <c r="J2434" s="30">
        <f t="shared" si="306"/>
        <v>13513.814799999998</v>
      </c>
      <c r="K2434" s="31">
        <f t="shared" si="310"/>
        <v>2116.6799999999998</v>
      </c>
      <c r="L2434" s="32">
        <f t="shared" si="311"/>
        <v>4.9202000000000004</v>
      </c>
      <c r="M2434" s="33">
        <f t="shared" si="307"/>
        <v>14082.606400000001</v>
      </c>
      <c r="N2434" s="34">
        <f t="shared" si="308"/>
        <v>-568.79160000000229</v>
      </c>
    </row>
    <row r="2435" spans="7:14" x14ac:dyDescent="0.25">
      <c r="G2435">
        <f t="shared" si="309"/>
        <v>2433</v>
      </c>
      <c r="H2435" s="28">
        <f t="shared" si="312"/>
        <v>766.73</v>
      </c>
      <c r="I2435" s="29">
        <f t="shared" si="313"/>
        <v>5.2413999999999996</v>
      </c>
      <c r="J2435" s="30">
        <f t="shared" si="306"/>
        <v>13519.056199999999</v>
      </c>
      <c r="K2435" s="31">
        <f t="shared" si="310"/>
        <v>2116.6799999999998</v>
      </c>
      <c r="L2435" s="32">
        <f t="shared" si="311"/>
        <v>4.9202000000000004</v>
      </c>
      <c r="M2435" s="33">
        <f t="shared" si="307"/>
        <v>14087.526600000001</v>
      </c>
      <c r="N2435" s="34">
        <f t="shared" si="308"/>
        <v>-568.47040000000197</v>
      </c>
    </row>
    <row r="2436" spans="7:14" x14ac:dyDescent="0.25">
      <c r="G2436">
        <f t="shared" si="309"/>
        <v>2434</v>
      </c>
      <c r="H2436" s="28">
        <f t="shared" si="312"/>
        <v>766.73</v>
      </c>
      <c r="I2436" s="29">
        <f t="shared" si="313"/>
        <v>5.2413999999999996</v>
      </c>
      <c r="J2436" s="30">
        <f t="shared" ref="J2436:J2499" si="314">+H2436+I2436*$G2436</f>
        <v>13524.297599999998</v>
      </c>
      <c r="K2436" s="31">
        <f t="shared" si="310"/>
        <v>2116.6799999999998</v>
      </c>
      <c r="L2436" s="32">
        <f t="shared" si="311"/>
        <v>4.9202000000000004</v>
      </c>
      <c r="M2436" s="33">
        <f t="shared" ref="M2436:M2499" si="315">+K2436+L2436*$G2436</f>
        <v>14092.446800000002</v>
      </c>
      <c r="N2436" s="34">
        <f t="shared" ref="N2436:N2499" si="316">+J2436-M2436</f>
        <v>-568.14920000000347</v>
      </c>
    </row>
    <row r="2437" spans="7:14" x14ac:dyDescent="0.25">
      <c r="G2437">
        <f t="shared" ref="G2437:G2500" si="317">1+G2436</f>
        <v>2435</v>
      </c>
      <c r="H2437" s="28">
        <f t="shared" si="312"/>
        <v>766.73</v>
      </c>
      <c r="I2437" s="29">
        <f t="shared" si="313"/>
        <v>5.2413999999999996</v>
      </c>
      <c r="J2437" s="30">
        <f t="shared" si="314"/>
        <v>13529.538999999999</v>
      </c>
      <c r="K2437" s="31">
        <f t="shared" si="310"/>
        <v>2116.6799999999998</v>
      </c>
      <c r="L2437" s="32">
        <f t="shared" si="311"/>
        <v>4.9202000000000004</v>
      </c>
      <c r="M2437" s="33">
        <f t="shared" si="315"/>
        <v>14097.367000000002</v>
      </c>
      <c r="N2437" s="34">
        <f t="shared" si="316"/>
        <v>-567.82800000000316</v>
      </c>
    </row>
    <row r="2438" spans="7:14" x14ac:dyDescent="0.25">
      <c r="G2438">
        <f t="shared" si="317"/>
        <v>2436</v>
      </c>
      <c r="H2438" s="28">
        <f t="shared" si="312"/>
        <v>766.73</v>
      </c>
      <c r="I2438" s="29">
        <f t="shared" si="313"/>
        <v>5.2413999999999996</v>
      </c>
      <c r="J2438" s="30">
        <f t="shared" si="314"/>
        <v>13534.780399999998</v>
      </c>
      <c r="K2438" s="31">
        <f t="shared" si="310"/>
        <v>2116.6799999999998</v>
      </c>
      <c r="L2438" s="32">
        <f t="shared" si="311"/>
        <v>4.9202000000000004</v>
      </c>
      <c r="M2438" s="33">
        <f t="shared" si="315"/>
        <v>14102.287200000001</v>
      </c>
      <c r="N2438" s="34">
        <f t="shared" si="316"/>
        <v>-567.50680000000284</v>
      </c>
    </row>
    <row r="2439" spans="7:14" x14ac:dyDescent="0.25">
      <c r="G2439">
        <f t="shared" si="317"/>
        <v>2437</v>
      </c>
      <c r="H2439" s="28">
        <f t="shared" si="312"/>
        <v>766.73</v>
      </c>
      <c r="I2439" s="29">
        <f t="shared" si="313"/>
        <v>5.2413999999999996</v>
      </c>
      <c r="J2439" s="30">
        <f t="shared" si="314"/>
        <v>13540.021799999999</v>
      </c>
      <c r="K2439" s="31">
        <f t="shared" si="310"/>
        <v>2116.6799999999998</v>
      </c>
      <c r="L2439" s="32">
        <f t="shared" si="311"/>
        <v>4.9202000000000004</v>
      </c>
      <c r="M2439" s="33">
        <f t="shared" si="315"/>
        <v>14107.207400000001</v>
      </c>
      <c r="N2439" s="34">
        <f t="shared" si="316"/>
        <v>-567.18560000000252</v>
      </c>
    </row>
    <row r="2440" spans="7:14" x14ac:dyDescent="0.25">
      <c r="G2440">
        <f t="shared" si="317"/>
        <v>2438</v>
      </c>
      <c r="H2440" s="28">
        <f t="shared" si="312"/>
        <v>766.73</v>
      </c>
      <c r="I2440" s="29">
        <f t="shared" si="313"/>
        <v>5.2413999999999996</v>
      </c>
      <c r="J2440" s="30">
        <f t="shared" si="314"/>
        <v>13545.263199999999</v>
      </c>
      <c r="K2440" s="31">
        <f t="shared" si="310"/>
        <v>2116.6799999999998</v>
      </c>
      <c r="L2440" s="32">
        <f t="shared" si="311"/>
        <v>4.9202000000000004</v>
      </c>
      <c r="M2440" s="33">
        <f t="shared" si="315"/>
        <v>14112.127600000002</v>
      </c>
      <c r="N2440" s="34">
        <f t="shared" si="316"/>
        <v>-566.86440000000221</v>
      </c>
    </row>
    <row r="2441" spans="7:14" x14ac:dyDescent="0.25">
      <c r="G2441">
        <f t="shared" si="317"/>
        <v>2439</v>
      </c>
      <c r="H2441" s="28">
        <f t="shared" si="312"/>
        <v>766.73</v>
      </c>
      <c r="I2441" s="29">
        <f t="shared" si="313"/>
        <v>5.2413999999999996</v>
      </c>
      <c r="J2441" s="30">
        <f t="shared" si="314"/>
        <v>13550.504599999998</v>
      </c>
      <c r="K2441" s="31">
        <f t="shared" si="310"/>
        <v>2116.6799999999998</v>
      </c>
      <c r="L2441" s="32">
        <f t="shared" si="311"/>
        <v>4.9202000000000004</v>
      </c>
      <c r="M2441" s="33">
        <f t="shared" si="315"/>
        <v>14117.0478</v>
      </c>
      <c r="N2441" s="34">
        <f t="shared" si="316"/>
        <v>-566.54320000000189</v>
      </c>
    </row>
    <row r="2442" spans="7:14" x14ac:dyDescent="0.25">
      <c r="G2442">
        <f t="shared" si="317"/>
        <v>2440</v>
      </c>
      <c r="H2442" s="28">
        <f t="shared" si="312"/>
        <v>766.73</v>
      </c>
      <c r="I2442" s="29">
        <f t="shared" si="313"/>
        <v>5.2413999999999996</v>
      </c>
      <c r="J2442" s="30">
        <f t="shared" si="314"/>
        <v>13555.745999999999</v>
      </c>
      <c r="K2442" s="31">
        <f t="shared" si="310"/>
        <v>2116.6799999999998</v>
      </c>
      <c r="L2442" s="32">
        <f t="shared" si="311"/>
        <v>4.9202000000000004</v>
      </c>
      <c r="M2442" s="33">
        <f t="shared" si="315"/>
        <v>14121.968000000001</v>
      </c>
      <c r="N2442" s="34">
        <f t="shared" si="316"/>
        <v>-566.22200000000157</v>
      </c>
    </row>
    <row r="2443" spans="7:14" x14ac:dyDescent="0.25">
      <c r="G2443">
        <f t="shared" si="317"/>
        <v>2441</v>
      </c>
      <c r="H2443" s="28">
        <f t="shared" si="312"/>
        <v>766.73</v>
      </c>
      <c r="I2443" s="29">
        <f t="shared" si="313"/>
        <v>5.2413999999999996</v>
      </c>
      <c r="J2443" s="30">
        <f t="shared" si="314"/>
        <v>13560.987399999998</v>
      </c>
      <c r="K2443" s="31">
        <f t="shared" si="310"/>
        <v>2116.6799999999998</v>
      </c>
      <c r="L2443" s="32">
        <f t="shared" si="311"/>
        <v>4.9202000000000004</v>
      </c>
      <c r="M2443" s="33">
        <f t="shared" si="315"/>
        <v>14126.888200000001</v>
      </c>
      <c r="N2443" s="34">
        <f t="shared" si="316"/>
        <v>-565.90080000000307</v>
      </c>
    </row>
    <row r="2444" spans="7:14" x14ac:dyDescent="0.25">
      <c r="G2444">
        <f t="shared" si="317"/>
        <v>2442</v>
      </c>
      <c r="H2444" s="28">
        <f t="shared" si="312"/>
        <v>766.73</v>
      </c>
      <c r="I2444" s="29">
        <f t="shared" si="313"/>
        <v>5.2413999999999996</v>
      </c>
      <c r="J2444" s="30">
        <f t="shared" si="314"/>
        <v>13566.228799999999</v>
      </c>
      <c r="K2444" s="31">
        <f t="shared" si="310"/>
        <v>2116.6799999999998</v>
      </c>
      <c r="L2444" s="32">
        <f t="shared" si="311"/>
        <v>4.9202000000000004</v>
      </c>
      <c r="M2444" s="33">
        <f t="shared" si="315"/>
        <v>14131.808400000002</v>
      </c>
      <c r="N2444" s="34">
        <f t="shared" si="316"/>
        <v>-565.57960000000276</v>
      </c>
    </row>
    <row r="2445" spans="7:14" x14ac:dyDescent="0.25">
      <c r="G2445">
        <f t="shared" si="317"/>
        <v>2443</v>
      </c>
      <c r="H2445" s="28">
        <f t="shared" si="312"/>
        <v>766.73</v>
      </c>
      <c r="I2445" s="29">
        <f t="shared" si="313"/>
        <v>5.2413999999999996</v>
      </c>
      <c r="J2445" s="30">
        <f t="shared" si="314"/>
        <v>13571.470199999998</v>
      </c>
      <c r="K2445" s="31">
        <f t="shared" si="310"/>
        <v>2116.6799999999998</v>
      </c>
      <c r="L2445" s="32">
        <f t="shared" si="311"/>
        <v>4.9202000000000004</v>
      </c>
      <c r="M2445" s="33">
        <f t="shared" si="315"/>
        <v>14136.7286</v>
      </c>
      <c r="N2445" s="34">
        <f t="shared" si="316"/>
        <v>-565.25840000000244</v>
      </c>
    </row>
    <row r="2446" spans="7:14" x14ac:dyDescent="0.25">
      <c r="G2446">
        <f t="shared" si="317"/>
        <v>2444</v>
      </c>
      <c r="H2446" s="28">
        <f t="shared" si="312"/>
        <v>766.73</v>
      </c>
      <c r="I2446" s="29">
        <f t="shared" si="313"/>
        <v>5.2413999999999996</v>
      </c>
      <c r="J2446" s="30">
        <f t="shared" si="314"/>
        <v>13576.711599999999</v>
      </c>
      <c r="K2446" s="31">
        <f t="shared" si="310"/>
        <v>2116.6799999999998</v>
      </c>
      <c r="L2446" s="32">
        <f t="shared" si="311"/>
        <v>4.9202000000000004</v>
      </c>
      <c r="M2446" s="33">
        <f t="shared" si="315"/>
        <v>14141.648800000001</v>
      </c>
      <c r="N2446" s="34">
        <f t="shared" si="316"/>
        <v>-564.93720000000212</v>
      </c>
    </row>
    <row r="2447" spans="7:14" x14ac:dyDescent="0.25">
      <c r="G2447">
        <f t="shared" si="317"/>
        <v>2445</v>
      </c>
      <c r="H2447" s="28">
        <f t="shared" si="312"/>
        <v>766.73</v>
      </c>
      <c r="I2447" s="29">
        <f t="shared" si="313"/>
        <v>5.2413999999999996</v>
      </c>
      <c r="J2447" s="30">
        <f t="shared" si="314"/>
        <v>13581.953</v>
      </c>
      <c r="K2447" s="31">
        <f t="shared" si="310"/>
        <v>2116.6799999999998</v>
      </c>
      <c r="L2447" s="32">
        <f t="shared" si="311"/>
        <v>4.9202000000000004</v>
      </c>
      <c r="M2447" s="33">
        <f t="shared" si="315"/>
        <v>14146.569000000001</v>
      </c>
      <c r="N2447" s="34">
        <f t="shared" si="316"/>
        <v>-564.6160000000018</v>
      </c>
    </row>
    <row r="2448" spans="7:14" x14ac:dyDescent="0.25">
      <c r="G2448">
        <f t="shared" si="317"/>
        <v>2446</v>
      </c>
      <c r="H2448" s="28">
        <f t="shared" si="312"/>
        <v>766.73</v>
      </c>
      <c r="I2448" s="29">
        <f t="shared" si="313"/>
        <v>5.2413999999999996</v>
      </c>
      <c r="J2448" s="30">
        <f t="shared" si="314"/>
        <v>13587.194399999998</v>
      </c>
      <c r="K2448" s="31">
        <f t="shared" si="310"/>
        <v>2116.6799999999998</v>
      </c>
      <c r="L2448" s="32">
        <f t="shared" si="311"/>
        <v>4.9202000000000004</v>
      </c>
      <c r="M2448" s="33">
        <f t="shared" si="315"/>
        <v>14151.489200000002</v>
      </c>
      <c r="N2448" s="34">
        <f t="shared" si="316"/>
        <v>-564.29480000000331</v>
      </c>
    </row>
    <row r="2449" spans="7:14" x14ac:dyDescent="0.25">
      <c r="G2449">
        <f t="shared" si="317"/>
        <v>2447</v>
      </c>
      <c r="H2449" s="28">
        <f t="shared" si="312"/>
        <v>766.73</v>
      </c>
      <c r="I2449" s="29">
        <f t="shared" si="313"/>
        <v>5.2413999999999996</v>
      </c>
      <c r="J2449" s="30">
        <f t="shared" si="314"/>
        <v>13592.435799999999</v>
      </c>
      <c r="K2449" s="31">
        <f t="shared" si="310"/>
        <v>2116.6799999999998</v>
      </c>
      <c r="L2449" s="32">
        <f t="shared" si="311"/>
        <v>4.9202000000000004</v>
      </c>
      <c r="M2449" s="33">
        <f t="shared" si="315"/>
        <v>14156.4094</v>
      </c>
      <c r="N2449" s="34">
        <f t="shared" si="316"/>
        <v>-563.97360000000117</v>
      </c>
    </row>
    <row r="2450" spans="7:14" x14ac:dyDescent="0.25">
      <c r="G2450">
        <f t="shared" si="317"/>
        <v>2448</v>
      </c>
      <c r="H2450" s="28">
        <f t="shared" si="312"/>
        <v>766.73</v>
      </c>
      <c r="I2450" s="29">
        <f t="shared" si="313"/>
        <v>5.2413999999999996</v>
      </c>
      <c r="J2450" s="30">
        <f t="shared" si="314"/>
        <v>13597.677199999998</v>
      </c>
      <c r="K2450" s="31">
        <f t="shared" si="310"/>
        <v>2116.6799999999998</v>
      </c>
      <c r="L2450" s="32">
        <f t="shared" si="311"/>
        <v>4.9202000000000004</v>
      </c>
      <c r="M2450" s="33">
        <f t="shared" si="315"/>
        <v>14161.329600000001</v>
      </c>
      <c r="N2450" s="34">
        <f t="shared" si="316"/>
        <v>-563.65240000000267</v>
      </c>
    </row>
    <row r="2451" spans="7:14" x14ac:dyDescent="0.25">
      <c r="G2451">
        <f t="shared" si="317"/>
        <v>2449</v>
      </c>
      <c r="H2451" s="28">
        <f t="shared" si="312"/>
        <v>766.73</v>
      </c>
      <c r="I2451" s="29">
        <f t="shared" si="313"/>
        <v>5.2413999999999996</v>
      </c>
      <c r="J2451" s="30">
        <f t="shared" si="314"/>
        <v>13602.918599999999</v>
      </c>
      <c r="K2451" s="31">
        <f t="shared" ref="K2451:K2514" si="318">+D$27</f>
        <v>2116.6799999999998</v>
      </c>
      <c r="L2451" s="32">
        <f t="shared" ref="L2451:L2514" si="319">+D$28</f>
        <v>4.9202000000000004</v>
      </c>
      <c r="M2451" s="33">
        <f t="shared" si="315"/>
        <v>14166.249800000001</v>
      </c>
      <c r="N2451" s="34">
        <f t="shared" si="316"/>
        <v>-563.33120000000235</v>
      </c>
    </row>
    <row r="2452" spans="7:14" x14ac:dyDescent="0.25">
      <c r="G2452">
        <f t="shared" si="317"/>
        <v>2450</v>
      </c>
      <c r="H2452" s="28">
        <f t="shared" si="312"/>
        <v>766.73</v>
      </c>
      <c r="I2452" s="29">
        <f t="shared" si="313"/>
        <v>5.2413999999999996</v>
      </c>
      <c r="J2452" s="30">
        <f t="shared" si="314"/>
        <v>13608.159999999998</v>
      </c>
      <c r="K2452" s="31">
        <f t="shared" si="318"/>
        <v>2116.6799999999998</v>
      </c>
      <c r="L2452" s="32">
        <f t="shared" si="319"/>
        <v>4.9202000000000004</v>
      </c>
      <c r="M2452" s="33">
        <f t="shared" si="315"/>
        <v>14171.170000000002</v>
      </c>
      <c r="N2452" s="34">
        <f t="shared" si="316"/>
        <v>-563.01000000000386</v>
      </c>
    </row>
    <row r="2453" spans="7:14" x14ac:dyDescent="0.25">
      <c r="G2453">
        <f t="shared" si="317"/>
        <v>2451</v>
      </c>
      <c r="H2453" s="28">
        <f t="shared" si="312"/>
        <v>766.73</v>
      </c>
      <c r="I2453" s="29">
        <f t="shared" si="313"/>
        <v>5.2413999999999996</v>
      </c>
      <c r="J2453" s="30">
        <f t="shared" si="314"/>
        <v>13613.401399999999</v>
      </c>
      <c r="K2453" s="31">
        <f t="shared" si="318"/>
        <v>2116.6799999999998</v>
      </c>
      <c r="L2453" s="32">
        <f t="shared" si="319"/>
        <v>4.9202000000000004</v>
      </c>
      <c r="M2453" s="33">
        <f t="shared" si="315"/>
        <v>14176.090200000001</v>
      </c>
      <c r="N2453" s="34">
        <f t="shared" si="316"/>
        <v>-562.68880000000172</v>
      </c>
    </row>
    <row r="2454" spans="7:14" x14ac:dyDescent="0.25">
      <c r="G2454">
        <f t="shared" si="317"/>
        <v>2452</v>
      </c>
      <c r="H2454" s="28">
        <f t="shared" si="312"/>
        <v>766.73</v>
      </c>
      <c r="I2454" s="29">
        <f t="shared" si="313"/>
        <v>5.2413999999999996</v>
      </c>
      <c r="J2454" s="30">
        <f t="shared" si="314"/>
        <v>13618.642799999998</v>
      </c>
      <c r="K2454" s="31">
        <f t="shared" si="318"/>
        <v>2116.6799999999998</v>
      </c>
      <c r="L2454" s="32">
        <f t="shared" si="319"/>
        <v>4.9202000000000004</v>
      </c>
      <c r="M2454" s="33">
        <f t="shared" si="315"/>
        <v>14181.010400000001</v>
      </c>
      <c r="N2454" s="34">
        <f t="shared" si="316"/>
        <v>-562.36760000000322</v>
      </c>
    </row>
    <row r="2455" spans="7:14" x14ac:dyDescent="0.25">
      <c r="G2455">
        <f t="shared" si="317"/>
        <v>2453</v>
      </c>
      <c r="H2455" s="28">
        <f t="shared" si="312"/>
        <v>766.73</v>
      </c>
      <c r="I2455" s="29">
        <f t="shared" si="313"/>
        <v>5.2413999999999996</v>
      </c>
      <c r="J2455" s="30">
        <f t="shared" si="314"/>
        <v>13623.884199999999</v>
      </c>
      <c r="K2455" s="31">
        <f t="shared" si="318"/>
        <v>2116.6799999999998</v>
      </c>
      <c r="L2455" s="32">
        <f t="shared" si="319"/>
        <v>4.9202000000000004</v>
      </c>
      <c r="M2455" s="33">
        <f t="shared" si="315"/>
        <v>14185.930600000002</v>
      </c>
      <c r="N2455" s="34">
        <f t="shared" si="316"/>
        <v>-562.0464000000029</v>
      </c>
    </row>
    <row r="2456" spans="7:14" x14ac:dyDescent="0.25">
      <c r="G2456">
        <f t="shared" si="317"/>
        <v>2454</v>
      </c>
      <c r="H2456" s="28">
        <f t="shared" si="312"/>
        <v>766.73</v>
      </c>
      <c r="I2456" s="29">
        <f t="shared" si="313"/>
        <v>5.2413999999999996</v>
      </c>
      <c r="J2456" s="30">
        <f t="shared" si="314"/>
        <v>13629.125599999999</v>
      </c>
      <c r="K2456" s="31">
        <f t="shared" si="318"/>
        <v>2116.6799999999998</v>
      </c>
      <c r="L2456" s="32">
        <f t="shared" si="319"/>
        <v>4.9202000000000004</v>
      </c>
      <c r="M2456" s="33">
        <f t="shared" si="315"/>
        <v>14190.850800000002</v>
      </c>
      <c r="N2456" s="34">
        <f t="shared" si="316"/>
        <v>-561.72520000000259</v>
      </c>
    </row>
    <row r="2457" spans="7:14" x14ac:dyDescent="0.25">
      <c r="G2457">
        <f t="shared" si="317"/>
        <v>2455</v>
      </c>
      <c r="H2457" s="28">
        <f t="shared" si="312"/>
        <v>766.73</v>
      </c>
      <c r="I2457" s="29">
        <f t="shared" si="313"/>
        <v>5.2413999999999996</v>
      </c>
      <c r="J2457" s="30">
        <f t="shared" si="314"/>
        <v>13634.366999999998</v>
      </c>
      <c r="K2457" s="31">
        <f t="shared" si="318"/>
        <v>2116.6799999999998</v>
      </c>
      <c r="L2457" s="32">
        <f t="shared" si="319"/>
        <v>4.9202000000000004</v>
      </c>
      <c r="M2457" s="33">
        <f t="shared" si="315"/>
        <v>14195.771000000001</v>
      </c>
      <c r="N2457" s="34">
        <f t="shared" si="316"/>
        <v>-561.40400000000227</v>
      </c>
    </row>
    <row r="2458" spans="7:14" x14ac:dyDescent="0.25">
      <c r="G2458">
        <f t="shared" si="317"/>
        <v>2456</v>
      </c>
      <c r="H2458" s="28">
        <f t="shared" si="312"/>
        <v>766.73</v>
      </c>
      <c r="I2458" s="29">
        <f t="shared" si="313"/>
        <v>5.2413999999999996</v>
      </c>
      <c r="J2458" s="30">
        <f t="shared" si="314"/>
        <v>13639.608399999999</v>
      </c>
      <c r="K2458" s="31">
        <f t="shared" si="318"/>
        <v>2116.6799999999998</v>
      </c>
      <c r="L2458" s="32">
        <f t="shared" si="319"/>
        <v>4.9202000000000004</v>
      </c>
      <c r="M2458" s="33">
        <f t="shared" si="315"/>
        <v>14200.691200000001</v>
      </c>
      <c r="N2458" s="34">
        <f t="shared" si="316"/>
        <v>-561.08280000000195</v>
      </c>
    </row>
    <row r="2459" spans="7:14" x14ac:dyDescent="0.25">
      <c r="G2459">
        <f t="shared" si="317"/>
        <v>2457</v>
      </c>
      <c r="H2459" s="28">
        <f t="shared" si="312"/>
        <v>766.73</v>
      </c>
      <c r="I2459" s="29">
        <f t="shared" si="313"/>
        <v>5.2413999999999996</v>
      </c>
      <c r="J2459" s="30">
        <f t="shared" si="314"/>
        <v>13644.849799999998</v>
      </c>
      <c r="K2459" s="31">
        <f t="shared" si="318"/>
        <v>2116.6799999999998</v>
      </c>
      <c r="L2459" s="32">
        <f t="shared" si="319"/>
        <v>4.9202000000000004</v>
      </c>
      <c r="M2459" s="33">
        <f t="shared" si="315"/>
        <v>14205.611400000002</v>
      </c>
      <c r="N2459" s="34">
        <f t="shared" si="316"/>
        <v>-560.76160000000345</v>
      </c>
    </row>
    <row r="2460" spans="7:14" x14ac:dyDescent="0.25">
      <c r="G2460">
        <f t="shared" si="317"/>
        <v>2458</v>
      </c>
      <c r="H2460" s="28">
        <f t="shared" si="312"/>
        <v>766.73</v>
      </c>
      <c r="I2460" s="29">
        <f t="shared" si="313"/>
        <v>5.2413999999999996</v>
      </c>
      <c r="J2460" s="30">
        <f t="shared" si="314"/>
        <v>13650.091199999999</v>
      </c>
      <c r="K2460" s="31">
        <f t="shared" si="318"/>
        <v>2116.6799999999998</v>
      </c>
      <c r="L2460" s="32">
        <f t="shared" si="319"/>
        <v>4.9202000000000004</v>
      </c>
      <c r="M2460" s="33">
        <f t="shared" si="315"/>
        <v>14210.5316</v>
      </c>
      <c r="N2460" s="34">
        <f t="shared" si="316"/>
        <v>-560.44040000000132</v>
      </c>
    </row>
    <row r="2461" spans="7:14" x14ac:dyDescent="0.25">
      <c r="G2461">
        <f t="shared" si="317"/>
        <v>2459</v>
      </c>
      <c r="H2461" s="28">
        <f t="shared" si="312"/>
        <v>766.73</v>
      </c>
      <c r="I2461" s="29">
        <f t="shared" si="313"/>
        <v>5.2413999999999996</v>
      </c>
      <c r="J2461" s="30">
        <f t="shared" si="314"/>
        <v>13655.332599999998</v>
      </c>
      <c r="K2461" s="31">
        <f t="shared" si="318"/>
        <v>2116.6799999999998</v>
      </c>
      <c r="L2461" s="32">
        <f t="shared" si="319"/>
        <v>4.9202000000000004</v>
      </c>
      <c r="M2461" s="33">
        <f t="shared" si="315"/>
        <v>14215.451800000001</v>
      </c>
      <c r="N2461" s="34">
        <f t="shared" si="316"/>
        <v>-560.11920000000282</v>
      </c>
    </row>
    <row r="2462" spans="7:14" x14ac:dyDescent="0.25">
      <c r="G2462">
        <f t="shared" si="317"/>
        <v>2460</v>
      </c>
      <c r="H2462" s="28">
        <f t="shared" si="312"/>
        <v>766.73</v>
      </c>
      <c r="I2462" s="29">
        <f t="shared" si="313"/>
        <v>5.2413999999999996</v>
      </c>
      <c r="J2462" s="30">
        <f t="shared" si="314"/>
        <v>13660.573999999999</v>
      </c>
      <c r="K2462" s="31">
        <f t="shared" si="318"/>
        <v>2116.6799999999998</v>
      </c>
      <c r="L2462" s="32">
        <f t="shared" si="319"/>
        <v>4.9202000000000004</v>
      </c>
      <c r="M2462" s="33">
        <f t="shared" si="315"/>
        <v>14220.372000000001</v>
      </c>
      <c r="N2462" s="34">
        <f t="shared" si="316"/>
        <v>-559.7980000000025</v>
      </c>
    </row>
    <row r="2463" spans="7:14" x14ac:dyDescent="0.25">
      <c r="G2463">
        <f t="shared" si="317"/>
        <v>2461</v>
      </c>
      <c r="H2463" s="28">
        <f t="shared" si="312"/>
        <v>766.73</v>
      </c>
      <c r="I2463" s="29">
        <f t="shared" si="313"/>
        <v>5.2413999999999996</v>
      </c>
      <c r="J2463" s="30">
        <f t="shared" si="314"/>
        <v>13665.815399999999</v>
      </c>
      <c r="K2463" s="31">
        <f t="shared" si="318"/>
        <v>2116.6799999999998</v>
      </c>
      <c r="L2463" s="32">
        <f t="shared" si="319"/>
        <v>4.9202000000000004</v>
      </c>
      <c r="M2463" s="33">
        <f t="shared" si="315"/>
        <v>14225.292200000002</v>
      </c>
      <c r="N2463" s="34">
        <f t="shared" si="316"/>
        <v>-559.47680000000219</v>
      </c>
    </row>
    <row r="2464" spans="7:14" x14ac:dyDescent="0.25">
      <c r="G2464">
        <f t="shared" si="317"/>
        <v>2462</v>
      </c>
      <c r="H2464" s="28">
        <f t="shared" si="312"/>
        <v>766.73</v>
      </c>
      <c r="I2464" s="29">
        <f t="shared" si="313"/>
        <v>5.2413999999999996</v>
      </c>
      <c r="J2464" s="30">
        <f t="shared" si="314"/>
        <v>13671.056799999998</v>
      </c>
      <c r="K2464" s="31">
        <f t="shared" si="318"/>
        <v>2116.6799999999998</v>
      </c>
      <c r="L2464" s="32">
        <f t="shared" si="319"/>
        <v>4.9202000000000004</v>
      </c>
      <c r="M2464" s="33">
        <f t="shared" si="315"/>
        <v>14230.2124</v>
      </c>
      <c r="N2464" s="34">
        <f t="shared" si="316"/>
        <v>-559.15560000000187</v>
      </c>
    </row>
    <row r="2465" spans="7:14" x14ac:dyDescent="0.25">
      <c r="G2465">
        <f t="shared" si="317"/>
        <v>2463</v>
      </c>
      <c r="H2465" s="28">
        <f t="shared" si="312"/>
        <v>766.73</v>
      </c>
      <c r="I2465" s="29">
        <f t="shared" si="313"/>
        <v>5.2413999999999996</v>
      </c>
      <c r="J2465" s="30">
        <f t="shared" si="314"/>
        <v>13676.298199999999</v>
      </c>
      <c r="K2465" s="31">
        <f t="shared" si="318"/>
        <v>2116.6799999999998</v>
      </c>
      <c r="L2465" s="32">
        <f t="shared" si="319"/>
        <v>4.9202000000000004</v>
      </c>
      <c r="M2465" s="33">
        <f t="shared" si="315"/>
        <v>14235.132600000001</v>
      </c>
      <c r="N2465" s="34">
        <f t="shared" si="316"/>
        <v>-558.83440000000155</v>
      </c>
    </row>
    <row r="2466" spans="7:14" x14ac:dyDescent="0.25">
      <c r="G2466">
        <f t="shared" si="317"/>
        <v>2464</v>
      </c>
      <c r="H2466" s="28">
        <f t="shared" si="312"/>
        <v>766.73</v>
      </c>
      <c r="I2466" s="29">
        <f t="shared" si="313"/>
        <v>5.2413999999999996</v>
      </c>
      <c r="J2466" s="30">
        <f t="shared" si="314"/>
        <v>13681.539599999998</v>
      </c>
      <c r="K2466" s="31">
        <f t="shared" si="318"/>
        <v>2116.6799999999998</v>
      </c>
      <c r="L2466" s="32">
        <f t="shared" si="319"/>
        <v>4.9202000000000004</v>
      </c>
      <c r="M2466" s="33">
        <f t="shared" si="315"/>
        <v>14240.052800000001</v>
      </c>
      <c r="N2466" s="34">
        <f t="shared" si="316"/>
        <v>-558.51320000000305</v>
      </c>
    </row>
    <row r="2467" spans="7:14" x14ac:dyDescent="0.25">
      <c r="G2467">
        <f t="shared" si="317"/>
        <v>2465</v>
      </c>
      <c r="H2467" s="28">
        <f t="shared" si="312"/>
        <v>766.73</v>
      </c>
      <c r="I2467" s="29">
        <f t="shared" si="313"/>
        <v>5.2413999999999996</v>
      </c>
      <c r="J2467" s="30">
        <f t="shared" si="314"/>
        <v>13686.780999999999</v>
      </c>
      <c r="K2467" s="31">
        <f t="shared" si="318"/>
        <v>2116.6799999999998</v>
      </c>
      <c r="L2467" s="32">
        <f t="shared" si="319"/>
        <v>4.9202000000000004</v>
      </c>
      <c r="M2467" s="33">
        <f t="shared" si="315"/>
        <v>14244.973000000002</v>
      </c>
      <c r="N2467" s="34">
        <f t="shared" si="316"/>
        <v>-558.19200000000274</v>
      </c>
    </row>
    <row r="2468" spans="7:14" x14ac:dyDescent="0.25">
      <c r="G2468">
        <f t="shared" si="317"/>
        <v>2466</v>
      </c>
      <c r="H2468" s="28">
        <f t="shared" si="312"/>
        <v>766.73</v>
      </c>
      <c r="I2468" s="29">
        <f t="shared" si="313"/>
        <v>5.2413999999999996</v>
      </c>
      <c r="J2468" s="30">
        <f t="shared" si="314"/>
        <v>13692.022399999998</v>
      </c>
      <c r="K2468" s="31">
        <f t="shared" si="318"/>
        <v>2116.6799999999998</v>
      </c>
      <c r="L2468" s="32">
        <f t="shared" si="319"/>
        <v>4.9202000000000004</v>
      </c>
      <c r="M2468" s="33">
        <f t="shared" si="315"/>
        <v>14249.8932</v>
      </c>
      <c r="N2468" s="34">
        <f t="shared" si="316"/>
        <v>-557.87080000000242</v>
      </c>
    </row>
    <row r="2469" spans="7:14" x14ac:dyDescent="0.25">
      <c r="G2469">
        <f t="shared" si="317"/>
        <v>2467</v>
      </c>
      <c r="H2469" s="28">
        <f t="shared" si="312"/>
        <v>766.73</v>
      </c>
      <c r="I2469" s="29">
        <f t="shared" si="313"/>
        <v>5.2413999999999996</v>
      </c>
      <c r="J2469" s="30">
        <f t="shared" si="314"/>
        <v>13697.263799999999</v>
      </c>
      <c r="K2469" s="31">
        <f t="shared" si="318"/>
        <v>2116.6799999999998</v>
      </c>
      <c r="L2469" s="32">
        <f t="shared" si="319"/>
        <v>4.9202000000000004</v>
      </c>
      <c r="M2469" s="33">
        <f t="shared" si="315"/>
        <v>14254.813400000001</v>
      </c>
      <c r="N2469" s="34">
        <f t="shared" si="316"/>
        <v>-557.5496000000021</v>
      </c>
    </row>
    <row r="2470" spans="7:14" x14ac:dyDescent="0.25">
      <c r="G2470">
        <f t="shared" si="317"/>
        <v>2468</v>
      </c>
      <c r="H2470" s="28">
        <f t="shared" si="312"/>
        <v>766.73</v>
      </c>
      <c r="I2470" s="29">
        <f t="shared" si="313"/>
        <v>5.2413999999999996</v>
      </c>
      <c r="J2470" s="30">
        <f t="shared" si="314"/>
        <v>13702.505199999998</v>
      </c>
      <c r="K2470" s="31">
        <f t="shared" si="318"/>
        <v>2116.6799999999998</v>
      </c>
      <c r="L2470" s="32">
        <f t="shared" si="319"/>
        <v>4.9202000000000004</v>
      </c>
      <c r="M2470" s="33">
        <f t="shared" si="315"/>
        <v>14259.733600000001</v>
      </c>
      <c r="N2470" s="34">
        <f t="shared" si="316"/>
        <v>-557.2284000000036</v>
      </c>
    </row>
    <row r="2471" spans="7:14" x14ac:dyDescent="0.25">
      <c r="G2471">
        <f t="shared" si="317"/>
        <v>2469</v>
      </c>
      <c r="H2471" s="28">
        <f t="shared" si="312"/>
        <v>766.73</v>
      </c>
      <c r="I2471" s="29">
        <f t="shared" si="313"/>
        <v>5.2413999999999996</v>
      </c>
      <c r="J2471" s="30">
        <f t="shared" si="314"/>
        <v>13707.746599999999</v>
      </c>
      <c r="K2471" s="31">
        <f t="shared" si="318"/>
        <v>2116.6799999999998</v>
      </c>
      <c r="L2471" s="32">
        <f t="shared" si="319"/>
        <v>4.9202000000000004</v>
      </c>
      <c r="M2471" s="33">
        <f t="shared" si="315"/>
        <v>14264.653800000002</v>
      </c>
      <c r="N2471" s="34">
        <f t="shared" si="316"/>
        <v>-556.90720000000329</v>
      </c>
    </row>
    <row r="2472" spans="7:14" x14ac:dyDescent="0.25">
      <c r="G2472">
        <f t="shared" si="317"/>
        <v>2470</v>
      </c>
      <c r="H2472" s="28">
        <f t="shared" si="312"/>
        <v>766.73</v>
      </c>
      <c r="I2472" s="29">
        <f t="shared" si="313"/>
        <v>5.2413999999999996</v>
      </c>
      <c r="J2472" s="30">
        <f t="shared" si="314"/>
        <v>13712.987999999999</v>
      </c>
      <c r="K2472" s="31">
        <f t="shared" si="318"/>
        <v>2116.6799999999998</v>
      </c>
      <c r="L2472" s="32">
        <f t="shared" si="319"/>
        <v>4.9202000000000004</v>
      </c>
      <c r="M2472" s="33">
        <f t="shared" si="315"/>
        <v>14269.574000000001</v>
      </c>
      <c r="N2472" s="34">
        <f t="shared" si="316"/>
        <v>-556.58600000000115</v>
      </c>
    </row>
    <row r="2473" spans="7:14" x14ac:dyDescent="0.25">
      <c r="G2473">
        <f t="shared" si="317"/>
        <v>2471</v>
      </c>
      <c r="H2473" s="28">
        <f t="shared" si="312"/>
        <v>766.73</v>
      </c>
      <c r="I2473" s="29">
        <f t="shared" si="313"/>
        <v>5.2413999999999996</v>
      </c>
      <c r="J2473" s="30">
        <f t="shared" si="314"/>
        <v>13718.229399999998</v>
      </c>
      <c r="K2473" s="31">
        <f t="shared" si="318"/>
        <v>2116.6799999999998</v>
      </c>
      <c r="L2473" s="32">
        <f t="shared" si="319"/>
        <v>4.9202000000000004</v>
      </c>
      <c r="M2473" s="33">
        <f t="shared" si="315"/>
        <v>14274.494200000001</v>
      </c>
      <c r="N2473" s="34">
        <f t="shared" si="316"/>
        <v>-556.26480000000265</v>
      </c>
    </row>
    <row r="2474" spans="7:14" x14ac:dyDescent="0.25">
      <c r="G2474">
        <f t="shared" si="317"/>
        <v>2472</v>
      </c>
      <c r="H2474" s="28">
        <f t="shared" si="312"/>
        <v>766.73</v>
      </c>
      <c r="I2474" s="29">
        <f t="shared" si="313"/>
        <v>5.2413999999999996</v>
      </c>
      <c r="J2474" s="30">
        <f t="shared" si="314"/>
        <v>13723.470799999999</v>
      </c>
      <c r="K2474" s="31">
        <f t="shared" si="318"/>
        <v>2116.6799999999998</v>
      </c>
      <c r="L2474" s="32">
        <f t="shared" si="319"/>
        <v>4.9202000000000004</v>
      </c>
      <c r="M2474" s="33">
        <f t="shared" si="315"/>
        <v>14279.414400000001</v>
      </c>
      <c r="N2474" s="34">
        <f t="shared" si="316"/>
        <v>-555.94360000000233</v>
      </c>
    </row>
    <row r="2475" spans="7:14" x14ac:dyDescent="0.25">
      <c r="G2475">
        <f t="shared" si="317"/>
        <v>2473</v>
      </c>
      <c r="H2475" s="28">
        <f t="shared" si="312"/>
        <v>766.73</v>
      </c>
      <c r="I2475" s="29">
        <f t="shared" si="313"/>
        <v>5.2413999999999996</v>
      </c>
      <c r="J2475" s="30">
        <f t="shared" si="314"/>
        <v>13728.712199999998</v>
      </c>
      <c r="K2475" s="31">
        <f t="shared" si="318"/>
        <v>2116.6799999999998</v>
      </c>
      <c r="L2475" s="32">
        <f t="shared" si="319"/>
        <v>4.9202000000000004</v>
      </c>
      <c r="M2475" s="33">
        <f t="shared" si="315"/>
        <v>14284.334600000002</v>
      </c>
      <c r="N2475" s="34">
        <f t="shared" si="316"/>
        <v>-555.62240000000384</v>
      </c>
    </row>
    <row r="2476" spans="7:14" x14ac:dyDescent="0.25">
      <c r="G2476">
        <f t="shared" si="317"/>
        <v>2474</v>
      </c>
      <c r="H2476" s="28">
        <f t="shared" si="312"/>
        <v>766.73</v>
      </c>
      <c r="I2476" s="29">
        <f t="shared" si="313"/>
        <v>5.2413999999999996</v>
      </c>
      <c r="J2476" s="30">
        <f t="shared" si="314"/>
        <v>13733.953599999999</v>
      </c>
      <c r="K2476" s="31">
        <f t="shared" si="318"/>
        <v>2116.6799999999998</v>
      </c>
      <c r="L2476" s="32">
        <f t="shared" si="319"/>
        <v>4.9202000000000004</v>
      </c>
      <c r="M2476" s="33">
        <f t="shared" si="315"/>
        <v>14289.254800000001</v>
      </c>
      <c r="N2476" s="34">
        <f t="shared" si="316"/>
        <v>-555.3012000000017</v>
      </c>
    </row>
    <row r="2477" spans="7:14" x14ac:dyDescent="0.25">
      <c r="G2477">
        <f t="shared" si="317"/>
        <v>2475</v>
      </c>
      <c r="H2477" s="28">
        <f t="shared" si="312"/>
        <v>766.73</v>
      </c>
      <c r="I2477" s="29">
        <f t="shared" si="313"/>
        <v>5.2413999999999996</v>
      </c>
      <c r="J2477" s="30">
        <f t="shared" si="314"/>
        <v>13739.194999999998</v>
      </c>
      <c r="K2477" s="31">
        <f t="shared" si="318"/>
        <v>2116.6799999999998</v>
      </c>
      <c r="L2477" s="32">
        <f t="shared" si="319"/>
        <v>4.9202000000000004</v>
      </c>
      <c r="M2477" s="33">
        <f t="shared" si="315"/>
        <v>14294.175000000001</v>
      </c>
      <c r="N2477" s="34">
        <f t="shared" si="316"/>
        <v>-554.9800000000032</v>
      </c>
    </row>
    <row r="2478" spans="7:14" x14ac:dyDescent="0.25">
      <c r="G2478">
        <f t="shared" si="317"/>
        <v>2476</v>
      </c>
      <c r="H2478" s="28">
        <f t="shared" si="312"/>
        <v>766.73</v>
      </c>
      <c r="I2478" s="29">
        <f t="shared" si="313"/>
        <v>5.2413999999999996</v>
      </c>
      <c r="J2478" s="30">
        <f t="shared" si="314"/>
        <v>13744.436399999999</v>
      </c>
      <c r="K2478" s="31">
        <f t="shared" si="318"/>
        <v>2116.6799999999998</v>
      </c>
      <c r="L2478" s="32">
        <f t="shared" si="319"/>
        <v>4.9202000000000004</v>
      </c>
      <c r="M2478" s="33">
        <f t="shared" si="315"/>
        <v>14299.095200000002</v>
      </c>
      <c r="N2478" s="34">
        <f t="shared" si="316"/>
        <v>-554.65880000000288</v>
      </c>
    </row>
    <row r="2479" spans="7:14" x14ac:dyDescent="0.25">
      <c r="G2479">
        <f t="shared" si="317"/>
        <v>2477</v>
      </c>
      <c r="H2479" s="28">
        <f t="shared" si="312"/>
        <v>766.73</v>
      </c>
      <c r="I2479" s="29">
        <f t="shared" si="313"/>
        <v>5.2413999999999996</v>
      </c>
      <c r="J2479" s="30">
        <f t="shared" si="314"/>
        <v>13749.677799999999</v>
      </c>
      <c r="K2479" s="31">
        <f t="shared" si="318"/>
        <v>2116.6799999999998</v>
      </c>
      <c r="L2479" s="32">
        <f t="shared" si="319"/>
        <v>4.9202000000000004</v>
      </c>
      <c r="M2479" s="33">
        <f t="shared" si="315"/>
        <v>14304.015400000002</v>
      </c>
      <c r="N2479" s="34">
        <f t="shared" si="316"/>
        <v>-554.33760000000257</v>
      </c>
    </row>
    <row r="2480" spans="7:14" x14ac:dyDescent="0.25">
      <c r="G2480">
        <f t="shared" si="317"/>
        <v>2478</v>
      </c>
      <c r="H2480" s="28">
        <f t="shared" si="312"/>
        <v>766.73</v>
      </c>
      <c r="I2480" s="29">
        <f t="shared" si="313"/>
        <v>5.2413999999999996</v>
      </c>
      <c r="J2480" s="30">
        <f t="shared" si="314"/>
        <v>13754.919199999998</v>
      </c>
      <c r="K2480" s="31">
        <f t="shared" si="318"/>
        <v>2116.6799999999998</v>
      </c>
      <c r="L2480" s="32">
        <f t="shared" si="319"/>
        <v>4.9202000000000004</v>
      </c>
      <c r="M2480" s="33">
        <f t="shared" si="315"/>
        <v>14308.935600000001</v>
      </c>
      <c r="N2480" s="34">
        <f t="shared" si="316"/>
        <v>-554.01640000000225</v>
      </c>
    </row>
    <row r="2481" spans="7:14" x14ac:dyDescent="0.25">
      <c r="G2481">
        <f t="shared" si="317"/>
        <v>2479</v>
      </c>
      <c r="H2481" s="28">
        <f t="shared" si="312"/>
        <v>766.73</v>
      </c>
      <c r="I2481" s="29">
        <f t="shared" si="313"/>
        <v>5.2413999999999996</v>
      </c>
      <c r="J2481" s="30">
        <f t="shared" si="314"/>
        <v>13760.160599999999</v>
      </c>
      <c r="K2481" s="31">
        <f t="shared" si="318"/>
        <v>2116.6799999999998</v>
      </c>
      <c r="L2481" s="32">
        <f t="shared" si="319"/>
        <v>4.9202000000000004</v>
      </c>
      <c r="M2481" s="33">
        <f t="shared" si="315"/>
        <v>14313.855800000001</v>
      </c>
      <c r="N2481" s="34">
        <f t="shared" si="316"/>
        <v>-553.69520000000193</v>
      </c>
    </row>
    <row r="2482" spans="7:14" x14ac:dyDescent="0.25">
      <c r="G2482">
        <f t="shared" si="317"/>
        <v>2480</v>
      </c>
      <c r="H2482" s="28">
        <f t="shared" si="312"/>
        <v>766.73</v>
      </c>
      <c r="I2482" s="29">
        <f t="shared" si="313"/>
        <v>5.2413999999999996</v>
      </c>
      <c r="J2482" s="30">
        <f t="shared" si="314"/>
        <v>13765.401999999998</v>
      </c>
      <c r="K2482" s="31">
        <f t="shared" si="318"/>
        <v>2116.6799999999998</v>
      </c>
      <c r="L2482" s="32">
        <f t="shared" si="319"/>
        <v>4.9202000000000004</v>
      </c>
      <c r="M2482" s="33">
        <f t="shared" si="315"/>
        <v>14318.776000000002</v>
      </c>
      <c r="N2482" s="34">
        <f t="shared" si="316"/>
        <v>-553.37400000000343</v>
      </c>
    </row>
    <row r="2483" spans="7:14" x14ac:dyDescent="0.25">
      <c r="G2483">
        <f t="shared" si="317"/>
        <v>2481</v>
      </c>
      <c r="H2483" s="28">
        <f t="shared" si="312"/>
        <v>766.73</v>
      </c>
      <c r="I2483" s="29">
        <f t="shared" si="313"/>
        <v>5.2413999999999996</v>
      </c>
      <c r="J2483" s="30">
        <f t="shared" si="314"/>
        <v>13770.643399999999</v>
      </c>
      <c r="K2483" s="31">
        <f t="shared" si="318"/>
        <v>2116.6799999999998</v>
      </c>
      <c r="L2483" s="32">
        <f t="shared" si="319"/>
        <v>4.9202000000000004</v>
      </c>
      <c r="M2483" s="33">
        <f t="shared" si="315"/>
        <v>14323.6962</v>
      </c>
      <c r="N2483" s="34">
        <f t="shared" si="316"/>
        <v>-553.0528000000013</v>
      </c>
    </row>
    <row r="2484" spans="7:14" x14ac:dyDescent="0.25">
      <c r="G2484">
        <f t="shared" si="317"/>
        <v>2482</v>
      </c>
      <c r="H2484" s="28">
        <f t="shared" si="312"/>
        <v>766.73</v>
      </c>
      <c r="I2484" s="29">
        <f t="shared" si="313"/>
        <v>5.2413999999999996</v>
      </c>
      <c r="J2484" s="30">
        <f t="shared" si="314"/>
        <v>13775.884799999998</v>
      </c>
      <c r="K2484" s="31">
        <f t="shared" si="318"/>
        <v>2116.6799999999998</v>
      </c>
      <c r="L2484" s="32">
        <f t="shared" si="319"/>
        <v>4.9202000000000004</v>
      </c>
      <c r="M2484" s="33">
        <f t="shared" si="315"/>
        <v>14328.616400000001</v>
      </c>
      <c r="N2484" s="34">
        <f t="shared" si="316"/>
        <v>-552.7316000000028</v>
      </c>
    </row>
    <row r="2485" spans="7:14" x14ac:dyDescent="0.25">
      <c r="G2485">
        <f t="shared" si="317"/>
        <v>2483</v>
      </c>
      <c r="H2485" s="28">
        <f t="shared" si="312"/>
        <v>766.73</v>
      </c>
      <c r="I2485" s="29">
        <f t="shared" si="313"/>
        <v>5.2413999999999996</v>
      </c>
      <c r="J2485" s="30">
        <f t="shared" si="314"/>
        <v>13781.126199999999</v>
      </c>
      <c r="K2485" s="31">
        <f t="shared" si="318"/>
        <v>2116.6799999999998</v>
      </c>
      <c r="L2485" s="32">
        <f t="shared" si="319"/>
        <v>4.9202000000000004</v>
      </c>
      <c r="M2485" s="33">
        <f t="shared" si="315"/>
        <v>14333.536600000001</v>
      </c>
      <c r="N2485" s="34">
        <f t="shared" si="316"/>
        <v>-552.41040000000248</v>
      </c>
    </row>
    <row r="2486" spans="7:14" x14ac:dyDescent="0.25">
      <c r="G2486">
        <f t="shared" si="317"/>
        <v>2484</v>
      </c>
      <c r="H2486" s="28">
        <f t="shared" si="312"/>
        <v>766.73</v>
      </c>
      <c r="I2486" s="29">
        <f t="shared" si="313"/>
        <v>5.2413999999999996</v>
      </c>
      <c r="J2486" s="30">
        <f t="shared" si="314"/>
        <v>13786.367599999998</v>
      </c>
      <c r="K2486" s="31">
        <f t="shared" si="318"/>
        <v>2116.6799999999998</v>
      </c>
      <c r="L2486" s="32">
        <f t="shared" si="319"/>
        <v>4.9202000000000004</v>
      </c>
      <c r="M2486" s="33">
        <f t="shared" si="315"/>
        <v>14338.456800000002</v>
      </c>
      <c r="N2486" s="34">
        <f t="shared" si="316"/>
        <v>-552.08920000000398</v>
      </c>
    </row>
    <row r="2487" spans="7:14" x14ac:dyDescent="0.25">
      <c r="G2487">
        <f t="shared" si="317"/>
        <v>2485</v>
      </c>
      <c r="H2487" s="28">
        <f t="shared" si="312"/>
        <v>766.73</v>
      </c>
      <c r="I2487" s="29">
        <f t="shared" si="313"/>
        <v>5.2413999999999996</v>
      </c>
      <c r="J2487" s="30">
        <f t="shared" si="314"/>
        <v>13791.608999999999</v>
      </c>
      <c r="K2487" s="31">
        <f t="shared" si="318"/>
        <v>2116.6799999999998</v>
      </c>
      <c r="L2487" s="32">
        <f t="shared" si="319"/>
        <v>4.9202000000000004</v>
      </c>
      <c r="M2487" s="33">
        <f t="shared" si="315"/>
        <v>14343.377</v>
      </c>
      <c r="N2487" s="34">
        <f t="shared" si="316"/>
        <v>-551.76800000000185</v>
      </c>
    </row>
    <row r="2488" spans="7:14" x14ac:dyDescent="0.25">
      <c r="G2488">
        <f t="shared" si="317"/>
        <v>2486</v>
      </c>
      <c r="H2488" s="28">
        <f t="shared" si="312"/>
        <v>766.73</v>
      </c>
      <c r="I2488" s="29">
        <f t="shared" si="313"/>
        <v>5.2413999999999996</v>
      </c>
      <c r="J2488" s="30">
        <f t="shared" si="314"/>
        <v>13796.850399999999</v>
      </c>
      <c r="K2488" s="31">
        <f t="shared" si="318"/>
        <v>2116.6799999999998</v>
      </c>
      <c r="L2488" s="32">
        <f t="shared" si="319"/>
        <v>4.9202000000000004</v>
      </c>
      <c r="M2488" s="33">
        <f t="shared" si="315"/>
        <v>14348.297200000001</v>
      </c>
      <c r="N2488" s="34">
        <f t="shared" si="316"/>
        <v>-551.44680000000153</v>
      </c>
    </row>
    <row r="2489" spans="7:14" x14ac:dyDescent="0.25">
      <c r="G2489">
        <f t="shared" si="317"/>
        <v>2487</v>
      </c>
      <c r="H2489" s="28">
        <f t="shared" si="312"/>
        <v>766.73</v>
      </c>
      <c r="I2489" s="29">
        <f t="shared" si="313"/>
        <v>5.2413999999999996</v>
      </c>
      <c r="J2489" s="30">
        <f t="shared" si="314"/>
        <v>13802.091799999998</v>
      </c>
      <c r="K2489" s="31">
        <f t="shared" si="318"/>
        <v>2116.6799999999998</v>
      </c>
      <c r="L2489" s="32">
        <f t="shared" si="319"/>
        <v>4.9202000000000004</v>
      </c>
      <c r="M2489" s="33">
        <f t="shared" si="315"/>
        <v>14353.217400000001</v>
      </c>
      <c r="N2489" s="34">
        <f t="shared" si="316"/>
        <v>-551.12560000000303</v>
      </c>
    </row>
    <row r="2490" spans="7:14" x14ac:dyDescent="0.25">
      <c r="G2490">
        <f t="shared" si="317"/>
        <v>2488</v>
      </c>
      <c r="H2490" s="28">
        <f t="shared" si="312"/>
        <v>766.73</v>
      </c>
      <c r="I2490" s="29">
        <f t="shared" si="313"/>
        <v>5.2413999999999996</v>
      </c>
      <c r="J2490" s="30">
        <f t="shared" si="314"/>
        <v>13807.333199999999</v>
      </c>
      <c r="K2490" s="31">
        <f t="shared" si="318"/>
        <v>2116.6799999999998</v>
      </c>
      <c r="L2490" s="32">
        <f t="shared" si="319"/>
        <v>4.9202000000000004</v>
      </c>
      <c r="M2490" s="33">
        <f t="shared" si="315"/>
        <v>14358.137600000002</v>
      </c>
      <c r="N2490" s="34">
        <f t="shared" si="316"/>
        <v>-550.80440000000272</v>
      </c>
    </row>
    <row r="2491" spans="7:14" x14ac:dyDescent="0.25">
      <c r="G2491">
        <f t="shared" si="317"/>
        <v>2489</v>
      </c>
      <c r="H2491" s="28">
        <f t="shared" si="312"/>
        <v>766.73</v>
      </c>
      <c r="I2491" s="29">
        <f t="shared" si="313"/>
        <v>5.2413999999999996</v>
      </c>
      <c r="J2491" s="30">
        <f t="shared" si="314"/>
        <v>13812.574599999998</v>
      </c>
      <c r="K2491" s="31">
        <f t="shared" si="318"/>
        <v>2116.6799999999998</v>
      </c>
      <c r="L2491" s="32">
        <f t="shared" si="319"/>
        <v>4.9202000000000004</v>
      </c>
      <c r="M2491" s="33">
        <f t="shared" si="315"/>
        <v>14363.0578</v>
      </c>
      <c r="N2491" s="34">
        <f t="shared" si="316"/>
        <v>-550.4832000000024</v>
      </c>
    </row>
    <row r="2492" spans="7:14" x14ac:dyDescent="0.25">
      <c r="G2492">
        <f t="shared" si="317"/>
        <v>2490</v>
      </c>
      <c r="H2492" s="28">
        <f t="shared" ref="H2492:H2555" si="320">+D$17</f>
        <v>766.73</v>
      </c>
      <c r="I2492" s="29">
        <f t="shared" ref="I2492:I2555" si="321">+D$18</f>
        <v>5.2413999999999996</v>
      </c>
      <c r="J2492" s="30">
        <f t="shared" si="314"/>
        <v>13817.815999999999</v>
      </c>
      <c r="K2492" s="31">
        <f t="shared" si="318"/>
        <v>2116.6799999999998</v>
      </c>
      <c r="L2492" s="32">
        <f t="shared" si="319"/>
        <v>4.9202000000000004</v>
      </c>
      <c r="M2492" s="33">
        <f t="shared" si="315"/>
        <v>14367.978000000001</v>
      </c>
      <c r="N2492" s="34">
        <f t="shared" si="316"/>
        <v>-550.16200000000208</v>
      </c>
    </row>
    <row r="2493" spans="7:14" x14ac:dyDescent="0.25">
      <c r="G2493">
        <f t="shared" si="317"/>
        <v>2491</v>
      </c>
      <c r="H2493" s="28">
        <f t="shared" si="320"/>
        <v>766.73</v>
      </c>
      <c r="I2493" s="29">
        <f t="shared" si="321"/>
        <v>5.2413999999999996</v>
      </c>
      <c r="J2493" s="30">
        <f t="shared" si="314"/>
        <v>13823.057399999998</v>
      </c>
      <c r="K2493" s="31">
        <f t="shared" si="318"/>
        <v>2116.6799999999998</v>
      </c>
      <c r="L2493" s="32">
        <f t="shared" si="319"/>
        <v>4.9202000000000004</v>
      </c>
      <c r="M2493" s="33">
        <f t="shared" si="315"/>
        <v>14372.898200000001</v>
      </c>
      <c r="N2493" s="34">
        <f t="shared" si="316"/>
        <v>-549.84080000000358</v>
      </c>
    </row>
    <row r="2494" spans="7:14" x14ac:dyDescent="0.25">
      <c r="G2494">
        <f t="shared" si="317"/>
        <v>2492</v>
      </c>
      <c r="H2494" s="28">
        <f t="shared" si="320"/>
        <v>766.73</v>
      </c>
      <c r="I2494" s="29">
        <f t="shared" si="321"/>
        <v>5.2413999999999996</v>
      </c>
      <c r="J2494" s="30">
        <f t="shared" si="314"/>
        <v>13828.298799999999</v>
      </c>
      <c r="K2494" s="31">
        <f t="shared" si="318"/>
        <v>2116.6799999999998</v>
      </c>
      <c r="L2494" s="32">
        <f t="shared" si="319"/>
        <v>4.9202000000000004</v>
      </c>
      <c r="M2494" s="33">
        <f t="shared" si="315"/>
        <v>14377.818400000002</v>
      </c>
      <c r="N2494" s="34">
        <f t="shared" si="316"/>
        <v>-549.51960000000327</v>
      </c>
    </row>
    <row r="2495" spans="7:14" x14ac:dyDescent="0.25">
      <c r="G2495">
        <f t="shared" si="317"/>
        <v>2493</v>
      </c>
      <c r="H2495" s="28">
        <f t="shared" si="320"/>
        <v>766.73</v>
      </c>
      <c r="I2495" s="29">
        <f t="shared" si="321"/>
        <v>5.2413999999999996</v>
      </c>
      <c r="J2495" s="30">
        <f t="shared" si="314"/>
        <v>13833.540199999999</v>
      </c>
      <c r="K2495" s="31">
        <f t="shared" si="318"/>
        <v>2116.6799999999998</v>
      </c>
      <c r="L2495" s="32">
        <f t="shared" si="319"/>
        <v>4.9202000000000004</v>
      </c>
      <c r="M2495" s="33">
        <f t="shared" si="315"/>
        <v>14382.738600000001</v>
      </c>
      <c r="N2495" s="34">
        <f t="shared" si="316"/>
        <v>-549.19840000000113</v>
      </c>
    </row>
    <row r="2496" spans="7:14" x14ac:dyDescent="0.25">
      <c r="G2496">
        <f t="shared" si="317"/>
        <v>2494</v>
      </c>
      <c r="H2496" s="28">
        <f t="shared" si="320"/>
        <v>766.73</v>
      </c>
      <c r="I2496" s="29">
        <f t="shared" si="321"/>
        <v>5.2413999999999996</v>
      </c>
      <c r="J2496" s="30">
        <f t="shared" si="314"/>
        <v>13838.781599999998</v>
      </c>
      <c r="K2496" s="31">
        <f t="shared" si="318"/>
        <v>2116.6799999999998</v>
      </c>
      <c r="L2496" s="32">
        <f t="shared" si="319"/>
        <v>4.9202000000000004</v>
      </c>
      <c r="M2496" s="33">
        <f t="shared" si="315"/>
        <v>14387.658800000001</v>
      </c>
      <c r="N2496" s="34">
        <f t="shared" si="316"/>
        <v>-548.87720000000263</v>
      </c>
    </row>
    <row r="2497" spans="7:14" x14ac:dyDescent="0.25">
      <c r="G2497">
        <f t="shared" si="317"/>
        <v>2495</v>
      </c>
      <c r="H2497" s="28">
        <f t="shared" si="320"/>
        <v>766.73</v>
      </c>
      <c r="I2497" s="29">
        <f t="shared" si="321"/>
        <v>5.2413999999999996</v>
      </c>
      <c r="J2497" s="30">
        <f t="shared" si="314"/>
        <v>13844.022999999999</v>
      </c>
      <c r="K2497" s="31">
        <f t="shared" si="318"/>
        <v>2116.6799999999998</v>
      </c>
      <c r="L2497" s="32">
        <f t="shared" si="319"/>
        <v>4.9202000000000004</v>
      </c>
      <c r="M2497" s="33">
        <f t="shared" si="315"/>
        <v>14392.579000000002</v>
      </c>
      <c r="N2497" s="34">
        <f t="shared" si="316"/>
        <v>-548.55600000000231</v>
      </c>
    </row>
    <row r="2498" spans="7:14" x14ac:dyDescent="0.25">
      <c r="G2498">
        <f t="shared" si="317"/>
        <v>2496</v>
      </c>
      <c r="H2498" s="28">
        <f t="shared" si="320"/>
        <v>766.73</v>
      </c>
      <c r="I2498" s="29">
        <f t="shared" si="321"/>
        <v>5.2413999999999996</v>
      </c>
      <c r="J2498" s="30">
        <f t="shared" si="314"/>
        <v>13849.264399999998</v>
      </c>
      <c r="K2498" s="31">
        <f t="shared" si="318"/>
        <v>2116.6799999999998</v>
      </c>
      <c r="L2498" s="32">
        <f t="shared" si="319"/>
        <v>4.9202000000000004</v>
      </c>
      <c r="M2498" s="33">
        <f t="shared" si="315"/>
        <v>14397.499200000002</v>
      </c>
      <c r="N2498" s="34">
        <f t="shared" si="316"/>
        <v>-548.23480000000382</v>
      </c>
    </row>
    <row r="2499" spans="7:14" x14ac:dyDescent="0.25">
      <c r="G2499">
        <f t="shared" si="317"/>
        <v>2497</v>
      </c>
      <c r="H2499" s="28">
        <f t="shared" si="320"/>
        <v>766.73</v>
      </c>
      <c r="I2499" s="29">
        <f t="shared" si="321"/>
        <v>5.2413999999999996</v>
      </c>
      <c r="J2499" s="30">
        <f t="shared" si="314"/>
        <v>13854.505799999999</v>
      </c>
      <c r="K2499" s="31">
        <f t="shared" si="318"/>
        <v>2116.6799999999998</v>
      </c>
      <c r="L2499" s="32">
        <f t="shared" si="319"/>
        <v>4.9202000000000004</v>
      </c>
      <c r="M2499" s="33">
        <f t="shared" si="315"/>
        <v>14402.419400000001</v>
      </c>
      <c r="N2499" s="34">
        <f t="shared" si="316"/>
        <v>-547.91360000000168</v>
      </c>
    </row>
    <row r="2500" spans="7:14" x14ac:dyDescent="0.25">
      <c r="G2500">
        <f t="shared" si="317"/>
        <v>2498</v>
      </c>
      <c r="H2500" s="28">
        <f t="shared" si="320"/>
        <v>766.73</v>
      </c>
      <c r="I2500" s="29">
        <f t="shared" si="321"/>
        <v>5.2413999999999996</v>
      </c>
      <c r="J2500" s="30">
        <f t="shared" ref="J2500:J2563" si="322">+H2500+I2500*$G2500</f>
        <v>13859.747199999998</v>
      </c>
      <c r="K2500" s="31">
        <f t="shared" si="318"/>
        <v>2116.6799999999998</v>
      </c>
      <c r="L2500" s="32">
        <f t="shared" si="319"/>
        <v>4.9202000000000004</v>
      </c>
      <c r="M2500" s="33">
        <f t="shared" ref="M2500:M2563" si="323">+K2500+L2500*$G2500</f>
        <v>14407.339600000001</v>
      </c>
      <c r="N2500" s="34">
        <f t="shared" ref="N2500:N2563" si="324">+J2500-M2500</f>
        <v>-547.59240000000318</v>
      </c>
    </row>
    <row r="2501" spans="7:14" x14ac:dyDescent="0.25">
      <c r="G2501">
        <f t="shared" ref="G2501:G2564" si="325">1+G2500</f>
        <v>2499</v>
      </c>
      <c r="H2501" s="28">
        <f t="shared" si="320"/>
        <v>766.73</v>
      </c>
      <c r="I2501" s="29">
        <f t="shared" si="321"/>
        <v>5.2413999999999996</v>
      </c>
      <c r="J2501" s="30">
        <f t="shared" si="322"/>
        <v>13864.988599999999</v>
      </c>
      <c r="K2501" s="31">
        <f t="shared" si="318"/>
        <v>2116.6799999999998</v>
      </c>
      <c r="L2501" s="32">
        <f t="shared" si="319"/>
        <v>4.9202000000000004</v>
      </c>
      <c r="M2501" s="33">
        <f t="shared" si="323"/>
        <v>14412.259800000002</v>
      </c>
      <c r="N2501" s="34">
        <f t="shared" si="324"/>
        <v>-547.27120000000286</v>
      </c>
    </row>
    <row r="2502" spans="7:14" x14ac:dyDescent="0.25">
      <c r="G2502">
        <f t="shared" si="325"/>
        <v>2500</v>
      </c>
      <c r="H2502" s="28">
        <f t="shared" si="320"/>
        <v>766.73</v>
      </c>
      <c r="I2502" s="29">
        <f t="shared" si="321"/>
        <v>5.2413999999999996</v>
      </c>
      <c r="J2502" s="30">
        <f t="shared" si="322"/>
        <v>13870.229999999998</v>
      </c>
      <c r="K2502" s="31">
        <f t="shared" si="318"/>
        <v>2116.6799999999998</v>
      </c>
      <c r="L2502" s="32">
        <f t="shared" si="319"/>
        <v>4.9202000000000004</v>
      </c>
      <c r="M2502" s="33">
        <f t="shared" si="323"/>
        <v>14417.18</v>
      </c>
      <c r="N2502" s="34">
        <f t="shared" si="324"/>
        <v>-546.95000000000255</v>
      </c>
    </row>
    <row r="2503" spans="7:14" x14ac:dyDescent="0.25">
      <c r="G2503">
        <f t="shared" si="325"/>
        <v>2501</v>
      </c>
      <c r="H2503" s="28">
        <f t="shared" si="320"/>
        <v>766.73</v>
      </c>
      <c r="I2503" s="29">
        <f t="shared" si="321"/>
        <v>5.2413999999999996</v>
      </c>
      <c r="J2503" s="30">
        <f t="shared" si="322"/>
        <v>13875.471399999999</v>
      </c>
      <c r="K2503" s="31">
        <f t="shared" si="318"/>
        <v>2116.6799999999998</v>
      </c>
      <c r="L2503" s="32">
        <f t="shared" si="319"/>
        <v>4.9202000000000004</v>
      </c>
      <c r="M2503" s="33">
        <f t="shared" si="323"/>
        <v>14422.100200000001</v>
      </c>
      <c r="N2503" s="34">
        <f t="shared" si="324"/>
        <v>-546.62880000000223</v>
      </c>
    </row>
    <row r="2504" spans="7:14" x14ac:dyDescent="0.25">
      <c r="G2504">
        <f t="shared" si="325"/>
        <v>2502</v>
      </c>
      <c r="H2504" s="28">
        <f t="shared" si="320"/>
        <v>766.73</v>
      </c>
      <c r="I2504" s="29">
        <f t="shared" si="321"/>
        <v>5.2413999999999996</v>
      </c>
      <c r="J2504" s="30">
        <f t="shared" si="322"/>
        <v>13880.712799999999</v>
      </c>
      <c r="K2504" s="31">
        <f t="shared" si="318"/>
        <v>2116.6799999999998</v>
      </c>
      <c r="L2504" s="32">
        <f t="shared" si="319"/>
        <v>4.9202000000000004</v>
      </c>
      <c r="M2504" s="33">
        <f t="shared" si="323"/>
        <v>14427.020400000001</v>
      </c>
      <c r="N2504" s="34">
        <f t="shared" si="324"/>
        <v>-546.30760000000191</v>
      </c>
    </row>
    <row r="2505" spans="7:14" x14ac:dyDescent="0.25">
      <c r="G2505">
        <f t="shared" si="325"/>
        <v>2503</v>
      </c>
      <c r="H2505" s="28">
        <f t="shared" si="320"/>
        <v>766.73</v>
      </c>
      <c r="I2505" s="29">
        <f t="shared" si="321"/>
        <v>5.2413999999999996</v>
      </c>
      <c r="J2505" s="30">
        <f t="shared" si="322"/>
        <v>13885.954199999998</v>
      </c>
      <c r="K2505" s="31">
        <f t="shared" si="318"/>
        <v>2116.6799999999998</v>
      </c>
      <c r="L2505" s="32">
        <f t="shared" si="319"/>
        <v>4.9202000000000004</v>
      </c>
      <c r="M2505" s="33">
        <f t="shared" si="323"/>
        <v>14431.940600000002</v>
      </c>
      <c r="N2505" s="34">
        <f t="shared" si="324"/>
        <v>-545.98640000000341</v>
      </c>
    </row>
    <row r="2506" spans="7:14" x14ac:dyDescent="0.25">
      <c r="G2506">
        <f t="shared" si="325"/>
        <v>2504</v>
      </c>
      <c r="H2506" s="28">
        <f t="shared" si="320"/>
        <v>766.73</v>
      </c>
      <c r="I2506" s="29">
        <f t="shared" si="321"/>
        <v>5.2413999999999996</v>
      </c>
      <c r="J2506" s="30">
        <f t="shared" si="322"/>
        <v>13891.195599999999</v>
      </c>
      <c r="K2506" s="31">
        <f t="shared" si="318"/>
        <v>2116.6799999999998</v>
      </c>
      <c r="L2506" s="32">
        <f t="shared" si="319"/>
        <v>4.9202000000000004</v>
      </c>
      <c r="M2506" s="33">
        <f t="shared" si="323"/>
        <v>14436.8608</v>
      </c>
      <c r="N2506" s="34">
        <f t="shared" si="324"/>
        <v>-545.66520000000128</v>
      </c>
    </row>
    <row r="2507" spans="7:14" x14ac:dyDescent="0.25">
      <c r="G2507">
        <f t="shared" si="325"/>
        <v>2505</v>
      </c>
      <c r="H2507" s="28">
        <f t="shared" si="320"/>
        <v>766.73</v>
      </c>
      <c r="I2507" s="29">
        <f t="shared" si="321"/>
        <v>5.2413999999999996</v>
      </c>
      <c r="J2507" s="30">
        <f t="shared" si="322"/>
        <v>13896.436999999998</v>
      </c>
      <c r="K2507" s="31">
        <f t="shared" si="318"/>
        <v>2116.6799999999998</v>
      </c>
      <c r="L2507" s="32">
        <f t="shared" si="319"/>
        <v>4.9202000000000004</v>
      </c>
      <c r="M2507" s="33">
        <f t="shared" si="323"/>
        <v>14441.781000000001</v>
      </c>
      <c r="N2507" s="34">
        <f t="shared" si="324"/>
        <v>-545.34400000000278</v>
      </c>
    </row>
    <row r="2508" spans="7:14" x14ac:dyDescent="0.25">
      <c r="G2508">
        <f t="shared" si="325"/>
        <v>2506</v>
      </c>
      <c r="H2508" s="28">
        <f t="shared" si="320"/>
        <v>766.73</v>
      </c>
      <c r="I2508" s="29">
        <f t="shared" si="321"/>
        <v>5.2413999999999996</v>
      </c>
      <c r="J2508" s="30">
        <f t="shared" si="322"/>
        <v>13901.678399999999</v>
      </c>
      <c r="K2508" s="31">
        <f t="shared" si="318"/>
        <v>2116.6799999999998</v>
      </c>
      <c r="L2508" s="32">
        <f t="shared" si="319"/>
        <v>4.9202000000000004</v>
      </c>
      <c r="M2508" s="33">
        <f t="shared" si="323"/>
        <v>14446.701200000001</v>
      </c>
      <c r="N2508" s="34">
        <f t="shared" si="324"/>
        <v>-545.02280000000246</v>
      </c>
    </row>
    <row r="2509" spans="7:14" x14ac:dyDescent="0.25">
      <c r="G2509">
        <f t="shared" si="325"/>
        <v>2507</v>
      </c>
      <c r="H2509" s="28">
        <f t="shared" si="320"/>
        <v>766.73</v>
      </c>
      <c r="I2509" s="29">
        <f t="shared" si="321"/>
        <v>5.2413999999999996</v>
      </c>
      <c r="J2509" s="30">
        <f t="shared" si="322"/>
        <v>13906.919799999998</v>
      </c>
      <c r="K2509" s="31">
        <f t="shared" si="318"/>
        <v>2116.6799999999998</v>
      </c>
      <c r="L2509" s="32">
        <f t="shared" si="319"/>
        <v>4.9202000000000004</v>
      </c>
      <c r="M2509" s="33">
        <f t="shared" si="323"/>
        <v>14451.621400000002</v>
      </c>
      <c r="N2509" s="34">
        <f t="shared" si="324"/>
        <v>-544.70160000000396</v>
      </c>
    </row>
    <row r="2510" spans="7:14" x14ac:dyDescent="0.25">
      <c r="G2510">
        <f t="shared" si="325"/>
        <v>2508</v>
      </c>
      <c r="H2510" s="28">
        <f t="shared" si="320"/>
        <v>766.73</v>
      </c>
      <c r="I2510" s="29">
        <f t="shared" si="321"/>
        <v>5.2413999999999996</v>
      </c>
      <c r="J2510" s="30">
        <f t="shared" si="322"/>
        <v>13912.161199999999</v>
      </c>
      <c r="K2510" s="31">
        <f t="shared" si="318"/>
        <v>2116.6799999999998</v>
      </c>
      <c r="L2510" s="32">
        <f t="shared" si="319"/>
        <v>4.9202000000000004</v>
      </c>
      <c r="M2510" s="33">
        <f t="shared" si="323"/>
        <v>14456.5416</v>
      </c>
      <c r="N2510" s="34">
        <f t="shared" si="324"/>
        <v>-544.38040000000183</v>
      </c>
    </row>
    <row r="2511" spans="7:14" x14ac:dyDescent="0.25">
      <c r="G2511">
        <f t="shared" si="325"/>
        <v>2509</v>
      </c>
      <c r="H2511" s="28">
        <f t="shared" si="320"/>
        <v>766.73</v>
      </c>
      <c r="I2511" s="29">
        <f t="shared" si="321"/>
        <v>5.2413999999999996</v>
      </c>
      <c r="J2511" s="30">
        <f t="shared" si="322"/>
        <v>13917.402599999999</v>
      </c>
      <c r="K2511" s="31">
        <f t="shared" si="318"/>
        <v>2116.6799999999998</v>
      </c>
      <c r="L2511" s="32">
        <f t="shared" si="319"/>
        <v>4.9202000000000004</v>
      </c>
      <c r="M2511" s="33">
        <f t="shared" si="323"/>
        <v>14461.461800000001</v>
      </c>
      <c r="N2511" s="34">
        <f t="shared" si="324"/>
        <v>-544.05920000000151</v>
      </c>
    </row>
    <row r="2512" spans="7:14" x14ac:dyDescent="0.25">
      <c r="G2512">
        <f t="shared" si="325"/>
        <v>2510</v>
      </c>
      <c r="H2512" s="28">
        <f t="shared" si="320"/>
        <v>766.73</v>
      </c>
      <c r="I2512" s="29">
        <f t="shared" si="321"/>
        <v>5.2413999999999996</v>
      </c>
      <c r="J2512" s="30">
        <f t="shared" si="322"/>
        <v>13922.643999999998</v>
      </c>
      <c r="K2512" s="31">
        <f t="shared" si="318"/>
        <v>2116.6799999999998</v>
      </c>
      <c r="L2512" s="32">
        <f t="shared" si="319"/>
        <v>4.9202000000000004</v>
      </c>
      <c r="M2512" s="33">
        <f t="shared" si="323"/>
        <v>14466.382000000001</v>
      </c>
      <c r="N2512" s="34">
        <f t="shared" si="324"/>
        <v>-543.73800000000301</v>
      </c>
    </row>
    <row r="2513" spans="7:14" x14ac:dyDescent="0.25">
      <c r="G2513">
        <f t="shared" si="325"/>
        <v>2511</v>
      </c>
      <c r="H2513" s="28">
        <f t="shared" si="320"/>
        <v>766.73</v>
      </c>
      <c r="I2513" s="29">
        <f t="shared" si="321"/>
        <v>5.2413999999999996</v>
      </c>
      <c r="J2513" s="30">
        <f t="shared" si="322"/>
        <v>13927.885399999999</v>
      </c>
      <c r="K2513" s="31">
        <f t="shared" si="318"/>
        <v>2116.6799999999998</v>
      </c>
      <c r="L2513" s="32">
        <f t="shared" si="319"/>
        <v>4.9202000000000004</v>
      </c>
      <c r="M2513" s="33">
        <f t="shared" si="323"/>
        <v>14471.302200000002</v>
      </c>
      <c r="N2513" s="34">
        <f t="shared" si="324"/>
        <v>-543.4168000000027</v>
      </c>
    </row>
    <row r="2514" spans="7:14" x14ac:dyDescent="0.25">
      <c r="G2514">
        <f t="shared" si="325"/>
        <v>2512</v>
      </c>
      <c r="H2514" s="28">
        <f t="shared" si="320"/>
        <v>766.73</v>
      </c>
      <c r="I2514" s="29">
        <f t="shared" si="321"/>
        <v>5.2413999999999996</v>
      </c>
      <c r="J2514" s="30">
        <f t="shared" si="322"/>
        <v>13933.126799999998</v>
      </c>
      <c r="K2514" s="31">
        <f t="shared" si="318"/>
        <v>2116.6799999999998</v>
      </c>
      <c r="L2514" s="32">
        <f t="shared" si="319"/>
        <v>4.9202000000000004</v>
      </c>
      <c r="M2514" s="33">
        <f t="shared" si="323"/>
        <v>14476.222400000001</v>
      </c>
      <c r="N2514" s="34">
        <f t="shared" si="324"/>
        <v>-543.09560000000238</v>
      </c>
    </row>
    <row r="2515" spans="7:14" x14ac:dyDescent="0.25">
      <c r="G2515">
        <f t="shared" si="325"/>
        <v>2513</v>
      </c>
      <c r="H2515" s="28">
        <f t="shared" si="320"/>
        <v>766.73</v>
      </c>
      <c r="I2515" s="29">
        <f t="shared" si="321"/>
        <v>5.2413999999999996</v>
      </c>
      <c r="J2515" s="30">
        <f t="shared" si="322"/>
        <v>13938.368199999999</v>
      </c>
      <c r="K2515" s="31">
        <f t="shared" ref="K2515:K2578" si="326">+D$27</f>
        <v>2116.6799999999998</v>
      </c>
      <c r="L2515" s="32">
        <f t="shared" ref="L2515:L2578" si="327">+D$28</f>
        <v>4.9202000000000004</v>
      </c>
      <c r="M2515" s="33">
        <f t="shared" si="323"/>
        <v>14481.142600000001</v>
      </c>
      <c r="N2515" s="34">
        <f t="shared" si="324"/>
        <v>-542.77440000000206</v>
      </c>
    </row>
    <row r="2516" spans="7:14" x14ac:dyDescent="0.25">
      <c r="G2516">
        <f t="shared" si="325"/>
        <v>2514</v>
      </c>
      <c r="H2516" s="28">
        <f t="shared" si="320"/>
        <v>766.73</v>
      </c>
      <c r="I2516" s="29">
        <f t="shared" si="321"/>
        <v>5.2413999999999996</v>
      </c>
      <c r="J2516" s="30">
        <f t="shared" si="322"/>
        <v>13943.609599999998</v>
      </c>
      <c r="K2516" s="31">
        <f t="shared" si="326"/>
        <v>2116.6799999999998</v>
      </c>
      <c r="L2516" s="32">
        <f t="shared" si="327"/>
        <v>4.9202000000000004</v>
      </c>
      <c r="M2516" s="33">
        <f t="shared" si="323"/>
        <v>14486.062800000002</v>
      </c>
      <c r="N2516" s="34">
        <f t="shared" si="324"/>
        <v>-542.45320000000356</v>
      </c>
    </row>
    <row r="2517" spans="7:14" x14ac:dyDescent="0.25">
      <c r="G2517">
        <f t="shared" si="325"/>
        <v>2515</v>
      </c>
      <c r="H2517" s="28">
        <f t="shared" si="320"/>
        <v>766.73</v>
      </c>
      <c r="I2517" s="29">
        <f t="shared" si="321"/>
        <v>5.2413999999999996</v>
      </c>
      <c r="J2517" s="30">
        <f t="shared" si="322"/>
        <v>13948.850999999999</v>
      </c>
      <c r="K2517" s="31">
        <f t="shared" si="326"/>
        <v>2116.6799999999998</v>
      </c>
      <c r="L2517" s="32">
        <f t="shared" si="327"/>
        <v>4.9202000000000004</v>
      </c>
      <c r="M2517" s="33">
        <f t="shared" si="323"/>
        <v>14490.983000000002</v>
      </c>
      <c r="N2517" s="34">
        <f t="shared" si="324"/>
        <v>-542.13200000000325</v>
      </c>
    </row>
    <row r="2518" spans="7:14" x14ac:dyDescent="0.25">
      <c r="G2518">
        <f t="shared" si="325"/>
        <v>2516</v>
      </c>
      <c r="H2518" s="28">
        <f t="shared" si="320"/>
        <v>766.73</v>
      </c>
      <c r="I2518" s="29">
        <f t="shared" si="321"/>
        <v>5.2413999999999996</v>
      </c>
      <c r="J2518" s="30">
        <f t="shared" si="322"/>
        <v>13954.092399999998</v>
      </c>
      <c r="K2518" s="31">
        <f t="shared" si="326"/>
        <v>2116.6799999999998</v>
      </c>
      <c r="L2518" s="32">
        <f t="shared" si="327"/>
        <v>4.9202000000000004</v>
      </c>
      <c r="M2518" s="33">
        <f t="shared" si="323"/>
        <v>14495.903200000001</v>
      </c>
      <c r="N2518" s="34">
        <f t="shared" si="324"/>
        <v>-541.81080000000293</v>
      </c>
    </row>
    <row r="2519" spans="7:14" x14ac:dyDescent="0.25">
      <c r="G2519">
        <f t="shared" si="325"/>
        <v>2517</v>
      </c>
      <c r="H2519" s="28">
        <f t="shared" si="320"/>
        <v>766.73</v>
      </c>
      <c r="I2519" s="29">
        <f t="shared" si="321"/>
        <v>5.2413999999999996</v>
      </c>
      <c r="J2519" s="30">
        <f t="shared" si="322"/>
        <v>13959.333799999999</v>
      </c>
      <c r="K2519" s="31">
        <f t="shared" si="326"/>
        <v>2116.6799999999998</v>
      </c>
      <c r="L2519" s="32">
        <f t="shared" si="327"/>
        <v>4.9202000000000004</v>
      </c>
      <c r="M2519" s="33">
        <f t="shared" si="323"/>
        <v>14500.823400000001</v>
      </c>
      <c r="N2519" s="34">
        <f t="shared" si="324"/>
        <v>-541.48960000000261</v>
      </c>
    </row>
    <row r="2520" spans="7:14" x14ac:dyDescent="0.25">
      <c r="G2520">
        <f t="shared" si="325"/>
        <v>2518</v>
      </c>
      <c r="H2520" s="28">
        <f t="shared" si="320"/>
        <v>766.73</v>
      </c>
      <c r="I2520" s="29">
        <f t="shared" si="321"/>
        <v>5.2413999999999996</v>
      </c>
      <c r="J2520" s="30">
        <f t="shared" si="322"/>
        <v>13964.575199999999</v>
      </c>
      <c r="K2520" s="31">
        <f t="shared" si="326"/>
        <v>2116.6799999999998</v>
      </c>
      <c r="L2520" s="32">
        <f t="shared" si="327"/>
        <v>4.9202000000000004</v>
      </c>
      <c r="M2520" s="33">
        <f t="shared" si="323"/>
        <v>14505.743600000002</v>
      </c>
      <c r="N2520" s="34">
        <f t="shared" si="324"/>
        <v>-541.16840000000229</v>
      </c>
    </row>
    <row r="2521" spans="7:14" x14ac:dyDescent="0.25">
      <c r="G2521">
        <f t="shared" si="325"/>
        <v>2519</v>
      </c>
      <c r="H2521" s="28">
        <f t="shared" si="320"/>
        <v>766.73</v>
      </c>
      <c r="I2521" s="29">
        <f t="shared" si="321"/>
        <v>5.2413999999999996</v>
      </c>
      <c r="J2521" s="30">
        <f t="shared" si="322"/>
        <v>13969.816599999998</v>
      </c>
      <c r="K2521" s="31">
        <f t="shared" si="326"/>
        <v>2116.6799999999998</v>
      </c>
      <c r="L2521" s="32">
        <f t="shared" si="327"/>
        <v>4.9202000000000004</v>
      </c>
      <c r="M2521" s="33">
        <f t="shared" si="323"/>
        <v>14510.663800000002</v>
      </c>
      <c r="N2521" s="34">
        <f t="shared" si="324"/>
        <v>-540.8472000000038</v>
      </c>
    </row>
    <row r="2522" spans="7:14" x14ac:dyDescent="0.25">
      <c r="G2522">
        <f t="shared" si="325"/>
        <v>2520</v>
      </c>
      <c r="H2522" s="28">
        <f t="shared" si="320"/>
        <v>766.73</v>
      </c>
      <c r="I2522" s="29">
        <f t="shared" si="321"/>
        <v>5.2413999999999996</v>
      </c>
      <c r="J2522" s="30">
        <f t="shared" si="322"/>
        <v>13975.057999999999</v>
      </c>
      <c r="K2522" s="31">
        <f t="shared" si="326"/>
        <v>2116.6799999999998</v>
      </c>
      <c r="L2522" s="32">
        <f t="shared" si="327"/>
        <v>4.9202000000000004</v>
      </c>
      <c r="M2522" s="33">
        <f t="shared" si="323"/>
        <v>14515.584000000001</v>
      </c>
      <c r="N2522" s="34">
        <f t="shared" si="324"/>
        <v>-540.52600000000166</v>
      </c>
    </row>
    <row r="2523" spans="7:14" x14ac:dyDescent="0.25">
      <c r="G2523">
        <f t="shared" si="325"/>
        <v>2521</v>
      </c>
      <c r="H2523" s="28">
        <f t="shared" si="320"/>
        <v>766.73</v>
      </c>
      <c r="I2523" s="29">
        <f t="shared" si="321"/>
        <v>5.2413999999999996</v>
      </c>
      <c r="J2523" s="30">
        <f t="shared" si="322"/>
        <v>13980.299399999998</v>
      </c>
      <c r="K2523" s="31">
        <f t="shared" si="326"/>
        <v>2116.6799999999998</v>
      </c>
      <c r="L2523" s="32">
        <f t="shared" si="327"/>
        <v>4.9202000000000004</v>
      </c>
      <c r="M2523" s="33">
        <f t="shared" si="323"/>
        <v>14520.504200000001</v>
      </c>
      <c r="N2523" s="34">
        <f t="shared" si="324"/>
        <v>-540.20480000000316</v>
      </c>
    </row>
    <row r="2524" spans="7:14" x14ac:dyDescent="0.25">
      <c r="G2524">
        <f t="shared" si="325"/>
        <v>2522</v>
      </c>
      <c r="H2524" s="28">
        <f t="shared" si="320"/>
        <v>766.73</v>
      </c>
      <c r="I2524" s="29">
        <f t="shared" si="321"/>
        <v>5.2413999999999996</v>
      </c>
      <c r="J2524" s="30">
        <f t="shared" si="322"/>
        <v>13985.540799999999</v>
      </c>
      <c r="K2524" s="31">
        <f t="shared" si="326"/>
        <v>2116.6799999999998</v>
      </c>
      <c r="L2524" s="32">
        <f t="shared" si="327"/>
        <v>4.9202000000000004</v>
      </c>
      <c r="M2524" s="33">
        <f t="shared" si="323"/>
        <v>14525.424400000002</v>
      </c>
      <c r="N2524" s="34">
        <f t="shared" si="324"/>
        <v>-539.88360000000284</v>
      </c>
    </row>
    <row r="2525" spans="7:14" x14ac:dyDescent="0.25">
      <c r="G2525">
        <f t="shared" si="325"/>
        <v>2523</v>
      </c>
      <c r="H2525" s="28">
        <f t="shared" si="320"/>
        <v>766.73</v>
      </c>
      <c r="I2525" s="29">
        <f t="shared" si="321"/>
        <v>5.2413999999999996</v>
      </c>
      <c r="J2525" s="30">
        <f t="shared" si="322"/>
        <v>13990.782199999998</v>
      </c>
      <c r="K2525" s="31">
        <f t="shared" si="326"/>
        <v>2116.6799999999998</v>
      </c>
      <c r="L2525" s="32">
        <f t="shared" si="327"/>
        <v>4.9202000000000004</v>
      </c>
      <c r="M2525" s="33">
        <f t="shared" si="323"/>
        <v>14530.3446</v>
      </c>
      <c r="N2525" s="34">
        <f t="shared" si="324"/>
        <v>-539.56240000000253</v>
      </c>
    </row>
    <row r="2526" spans="7:14" x14ac:dyDescent="0.25">
      <c r="G2526">
        <f t="shared" si="325"/>
        <v>2524</v>
      </c>
      <c r="H2526" s="28">
        <f t="shared" si="320"/>
        <v>766.73</v>
      </c>
      <c r="I2526" s="29">
        <f t="shared" si="321"/>
        <v>5.2413999999999996</v>
      </c>
      <c r="J2526" s="30">
        <f t="shared" si="322"/>
        <v>13996.023599999999</v>
      </c>
      <c r="K2526" s="31">
        <f t="shared" si="326"/>
        <v>2116.6799999999998</v>
      </c>
      <c r="L2526" s="32">
        <f t="shared" si="327"/>
        <v>4.9202000000000004</v>
      </c>
      <c r="M2526" s="33">
        <f t="shared" si="323"/>
        <v>14535.264800000001</v>
      </c>
      <c r="N2526" s="34">
        <f t="shared" si="324"/>
        <v>-539.24120000000221</v>
      </c>
    </row>
    <row r="2527" spans="7:14" x14ac:dyDescent="0.25">
      <c r="G2527">
        <f t="shared" si="325"/>
        <v>2525</v>
      </c>
      <c r="H2527" s="28">
        <f t="shared" si="320"/>
        <v>766.73</v>
      </c>
      <c r="I2527" s="29">
        <f t="shared" si="321"/>
        <v>5.2413999999999996</v>
      </c>
      <c r="J2527" s="30">
        <f t="shared" si="322"/>
        <v>14001.264999999999</v>
      </c>
      <c r="K2527" s="31">
        <f t="shared" si="326"/>
        <v>2116.6799999999998</v>
      </c>
      <c r="L2527" s="32">
        <f t="shared" si="327"/>
        <v>4.9202000000000004</v>
      </c>
      <c r="M2527" s="33">
        <f t="shared" si="323"/>
        <v>14540.185000000001</v>
      </c>
      <c r="N2527" s="34">
        <f t="shared" si="324"/>
        <v>-538.92000000000189</v>
      </c>
    </row>
    <row r="2528" spans="7:14" x14ac:dyDescent="0.25">
      <c r="G2528">
        <f t="shared" si="325"/>
        <v>2526</v>
      </c>
      <c r="H2528" s="28">
        <f t="shared" si="320"/>
        <v>766.73</v>
      </c>
      <c r="I2528" s="29">
        <f t="shared" si="321"/>
        <v>5.2413999999999996</v>
      </c>
      <c r="J2528" s="30">
        <f t="shared" si="322"/>
        <v>14006.506399999998</v>
      </c>
      <c r="K2528" s="31">
        <f t="shared" si="326"/>
        <v>2116.6799999999998</v>
      </c>
      <c r="L2528" s="32">
        <f t="shared" si="327"/>
        <v>4.9202000000000004</v>
      </c>
      <c r="M2528" s="33">
        <f t="shared" si="323"/>
        <v>14545.105200000002</v>
      </c>
      <c r="N2528" s="34">
        <f t="shared" si="324"/>
        <v>-538.59880000000339</v>
      </c>
    </row>
    <row r="2529" spans="7:14" x14ac:dyDescent="0.25">
      <c r="G2529">
        <f t="shared" si="325"/>
        <v>2527</v>
      </c>
      <c r="H2529" s="28">
        <f t="shared" si="320"/>
        <v>766.73</v>
      </c>
      <c r="I2529" s="29">
        <f t="shared" si="321"/>
        <v>5.2413999999999996</v>
      </c>
      <c r="J2529" s="30">
        <f t="shared" si="322"/>
        <v>14011.747799999999</v>
      </c>
      <c r="K2529" s="31">
        <f t="shared" si="326"/>
        <v>2116.6799999999998</v>
      </c>
      <c r="L2529" s="32">
        <f t="shared" si="327"/>
        <v>4.9202000000000004</v>
      </c>
      <c r="M2529" s="33">
        <f t="shared" si="323"/>
        <v>14550.0254</v>
      </c>
      <c r="N2529" s="34">
        <f t="shared" si="324"/>
        <v>-538.27760000000126</v>
      </c>
    </row>
    <row r="2530" spans="7:14" x14ac:dyDescent="0.25">
      <c r="G2530">
        <f t="shared" si="325"/>
        <v>2528</v>
      </c>
      <c r="H2530" s="28">
        <f t="shared" si="320"/>
        <v>766.73</v>
      </c>
      <c r="I2530" s="29">
        <f t="shared" si="321"/>
        <v>5.2413999999999996</v>
      </c>
      <c r="J2530" s="30">
        <f t="shared" si="322"/>
        <v>14016.989199999998</v>
      </c>
      <c r="K2530" s="31">
        <f t="shared" si="326"/>
        <v>2116.6799999999998</v>
      </c>
      <c r="L2530" s="32">
        <f t="shared" si="327"/>
        <v>4.9202000000000004</v>
      </c>
      <c r="M2530" s="33">
        <f t="shared" si="323"/>
        <v>14554.945600000001</v>
      </c>
      <c r="N2530" s="34">
        <f t="shared" si="324"/>
        <v>-537.95640000000276</v>
      </c>
    </row>
    <row r="2531" spans="7:14" x14ac:dyDescent="0.25">
      <c r="G2531">
        <f t="shared" si="325"/>
        <v>2529</v>
      </c>
      <c r="H2531" s="28">
        <f t="shared" si="320"/>
        <v>766.73</v>
      </c>
      <c r="I2531" s="29">
        <f t="shared" si="321"/>
        <v>5.2413999999999996</v>
      </c>
      <c r="J2531" s="30">
        <f t="shared" si="322"/>
        <v>14022.230599999999</v>
      </c>
      <c r="K2531" s="31">
        <f t="shared" si="326"/>
        <v>2116.6799999999998</v>
      </c>
      <c r="L2531" s="32">
        <f t="shared" si="327"/>
        <v>4.9202000000000004</v>
      </c>
      <c r="M2531" s="33">
        <f t="shared" si="323"/>
        <v>14559.865800000001</v>
      </c>
      <c r="N2531" s="34">
        <f t="shared" si="324"/>
        <v>-537.63520000000244</v>
      </c>
    </row>
    <row r="2532" spans="7:14" x14ac:dyDescent="0.25">
      <c r="G2532">
        <f t="shared" si="325"/>
        <v>2530</v>
      </c>
      <c r="H2532" s="28">
        <f t="shared" si="320"/>
        <v>766.73</v>
      </c>
      <c r="I2532" s="29">
        <f t="shared" si="321"/>
        <v>5.2413999999999996</v>
      </c>
      <c r="J2532" s="30">
        <f t="shared" si="322"/>
        <v>14027.471999999998</v>
      </c>
      <c r="K2532" s="31">
        <f t="shared" si="326"/>
        <v>2116.6799999999998</v>
      </c>
      <c r="L2532" s="32">
        <f t="shared" si="327"/>
        <v>4.9202000000000004</v>
      </c>
      <c r="M2532" s="33">
        <f t="shared" si="323"/>
        <v>14564.786000000002</v>
      </c>
      <c r="N2532" s="34">
        <f t="shared" si="324"/>
        <v>-537.31400000000394</v>
      </c>
    </row>
    <row r="2533" spans="7:14" x14ac:dyDescent="0.25">
      <c r="G2533">
        <f t="shared" si="325"/>
        <v>2531</v>
      </c>
      <c r="H2533" s="28">
        <f t="shared" si="320"/>
        <v>766.73</v>
      </c>
      <c r="I2533" s="29">
        <f t="shared" si="321"/>
        <v>5.2413999999999996</v>
      </c>
      <c r="J2533" s="30">
        <f t="shared" si="322"/>
        <v>14032.713399999999</v>
      </c>
      <c r="K2533" s="31">
        <f t="shared" si="326"/>
        <v>2116.6799999999998</v>
      </c>
      <c r="L2533" s="32">
        <f t="shared" si="327"/>
        <v>4.9202000000000004</v>
      </c>
      <c r="M2533" s="33">
        <f t="shared" si="323"/>
        <v>14569.706200000001</v>
      </c>
      <c r="N2533" s="34">
        <f t="shared" si="324"/>
        <v>-536.99280000000181</v>
      </c>
    </row>
    <row r="2534" spans="7:14" x14ac:dyDescent="0.25">
      <c r="G2534">
        <f t="shared" si="325"/>
        <v>2532</v>
      </c>
      <c r="H2534" s="28">
        <f t="shared" si="320"/>
        <v>766.73</v>
      </c>
      <c r="I2534" s="29">
        <f t="shared" si="321"/>
        <v>5.2413999999999996</v>
      </c>
      <c r="J2534" s="30">
        <f t="shared" si="322"/>
        <v>14037.954799999998</v>
      </c>
      <c r="K2534" s="31">
        <f t="shared" si="326"/>
        <v>2116.6799999999998</v>
      </c>
      <c r="L2534" s="32">
        <f t="shared" si="327"/>
        <v>4.9202000000000004</v>
      </c>
      <c r="M2534" s="33">
        <f t="shared" si="323"/>
        <v>14574.626400000001</v>
      </c>
      <c r="N2534" s="34">
        <f t="shared" si="324"/>
        <v>-536.67160000000331</v>
      </c>
    </row>
    <row r="2535" spans="7:14" x14ac:dyDescent="0.25">
      <c r="G2535">
        <f t="shared" si="325"/>
        <v>2533</v>
      </c>
      <c r="H2535" s="28">
        <f t="shared" si="320"/>
        <v>766.73</v>
      </c>
      <c r="I2535" s="29">
        <f t="shared" si="321"/>
        <v>5.2413999999999996</v>
      </c>
      <c r="J2535" s="30">
        <f t="shared" si="322"/>
        <v>14043.196199999998</v>
      </c>
      <c r="K2535" s="31">
        <f t="shared" si="326"/>
        <v>2116.6799999999998</v>
      </c>
      <c r="L2535" s="32">
        <f t="shared" si="327"/>
        <v>4.9202000000000004</v>
      </c>
      <c r="M2535" s="33">
        <f t="shared" si="323"/>
        <v>14579.546600000001</v>
      </c>
      <c r="N2535" s="34">
        <f t="shared" si="324"/>
        <v>-536.35040000000299</v>
      </c>
    </row>
    <row r="2536" spans="7:14" x14ac:dyDescent="0.25">
      <c r="G2536">
        <f t="shared" si="325"/>
        <v>2534</v>
      </c>
      <c r="H2536" s="28">
        <f t="shared" si="320"/>
        <v>766.73</v>
      </c>
      <c r="I2536" s="29">
        <f t="shared" si="321"/>
        <v>5.2413999999999996</v>
      </c>
      <c r="J2536" s="30">
        <f t="shared" si="322"/>
        <v>14048.437599999999</v>
      </c>
      <c r="K2536" s="31">
        <f t="shared" si="326"/>
        <v>2116.6799999999998</v>
      </c>
      <c r="L2536" s="32">
        <f t="shared" si="327"/>
        <v>4.9202000000000004</v>
      </c>
      <c r="M2536" s="33">
        <f t="shared" si="323"/>
        <v>14584.466800000002</v>
      </c>
      <c r="N2536" s="34">
        <f t="shared" si="324"/>
        <v>-536.02920000000267</v>
      </c>
    </row>
    <row r="2537" spans="7:14" x14ac:dyDescent="0.25">
      <c r="G2537">
        <f t="shared" si="325"/>
        <v>2535</v>
      </c>
      <c r="H2537" s="28">
        <f t="shared" si="320"/>
        <v>766.73</v>
      </c>
      <c r="I2537" s="29">
        <f t="shared" si="321"/>
        <v>5.2413999999999996</v>
      </c>
      <c r="J2537" s="30">
        <f t="shared" si="322"/>
        <v>14053.678999999998</v>
      </c>
      <c r="K2537" s="31">
        <f t="shared" si="326"/>
        <v>2116.6799999999998</v>
      </c>
      <c r="L2537" s="32">
        <f t="shared" si="327"/>
        <v>4.9202000000000004</v>
      </c>
      <c r="M2537" s="33">
        <f t="shared" si="323"/>
        <v>14589.387000000001</v>
      </c>
      <c r="N2537" s="34">
        <f t="shared" si="324"/>
        <v>-535.70800000000236</v>
      </c>
    </row>
    <row r="2538" spans="7:14" x14ac:dyDescent="0.25">
      <c r="G2538">
        <f t="shared" si="325"/>
        <v>2536</v>
      </c>
      <c r="H2538" s="28">
        <f t="shared" si="320"/>
        <v>766.73</v>
      </c>
      <c r="I2538" s="29">
        <f t="shared" si="321"/>
        <v>5.2413999999999996</v>
      </c>
      <c r="J2538" s="30">
        <f t="shared" si="322"/>
        <v>14058.920399999999</v>
      </c>
      <c r="K2538" s="31">
        <f t="shared" si="326"/>
        <v>2116.6799999999998</v>
      </c>
      <c r="L2538" s="32">
        <f t="shared" si="327"/>
        <v>4.9202000000000004</v>
      </c>
      <c r="M2538" s="33">
        <f t="shared" si="323"/>
        <v>14594.307200000001</v>
      </c>
      <c r="N2538" s="34">
        <f t="shared" si="324"/>
        <v>-535.38680000000204</v>
      </c>
    </row>
    <row r="2539" spans="7:14" x14ac:dyDescent="0.25">
      <c r="G2539">
        <f t="shared" si="325"/>
        <v>2537</v>
      </c>
      <c r="H2539" s="28">
        <f t="shared" si="320"/>
        <v>766.73</v>
      </c>
      <c r="I2539" s="29">
        <f t="shared" si="321"/>
        <v>5.2413999999999996</v>
      </c>
      <c r="J2539" s="30">
        <f t="shared" si="322"/>
        <v>14064.161799999998</v>
      </c>
      <c r="K2539" s="31">
        <f t="shared" si="326"/>
        <v>2116.6799999999998</v>
      </c>
      <c r="L2539" s="32">
        <f t="shared" si="327"/>
        <v>4.9202000000000004</v>
      </c>
      <c r="M2539" s="33">
        <f t="shared" si="323"/>
        <v>14599.227400000002</v>
      </c>
      <c r="N2539" s="34">
        <f t="shared" si="324"/>
        <v>-535.06560000000354</v>
      </c>
    </row>
    <row r="2540" spans="7:14" x14ac:dyDescent="0.25">
      <c r="G2540">
        <f t="shared" si="325"/>
        <v>2538</v>
      </c>
      <c r="H2540" s="28">
        <f t="shared" si="320"/>
        <v>766.73</v>
      </c>
      <c r="I2540" s="29">
        <f t="shared" si="321"/>
        <v>5.2413999999999996</v>
      </c>
      <c r="J2540" s="30">
        <f t="shared" si="322"/>
        <v>14069.403199999999</v>
      </c>
      <c r="K2540" s="31">
        <f t="shared" si="326"/>
        <v>2116.6799999999998</v>
      </c>
      <c r="L2540" s="32">
        <f t="shared" si="327"/>
        <v>4.9202000000000004</v>
      </c>
      <c r="M2540" s="33">
        <f t="shared" si="323"/>
        <v>14604.147600000002</v>
      </c>
      <c r="N2540" s="34">
        <f t="shared" si="324"/>
        <v>-534.74440000000322</v>
      </c>
    </row>
    <row r="2541" spans="7:14" x14ac:dyDescent="0.25">
      <c r="G2541">
        <f t="shared" si="325"/>
        <v>2539</v>
      </c>
      <c r="H2541" s="28">
        <f t="shared" si="320"/>
        <v>766.73</v>
      </c>
      <c r="I2541" s="29">
        <f t="shared" si="321"/>
        <v>5.2413999999999996</v>
      </c>
      <c r="J2541" s="30">
        <f t="shared" si="322"/>
        <v>14074.644599999998</v>
      </c>
      <c r="K2541" s="31">
        <f t="shared" si="326"/>
        <v>2116.6799999999998</v>
      </c>
      <c r="L2541" s="32">
        <f t="shared" si="327"/>
        <v>4.9202000000000004</v>
      </c>
      <c r="M2541" s="33">
        <f t="shared" si="323"/>
        <v>14609.067800000001</v>
      </c>
      <c r="N2541" s="34">
        <f t="shared" si="324"/>
        <v>-534.42320000000291</v>
      </c>
    </row>
    <row r="2542" spans="7:14" x14ac:dyDescent="0.25">
      <c r="G2542">
        <f t="shared" si="325"/>
        <v>2540</v>
      </c>
      <c r="H2542" s="28">
        <f t="shared" si="320"/>
        <v>766.73</v>
      </c>
      <c r="I2542" s="29">
        <f t="shared" si="321"/>
        <v>5.2413999999999996</v>
      </c>
      <c r="J2542" s="30">
        <f t="shared" si="322"/>
        <v>14079.885999999999</v>
      </c>
      <c r="K2542" s="31">
        <f t="shared" si="326"/>
        <v>2116.6799999999998</v>
      </c>
      <c r="L2542" s="32">
        <f t="shared" si="327"/>
        <v>4.9202000000000004</v>
      </c>
      <c r="M2542" s="33">
        <f t="shared" si="323"/>
        <v>14613.988000000001</v>
      </c>
      <c r="N2542" s="34">
        <f t="shared" si="324"/>
        <v>-534.10200000000259</v>
      </c>
    </row>
    <row r="2543" spans="7:14" x14ac:dyDescent="0.25">
      <c r="G2543">
        <f t="shared" si="325"/>
        <v>2541</v>
      </c>
      <c r="H2543" s="28">
        <f t="shared" si="320"/>
        <v>766.73</v>
      </c>
      <c r="I2543" s="29">
        <f t="shared" si="321"/>
        <v>5.2413999999999996</v>
      </c>
      <c r="J2543" s="30">
        <f t="shared" si="322"/>
        <v>14085.127399999999</v>
      </c>
      <c r="K2543" s="31">
        <f t="shared" si="326"/>
        <v>2116.6799999999998</v>
      </c>
      <c r="L2543" s="32">
        <f t="shared" si="327"/>
        <v>4.9202000000000004</v>
      </c>
      <c r="M2543" s="33">
        <f t="shared" si="323"/>
        <v>14618.908200000002</v>
      </c>
      <c r="N2543" s="34">
        <f t="shared" si="324"/>
        <v>-533.78080000000227</v>
      </c>
    </row>
    <row r="2544" spans="7:14" x14ac:dyDescent="0.25">
      <c r="G2544">
        <f t="shared" si="325"/>
        <v>2542</v>
      </c>
      <c r="H2544" s="28">
        <f t="shared" si="320"/>
        <v>766.73</v>
      </c>
      <c r="I2544" s="29">
        <f t="shared" si="321"/>
        <v>5.2413999999999996</v>
      </c>
      <c r="J2544" s="30">
        <f t="shared" si="322"/>
        <v>14090.368799999998</v>
      </c>
      <c r="K2544" s="31">
        <f t="shared" si="326"/>
        <v>2116.6799999999998</v>
      </c>
      <c r="L2544" s="32">
        <f t="shared" si="327"/>
        <v>4.9202000000000004</v>
      </c>
      <c r="M2544" s="33">
        <f t="shared" si="323"/>
        <v>14623.8284</v>
      </c>
      <c r="N2544" s="34">
        <f t="shared" si="324"/>
        <v>-533.45960000000196</v>
      </c>
    </row>
    <row r="2545" spans="7:14" x14ac:dyDescent="0.25">
      <c r="G2545">
        <f t="shared" si="325"/>
        <v>2543</v>
      </c>
      <c r="H2545" s="28">
        <f t="shared" si="320"/>
        <v>766.73</v>
      </c>
      <c r="I2545" s="29">
        <f t="shared" si="321"/>
        <v>5.2413999999999996</v>
      </c>
      <c r="J2545" s="30">
        <f t="shared" si="322"/>
        <v>14095.610199999999</v>
      </c>
      <c r="K2545" s="31">
        <f t="shared" si="326"/>
        <v>2116.6799999999998</v>
      </c>
      <c r="L2545" s="32">
        <f t="shared" si="327"/>
        <v>4.9202000000000004</v>
      </c>
      <c r="M2545" s="33">
        <f t="shared" si="323"/>
        <v>14628.748600000001</v>
      </c>
      <c r="N2545" s="34">
        <f t="shared" si="324"/>
        <v>-533.13840000000164</v>
      </c>
    </row>
    <row r="2546" spans="7:14" x14ac:dyDescent="0.25">
      <c r="G2546">
        <f t="shared" si="325"/>
        <v>2544</v>
      </c>
      <c r="H2546" s="28">
        <f t="shared" si="320"/>
        <v>766.73</v>
      </c>
      <c r="I2546" s="29">
        <f t="shared" si="321"/>
        <v>5.2413999999999996</v>
      </c>
      <c r="J2546" s="30">
        <f t="shared" si="322"/>
        <v>14100.851599999998</v>
      </c>
      <c r="K2546" s="31">
        <f t="shared" si="326"/>
        <v>2116.6799999999998</v>
      </c>
      <c r="L2546" s="32">
        <f t="shared" si="327"/>
        <v>4.9202000000000004</v>
      </c>
      <c r="M2546" s="33">
        <f t="shared" si="323"/>
        <v>14633.668800000001</v>
      </c>
      <c r="N2546" s="34">
        <f t="shared" si="324"/>
        <v>-532.81720000000314</v>
      </c>
    </row>
    <row r="2547" spans="7:14" x14ac:dyDescent="0.25">
      <c r="G2547">
        <f t="shared" si="325"/>
        <v>2545</v>
      </c>
      <c r="H2547" s="28">
        <f t="shared" si="320"/>
        <v>766.73</v>
      </c>
      <c r="I2547" s="29">
        <f t="shared" si="321"/>
        <v>5.2413999999999996</v>
      </c>
      <c r="J2547" s="30">
        <f t="shared" si="322"/>
        <v>14106.092999999999</v>
      </c>
      <c r="K2547" s="31">
        <f t="shared" si="326"/>
        <v>2116.6799999999998</v>
      </c>
      <c r="L2547" s="32">
        <f t="shared" si="327"/>
        <v>4.9202000000000004</v>
      </c>
      <c r="M2547" s="33">
        <f t="shared" si="323"/>
        <v>14638.589000000002</v>
      </c>
      <c r="N2547" s="34">
        <f t="shared" si="324"/>
        <v>-532.49600000000282</v>
      </c>
    </row>
    <row r="2548" spans="7:14" x14ac:dyDescent="0.25">
      <c r="G2548">
        <f t="shared" si="325"/>
        <v>2546</v>
      </c>
      <c r="H2548" s="28">
        <f t="shared" si="320"/>
        <v>766.73</v>
      </c>
      <c r="I2548" s="29">
        <f t="shared" si="321"/>
        <v>5.2413999999999996</v>
      </c>
      <c r="J2548" s="30">
        <f t="shared" si="322"/>
        <v>14111.334399999998</v>
      </c>
      <c r="K2548" s="31">
        <f t="shared" si="326"/>
        <v>2116.6799999999998</v>
      </c>
      <c r="L2548" s="32">
        <f t="shared" si="327"/>
        <v>4.9202000000000004</v>
      </c>
      <c r="M2548" s="33">
        <f t="shared" si="323"/>
        <v>14643.5092</v>
      </c>
      <c r="N2548" s="34">
        <f t="shared" si="324"/>
        <v>-532.17480000000251</v>
      </c>
    </row>
    <row r="2549" spans="7:14" x14ac:dyDescent="0.25">
      <c r="G2549">
        <f t="shared" si="325"/>
        <v>2547</v>
      </c>
      <c r="H2549" s="28">
        <f t="shared" si="320"/>
        <v>766.73</v>
      </c>
      <c r="I2549" s="29">
        <f t="shared" si="321"/>
        <v>5.2413999999999996</v>
      </c>
      <c r="J2549" s="30">
        <f t="shared" si="322"/>
        <v>14116.575799999999</v>
      </c>
      <c r="K2549" s="31">
        <f t="shared" si="326"/>
        <v>2116.6799999999998</v>
      </c>
      <c r="L2549" s="32">
        <f t="shared" si="327"/>
        <v>4.9202000000000004</v>
      </c>
      <c r="M2549" s="33">
        <f t="shared" si="323"/>
        <v>14648.429400000001</v>
      </c>
      <c r="N2549" s="34">
        <f t="shared" si="324"/>
        <v>-531.85360000000219</v>
      </c>
    </row>
    <row r="2550" spans="7:14" x14ac:dyDescent="0.25">
      <c r="G2550">
        <f t="shared" si="325"/>
        <v>2548</v>
      </c>
      <c r="H2550" s="28">
        <f t="shared" si="320"/>
        <v>766.73</v>
      </c>
      <c r="I2550" s="29">
        <f t="shared" si="321"/>
        <v>5.2413999999999996</v>
      </c>
      <c r="J2550" s="30">
        <f t="shared" si="322"/>
        <v>14121.817199999998</v>
      </c>
      <c r="K2550" s="31">
        <f t="shared" si="326"/>
        <v>2116.6799999999998</v>
      </c>
      <c r="L2550" s="32">
        <f t="shared" si="327"/>
        <v>4.9202000000000004</v>
      </c>
      <c r="M2550" s="33">
        <f t="shared" si="323"/>
        <v>14653.349600000001</v>
      </c>
      <c r="N2550" s="34">
        <f t="shared" si="324"/>
        <v>-531.53240000000369</v>
      </c>
    </row>
    <row r="2551" spans="7:14" x14ac:dyDescent="0.25">
      <c r="G2551">
        <f t="shared" si="325"/>
        <v>2549</v>
      </c>
      <c r="H2551" s="28">
        <f t="shared" si="320"/>
        <v>766.73</v>
      </c>
      <c r="I2551" s="29">
        <f t="shared" si="321"/>
        <v>5.2413999999999996</v>
      </c>
      <c r="J2551" s="30">
        <f t="shared" si="322"/>
        <v>14127.058599999998</v>
      </c>
      <c r="K2551" s="31">
        <f t="shared" si="326"/>
        <v>2116.6799999999998</v>
      </c>
      <c r="L2551" s="32">
        <f t="shared" si="327"/>
        <v>4.9202000000000004</v>
      </c>
      <c r="M2551" s="33">
        <f t="shared" si="323"/>
        <v>14658.269800000002</v>
      </c>
      <c r="N2551" s="34">
        <f t="shared" si="324"/>
        <v>-531.21120000000337</v>
      </c>
    </row>
    <row r="2552" spans="7:14" x14ac:dyDescent="0.25">
      <c r="G2552">
        <f t="shared" si="325"/>
        <v>2550</v>
      </c>
      <c r="H2552" s="28">
        <f t="shared" si="320"/>
        <v>766.73</v>
      </c>
      <c r="I2552" s="29">
        <f t="shared" si="321"/>
        <v>5.2413999999999996</v>
      </c>
      <c r="J2552" s="30">
        <f t="shared" si="322"/>
        <v>14132.3</v>
      </c>
      <c r="K2552" s="31">
        <f t="shared" si="326"/>
        <v>2116.6799999999998</v>
      </c>
      <c r="L2552" s="32">
        <f t="shared" si="327"/>
        <v>4.9202000000000004</v>
      </c>
      <c r="M2552" s="33">
        <f t="shared" si="323"/>
        <v>14663.19</v>
      </c>
      <c r="N2552" s="34">
        <f t="shared" si="324"/>
        <v>-530.89000000000124</v>
      </c>
    </row>
    <row r="2553" spans="7:14" x14ac:dyDescent="0.25">
      <c r="G2553">
        <f t="shared" si="325"/>
        <v>2551</v>
      </c>
      <c r="H2553" s="28">
        <f t="shared" si="320"/>
        <v>766.73</v>
      </c>
      <c r="I2553" s="29">
        <f t="shared" si="321"/>
        <v>5.2413999999999996</v>
      </c>
      <c r="J2553" s="30">
        <f t="shared" si="322"/>
        <v>14137.541399999998</v>
      </c>
      <c r="K2553" s="31">
        <f t="shared" si="326"/>
        <v>2116.6799999999998</v>
      </c>
      <c r="L2553" s="32">
        <f t="shared" si="327"/>
        <v>4.9202000000000004</v>
      </c>
      <c r="M2553" s="33">
        <f t="shared" si="323"/>
        <v>14668.110200000001</v>
      </c>
      <c r="N2553" s="34">
        <f t="shared" si="324"/>
        <v>-530.56880000000274</v>
      </c>
    </row>
    <row r="2554" spans="7:14" x14ac:dyDescent="0.25">
      <c r="G2554">
        <f t="shared" si="325"/>
        <v>2552</v>
      </c>
      <c r="H2554" s="28">
        <f t="shared" si="320"/>
        <v>766.73</v>
      </c>
      <c r="I2554" s="29">
        <f t="shared" si="321"/>
        <v>5.2413999999999996</v>
      </c>
      <c r="J2554" s="30">
        <f t="shared" si="322"/>
        <v>14142.782799999999</v>
      </c>
      <c r="K2554" s="31">
        <f t="shared" si="326"/>
        <v>2116.6799999999998</v>
      </c>
      <c r="L2554" s="32">
        <f t="shared" si="327"/>
        <v>4.9202000000000004</v>
      </c>
      <c r="M2554" s="33">
        <f t="shared" si="323"/>
        <v>14673.030400000001</v>
      </c>
      <c r="N2554" s="34">
        <f t="shared" si="324"/>
        <v>-530.24760000000242</v>
      </c>
    </row>
    <row r="2555" spans="7:14" x14ac:dyDescent="0.25">
      <c r="G2555">
        <f t="shared" si="325"/>
        <v>2553</v>
      </c>
      <c r="H2555" s="28">
        <f t="shared" si="320"/>
        <v>766.73</v>
      </c>
      <c r="I2555" s="29">
        <f t="shared" si="321"/>
        <v>5.2413999999999996</v>
      </c>
      <c r="J2555" s="30">
        <f t="shared" si="322"/>
        <v>14148.024199999998</v>
      </c>
      <c r="K2555" s="31">
        <f t="shared" si="326"/>
        <v>2116.6799999999998</v>
      </c>
      <c r="L2555" s="32">
        <f t="shared" si="327"/>
        <v>4.9202000000000004</v>
      </c>
      <c r="M2555" s="33">
        <f t="shared" si="323"/>
        <v>14677.950600000002</v>
      </c>
      <c r="N2555" s="34">
        <f t="shared" si="324"/>
        <v>-529.92640000000392</v>
      </c>
    </row>
    <row r="2556" spans="7:14" x14ac:dyDescent="0.25">
      <c r="G2556">
        <f t="shared" si="325"/>
        <v>2554</v>
      </c>
      <c r="H2556" s="28">
        <f t="shared" ref="H2556:H2619" si="328">+D$17</f>
        <v>766.73</v>
      </c>
      <c r="I2556" s="29">
        <f t="shared" ref="I2556:I2619" si="329">+D$18</f>
        <v>5.2413999999999996</v>
      </c>
      <c r="J2556" s="30">
        <f t="shared" si="322"/>
        <v>14153.265599999999</v>
      </c>
      <c r="K2556" s="31">
        <f t="shared" si="326"/>
        <v>2116.6799999999998</v>
      </c>
      <c r="L2556" s="32">
        <f t="shared" si="327"/>
        <v>4.9202000000000004</v>
      </c>
      <c r="M2556" s="33">
        <f t="shared" si="323"/>
        <v>14682.870800000001</v>
      </c>
      <c r="N2556" s="34">
        <f t="shared" si="324"/>
        <v>-529.60520000000179</v>
      </c>
    </row>
    <row r="2557" spans="7:14" x14ac:dyDescent="0.25">
      <c r="G2557">
        <f t="shared" si="325"/>
        <v>2555</v>
      </c>
      <c r="H2557" s="28">
        <f t="shared" si="328"/>
        <v>766.73</v>
      </c>
      <c r="I2557" s="29">
        <f t="shared" si="329"/>
        <v>5.2413999999999996</v>
      </c>
      <c r="J2557" s="30">
        <f t="shared" si="322"/>
        <v>14158.506999999998</v>
      </c>
      <c r="K2557" s="31">
        <f t="shared" si="326"/>
        <v>2116.6799999999998</v>
      </c>
      <c r="L2557" s="32">
        <f t="shared" si="327"/>
        <v>4.9202000000000004</v>
      </c>
      <c r="M2557" s="33">
        <f t="shared" si="323"/>
        <v>14687.791000000001</v>
      </c>
      <c r="N2557" s="34">
        <f t="shared" si="324"/>
        <v>-529.28400000000329</v>
      </c>
    </row>
    <row r="2558" spans="7:14" x14ac:dyDescent="0.25">
      <c r="G2558">
        <f t="shared" si="325"/>
        <v>2556</v>
      </c>
      <c r="H2558" s="28">
        <f t="shared" si="328"/>
        <v>766.73</v>
      </c>
      <c r="I2558" s="29">
        <f t="shared" si="329"/>
        <v>5.2413999999999996</v>
      </c>
      <c r="J2558" s="30">
        <f t="shared" si="322"/>
        <v>14163.748399999999</v>
      </c>
      <c r="K2558" s="31">
        <f t="shared" si="326"/>
        <v>2116.6799999999998</v>
      </c>
      <c r="L2558" s="32">
        <f t="shared" si="327"/>
        <v>4.9202000000000004</v>
      </c>
      <c r="M2558" s="33">
        <f t="shared" si="323"/>
        <v>14692.711200000002</v>
      </c>
      <c r="N2558" s="34">
        <f t="shared" si="324"/>
        <v>-528.96280000000297</v>
      </c>
    </row>
    <row r="2559" spans="7:14" x14ac:dyDescent="0.25">
      <c r="G2559">
        <f t="shared" si="325"/>
        <v>2557</v>
      </c>
      <c r="H2559" s="28">
        <f t="shared" si="328"/>
        <v>766.73</v>
      </c>
      <c r="I2559" s="29">
        <f t="shared" si="329"/>
        <v>5.2413999999999996</v>
      </c>
      <c r="J2559" s="30">
        <f t="shared" si="322"/>
        <v>14168.989799999999</v>
      </c>
      <c r="K2559" s="31">
        <f t="shared" si="326"/>
        <v>2116.6799999999998</v>
      </c>
      <c r="L2559" s="32">
        <f t="shared" si="327"/>
        <v>4.9202000000000004</v>
      </c>
      <c r="M2559" s="33">
        <f t="shared" si="323"/>
        <v>14697.631400000002</v>
      </c>
      <c r="N2559" s="34">
        <f t="shared" si="324"/>
        <v>-528.64160000000265</v>
      </c>
    </row>
    <row r="2560" spans="7:14" x14ac:dyDescent="0.25">
      <c r="G2560">
        <f t="shared" si="325"/>
        <v>2558</v>
      </c>
      <c r="H2560" s="28">
        <f t="shared" si="328"/>
        <v>766.73</v>
      </c>
      <c r="I2560" s="29">
        <f t="shared" si="329"/>
        <v>5.2413999999999996</v>
      </c>
      <c r="J2560" s="30">
        <f t="shared" si="322"/>
        <v>14174.231199999998</v>
      </c>
      <c r="K2560" s="31">
        <f t="shared" si="326"/>
        <v>2116.6799999999998</v>
      </c>
      <c r="L2560" s="32">
        <f t="shared" si="327"/>
        <v>4.9202000000000004</v>
      </c>
      <c r="M2560" s="33">
        <f t="shared" si="323"/>
        <v>14702.551600000001</v>
      </c>
      <c r="N2560" s="34">
        <f t="shared" si="324"/>
        <v>-528.32040000000234</v>
      </c>
    </row>
    <row r="2561" spans="7:14" x14ac:dyDescent="0.25">
      <c r="G2561">
        <f t="shared" si="325"/>
        <v>2559</v>
      </c>
      <c r="H2561" s="28">
        <f t="shared" si="328"/>
        <v>766.73</v>
      </c>
      <c r="I2561" s="29">
        <f t="shared" si="329"/>
        <v>5.2413999999999996</v>
      </c>
      <c r="J2561" s="30">
        <f t="shared" si="322"/>
        <v>14179.472599999999</v>
      </c>
      <c r="K2561" s="31">
        <f t="shared" si="326"/>
        <v>2116.6799999999998</v>
      </c>
      <c r="L2561" s="32">
        <f t="shared" si="327"/>
        <v>4.9202000000000004</v>
      </c>
      <c r="M2561" s="33">
        <f t="shared" si="323"/>
        <v>14707.471800000001</v>
      </c>
      <c r="N2561" s="34">
        <f t="shared" si="324"/>
        <v>-527.99920000000202</v>
      </c>
    </row>
    <row r="2562" spans="7:14" x14ac:dyDescent="0.25">
      <c r="G2562">
        <f t="shared" si="325"/>
        <v>2560</v>
      </c>
      <c r="H2562" s="28">
        <f t="shared" si="328"/>
        <v>766.73</v>
      </c>
      <c r="I2562" s="29">
        <f t="shared" si="329"/>
        <v>5.2413999999999996</v>
      </c>
      <c r="J2562" s="30">
        <f t="shared" si="322"/>
        <v>14184.713999999998</v>
      </c>
      <c r="K2562" s="31">
        <f t="shared" si="326"/>
        <v>2116.6799999999998</v>
      </c>
      <c r="L2562" s="32">
        <f t="shared" si="327"/>
        <v>4.9202000000000004</v>
      </c>
      <c r="M2562" s="33">
        <f t="shared" si="323"/>
        <v>14712.392000000002</v>
      </c>
      <c r="N2562" s="34">
        <f t="shared" si="324"/>
        <v>-527.67800000000352</v>
      </c>
    </row>
    <row r="2563" spans="7:14" x14ac:dyDescent="0.25">
      <c r="G2563">
        <f t="shared" si="325"/>
        <v>2561</v>
      </c>
      <c r="H2563" s="28">
        <f t="shared" si="328"/>
        <v>766.73</v>
      </c>
      <c r="I2563" s="29">
        <f t="shared" si="329"/>
        <v>5.2413999999999996</v>
      </c>
      <c r="J2563" s="30">
        <f t="shared" si="322"/>
        <v>14189.955399999999</v>
      </c>
      <c r="K2563" s="31">
        <f t="shared" si="326"/>
        <v>2116.6799999999998</v>
      </c>
      <c r="L2563" s="32">
        <f t="shared" si="327"/>
        <v>4.9202000000000004</v>
      </c>
      <c r="M2563" s="33">
        <f t="shared" si="323"/>
        <v>14717.3122</v>
      </c>
      <c r="N2563" s="34">
        <f t="shared" si="324"/>
        <v>-527.35680000000139</v>
      </c>
    </row>
    <row r="2564" spans="7:14" x14ac:dyDescent="0.25">
      <c r="G2564">
        <f t="shared" si="325"/>
        <v>2562</v>
      </c>
      <c r="H2564" s="28">
        <f t="shared" si="328"/>
        <v>766.73</v>
      </c>
      <c r="I2564" s="29">
        <f t="shared" si="329"/>
        <v>5.2413999999999996</v>
      </c>
      <c r="J2564" s="30">
        <f t="shared" ref="J2564:J2627" si="330">+H2564+I2564*$G2564</f>
        <v>14195.196799999998</v>
      </c>
      <c r="K2564" s="31">
        <f t="shared" si="326"/>
        <v>2116.6799999999998</v>
      </c>
      <c r="L2564" s="32">
        <f t="shared" si="327"/>
        <v>4.9202000000000004</v>
      </c>
      <c r="M2564" s="33">
        <f t="shared" ref="M2564:M2627" si="331">+K2564+L2564*$G2564</f>
        <v>14722.232400000001</v>
      </c>
      <c r="N2564" s="34">
        <f t="shared" ref="N2564:N2627" si="332">+J2564-M2564</f>
        <v>-527.03560000000289</v>
      </c>
    </row>
    <row r="2565" spans="7:14" x14ac:dyDescent="0.25">
      <c r="G2565">
        <f t="shared" ref="G2565:G2628" si="333">1+G2564</f>
        <v>2563</v>
      </c>
      <c r="H2565" s="28">
        <f t="shared" si="328"/>
        <v>766.73</v>
      </c>
      <c r="I2565" s="29">
        <f t="shared" si="329"/>
        <v>5.2413999999999996</v>
      </c>
      <c r="J2565" s="30">
        <f t="shared" si="330"/>
        <v>14200.438199999999</v>
      </c>
      <c r="K2565" s="31">
        <f t="shared" si="326"/>
        <v>2116.6799999999998</v>
      </c>
      <c r="L2565" s="32">
        <f t="shared" si="327"/>
        <v>4.9202000000000004</v>
      </c>
      <c r="M2565" s="33">
        <f t="shared" si="331"/>
        <v>14727.152600000001</v>
      </c>
      <c r="N2565" s="34">
        <f t="shared" si="332"/>
        <v>-526.71440000000257</v>
      </c>
    </row>
    <row r="2566" spans="7:14" x14ac:dyDescent="0.25">
      <c r="G2566">
        <f t="shared" si="333"/>
        <v>2564</v>
      </c>
      <c r="H2566" s="28">
        <f t="shared" si="328"/>
        <v>766.73</v>
      </c>
      <c r="I2566" s="29">
        <f t="shared" si="329"/>
        <v>5.2413999999999996</v>
      </c>
      <c r="J2566" s="30">
        <f t="shared" si="330"/>
        <v>14205.679599999999</v>
      </c>
      <c r="K2566" s="31">
        <f t="shared" si="326"/>
        <v>2116.6799999999998</v>
      </c>
      <c r="L2566" s="32">
        <f t="shared" si="327"/>
        <v>4.9202000000000004</v>
      </c>
      <c r="M2566" s="33">
        <f t="shared" si="331"/>
        <v>14732.072800000002</v>
      </c>
      <c r="N2566" s="34">
        <f t="shared" si="332"/>
        <v>-526.39320000000225</v>
      </c>
    </row>
    <row r="2567" spans="7:14" x14ac:dyDescent="0.25">
      <c r="G2567">
        <f t="shared" si="333"/>
        <v>2565</v>
      </c>
      <c r="H2567" s="28">
        <f t="shared" si="328"/>
        <v>766.73</v>
      </c>
      <c r="I2567" s="29">
        <f t="shared" si="329"/>
        <v>5.2413999999999996</v>
      </c>
      <c r="J2567" s="30">
        <f t="shared" si="330"/>
        <v>14210.920999999998</v>
      </c>
      <c r="K2567" s="31">
        <f t="shared" si="326"/>
        <v>2116.6799999999998</v>
      </c>
      <c r="L2567" s="32">
        <f t="shared" si="327"/>
        <v>4.9202000000000004</v>
      </c>
      <c r="M2567" s="33">
        <f t="shared" si="331"/>
        <v>14736.993</v>
      </c>
      <c r="N2567" s="34">
        <f t="shared" si="332"/>
        <v>-526.07200000000194</v>
      </c>
    </row>
    <row r="2568" spans="7:14" x14ac:dyDescent="0.25">
      <c r="G2568">
        <f t="shared" si="333"/>
        <v>2566</v>
      </c>
      <c r="H2568" s="28">
        <f t="shared" si="328"/>
        <v>766.73</v>
      </c>
      <c r="I2568" s="29">
        <f t="shared" si="329"/>
        <v>5.2413999999999996</v>
      </c>
      <c r="J2568" s="30">
        <f t="shared" si="330"/>
        <v>14216.162399999999</v>
      </c>
      <c r="K2568" s="31">
        <f t="shared" si="326"/>
        <v>2116.6799999999998</v>
      </c>
      <c r="L2568" s="32">
        <f t="shared" si="327"/>
        <v>4.9202000000000004</v>
      </c>
      <c r="M2568" s="33">
        <f t="shared" si="331"/>
        <v>14741.913200000001</v>
      </c>
      <c r="N2568" s="34">
        <f t="shared" si="332"/>
        <v>-525.75080000000162</v>
      </c>
    </row>
    <row r="2569" spans="7:14" x14ac:dyDescent="0.25">
      <c r="G2569">
        <f t="shared" si="333"/>
        <v>2567</v>
      </c>
      <c r="H2569" s="28">
        <f t="shared" si="328"/>
        <v>766.73</v>
      </c>
      <c r="I2569" s="29">
        <f t="shared" si="329"/>
        <v>5.2413999999999996</v>
      </c>
      <c r="J2569" s="30">
        <f t="shared" si="330"/>
        <v>14221.403799999998</v>
      </c>
      <c r="K2569" s="31">
        <f t="shared" si="326"/>
        <v>2116.6799999999998</v>
      </c>
      <c r="L2569" s="32">
        <f t="shared" si="327"/>
        <v>4.9202000000000004</v>
      </c>
      <c r="M2569" s="33">
        <f t="shared" si="331"/>
        <v>14746.833400000001</v>
      </c>
      <c r="N2569" s="34">
        <f t="shared" si="332"/>
        <v>-525.42960000000312</v>
      </c>
    </row>
    <row r="2570" spans="7:14" x14ac:dyDescent="0.25">
      <c r="G2570">
        <f t="shared" si="333"/>
        <v>2568</v>
      </c>
      <c r="H2570" s="28">
        <f t="shared" si="328"/>
        <v>766.73</v>
      </c>
      <c r="I2570" s="29">
        <f t="shared" si="329"/>
        <v>5.2413999999999996</v>
      </c>
      <c r="J2570" s="30">
        <f t="shared" si="330"/>
        <v>14226.645199999999</v>
      </c>
      <c r="K2570" s="31">
        <f t="shared" si="326"/>
        <v>2116.6799999999998</v>
      </c>
      <c r="L2570" s="32">
        <f t="shared" si="327"/>
        <v>4.9202000000000004</v>
      </c>
      <c r="M2570" s="33">
        <f t="shared" si="331"/>
        <v>14751.753600000002</v>
      </c>
      <c r="N2570" s="34">
        <f t="shared" si="332"/>
        <v>-525.1084000000028</v>
      </c>
    </row>
    <row r="2571" spans="7:14" x14ac:dyDescent="0.25">
      <c r="G2571">
        <f t="shared" si="333"/>
        <v>2569</v>
      </c>
      <c r="H2571" s="28">
        <f t="shared" si="328"/>
        <v>766.73</v>
      </c>
      <c r="I2571" s="29">
        <f t="shared" si="329"/>
        <v>5.2413999999999996</v>
      </c>
      <c r="J2571" s="30">
        <f t="shared" si="330"/>
        <v>14231.886599999998</v>
      </c>
      <c r="K2571" s="31">
        <f t="shared" si="326"/>
        <v>2116.6799999999998</v>
      </c>
      <c r="L2571" s="32">
        <f t="shared" si="327"/>
        <v>4.9202000000000004</v>
      </c>
      <c r="M2571" s="33">
        <f t="shared" si="331"/>
        <v>14756.6738</v>
      </c>
      <c r="N2571" s="34">
        <f t="shared" si="332"/>
        <v>-524.78720000000249</v>
      </c>
    </row>
    <row r="2572" spans="7:14" x14ac:dyDescent="0.25">
      <c r="G2572">
        <f t="shared" si="333"/>
        <v>2570</v>
      </c>
      <c r="H2572" s="28">
        <f t="shared" si="328"/>
        <v>766.73</v>
      </c>
      <c r="I2572" s="29">
        <f t="shared" si="329"/>
        <v>5.2413999999999996</v>
      </c>
      <c r="J2572" s="30">
        <f t="shared" si="330"/>
        <v>14237.127999999999</v>
      </c>
      <c r="K2572" s="31">
        <f t="shared" si="326"/>
        <v>2116.6799999999998</v>
      </c>
      <c r="L2572" s="32">
        <f t="shared" si="327"/>
        <v>4.9202000000000004</v>
      </c>
      <c r="M2572" s="33">
        <f t="shared" si="331"/>
        <v>14761.594000000001</v>
      </c>
      <c r="N2572" s="34">
        <f t="shared" si="332"/>
        <v>-524.46600000000217</v>
      </c>
    </row>
    <row r="2573" spans="7:14" x14ac:dyDescent="0.25">
      <c r="G2573">
        <f t="shared" si="333"/>
        <v>2571</v>
      </c>
      <c r="H2573" s="28">
        <f t="shared" si="328"/>
        <v>766.73</v>
      </c>
      <c r="I2573" s="29">
        <f t="shared" si="329"/>
        <v>5.2413999999999996</v>
      </c>
      <c r="J2573" s="30">
        <f t="shared" si="330"/>
        <v>14242.369399999998</v>
      </c>
      <c r="K2573" s="31">
        <f t="shared" si="326"/>
        <v>2116.6799999999998</v>
      </c>
      <c r="L2573" s="32">
        <f t="shared" si="327"/>
        <v>4.9202000000000004</v>
      </c>
      <c r="M2573" s="33">
        <f t="shared" si="331"/>
        <v>14766.514200000001</v>
      </c>
      <c r="N2573" s="34">
        <f t="shared" si="332"/>
        <v>-524.14480000000367</v>
      </c>
    </row>
    <row r="2574" spans="7:14" x14ac:dyDescent="0.25">
      <c r="G2574">
        <f t="shared" si="333"/>
        <v>2572</v>
      </c>
      <c r="H2574" s="28">
        <f t="shared" si="328"/>
        <v>766.73</v>
      </c>
      <c r="I2574" s="29">
        <f t="shared" si="329"/>
        <v>5.2413999999999996</v>
      </c>
      <c r="J2574" s="30">
        <f t="shared" si="330"/>
        <v>14247.610799999999</v>
      </c>
      <c r="K2574" s="31">
        <f t="shared" si="326"/>
        <v>2116.6799999999998</v>
      </c>
      <c r="L2574" s="32">
        <f t="shared" si="327"/>
        <v>4.9202000000000004</v>
      </c>
      <c r="M2574" s="33">
        <f t="shared" si="331"/>
        <v>14771.434400000002</v>
      </c>
      <c r="N2574" s="34">
        <f t="shared" si="332"/>
        <v>-523.82360000000335</v>
      </c>
    </row>
    <row r="2575" spans="7:14" x14ac:dyDescent="0.25">
      <c r="G2575">
        <f t="shared" si="333"/>
        <v>2573</v>
      </c>
      <c r="H2575" s="28">
        <f t="shared" si="328"/>
        <v>766.73</v>
      </c>
      <c r="I2575" s="29">
        <f t="shared" si="329"/>
        <v>5.2413999999999996</v>
      </c>
      <c r="J2575" s="30">
        <f t="shared" si="330"/>
        <v>14252.852199999999</v>
      </c>
      <c r="K2575" s="31">
        <f t="shared" si="326"/>
        <v>2116.6799999999998</v>
      </c>
      <c r="L2575" s="32">
        <f t="shared" si="327"/>
        <v>4.9202000000000004</v>
      </c>
      <c r="M2575" s="33">
        <f t="shared" si="331"/>
        <v>14776.354600000001</v>
      </c>
      <c r="N2575" s="34">
        <f t="shared" si="332"/>
        <v>-523.50240000000122</v>
      </c>
    </row>
    <row r="2576" spans="7:14" x14ac:dyDescent="0.25">
      <c r="G2576">
        <f t="shared" si="333"/>
        <v>2574</v>
      </c>
      <c r="H2576" s="28">
        <f t="shared" si="328"/>
        <v>766.73</v>
      </c>
      <c r="I2576" s="29">
        <f t="shared" si="329"/>
        <v>5.2413999999999996</v>
      </c>
      <c r="J2576" s="30">
        <f t="shared" si="330"/>
        <v>14258.093599999998</v>
      </c>
      <c r="K2576" s="31">
        <f t="shared" si="326"/>
        <v>2116.6799999999998</v>
      </c>
      <c r="L2576" s="32">
        <f t="shared" si="327"/>
        <v>4.9202000000000004</v>
      </c>
      <c r="M2576" s="33">
        <f t="shared" si="331"/>
        <v>14781.274800000001</v>
      </c>
      <c r="N2576" s="34">
        <f t="shared" si="332"/>
        <v>-523.18120000000272</v>
      </c>
    </row>
    <row r="2577" spans="7:14" x14ac:dyDescent="0.25">
      <c r="G2577">
        <f t="shared" si="333"/>
        <v>2575</v>
      </c>
      <c r="H2577" s="28">
        <f t="shared" si="328"/>
        <v>766.73</v>
      </c>
      <c r="I2577" s="29">
        <f t="shared" si="329"/>
        <v>5.2413999999999996</v>
      </c>
      <c r="J2577" s="30">
        <f t="shared" si="330"/>
        <v>14263.334999999999</v>
      </c>
      <c r="K2577" s="31">
        <f t="shared" si="326"/>
        <v>2116.6799999999998</v>
      </c>
      <c r="L2577" s="32">
        <f t="shared" si="327"/>
        <v>4.9202000000000004</v>
      </c>
      <c r="M2577" s="33">
        <f t="shared" si="331"/>
        <v>14786.195000000002</v>
      </c>
      <c r="N2577" s="34">
        <f t="shared" si="332"/>
        <v>-522.8600000000024</v>
      </c>
    </row>
    <row r="2578" spans="7:14" x14ac:dyDescent="0.25">
      <c r="G2578">
        <f t="shared" si="333"/>
        <v>2576</v>
      </c>
      <c r="H2578" s="28">
        <f t="shared" si="328"/>
        <v>766.73</v>
      </c>
      <c r="I2578" s="29">
        <f t="shared" si="329"/>
        <v>5.2413999999999996</v>
      </c>
      <c r="J2578" s="30">
        <f t="shared" si="330"/>
        <v>14268.576399999998</v>
      </c>
      <c r="K2578" s="31">
        <f t="shared" si="326"/>
        <v>2116.6799999999998</v>
      </c>
      <c r="L2578" s="32">
        <f t="shared" si="327"/>
        <v>4.9202000000000004</v>
      </c>
      <c r="M2578" s="33">
        <f t="shared" si="331"/>
        <v>14791.115200000002</v>
      </c>
      <c r="N2578" s="34">
        <f t="shared" si="332"/>
        <v>-522.5388000000039</v>
      </c>
    </row>
    <row r="2579" spans="7:14" x14ac:dyDescent="0.25">
      <c r="G2579">
        <f t="shared" si="333"/>
        <v>2577</v>
      </c>
      <c r="H2579" s="28">
        <f t="shared" si="328"/>
        <v>766.73</v>
      </c>
      <c r="I2579" s="29">
        <f t="shared" si="329"/>
        <v>5.2413999999999996</v>
      </c>
      <c r="J2579" s="30">
        <f t="shared" si="330"/>
        <v>14273.817799999999</v>
      </c>
      <c r="K2579" s="31">
        <f t="shared" ref="K2579:K2642" si="334">+D$27</f>
        <v>2116.6799999999998</v>
      </c>
      <c r="L2579" s="32">
        <f t="shared" ref="L2579:L2642" si="335">+D$28</f>
        <v>4.9202000000000004</v>
      </c>
      <c r="M2579" s="33">
        <f t="shared" si="331"/>
        <v>14796.035400000001</v>
      </c>
      <c r="N2579" s="34">
        <f t="shared" si="332"/>
        <v>-522.21760000000177</v>
      </c>
    </row>
    <row r="2580" spans="7:14" x14ac:dyDescent="0.25">
      <c r="G2580">
        <f t="shared" si="333"/>
        <v>2578</v>
      </c>
      <c r="H2580" s="28">
        <f t="shared" si="328"/>
        <v>766.73</v>
      </c>
      <c r="I2580" s="29">
        <f t="shared" si="329"/>
        <v>5.2413999999999996</v>
      </c>
      <c r="J2580" s="30">
        <f t="shared" si="330"/>
        <v>14279.059199999998</v>
      </c>
      <c r="K2580" s="31">
        <f t="shared" si="334"/>
        <v>2116.6799999999998</v>
      </c>
      <c r="L2580" s="32">
        <f t="shared" si="335"/>
        <v>4.9202000000000004</v>
      </c>
      <c r="M2580" s="33">
        <f t="shared" si="331"/>
        <v>14800.955600000001</v>
      </c>
      <c r="N2580" s="34">
        <f t="shared" si="332"/>
        <v>-521.89640000000327</v>
      </c>
    </row>
    <row r="2581" spans="7:14" x14ac:dyDescent="0.25">
      <c r="G2581">
        <f t="shared" si="333"/>
        <v>2579</v>
      </c>
      <c r="H2581" s="28">
        <f t="shared" si="328"/>
        <v>766.73</v>
      </c>
      <c r="I2581" s="29">
        <f t="shared" si="329"/>
        <v>5.2413999999999996</v>
      </c>
      <c r="J2581" s="30">
        <f t="shared" si="330"/>
        <v>14284.300599999999</v>
      </c>
      <c r="K2581" s="31">
        <f t="shared" si="334"/>
        <v>2116.6799999999998</v>
      </c>
      <c r="L2581" s="32">
        <f t="shared" si="335"/>
        <v>4.9202000000000004</v>
      </c>
      <c r="M2581" s="33">
        <f t="shared" si="331"/>
        <v>14805.875800000002</v>
      </c>
      <c r="N2581" s="34">
        <f t="shared" si="332"/>
        <v>-521.57520000000295</v>
      </c>
    </row>
    <row r="2582" spans="7:14" x14ac:dyDescent="0.25">
      <c r="G2582">
        <f t="shared" si="333"/>
        <v>2580</v>
      </c>
      <c r="H2582" s="28">
        <f t="shared" si="328"/>
        <v>766.73</v>
      </c>
      <c r="I2582" s="29">
        <f t="shared" si="329"/>
        <v>5.2413999999999996</v>
      </c>
      <c r="J2582" s="30">
        <f t="shared" si="330"/>
        <v>14289.541999999999</v>
      </c>
      <c r="K2582" s="31">
        <f t="shared" si="334"/>
        <v>2116.6799999999998</v>
      </c>
      <c r="L2582" s="32">
        <f t="shared" si="335"/>
        <v>4.9202000000000004</v>
      </c>
      <c r="M2582" s="33">
        <f t="shared" si="331"/>
        <v>14810.796000000002</v>
      </c>
      <c r="N2582" s="34">
        <f t="shared" si="332"/>
        <v>-521.25400000000263</v>
      </c>
    </row>
    <row r="2583" spans="7:14" x14ac:dyDescent="0.25">
      <c r="G2583">
        <f t="shared" si="333"/>
        <v>2581</v>
      </c>
      <c r="H2583" s="28">
        <f t="shared" si="328"/>
        <v>766.73</v>
      </c>
      <c r="I2583" s="29">
        <f t="shared" si="329"/>
        <v>5.2413999999999996</v>
      </c>
      <c r="J2583" s="30">
        <f t="shared" si="330"/>
        <v>14294.783399999998</v>
      </c>
      <c r="K2583" s="31">
        <f t="shared" si="334"/>
        <v>2116.6799999999998</v>
      </c>
      <c r="L2583" s="32">
        <f t="shared" si="335"/>
        <v>4.9202000000000004</v>
      </c>
      <c r="M2583" s="33">
        <f t="shared" si="331"/>
        <v>14815.716200000001</v>
      </c>
      <c r="N2583" s="34">
        <f t="shared" si="332"/>
        <v>-520.93280000000232</v>
      </c>
    </row>
    <row r="2584" spans="7:14" x14ac:dyDescent="0.25">
      <c r="G2584">
        <f t="shared" si="333"/>
        <v>2582</v>
      </c>
      <c r="H2584" s="28">
        <f t="shared" si="328"/>
        <v>766.73</v>
      </c>
      <c r="I2584" s="29">
        <f t="shared" si="329"/>
        <v>5.2413999999999996</v>
      </c>
      <c r="J2584" s="30">
        <f t="shared" si="330"/>
        <v>14300.024799999999</v>
      </c>
      <c r="K2584" s="31">
        <f t="shared" si="334"/>
        <v>2116.6799999999998</v>
      </c>
      <c r="L2584" s="32">
        <f t="shared" si="335"/>
        <v>4.9202000000000004</v>
      </c>
      <c r="M2584" s="33">
        <f t="shared" si="331"/>
        <v>14820.636400000001</v>
      </c>
      <c r="N2584" s="34">
        <f t="shared" si="332"/>
        <v>-520.611600000002</v>
      </c>
    </row>
    <row r="2585" spans="7:14" x14ac:dyDescent="0.25">
      <c r="G2585">
        <f t="shared" si="333"/>
        <v>2583</v>
      </c>
      <c r="H2585" s="28">
        <f t="shared" si="328"/>
        <v>766.73</v>
      </c>
      <c r="I2585" s="29">
        <f t="shared" si="329"/>
        <v>5.2413999999999996</v>
      </c>
      <c r="J2585" s="30">
        <f t="shared" si="330"/>
        <v>14305.266199999998</v>
      </c>
      <c r="K2585" s="31">
        <f t="shared" si="334"/>
        <v>2116.6799999999998</v>
      </c>
      <c r="L2585" s="32">
        <f t="shared" si="335"/>
        <v>4.9202000000000004</v>
      </c>
      <c r="M2585" s="33">
        <f t="shared" si="331"/>
        <v>14825.556600000002</v>
      </c>
      <c r="N2585" s="34">
        <f t="shared" si="332"/>
        <v>-520.2904000000035</v>
      </c>
    </row>
    <row r="2586" spans="7:14" x14ac:dyDescent="0.25">
      <c r="G2586">
        <f t="shared" si="333"/>
        <v>2584</v>
      </c>
      <c r="H2586" s="28">
        <f t="shared" si="328"/>
        <v>766.73</v>
      </c>
      <c r="I2586" s="29">
        <f t="shared" si="329"/>
        <v>5.2413999999999996</v>
      </c>
      <c r="J2586" s="30">
        <f t="shared" si="330"/>
        <v>14310.507599999999</v>
      </c>
      <c r="K2586" s="31">
        <f t="shared" si="334"/>
        <v>2116.6799999999998</v>
      </c>
      <c r="L2586" s="32">
        <f t="shared" si="335"/>
        <v>4.9202000000000004</v>
      </c>
      <c r="M2586" s="33">
        <f t="shared" si="331"/>
        <v>14830.4768</v>
      </c>
      <c r="N2586" s="34">
        <f t="shared" si="332"/>
        <v>-519.96920000000136</v>
      </c>
    </row>
    <row r="2587" spans="7:14" x14ac:dyDescent="0.25">
      <c r="G2587">
        <f t="shared" si="333"/>
        <v>2585</v>
      </c>
      <c r="H2587" s="28">
        <f t="shared" si="328"/>
        <v>766.73</v>
      </c>
      <c r="I2587" s="29">
        <f t="shared" si="329"/>
        <v>5.2413999999999996</v>
      </c>
      <c r="J2587" s="30">
        <f t="shared" si="330"/>
        <v>14315.748999999998</v>
      </c>
      <c r="K2587" s="31">
        <f t="shared" si="334"/>
        <v>2116.6799999999998</v>
      </c>
      <c r="L2587" s="32">
        <f t="shared" si="335"/>
        <v>4.9202000000000004</v>
      </c>
      <c r="M2587" s="33">
        <f t="shared" si="331"/>
        <v>14835.397000000001</v>
      </c>
      <c r="N2587" s="34">
        <f t="shared" si="332"/>
        <v>-519.64800000000287</v>
      </c>
    </row>
    <row r="2588" spans="7:14" x14ac:dyDescent="0.25">
      <c r="G2588">
        <f t="shared" si="333"/>
        <v>2586</v>
      </c>
      <c r="H2588" s="28">
        <f t="shared" si="328"/>
        <v>766.73</v>
      </c>
      <c r="I2588" s="29">
        <f t="shared" si="329"/>
        <v>5.2413999999999996</v>
      </c>
      <c r="J2588" s="30">
        <f t="shared" si="330"/>
        <v>14320.990399999999</v>
      </c>
      <c r="K2588" s="31">
        <f t="shared" si="334"/>
        <v>2116.6799999999998</v>
      </c>
      <c r="L2588" s="32">
        <f t="shared" si="335"/>
        <v>4.9202000000000004</v>
      </c>
      <c r="M2588" s="33">
        <f t="shared" si="331"/>
        <v>14840.317200000001</v>
      </c>
      <c r="N2588" s="34">
        <f t="shared" si="332"/>
        <v>-519.32680000000255</v>
      </c>
    </row>
    <row r="2589" spans="7:14" x14ac:dyDescent="0.25">
      <c r="G2589">
        <f t="shared" si="333"/>
        <v>2587</v>
      </c>
      <c r="H2589" s="28">
        <f t="shared" si="328"/>
        <v>766.73</v>
      </c>
      <c r="I2589" s="29">
        <f t="shared" si="329"/>
        <v>5.2413999999999996</v>
      </c>
      <c r="J2589" s="30">
        <f t="shared" si="330"/>
        <v>14326.231799999998</v>
      </c>
      <c r="K2589" s="31">
        <f t="shared" si="334"/>
        <v>2116.6799999999998</v>
      </c>
      <c r="L2589" s="32">
        <f t="shared" si="335"/>
        <v>4.9202000000000004</v>
      </c>
      <c r="M2589" s="33">
        <f t="shared" si="331"/>
        <v>14845.237400000002</v>
      </c>
      <c r="N2589" s="34">
        <f t="shared" si="332"/>
        <v>-519.00560000000405</v>
      </c>
    </row>
    <row r="2590" spans="7:14" x14ac:dyDescent="0.25">
      <c r="G2590">
        <f t="shared" si="333"/>
        <v>2588</v>
      </c>
      <c r="H2590" s="28">
        <f t="shared" si="328"/>
        <v>766.73</v>
      </c>
      <c r="I2590" s="29">
        <f t="shared" si="329"/>
        <v>5.2413999999999996</v>
      </c>
      <c r="J2590" s="30">
        <f t="shared" si="330"/>
        <v>14331.473199999999</v>
      </c>
      <c r="K2590" s="31">
        <f t="shared" si="334"/>
        <v>2116.6799999999998</v>
      </c>
      <c r="L2590" s="32">
        <f t="shared" si="335"/>
        <v>4.9202000000000004</v>
      </c>
      <c r="M2590" s="33">
        <f t="shared" si="331"/>
        <v>14850.1576</v>
      </c>
      <c r="N2590" s="34">
        <f t="shared" si="332"/>
        <v>-518.68440000000192</v>
      </c>
    </row>
    <row r="2591" spans="7:14" x14ac:dyDescent="0.25">
      <c r="G2591">
        <f t="shared" si="333"/>
        <v>2589</v>
      </c>
      <c r="H2591" s="28">
        <f t="shared" si="328"/>
        <v>766.73</v>
      </c>
      <c r="I2591" s="29">
        <f t="shared" si="329"/>
        <v>5.2413999999999996</v>
      </c>
      <c r="J2591" s="30">
        <f t="shared" si="330"/>
        <v>14336.714599999999</v>
      </c>
      <c r="K2591" s="31">
        <f t="shared" si="334"/>
        <v>2116.6799999999998</v>
      </c>
      <c r="L2591" s="32">
        <f t="shared" si="335"/>
        <v>4.9202000000000004</v>
      </c>
      <c r="M2591" s="33">
        <f t="shared" si="331"/>
        <v>14855.077800000001</v>
      </c>
      <c r="N2591" s="34">
        <f t="shared" si="332"/>
        <v>-518.3632000000016</v>
      </c>
    </row>
    <row r="2592" spans="7:14" x14ac:dyDescent="0.25">
      <c r="G2592">
        <f t="shared" si="333"/>
        <v>2590</v>
      </c>
      <c r="H2592" s="28">
        <f t="shared" si="328"/>
        <v>766.73</v>
      </c>
      <c r="I2592" s="29">
        <f t="shared" si="329"/>
        <v>5.2413999999999996</v>
      </c>
      <c r="J2592" s="30">
        <f t="shared" si="330"/>
        <v>14341.955999999998</v>
      </c>
      <c r="K2592" s="31">
        <f t="shared" si="334"/>
        <v>2116.6799999999998</v>
      </c>
      <c r="L2592" s="32">
        <f t="shared" si="335"/>
        <v>4.9202000000000004</v>
      </c>
      <c r="M2592" s="33">
        <f t="shared" si="331"/>
        <v>14859.998000000001</v>
      </c>
      <c r="N2592" s="34">
        <f t="shared" si="332"/>
        <v>-518.0420000000031</v>
      </c>
    </row>
    <row r="2593" spans="7:14" x14ac:dyDescent="0.25">
      <c r="G2593">
        <f t="shared" si="333"/>
        <v>2591</v>
      </c>
      <c r="H2593" s="28">
        <f t="shared" si="328"/>
        <v>766.73</v>
      </c>
      <c r="I2593" s="29">
        <f t="shared" si="329"/>
        <v>5.2413999999999996</v>
      </c>
      <c r="J2593" s="30">
        <f t="shared" si="330"/>
        <v>14347.197399999999</v>
      </c>
      <c r="K2593" s="31">
        <f t="shared" si="334"/>
        <v>2116.6799999999998</v>
      </c>
      <c r="L2593" s="32">
        <f t="shared" si="335"/>
        <v>4.9202000000000004</v>
      </c>
      <c r="M2593" s="33">
        <f t="shared" si="331"/>
        <v>14864.918200000002</v>
      </c>
      <c r="N2593" s="34">
        <f t="shared" si="332"/>
        <v>-517.72080000000278</v>
      </c>
    </row>
    <row r="2594" spans="7:14" x14ac:dyDescent="0.25">
      <c r="G2594">
        <f t="shared" si="333"/>
        <v>2592</v>
      </c>
      <c r="H2594" s="28">
        <f t="shared" si="328"/>
        <v>766.73</v>
      </c>
      <c r="I2594" s="29">
        <f t="shared" si="329"/>
        <v>5.2413999999999996</v>
      </c>
      <c r="J2594" s="30">
        <f t="shared" si="330"/>
        <v>14352.438799999998</v>
      </c>
      <c r="K2594" s="31">
        <f t="shared" si="334"/>
        <v>2116.6799999999998</v>
      </c>
      <c r="L2594" s="32">
        <f t="shared" si="335"/>
        <v>4.9202000000000004</v>
      </c>
      <c r="M2594" s="33">
        <f t="shared" si="331"/>
        <v>14869.838400000001</v>
      </c>
      <c r="N2594" s="34">
        <f t="shared" si="332"/>
        <v>-517.39960000000247</v>
      </c>
    </row>
    <row r="2595" spans="7:14" x14ac:dyDescent="0.25">
      <c r="G2595">
        <f t="shared" si="333"/>
        <v>2593</v>
      </c>
      <c r="H2595" s="28">
        <f t="shared" si="328"/>
        <v>766.73</v>
      </c>
      <c r="I2595" s="29">
        <f t="shared" si="329"/>
        <v>5.2413999999999996</v>
      </c>
      <c r="J2595" s="30">
        <f t="shared" si="330"/>
        <v>14357.680199999999</v>
      </c>
      <c r="K2595" s="31">
        <f t="shared" si="334"/>
        <v>2116.6799999999998</v>
      </c>
      <c r="L2595" s="32">
        <f t="shared" si="335"/>
        <v>4.9202000000000004</v>
      </c>
      <c r="M2595" s="33">
        <f t="shared" si="331"/>
        <v>14874.758600000001</v>
      </c>
      <c r="N2595" s="34">
        <f t="shared" si="332"/>
        <v>-517.07840000000215</v>
      </c>
    </row>
    <row r="2596" spans="7:14" x14ac:dyDescent="0.25">
      <c r="G2596">
        <f t="shared" si="333"/>
        <v>2594</v>
      </c>
      <c r="H2596" s="28">
        <f t="shared" si="328"/>
        <v>766.73</v>
      </c>
      <c r="I2596" s="29">
        <f t="shared" si="329"/>
        <v>5.2413999999999996</v>
      </c>
      <c r="J2596" s="30">
        <f t="shared" si="330"/>
        <v>14362.921599999998</v>
      </c>
      <c r="K2596" s="31">
        <f t="shared" si="334"/>
        <v>2116.6799999999998</v>
      </c>
      <c r="L2596" s="32">
        <f t="shared" si="335"/>
        <v>4.9202000000000004</v>
      </c>
      <c r="M2596" s="33">
        <f t="shared" si="331"/>
        <v>14879.678800000002</v>
      </c>
      <c r="N2596" s="34">
        <f t="shared" si="332"/>
        <v>-516.75720000000365</v>
      </c>
    </row>
    <row r="2597" spans="7:14" x14ac:dyDescent="0.25">
      <c r="G2597">
        <f t="shared" si="333"/>
        <v>2595</v>
      </c>
      <c r="H2597" s="28">
        <f t="shared" si="328"/>
        <v>766.73</v>
      </c>
      <c r="I2597" s="29">
        <f t="shared" si="329"/>
        <v>5.2413999999999996</v>
      </c>
      <c r="J2597" s="30">
        <f t="shared" si="330"/>
        <v>14368.162999999999</v>
      </c>
      <c r="K2597" s="31">
        <f t="shared" si="334"/>
        <v>2116.6799999999998</v>
      </c>
      <c r="L2597" s="32">
        <f t="shared" si="335"/>
        <v>4.9202000000000004</v>
      </c>
      <c r="M2597" s="33">
        <f t="shared" si="331"/>
        <v>14884.599000000002</v>
      </c>
      <c r="N2597" s="34">
        <f t="shared" si="332"/>
        <v>-516.43600000000333</v>
      </c>
    </row>
    <row r="2598" spans="7:14" x14ac:dyDescent="0.25">
      <c r="G2598">
        <f t="shared" si="333"/>
        <v>2596</v>
      </c>
      <c r="H2598" s="28">
        <f t="shared" si="328"/>
        <v>766.73</v>
      </c>
      <c r="I2598" s="29">
        <f t="shared" si="329"/>
        <v>5.2413999999999996</v>
      </c>
      <c r="J2598" s="30">
        <f t="shared" si="330"/>
        <v>14373.404399999999</v>
      </c>
      <c r="K2598" s="31">
        <f t="shared" si="334"/>
        <v>2116.6799999999998</v>
      </c>
      <c r="L2598" s="32">
        <f t="shared" si="335"/>
        <v>4.9202000000000004</v>
      </c>
      <c r="M2598" s="33">
        <f t="shared" si="331"/>
        <v>14889.519200000001</v>
      </c>
      <c r="N2598" s="34">
        <f t="shared" si="332"/>
        <v>-516.1148000000012</v>
      </c>
    </row>
    <row r="2599" spans="7:14" x14ac:dyDescent="0.25">
      <c r="G2599">
        <f t="shared" si="333"/>
        <v>2597</v>
      </c>
      <c r="H2599" s="28">
        <f t="shared" si="328"/>
        <v>766.73</v>
      </c>
      <c r="I2599" s="29">
        <f t="shared" si="329"/>
        <v>5.2413999999999996</v>
      </c>
      <c r="J2599" s="30">
        <f t="shared" si="330"/>
        <v>14378.645799999998</v>
      </c>
      <c r="K2599" s="31">
        <f t="shared" si="334"/>
        <v>2116.6799999999998</v>
      </c>
      <c r="L2599" s="32">
        <f t="shared" si="335"/>
        <v>4.9202000000000004</v>
      </c>
      <c r="M2599" s="33">
        <f t="shared" si="331"/>
        <v>14894.439400000001</v>
      </c>
      <c r="N2599" s="34">
        <f t="shared" si="332"/>
        <v>-515.7936000000027</v>
      </c>
    </row>
    <row r="2600" spans="7:14" x14ac:dyDescent="0.25">
      <c r="G2600">
        <f t="shared" si="333"/>
        <v>2598</v>
      </c>
      <c r="H2600" s="28">
        <f t="shared" si="328"/>
        <v>766.73</v>
      </c>
      <c r="I2600" s="29">
        <f t="shared" si="329"/>
        <v>5.2413999999999996</v>
      </c>
      <c r="J2600" s="30">
        <f t="shared" si="330"/>
        <v>14383.887199999999</v>
      </c>
      <c r="K2600" s="31">
        <f t="shared" si="334"/>
        <v>2116.6799999999998</v>
      </c>
      <c r="L2600" s="32">
        <f t="shared" si="335"/>
        <v>4.9202000000000004</v>
      </c>
      <c r="M2600" s="33">
        <f t="shared" si="331"/>
        <v>14899.359600000002</v>
      </c>
      <c r="N2600" s="34">
        <f t="shared" si="332"/>
        <v>-515.47240000000238</v>
      </c>
    </row>
    <row r="2601" spans="7:14" x14ac:dyDescent="0.25">
      <c r="G2601">
        <f t="shared" si="333"/>
        <v>2599</v>
      </c>
      <c r="H2601" s="28">
        <f t="shared" si="328"/>
        <v>766.73</v>
      </c>
      <c r="I2601" s="29">
        <f t="shared" si="329"/>
        <v>5.2413999999999996</v>
      </c>
      <c r="J2601" s="30">
        <f t="shared" si="330"/>
        <v>14389.128599999998</v>
      </c>
      <c r="K2601" s="31">
        <f t="shared" si="334"/>
        <v>2116.6799999999998</v>
      </c>
      <c r="L2601" s="32">
        <f t="shared" si="335"/>
        <v>4.9202000000000004</v>
      </c>
      <c r="M2601" s="33">
        <f t="shared" si="331"/>
        <v>14904.279800000002</v>
      </c>
      <c r="N2601" s="34">
        <f t="shared" si="332"/>
        <v>-515.15120000000388</v>
      </c>
    </row>
    <row r="2602" spans="7:14" x14ac:dyDescent="0.25">
      <c r="G2602">
        <f t="shared" si="333"/>
        <v>2600</v>
      </c>
      <c r="H2602" s="28">
        <f t="shared" si="328"/>
        <v>766.73</v>
      </c>
      <c r="I2602" s="29">
        <f t="shared" si="329"/>
        <v>5.2413999999999996</v>
      </c>
      <c r="J2602" s="30">
        <f t="shared" si="330"/>
        <v>14394.369999999999</v>
      </c>
      <c r="K2602" s="31">
        <f t="shared" si="334"/>
        <v>2116.6799999999998</v>
      </c>
      <c r="L2602" s="32">
        <f t="shared" si="335"/>
        <v>4.9202000000000004</v>
      </c>
      <c r="M2602" s="33">
        <f t="shared" si="331"/>
        <v>14909.2</v>
      </c>
      <c r="N2602" s="34">
        <f t="shared" si="332"/>
        <v>-514.83000000000175</v>
      </c>
    </row>
    <row r="2603" spans="7:14" x14ac:dyDescent="0.25">
      <c r="G2603">
        <f t="shared" si="333"/>
        <v>2601</v>
      </c>
      <c r="H2603" s="28">
        <f t="shared" si="328"/>
        <v>766.73</v>
      </c>
      <c r="I2603" s="29">
        <f t="shared" si="329"/>
        <v>5.2413999999999996</v>
      </c>
      <c r="J2603" s="30">
        <f t="shared" si="330"/>
        <v>14399.611399999998</v>
      </c>
      <c r="K2603" s="31">
        <f t="shared" si="334"/>
        <v>2116.6799999999998</v>
      </c>
      <c r="L2603" s="32">
        <f t="shared" si="335"/>
        <v>4.9202000000000004</v>
      </c>
      <c r="M2603" s="33">
        <f t="shared" si="331"/>
        <v>14914.120200000001</v>
      </c>
      <c r="N2603" s="34">
        <f t="shared" si="332"/>
        <v>-514.50880000000325</v>
      </c>
    </row>
    <row r="2604" spans="7:14" x14ac:dyDescent="0.25">
      <c r="G2604">
        <f t="shared" si="333"/>
        <v>2602</v>
      </c>
      <c r="H2604" s="28">
        <f t="shared" si="328"/>
        <v>766.73</v>
      </c>
      <c r="I2604" s="29">
        <f t="shared" si="329"/>
        <v>5.2413999999999996</v>
      </c>
      <c r="J2604" s="30">
        <f t="shared" si="330"/>
        <v>14404.852799999999</v>
      </c>
      <c r="K2604" s="31">
        <f t="shared" si="334"/>
        <v>2116.6799999999998</v>
      </c>
      <c r="L2604" s="32">
        <f t="shared" si="335"/>
        <v>4.9202000000000004</v>
      </c>
      <c r="M2604" s="33">
        <f t="shared" si="331"/>
        <v>14919.040400000002</v>
      </c>
      <c r="N2604" s="34">
        <f t="shared" si="332"/>
        <v>-514.18760000000293</v>
      </c>
    </row>
    <row r="2605" spans="7:14" x14ac:dyDescent="0.25">
      <c r="G2605">
        <f t="shared" si="333"/>
        <v>2603</v>
      </c>
      <c r="H2605" s="28">
        <f t="shared" si="328"/>
        <v>766.73</v>
      </c>
      <c r="I2605" s="29">
        <f t="shared" si="329"/>
        <v>5.2413999999999996</v>
      </c>
      <c r="J2605" s="30">
        <f t="shared" si="330"/>
        <v>14410.094199999998</v>
      </c>
      <c r="K2605" s="31">
        <f t="shared" si="334"/>
        <v>2116.6799999999998</v>
      </c>
      <c r="L2605" s="32">
        <f t="shared" si="335"/>
        <v>4.9202000000000004</v>
      </c>
      <c r="M2605" s="33">
        <f t="shared" si="331"/>
        <v>14923.9606</v>
      </c>
      <c r="N2605" s="34">
        <f t="shared" si="332"/>
        <v>-513.86640000000261</v>
      </c>
    </row>
    <row r="2606" spans="7:14" x14ac:dyDescent="0.25">
      <c r="G2606">
        <f t="shared" si="333"/>
        <v>2604</v>
      </c>
      <c r="H2606" s="28">
        <f t="shared" si="328"/>
        <v>766.73</v>
      </c>
      <c r="I2606" s="29">
        <f t="shared" si="329"/>
        <v>5.2413999999999996</v>
      </c>
      <c r="J2606" s="30">
        <f t="shared" si="330"/>
        <v>14415.335599999999</v>
      </c>
      <c r="K2606" s="31">
        <f t="shared" si="334"/>
        <v>2116.6799999999998</v>
      </c>
      <c r="L2606" s="32">
        <f t="shared" si="335"/>
        <v>4.9202000000000004</v>
      </c>
      <c r="M2606" s="33">
        <f t="shared" si="331"/>
        <v>14928.880800000001</v>
      </c>
      <c r="N2606" s="34">
        <f t="shared" si="332"/>
        <v>-513.5452000000023</v>
      </c>
    </row>
    <row r="2607" spans="7:14" x14ac:dyDescent="0.25">
      <c r="G2607">
        <f t="shared" si="333"/>
        <v>2605</v>
      </c>
      <c r="H2607" s="28">
        <f t="shared" si="328"/>
        <v>766.73</v>
      </c>
      <c r="I2607" s="29">
        <f t="shared" si="329"/>
        <v>5.2413999999999996</v>
      </c>
      <c r="J2607" s="30">
        <f t="shared" si="330"/>
        <v>14420.576999999999</v>
      </c>
      <c r="K2607" s="31">
        <f t="shared" si="334"/>
        <v>2116.6799999999998</v>
      </c>
      <c r="L2607" s="32">
        <f t="shared" si="335"/>
        <v>4.9202000000000004</v>
      </c>
      <c r="M2607" s="33">
        <f t="shared" si="331"/>
        <v>14933.801000000001</v>
      </c>
      <c r="N2607" s="34">
        <f t="shared" si="332"/>
        <v>-513.22400000000198</v>
      </c>
    </row>
    <row r="2608" spans="7:14" x14ac:dyDescent="0.25">
      <c r="G2608">
        <f t="shared" si="333"/>
        <v>2606</v>
      </c>
      <c r="H2608" s="28">
        <f t="shared" si="328"/>
        <v>766.73</v>
      </c>
      <c r="I2608" s="29">
        <f t="shared" si="329"/>
        <v>5.2413999999999996</v>
      </c>
      <c r="J2608" s="30">
        <f t="shared" si="330"/>
        <v>14425.818399999998</v>
      </c>
      <c r="K2608" s="31">
        <f t="shared" si="334"/>
        <v>2116.6799999999998</v>
      </c>
      <c r="L2608" s="32">
        <f t="shared" si="335"/>
        <v>4.9202000000000004</v>
      </c>
      <c r="M2608" s="33">
        <f t="shared" si="331"/>
        <v>14938.721200000002</v>
      </c>
      <c r="N2608" s="34">
        <f t="shared" si="332"/>
        <v>-512.90280000000348</v>
      </c>
    </row>
    <row r="2609" spans="7:14" x14ac:dyDescent="0.25">
      <c r="G2609">
        <f t="shared" si="333"/>
        <v>2607</v>
      </c>
      <c r="H2609" s="28">
        <f t="shared" si="328"/>
        <v>766.73</v>
      </c>
      <c r="I2609" s="29">
        <f t="shared" si="329"/>
        <v>5.2413999999999996</v>
      </c>
      <c r="J2609" s="30">
        <f t="shared" si="330"/>
        <v>14431.059799999999</v>
      </c>
      <c r="K2609" s="31">
        <f t="shared" si="334"/>
        <v>2116.6799999999998</v>
      </c>
      <c r="L2609" s="32">
        <f t="shared" si="335"/>
        <v>4.9202000000000004</v>
      </c>
      <c r="M2609" s="33">
        <f t="shared" si="331"/>
        <v>14943.6414</v>
      </c>
      <c r="N2609" s="34">
        <f t="shared" si="332"/>
        <v>-512.58160000000134</v>
      </c>
    </row>
    <row r="2610" spans="7:14" x14ac:dyDescent="0.25">
      <c r="G2610">
        <f t="shared" si="333"/>
        <v>2608</v>
      </c>
      <c r="H2610" s="28">
        <f t="shared" si="328"/>
        <v>766.73</v>
      </c>
      <c r="I2610" s="29">
        <f t="shared" si="329"/>
        <v>5.2413999999999996</v>
      </c>
      <c r="J2610" s="30">
        <f t="shared" si="330"/>
        <v>14436.301199999998</v>
      </c>
      <c r="K2610" s="31">
        <f t="shared" si="334"/>
        <v>2116.6799999999998</v>
      </c>
      <c r="L2610" s="32">
        <f t="shared" si="335"/>
        <v>4.9202000000000004</v>
      </c>
      <c r="M2610" s="33">
        <f t="shared" si="331"/>
        <v>14948.561600000001</v>
      </c>
      <c r="N2610" s="34">
        <f t="shared" si="332"/>
        <v>-512.26040000000285</v>
      </c>
    </row>
    <row r="2611" spans="7:14" x14ac:dyDescent="0.25">
      <c r="G2611">
        <f t="shared" si="333"/>
        <v>2609</v>
      </c>
      <c r="H2611" s="28">
        <f t="shared" si="328"/>
        <v>766.73</v>
      </c>
      <c r="I2611" s="29">
        <f t="shared" si="329"/>
        <v>5.2413999999999996</v>
      </c>
      <c r="J2611" s="30">
        <f t="shared" si="330"/>
        <v>14441.542599999999</v>
      </c>
      <c r="K2611" s="31">
        <f t="shared" si="334"/>
        <v>2116.6799999999998</v>
      </c>
      <c r="L2611" s="32">
        <f t="shared" si="335"/>
        <v>4.9202000000000004</v>
      </c>
      <c r="M2611" s="33">
        <f t="shared" si="331"/>
        <v>14953.481800000001</v>
      </c>
      <c r="N2611" s="34">
        <f t="shared" si="332"/>
        <v>-511.93920000000253</v>
      </c>
    </row>
    <row r="2612" spans="7:14" x14ac:dyDescent="0.25">
      <c r="G2612">
        <f t="shared" si="333"/>
        <v>2610</v>
      </c>
      <c r="H2612" s="28">
        <f t="shared" si="328"/>
        <v>766.73</v>
      </c>
      <c r="I2612" s="29">
        <f t="shared" si="329"/>
        <v>5.2413999999999996</v>
      </c>
      <c r="J2612" s="30">
        <f t="shared" si="330"/>
        <v>14446.783999999998</v>
      </c>
      <c r="K2612" s="31">
        <f t="shared" si="334"/>
        <v>2116.6799999999998</v>
      </c>
      <c r="L2612" s="32">
        <f t="shared" si="335"/>
        <v>4.9202000000000004</v>
      </c>
      <c r="M2612" s="33">
        <f t="shared" si="331"/>
        <v>14958.402000000002</v>
      </c>
      <c r="N2612" s="34">
        <f t="shared" si="332"/>
        <v>-511.61800000000403</v>
      </c>
    </row>
    <row r="2613" spans="7:14" x14ac:dyDescent="0.25">
      <c r="G2613">
        <f t="shared" si="333"/>
        <v>2611</v>
      </c>
      <c r="H2613" s="28">
        <f t="shared" si="328"/>
        <v>766.73</v>
      </c>
      <c r="I2613" s="29">
        <f t="shared" si="329"/>
        <v>5.2413999999999996</v>
      </c>
      <c r="J2613" s="30">
        <f t="shared" si="330"/>
        <v>14452.025399999999</v>
      </c>
      <c r="K2613" s="31">
        <f t="shared" si="334"/>
        <v>2116.6799999999998</v>
      </c>
      <c r="L2613" s="32">
        <f t="shared" si="335"/>
        <v>4.9202000000000004</v>
      </c>
      <c r="M2613" s="33">
        <f t="shared" si="331"/>
        <v>14963.322200000001</v>
      </c>
      <c r="N2613" s="34">
        <f t="shared" si="332"/>
        <v>-511.29680000000189</v>
      </c>
    </row>
    <row r="2614" spans="7:14" x14ac:dyDescent="0.25">
      <c r="G2614">
        <f t="shared" si="333"/>
        <v>2612</v>
      </c>
      <c r="H2614" s="28">
        <f t="shared" si="328"/>
        <v>766.73</v>
      </c>
      <c r="I2614" s="29">
        <f t="shared" si="329"/>
        <v>5.2413999999999996</v>
      </c>
      <c r="J2614" s="30">
        <f t="shared" si="330"/>
        <v>14457.266799999999</v>
      </c>
      <c r="K2614" s="31">
        <f t="shared" si="334"/>
        <v>2116.6799999999998</v>
      </c>
      <c r="L2614" s="32">
        <f t="shared" si="335"/>
        <v>4.9202000000000004</v>
      </c>
      <c r="M2614" s="33">
        <f t="shared" si="331"/>
        <v>14968.242400000001</v>
      </c>
      <c r="N2614" s="34">
        <f t="shared" si="332"/>
        <v>-510.97560000000158</v>
      </c>
    </row>
    <row r="2615" spans="7:14" x14ac:dyDescent="0.25">
      <c r="G2615">
        <f t="shared" si="333"/>
        <v>2613</v>
      </c>
      <c r="H2615" s="28">
        <f t="shared" si="328"/>
        <v>766.73</v>
      </c>
      <c r="I2615" s="29">
        <f t="shared" si="329"/>
        <v>5.2413999999999996</v>
      </c>
      <c r="J2615" s="30">
        <f t="shared" si="330"/>
        <v>14462.508199999998</v>
      </c>
      <c r="K2615" s="31">
        <f t="shared" si="334"/>
        <v>2116.6799999999998</v>
      </c>
      <c r="L2615" s="32">
        <f t="shared" si="335"/>
        <v>4.9202000000000004</v>
      </c>
      <c r="M2615" s="33">
        <f t="shared" si="331"/>
        <v>14973.162600000001</v>
      </c>
      <c r="N2615" s="34">
        <f t="shared" si="332"/>
        <v>-510.65440000000308</v>
      </c>
    </row>
    <row r="2616" spans="7:14" x14ac:dyDescent="0.25">
      <c r="G2616">
        <f t="shared" si="333"/>
        <v>2614</v>
      </c>
      <c r="H2616" s="28">
        <f t="shared" si="328"/>
        <v>766.73</v>
      </c>
      <c r="I2616" s="29">
        <f t="shared" si="329"/>
        <v>5.2413999999999996</v>
      </c>
      <c r="J2616" s="30">
        <f t="shared" si="330"/>
        <v>14467.749599999999</v>
      </c>
      <c r="K2616" s="31">
        <f t="shared" si="334"/>
        <v>2116.6799999999998</v>
      </c>
      <c r="L2616" s="32">
        <f t="shared" si="335"/>
        <v>4.9202000000000004</v>
      </c>
      <c r="M2616" s="33">
        <f t="shared" si="331"/>
        <v>14978.082800000002</v>
      </c>
      <c r="N2616" s="34">
        <f t="shared" si="332"/>
        <v>-510.33320000000276</v>
      </c>
    </row>
    <row r="2617" spans="7:14" x14ac:dyDescent="0.25">
      <c r="G2617">
        <f t="shared" si="333"/>
        <v>2615</v>
      </c>
      <c r="H2617" s="28">
        <f t="shared" si="328"/>
        <v>766.73</v>
      </c>
      <c r="I2617" s="29">
        <f t="shared" si="329"/>
        <v>5.2413999999999996</v>
      </c>
      <c r="J2617" s="30">
        <f t="shared" si="330"/>
        <v>14472.990999999998</v>
      </c>
      <c r="K2617" s="31">
        <f t="shared" si="334"/>
        <v>2116.6799999999998</v>
      </c>
      <c r="L2617" s="32">
        <f t="shared" si="335"/>
        <v>4.9202000000000004</v>
      </c>
      <c r="M2617" s="33">
        <f t="shared" si="331"/>
        <v>14983.003000000001</v>
      </c>
      <c r="N2617" s="34">
        <f t="shared" si="332"/>
        <v>-510.01200000000244</v>
      </c>
    </row>
    <row r="2618" spans="7:14" x14ac:dyDescent="0.25">
      <c r="G2618">
        <f t="shared" si="333"/>
        <v>2616</v>
      </c>
      <c r="H2618" s="28">
        <f t="shared" si="328"/>
        <v>766.73</v>
      </c>
      <c r="I2618" s="29">
        <f t="shared" si="329"/>
        <v>5.2413999999999996</v>
      </c>
      <c r="J2618" s="30">
        <f t="shared" si="330"/>
        <v>14478.232399999999</v>
      </c>
      <c r="K2618" s="31">
        <f t="shared" si="334"/>
        <v>2116.6799999999998</v>
      </c>
      <c r="L2618" s="32">
        <f t="shared" si="335"/>
        <v>4.9202000000000004</v>
      </c>
      <c r="M2618" s="33">
        <f t="shared" si="331"/>
        <v>14987.923200000001</v>
      </c>
      <c r="N2618" s="34">
        <f t="shared" si="332"/>
        <v>-509.69080000000213</v>
      </c>
    </row>
    <row r="2619" spans="7:14" x14ac:dyDescent="0.25">
      <c r="G2619">
        <f t="shared" si="333"/>
        <v>2617</v>
      </c>
      <c r="H2619" s="28">
        <f t="shared" si="328"/>
        <v>766.73</v>
      </c>
      <c r="I2619" s="29">
        <f t="shared" si="329"/>
        <v>5.2413999999999996</v>
      </c>
      <c r="J2619" s="30">
        <f t="shared" si="330"/>
        <v>14483.473799999998</v>
      </c>
      <c r="K2619" s="31">
        <f t="shared" si="334"/>
        <v>2116.6799999999998</v>
      </c>
      <c r="L2619" s="32">
        <f t="shared" si="335"/>
        <v>4.9202000000000004</v>
      </c>
      <c r="M2619" s="33">
        <f t="shared" si="331"/>
        <v>14992.843400000002</v>
      </c>
      <c r="N2619" s="34">
        <f t="shared" si="332"/>
        <v>-509.36960000000363</v>
      </c>
    </row>
    <row r="2620" spans="7:14" x14ac:dyDescent="0.25">
      <c r="G2620">
        <f t="shared" si="333"/>
        <v>2618</v>
      </c>
      <c r="H2620" s="28">
        <f t="shared" ref="H2620:H2683" si="336">+D$17</f>
        <v>766.73</v>
      </c>
      <c r="I2620" s="29">
        <f t="shared" ref="I2620:I2683" si="337">+D$18</f>
        <v>5.2413999999999996</v>
      </c>
      <c r="J2620" s="30">
        <f t="shared" si="330"/>
        <v>14488.715199999999</v>
      </c>
      <c r="K2620" s="31">
        <f t="shared" si="334"/>
        <v>2116.6799999999998</v>
      </c>
      <c r="L2620" s="32">
        <f t="shared" si="335"/>
        <v>4.9202000000000004</v>
      </c>
      <c r="M2620" s="33">
        <f t="shared" si="331"/>
        <v>14997.763600000002</v>
      </c>
      <c r="N2620" s="34">
        <f t="shared" si="332"/>
        <v>-509.04840000000331</v>
      </c>
    </row>
    <row r="2621" spans="7:14" x14ac:dyDescent="0.25">
      <c r="G2621">
        <f t="shared" si="333"/>
        <v>2619</v>
      </c>
      <c r="H2621" s="28">
        <f t="shared" si="336"/>
        <v>766.73</v>
      </c>
      <c r="I2621" s="29">
        <f t="shared" si="337"/>
        <v>5.2413999999999996</v>
      </c>
      <c r="J2621" s="30">
        <f t="shared" si="330"/>
        <v>14493.956599999998</v>
      </c>
      <c r="K2621" s="31">
        <f t="shared" si="334"/>
        <v>2116.6799999999998</v>
      </c>
      <c r="L2621" s="32">
        <f t="shared" si="335"/>
        <v>4.9202000000000004</v>
      </c>
      <c r="M2621" s="33">
        <f t="shared" si="331"/>
        <v>15002.683800000001</v>
      </c>
      <c r="N2621" s="34">
        <f t="shared" si="332"/>
        <v>-508.72720000000299</v>
      </c>
    </row>
    <row r="2622" spans="7:14" x14ac:dyDescent="0.25">
      <c r="G2622">
        <f t="shared" si="333"/>
        <v>2620</v>
      </c>
      <c r="H2622" s="28">
        <f t="shared" si="336"/>
        <v>766.73</v>
      </c>
      <c r="I2622" s="29">
        <f t="shared" si="337"/>
        <v>5.2413999999999996</v>
      </c>
      <c r="J2622" s="30">
        <f t="shared" si="330"/>
        <v>14499.197999999999</v>
      </c>
      <c r="K2622" s="31">
        <f t="shared" si="334"/>
        <v>2116.6799999999998</v>
      </c>
      <c r="L2622" s="32">
        <f t="shared" si="335"/>
        <v>4.9202000000000004</v>
      </c>
      <c r="M2622" s="33">
        <f t="shared" si="331"/>
        <v>15007.604000000001</v>
      </c>
      <c r="N2622" s="34">
        <f t="shared" si="332"/>
        <v>-508.40600000000268</v>
      </c>
    </row>
    <row r="2623" spans="7:14" x14ac:dyDescent="0.25">
      <c r="G2623">
        <f t="shared" si="333"/>
        <v>2621</v>
      </c>
      <c r="H2623" s="28">
        <f t="shared" si="336"/>
        <v>766.73</v>
      </c>
      <c r="I2623" s="29">
        <f t="shared" si="337"/>
        <v>5.2413999999999996</v>
      </c>
      <c r="J2623" s="30">
        <f t="shared" si="330"/>
        <v>14504.439399999999</v>
      </c>
      <c r="K2623" s="31">
        <f t="shared" si="334"/>
        <v>2116.6799999999998</v>
      </c>
      <c r="L2623" s="32">
        <f t="shared" si="335"/>
        <v>4.9202000000000004</v>
      </c>
      <c r="M2623" s="33">
        <f t="shared" si="331"/>
        <v>15012.524200000002</v>
      </c>
      <c r="N2623" s="34">
        <f t="shared" si="332"/>
        <v>-508.08480000000236</v>
      </c>
    </row>
    <row r="2624" spans="7:14" x14ac:dyDescent="0.25">
      <c r="G2624">
        <f t="shared" si="333"/>
        <v>2622</v>
      </c>
      <c r="H2624" s="28">
        <f t="shared" si="336"/>
        <v>766.73</v>
      </c>
      <c r="I2624" s="29">
        <f t="shared" si="337"/>
        <v>5.2413999999999996</v>
      </c>
      <c r="J2624" s="30">
        <f t="shared" si="330"/>
        <v>14509.680799999998</v>
      </c>
      <c r="K2624" s="31">
        <f t="shared" si="334"/>
        <v>2116.6799999999998</v>
      </c>
      <c r="L2624" s="32">
        <f t="shared" si="335"/>
        <v>4.9202000000000004</v>
      </c>
      <c r="M2624" s="33">
        <f t="shared" si="331"/>
        <v>15017.4444</v>
      </c>
      <c r="N2624" s="34">
        <f t="shared" si="332"/>
        <v>-507.76360000000204</v>
      </c>
    </row>
    <row r="2625" spans="7:14" x14ac:dyDescent="0.25">
      <c r="G2625">
        <f t="shared" si="333"/>
        <v>2623</v>
      </c>
      <c r="H2625" s="28">
        <f t="shared" si="336"/>
        <v>766.73</v>
      </c>
      <c r="I2625" s="29">
        <f t="shared" si="337"/>
        <v>5.2413999999999996</v>
      </c>
      <c r="J2625" s="30">
        <f t="shared" si="330"/>
        <v>14514.922199999999</v>
      </c>
      <c r="K2625" s="31">
        <f t="shared" si="334"/>
        <v>2116.6799999999998</v>
      </c>
      <c r="L2625" s="32">
        <f t="shared" si="335"/>
        <v>4.9202000000000004</v>
      </c>
      <c r="M2625" s="33">
        <f t="shared" si="331"/>
        <v>15022.364600000001</v>
      </c>
      <c r="N2625" s="34">
        <f t="shared" si="332"/>
        <v>-507.44240000000173</v>
      </c>
    </row>
    <row r="2626" spans="7:14" x14ac:dyDescent="0.25">
      <c r="G2626">
        <f t="shared" si="333"/>
        <v>2624</v>
      </c>
      <c r="H2626" s="28">
        <f t="shared" si="336"/>
        <v>766.73</v>
      </c>
      <c r="I2626" s="29">
        <f t="shared" si="337"/>
        <v>5.2413999999999996</v>
      </c>
      <c r="J2626" s="30">
        <f t="shared" si="330"/>
        <v>14520.163599999998</v>
      </c>
      <c r="K2626" s="31">
        <f t="shared" si="334"/>
        <v>2116.6799999999998</v>
      </c>
      <c r="L2626" s="32">
        <f t="shared" si="335"/>
        <v>4.9202000000000004</v>
      </c>
      <c r="M2626" s="33">
        <f t="shared" si="331"/>
        <v>15027.284800000001</v>
      </c>
      <c r="N2626" s="34">
        <f t="shared" si="332"/>
        <v>-507.12120000000323</v>
      </c>
    </row>
    <row r="2627" spans="7:14" x14ac:dyDescent="0.25">
      <c r="G2627">
        <f t="shared" si="333"/>
        <v>2625</v>
      </c>
      <c r="H2627" s="28">
        <f t="shared" si="336"/>
        <v>766.73</v>
      </c>
      <c r="I2627" s="29">
        <f t="shared" si="337"/>
        <v>5.2413999999999996</v>
      </c>
      <c r="J2627" s="30">
        <f t="shared" si="330"/>
        <v>14525.404999999999</v>
      </c>
      <c r="K2627" s="31">
        <f t="shared" si="334"/>
        <v>2116.6799999999998</v>
      </c>
      <c r="L2627" s="32">
        <f t="shared" si="335"/>
        <v>4.9202000000000004</v>
      </c>
      <c r="M2627" s="33">
        <f t="shared" si="331"/>
        <v>15032.205000000002</v>
      </c>
      <c r="N2627" s="34">
        <f t="shared" si="332"/>
        <v>-506.80000000000291</v>
      </c>
    </row>
    <row r="2628" spans="7:14" x14ac:dyDescent="0.25">
      <c r="G2628">
        <f t="shared" si="333"/>
        <v>2626</v>
      </c>
      <c r="H2628" s="28">
        <f t="shared" si="336"/>
        <v>766.73</v>
      </c>
      <c r="I2628" s="29">
        <f t="shared" si="337"/>
        <v>5.2413999999999996</v>
      </c>
      <c r="J2628" s="30">
        <f t="shared" ref="J2628:J2691" si="338">+H2628+I2628*$G2628</f>
        <v>14530.646399999998</v>
      </c>
      <c r="K2628" s="31">
        <f t="shared" si="334"/>
        <v>2116.6799999999998</v>
      </c>
      <c r="L2628" s="32">
        <f t="shared" si="335"/>
        <v>4.9202000000000004</v>
      </c>
      <c r="M2628" s="33">
        <f t="shared" ref="M2628:M2691" si="339">+K2628+L2628*$G2628</f>
        <v>15037.1252</v>
      </c>
      <c r="N2628" s="34">
        <f t="shared" ref="N2628:N2691" si="340">+J2628-M2628</f>
        <v>-506.47880000000259</v>
      </c>
    </row>
    <row r="2629" spans="7:14" x14ac:dyDescent="0.25">
      <c r="G2629">
        <f t="shared" ref="G2629:G2692" si="341">1+G2628</f>
        <v>2627</v>
      </c>
      <c r="H2629" s="28">
        <f t="shared" si="336"/>
        <v>766.73</v>
      </c>
      <c r="I2629" s="29">
        <f t="shared" si="337"/>
        <v>5.2413999999999996</v>
      </c>
      <c r="J2629" s="30">
        <f t="shared" si="338"/>
        <v>14535.887799999999</v>
      </c>
      <c r="K2629" s="31">
        <f t="shared" si="334"/>
        <v>2116.6799999999998</v>
      </c>
      <c r="L2629" s="32">
        <f t="shared" si="335"/>
        <v>4.9202000000000004</v>
      </c>
      <c r="M2629" s="33">
        <f t="shared" si="339"/>
        <v>15042.045400000001</v>
      </c>
      <c r="N2629" s="34">
        <f t="shared" si="340"/>
        <v>-506.15760000000228</v>
      </c>
    </row>
    <row r="2630" spans="7:14" x14ac:dyDescent="0.25">
      <c r="G2630">
        <f t="shared" si="341"/>
        <v>2628</v>
      </c>
      <c r="H2630" s="28">
        <f t="shared" si="336"/>
        <v>766.73</v>
      </c>
      <c r="I2630" s="29">
        <f t="shared" si="337"/>
        <v>5.2413999999999996</v>
      </c>
      <c r="J2630" s="30">
        <f t="shared" si="338"/>
        <v>14541.129199999999</v>
      </c>
      <c r="K2630" s="31">
        <f t="shared" si="334"/>
        <v>2116.6799999999998</v>
      </c>
      <c r="L2630" s="32">
        <f t="shared" si="335"/>
        <v>4.9202000000000004</v>
      </c>
      <c r="M2630" s="33">
        <f t="shared" si="339"/>
        <v>15046.965600000001</v>
      </c>
      <c r="N2630" s="34">
        <f t="shared" si="340"/>
        <v>-505.83640000000196</v>
      </c>
    </row>
    <row r="2631" spans="7:14" x14ac:dyDescent="0.25">
      <c r="G2631">
        <f t="shared" si="341"/>
        <v>2629</v>
      </c>
      <c r="H2631" s="28">
        <f t="shared" si="336"/>
        <v>766.73</v>
      </c>
      <c r="I2631" s="29">
        <f t="shared" si="337"/>
        <v>5.2413999999999996</v>
      </c>
      <c r="J2631" s="30">
        <f t="shared" si="338"/>
        <v>14546.370599999998</v>
      </c>
      <c r="K2631" s="31">
        <f t="shared" si="334"/>
        <v>2116.6799999999998</v>
      </c>
      <c r="L2631" s="32">
        <f t="shared" si="335"/>
        <v>4.9202000000000004</v>
      </c>
      <c r="M2631" s="33">
        <f t="shared" si="339"/>
        <v>15051.885800000002</v>
      </c>
      <c r="N2631" s="34">
        <f t="shared" si="340"/>
        <v>-505.51520000000346</v>
      </c>
    </row>
    <row r="2632" spans="7:14" x14ac:dyDescent="0.25">
      <c r="G2632">
        <f t="shared" si="341"/>
        <v>2630</v>
      </c>
      <c r="H2632" s="28">
        <f t="shared" si="336"/>
        <v>766.73</v>
      </c>
      <c r="I2632" s="29">
        <f t="shared" si="337"/>
        <v>5.2413999999999996</v>
      </c>
      <c r="J2632" s="30">
        <f t="shared" si="338"/>
        <v>14551.611999999999</v>
      </c>
      <c r="K2632" s="31">
        <f t="shared" si="334"/>
        <v>2116.6799999999998</v>
      </c>
      <c r="L2632" s="32">
        <f t="shared" si="335"/>
        <v>4.9202000000000004</v>
      </c>
      <c r="M2632" s="33">
        <f t="shared" si="339"/>
        <v>15056.806</v>
      </c>
      <c r="N2632" s="34">
        <f t="shared" si="340"/>
        <v>-505.19400000000132</v>
      </c>
    </row>
    <row r="2633" spans="7:14" x14ac:dyDescent="0.25">
      <c r="G2633">
        <f t="shared" si="341"/>
        <v>2631</v>
      </c>
      <c r="H2633" s="28">
        <f t="shared" si="336"/>
        <v>766.73</v>
      </c>
      <c r="I2633" s="29">
        <f t="shared" si="337"/>
        <v>5.2413999999999996</v>
      </c>
      <c r="J2633" s="30">
        <f t="shared" si="338"/>
        <v>14556.853399999998</v>
      </c>
      <c r="K2633" s="31">
        <f t="shared" si="334"/>
        <v>2116.6799999999998</v>
      </c>
      <c r="L2633" s="32">
        <f t="shared" si="335"/>
        <v>4.9202000000000004</v>
      </c>
      <c r="M2633" s="33">
        <f t="shared" si="339"/>
        <v>15061.726200000001</v>
      </c>
      <c r="N2633" s="34">
        <f t="shared" si="340"/>
        <v>-504.87280000000283</v>
      </c>
    </row>
    <row r="2634" spans="7:14" x14ac:dyDescent="0.25">
      <c r="G2634">
        <f t="shared" si="341"/>
        <v>2632</v>
      </c>
      <c r="H2634" s="28">
        <f t="shared" si="336"/>
        <v>766.73</v>
      </c>
      <c r="I2634" s="29">
        <f t="shared" si="337"/>
        <v>5.2413999999999996</v>
      </c>
      <c r="J2634" s="30">
        <f t="shared" si="338"/>
        <v>14562.094799999999</v>
      </c>
      <c r="K2634" s="31">
        <f t="shared" si="334"/>
        <v>2116.6799999999998</v>
      </c>
      <c r="L2634" s="32">
        <f t="shared" si="335"/>
        <v>4.9202000000000004</v>
      </c>
      <c r="M2634" s="33">
        <f t="shared" si="339"/>
        <v>15066.646400000001</v>
      </c>
      <c r="N2634" s="34">
        <f t="shared" si="340"/>
        <v>-504.55160000000251</v>
      </c>
    </row>
    <row r="2635" spans="7:14" x14ac:dyDescent="0.25">
      <c r="G2635">
        <f t="shared" si="341"/>
        <v>2633</v>
      </c>
      <c r="H2635" s="28">
        <f t="shared" si="336"/>
        <v>766.73</v>
      </c>
      <c r="I2635" s="29">
        <f t="shared" si="337"/>
        <v>5.2413999999999996</v>
      </c>
      <c r="J2635" s="30">
        <f t="shared" si="338"/>
        <v>14567.336199999998</v>
      </c>
      <c r="K2635" s="31">
        <f t="shared" si="334"/>
        <v>2116.6799999999998</v>
      </c>
      <c r="L2635" s="32">
        <f t="shared" si="335"/>
        <v>4.9202000000000004</v>
      </c>
      <c r="M2635" s="33">
        <f t="shared" si="339"/>
        <v>15071.566600000002</v>
      </c>
      <c r="N2635" s="34">
        <f t="shared" si="340"/>
        <v>-504.23040000000401</v>
      </c>
    </row>
    <row r="2636" spans="7:14" x14ac:dyDescent="0.25">
      <c r="G2636">
        <f t="shared" si="341"/>
        <v>2634</v>
      </c>
      <c r="H2636" s="28">
        <f t="shared" si="336"/>
        <v>766.73</v>
      </c>
      <c r="I2636" s="29">
        <f t="shared" si="337"/>
        <v>5.2413999999999996</v>
      </c>
      <c r="J2636" s="30">
        <f t="shared" si="338"/>
        <v>14572.577599999999</v>
      </c>
      <c r="K2636" s="31">
        <f t="shared" si="334"/>
        <v>2116.6799999999998</v>
      </c>
      <c r="L2636" s="32">
        <f t="shared" si="335"/>
        <v>4.9202000000000004</v>
      </c>
      <c r="M2636" s="33">
        <f t="shared" si="339"/>
        <v>15076.486800000001</v>
      </c>
      <c r="N2636" s="34">
        <f t="shared" si="340"/>
        <v>-503.90920000000187</v>
      </c>
    </row>
    <row r="2637" spans="7:14" x14ac:dyDescent="0.25">
      <c r="G2637">
        <f t="shared" si="341"/>
        <v>2635</v>
      </c>
      <c r="H2637" s="28">
        <f t="shared" si="336"/>
        <v>766.73</v>
      </c>
      <c r="I2637" s="29">
        <f t="shared" si="337"/>
        <v>5.2413999999999996</v>
      </c>
      <c r="J2637" s="30">
        <f t="shared" si="338"/>
        <v>14577.818999999998</v>
      </c>
      <c r="K2637" s="31">
        <f t="shared" si="334"/>
        <v>2116.6799999999998</v>
      </c>
      <c r="L2637" s="32">
        <f t="shared" si="335"/>
        <v>4.9202000000000004</v>
      </c>
      <c r="M2637" s="33">
        <f t="shared" si="339"/>
        <v>15081.407000000001</v>
      </c>
      <c r="N2637" s="34">
        <f t="shared" si="340"/>
        <v>-503.58800000000338</v>
      </c>
    </row>
    <row r="2638" spans="7:14" x14ac:dyDescent="0.25">
      <c r="G2638">
        <f t="shared" si="341"/>
        <v>2636</v>
      </c>
      <c r="H2638" s="28">
        <f t="shared" si="336"/>
        <v>766.73</v>
      </c>
      <c r="I2638" s="29">
        <f t="shared" si="337"/>
        <v>5.2413999999999996</v>
      </c>
      <c r="J2638" s="30">
        <f t="shared" si="338"/>
        <v>14583.060399999998</v>
      </c>
      <c r="K2638" s="31">
        <f t="shared" si="334"/>
        <v>2116.6799999999998</v>
      </c>
      <c r="L2638" s="32">
        <f t="shared" si="335"/>
        <v>4.9202000000000004</v>
      </c>
      <c r="M2638" s="33">
        <f t="shared" si="339"/>
        <v>15086.327200000002</v>
      </c>
      <c r="N2638" s="34">
        <f t="shared" si="340"/>
        <v>-503.26680000000306</v>
      </c>
    </row>
    <row r="2639" spans="7:14" x14ac:dyDescent="0.25">
      <c r="G2639">
        <f t="shared" si="341"/>
        <v>2637</v>
      </c>
      <c r="H2639" s="28">
        <f t="shared" si="336"/>
        <v>766.73</v>
      </c>
      <c r="I2639" s="29">
        <f t="shared" si="337"/>
        <v>5.2413999999999996</v>
      </c>
      <c r="J2639" s="30">
        <f t="shared" si="338"/>
        <v>14588.301799999999</v>
      </c>
      <c r="K2639" s="31">
        <f t="shared" si="334"/>
        <v>2116.6799999999998</v>
      </c>
      <c r="L2639" s="32">
        <f t="shared" si="335"/>
        <v>4.9202000000000004</v>
      </c>
      <c r="M2639" s="33">
        <f t="shared" si="339"/>
        <v>15091.247400000002</v>
      </c>
      <c r="N2639" s="34">
        <f t="shared" si="340"/>
        <v>-502.94560000000274</v>
      </c>
    </row>
    <row r="2640" spans="7:14" x14ac:dyDescent="0.25">
      <c r="G2640">
        <f t="shared" si="341"/>
        <v>2638</v>
      </c>
      <c r="H2640" s="28">
        <f t="shared" si="336"/>
        <v>766.73</v>
      </c>
      <c r="I2640" s="29">
        <f t="shared" si="337"/>
        <v>5.2413999999999996</v>
      </c>
      <c r="J2640" s="30">
        <f t="shared" si="338"/>
        <v>14593.543199999998</v>
      </c>
      <c r="K2640" s="31">
        <f t="shared" si="334"/>
        <v>2116.6799999999998</v>
      </c>
      <c r="L2640" s="32">
        <f t="shared" si="335"/>
        <v>4.9202000000000004</v>
      </c>
      <c r="M2640" s="33">
        <f t="shared" si="339"/>
        <v>15096.167600000001</v>
      </c>
      <c r="N2640" s="34">
        <f t="shared" si="340"/>
        <v>-502.62440000000242</v>
      </c>
    </row>
    <row r="2641" spans="7:14" x14ac:dyDescent="0.25">
      <c r="G2641">
        <f t="shared" si="341"/>
        <v>2639</v>
      </c>
      <c r="H2641" s="28">
        <f t="shared" si="336"/>
        <v>766.73</v>
      </c>
      <c r="I2641" s="29">
        <f t="shared" si="337"/>
        <v>5.2413999999999996</v>
      </c>
      <c r="J2641" s="30">
        <f t="shared" si="338"/>
        <v>14598.784599999999</v>
      </c>
      <c r="K2641" s="31">
        <f t="shared" si="334"/>
        <v>2116.6799999999998</v>
      </c>
      <c r="L2641" s="32">
        <f t="shared" si="335"/>
        <v>4.9202000000000004</v>
      </c>
      <c r="M2641" s="33">
        <f t="shared" si="339"/>
        <v>15101.087800000001</v>
      </c>
      <c r="N2641" s="34">
        <f t="shared" si="340"/>
        <v>-502.30320000000211</v>
      </c>
    </row>
    <row r="2642" spans="7:14" x14ac:dyDescent="0.25">
      <c r="G2642">
        <f t="shared" si="341"/>
        <v>2640</v>
      </c>
      <c r="H2642" s="28">
        <f t="shared" si="336"/>
        <v>766.73</v>
      </c>
      <c r="I2642" s="29">
        <f t="shared" si="337"/>
        <v>5.2413999999999996</v>
      </c>
      <c r="J2642" s="30">
        <f t="shared" si="338"/>
        <v>14604.025999999998</v>
      </c>
      <c r="K2642" s="31">
        <f t="shared" si="334"/>
        <v>2116.6799999999998</v>
      </c>
      <c r="L2642" s="32">
        <f t="shared" si="335"/>
        <v>4.9202000000000004</v>
      </c>
      <c r="M2642" s="33">
        <f t="shared" si="339"/>
        <v>15106.008000000002</v>
      </c>
      <c r="N2642" s="34">
        <f t="shared" si="340"/>
        <v>-501.98200000000361</v>
      </c>
    </row>
    <row r="2643" spans="7:14" x14ac:dyDescent="0.25">
      <c r="G2643">
        <f t="shared" si="341"/>
        <v>2641</v>
      </c>
      <c r="H2643" s="28">
        <f t="shared" si="336"/>
        <v>766.73</v>
      </c>
      <c r="I2643" s="29">
        <f t="shared" si="337"/>
        <v>5.2413999999999996</v>
      </c>
      <c r="J2643" s="30">
        <f t="shared" si="338"/>
        <v>14609.267399999999</v>
      </c>
      <c r="K2643" s="31">
        <f t="shared" ref="K2643:K2706" si="342">+D$27</f>
        <v>2116.6799999999998</v>
      </c>
      <c r="L2643" s="32">
        <f t="shared" ref="L2643:L2706" si="343">+D$28</f>
        <v>4.9202000000000004</v>
      </c>
      <c r="M2643" s="33">
        <f t="shared" si="339"/>
        <v>15110.928200000002</v>
      </c>
      <c r="N2643" s="34">
        <f t="shared" si="340"/>
        <v>-501.66080000000329</v>
      </c>
    </row>
    <row r="2644" spans="7:14" x14ac:dyDescent="0.25">
      <c r="G2644">
        <f t="shared" si="341"/>
        <v>2642</v>
      </c>
      <c r="H2644" s="28">
        <f t="shared" si="336"/>
        <v>766.73</v>
      </c>
      <c r="I2644" s="29">
        <f t="shared" si="337"/>
        <v>5.2413999999999996</v>
      </c>
      <c r="J2644" s="30">
        <f t="shared" si="338"/>
        <v>14614.508799999998</v>
      </c>
      <c r="K2644" s="31">
        <f t="shared" si="342"/>
        <v>2116.6799999999998</v>
      </c>
      <c r="L2644" s="32">
        <f t="shared" si="343"/>
        <v>4.9202000000000004</v>
      </c>
      <c r="M2644" s="33">
        <f t="shared" si="339"/>
        <v>15115.848400000001</v>
      </c>
      <c r="N2644" s="34">
        <f t="shared" si="340"/>
        <v>-501.33960000000297</v>
      </c>
    </row>
    <row r="2645" spans="7:14" x14ac:dyDescent="0.25">
      <c r="G2645">
        <f t="shared" si="341"/>
        <v>2643</v>
      </c>
      <c r="H2645" s="28">
        <f t="shared" si="336"/>
        <v>766.73</v>
      </c>
      <c r="I2645" s="29">
        <f t="shared" si="337"/>
        <v>5.2413999999999996</v>
      </c>
      <c r="J2645" s="30">
        <f t="shared" si="338"/>
        <v>14619.750199999999</v>
      </c>
      <c r="K2645" s="31">
        <f t="shared" si="342"/>
        <v>2116.6799999999998</v>
      </c>
      <c r="L2645" s="32">
        <f t="shared" si="343"/>
        <v>4.9202000000000004</v>
      </c>
      <c r="M2645" s="33">
        <f t="shared" si="339"/>
        <v>15120.768600000001</v>
      </c>
      <c r="N2645" s="34">
        <f t="shared" si="340"/>
        <v>-501.01840000000266</v>
      </c>
    </row>
    <row r="2646" spans="7:14" x14ac:dyDescent="0.25">
      <c r="G2646">
        <f t="shared" si="341"/>
        <v>2644</v>
      </c>
      <c r="H2646" s="28">
        <f t="shared" si="336"/>
        <v>766.73</v>
      </c>
      <c r="I2646" s="29">
        <f t="shared" si="337"/>
        <v>5.2413999999999996</v>
      </c>
      <c r="J2646" s="30">
        <f t="shared" si="338"/>
        <v>14624.991599999999</v>
      </c>
      <c r="K2646" s="31">
        <f t="shared" si="342"/>
        <v>2116.6799999999998</v>
      </c>
      <c r="L2646" s="32">
        <f t="shared" si="343"/>
        <v>4.9202000000000004</v>
      </c>
      <c r="M2646" s="33">
        <f t="shared" si="339"/>
        <v>15125.688800000002</v>
      </c>
      <c r="N2646" s="34">
        <f t="shared" si="340"/>
        <v>-500.69720000000234</v>
      </c>
    </row>
    <row r="2647" spans="7:14" x14ac:dyDescent="0.25">
      <c r="G2647">
        <f t="shared" si="341"/>
        <v>2645</v>
      </c>
      <c r="H2647" s="28">
        <f t="shared" si="336"/>
        <v>766.73</v>
      </c>
      <c r="I2647" s="29">
        <f t="shared" si="337"/>
        <v>5.2413999999999996</v>
      </c>
      <c r="J2647" s="30">
        <f t="shared" si="338"/>
        <v>14630.232999999998</v>
      </c>
      <c r="K2647" s="31">
        <f t="shared" si="342"/>
        <v>2116.6799999999998</v>
      </c>
      <c r="L2647" s="32">
        <f t="shared" si="343"/>
        <v>4.9202000000000004</v>
      </c>
      <c r="M2647" s="33">
        <f t="shared" si="339"/>
        <v>15130.609</v>
      </c>
      <c r="N2647" s="34">
        <f t="shared" si="340"/>
        <v>-500.37600000000202</v>
      </c>
    </row>
    <row r="2648" spans="7:14" x14ac:dyDescent="0.25">
      <c r="G2648">
        <f t="shared" si="341"/>
        <v>2646</v>
      </c>
      <c r="H2648" s="28">
        <f t="shared" si="336"/>
        <v>766.73</v>
      </c>
      <c r="I2648" s="29">
        <f t="shared" si="337"/>
        <v>5.2413999999999996</v>
      </c>
      <c r="J2648" s="30">
        <f t="shared" si="338"/>
        <v>14635.474399999999</v>
      </c>
      <c r="K2648" s="31">
        <f t="shared" si="342"/>
        <v>2116.6799999999998</v>
      </c>
      <c r="L2648" s="32">
        <f t="shared" si="343"/>
        <v>4.9202000000000004</v>
      </c>
      <c r="M2648" s="33">
        <f t="shared" si="339"/>
        <v>15135.529200000001</v>
      </c>
      <c r="N2648" s="34">
        <f t="shared" si="340"/>
        <v>-500.05480000000171</v>
      </c>
    </row>
    <row r="2649" spans="7:14" x14ac:dyDescent="0.25">
      <c r="G2649">
        <f t="shared" si="341"/>
        <v>2647</v>
      </c>
      <c r="H2649" s="28">
        <f t="shared" si="336"/>
        <v>766.73</v>
      </c>
      <c r="I2649" s="29">
        <f t="shared" si="337"/>
        <v>5.2413999999999996</v>
      </c>
      <c r="J2649" s="30">
        <f t="shared" si="338"/>
        <v>14640.715799999998</v>
      </c>
      <c r="K2649" s="31">
        <f t="shared" si="342"/>
        <v>2116.6799999999998</v>
      </c>
      <c r="L2649" s="32">
        <f t="shared" si="343"/>
        <v>4.9202000000000004</v>
      </c>
      <c r="M2649" s="33">
        <f t="shared" si="339"/>
        <v>15140.449400000001</v>
      </c>
      <c r="N2649" s="34">
        <f t="shared" si="340"/>
        <v>-499.73360000000321</v>
      </c>
    </row>
    <row r="2650" spans="7:14" x14ac:dyDescent="0.25">
      <c r="G2650">
        <f t="shared" si="341"/>
        <v>2648</v>
      </c>
      <c r="H2650" s="28">
        <f t="shared" si="336"/>
        <v>766.73</v>
      </c>
      <c r="I2650" s="29">
        <f t="shared" si="337"/>
        <v>5.2413999999999996</v>
      </c>
      <c r="J2650" s="30">
        <f t="shared" si="338"/>
        <v>14645.957199999999</v>
      </c>
      <c r="K2650" s="31">
        <f t="shared" si="342"/>
        <v>2116.6799999999998</v>
      </c>
      <c r="L2650" s="32">
        <f t="shared" si="343"/>
        <v>4.9202000000000004</v>
      </c>
      <c r="M2650" s="33">
        <f t="shared" si="339"/>
        <v>15145.369600000002</v>
      </c>
      <c r="N2650" s="34">
        <f t="shared" si="340"/>
        <v>-499.41240000000289</v>
      </c>
    </row>
    <row r="2651" spans="7:14" x14ac:dyDescent="0.25">
      <c r="G2651">
        <f t="shared" si="341"/>
        <v>2649</v>
      </c>
      <c r="H2651" s="28">
        <f t="shared" si="336"/>
        <v>766.73</v>
      </c>
      <c r="I2651" s="29">
        <f t="shared" si="337"/>
        <v>5.2413999999999996</v>
      </c>
      <c r="J2651" s="30">
        <f t="shared" si="338"/>
        <v>14651.198599999998</v>
      </c>
      <c r="K2651" s="31">
        <f t="shared" si="342"/>
        <v>2116.6799999999998</v>
      </c>
      <c r="L2651" s="32">
        <f t="shared" si="343"/>
        <v>4.9202000000000004</v>
      </c>
      <c r="M2651" s="33">
        <f t="shared" si="339"/>
        <v>15150.2898</v>
      </c>
      <c r="N2651" s="34">
        <f t="shared" si="340"/>
        <v>-499.09120000000257</v>
      </c>
    </row>
    <row r="2652" spans="7:14" x14ac:dyDescent="0.25">
      <c r="G2652">
        <f t="shared" si="341"/>
        <v>2650</v>
      </c>
      <c r="H2652" s="28">
        <f t="shared" si="336"/>
        <v>766.73</v>
      </c>
      <c r="I2652" s="29">
        <f t="shared" si="337"/>
        <v>5.2413999999999996</v>
      </c>
      <c r="J2652" s="30">
        <f t="shared" si="338"/>
        <v>14656.439999999999</v>
      </c>
      <c r="K2652" s="31">
        <f t="shared" si="342"/>
        <v>2116.6799999999998</v>
      </c>
      <c r="L2652" s="32">
        <f t="shared" si="343"/>
        <v>4.9202000000000004</v>
      </c>
      <c r="M2652" s="33">
        <f t="shared" si="339"/>
        <v>15155.210000000001</v>
      </c>
      <c r="N2652" s="34">
        <f t="shared" si="340"/>
        <v>-498.77000000000226</v>
      </c>
    </row>
    <row r="2653" spans="7:14" x14ac:dyDescent="0.25">
      <c r="G2653">
        <f t="shared" si="341"/>
        <v>2651</v>
      </c>
      <c r="H2653" s="28">
        <f t="shared" si="336"/>
        <v>766.73</v>
      </c>
      <c r="I2653" s="29">
        <f t="shared" si="337"/>
        <v>5.2413999999999996</v>
      </c>
      <c r="J2653" s="30">
        <f t="shared" si="338"/>
        <v>14661.681399999998</v>
      </c>
      <c r="K2653" s="31">
        <f t="shared" si="342"/>
        <v>2116.6799999999998</v>
      </c>
      <c r="L2653" s="32">
        <f t="shared" si="343"/>
        <v>4.9202000000000004</v>
      </c>
      <c r="M2653" s="33">
        <f t="shared" si="339"/>
        <v>15160.130200000001</v>
      </c>
      <c r="N2653" s="34">
        <f t="shared" si="340"/>
        <v>-498.44880000000376</v>
      </c>
    </row>
    <row r="2654" spans="7:14" x14ac:dyDescent="0.25">
      <c r="G2654">
        <f t="shared" si="341"/>
        <v>2652</v>
      </c>
      <c r="H2654" s="28">
        <f t="shared" si="336"/>
        <v>766.73</v>
      </c>
      <c r="I2654" s="29">
        <f t="shared" si="337"/>
        <v>5.2413999999999996</v>
      </c>
      <c r="J2654" s="30">
        <f t="shared" si="338"/>
        <v>14666.922799999998</v>
      </c>
      <c r="K2654" s="31">
        <f t="shared" si="342"/>
        <v>2116.6799999999998</v>
      </c>
      <c r="L2654" s="32">
        <f t="shared" si="343"/>
        <v>4.9202000000000004</v>
      </c>
      <c r="M2654" s="33">
        <f t="shared" si="339"/>
        <v>15165.050400000002</v>
      </c>
      <c r="N2654" s="34">
        <f t="shared" si="340"/>
        <v>-498.12760000000344</v>
      </c>
    </row>
    <row r="2655" spans="7:14" x14ac:dyDescent="0.25">
      <c r="G2655">
        <f t="shared" si="341"/>
        <v>2653</v>
      </c>
      <c r="H2655" s="28">
        <f t="shared" si="336"/>
        <v>766.73</v>
      </c>
      <c r="I2655" s="29">
        <f t="shared" si="337"/>
        <v>5.2413999999999996</v>
      </c>
      <c r="J2655" s="30">
        <f t="shared" si="338"/>
        <v>14672.164199999999</v>
      </c>
      <c r="K2655" s="31">
        <f t="shared" si="342"/>
        <v>2116.6799999999998</v>
      </c>
      <c r="L2655" s="32">
        <f t="shared" si="343"/>
        <v>4.9202000000000004</v>
      </c>
      <c r="M2655" s="33">
        <f t="shared" si="339"/>
        <v>15169.970600000001</v>
      </c>
      <c r="N2655" s="34">
        <f t="shared" si="340"/>
        <v>-497.8064000000013</v>
      </c>
    </row>
    <row r="2656" spans="7:14" x14ac:dyDescent="0.25">
      <c r="G2656">
        <f t="shared" si="341"/>
        <v>2654</v>
      </c>
      <c r="H2656" s="28">
        <f t="shared" si="336"/>
        <v>766.73</v>
      </c>
      <c r="I2656" s="29">
        <f t="shared" si="337"/>
        <v>5.2413999999999996</v>
      </c>
      <c r="J2656" s="30">
        <f t="shared" si="338"/>
        <v>14677.405599999998</v>
      </c>
      <c r="K2656" s="31">
        <f t="shared" si="342"/>
        <v>2116.6799999999998</v>
      </c>
      <c r="L2656" s="32">
        <f t="shared" si="343"/>
        <v>4.9202000000000004</v>
      </c>
      <c r="M2656" s="33">
        <f t="shared" si="339"/>
        <v>15174.890800000001</v>
      </c>
      <c r="N2656" s="34">
        <f t="shared" si="340"/>
        <v>-497.48520000000281</v>
      </c>
    </row>
    <row r="2657" spans="7:14" x14ac:dyDescent="0.25">
      <c r="G2657">
        <f t="shared" si="341"/>
        <v>2655</v>
      </c>
      <c r="H2657" s="28">
        <f t="shared" si="336"/>
        <v>766.73</v>
      </c>
      <c r="I2657" s="29">
        <f t="shared" si="337"/>
        <v>5.2413999999999996</v>
      </c>
      <c r="J2657" s="30">
        <f t="shared" si="338"/>
        <v>14682.646999999999</v>
      </c>
      <c r="K2657" s="31">
        <f t="shared" si="342"/>
        <v>2116.6799999999998</v>
      </c>
      <c r="L2657" s="32">
        <f t="shared" si="343"/>
        <v>4.9202000000000004</v>
      </c>
      <c r="M2657" s="33">
        <f t="shared" si="339"/>
        <v>15179.811000000002</v>
      </c>
      <c r="N2657" s="34">
        <f t="shared" si="340"/>
        <v>-497.16400000000249</v>
      </c>
    </row>
    <row r="2658" spans="7:14" x14ac:dyDescent="0.25">
      <c r="G2658">
        <f t="shared" si="341"/>
        <v>2656</v>
      </c>
      <c r="H2658" s="28">
        <f t="shared" si="336"/>
        <v>766.73</v>
      </c>
      <c r="I2658" s="29">
        <f t="shared" si="337"/>
        <v>5.2413999999999996</v>
      </c>
      <c r="J2658" s="30">
        <f t="shared" si="338"/>
        <v>14687.888399999998</v>
      </c>
      <c r="K2658" s="31">
        <f t="shared" si="342"/>
        <v>2116.6799999999998</v>
      </c>
      <c r="L2658" s="32">
        <f t="shared" si="343"/>
        <v>4.9202000000000004</v>
      </c>
      <c r="M2658" s="33">
        <f t="shared" si="339"/>
        <v>15184.731200000002</v>
      </c>
      <c r="N2658" s="34">
        <f t="shared" si="340"/>
        <v>-496.84280000000399</v>
      </c>
    </row>
    <row r="2659" spans="7:14" x14ac:dyDescent="0.25">
      <c r="G2659">
        <f t="shared" si="341"/>
        <v>2657</v>
      </c>
      <c r="H2659" s="28">
        <f t="shared" si="336"/>
        <v>766.73</v>
      </c>
      <c r="I2659" s="29">
        <f t="shared" si="337"/>
        <v>5.2413999999999996</v>
      </c>
      <c r="J2659" s="30">
        <f t="shared" si="338"/>
        <v>14693.129799999999</v>
      </c>
      <c r="K2659" s="31">
        <f t="shared" si="342"/>
        <v>2116.6799999999998</v>
      </c>
      <c r="L2659" s="32">
        <f t="shared" si="343"/>
        <v>4.9202000000000004</v>
      </c>
      <c r="M2659" s="33">
        <f t="shared" si="339"/>
        <v>15189.651400000001</v>
      </c>
      <c r="N2659" s="34">
        <f t="shared" si="340"/>
        <v>-496.52160000000185</v>
      </c>
    </row>
    <row r="2660" spans="7:14" x14ac:dyDescent="0.25">
      <c r="G2660">
        <f t="shared" si="341"/>
        <v>2658</v>
      </c>
      <c r="H2660" s="28">
        <f t="shared" si="336"/>
        <v>766.73</v>
      </c>
      <c r="I2660" s="29">
        <f t="shared" si="337"/>
        <v>5.2413999999999996</v>
      </c>
      <c r="J2660" s="30">
        <f t="shared" si="338"/>
        <v>14698.371199999998</v>
      </c>
      <c r="K2660" s="31">
        <f t="shared" si="342"/>
        <v>2116.6799999999998</v>
      </c>
      <c r="L2660" s="32">
        <f t="shared" si="343"/>
        <v>4.9202000000000004</v>
      </c>
      <c r="M2660" s="33">
        <f t="shared" si="339"/>
        <v>15194.571600000001</v>
      </c>
      <c r="N2660" s="34">
        <f t="shared" si="340"/>
        <v>-496.20040000000336</v>
      </c>
    </row>
    <row r="2661" spans="7:14" x14ac:dyDescent="0.25">
      <c r="G2661">
        <f t="shared" si="341"/>
        <v>2659</v>
      </c>
      <c r="H2661" s="28">
        <f t="shared" si="336"/>
        <v>766.73</v>
      </c>
      <c r="I2661" s="29">
        <f t="shared" si="337"/>
        <v>5.2413999999999996</v>
      </c>
      <c r="J2661" s="30">
        <f t="shared" si="338"/>
        <v>14703.612599999999</v>
      </c>
      <c r="K2661" s="31">
        <f t="shared" si="342"/>
        <v>2116.6799999999998</v>
      </c>
      <c r="L2661" s="32">
        <f t="shared" si="343"/>
        <v>4.9202000000000004</v>
      </c>
      <c r="M2661" s="33">
        <f t="shared" si="339"/>
        <v>15199.491800000002</v>
      </c>
      <c r="N2661" s="34">
        <f t="shared" si="340"/>
        <v>-495.87920000000304</v>
      </c>
    </row>
    <row r="2662" spans="7:14" x14ac:dyDescent="0.25">
      <c r="G2662">
        <f t="shared" si="341"/>
        <v>2660</v>
      </c>
      <c r="H2662" s="28">
        <f t="shared" si="336"/>
        <v>766.73</v>
      </c>
      <c r="I2662" s="29">
        <f t="shared" si="337"/>
        <v>5.2413999999999996</v>
      </c>
      <c r="J2662" s="30">
        <f t="shared" si="338"/>
        <v>14708.853999999999</v>
      </c>
      <c r="K2662" s="31">
        <f t="shared" si="342"/>
        <v>2116.6799999999998</v>
      </c>
      <c r="L2662" s="32">
        <f t="shared" si="343"/>
        <v>4.9202000000000004</v>
      </c>
      <c r="M2662" s="33">
        <f t="shared" si="339"/>
        <v>15204.412000000002</v>
      </c>
      <c r="N2662" s="34">
        <f t="shared" si="340"/>
        <v>-495.55800000000272</v>
      </c>
    </row>
    <row r="2663" spans="7:14" x14ac:dyDescent="0.25">
      <c r="G2663">
        <f t="shared" si="341"/>
        <v>2661</v>
      </c>
      <c r="H2663" s="28">
        <f t="shared" si="336"/>
        <v>766.73</v>
      </c>
      <c r="I2663" s="29">
        <f t="shared" si="337"/>
        <v>5.2413999999999996</v>
      </c>
      <c r="J2663" s="30">
        <f t="shared" si="338"/>
        <v>14714.095399999998</v>
      </c>
      <c r="K2663" s="31">
        <f t="shared" si="342"/>
        <v>2116.6799999999998</v>
      </c>
      <c r="L2663" s="32">
        <f t="shared" si="343"/>
        <v>4.9202000000000004</v>
      </c>
      <c r="M2663" s="33">
        <f t="shared" si="339"/>
        <v>15209.332200000001</v>
      </c>
      <c r="N2663" s="34">
        <f t="shared" si="340"/>
        <v>-495.2368000000024</v>
      </c>
    </row>
    <row r="2664" spans="7:14" x14ac:dyDescent="0.25">
      <c r="G2664">
        <f t="shared" si="341"/>
        <v>2662</v>
      </c>
      <c r="H2664" s="28">
        <f t="shared" si="336"/>
        <v>766.73</v>
      </c>
      <c r="I2664" s="29">
        <f t="shared" si="337"/>
        <v>5.2413999999999996</v>
      </c>
      <c r="J2664" s="30">
        <f t="shared" si="338"/>
        <v>14719.336799999999</v>
      </c>
      <c r="K2664" s="31">
        <f t="shared" si="342"/>
        <v>2116.6799999999998</v>
      </c>
      <c r="L2664" s="32">
        <f t="shared" si="343"/>
        <v>4.9202000000000004</v>
      </c>
      <c r="M2664" s="33">
        <f t="shared" si="339"/>
        <v>15214.252400000001</v>
      </c>
      <c r="N2664" s="34">
        <f t="shared" si="340"/>
        <v>-494.91560000000209</v>
      </c>
    </row>
    <row r="2665" spans="7:14" x14ac:dyDescent="0.25">
      <c r="G2665">
        <f t="shared" si="341"/>
        <v>2663</v>
      </c>
      <c r="H2665" s="28">
        <f t="shared" si="336"/>
        <v>766.73</v>
      </c>
      <c r="I2665" s="29">
        <f t="shared" si="337"/>
        <v>5.2413999999999996</v>
      </c>
      <c r="J2665" s="30">
        <f t="shared" si="338"/>
        <v>14724.578199999998</v>
      </c>
      <c r="K2665" s="31">
        <f t="shared" si="342"/>
        <v>2116.6799999999998</v>
      </c>
      <c r="L2665" s="32">
        <f t="shared" si="343"/>
        <v>4.9202000000000004</v>
      </c>
      <c r="M2665" s="33">
        <f t="shared" si="339"/>
        <v>15219.172600000002</v>
      </c>
      <c r="N2665" s="34">
        <f t="shared" si="340"/>
        <v>-494.59440000000359</v>
      </c>
    </row>
    <row r="2666" spans="7:14" x14ac:dyDescent="0.25">
      <c r="G2666">
        <f t="shared" si="341"/>
        <v>2664</v>
      </c>
      <c r="H2666" s="28">
        <f t="shared" si="336"/>
        <v>766.73</v>
      </c>
      <c r="I2666" s="29">
        <f t="shared" si="337"/>
        <v>5.2413999999999996</v>
      </c>
      <c r="J2666" s="30">
        <f t="shared" si="338"/>
        <v>14729.819599999999</v>
      </c>
      <c r="K2666" s="31">
        <f t="shared" si="342"/>
        <v>2116.6799999999998</v>
      </c>
      <c r="L2666" s="32">
        <f t="shared" si="343"/>
        <v>4.9202000000000004</v>
      </c>
      <c r="M2666" s="33">
        <f t="shared" si="339"/>
        <v>15224.0928</v>
      </c>
      <c r="N2666" s="34">
        <f t="shared" si="340"/>
        <v>-494.27320000000145</v>
      </c>
    </row>
    <row r="2667" spans="7:14" x14ac:dyDescent="0.25">
      <c r="G2667">
        <f t="shared" si="341"/>
        <v>2665</v>
      </c>
      <c r="H2667" s="28">
        <f t="shared" si="336"/>
        <v>766.73</v>
      </c>
      <c r="I2667" s="29">
        <f t="shared" si="337"/>
        <v>5.2413999999999996</v>
      </c>
      <c r="J2667" s="30">
        <f t="shared" si="338"/>
        <v>14735.060999999998</v>
      </c>
      <c r="K2667" s="31">
        <f t="shared" si="342"/>
        <v>2116.6799999999998</v>
      </c>
      <c r="L2667" s="32">
        <f t="shared" si="343"/>
        <v>4.9202000000000004</v>
      </c>
      <c r="M2667" s="33">
        <f t="shared" si="339"/>
        <v>15229.013000000001</v>
      </c>
      <c r="N2667" s="34">
        <f t="shared" si="340"/>
        <v>-493.95200000000295</v>
      </c>
    </row>
    <row r="2668" spans="7:14" x14ac:dyDescent="0.25">
      <c r="G2668">
        <f t="shared" si="341"/>
        <v>2666</v>
      </c>
      <c r="H2668" s="28">
        <f t="shared" si="336"/>
        <v>766.73</v>
      </c>
      <c r="I2668" s="29">
        <f t="shared" si="337"/>
        <v>5.2413999999999996</v>
      </c>
      <c r="J2668" s="30">
        <f t="shared" si="338"/>
        <v>14740.302399999999</v>
      </c>
      <c r="K2668" s="31">
        <f t="shared" si="342"/>
        <v>2116.6799999999998</v>
      </c>
      <c r="L2668" s="32">
        <f t="shared" si="343"/>
        <v>4.9202000000000004</v>
      </c>
      <c r="M2668" s="33">
        <f t="shared" si="339"/>
        <v>15233.933200000001</v>
      </c>
      <c r="N2668" s="34">
        <f t="shared" si="340"/>
        <v>-493.63080000000264</v>
      </c>
    </row>
    <row r="2669" spans="7:14" x14ac:dyDescent="0.25">
      <c r="G2669">
        <f t="shared" si="341"/>
        <v>2667</v>
      </c>
      <c r="H2669" s="28">
        <f t="shared" si="336"/>
        <v>766.73</v>
      </c>
      <c r="I2669" s="29">
        <f t="shared" si="337"/>
        <v>5.2413999999999996</v>
      </c>
      <c r="J2669" s="30">
        <f t="shared" si="338"/>
        <v>14745.543799999998</v>
      </c>
      <c r="K2669" s="31">
        <f t="shared" si="342"/>
        <v>2116.6799999999998</v>
      </c>
      <c r="L2669" s="32">
        <f t="shared" si="343"/>
        <v>4.9202000000000004</v>
      </c>
      <c r="M2669" s="33">
        <f t="shared" si="339"/>
        <v>15238.853400000002</v>
      </c>
      <c r="N2669" s="34">
        <f t="shared" si="340"/>
        <v>-493.30960000000414</v>
      </c>
    </row>
    <row r="2670" spans="7:14" x14ac:dyDescent="0.25">
      <c r="G2670">
        <f t="shared" si="341"/>
        <v>2668</v>
      </c>
      <c r="H2670" s="28">
        <f t="shared" si="336"/>
        <v>766.73</v>
      </c>
      <c r="I2670" s="29">
        <f t="shared" si="337"/>
        <v>5.2413999999999996</v>
      </c>
      <c r="J2670" s="30">
        <f t="shared" si="338"/>
        <v>14750.785199999998</v>
      </c>
      <c r="K2670" s="31">
        <f t="shared" si="342"/>
        <v>2116.6799999999998</v>
      </c>
      <c r="L2670" s="32">
        <f t="shared" si="343"/>
        <v>4.9202000000000004</v>
      </c>
      <c r="M2670" s="33">
        <f t="shared" si="339"/>
        <v>15243.7736</v>
      </c>
      <c r="N2670" s="34">
        <f t="shared" si="340"/>
        <v>-492.988400000002</v>
      </c>
    </row>
    <row r="2671" spans="7:14" x14ac:dyDescent="0.25">
      <c r="G2671">
        <f t="shared" si="341"/>
        <v>2669</v>
      </c>
      <c r="H2671" s="28">
        <f t="shared" si="336"/>
        <v>766.73</v>
      </c>
      <c r="I2671" s="29">
        <f t="shared" si="337"/>
        <v>5.2413999999999996</v>
      </c>
      <c r="J2671" s="30">
        <f t="shared" si="338"/>
        <v>14756.026599999999</v>
      </c>
      <c r="K2671" s="31">
        <f t="shared" si="342"/>
        <v>2116.6799999999998</v>
      </c>
      <c r="L2671" s="32">
        <f t="shared" si="343"/>
        <v>4.9202000000000004</v>
      </c>
      <c r="M2671" s="33">
        <f t="shared" si="339"/>
        <v>15248.693800000001</v>
      </c>
      <c r="N2671" s="34">
        <f t="shared" si="340"/>
        <v>-492.66720000000169</v>
      </c>
    </row>
    <row r="2672" spans="7:14" x14ac:dyDescent="0.25">
      <c r="G2672">
        <f t="shared" si="341"/>
        <v>2670</v>
      </c>
      <c r="H2672" s="28">
        <f t="shared" si="336"/>
        <v>766.73</v>
      </c>
      <c r="I2672" s="29">
        <f t="shared" si="337"/>
        <v>5.2413999999999996</v>
      </c>
      <c r="J2672" s="30">
        <f t="shared" si="338"/>
        <v>14761.267999999998</v>
      </c>
      <c r="K2672" s="31">
        <f t="shared" si="342"/>
        <v>2116.6799999999998</v>
      </c>
      <c r="L2672" s="32">
        <f t="shared" si="343"/>
        <v>4.9202000000000004</v>
      </c>
      <c r="M2672" s="33">
        <f t="shared" si="339"/>
        <v>15253.614000000001</v>
      </c>
      <c r="N2672" s="34">
        <f t="shared" si="340"/>
        <v>-492.34600000000319</v>
      </c>
    </row>
    <row r="2673" spans="7:14" x14ac:dyDescent="0.25">
      <c r="G2673">
        <f t="shared" si="341"/>
        <v>2671</v>
      </c>
      <c r="H2673" s="28">
        <f t="shared" si="336"/>
        <v>766.73</v>
      </c>
      <c r="I2673" s="29">
        <f t="shared" si="337"/>
        <v>5.2413999999999996</v>
      </c>
      <c r="J2673" s="30">
        <f t="shared" si="338"/>
        <v>14766.509399999999</v>
      </c>
      <c r="K2673" s="31">
        <f t="shared" si="342"/>
        <v>2116.6799999999998</v>
      </c>
      <c r="L2673" s="32">
        <f t="shared" si="343"/>
        <v>4.9202000000000004</v>
      </c>
      <c r="M2673" s="33">
        <f t="shared" si="339"/>
        <v>15258.534200000002</v>
      </c>
      <c r="N2673" s="34">
        <f t="shared" si="340"/>
        <v>-492.02480000000287</v>
      </c>
    </row>
    <row r="2674" spans="7:14" x14ac:dyDescent="0.25">
      <c r="G2674">
        <f t="shared" si="341"/>
        <v>2672</v>
      </c>
      <c r="H2674" s="28">
        <f t="shared" si="336"/>
        <v>766.73</v>
      </c>
      <c r="I2674" s="29">
        <f t="shared" si="337"/>
        <v>5.2413999999999996</v>
      </c>
      <c r="J2674" s="30">
        <f t="shared" si="338"/>
        <v>14771.750799999998</v>
      </c>
      <c r="K2674" s="31">
        <f t="shared" si="342"/>
        <v>2116.6799999999998</v>
      </c>
      <c r="L2674" s="32">
        <f t="shared" si="343"/>
        <v>4.9202000000000004</v>
      </c>
      <c r="M2674" s="33">
        <f t="shared" si="339"/>
        <v>15263.454400000001</v>
      </c>
      <c r="N2674" s="34">
        <f t="shared" si="340"/>
        <v>-491.70360000000255</v>
      </c>
    </row>
    <row r="2675" spans="7:14" x14ac:dyDescent="0.25">
      <c r="G2675">
        <f t="shared" si="341"/>
        <v>2673</v>
      </c>
      <c r="H2675" s="28">
        <f t="shared" si="336"/>
        <v>766.73</v>
      </c>
      <c r="I2675" s="29">
        <f t="shared" si="337"/>
        <v>5.2413999999999996</v>
      </c>
      <c r="J2675" s="30">
        <f t="shared" si="338"/>
        <v>14776.992199999999</v>
      </c>
      <c r="K2675" s="31">
        <f t="shared" si="342"/>
        <v>2116.6799999999998</v>
      </c>
      <c r="L2675" s="32">
        <f t="shared" si="343"/>
        <v>4.9202000000000004</v>
      </c>
      <c r="M2675" s="33">
        <f t="shared" si="339"/>
        <v>15268.374600000001</v>
      </c>
      <c r="N2675" s="34">
        <f t="shared" si="340"/>
        <v>-491.38240000000224</v>
      </c>
    </row>
    <row r="2676" spans="7:14" x14ac:dyDescent="0.25">
      <c r="G2676">
        <f t="shared" si="341"/>
        <v>2674</v>
      </c>
      <c r="H2676" s="28">
        <f t="shared" si="336"/>
        <v>766.73</v>
      </c>
      <c r="I2676" s="29">
        <f t="shared" si="337"/>
        <v>5.2413999999999996</v>
      </c>
      <c r="J2676" s="30">
        <f t="shared" si="338"/>
        <v>14782.233599999998</v>
      </c>
      <c r="K2676" s="31">
        <f t="shared" si="342"/>
        <v>2116.6799999999998</v>
      </c>
      <c r="L2676" s="32">
        <f t="shared" si="343"/>
        <v>4.9202000000000004</v>
      </c>
      <c r="M2676" s="33">
        <f t="shared" si="339"/>
        <v>15273.294800000001</v>
      </c>
      <c r="N2676" s="34">
        <f t="shared" si="340"/>
        <v>-491.06120000000374</v>
      </c>
    </row>
    <row r="2677" spans="7:14" x14ac:dyDescent="0.25">
      <c r="G2677">
        <f t="shared" si="341"/>
        <v>2675</v>
      </c>
      <c r="H2677" s="28">
        <f t="shared" si="336"/>
        <v>766.73</v>
      </c>
      <c r="I2677" s="29">
        <f t="shared" si="337"/>
        <v>5.2413999999999996</v>
      </c>
      <c r="J2677" s="30">
        <f t="shared" si="338"/>
        <v>14787.474999999999</v>
      </c>
      <c r="K2677" s="31">
        <f t="shared" si="342"/>
        <v>2116.6799999999998</v>
      </c>
      <c r="L2677" s="32">
        <f t="shared" si="343"/>
        <v>4.9202000000000004</v>
      </c>
      <c r="M2677" s="33">
        <f t="shared" si="339"/>
        <v>15278.215000000002</v>
      </c>
      <c r="N2677" s="34">
        <f t="shared" si="340"/>
        <v>-490.74000000000342</v>
      </c>
    </row>
    <row r="2678" spans="7:14" x14ac:dyDescent="0.25">
      <c r="G2678">
        <f t="shared" si="341"/>
        <v>2676</v>
      </c>
      <c r="H2678" s="28">
        <f t="shared" si="336"/>
        <v>766.73</v>
      </c>
      <c r="I2678" s="29">
        <f t="shared" si="337"/>
        <v>5.2413999999999996</v>
      </c>
      <c r="J2678" s="30">
        <f t="shared" si="338"/>
        <v>14792.716399999999</v>
      </c>
      <c r="K2678" s="31">
        <f t="shared" si="342"/>
        <v>2116.6799999999998</v>
      </c>
      <c r="L2678" s="32">
        <f t="shared" si="343"/>
        <v>4.9202000000000004</v>
      </c>
      <c r="M2678" s="33">
        <f t="shared" si="339"/>
        <v>15283.135200000001</v>
      </c>
      <c r="N2678" s="34">
        <f t="shared" si="340"/>
        <v>-490.41880000000128</v>
      </c>
    </row>
    <row r="2679" spans="7:14" x14ac:dyDescent="0.25">
      <c r="G2679">
        <f t="shared" si="341"/>
        <v>2677</v>
      </c>
      <c r="H2679" s="28">
        <f t="shared" si="336"/>
        <v>766.73</v>
      </c>
      <c r="I2679" s="29">
        <f t="shared" si="337"/>
        <v>5.2413999999999996</v>
      </c>
      <c r="J2679" s="30">
        <f t="shared" si="338"/>
        <v>14797.957799999998</v>
      </c>
      <c r="K2679" s="31">
        <f t="shared" si="342"/>
        <v>2116.6799999999998</v>
      </c>
      <c r="L2679" s="32">
        <f t="shared" si="343"/>
        <v>4.9202000000000004</v>
      </c>
      <c r="M2679" s="33">
        <f t="shared" si="339"/>
        <v>15288.055400000001</v>
      </c>
      <c r="N2679" s="34">
        <f t="shared" si="340"/>
        <v>-490.09760000000279</v>
      </c>
    </row>
    <row r="2680" spans="7:14" x14ac:dyDescent="0.25">
      <c r="G2680">
        <f t="shared" si="341"/>
        <v>2678</v>
      </c>
      <c r="H2680" s="28">
        <f t="shared" si="336"/>
        <v>766.73</v>
      </c>
      <c r="I2680" s="29">
        <f t="shared" si="337"/>
        <v>5.2413999999999996</v>
      </c>
      <c r="J2680" s="30">
        <f t="shared" si="338"/>
        <v>14803.199199999999</v>
      </c>
      <c r="K2680" s="31">
        <f t="shared" si="342"/>
        <v>2116.6799999999998</v>
      </c>
      <c r="L2680" s="32">
        <f t="shared" si="343"/>
        <v>4.9202000000000004</v>
      </c>
      <c r="M2680" s="33">
        <f t="shared" si="339"/>
        <v>15292.975600000002</v>
      </c>
      <c r="N2680" s="34">
        <f t="shared" si="340"/>
        <v>-489.77640000000247</v>
      </c>
    </row>
    <row r="2681" spans="7:14" x14ac:dyDescent="0.25">
      <c r="G2681">
        <f t="shared" si="341"/>
        <v>2679</v>
      </c>
      <c r="H2681" s="28">
        <f t="shared" si="336"/>
        <v>766.73</v>
      </c>
      <c r="I2681" s="29">
        <f t="shared" si="337"/>
        <v>5.2413999999999996</v>
      </c>
      <c r="J2681" s="30">
        <f t="shared" si="338"/>
        <v>14808.440599999998</v>
      </c>
      <c r="K2681" s="31">
        <f t="shared" si="342"/>
        <v>2116.6799999999998</v>
      </c>
      <c r="L2681" s="32">
        <f t="shared" si="343"/>
        <v>4.9202000000000004</v>
      </c>
      <c r="M2681" s="33">
        <f t="shared" si="339"/>
        <v>15297.895800000002</v>
      </c>
      <c r="N2681" s="34">
        <f t="shared" si="340"/>
        <v>-489.45520000000397</v>
      </c>
    </row>
    <row r="2682" spans="7:14" x14ac:dyDescent="0.25">
      <c r="G2682">
        <f t="shared" si="341"/>
        <v>2680</v>
      </c>
      <c r="H2682" s="28">
        <f t="shared" si="336"/>
        <v>766.73</v>
      </c>
      <c r="I2682" s="29">
        <f t="shared" si="337"/>
        <v>5.2413999999999996</v>
      </c>
      <c r="J2682" s="30">
        <f t="shared" si="338"/>
        <v>14813.681999999999</v>
      </c>
      <c r="K2682" s="31">
        <f t="shared" si="342"/>
        <v>2116.6799999999998</v>
      </c>
      <c r="L2682" s="32">
        <f t="shared" si="343"/>
        <v>4.9202000000000004</v>
      </c>
      <c r="M2682" s="33">
        <f t="shared" si="339"/>
        <v>15302.816000000001</v>
      </c>
      <c r="N2682" s="34">
        <f t="shared" si="340"/>
        <v>-489.13400000000183</v>
      </c>
    </row>
    <row r="2683" spans="7:14" x14ac:dyDescent="0.25">
      <c r="G2683">
        <f t="shared" si="341"/>
        <v>2681</v>
      </c>
      <c r="H2683" s="28">
        <f t="shared" si="336"/>
        <v>766.73</v>
      </c>
      <c r="I2683" s="29">
        <f t="shared" si="337"/>
        <v>5.2413999999999996</v>
      </c>
      <c r="J2683" s="30">
        <f t="shared" si="338"/>
        <v>14818.923399999998</v>
      </c>
      <c r="K2683" s="31">
        <f t="shared" si="342"/>
        <v>2116.6799999999998</v>
      </c>
      <c r="L2683" s="32">
        <f t="shared" si="343"/>
        <v>4.9202000000000004</v>
      </c>
      <c r="M2683" s="33">
        <f t="shared" si="339"/>
        <v>15307.736200000001</v>
      </c>
      <c r="N2683" s="34">
        <f t="shared" si="340"/>
        <v>-488.81280000000334</v>
      </c>
    </row>
    <row r="2684" spans="7:14" x14ac:dyDescent="0.25">
      <c r="G2684">
        <f t="shared" si="341"/>
        <v>2682</v>
      </c>
      <c r="H2684" s="28">
        <f t="shared" ref="H2684:H2747" si="344">+D$17</f>
        <v>766.73</v>
      </c>
      <c r="I2684" s="29">
        <f t="shared" ref="I2684:I2747" si="345">+D$18</f>
        <v>5.2413999999999996</v>
      </c>
      <c r="J2684" s="30">
        <f t="shared" si="338"/>
        <v>14824.164799999999</v>
      </c>
      <c r="K2684" s="31">
        <f t="shared" si="342"/>
        <v>2116.6799999999998</v>
      </c>
      <c r="L2684" s="32">
        <f t="shared" si="343"/>
        <v>4.9202000000000004</v>
      </c>
      <c r="M2684" s="33">
        <f t="shared" si="339"/>
        <v>15312.656400000002</v>
      </c>
      <c r="N2684" s="34">
        <f t="shared" si="340"/>
        <v>-488.49160000000302</v>
      </c>
    </row>
    <row r="2685" spans="7:14" x14ac:dyDescent="0.25">
      <c r="G2685">
        <f t="shared" si="341"/>
        <v>2683</v>
      </c>
      <c r="H2685" s="28">
        <f t="shared" si="344"/>
        <v>766.73</v>
      </c>
      <c r="I2685" s="29">
        <f t="shared" si="345"/>
        <v>5.2413999999999996</v>
      </c>
      <c r="J2685" s="30">
        <f t="shared" si="338"/>
        <v>14829.406199999998</v>
      </c>
      <c r="K2685" s="31">
        <f t="shared" si="342"/>
        <v>2116.6799999999998</v>
      </c>
      <c r="L2685" s="32">
        <f t="shared" si="343"/>
        <v>4.9202000000000004</v>
      </c>
      <c r="M2685" s="33">
        <f t="shared" si="339"/>
        <v>15317.5766</v>
      </c>
      <c r="N2685" s="34">
        <f t="shared" si="340"/>
        <v>-488.1704000000027</v>
      </c>
    </row>
    <row r="2686" spans="7:14" x14ac:dyDescent="0.25">
      <c r="G2686">
        <f t="shared" si="341"/>
        <v>2684</v>
      </c>
      <c r="H2686" s="28">
        <f t="shared" si="344"/>
        <v>766.73</v>
      </c>
      <c r="I2686" s="29">
        <f t="shared" si="345"/>
        <v>5.2413999999999996</v>
      </c>
      <c r="J2686" s="30">
        <f t="shared" si="338"/>
        <v>14834.647599999998</v>
      </c>
      <c r="K2686" s="31">
        <f t="shared" si="342"/>
        <v>2116.6799999999998</v>
      </c>
      <c r="L2686" s="32">
        <f t="shared" si="343"/>
        <v>4.9202000000000004</v>
      </c>
      <c r="M2686" s="33">
        <f t="shared" si="339"/>
        <v>15322.496800000001</v>
      </c>
      <c r="N2686" s="34">
        <f t="shared" si="340"/>
        <v>-487.84920000000238</v>
      </c>
    </row>
    <row r="2687" spans="7:14" x14ac:dyDescent="0.25">
      <c r="G2687">
        <f t="shared" si="341"/>
        <v>2685</v>
      </c>
      <c r="H2687" s="28">
        <f t="shared" si="344"/>
        <v>766.73</v>
      </c>
      <c r="I2687" s="29">
        <f t="shared" si="345"/>
        <v>5.2413999999999996</v>
      </c>
      <c r="J2687" s="30">
        <f t="shared" si="338"/>
        <v>14839.888999999999</v>
      </c>
      <c r="K2687" s="31">
        <f t="shared" si="342"/>
        <v>2116.6799999999998</v>
      </c>
      <c r="L2687" s="32">
        <f t="shared" si="343"/>
        <v>4.9202000000000004</v>
      </c>
      <c r="M2687" s="33">
        <f t="shared" si="339"/>
        <v>15327.417000000001</v>
      </c>
      <c r="N2687" s="34">
        <f t="shared" si="340"/>
        <v>-487.52800000000207</v>
      </c>
    </row>
    <row r="2688" spans="7:14" x14ac:dyDescent="0.25">
      <c r="G2688">
        <f t="shared" si="341"/>
        <v>2686</v>
      </c>
      <c r="H2688" s="28">
        <f t="shared" si="344"/>
        <v>766.73</v>
      </c>
      <c r="I2688" s="29">
        <f t="shared" si="345"/>
        <v>5.2413999999999996</v>
      </c>
      <c r="J2688" s="30">
        <f t="shared" si="338"/>
        <v>14845.130399999998</v>
      </c>
      <c r="K2688" s="31">
        <f t="shared" si="342"/>
        <v>2116.6799999999998</v>
      </c>
      <c r="L2688" s="32">
        <f t="shared" si="343"/>
        <v>4.9202000000000004</v>
      </c>
      <c r="M2688" s="33">
        <f t="shared" si="339"/>
        <v>15332.337200000002</v>
      </c>
      <c r="N2688" s="34">
        <f t="shared" si="340"/>
        <v>-487.20680000000357</v>
      </c>
    </row>
    <row r="2689" spans="7:14" x14ac:dyDescent="0.25">
      <c r="G2689">
        <f t="shared" si="341"/>
        <v>2687</v>
      </c>
      <c r="H2689" s="28">
        <f t="shared" si="344"/>
        <v>766.73</v>
      </c>
      <c r="I2689" s="29">
        <f t="shared" si="345"/>
        <v>5.2413999999999996</v>
      </c>
      <c r="J2689" s="30">
        <f t="shared" si="338"/>
        <v>14850.371799999999</v>
      </c>
      <c r="K2689" s="31">
        <f t="shared" si="342"/>
        <v>2116.6799999999998</v>
      </c>
      <c r="L2689" s="32">
        <f t="shared" si="343"/>
        <v>4.9202000000000004</v>
      </c>
      <c r="M2689" s="33">
        <f t="shared" si="339"/>
        <v>15337.2574</v>
      </c>
      <c r="N2689" s="34">
        <f t="shared" si="340"/>
        <v>-486.88560000000143</v>
      </c>
    </row>
    <row r="2690" spans="7:14" x14ac:dyDescent="0.25">
      <c r="G2690">
        <f t="shared" si="341"/>
        <v>2688</v>
      </c>
      <c r="H2690" s="28">
        <f t="shared" si="344"/>
        <v>766.73</v>
      </c>
      <c r="I2690" s="29">
        <f t="shared" si="345"/>
        <v>5.2413999999999996</v>
      </c>
      <c r="J2690" s="30">
        <f t="shared" si="338"/>
        <v>14855.613199999998</v>
      </c>
      <c r="K2690" s="31">
        <f t="shared" si="342"/>
        <v>2116.6799999999998</v>
      </c>
      <c r="L2690" s="32">
        <f t="shared" si="343"/>
        <v>4.9202000000000004</v>
      </c>
      <c r="M2690" s="33">
        <f t="shared" si="339"/>
        <v>15342.177600000001</v>
      </c>
      <c r="N2690" s="34">
        <f t="shared" si="340"/>
        <v>-486.56440000000293</v>
      </c>
    </row>
    <row r="2691" spans="7:14" x14ac:dyDescent="0.25">
      <c r="G2691">
        <f t="shared" si="341"/>
        <v>2689</v>
      </c>
      <c r="H2691" s="28">
        <f t="shared" si="344"/>
        <v>766.73</v>
      </c>
      <c r="I2691" s="29">
        <f t="shared" si="345"/>
        <v>5.2413999999999996</v>
      </c>
      <c r="J2691" s="30">
        <f t="shared" si="338"/>
        <v>14860.854599999999</v>
      </c>
      <c r="K2691" s="31">
        <f t="shared" si="342"/>
        <v>2116.6799999999998</v>
      </c>
      <c r="L2691" s="32">
        <f t="shared" si="343"/>
        <v>4.9202000000000004</v>
      </c>
      <c r="M2691" s="33">
        <f t="shared" si="339"/>
        <v>15347.097800000001</v>
      </c>
      <c r="N2691" s="34">
        <f t="shared" si="340"/>
        <v>-486.24320000000262</v>
      </c>
    </row>
    <row r="2692" spans="7:14" x14ac:dyDescent="0.25">
      <c r="G2692">
        <f t="shared" si="341"/>
        <v>2690</v>
      </c>
      <c r="H2692" s="28">
        <f t="shared" si="344"/>
        <v>766.73</v>
      </c>
      <c r="I2692" s="29">
        <f t="shared" si="345"/>
        <v>5.2413999999999996</v>
      </c>
      <c r="J2692" s="30">
        <f t="shared" ref="J2692:J2755" si="346">+H2692+I2692*$G2692</f>
        <v>14866.095999999998</v>
      </c>
      <c r="K2692" s="31">
        <f t="shared" si="342"/>
        <v>2116.6799999999998</v>
      </c>
      <c r="L2692" s="32">
        <f t="shared" si="343"/>
        <v>4.9202000000000004</v>
      </c>
      <c r="M2692" s="33">
        <f t="shared" ref="M2692:M2755" si="347">+K2692+L2692*$G2692</f>
        <v>15352.018000000002</v>
      </c>
      <c r="N2692" s="34">
        <f t="shared" ref="N2692:N2755" si="348">+J2692-M2692</f>
        <v>-485.92200000000412</v>
      </c>
    </row>
    <row r="2693" spans="7:14" x14ac:dyDescent="0.25">
      <c r="G2693">
        <f t="shared" ref="G2693:G2756" si="349">1+G2692</f>
        <v>2691</v>
      </c>
      <c r="H2693" s="28">
        <f t="shared" si="344"/>
        <v>766.73</v>
      </c>
      <c r="I2693" s="29">
        <f t="shared" si="345"/>
        <v>5.2413999999999996</v>
      </c>
      <c r="J2693" s="30">
        <f t="shared" si="346"/>
        <v>14871.337399999999</v>
      </c>
      <c r="K2693" s="31">
        <f t="shared" si="342"/>
        <v>2116.6799999999998</v>
      </c>
      <c r="L2693" s="32">
        <f t="shared" si="343"/>
        <v>4.9202000000000004</v>
      </c>
      <c r="M2693" s="33">
        <f t="shared" si="347"/>
        <v>15356.938200000001</v>
      </c>
      <c r="N2693" s="34">
        <f t="shared" si="348"/>
        <v>-485.60080000000198</v>
      </c>
    </row>
    <row r="2694" spans="7:14" x14ac:dyDescent="0.25">
      <c r="G2694">
        <f t="shared" si="349"/>
        <v>2692</v>
      </c>
      <c r="H2694" s="28">
        <f t="shared" si="344"/>
        <v>766.73</v>
      </c>
      <c r="I2694" s="29">
        <f t="shared" si="345"/>
        <v>5.2413999999999996</v>
      </c>
      <c r="J2694" s="30">
        <f t="shared" si="346"/>
        <v>14876.578799999999</v>
      </c>
      <c r="K2694" s="31">
        <f t="shared" si="342"/>
        <v>2116.6799999999998</v>
      </c>
      <c r="L2694" s="32">
        <f t="shared" si="343"/>
        <v>4.9202000000000004</v>
      </c>
      <c r="M2694" s="33">
        <f t="shared" si="347"/>
        <v>15361.858400000001</v>
      </c>
      <c r="N2694" s="34">
        <f t="shared" si="348"/>
        <v>-485.27960000000166</v>
      </c>
    </row>
    <row r="2695" spans="7:14" x14ac:dyDescent="0.25">
      <c r="G2695">
        <f t="shared" si="349"/>
        <v>2693</v>
      </c>
      <c r="H2695" s="28">
        <f t="shared" si="344"/>
        <v>766.73</v>
      </c>
      <c r="I2695" s="29">
        <f t="shared" si="345"/>
        <v>5.2413999999999996</v>
      </c>
      <c r="J2695" s="30">
        <f t="shared" si="346"/>
        <v>14881.820199999998</v>
      </c>
      <c r="K2695" s="31">
        <f t="shared" si="342"/>
        <v>2116.6799999999998</v>
      </c>
      <c r="L2695" s="32">
        <f t="shared" si="343"/>
        <v>4.9202000000000004</v>
      </c>
      <c r="M2695" s="33">
        <f t="shared" si="347"/>
        <v>15366.778600000001</v>
      </c>
      <c r="N2695" s="34">
        <f t="shared" si="348"/>
        <v>-484.95840000000317</v>
      </c>
    </row>
    <row r="2696" spans="7:14" x14ac:dyDescent="0.25">
      <c r="G2696">
        <f t="shared" si="349"/>
        <v>2694</v>
      </c>
      <c r="H2696" s="28">
        <f t="shared" si="344"/>
        <v>766.73</v>
      </c>
      <c r="I2696" s="29">
        <f t="shared" si="345"/>
        <v>5.2413999999999996</v>
      </c>
      <c r="J2696" s="30">
        <f t="shared" si="346"/>
        <v>14887.061599999999</v>
      </c>
      <c r="K2696" s="31">
        <f t="shared" si="342"/>
        <v>2116.6799999999998</v>
      </c>
      <c r="L2696" s="32">
        <f t="shared" si="343"/>
        <v>4.9202000000000004</v>
      </c>
      <c r="M2696" s="33">
        <f t="shared" si="347"/>
        <v>15371.698800000002</v>
      </c>
      <c r="N2696" s="34">
        <f t="shared" si="348"/>
        <v>-484.63720000000285</v>
      </c>
    </row>
    <row r="2697" spans="7:14" x14ac:dyDescent="0.25">
      <c r="G2697">
        <f t="shared" si="349"/>
        <v>2695</v>
      </c>
      <c r="H2697" s="28">
        <f t="shared" si="344"/>
        <v>766.73</v>
      </c>
      <c r="I2697" s="29">
        <f t="shared" si="345"/>
        <v>5.2413999999999996</v>
      </c>
      <c r="J2697" s="30">
        <f t="shared" si="346"/>
        <v>14892.302999999998</v>
      </c>
      <c r="K2697" s="31">
        <f t="shared" si="342"/>
        <v>2116.6799999999998</v>
      </c>
      <c r="L2697" s="32">
        <f t="shared" si="343"/>
        <v>4.9202000000000004</v>
      </c>
      <c r="M2697" s="33">
        <f t="shared" si="347"/>
        <v>15376.619000000001</v>
      </c>
      <c r="N2697" s="34">
        <f t="shared" si="348"/>
        <v>-484.31600000000253</v>
      </c>
    </row>
    <row r="2698" spans="7:14" x14ac:dyDescent="0.25">
      <c r="G2698">
        <f t="shared" si="349"/>
        <v>2696</v>
      </c>
      <c r="H2698" s="28">
        <f t="shared" si="344"/>
        <v>766.73</v>
      </c>
      <c r="I2698" s="29">
        <f t="shared" si="345"/>
        <v>5.2413999999999996</v>
      </c>
      <c r="J2698" s="30">
        <f t="shared" si="346"/>
        <v>14897.544399999999</v>
      </c>
      <c r="K2698" s="31">
        <f t="shared" si="342"/>
        <v>2116.6799999999998</v>
      </c>
      <c r="L2698" s="32">
        <f t="shared" si="343"/>
        <v>4.9202000000000004</v>
      </c>
      <c r="M2698" s="33">
        <f t="shared" si="347"/>
        <v>15381.539200000001</v>
      </c>
      <c r="N2698" s="34">
        <f t="shared" si="348"/>
        <v>-483.99480000000221</v>
      </c>
    </row>
    <row r="2699" spans="7:14" x14ac:dyDescent="0.25">
      <c r="G2699">
        <f t="shared" si="349"/>
        <v>2697</v>
      </c>
      <c r="H2699" s="28">
        <f t="shared" si="344"/>
        <v>766.73</v>
      </c>
      <c r="I2699" s="29">
        <f t="shared" si="345"/>
        <v>5.2413999999999996</v>
      </c>
      <c r="J2699" s="30">
        <f t="shared" si="346"/>
        <v>14902.785799999998</v>
      </c>
      <c r="K2699" s="31">
        <f t="shared" si="342"/>
        <v>2116.6799999999998</v>
      </c>
      <c r="L2699" s="32">
        <f t="shared" si="343"/>
        <v>4.9202000000000004</v>
      </c>
      <c r="M2699" s="33">
        <f t="shared" si="347"/>
        <v>15386.459400000002</v>
      </c>
      <c r="N2699" s="34">
        <f t="shared" si="348"/>
        <v>-483.67360000000372</v>
      </c>
    </row>
    <row r="2700" spans="7:14" x14ac:dyDescent="0.25">
      <c r="G2700">
        <f t="shared" si="349"/>
        <v>2698</v>
      </c>
      <c r="H2700" s="28">
        <f t="shared" si="344"/>
        <v>766.73</v>
      </c>
      <c r="I2700" s="29">
        <f t="shared" si="345"/>
        <v>5.2413999999999996</v>
      </c>
      <c r="J2700" s="30">
        <f t="shared" si="346"/>
        <v>14908.027199999999</v>
      </c>
      <c r="K2700" s="31">
        <f t="shared" si="342"/>
        <v>2116.6799999999998</v>
      </c>
      <c r="L2700" s="32">
        <f t="shared" si="343"/>
        <v>4.9202000000000004</v>
      </c>
      <c r="M2700" s="33">
        <f t="shared" si="347"/>
        <v>15391.379600000002</v>
      </c>
      <c r="N2700" s="34">
        <f t="shared" si="348"/>
        <v>-483.3524000000034</v>
      </c>
    </row>
    <row r="2701" spans="7:14" x14ac:dyDescent="0.25">
      <c r="G2701">
        <f t="shared" si="349"/>
        <v>2699</v>
      </c>
      <c r="H2701" s="28">
        <f t="shared" si="344"/>
        <v>766.73</v>
      </c>
      <c r="I2701" s="29">
        <f t="shared" si="345"/>
        <v>5.2413999999999996</v>
      </c>
      <c r="J2701" s="30">
        <f t="shared" si="346"/>
        <v>14913.268599999999</v>
      </c>
      <c r="K2701" s="31">
        <f t="shared" si="342"/>
        <v>2116.6799999999998</v>
      </c>
      <c r="L2701" s="32">
        <f t="shared" si="343"/>
        <v>4.9202000000000004</v>
      </c>
      <c r="M2701" s="33">
        <f t="shared" si="347"/>
        <v>15396.299800000001</v>
      </c>
      <c r="N2701" s="34">
        <f t="shared" si="348"/>
        <v>-483.03120000000126</v>
      </c>
    </row>
    <row r="2702" spans="7:14" x14ac:dyDescent="0.25">
      <c r="G2702">
        <f t="shared" si="349"/>
        <v>2700</v>
      </c>
      <c r="H2702" s="28">
        <f t="shared" si="344"/>
        <v>766.73</v>
      </c>
      <c r="I2702" s="29">
        <f t="shared" si="345"/>
        <v>5.2413999999999996</v>
      </c>
      <c r="J2702" s="30">
        <f t="shared" si="346"/>
        <v>14918.509999999998</v>
      </c>
      <c r="K2702" s="31">
        <f t="shared" si="342"/>
        <v>2116.6799999999998</v>
      </c>
      <c r="L2702" s="32">
        <f t="shared" si="343"/>
        <v>4.9202000000000004</v>
      </c>
      <c r="M2702" s="33">
        <f t="shared" si="347"/>
        <v>15401.220000000001</v>
      </c>
      <c r="N2702" s="34">
        <f t="shared" si="348"/>
        <v>-482.71000000000276</v>
      </c>
    </row>
    <row r="2703" spans="7:14" x14ac:dyDescent="0.25">
      <c r="G2703">
        <f t="shared" si="349"/>
        <v>2701</v>
      </c>
      <c r="H2703" s="28">
        <f t="shared" si="344"/>
        <v>766.73</v>
      </c>
      <c r="I2703" s="29">
        <f t="shared" si="345"/>
        <v>5.2413999999999996</v>
      </c>
      <c r="J2703" s="30">
        <f t="shared" si="346"/>
        <v>14923.751399999999</v>
      </c>
      <c r="K2703" s="31">
        <f t="shared" si="342"/>
        <v>2116.6799999999998</v>
      </c>
      <c r="L2703" s="32">
        <f t="shared" si="343"/>
        <v>4.9202000000000004</v>
      </c>
      <c r="M2703" s="33">
        <f t="shared" si="347"/>
        <v>15406.140200000002</v>
      </c>
      <c r="N2703" s="34">
        <f t="shared" si="348"/>
        <v>-482.38880000000245</v>
      </c>
    </row>
    <row r="2704" spans="7:14" x14ac:dyDescent="0.25">
      <c r="G2704">
        <f t="shared" si="349"/>
        <v>2702</v>
      </c>
      <c r="H2704" s="28">
        <f t="shared" si="344"/>
        <v>766.73</v>
      </c>
      <c r="I2704" s="29">
        <f t="shared" si="345"/>
        <v>5.2413999999999996</v>
      </c>
      <c r="J2704" s="30">
        <f t="shared" si="346"/>
        <v>14928.992799999998</v>
      </c>
      <c r="K2704" s="31">
        <f t="shared" si="342"/>
        <v>2116.6799999999998</v>
      </c>
      <c r="L2704" s="32">
        <f t="shared" si="343"/>
        <v>4.9202000000000004</v>
      </c>
      <c r="M2704" s="33">
        <f t="shared" si="347"/>
        <v>15411.060400000002</v>
      </c>
      <c r="N2704" s="34">
        <f t="shared" si="348"/>
        <v>-482.06760000000395</v>
      </c>
    </row>
    <row r="2705" spans="7:14" x14ac:dyDescent="0.25">
      <c r="G2705">
        <f t="shared" si="349"/>
        <v>2703</v>
      </c>
      <c r="H2705" s="28">
        <f t="shared" si="344"/>
        <v>766.73</v>
      </c>
      <c r="I2705" s="29">
        <f t="shared" si="345"/>
        <v>5.2413999999999996</v>
      </c>
      <c r="J2705" s="30">
        <f t="shared" si="346"/>
        <v>14934.234199999999</v>
      </c>
      <c r="K2705" s="31">
        <f t="shared" si="342"/>
        <v>2116.6799999999998</v>
      </c>
      <c r="L2705" s="32">
        <f t="shared" si="343"/>
        <v>4.9202000000000004</v>
      </c>
      <c r="M2705" s="33">
        <f t="shared" si="347"/>
        <v>15415.980600000001</v>
      </c>
      <c r="N2705" s="34">
        <f t="shared" si="348"/>
        <v>-481.74640000000181</v>
      </c>
    </row>
    <row r="2706" spans="7:14" x14ac:dyDescent="0.25">
      <c r="G2706">
        <f t="shared" si="349"/>
        <v>2704</v>
      </c>
      <c r="H2706" s="28">
        <f t="shared" si="344"/>
        <v>766.73</v>
      </c>
      <c r="I2706" s="29">
        <f t="shared" si="345"/>
        <v>5.2413999999999996</v>
      </c>
      <c r="J2706" s="30">
        <f t="shared" si="346"/>
        <v>14939.475599999998</v>
      </c>
      <c r="K2706" s="31">
        <f t="shared" si="342"/>
        <v>2116.6799999999998</v>
      </c>
      <c r="L2706" s="32">
        <f t="shared" si="343"/>
        <v>4.9202000000000004</v>
      </c>
      <c r="M2706" s="33">
        <f t="shared" si="347"/>
        <v>15420.900800000001</v>
      </c>
      <c r="N2706" s="34">
        <f t="shared" si="348"/>
        <v>-481.42520000000331</v>
      </c>
    </row>
    <row r="2707" spans="7:14" x14ac:dyDescent="0.25">
      <c r="G2707">
        <f t="shared" si="349"/>
        <v>2705</v>
      </c>
      <c r="H2707" s="28">
        <f t="shared" si="344"/>
        <v>766.73</v>
      </c>
      <c r="I2707" s="29">
        <f t="shared" si="345"/>
        <v>5.2413999999999996</v>
      </c>
      <c r="J2707" s="30">
        <f t="shared" si="346"/>
        <v>14944.716999999999</v>
      </c>
      <c r="K2707" s="31">
        <f t="shared" ref="K2707:K2770" si="350">+D$27</f>
        <v>2116.6799999999998</v>
      </c>
      <c r="L2707" s="32">
        <f t="shared" ref="L2707:L2770" si="351">+D$28</f>
        <v>4.9202000000000004</v>
      </c>
      <c r="M2707" s="33">
        <f t="shared" si="347"/>
        <v>15425.821000000002</v>
      </c>
      <c r="N2707" s="34">
        <f t="shared" si="348"/>
        <v>-481.104000000003</v>
      </c>
    </row>
    <row r="2708" spans="7:14" x14ac:dyDescent="0.25">
      <c r="G2708">
        <f t="shared" si="349"/>
        <v>2706</v>
      </c>
      <c r="H2708" s="28">
        <f t="shared" si="344"/>
        <v>766.73</v>
      </c>
      <c r="I2708" s="29">
        <f t="shared" si="345"/>
        <v>5.2413999999999996</v>
      </c>
      <c r="J2708" s="30">
        <f t="shared" si="346"/>
        <v>14949.958399999998</v>
      </c>
      <c r="K2708" s="31">
        <f t="shared" si="350"/>
        <v>2116.6799999999998</v>
      </c>
      <c r="L2708" s="32">
        <f t="shared" si="351"/>
        <v>4.9202000000000004</v>
      </c>
      <c r="M2708" s="33">
        <f t="shared" si="347"/>
        <v>15430.7412</v>
      </c>
      <c r="N2708" s="34">
        <f t="shared" si="348"/>
        <v>-480.78280000000268</v>
      </c>
    </row>
    <row r="2709" spans="7:14" x14ac:dyDescent="0.25">
      <c r="G2709">
        <f t="shared" si="349"/>
        <v>2707</v>
      </c>
      <c r="H2709" s="28">
        <f t="shared" si="344"/>
        <v>766.73</v>
      </c>
      <c r="I2709" s="29">
        <f t="shared" si="345"/>
        <v>5.2413999999999996</v>
      </c>
      <c r="J2709" s="30">
        <f t="shared" si="346"/>
        <v>14955.199799999999</v>
      </c>
      <c r="K2709" s="31">
        <f t="shared" si="350"/>
        <v>2116.6799999999998</v>
      </c>
      <c r="L2709" s="32">
        <f t="shared" si="351"/>
        <v>4.9202000000000004</v>
      </c>
      <c r="M2709" s="33">
        <f t="shared" si="347"/>
        <v>15435.661400000001</v>
      </c>
      <c r="N2709" s="34">
        <f t="shared" si="348"/>
        <v>-480.46160000000236</v>
      </c>
    </row>
    <row r="2710" spans="7:14" x14ac:dyDescent="0.25">
      <c r="G2710">
        <f t="shared" si="349"/>
        <v>2708</v>
      </c>
      <c r="H2710" s="28">
        <f t="shared" si="344"/>
        <v>766.73</v>
      </c>
      <c r="I2710" s="29">
        <f t="shared" si="345"/>
        <v>5.2413999999999996</v>
      </c>
      <c r="J2710" s="30">
        <f t="shared" si="346"/>
        <v>14960.441199999999</v>
      </c>
      <c r="K2710" s="31">
        <f t="shared" si="350"/>
        <v>2116.6799999999998</v>
      </c>
      <c r="L2710" s="32">
        <f t="shared" si="351"/>
        <v>4.9202000000000004</v>
      </c>
      <c r="M2710" s="33">
        <f t="shared" si="347"/>
        <v>15440.581600000001</v>
      </c>
      <c r="N2710" s="34">
        <f t="shared" si="348"/>
        <v>-480.14040000000205</v>
      </c>
    </row>
    <row r="2711" spans="7:14" x14ac:dyDescent="0.25">
      <c r="G2711">
        <f t="shared" si="349"/>
        <v>2709</v>
      </c>
      <c r="H2711" s="28">
        <f t="shared" si="344"/>
        <v>766.73</v>
      </c>
      <c r="I2711" s="29">
        <f t="shared" si="345"/>
        <v>5.2413999999999996</v>
      </c>
      <c r="J2711" s="30">
        <f t="shared" si="346"/>
        <v>14965.682599999998</v>
      </c>
      <c r="K2711" s="31">
        <f t="shared" si="350"/>
        <v>2116.6799999999998</v>
      </c>
      <c r="L2711" s="32">
        <f t="shared" si="351"/>
        <v>4.9202000000000004</v>
      </c>
      <c r="M2711" s="33">
        <f t="shared" si="347"/>
        <v>15445.501800000002</v>
      </c>
      <c r="N2711" s="34">
        <f t="shared" si="348"/>
        <v>-479.81920000000355</v>
      </c>
    </row>
    <row r="2712" spans="7:14" x14ac:dyDescent="0.25">
      <c r="G2712">
        <f t="shared" si="349"/>
        <v>2710</v>
      </c>
      <c r="H2712" s="28">
        <f t="shared" si="344"/>
        <v>766.73</v>
      </c>
      <c r="I2712" s="29">
        <f t="shared" si="345"/>
        <v>5.2413999999999996</v>
      </c>
      <c r="J2712" s="30">
        <f t="shared" si="346"/>
        <v>14970.923999999999</v>
      </c>
      <c r="K2712" s="31">
        <f t="shared" si="350"/>
        <v>2116.6799999999998</v>
      </c>
      <c r="L2712" s="32">
        <f t="shared" si="351"/>
        <v>4.9202000000000004</v>
      </c>
      <c r="M2712" s="33">
        <f t="shared" si="347"/>
        <v>15450.422</v>
      </c>
      <c r="N2712" s="34">
        <f t="shared" si="348"/>
        <v>-479.49800000000141</v>
      </c>
    </row>
    <row r="2713" spans="7:14" x14ac:dyDescent="0.25">
      <c r="G2713">
        <f t="shared" si="349"/>
        <v>2711</v>
      </c>
      <c r="H2713" s="28">
        <f t="shared" si="344"/>
        <v>766.73</v>
      </c>
      <c r="I2713" s="29">
        <f t="shared" si="345"/>
        <v>5.2413999999999996</v>
      </c>
      <c r="J2713" s="30">
        <f t="shared" si="346"/>
        <v>14976.165399999998</v>
      </c>
      <c r="K2713" s="31">
        <f t="shared" si="350"/>
        <v>2116.6799999999998</v>
      </c>
      <c r="L2713" s="32">
        <f t="shared" si="351"/>
        <v>4.9202000000000004</v>
      </c>
      <c r="M2713" s="33">
        <f t="shared" si="347"/>
        <v>15455.342200000001</v>
      </c>
      <c r="N2713" s="34">
        <f t="shared" si="348"/>
        <v>-479.17680000000291</v>
      </c>
    </row>
    <row r="2714" spans="7:14" x14ac:dyDescent="0.25">
      <c r="G2714">
        <f t="shared" si="349"/>
        <v>2712</v>
      </c>
      <c r="H2714" s="28">
        <f t="shared" si="344"/>
        <v>766.73</v>
      </c>
      <c r="I2714" s="29">
        <f t="shared" si="345"/>
        <v>5.2413999999999996</v>
      </c>
      <c r="J2714" s="30">
        <f t="shared" si="346"/>
        <v>14981.406799999999</v>
      </c>
      <c r="K2714" s="31">
        <f t="shared" si="350"/>
        <v>2116.6799999999998</v>
      </c>
      <c r="L2714" s="32">
        <f t="shared" si="351"/>
        <v>4.9202000000000004</v>
      </c>
      <c r="M2714" s="33">
        <f t="shared" si="347"/>
        <v>15460.262400000001</v>
      </c>
      <c r="N2714" s="34">
        <f t="shared" si="348"/>
        <v>-478.8556000000026</v>
      </c>
    </row>
    <row r="2715" spans="7:14" x14ac:dyDescent="0.25">
      <c r="G2715">
        <f t="shared" si="349"/>
        <v>2713</v>
      </c>
      <c r="H2715" s="28">
        <f t="shared" si="344"/>
        <v>766.73</v>
      </c>
      <c r="I2715" s="29">
        <f t="shared" si="345"/>
        <v>5.2413999999999996</v>
      </c>
      <c r="J2715" s="30">
        <f t="shared" si="346"/>
        <v>14986.648199999998</v>
      </c>
      <c r="K2715" s="31">
        <f t="shared" si="350"/>
        <v>2116.6799999999998</v>
      </c>
      <c r="L2715" s="32">
        <f t="shared" si="351"/>
        <v>4.9202000000000004</v>
      </c>
      <c r="M2715" s="33">
        <f t="shared" si="347"/>
        <v>15465.182600000002</v>
      </c>
      <c r="N2715" s="34">
        <f t="shared" si="348"/>
        <v>-478.5344000000041</v>
      </c>
    </row>
    <row r="2716" spans="7:14" x14ac:dyDescent="0.25">
      <c r="G2716">
        <f t="shared" si="349"/>
        <v>2714</v>
      </c>
      <c r="H2716" s="28">
        <f t="shared" si="344"/>
        <v>766.73</v>
      </c>
      <c r="I2716" s="29">
        <f t="shared" si="345"/>
        <v>5.2413999999999996</v>
      </c>
      <c r="J2716" s="30">
        <f t="shared" si="346"/>
        <v>14991.889599999999</v>
      </c>
      <c r="K2716" s="31">
        <f t="shared" si="350"/>
        <v>2116.6799999999998</v>
      </c>
      <c r="L2716" s="32">
        <f t="shared" si="351"/>
        <v>4.9202000000000004</v>
      </c>
      <c r="M2716" s="33">
        <f t="shared" si="347"/>
        <v>15470.102800000001</v>
      </c>
      <c r="N2716" s="34">
        <f t="shared" si="348"/>
        <v>-478.21320000000196</v>
      </c>
    </row>
    <row r="2717" spans="7:14" x14ac:dyDescent="0.25">
      <c r="G2717">
        <f t="shared" si="349"/>
        <v>2715</v>
      </c>
      <c r="H2717" s="28">
        <f t="shared" si="344"/>
        <v>766.73</v>
      </c>
      <c r="I2717" s="29">
        <f t="shared" si="345"/>
        <v>5.2413999999999996</v>
      </c>
      <c r="J2717" s="30">
        <f t="shared" si="346"/>
        <v>14997.130999999999</v>
      </c>
      <c r="K2717" s="31">
        <f t="shared" si="350"/>
        <v>2116.6799999999998</v>
      </c>
      <c r="L2717" s="32">
        <f t="shared" si="351"/>
        <v>4.9202000000000004</v>
      </c>
      <c r="M2717" s="33">
        <f t="shared" si="347"/>
        <v>15475.023000000001</v>
      </c>
      <c r="N2717" s="34">
        <f t="shared" si="348"/>
        <v>-477.89200000000164</v>
      </c>
    </row>
    <row r="2718" spans="7:14" x14ac:dyDescent="0.25">
      <c r="G2718">
        <f t="shared" si="349"/>
        <v>2716</v>
      </c>
      <c r="H2718" s="28">
        <f t="shared" si="344"/>
        <v>766.73</v>
      </c>
      <c r="I2718" s="29">
        <f t="shared" si="345"/>
        <v>5.2413999999999996</v>
      </c>
      <c r="J2718" s="30">
        <f t="shared" si="346"/>
        <v>15002.372399999998</v>
      </c>
      <c r="K2718" s="31">
        <f t="shared" si="350"/>
        <v>2116.6799999999998</v>
      </c>
      <c r="L2718" s="32">
        <f t="shared" si="351"/>
        <v>4.9202000000000004</v>
      </c>
      <c r="M2718" s="33">
        <f t="shared" si="347"/>
        <v>15479.943200000002</v>
      </c>
      <c r="N2718" s="34">
        <f t="shared" si="348"/>
        <v>-477.57080000000315</v>
      </c>
    </row>
    <row r="2719" spans="7:14" x14ac:dyDescent="0.25">
      <c r="G2719">
        <f t="shared" si="349"/>
        <v>2717</v>
      </c>
      <c r="H2719" s="28">
        <f t="shared" si="344"/>
        <v>766.73</v>
      </c>
      <c r="I2719" s="29">
        <f t="shared" si="345"/>
        <v>5.2413999999999996</v>
      </c>
      <c r="J2719" s="30">
        <f t="shared" si="346"/>
        <v>15007.613799999999</v>
      </c>
      <c r="K2719" s="31">
        <f t="shared" si="350"/>
        <v>2116.6799999999998</v>
      </c>
      <c r="L2719" s="32">
        <f t="shared" si="351"/>
        <v>4.9202000000000004</v>
      </c>
      <c r="M2719" s="33">
        <f t="shared" si="347"/>
        <v>15484.863400000002</v>
      </c>
      <c r="N2719" s="34">
        <f t="shared" si="348"/>
        <v>-477.24960000000283</v>
      </c>
    </row>
    <row r="2720" spans="7:14" x14ac:dyDescent="0.25">
      <c r="G2720">
        <f t="shared" si="349"/>
        <v>2718</v>
      </c>
      <c r="H2720" s="28">
        <f t="shared" si="344"/>
        <v>766.73</v>
      </c>
      <c r="I2720" s="29">
        <f t="shared" si="345"/>
        <v>5.2413999999999996</v>
      </c>
      <c r="J2720" s="30">
        <f t="shared" si="346"/>
        <v>15012.855199999998</v>
      </c>
      <c r="K2720" s="31">
        <f t="shared" si="350"/>
        <v>2116.6799999999998</v>
      </c>
      <c r="L2720" s="32">
        <f t="shared" si="351"/>
        <v>4.9202000000000004</v>
      </c>
      <c r="M2720" s="33">
        <f t="shared" si="347"/>
        <v>15489.783600000001</v>
      </c>
      <c r="N2720" s="34">
        <f t="shared" si="348"/>
        <v>-476.92840000000251</v>
      </c>
    </row>
    <row r="2721" spans="7:14" x14ac:dyDescent="0.25">
      <c r="G2721">
        <f t="shared" si="349"/>
        <v>2719</v>
      </c>
      <c r="H2721" s="28">
        <f t="shared" si="344"/>
        <v>766.73</v>
      </c>
      <c r="I2721" s="29">
        <f t="shared" si="345"/>
        <v>5.2413999999999996</v>
      </c>
      <c r="J2721" s="30">
        <f t="shared" si="346"/>
        <v>15018.096599999999</v>
      </c>
      <c r="K2721" s="31">
        <f t="shared" si="350"/>
        <v>2116.6799999999998</v>
      </c>
      <c r="L2721" s="32">
        <f t="shared" si="351"/>
        <v>4.9202000000000004</v>
      </c>
      <c r="M2721" s="33">
        <f t="shared" si="347"/>
        <v>15494.703800000001</v>
      </c>
      <c r="N2721" s="34">
        <f t="shared" si="348"/>
        <v>-476.60720000000219</v>
      </c>
    </row>
    <row r="2722" spans="7:14" x14ac:dyDescent="0.25">
      <c r="G2722">
        <f t="shared" si="349"/>
        <v>2720</v>
      </c>
      <c r="H2722" s="28">
        <f t="shared" si="344"/>
        <v>766.73</v>
      </c>
      <c r="I2722" s="29">
        <f t="shared" si="345"/>
        <v>5.2413999999999996</v>
      </c>
      <c r="J2722" s="30">
        <f t="shared" si="346"/>
        <v>15023.337999999998</v>
      </c>
      <c r="K2722" s="31">
        <f t="shared" si="350"/>
        <v>2116.6799999999998</v>
      </c>
      <c r="L2722" s="32">
        <f t="shared" si="351"/>
        <v>4.9202000000000004</v>
      </c>
      <c r="M2722" s="33">
        <f t="shared" si="347"/>
        <v>15499.624000000002</v>
      </c>
      <c r="N2722" s="34">
        <f t="shared" si="348"/>
        <v>-476.2860000000037</v>
      </c>
    </row>
    <row r="2723" spans="7:14" x14ac:dyDescent="0.25">
      <c r="G2723">
        <f t="shared" si="349"/>
        <v>2721</v>
      </c>
      <c r="H2723" s="28">
        <f t="shared" si="344"/>
        <v>766.73</v>
      </c>
      <c r="I2723" s="29">
        <f t="shared" si="345"/>
        <v>5.2413999999999996</v>
      </c>
      <c r="J2723" s="30">
        <f t="shared" si="346"/>
        <v>15028.579399999999</v>
      </c>
      <c r="K2723" s="31">
        <f t="shared" si="350"/>
        <v>2116.6799999999998</v>
      </c>
      <c r="L2723" s="32">
        <f t="shared" si="351"/>
        <v>4.9202000000000004</v>
      </c>
      <c r="M2723" s="33">
        <f t="shared" si="347"/>
        <v>15504.544200000002</v>
      </c>
      <c r="N2723" s="34">
        <f t="shared" si="348"/>
        <v>-475.96480000000338</v>
      </c>
    </row>
    <row r="2724" spans="7:14" x14ac:dyDescent="0.25">
      <c r="G2724">
        <f t="shared" si="349"/>
        <v>2722</v>
      </c>
      <c r="H2724" s="28">
        <f t="shared" si="344"/>
        <v>766.73</v>
      </c>
      <c r="I2724" s="29">
        <f t="shared" si="345"/>
        <v>5.2413999999999996</v>
      </c>
      <c r="J2724" s="30">
        <f t="shared" si="346"/>
        <v>15033.820799999998</v>
      </c>
      <c r="K2724" s="31">
        <f t="shared" si="350"/>
        <v>2116.6799999999998</v>
      </c>
      <c r="L2724" s="32">
        <f t="shared" si="351"/>
        <v>4.9202000000000004</v>
      </c>
      <c r="M2724" s="33">
        <f t="shared" si="347"/>
        <v>15509.464400000001</v>
      </c>
      <c r="N2724" s="34">
        <f t="shared" si="348"/>
        <v>-475.64360000000306</v>
      </c>
    </row>
    <row r="2725" spans="7:14" x14ac:dyDescent="0.25">
      <c r="G2725">
        <f t="shared" si="349"/>
        <v>2723</v>
      </c>
      <c r="H2725" s="28">
        <f t="shared" si="344"/>
        <v>766.73</v>
      </c>
      <c r="I2725" s="29">
        <f t="shared" si="345"/>
        <v>5.2413999999999996</v>
      </c>
      <c r="J2725" s="30">
        <f t="shared" si="346"/>
        <v>15039.062199999998</v>
      </c>
      <c r="K2725" s="31">
        <f t="shared" si="350"/>
        <v>2116.6799999999998</v>
      </c>
      <c r="L2725" s="32">
        <f t="shared" si="351"/>
        <v>4.9202000000000004</v>
      </c>
      <c r="M2725" s="33">
        <f t="shared" si="347"/>
        <v>15514.384600000001</v>
      </c>
      <c r="N2725" s="34">
        <f t="shared" si="348"/>
        <v>-475.32240000000274</v>
      </c>
    </row>
    <row r="2726" spans="7:14" x14ac:dyDescent="0.25">
      <c r="G2726">
        <f t="shared" si="349"/>
        <v>2724</v>
      </c>
      <c r="H2726" s="28">
        <f t="shared" si="344"/>
        <v>766.73</v>
      </c>
      <c r="I2726" s="29">
        <f t="shared" si="345"/>
        <v>5.2413999999999996</v>
      </c>
      <c r="J2726" s="30">
        <f t="shared" si="346"/>
        <v>15044.303599999999</v>
      </c>
      <c r="K2726" s="31">
        <f t="shared" si="350"/>
        <v>2116.6799999999998</v>
      </c>
      <c r="L2726" s="32">
        <f t="shared" si="351"/>
        <v>4.9202000000000004</v>
      </c>
      <c r="M2726" s="33">
        <f t="shared" si="347"/>
        <v>15519.304800000002</v>
      </c>
      <c r="N2726" s="34">
        <f t="shared" si="348"/>
        <v>-475.00120000000243</v>
      </c>
    </row>
    <row r="2727" spans="7:14" x14ac:dyDescent="0.25">
      <c r="G2727">
        <f t="shared" si="349"/>
        <v>2725</v>
      </c>
      <c r="H2727" s="28">
        <f t="shared" si="344"/>
        <v>766.73</v>
      </c>
      <c r="I2727" s="29">
        <f t="shared" si="345"/>
        <v>5.2413999999999996</v>
      </c>
      <c r="J2727" s="30">
        <f t="shared" si="346"/>
        <v>15049.544999999998</v>
      </c>
      <c r="K2727" s="31">
        <f t="shared" si="350"/>
        <v>2116.6799999999998</v>
      </c>
      <c r="L2727" s="32">
        <f t="shared" si="351"/>
        <v>4.9202000000000004</v>
      </c>
      <c r="M2727" s="33">
        <f t="shared" si="347"/>
        <v>15524.225</v>
      </c>
      <c r="N2727" s="34">
        <f t="shared" si="348"/>
        <v>-474.68000000000211</v>
      </c>
    </row>
    <row r="2728" spans="7:14" x14ac:dyDescent="0.25">
      <c r="G2728">
        <f t="shared" si="349"/>
        <v>2726</v>
      </c>
      <c r="H2728" s="28">
        <f t="shared" si="344"/>
        <v>766.73</v>
      </c>
      <c r="I2728" s="29">
        <f t="shared" si="345"/>
        <v>5.2413999999999996</v>
      </c>
      <c r="J2728" s="30">
        <f t="shared" si="346"/>
        <v>15054.786399999999</v>
      </c>
      <c r="K2728" s="31">
        <f t="shared" si="350"/>
        <v>2116.6799999999998</v>
      </c>
      <c r="L2728" s="32">
        <f t="shared" si="351"/>
        <v>4.9202000000000004</v>
      </c>
      <c r="M2728" s="33">
        <f t="shared" si="347"/>
        <v>15529.145200000001</v>
      </c>
      <c r="N2728" s="34">
        <f t="shared" si="348"/>
        <v>-474.35880000000179</v>
      </c>
    </row>
    <row r="2729" spans="7:14" x14ac:dyDescent="0.25">
      <c r="G2729">
        <f t="shared" si="349"/>
        <v>2727</v>
      </c>
      <c r="H2729" s="28">
        <f t="shared" si="344"/>
        <v>766.73</v>
      </c>
      <c r="I2729" s="29">
        <f t="shared" si="345"/>
        <v>5.2413999999999996</v>
      </c>
      <c r="J2729" s="30">
        <f t="shared" si="346"/>
        <v>15060.027799999998</v>
      </c>
      <c r="K2729" s="31">
        <f t="shared" si="350"/>
        <v>2116.6799999999998</v>
      </c>
      <c r="L2729" s="32">
        <f t="shared" si="351"/>
        <v>4.9202000000000004</v>
      </c>
      <c r="M2729" s="33">
        <f t="shared" si="347"/>
        <v>15534.065400000001</v>
      </c>
      <c r="N2729" s="34">
        <f t="shared" si="348"/>
        <v>-474.03760000000329</v>
      </c>
    </row>
    <row r="2730" spans="7:14" x14ac:dyDescent="0.25">
      <c r="G2730">
        <f t="shared" si="349"/>
        <v>2728</v>
      </c>
      <c r="H2730" s="28">
        <f t="shared" si="344"/>
        <v>766.73</v>
      </c>
      <c r="I2730" s="29">
        <f t="shared" si="345"/>
        <v>5.2413999999999996</v>
      </c>
      <c r="J2730" s="30">
        <f t="shared" si="346"/>
        <v>15065.269199999999</v>
      </c>
      <c r="K2730" s="31">
        <f t="shared" si="350"/>
        <v>2116.6799999999998</v>
      </c>
      <c r="L2730" s="32">
        <f t="shared" si="351"/>
        <v>4.9202000000000004</v>
      </c>
      <c r="M2730" s="33">
        <f t="shared" si="347"/>
        <v>15538.985600000002</v>
      </c>
      <c r="N2730" s="34">
        <f t="shared" si="348"/>
        <v>-473.71640000000298</v>
      </c>
    </row>
    <row r="2731" spans="7:14" x14ac:dyDescent="0.25">
      <c r="G2731">
        <f t="shared" si="349"/>
        <v>2729</v>
      </c>
      <c r="H2731" s="28">
        <f t="shared" si="344"/>
        <v>766.73</v>
      </c>
      <c r="I2731" s="29">
        <f t="shared" si="345"/>
        <v>5.2413999999999996</v>
      </c>
      <c r="J2731" s="30">
        <f t="shared" si="346"/>
        <v>15070.510599999998</v>
      </c>
      <c r="K2731" s="31">
        <f t="shared" si="350"/>
        <v>2116.6799999999998</v>
      </c>
      <c r="L2731" s="32">
        <f t="shared" si="351"/>
        <v>4.9202000000000004</v>
      </c>
      <c r="M2731" s="33">
        <f t="shared" si="347"/>
        <v>15543.9058</v>
      </c>
      <c r="N2731" s="34">
        <f t="shared" si="348"/>
        <v>-473.39520000000266</v>
      </c>
    </row>
    <row r="2732" spans="7:14" x14ac:dyDescent="0.25">
      <c r="G2732">
        <f t="shared" si="349"/>
        <v>2730</v>
      </c>
      <c r="H2732" s="28">
        <f t="shared" si="344"/>
        <v>766.73</v>
      </c>
      <c r="I2732" s="29">
        <f t="shared" si="345"/>
        <v>5.2413999999999996</v>
      </c>
      <c r="J2732" s="30">
        <f t="shared" si="346"/>
        <v>15075.751999999999</v>
      </c>
      <c r="K2732" s="31">
        <f t="shared" si="350"/>
        <v>2116.6799999999998</v>
      </c>
      <c r="L2732" s="32">
        <f t="shared" si="351"/>
        <v>4.9202000000000004</v>
      </c>
      <c r="M2732" s="33">
        <f t="shared" si="347"/>
        <v>15548.826000000001</v>
      </c>
      <c r="N2732" s="34">
        <f t="shared" si="348"/>
        <v>-473.07400000000234</v>
      </c>
    </row>
    <row r="2733" spans="7:14" x14ac:dyDescent="0.25">
      <c r="G2733">
        <f t="shared" si="349"/>
        <v>2731</v>
      </c>
      <c r="H2733" s="28">
        <f t="shared" si="344"/>
        <v>766.73</v>
      </c>
      <c r="I2733" s="29">
        <f t="shared" si="345"/>
        <v>5.2413999999999996</v>
      </c>
      <c r="J2733" s="30">
        <f t="shared" si="346"/>
        <v>15080.993399999999</v>
      </c>
      <c r="K2733" s="31">
        <f t="shared" si="350"/>
        <v>2116.6799999999998</v>
      </c>
      <c r="L2733" s="32">
        <f t="shared" si="351"/>
        <v>4.9202000000000004</v>
      </c>
      <c r="M2733" s="33">
        <f t="shared" si="347"/>
        <v>15553.746200000001</v>
      </c>
      <c r="N2733" s="34">
        <f t="shared" si="348"/>
        <v>-472.75280000000203</v>
      </c>
    </row>
    <row r="2734" spans="7:14" x14ac:dyDescent="0.25">
      <c r="G2734">
        <f t="shared" si="349"/>
        <v>2732</v>
      </c>
      <c r="H2734" s="28">
        <f t="shared" si="344"/>
        <v>766.73</v>
      </c>
      <c r="I2734" s="29">
        <f t="shared" si="345"/>
        <v>5.2413999999999996</v>
      </c>
      <c r="J2734" s="30">
        <f t="shared" si="346"/>
        <v>15086.234799999998</v>
      </c>
      <c r="K2734" s="31">
        <f t="shared" si="350"/>
        <v>2116.6799999999998</v>
      </c>
      <c r="L2734" s="32">
        <f t="shared" si="351"/>
        <v>4.9202000000000004</v>
      </c>
      <c r="M2734" s="33">
        <f t="shared" si="347"/>
        <v>15558.666400000002</v>
      </c>
      <c r="N2734" s="34">
        <f t="shared" si="348"/>
        <v>-472.43160000000353</v>
      </c>
    </row>
    <row r="2735" spans="7:14" x14ac:dyDescent="0.25">
      <c r="G2735">
        <f t="shared" si="349"/>
        <v>2733</v>
      </c>
      <c r="H2735" s="28">
        <f t="shared" si="344"/>
        <v>766.73</v>
      </c>
      <c r="I2735" s="29">
        <f t="shared" si="345"/>
        <v>5.2413999999999996</v>
      </c>
      <c r="J2735" s="30">
        <f t="shared" si="346"/>
        <v>15091.476199999999</v>
      </c>
      <c r="K2735" s="31">
        <f t="shared" si="350"/>
        <v>2116.6799999999998</v>
      </c>
      <c r="L2735" s="32">
        <f t="shared" si="351"/>
        <v>4.9202000000000004</v>
      </c>
      <c r="M2735" s="33">
        <f t="shared" si="347"/>
        <v>15563.586600000001</v>
      </c>
      <c r="N2735" s="34">
        <f t="shared" si="348"/>
        <v>-472.11040000000139</v>
      </c>
    </row>
    <row r="2736" spans="7:14" x14ac:dyDescent="0.25">
      <c r="G2736">
        <f t="shared" si="349"/>
        <v>2734</v>
      </c>
      <c r="H2736" s="28">
        <f t="shared" si="344"/>
        <v>766.73</v>
      </c>
      <c r="I2736" s="29">
        <f t="shared" si="345"/>
        <v>5.2413999999999996</v>
      </c>
      <c r="J2736" s="30">
        <f t="shared" si="346"/>
        <v>15096.717599999998</v>
      </c>
      <c r="K2736" s="31">
        <f t="shared" si="350"/>
        <v>2116.6799999999998</v>
      </c>
      <c r="L2736" s="32">
        <f t="shared" si="351"/>
        <v>4.9202000000000004</v>
      </c>
      <c r="M2736" s="33">
        <f t="shared" si="347"/>
        <v>15568.506800000001</v>
      </c>
      <c r="N2736" s="34">
        <f t="shared" si="348"/>
        <v>-471.78920000000289</v>
      </c>
    </row>
    <row r="2737" spans="7:14" x14ac:dyDescent="0.25">
      <c r="G2737">
        <f t="shared" si="349"/>
        <v>2735</v>
      </c>
      <c r="H2737" s="28">
        <f t="shared" si="344"/>
        <v>766.73</v>
      </c>
      <c r="I2737" s="29">
        <f t="shared" si="345"/>
        <v>5.2413999999999996</v>
      </c>
      <c r="J2737" s="30">
        <f t="shared" si="346"/>
        <v>15101.958999999999</v>
      </c>
      <c r="K2737" s="31">
        <f t="shared" si="350"/>
        <v>2116.6799999999998</v>
      </c>
      <c r="L2737" s="32">
        <f t="shared" si="351"/>
        <v>4.9202000000000004</v>
      </c>
      <c r="M2737" s="33">
        <f t="shared" si="347"/>
        <v>15573.427000000001</v>
      </c>
      <c r="N2737" s="34">
        <f t="shared" si="348"/>
        <v>-471.46800000000258</v>
      </c>
    </row>
    <row r="2738" spans="7:14" x14ac:dyDescent="0.25">
      <c r="G2738">
        <f t="shared" si="349"/>
        <v>2736</v>
      </c>
      <c r="H2738" s="28">
        <f t="shared" si="344"/>
        <v>766.73</v>
      </c>
      <c r="I2738" s="29">
        <f t="shared" si="345"/>
        <v>5.2413999999999996</v>
      </c>
      <c r="J2738" s="30">
        <f t="shared" si="346"/>
        <v>15107.200399999998</v>
      </c>
      <c r="K2738" s="31">
        <f t="shared" si="350"/>
        <v>2116.6799999999998</v>
      </c>
      <c r="L2738" s="32">
        <f t="shared" si="351"/>
        <v>4.9202000000000004</v>
      </c>
      <c r="M2738" s="33">
        <f t="shared" si="347"/>
        <v>15578.347200000002</v>
      </c>
      <c r="N2738" s="34">
        <f t="shared" si="348"/>
        <v>-471.14680000000408</v>
      </c>
    </row>
    <row r="2739" spans="7:14" x14ac:dyDescent="0.25">
      <c r="G2739">
        <f t="shared" si="349"/>
        <v>2737</v>
      </c>
      <c r="H2739" s="28">
        <f t="shared" si="344"/>
        <v>766.73</v>
      </c>
      <c r="I2739" s="29">
        <f t="shared" si="345"/>
        <v>5.2413999999999996</v>
      </c>
      <c r="J2739" s="30">
        <f t="shared" si="346"/>
        <v>15112.441799999999</v>
      </c>
      <c r="K2739" s="31">
        <f t="shared" si="350"/>
        <v>2116.6799999999998</v>
      </c>
      <c r="L2739" s="32">
        <f t="shared" si="351"/>
        <v>4.9202000000000004</v>
      </c>
      <c r="M2739" s="33">
        <f t="shared" si="347"/>
        <v>15583.267400000001</v>
      </c>
      <c r="N2739" s="34">
        <f t="shared" si="348"/>
        <v>-470.82560000000194</v>
      </c>
    </row>
    <row r="2740" spans="7:14" x14ac:dyDescent="0.25">
      <c r="G2740">
        <f t="shared" si="349"/>
        <v>2738</v>
      </c>
      <c r="H2740" s="28">
        <f t="shared" si="344"/>
        <v>766.73</v>
      </c>
      <c r="I2740" s="29">
        <f t="shared" si="345"/>
        <v>5.2413999999999996</v>
      </c>
      <c r="J2740" s="30">
        <f t="shared" si="346"/>
        <v>15117.683199999998</v>
      </c>
      <c r="K2740" s="31">
        <f t="shared" si="350"/>
        <v>2116.6799999999998</v>
      </c>
      <c r="L2740" s="32">
        <f t="shared" si="351"/>
        <v>4.9202000000000004</v>
      </c>
      <c r="M2740" s="33">
        <f t="shared" si="347"/>
        <v>15588.187600000001</v>
      </c>
      <c r="N2740" s="34">
        <f t="shared" si="348"/>
        <v>-470.50440000000344</v>
      </c>
    </row>
    <row r="2741" spans="7:14" x14ac:dyDescent="0.25">
      <c r="G2741">
        <f t="shared" si="349"/>
        <v>2739</v>
      </c>
      <c r="H2741" s="28">
        <f t="shared" si="344"/>
        <v>766.73</v>
      </c>
      <c r="I2741" s="29">
        <f t="shared" si="345"/>
        <v>5.2413999999999996</v>
      </c>
      <c r="J2741" s="30">
        <f t="shared" si="346"/>
        <v>15122.924599999998</v>
      </c>
      <c r="K2741" s="31">
        <f t="shared" si="350"/>
        <v>2116.6799999999998</v>
      </c>
      <c r="L2741" s="32">
        <f t="shared" si="351"/>
        <v>4.9202000000000004</v>
      </c>
      <c r="M2741" s="33">
        <f t="shared" si="347"/>
        <v>15593.107800000002</v>
      </c>
      <c r="N2741" s="34">
        <f t="shared" si="348"/>
        <v>-470.18320000000313</v>
      </c>
    </row>
    <row r="2742" spans="7:14" x14ac:dyDescent="0.25">
      <c r="G2742">
        <f t="shared" si="349"/>
        <v>2740</v>
      </c>
      <c r="H2742" s="28">
        <f t="shared" si="344"/>
        <v>766.73</v>
      </c>
      <c r="I2742" s="29">
        <f t="shared" si="345"/>
        <v>5.2413999999999996</v>
      </c>
      <c r="J2742" s="30">
        <f t="shared" si="346"/>
        <v>15128.165999999999</v>
      </c>
      <c r="K2742" s="31">
        <f t="shared" si="350"/>
        <v>2116.6799999999998</v>
      </c>
      <c r="L2742" s="32">
        <f t="shared" si="351"/>
        <v>4.9202000000000004</v>
      </c>
      <c r="M2742" s="33">
        <f t="shared" si="347"/>
        <v>15598.028000000002</v>
      </c>
      <c r="N2742" s="34">
        <f t="shared" si="348"/>
        <v>-469.86200000000281</v>
      </c>
    </row>
    <row r="2743" spans="7:14" x14ac:dyDescent="0.25">
      <c r="G2743">
        <f t="shared" si="349"/>
        <v>2741</v>
      </c>
      <c r="H2743" s="28">
        <f t="shared" si="344"/>
        <v>766.73</v>
      </c>
      <c r="I2743" s="29">
        <f t="shared" si="345"/>
        <v>5.2413999999999996</v>
      </c>
      <c r="J2743" s="30">
        <f t="shared" si="346"/>
        <v>15133.407399999998</v>
      </c>
      <c r="K2743" s="31">
        <f t="shared" si="350"/>
        <v>2116.6799999999998</v>
      </c>
      <c r="L2743" s="32">
        <f t="shared" si="351"/>
        <v>4.9202000000000004</v>
      </c>
      <c r="M2743" s="33">
        <f t="shared" si="347"/>
        <v>15602.948200000001</v>
      </c>
      <c r="N2743" s="34">
        <f t="shared" si="348"/>
        <v>-469.54080000000249</v>
      </c>
    </row>
    <row r="2744" spans="7:14" x14ac:dyDescent="0.25">
      <c r="G2744">
        <f t="shared" si="349"/>
        <v>2742</v>
      </c>
      <c r="H2744" s="28">
        <f t="shared" si="344"/>
        <v>766.73</v>
      </c>
      <c r="I2744" s="29">
        <f t="shared" si="345"/>
        <v>5.2413999999999996</v>
      </c>
      <c r="J2744" s="30">
        <f t="shared" si="346"/>
        <v>15138.648799999999</v>
      </c>
      <c r="K2744" s="31">
        <f t="shared" si="350"/>
        <v>2116.6799999999998</v>
      </c>
      <c r="L2744" s="32">
        <f t="shared" si="351"/>
        <v>4.9202000000000004</v>
      </c>
      <c r="M2744" s="33">
        <f t="shared" si="347"/>
        <v>15607.868400000001</v>
      </c>
      <c r="N2744" s="34">
        <f t="shared" si="348"/>
        <v>-469.21960000000217</v>
      </c>
    </row>
    <row r="2745" spans="7:14" x14ac:dyDescent="0.25">
      <c r="G2745">
        <f t="shared" si="349"/>
        <v>2743</v>
      </c>
      <c r="H2745" s="28">
        <f t="shared" si="344"/>
        <v>766.73</v>
      </c>
      <c r="I2745" s="29">
        <f t="shared" si="345"/>
        <v>5.2413999999999996</v>
      </c>
      <c r="J2745" s="30">
        <f t="shared" si="346"/>
        <v>15143.890199999998</v>
      </c>
      <c r="K2745" s="31">
        <f t="shared" si="350"/>
        <v>2116.6799999999998</v>
      </c>
      <c r="L2745" s="32">
        <f t="shared" si="351"/>
        <v>4.9202000000000004</v>
      </c>
      <c r="M2745" s="33">
        <f t="shared" si="347"/>
        <v>15612.788600000002</v>
      </c>
      <c r="N2745" s="34">
        <f t="shared" si="348"/>
        <v>-468.89840000000368</v>
      </c>
    </row>
    <row r="2746" spans="7:14" x14ac:dyDescent="0.25">
      <c r="G2746">
        <f t="shared" si="349"/>
        <v>2744</v>
      </c>
      <c r="H2746" s="28">
        <f t="shared" si="344"/>
        <v>766.73</v>
      </c>
      <c r="I2746" s="29">
        <f t="shared" si="345"/>
        <v>5.2413999999999996</v>
      </c>
      <c r="J2746" s="30">
        <f t="shared" si="346"/>
        <v>15149.131599999999</v>
      </c>
      <c r="K2746" s="31">
        <f t="shared" si="350"/>
        <v>2116.6799999999998</v>
      </c>
      <c r="L2746" s="32">
        <f t="shared" si="351"/>
        <v>4.9202000000000004</v>
      </c>
      <c r="M2746" s="33">
        <f t="shared" si="347"/>
        <v>15617.708800000002</v>
      </c>
      <c r="N2746" s="34">
        <f t="shared" si="348"/>
        <v>-468.57720000000336</v>
      </c>
    </row>
    <row r="2747" spans="7:14" x14ac:dyDescent="0.25">
      <c r="G2747">
        <f t="shared" si="349"/>
        <v>2745</v>
      </c>
      <c r="H2747" s="28">
        <f t="shared" si="344"/>
        <v>766.73</v>
      </c>
      <c r="I2747" s="29">
        <f t="shared" si="345"/>
        <v>5.2413999999999996</v>
      </c>
      <c r="J2747" s="30">
        <f t="shared" si="346"/>
        <v>15154.372999999998</v>
      </c>
      <c r="K2747" s="31">
        <f t="shared" si="350"/>
        <v>2116.6799999999998</v>
      </c>
      <c r="L2747" s="32">
        <f t="shared" si="351"/>
        <v>4.9202000000000004</v>
      </c>
      <c r="M2747" s="33">
        <f t="shared" si="347"/>
        <v>15622.629000000001</v>
      </c>
      <c r="N2747" s="34">
        <f t="shared" si="348"/>
        <v>-468.25600000000304</v>
      </c>
    </row>
    <row r="2748" spans="7:14" x14ac:dyDescent="0.25">
      <c r="G2748">
        <f t="shared" si="349"/>
        <v>2746</v>
      </c>
      <c r="H2748" s="28">
        <f t="shared" ref="H2748:H2811" si="352">+D$17</f>
        <v>766.73</v>
      </c>
      <c r="I2748" s="29">
        <f t="shared" ref="I2748:I2811" si="353">+D$18</f>
        <v>5.2413999999999996</v>
      </c>
      <c r="J2748" s="30">
        <f t="shared" si="346"/>
        <v>15159.614399999999</v>
      </c>
      <c r="K2748" s="31">
        <f t="shared" si="350"/>
        <v>2116.6799999999998</v>
      </c>
      <c r="L2748" s="32">
        <f t="shared" si="351"/>
        <v>4.9202000000000004</v>
      </c>
      <c r="M2748" s="33">
        <f t="shared" si="347"/>
        <v>15627.549200000001</v>
      </c>
      <c r="N2748" s="34">
        <f t="shared" si="348"/>
        <v>-467.93480000000272</v>
      </c>
    </row>
    <row r="2749" spans="7:14" x14ac:dyDescent="0.25">
      <c r="G2749">
        <f t="shared" si="349"/>
        <v>2747</v>
      </c>
      <c r="H2749" s="28">
        <f t="shared" si="352"/>
        <v>766.73</v>
      </c>
      <c r="I2749" s="29">
        <f t="shared" si="353"/>
        <v>5.2413999999999996</v>
      </c>
      <c r="J2749" s="30">
        <f t="shared" si="346"/>
        <v>15164.855799999999</v>
      </c>
      <c r="K2749" s="31">
        <f t="shared" si="350"/>
        <v>2116.6799999999998</v>
      </c>
      <c r="L2749" s="32">
        <f t="shared" si="351"/>
        <v>4.9202000000000004</v>
      </c>
      <c r="M2749" s="33">
        <f t="shared" si="347"/>
        <v>15632.469400000002</v>
      </c>
      <c r="N2749" s="34">
        <f t="shared" si="348"/>
        <v>-467.61360000000241</v>
      </c>
    </row>
    <row r="2750" spans="7:14" x14ac:dyDescent="0.25">
      <c r="G2750">
        <f t="shared" si="349"/>
        <v>2748</v>
      </c>
      <c r="H2750" s="28">
        <f t="shared" si="352"/>
        <v>766.73</v>
      </c>
      <c r="I2750" s="29">
        <f t="shared" si="353"/>
        <v>5.2413999999999996</v>
      </c>
      <c r="J2750" s="30">
        <f t="shared" si="346"/>
        <v>15170.097199999998</v>
      </c>
      <c r="K2750" s="31">
        <f t="shared" si="350"/>
        <v>2116.6799999999998</v>
      </c>
      <c r="L2750" s="32">
        <f t="shared" si="351"/>
        <v>4.9202000000000004</v>
      </c>
      <c r="M2750" s="33">
        <f t="shared" si="347"/>
        <v>15637.3896</v>
      </c>
      <c r="N2750" s="34">
        <f t="shared" si="348"/>
        <v>-467.29240000000209</v>
      </c>
    </row>
    <row r="2751" spans="7:14" x14ac:dyDescent="0.25">
      <c r="G2751">
        <f t="shared" si="349"/>
        <v>2749</v>
      </c>
      <c r="H2751" s="28">
        <f t="shared" si="352"/>
        <v>766.73</v>
      </c>
      <c r="I2751" s="29">
        <f t="shared" si="353"/>
        <v>5.2413999999999996</v>
      </c>
      <c r="J2751" s="30">
        <f t="shared" si="346"/>
        <v>15175.338599999999</v>
      </c>
      <c r="K2751" s="31">
        <f t="shared" si="350"/>
        <v>2116.6799999999998</v>
      </c>
      <c r="L2751" s="32">
        <f t="shared" si="351"/>
        <v>4.9202000000000004</v>
      </c>
      <c r="M2751" s="33">
        <f t="shared" si="347"/>
        <v>15642.309800000001</v>
      </c>
      <c r="N2751" s="34">
        <f t="shared" si="348"/>
        <v>-466.97120000000177</v>
      </c>
    </row>
    <row r="2752" spans="7:14" x14ac:dyDescent="0.25">
      <c r="G2752">
        <f t="shared" si="349"/>
        <v>2750</v>
      </c>
      <c r="H2752" s="28">
        <f t="shared" si="352"/>
        <v>766.73</v>
      </c>
      <c r="I2752" s="29">
        <f t="shared" si="353"/>
        <v>5.2413999999999996</v>
      </c>
      <c r="J2752" s="30">
        <f t="shared" si="346"/>
        <v>15180.579999999998</v>
      </c>
      <c r="K2752" s="31">
        <f t="shared" si="350"/>
        <v>2116.6799999999998</v>
      </c>
      <c r="L2752" s="32">
        <f t="shared" si="351"/>
        <v>4.9202000000000004</v>
      </c>
      <c r="M2752" s="33">
        <f t="shared" si="347"/>
        <v>15647.230000000001</v>
      </c>
      <c r="N2752" s="34">
        <f t="shared" si="348"/>
        <v>-466.65000000000327</v>
      </c>
    </row>
    <row r="2753" spans="7:14" x14ac:dyDescent="0.25">
      <c r="G2753">
        <f t="shared" si="349"/>
        <v>2751</v>
      </c>
      <c r="H2753" s="28">
        <f t="shared" si="352"/>
        <v>766.73</v>
      </c>
      <c r="I2753" s="29">
        <f t="shared" si="353"/>
        <v>5.2413999999999996</v>
      </c>
      <c r="J2753" s="30">
        <f t="shared" si="346"/>
        <v>15185.821399999999</v>
      </c>
      <c r="K2753" s="31">
        <f t="shared" si="350"/>
        <v>2116.6799999999998</v>
      </c>
      <c r="L2753" s="32">
        <f t="shared" si="351"/>
        <v>4.9202000000000004</v>
      </c>
      <c r="M2753" s="33">
        <f t="shared" si="347"/>
        <v>15652.150200000002</v>
      </c>
      <c r="N2753" s="34">
        <f t="shared" si="348"/>
        <v>-466.32880000000296</v>
      </c>
    </row>
    <row r="2754" spans="7:14" x14ac:dyDescent="0.25">
      <c r="G2754">
        <f t="shared" si="349"/>
        <v>2752</v>
      </c>
      <c r="H2754" s="28">
        <f t="shared" si="352"/>
        <v>766.73</v>
      </c>
      <c r="I2754" s="29">
        <f t="shared" si="353"/>
        <v>5.2413999999999996</v>
      </c>
      <c r="J2754" s="30">
        <f t="shared" si="346"/>
        <v>15191.062799999998</v>
      </c>
      <c r="K2754" s="31">
        <f t="shared" si="350"/>
        <v>2116.6799999999998</v>
      </c>
      <c r="L2754" s="32">
        <f t="shared" si="351"/>
        <v>4.9202000000000004</v>
      </c>
      <c r="M2754" s="33">
        <f t="shared" si="347"/>
        <v>15657.070400000001</v>
      </c>
      <c r="N2754" s="34">
        <f t="shared" si="348"/>
        <v>-466.00760000000264</v>
      </c>
    </row>
    <row r="2755" spans="7:14" x14ac:dyDescent="0.25">
      <c r="G2755">
        <f t="shared" si="349"/>
        <v>2753</v>
      </c>
      <c r="H2755" s="28">
        <f t="shared" si="352"/>
        <v>766.73</v>
      </c>
      <c r="I2755" s="29">
        <f t="shared" si="353"/>
        <v>5.2413999999999996</v>
      </c>
      <c r="J2755" s="30">
        <f t="shared" si="346"/>
        <v>15196.304199999999</v>
      </c>
      <c r="K2755" s="31">
        <f t="shared" si="350"/>
        <v>2116.6799999999998</v>
      </c>
      <c r="L2755" s="32">
        <f t="shared" si="351"/>
        <v>4.9202000000000004</v>
      </c>
      <c r="M2755" s="33">
        <f t="shared" si="347"/>
        <v>15661.990600000001</v>
      </c>
      <c r="N2755" s="34">
        <f t="shared" si="348"/>
        <v>-465.68640000000232</v>
      </c>
    </row>
    <row r="2756" spans="7:14" x14ac:dyDescent="0.25">
      <c r="G2756">
        <f t="shared" si="349"/>
        <v>2754</v>
      </c>
      <c r="H2756" s="28">
        <f t="shared" si="352"/>
        <v>766.73</v>
      </c>
      <c r="I2756" s="29">
        <f t="shared" si="353"/>
        <v>5.2413999999999996</v>
      </c>
      <c r="J2756" s="30">
        <f t="shared" ref="J2756:J2819" si="354">+H2756+I2756*$G2756</f>
        <v>15201.545599999998</v>
      </c>
      <c r="K2756" s="31">
        <f t="shared" si="350"/>
        <v>2116.6799999999998</v>
      </c>
      <c r="L2756" s="32">
        <f t="shared" si="351"/>
        <v>4.9202000000000004</v>
      </c>
      <c r="M2756" s="33">
        <f t="shared" ref="M2756:M2819" si="355">+K2756+L2756*$G2756</f>
        <v>15666.910800000001</v>
      </c>
      <c r="N2756" s="34">
        <f t="shared" ref="N2756:N2819" si="356">+J2756-M2756</f>
        <v>-465.36520000000382</v>
      </c>
    </row>
    <row r="2757" spans="7:14" x14ac:dyDescent="0.25">
      <c r="G2757">
        <f t="shared" ref="G2757:G2820" si="357">1+G2756</f>
        <v>2755</v>
      </c>
      <c r="H2757" s="28">
        <f t="shared" si="352"/>
        <v>766.73</v>
      </c>
      <c r="I2757" s="29">
        <f t="shared" si="353"/>
        <v>5.2413999999999996</v>
      </c>
      <c r="J2757" s="30">
        <f t="shared" si="354"/>
        <v>15206.786999999998</v>
      </c>
      <c r="K2757" s="31">
        <f t="shared" si="350"/>
        <v>2116.6799999999998</v>
      </c>
      <c r="L2757" s="32">
        <f t="shared" si="351"/>
        <v>4.9202000000000004</v>
      </c>
      <c r="M2757" s="33">
        <f t="shared" si="355"/>
        <v>15671.831000000002</v>
      </c>
      <c r="N2757" s="34">
        <f t="shared" si="356"/>
        <v>-465.04400000000351</v>
      </c>
    </row>
    <row r="2758" spans="7:14" x14ac:dyDescent="0.25">
      <c r="G2758">
        <f t="shared" si="357"/>
        <v>2756</v>
      </c>
      <c r="H2758" s="28">
        <f t="shared" si="352"/>
        <v>766.73</v>
      </c>
      <c r="I2758" s="29">
        <f t="shared" si="353"/>
        <v>5.2413999999999996</v>
      </c>
      <c r="J2758" s="30">
        <f t="shared" si="354"/>
        <v>15212.028399999999</v>
      </c>
      <c r="K2758" s="31">
        <f t="shared" si="350"/>
        <v>2116.6799999999998</v>
      </c>
      <c r="L2758" s="32">
        <f t="shared" si="351"/>
        <v>4.9202000000000004</v>
      </c>
      <c r="M2758" s="33">
        <f t="shared" si="355"/>
        <v>15676.751200000001</v>
      </c>
      <c r="N2758" s="34">
        <f t="shared" si="356"/>
        <v>-464.72280000000137</v>
      </c>
    </row>
    <row r="2759" spans="7:14" x14ac:dyDescent="0.25">
      <c r="G2759">
        <f t="shared" si="357"/>
        <v>2757</v>
      </c>
      <c r="H2759" s="28">
        <f t="shared" si="352"/>
        <v>766.73</v>
      </c>
      <c r="I2759" s="29">
        <f t="shared" si="353"/>
        <v>5.2413999999999996</v>
      </c>
      <c r="J2759" s="30">
        <f t="shared" si="354"/>
        <v>15217.269799999998</v>
      </c>
      <c r="K2759" s="31">
        <f t="shared" si="350"/>
        <v>2116.6799999999998</v>
      </c>
      <c r="L2759" s="32">
        <f t="shared" si="351"/>
        <v>4.9202000000000004</v>
      </c>
      <c r="M2759" s="33">
        <f t="shared" si="355"/>
        <v>15681.671400000001</v>
      </c>
      <c r="N2759" s="34">
        <f t="shared" si="356"/>
        <v>-464.40160000000287</v>
      </c>
    </row>
    <row r="2760" spans="7:14" x14ac:dyDescent="0.25">
      <c r="G2760">
        <f t="shared" si="357"/>
        <v>2758</v>
      </c>
      <c r="H2760" s="28">
        <f t="shared" si="352"/>
        <v>766.73</v>
      </c>
      <c r="I2760" s="29">
        <f t="shared" si="353"/>
        <v>5.2413999999999996</v>
      </c>
      <c r="J2760" s="30">
        <f t="shared" si="354"/>
        <v>15222.511199999999</v>
      </c>
      <c r="K2760" s="31">
        <f t="shared" si="350"/>
        <v>2116.6799999999998</v>
      </c>
      <c r="L2760" s="32">
        <f t="shared" si="351"/>
        <v>4.9202000000000004</v>
      </c>
      <c r="M2760" s="33">
        <f t="shared" si="355"/>
        <v>15686.591600000002</v>
      </c>
      <c r="N2760" s="34">
        <f t="shared" si="356"/>
        <v>-464.08040000000256</v>
      </c>
    </row>
    <row r="2761" spans="7:14" x14ac:dyDescent="0.25">
      <c r="G2761">
        <f t="shared" si="357"/>
        <v>2759</v>
      </c>
      <c r="H2761" s="28">
        <f t="shared" si="352"/>
        <v>766.73</v>
      </c>
      <c r="I2761" s="29">
        <f t="shared" si="353"/>
        <v>5.2413999999999996</v>
      </c>
      <c r="J2761" s="30">
        <f t="shared" si="354"/>
        <v>15227.752599999998</v>
      </c>
      <c r="K2761" s="31">
        <f t="shared" si="350"/>
        <v>2116.6799999999998</v>
      </c>
      <c r="L2761" s="32">
        <f t="shared" si="351"/>
        <v>4.9202000000000004</v>
      </c>
      <c r="M2761" s="33">
        <f t="shared" si="355"/>
        <v>15691.511800000002</v>
      </c>
      <c r="N2761" s="34">
        <f t="shared" si="356"/>
        <v>-463.75920000000406</v>
      </c>
    </row>
    <row r="2762" spans="7:14" x14ac:dyDescent="0.25">
      <c r="G2762">
        <f t="shared" si="357"/>
        <v>2760</v>
      </c>
      <c r="H2762" s="28">
        <f t="shared" si="352"/>
        <v>766.73</v>
      </c>
      <c r="I2762" s="29">
        <f t="shared" si="353"/>
        <v>5.2413999999999996</v>
      </c>
      <c r="J2762" s="30">
        <f t="shared" si="354"/>
        <v>15232.993999999999</v>
      </c>
      <c r="K2762" s="31">
        <f t="shared" si="350"/>
        <v>2116.6799999999998</v>
      </c>
      <c r="L2762" s="32">
        <f t="shared" si="351"/>
        <v>4.9202000000000004</v>
      </c>
      <c r="M2762" s="33">
        <f t="shared" si="355"/>
        <v>15696.432000000001</v>
      </c>
      <c r="N2762" s="34">
        <f t="shared" si="356"/>
        <v>-463.43800000000192</v>
      </c>
    </row>
    <row r="2763" spans="7:14" x14ac:dyDescent="0.25">
      <c r="G2763">
        <f t="shared" si="357"/>
        <v>2761</v>
      </c>
      <c r="H2763" s="28">
        <f t="shared" si="352"/>
        <v>766.73</v>
      </c>
      <c r="I2763" s="29">
        <f t="shared" si="353"/>
        <v>5.2413999999999996</v>
      </c>
      <c r="J2763" s="30">
        <f t="shared" si="354"/>
        <v>15238.235399999998</v>
      </c>
      <c r="K2763" s="31">
        <f t="shared" si="350"/>
        <v>2116.6799999999998</v>
      </c>
      <c r="L2763" s="32">
        <f t="shared" si="351"/>
        <v>4.9202000000000004</v>
      </c>
      <c r="M2763" s="33">
        <f t="shared" si="355"/>
        <v>15701.352200000001</v>
      </c>
      <c r="N2763" s="34">
        <f t="shared" si="356"/>
        <v>-463.11680000000342</v>
      </c>
    </row>
    <row r="2764" spans="7:14" x14ac:dyDescent="0.25">
      <c r="G2764">
        <f t="shared" si="357"/>
        <v>2762</v>
      </c>
      <c r="H2764" s="28">
        <f t="shared" si="352"/>
        <v>766.73</v>
      </c>
      <c r="I2764" s="29">
        <f t="shared" si="353"/>
        <v>5.2413999999999996</v>
      </c>
      <c r="J2764" s="30">
        <f t="shared" si="354"/>
        <v>15243.476799999999</v>
      </c>
      <c r="K2764" s="31">
        <f t="shared" si="350"/>
        <v>2116.6799999999998</v>
      </c>
      <c r="L2764" s="32">
        <f t="shared" si="351"/>
        <v>4.9202000000000004</v>
      </c>
      <c r="M2764" s="33">
        <f t="shared" si="355"/>
        <v>15706.272400000002</v>
      </c>
      <c r="N2764" s="34">
        <f t="shared" si="356"/>
        <v>-462.79560000000311</v>
      </c>
    </row>
    <row r="2765" spans="7:14" x14ac:dyDescent="0.25">
      <c r="G2765">
        <f t="shared" si="357"/>
        <v>2763</v>
      </c>
      <c r="H2765" s="28">
        <f t="shared" si="352"/>
        <v>766.73</v>
      </c>
      <c r="I2765" s="29">
        <f t="shared" si="353"/>
        <v>5.2413999999999996</v>
      </c>
      <c r="J2765" s="30">
        <f t="shared" si="354"/>
        <v>15248.718199999999</v>
      </c>
      <c r="K2765" s="31">
        <f t="shared" si="350"/>
        <v>2116.6799999999998</v>
      </c>
      <c r="L2765" s="32">
        <f t="shared" si="351"/>
        <v>4.9202000000000004</v>
      </c>
      <c r="M2765" s="33">
        <f t="shared" si="355"/>
        <v>15711.192600000002</v>
      </c>
      <c r="N2765" s="34">
        <f t="shared" si="356"/>
        <v>-462.47440000000279</v>
      </c>
    </row>
    <row r="2766" spans="7:14" x14ac:dyDescent="0.25">
      <c r="G2766">
        <f t="shared" si="357"/>
        <v>2764</v>
      </c>
      <c r="H2766" s="28">
        <f t="shared" si="352"/>
        <v>766.73</v>
      </c>
      <c r="I2766" s="29">
        <f t="shared" si="353"/>
        <v>5.2413999999999996</v>
      </c>
      <c r="J2766" s="30">
        <f t="shared" si="354"/>
        <v>15253.959599999998</v>
      </c>
      <c r="K2766" s="31">
        <f t="shared" si="350"/>
        <v>2116.6799999999998</v>
      </c>
      <c r="L2766" s="32">
        <f t="shared" si="351"/>
        <v>4.9202000000000004</v>
      </c>
      <c r="M2766" s="33">
        <f t="shared" si="355"/>
        <v>15716.112800000001</v>
      </c>
      <c r="N2766" s="34">
        <f t="shared" si="356"/>
        <v>-462.15320000000247</v>
      </c>
    </row>
    <row r="2767" spans="7:14" x14ac:dyDescent="0.25">
      <c r="G2767">
        <f t="shared" si="357"/>
        <v>2765</v>
      </c>
      <c r="H2767" s="28">
        <f t="shared" si="352"/>
        <v>766.73</v>
      </c>
      <c r="I2767" s="29">
        <f t="shared" si="353"/>
        <v>5.2413999999999996</v>
      </c>
      <c r="J2767" s="30">
        <f t="shared" si="354"/>
        <v>15259.200999999999</v>
      </c>
      <c r="K2767" s="31">
        <f t="shared" si="350"/>
        <v>2116.6799999999998</v>
      </c>
      <c r="L2767" s="32">
        <f t="shared" si="351"/>
        <v>4.9202000000000004</v>
      </c>
      <c r="M2767" s="33">
        <f t="shared" si="355"/>
        <v>15721.033000000001</v>
      </c>
      <c r="N2767" s="34">
        <f t="shared" si="356"/>
        <v>-461.83200000000215</v>
      </c>
    </row>
    <row r="2768" spans="7:14" x14ac:dyDescent="0.25">
      <c r="G2768">
        <f t="shared" si="357"/>
        <v>2766</v>
      </c>
      <c r="H2768" s="28">
        <f t="shared" si="352"/>
        <v>766.73</v>
      </c>
      <c r="I2768" s="29">
        <f t="shared" si="353"/>
        <v>5.2413999999999996</v>
      </c>
      <c r="J2768" s="30">
        <f t="shared" si="354"/>
        <v>15264.442399999998</v>
      </c>
      <c r="K2768" s="31">
        <f t="shared" si="350"/>
        <v>2116.6799999999998</v>
      </c>
      <c r="L2768" s="32">
        <f t="shared" si="351"/>
        <v>4.9202000000000004</v>
      </c>
      <c r="M2768" s="33">
        <f t="shared" si="355"/>
        <v>15725.953200000002</v>
      </c>
      <c r="N2768" s="34">
        <f t="shared" si="356"/>
        <v>-461.51080000000366</v>
      </c>
    </row>
    <row r="2769" spans="7:14" x14ac:dyDescent="0.25">
      <c r="G2769">
        <f t="shared" si="357"/>
        <v>2767</v>
      </c>
      <c r="H2769" s="28">
        <f t="shared" si="352"/>
        <v>766.73</v>
      </c>
      <c r="I2769" s="29">
        <f t="shared" si="353"/>
        <v>5.2413999999999996</v>
      </c>
      <c r="J2769" s="30">
        <f t="shared" si="354"/>
        <v>15269.683799999999</v>
      </c>
      <c r="K2769" s="31">
        <f t="shared" si="350"/>
        <v>2116.6799999999998</v>
      </c>
      <c r="L2769" s="32">
        <f t="shared" si="351"/>
        <v>4.9202000000000004</v>
      </c>
      <c r="M2769" s="33">
        <f t="shared" si="355"/>
        <v>15730.8734</v>
      </c>
      <c r="N2769" s="34">
        <f t="shared" si="356"/>
        <v>-461.18960000000152</v>
      </c>
    </row>
    <row r="2770" spans="7:14" x14ac:dyDescent="0.25">
      <c r="G2770">
        <f t="shared" si="357"/>
        <v>2768</v>
      </c>
      <c r="H2770" s="28">
        <f t="shared" si="352"/>
        <v>766.73</v>
      </c>
      <c r="I2770" s="29">
        <f t="shared" si="353"/>
        <v>5.2413999999999996</v>
      </c>
      <c r="J2770" s="30">
        <f t="shared" si="354"/>
        <v>15274.925199999998</v>
      </c>
      <c r="K2770" s="31">
        <f t="shared" si="350"/>
        <v>2116.6799999999998</v>
      </c>
      <c r="L2770" s="32">
        <f t="shared" si="351"/>
        <v>4.9202000000000004</v>
      </c>
      <c r="M2770" s="33">
        <f t="shared" si="355"/>
        <v>15735.793600000001</v>
      </c>
      <c r="N2770" s="34">
        <f t="shared" si="356"/>
        <v>-460.86840000000302</v>
      </c>
    </row>
    <row r="2771" spans="7:14" x14ac:dyDescent="0.25">
      <c r="G2771">
        <f t="shared" si="357"/>
        <v>2769</v>
      </c>
      <c r="H2771" s="28">
        <f t="shared" si="352"/>
        <v>766.73</v>
      </c>
      <c r="I2771" s="29">
        <f t="shared" si="353"/>
        <v>5.2413999999999996</v>
      </c>
      <c r="J2771" s="30">
        <f t="shared" si="354"/>
        <v>15280.166599999999</v>
      </c>
      <c r="K2771" s="31">
        <f t="shared" ref="K2771:K2834" si="358">+D$27</f>
        <v>2116.6799999999998</v>
      </c>
      <c r="L2771" s="32">
        <f t="shared" ref="L2771:L2834" si="359">+D$28</f>
        <v>4.9202000000000004</v>
      </c>
      <c r="M2771" s="33">
        <f t="shared" si="355"/>
        <v>15740.713800000001</v>
      </c>
      <c r="N2771" s="34">
        <f t="shared" si="356"/>
        <v>-460.5472000000027</v>
      </c>
    </row>
    <row r="2772" spans="7:14" x14ac:dyDescent="0.25">
      <c r="G2772">
        <f t="shared" si="357"/>
        <v>2770</v>
      </c>
      <c r="H2772" s="28">
        <f t="shared" si="352"/>
        <v>766.73</v>
      </c>
      <c r="I2772" s="29">
        <f t="shared" si="353"/>
        <v>5.2413999999999996</v>
      </c>
      <c r="J2772" s="30">
        <f t="shared" si="354"/>
        <v>15285.407999999998</v>
      </c>
      <c r="K2772" s="31">
        <f t="shared" si="358"/>
        <v>2116.6799999999998</v>
      </c>
      <c r="L2772" s="32">
        <f t="shared" si="359"/>
        <v>4.9202000000000004</v>
      </c>
      <c r="M2772" s="33">
        <f t="shared" si="355"/>
        <v>15745.634000000002</v>
      </c>
      <c r="N2772" s="34">
        <f t="shared" si="356"/>
        <v>-460.22600000000421</v>
      </c>
    </row>
    <row r="2773" spans="7:14" x14ac:dyDescent="0.25">
      <c r="G2773">
        <f t="shared" si="357"/>
        <v>2771</v>
      </c>
      <c r="H2773" s="28">
        <f t="shared" si="352"/>
        <v>766.73</v>
      </c>
      <c r="I2773" s="29">
        <f t="shared" si="353"/>
        <v>5.2413999999999996</v>
      </c>
      <c r="J2773" s="30">
        <f t="shared" si="354"/>
        <v>15290.649399999998</v>
      </c>
      <c r="K2773" s="31">
        <f t="shared" si="358"/>
        <v>2116.6799999999998</v>
      </c>
      <c r="L2773" s="32">
        <f t="shared" si="359"/>
        <v>4.9202000000000004</v>
      </c>
      <c r="M2773" s="33">
        <f t="shared" si="355"/>
        <v>15750.5542</v>
      </c>
      <c r="N2773" s="34">
        <f t="shared" si="356"/>
        <v>-459.90480000000207</v>
      </c>
    </row>
    <row r="2774" spans="7:14" x14ac:dyDescent="0.25">
      <c r="G2774">
        <f t="shared" si="357"/>
        <v>2772</v>
      </c>
      <c r="H2774" s="28">
        <f t="shared" si="352"/>
        <v>766.73</v>
      </c>
      <c r="I2774" s="29">
        <f t="shared" si="353"/>
        <v>5.2413999999999996</v>
      </c>
      <c r="J2774" s="30">
        <f t="shared" si="354"/>
        <v>15295.890799999999</v>
      </c>
      <c r="K2774" s="31">
        <f t="shared" si="358"/>
        <v>2116.6799999999998</v>
      </c>
      <c r="L2774" s="32">
        <f t="shared" si="359"/>
        <v>4.9202000000000004</v>
      </c>
      <c r="M2774" s="33">
        <f t="shared" si="355"/>
        <v>15755.474400000001</v>
      </c>
      <c r="N2774" s="34">
        <f t="shared" si="356"/>
        <v>-459.58360000000175</v>
      </c>
    </row>
    <row r="2775" spans="7:14" x14ac:dyDescent="0.25">
      <c r="G2775">
        <f t="shared" si="357"/>
        <v>2773</v>
      </c>
      <c r="H2775" s="28">
        <f t="shared" si="352"/>
        <v>766.73</v>
      </c>
      <c r="I2775" s="29">
        <f t="shared" si="353"/>
        <v>5.2413999999999996</v>
      </c>
      <c r="J2775" s="30">
        <f t="shared" si="354"/>
        <v>15301.132199999998</v>
      </c>
      <c r="K2775" s="31">
        <f t="shared" si="358"/>
        <v>2116.6799999999998</v>
      </c>
      <c r="L2775" s="32">
        <f t="shared" si="359"/>
        <v>4.9202000000000004</v>
      </c>
      <c r="M2775" s="33">
        <f t="shared" si="355"/>
        <v>15760.394600000001</v>
      </c>
      <c r="N2775" s="34">
        <f t="shared" si="356"/>
        <v>-459.26240000000325</v>
      </c>
    </row>
    <row r="2776" spans="7:14" x14ac:dyDescent="0.25">
      <c r="G2776">
        <f t="shared" si="357"/>
        <v>2774</v>
      </c>
      <c r="H2776" s="28">
        <f t="shared" si="352"/>
        <v>766.73</v>
      </c>
      <c r="I2776" s="29">
        <f t="shared" si="353"/>
        <v>5.2413999999999996</v>
      </c>
      <c r="J2776" s="30">
        <f t="shared" si="354"/>
        <v>15306.373599999999</v>
      </c>
      <c r="K2776" s="31">
        <f t="shared" si="358"/>
        <v>2116.6799999999998</v>
      </c>
      <c r="L2776" s="32">
        <f t="shared" si="359"/>
        <v>4.9202000000000004</v>
      </c>
      <c r="M2776" s="33">
        <f t="shared" si="355"/>
        <v>15765.314800000002</v>
      </c>
      <c r="N2776" s="34">
        <f t="shared" si="356"/>
        <v>-458.94120000000294</v>
      </c>
    </row>
    <row r="2777" spans="7:14" x14ac:dyDescent="0.25">
      <c r="G2777">
        <f t="shared" si="357"/>
        <v>2775</v>
      </c>
      <c r="H2777" s="28">
        <f t="shared" si="352"/>
        <v>766.73</v>
      </c>
      <c r="I2777" s="29">
        <f t="shared" si="353"/>
        <v>5.2413999999999996</v>
      </c>
      <c r="J2777" s="30">
        <f t="shared" si="354"/>
        <v>15311.614999999998</v>
      </c>
      <c r="K2777" s="31">
        <f t="shared" si="358"/>
        <v>2116.6799999999998</v>
      </c>
      <c r="L2777" s="32">
        <f t="shared" si="359"/>
        <v>4.9202000000000004</v>
      </c>
      <c r="M2777" s="33">
        <f t="shared" si="355"/>
        <v>15770.235000000001</v>
      </c>
      <c r="N2777" s="34">
        <f t="shared" si="356"/>
        <v>-458.62000000000262</v>
      </c>
    </row>
    <row r="2778" spans="7:14" x14ac:dyDescent="0.25">
      <c r="G2778">
        <f t="shared" si="357"/>
        <v>2776</v>
      </c>
      <c r="H2778" s="28">
        <f t="shared" si="352"/>
        <v>766.73</v>
      </c>
      <c r="I2778" s="29">
        <f t="shared" si="353"/>
        <v>5.2413999999999996</v>
      </c>
      <c r="J2778" s="30">
        <f t="shared" si="354"/>
        <v>15316.856399999999</v>
      </c>
      <c r="K2778" s="31">
        <f t="shared" si="358"/>
        <v>2116.6799999999998</v>
      </c>
      <c r="L2778" s="32">
        <f t="shared" si="359"/>
        <v>4.9202000000000004</v>
      </c>
      <c r="M2778" s="33">
        <f t="shared" si="355"/>
        <v>15775.155200000001</v>
      </c>
      <c r="N2778" s="34">
        <f t="shared" si="356"/>
        <v>-458.2988000000023</v>
      </c>
    </row>
    <row r="2779" spans="7:14" x14ac:dyDescent="0.25">
      <c r="G2779">
        <f t="shared" si="357"/>
        <v>2777</v>
      </c>
      <c r="H2779" s="28">
        <f t="shared" si="352"/>
        <v>766.73</v>
      </c>
      <c r="I2779" s="29">
        <f t="shared" si="353"/>
        <v>5.2413999999999996</v>
      </c>
      <c r="J2779" s="30">
        <f t="shared" si="354"/>
        <v>15322.097799999998</v>
      </c>
      <c r="K2779" s="31">
        <f t="shared" si="358"/>
        <v>2116.6799999999998</v>
      </c>
      <c r="L2779" s="32">
        <f t="shared" si="359"/>
        <v>4.9202000000000004</v>
      </c>
      <c r="M2779" s="33">
        <f t="shared" si="355"/>
        <v>15780.075400000002</v>
      </c>
      <c r="N2779" s="34">
        <f t="shared" si="356"/>
        <v>-457.9776000000038</v>
      </c>
    </row>
    <row r="2780" spans="7:14" x14ac:dyDescent="0.25">
      <c r="G2780">
        <f t="shared" si="357"/>
        <v>2778</v>
      </c>
      <c r="H2780" s="28">
        <f t="shared" si="352"/>
        <v>766.73</v>
      </c>
      <c r="I2780" s="29">
        <f t="shared" si="353"/>
        <v>5.2413999999999996</v>
      </c>
      <c r="J2780" s="30">
        <f t="shared" si="354"/>
        <v>15327.339199999999</v>
      </c>
      <c r="K2780" s="31">
        <f t="shared" si="358"/>
        <v>2116.6799999999998</v>
      </c>
      <c r="L2780" s="32">
        <f t="shared" si="359"/>
        <v>4.9202000000000004</v>
      </c>
      <c r="M2780" s="33">
        <f t="shared" si="355"/>
        <v>15784.995600000002</v>
      </c>
      <c r="N2780" s="34">
        <f t="shared" si="356"/>
        <v>-457.65640000000349</v>
      </c>
    </row>
    <row r="2781" spans="7:14" x14ac:dyDescent="0.25">
      <c r="G2781">
        <f t="shared" si="357"/>
        <v>2779</v>
      </c>
      <c r="H2781" s="28">
        <f t="shared" si="352"/>
        <v>766.73</v>
      </c>
      <c r="I2781" s="29">
        <f t="shared" si="353"/>
        <v>5.2413999999999996</v>
      </c>
      <c r="J2781" s="30">
        <f t="shared" si="354"/>
        <v>15332.580599999999</v>
      </c>
      <c r="K2781" s="31">
        <f t="shared" si="358"/>
        <v>2116.6799999999998</v>
      </c>
      <c r="L2781" s="32">
        <f t="shared" si="359"/>
        <v>4.9202000000000004</v>
      </c>
      <c r="M2781" s="33">
        <f t="shared" si="355"/>
        <v>15789.915800000001</v>
      </c>
      <c r="N2781" s="34">
        <f t="shared" si="356"/>
        <v>-457.33520000000135</v>
      </c>
    </row>
    <row r="2782" spans="7:14" x14ac:dyDescent="0.25">
      <c r="G2782">
        <f t="shared" si="357"/>
        <v>2780</v>
      </c>
      <c r="H2782" s="28">
        <f t="shared" si="352"/>
        <v>766.73</v>
      </c>
      <c r="I2782" s="29">
        <f t="shared" si="353"/>
        <v>5.2413999999999996</v>
      </c>
      <c r="J2782" s="30">
        <f t="shared" si="354"/>
        <v>15337.821999999998</v>
      </c>
      <c r="K2782" s="31">
        <f t="shared" si="358"/>
        <v>2116.6799999999998</v>
      </c>
      <c r="L2782" s="32">
        <f t="shared" si="359"/>
        <v>4.9202000000000004</v>
      </c>
      <c r="M2782" s="33">
        <f t="shared" si="355"/>
        <v>15794.836000000001</v>
      </c>
      <c r="N2782" s="34">
        <f t="shared" si="356"/>
        <v>-457.01400000000285</v>
      </c>
    </row>
    <row r="2783" spans="7:14" x14ac:dyDescent="0.25">
      <c r="G2783">
        <f t="shared" si="357"/>
        <v>2781</v>
      </c>
      <c r="H2783" s="28">
        <f t="shared" si="352"/>
        <v>766.73</v>
      </c>
      <c r="I2783" s="29">
        <f t="shared" si="353"/>
        <v>5.2413999999999996</v>
      </c>
      <c r="J2783" s="30">
        <f t="shared" si="354"/>
        <v>15343.063399999999</v>
      </c>
      <c r="K2783" s="31">
        <f t="shared" si="358"/>
        <v>2116.6799999999998</v>
      </c>
      <c r="L2783" s="32">
        <f t="shared" si="359"/>
        <v>4.9202000000000004</v>
      </c>
      <c r="M2783" s="33">
        <f t="shared" si="355"/>
        <v>15799.756200000002</v>
      </c>
      <c r="N2783" s="34">
        <f t="shared" si="356"/>
        <v>-456.69280000000253</v>
      </c>
    </row>
    <row r="2784" spans="7:14" x14ac:dyDescent="0.25">
      <c r="G2784">
        <f t="shared" si="357"/>
        <v>2782</v>
      </c>
      <c r="H2784" s="28">
        <f t="shared" si="352"/>
        <v>766.73</v>
      </c>
      <c r="I2784" s="29">
        <f t="shared" si="353"/>
        <v>5.2413999999999996</v>
      </c>
      <c r="J2784" s="30">
        <f t="shared" si="354"/>
        <v>15348.304799999998</v>
      </c>
      <c r="K2784" s="31">
        <f t="shared" si="358"/>
        <v>2116.6799999999998</v>
      </c>
      <c r="L2784" s="32">
        <f t="shared" si="359"/>
        <v>4.9202000000000004</v>
      </c>
      <c r="M2784" s="33">
        <f t="shared" si="355"/>
        <v>15804.676400000002</v>
      </c>
      <c r="N2784" s="34">
        <f t="shared" si="356"/>
        <v>-456.37160000000404</v>
      </c>
    </row>
    <row r="2785" spans="7:14" x14ac:dyDescent="0.25">
      <c r="G2785">
        <f t="shared" si="357"/>
        <v>2783</v>
      </c>
      <c r="H2785" s="28">
        <f t="shared" si="352"/>
        <v>766.73</v>
      </c>
      <c r="I2785" s="29">
        <f t="shared" si="353"/>
        <v>5.2413999999999996</v>
      </c>
      <c r="J2785" s="30">
        <f t="shared" si="354"/>
        <v>15353.546199999999</v>
      </c>
      <c r="K2785" s="31">
        <f t="shared" si="358"/>
        <v>2116.6799999999998</v>
      </c>
      <c r="L2785" s="32">
        <f t="shared" si="359"/>
        <v>4.9202000000000004</v>
      </c>
      <c r="M2785" s="33">
        <f t="shared" si="355"/>
        <v>15809.596600000001</v>
      </c>
      <c r="N2785" s="34">
        <f t="shared" si="356"/>
        <v>-456.0504000000019</v>
      </c>
    </row>
    <row r="2786" spans="7:14" x14ac:dyDescent="0.25">
      <c r="G2786">
        <f t="shared" si="357"/>
        <v>2784</v>
      </c>
      <c r="H2786" s="28">
        <f t="shared" si="352"/>
        <v>766.73</v>
      </c>
      <c r="I2786" s="29">
        <f t="shared" si="353"/>
        <v>5.2413999999999996</v>
      </c>
      <c r="J2786" s="30">
        <f t="shared" si="354"/>
        <v>15358.787599999998</v>
      </c>
      <c r="K2786" s="31">
        <f t="shared" si="358"/>
        <v>2116.6799999999998</v>
      </c>
      <c r="L2786" s="32">
        <f t="shared" si="359"/>
        <v>4.9202000000000004</v>
      </c>
      <c r="M2786" s="33">
        <f t="shared" si="355"/>
        <v>15814.516800000001</v>
      </c>
      <c r="N2786" s="34">
        <f t="shared" si="356"/>
        <v>-455.7292000000034</v>
      </c>
    </row>
    <row r="2787" spans="7:14" x14ac:dyDescent="0.25">
      <c r="G2787">
        <f t="shared" si="357"/>
        <v>2785</v>
      </c>
      <c r="H2787" s="28">
        <f t="shared" si="352"/>
        <v>766.73</v>
      </c>
      <c r="I2787" s="29">
        <f t="shared" si="353"/>
        <v>5.2413999999999996</v>
      </c>
      <c r="J2787" s="30">
        <f t="shared" si="354"/>
        <v>15364.028999999999</v>
      </c>
      <c r="K2787" s="31">
        <f t="shared" si="358"/>
        <v>2116.6799999999998</v>
      </c>
      <c r="L2787" s="32">
        <f t="shared" si="359"/>
        <v>4.9202000000000004</v>
      </c>
      <c r="M2787" s="33">
        <f t="shared" si="355"/>
        <v>15819.437000000002</v>
      </c>
      <c r="N2787" s="34">
        <f t="shared" si="356"/>
        <v>-455.40800000000309</v>
      </c>
    </row>
    <row r="2788" spans="7:14" x14ac:dyDescent="0.25">
      <c r="G2788">
        <f t="shared" si="357"/>
        <v>2786</v>
      </c>
      <c r="H2788" s="28">
        <f t="shared" si="352"/>
        <v>766.73</v>
      </c>
      <c r="I2788" s="29">
        <f t="shared" si="353"/>
        <v>5.2413999999999996</v>
      </c>
      <c r="J2788" s="30">
        <f t="shared" si="354"/>
        <v>15369.270399999998</v>
      </c>
      <c r="K2788" s="31">
        <f t="shared" si="358"/>
        <v>2116.6799999999998</v>
      </c>
      <c r="L2788" s="32">
        <f t="shared" si="359"/>
        <v>4.9202000000000004</v>
      </c>
      <c r="M2788" s="33">
        <f t="shared" si="355"/>
        <v>15824.3572</v>
      </c>
      <c r="N2788" s="34">
        <f t="shared" si="356"/>
        <v>-455.08680000000277</v>
      </c>
    </row>
    <row r="2789" spans="7:14" x14ac:dyDescent="0.25">
      <c r="G2789">
        <f t="shared" si="357"/>
        <v>2787</v>
      </c>
      <c r="H2789" s="28">
        <f t="shared" si="352"/>
        <v>766.73</v>
      </c>
      <c r="I2789" s="29">
        <f t="shared" si="353"/>
        <v>5.2413999999999996</v>
      </c>
      <c r="J2789" s="30">
        <f t="shared" si="354"/>
        <v>15374.511799999998</v>
      </c>
      <c r="K2789" s="31">
        <f t="shared" si="358"/>
        <v>2116.6799999999998</v>
      </c>
      <c r="L2789" s="32">
        <f t="shared" si="359"/>
        <v>4.9202000000000004</v>
      </c>
      <c r="M2789" s="33">
        <f t="shared" si="355"/>
        <v>15829.277400000001</v>
      </c>
      <c r="N2789" s="34">
        <f t="shared" si="356"/>
        <v>-454.76560000000245</v>
      </c>
    </row>
    <row r="2790" spans="7:14" x14ac:dyDescent="0.25">
      <c r="G2790">
        <f t="shared" si="357"/>
        <v>2788</v>
      </c>
      <c r="H2790" s="28">
        <f t="shared" si="352"/>
        <v>766.73</v>
      </c>
      <c r="I2790" s="29">
        <f t="shared" si="353"/>
        <v>5.2413999999999996</v>
      </c>
      <c r="J2790" s="30">
        <f t="shared" si="354"/>
        <v>15379.753199999999</v>
      </c>
      <c r="K2790" s="31">
        <f t="shared" si="358"/>
        <v>2116.6799999999998</v>
      </c>
      <c r="L2790" s="32">
        <f t="shared" si="359"/>
        <v>4.9202000000000004</v>
      </c>
      <c r="M2790" s="33">
        <f t="shared" si="355"/>
        <v>15834.197600000001</v>
      </c>
      <c r="N2790" s="34">
        <f t="shared" si="356"/>
        <v>-454.44440000000213</v>
      </c>
    </row>
    <row r="2791" spans="7:14" x14ac:dyDescent="0.25">
      <c r="G2791">
        <f t="shared" si="357"/>
        <v>2789</v>
      </c>
      <c r="H2791" s="28">
        <f t="shared" si="352"/>
        <v>766.73</v>
      </c>
      <c r="I2791" s="29">
        <f t="shared" si="353"/>
        <v>5.2413999999999996</v>
      </c>
      <c r="J2791" s="30">
        <f t="shared" si="354"/>
        <v>15384.994599999998</v>
      </c>
      <c r="K2791" s="31">
        <f t="shared" si="358"/>
        <v>2116.6799999999998</v>
      </c>
      <c r="L2791" s="32">
        <f t="shared" si="359"/>
        <v>4.9202000000000004</v>
      </c>
      <c r="M2791" s="33">
        <f t="shared" si="355"/>
        <v>15839.117800000002</v>
      </c>
      <c r="N2791" s="34">
        <f t="shared" si="356"/>
        <v>-454.12320000000364</v>
      </c>
    </row>
    <row r="2792" spans="7:14" x14ac:dyDescent="0.25">
      <c r="G2792">
        <f t="shared" si="357"/>
        <v>2790</v>
      </c>
      <c r="H2792" s="28">
        <f t="shared" si="352"/>
        <v>766.73</v>
      </c>
      <c r="I2792" s="29">
        <f t="shared" si="353"/>
        <v>5.2413999999999996</v>
      </c>
      <c r="J2792" s="30">
        <f t="shared" si="354"/>
        <v>15390.235999999999</v>
      </c>
      <c r="K2792" s="31">
        <f t="shared" si="358"/>
        <v>2116.6799999999998</v>
      </c>
      <c r="L2792" s="32">
        <f t="shared" si="359"/>
        <v>4.9202000000000004</v>
      </c>
      <c r="M2792" s="33">
        <f t="shared" si="355"/>
        <v>15844.038</v>
      </c>
      <c r="N2792" s="34">
        <f t="shared" si="356"/>
        <v>-453.8020000000015</v>
      </c>
    </row>
    <row r="2793" spans="7:14" x14ac:dyDescent="0.25">
      <c r="G2793">
        <f t="shared" si="357"/>
        <v>2791</v>
      </c>
      <c r="H2793" s="28">
        <f t="shared" si="352"/>
        <v>766.73</v>
      </c>
      <c r="I2793" s="29">
        <f t="shared" si="353"/>
        <v>5.2413999999999996</v>
      </c>
      <c r="J2793" s="30">
        <f t="shared" si="354"/>
        <v>15395.477399999998</v>
      </c>
      <c r="K2793" s="31">
        <f t="shared" si="358"/>
        <v>2116.6799999999998</v>
      </c>
      <c r="L2793" s="32">
        <f t="shared" si="359"/>
        <v>4.9202000000000004</v>
      </c>
      <c r="M2793" s="33">
        <f t="shared" si="355"/>
        <v>15848.958200000001</v>
      </c>
      <c r="N2793" s="34">
        <f t="shared" si="356"/>
        <v>-453.480800000003</v>
      </c>
    </row>
    <row r="2794" spans="7:14" x14ac:dyDescent="0.25">
      <c r="G2794">
        <f t="shared" si="357"/>
        <v>2792</v>
      </c>
      <c r="H2794" s="28">
        <f t="shared" si="352"/>
        <v>766.73</v>
      </c>
      <c r="I2794" s="29">
        <f t="shared" si="353"/>
        <v>5.2413999999999996</v>
      </c>
      <c r="J2794" s="30">
        <f t="shared" si="354"/>
        <v>15400.718799999999</v>
      </c>
      <c r="K2794" s="31">
        <f t="shared" si="358"/>
        <v>2116.6799999999998</v>
      </c>
      <c r="L2794" s="32">
        <f t="shared" si="359"/>
        <v>4.9202000000000004</v>
      </c>
      <c r="M2794" s="33">
        <f t="shared" si="355"/>
        <v>15853.878400000001</v>
      </c>
      <c r="N2794" s="34">
        <f t="shared" si="356"/>
        <v>-453.15960000000268</v>
      </c>
    </row>
    <row r="2795" spans="7:14" x14ac:dyDescent="0.25">
      <c r="G2795">
        <f t="shared" si="357"/>
        <v>2793</v>
      </c>
      <c r="H2795" s="28">
        <f t="shared" si="352"/>
        <v>766.73</v>
      </c>
      <c r="I2795" s="29">
        <f t="shared" si="353"/>
        <v>5.2413999999999996</v>
      </c>
      <c r="J2795" s="30">
        <f t="shared" si="354"/>
        <v>15405.960199999998</v>
      </c>
      <c r="K2795" s="31">
        <f t="shared" si="358"/>
        <v>2116.6799999999998</v>
      </c>
      <c r="L2795" s="32">
        <f t="shared" si="359"/>
        <v>4.9202000000000004</v>
      </c>
      <c r="M2795" s="33">
        <f t="shared" si="355"/>
        <v>15858.798600000002</v>
      </c>
      <c r="N2795" s="34">
        <f t="shared" si="356"/>
        <v>-452.83840000000419</v>
      </c>
    </row>
    <row r="2796" spans="7:14" x14ac:dyDescent="0.25">
      <c r="G2796">
        <f t="shared" si="357"/>
        <v>2794</v>
      </c>
      <c r="H2796" s="28">
        <f t="shared" si="352"/>
        <v>766.73</v>
      </c>
      <c r="I2796" s="29">
        <f t="shared" si="353"/>
        <v>5.2413999999999996</v>
      </c>
      <c r="J2796" s="30">
        <f t="shared" si="354"/>
        <v>15411.201599999999</v>
      </c>
      <c r="K2796" s="31">
        <f t="shared" si="358"/>
        <v>2116.6799999999998</v>
      </c>
      <c r="L2796" s="32">
        <f t="shared" si="359"/>
        <v>4.9202000000000004</v>
      </c>
      <c r="M2796" s="33">
        <f t="shared" si="355"/>
        <v>15863.718800000001</v>
      </c>
      <c r="N2796" s="34">
        <f t="shared" si="356"/>
        <v>-452.51720000000205</v>
      </c>
    </row>
    <row r="2797" spans="7:14" x14ac:dyDescent="0.25">
      <c r="G2797">
        <f t="shared" si="357"/>
        <v>2795</v>
      </c>
      <c r="H2797" s="28">
        <f t="shared" si="352"/>
        <v>766.73</v>
      </c>
      <c r="I2797" s="29">
        <f t="shared" si="353"/>
        <v>5.2413999999999996</v>
      </c>
      <c r="J2797" s="30">
        <f t="shared" si="354"/>
        <v>15416.442999999999</v>
      </c>
      <c r="K2797" s="31">
        <f t="shared" si="358"/>
        <v>2116.6799999999998</v>
      </c>
      <c r="L2797" s="32">
        <f t="shared" si="359"/>
        <v>4.9202000000000004</v>
      </c>
      <c r="M2797" s="33">
        <f t="shared" si="355"/>
        <v>15868.639000000001</v>
      </c>
      <c r="N2797" s="34">
        <f t="shared" si="356"/>
        <v>-452.19600000000173</v>
      </c>
    </row>
    <row r="2798" spans="7:14" x14ac:dyDescent="0.25">
      <c r="G2798">
        <f t="shared" si="357"/>
        <v>2796</v>
      </c>
      <c r="H2798" s="28">
        <f t="shared" si="352"/>
        <v>766.73</v>
      </c>
      <c r="I2798" s="29">
        <f t="shared" si="353"/>
        <v>5.2413999999999996</v>
      </c>
      <c r="J2798" s="30">
        <f t="shared" si="354"/>
        <v>15421.684399999998</v>
      </c>
      <c r="K2798" s="31">
        <f t="shared" si="358"/>
        <v>2116.6799999999998</v>
      </c>
      <c r="L2798" s="32">
        <f t="shared" si="359"/>
        <v>4.9202000000000004</v>
      </c>
      <c r="M2798" s="33">
        <f t="shared" si="355"/>
        <v>15873.559200000002</v>
      </c>
      <c r="N2798" s="34">
        <f t="shared" si="356"/>
        <v>-451.87480000000323</v>
      </c>
    </row>
    <row r="2799" spans="7:14" x14ac:dyDescent="0.25">
      <c r="G2799">
        <f t="shared" si="357"/>
        <v>2797</v>
      </c>
      <c r="H2799" s="28">
        <f t="shared" si="352"/>
        <v>766.73</v>
      </c>
      <c r="I2799" s="29">
        <f t="shared" si="353"/>
        <v>5.2413999999999996</v>
      </c>
      <c r="J2799" s="30">
        <f t="shared" si="354"/>
        <v>15426.925799999999</v>
      </c>
      <c r="K2799" s="31">
        <f t="shared" si="358"/>
        <v>2116.6799999999998</v>
      </c>
      <c r="L2799" s="32">
        <f t="shared" si="359"/>
        <v>4.9202000000000004</v>
      </c>
      <c r="M2799" s="33">
        <f t="shared" si="355"/>
        <v>15878.479400000002</v>
      </c>
      <c r="N2799" s="34">
        <f t="shared" si="356"/>
        <v>-451.55360000000292</v>
      </c>
    </row>
    <row r="2800" spans="7:14" x14ac:dyDescent="0.25">
      <c r="G2800">
        <f t="shared" si="357"/>
        <v>2798</v>
      </c>
      <c r="H2800" s="28">
        <f t="shared" si="352"/>
        <v>766.73</v>
      </c>
      <c r="I2800" s="29">
        <f t="shared" si="353"/>
        <v>5.2413999999999996</v>
      </c>
      <c r="J2800" s="30">
        <f t="shared" si="354"/>
        <v>15432.167199999998</v>
      </c>
      <c r="K2800" s="31">
        <f t="shared" si="358"/>
        <v>2116.6799999999998</v>
      </c>
      <c r="L2800" s="32">
        <f t="shared" si="359"/>
        <v>4.9202000000000004</v>
      </c>
      <c r="M2800" s="33">
        <f t="shared" si="355"/>
        <v>15883.399600000001</v>
      </c>
      <c r="N2800" s="34">
        <f t="shared" si="356"/>
        <v>-451.2324000000026</v>
      </c>
    </row>
    <row r="2801" spans="7:14" x14ac:dyDescent="0.25">
      <c r="G2801">
        <f t="shared" si="357"/>
        <v>2799</v>
      </c>
      <c r="H2801" s="28">
        <f t="shared" si="352"/>
        <v>766.73</v>
      </c>
      <c r="I2801" s="29">
        <f t="shared" si="353"/>
        <v>5.2413999999999996</v>
      </c>
      <c r="J2801" s="30">
        <f t="shared" si="354"/>
        <v>15437.408599999999</v>
      </c>
      <c r="K2801" s="31">
        <f t="shared" si="358"/>
        <v>2116.6799999999998</v>
      </c>
      <c r="L2801" s="32">
        <f t="shared" si="359"/>
        <v>4.9202000000000004</v>
      </c>
      <c r="M2801" s="33">
        <f t="shared" si="355"/>
        <v>15888.319800000001</v>
      </c>
      <c r="N2801" s="34">
        <f t="shared" si="356"/>
        <v>-450.91120000000228</v>
      </c>
    </row>
    <row r="2802" spans="7:14" x14ac:dyDescent="0.25">
      <c r="G2802">
        <f t="shared" si="357"/>
        <v>2800</v>
      </c>
      <c r="H2802" s="28">
        <f t="shared" si="352"/>
        <v>766.73</v>
      </c>
      <c r="I2802" s="29">
        <f t="shared" si="353"/>
        <v>5.2413999999999996</v>
      </c>
      <c r="J2802" s="30">
        <f t="shared" si="354"/>
        <v>15442.649999999998</v>
      </c>
      <c r="K2802" s="31">
        <f t="shared" si="358"/>
        <v>2116.6799999999998</v>
      </c>
      <c r="L2802" s="32">
        <f t="shared" si="359"/>
        <v>4.9202000000000004</v>
      </c>
      <c r="M2802" s="33">
        <f t="shared" si="355"/>
        <v>15893.240000000002</v>
      </c>
      <c r="N2802" s="34">
        <f t="shared" si="356"/>
        <v>-450.59000000000378</v>
      </c>
    </row>
    <row r="2803" spans="7:14" x14ac:dyDescent="0.25">
      <c r="G2803">
        <f t="shared" si="357"/>
        <v>2801</v>
      </c>
      <c r="H2803" s="28">
        <f t="shared" si="352"/>
        <v>766.73</v>
      </c>
      <c r="I2803" s="29">
        <f t="shared" si="353"/>
        <v>5.2413999999999996</v>
      </c>
      <c r="J2803" s="30">
        <f t="shared" si="354"/>
        <v>15447.891399999999</v>
      </c>
      <c r="K2803" s="31">
        <f t="shared" si="358"/>
        <v>2116.6799999999998</v>
      </c>
      <c r="L2803" s="32">
        <f t="shared" si="359"/>
        <v>4.9202000000000004</v>
      </c>
      <c r="M2803" s="33">
        <f t="shared" si="355"/>
        <v>15898.160200000002</v>
      </c>
      <c r="N2803" s="34">
        <f t="shared" si="356"/>
        <v>-450.26880000000347</v>
      </c>
    </row>
    <row r="2804" spans="7:14" x14ac:dyDescent="0.25">
      <c r="G2804">
        <f t="shared" si="357"/>
        <v>2802</v>
      </c>
      <c r="H2804" s="28">
        <f t="shared" si="352"/>
        <v>766.73</v>
      </c>
      <c r="I2804" s="29">
        <f t="shared" si="353"/>
        <v>5.2413999999999996</v>
      </c>
      <c r="J2804" s="30">
        <f t="shared" si="354"/>
        <v>15453.132799999998</v>
      </c>
      <c r="K2804" s="31">
        <f t="shared" si="358"/>
        <v>2116.6799999999998</v>
      </c>
      <c r="L2804" s="32">
        <f t="shared" si="359"/>
        <v>4.9202000000000004</v>
      </c>
      <c r="M2804" s="33">
        <f t="shared" si="355"/>
        <v>15903.080400000001</v>
      </c>
      <c r="N2804" s="34">
        <f t="shared" si="356"/>
        <v>-449.94760000000315</v>
      </c>
    </row>
    <row r="2805" spans="7:14" x14ac:dyDescent="0.25">
      <c r="G2805">
        <f t="shared" si="357"/>
        <v>2803</v>
      </c>
      <c r="H2805" s="28">
        <f t="shared" si="352"/>
        <v>766.73</v>
      </c>
      <c r="I2805" s="29">
        <f t="shared" si="353"/>
        <v>5.2413999999999996</v>
      </c>
      <c r="J2805" s="30">
        <f t="shared" si="354"/>
        <v>15458.374199999998</v>
      </c>
      <c r="K2805" s="31">
        <f t="shared" si="358"/>
        <v>2116.6799999999998</v>
      </c>
      <c r="L2805" s="32">
        <f t="shared" si="359"/>
        <v>4.9202000000000004</v>
      </c>
      <c r="M2805" s="33">
        <f t="shared" si="355"/>
        <v>15908.000600000001</v>
      </c>
      <c r="N2805" s="34">
        <f t="shared" si="356"/>
        <v>-449.62640000000283</v>
      </c>
    </row>
    <row r="2806" spans="7:14" x14ac:dyDescent="0.25">
      <c r="G2806">
        <f t="shared" si="357"/>
        <v>2804</v>
      </c>
      <c r="H2806" s="28">
        <f t="shared" si="352"/>
        <v>766.73</v>
      </c>
      <c r="I2806" s="29">
        <f t="shared" si="353"/>
        <v>5.2413999999999996</v>
      </c>
      <c r="J2806" s="30">
        <f t="shared" si="354"/>
        <v>15463.615599999999</v>
      </c>
      <c r="K2806" s="31">
        <f t="shared" si="358"/>
        <v>2116.6799999999998</v>
      </c>
      <c r="L2806" s="32">
        <f t="shared" si="359"/>
        <v>4.9202000000000004</v>
      </c>
      <c r="M2806" s="33">
        <f t="shared" si="355"/>
        <v>15912.920800000002</v>
      </c>
      <c r="N2806" s="34">
        <f t="shared" si="356"/>
        <v>-449.30520000000251</v>
      </c>
    </row>
    <row r="2807" spans="7:14" x14ac:dyDescent="0.25">
      <c r="G2807">
        <f t="shared" si="357"/>
        <v>2805</v>
      </c>
      <c r="H2807" s="28">
        <f t="shared" si="352"/>
        <v>766.73</v>
      </c>
      <c r="I2807" s="29">
        <f t="shared" si="353"/>
        <v>5.2413999999999996</v>
      </c>
      <c r="J2807" s="30">
        <f t="shared" si="354"/>
        <v>15468.856999999998</v>
      </c>
      <c r="K2807" s="31">
        <f t="shared" si="358"/>
        <v>2116.6799999999998</v>
      </c>
      <c r="L2807" s="32">
        <f t="shared" si="359"/>
        <v>4.9202000000000004</v>
      </c>
      <c r="M2807" s="33">
        <f t="shared" si="355"/>
        <v>15917.841000000002</v>
      </c>
      <c r="N2807" s="34">
        <f t="shared" si="356"/>
        <v>-448.98400000000402</v>
      </c>
    </row>
    <row r="2808" spans="7:14" x14ac:dyDescent="0.25">
      <c r="G2808">
        <f t="shared" si="357"/>
        <v>2806</v>
      </c>
      <c r="H2808" s="28">
        <f t="shared" si="352"/>
        <v>766.73</v>
      </c>
      <c r="I2808" s="29">
        <f t="shared" si="353"/>
        <v>5.2413999999999996</v>
      </c>
      <c r="J2808" s="30">
        <f t="shared" si="354"/>
        <v>15474.098399999999</v>
      </c>
      <c r="K2808" s="31">
        <f t="shared" si="358"/>
        <v>2116.6799999999998</v>
      </c>
      <c r="L2808" s="32">
        <f t="shared" si="359"/>
        <v>4.9202000000000004</v>
      </c>
      <c r="M2808" s="33">
        <f t="shared" si="355"/>
        <v>15922.761200000001</v>
      </c>
      <c r="N2808" s="34">
        <f t="shared" si="356"/>
        <v>-448.66280000000188</v>
      </c>
    </row>
    <row r="2809" spans="7:14" x14ac:dyDescent="0.25">
      <c r="G2809">
        <f t="shared" si="357"/>
        <v>2807</v>
      </c>
      <c r="H2809" s="28">
        <f t="shared" si="352"/>
        <v>766.73</v>
      </c>
      <c r="I2809" s="29">
        <f t="shared" si="353"/>
        <v>5.2413999999999996</v>
      </c>
      <c r="J2809" s="30">
        <f t="shared" si="354"/>
        <v>15479.339799999998</v>
      </c>
      <c r="K2809" s="31">
        <f t="shared" si="358"/>
        <v>2116.6799999999998</v>
      </c>
      <c r="L2809" s="32">
        <f t="shared" si="359"/>
        <v>4.9202000000000004</v>
      </c>
      <c r="M2809" s="33">
        <f t="shared" si="355"/>
        <v>15927.681400000001</v>
      </c>
      <c r="N2809" s="34">
        <f t="shared" si="356"/>
        <v>-448.34160000000338</v>
      </c>
    </row>
    <row r="2810" spans="7:14" x14ac:dyDescent="0.25">
      <c r="G2810">
        <f t="shared" si="357"/>
        <v>2808</v>
      </c>
      <c r="H2810" s="28">
        <f t="shared" si="352"/>
        <v>766.73</v>
      </c>
      <c r="I2810" s="29">
        <f t="shared" si="353"/>
        <v>5.2413999999999996</v>
      </c>
      <c r="J2810" s="30">
        <f t="shared" si="354"/>
        <v>15484.581199999999</v>
      </c>
      <c r="K2810" s="31">
        <f t="shared" si="358"/>
        <v>2116.6799999999998</v>
      </c>
      <c r="L2810" s="32">
        <f t="shared" si="359"/>
        <v>4.9202000000000004</v>
      </c>
      <c r="M2810" s="33">
        <f t="shared" si="355"/>
        <v>15932.601600000002</v>
      </c>
      <c r="N2810" s="34">
        <f t="shared" si="356"/>
        <v>-448.02040000000306</v>
      </c>
    </row>
    <row r="2811" spans="7:14" x14ac:dyDescent="0.25">
      <c r="G2811">
        <f t="shared" si="357"/>
        <v>2809</v>
      </c>
      <c r="H2811" s="28">
        <f t="shared" si="352"/>
        <v>766.73</v>
      </c>
      <c r="I2811" s="29">
        <f t="shared" si="353"/>
        <v>5.2413999999999996</v>
      </c>
      <c r="J2811" s="30">
        <f t="shared" si="354"/>
        <v>15489.822599999998</v>
      </c>
      <c r="K2811" s="31">
        <f t="shared" si="358"/>
        <v>2116.6799999999998</v>
      </c>
      <c r="L2811" s="32">
        <f t="shared" si="359"/>
        <v>4.9202000000000004</v>
      </c>
      <c r="M2811" s="33">
        <f t="shared" si="355"/>
        <v>15937.5218</v>
      </c>
      <c r="N2811" s="34">
        <f t="shared" si="356"/>
        <v>-447.69920000000275</v>
      </c>
    </row>
    <row r="2812" spans="7:14" x14ac:dyDescent="0.25">
      <c r="G2812">
        <f t="shared" si="357"/>
        <v>2810</v>
      </c>
      <c r="H2812" s="28">
        <f t="shared" ref="H2812:H2875" si="360">+D$17</f>
        <v>766.73</v>
      </c>
      <c r="I2812" s="29">
        <f t="shared" ref="I2812:I2875" si="361">+D$18</f>
        <v>5.2413999999999996</v>
      </c>
      <c r="J2812" s="30">
        <f t="shared" si="354"/>
        <v>15495.063999999998</v>
      </c>
      <c r="K2812" s="31">
        <f t="shared" si="358"/>
        <v>2116.6799999999998</v>
      </c>
      <c r="L2812" s="32">
        <f t="shared" si="359"/>
        <v>4.9202000000000004</v>
      </c>
      <c r="M2812" s="33">
        <f t="shared" si="355"/>
        <v>15942.442000000001</v>
      </c>
      <c r="N2812" s="34">
        <f t="shared" si="356"/>
        <v>-447.37800000000243</v>
      </c>
    </row>
    <row r="2813" spans="7:14" x14ac:dyDescent="0.25">
      <c r="G2813">
        <f t="shared" si="357"/>
        <v>2811</v>
      </c>
      <c r="H2813" s="28">
        <f t="shared" si="360"/>
        <v>766.73</v>
      </c>
      <c r="I2813" s="29">
        <f t="shared" si="361"/>
        <v>5.2413999999999996</v>
      </c>
      <c r="J2813" s="30">
        <f t="shared" si="354"/>
        <v>15500.305399999999</v>
      </c>
      <c r="K2813" s="31">
        <f t="shared" si="358"/>
        <v>2116.6799999999998</v>
      </c>
      <c r="L2813" s="32">
        <f t="shared" si="359"/>
        <v>4.9202000000000004</v>
      </c>
      <c r="M2813" s="33">
        <f t="shared" si="355"/>
        <v>15947.362200000001</v>
      </c>
      <c r="N2813" s="34">
        <f t="shared" si="356"/>
        <v>-447.05680000000211</v>
      </c>
    </row>
    <row r="2814" spans="7:14" x14ac:dyDescent="0.25">
      <c r="G2814">
        <f t="shared" si="357"/>
        <v>2812</v>
      </c>
      <c r="H2814" s="28">
        <f t="shared" si="360"/>
        <v>766.73</v>
      </c>
      <c r="I2814" s="29">
        <f t="shared" si="361"/>
        <v>5.2413999999999996</v>
      </c>
      <c r="J2814" s="30">
        <f t="shared" si="354"/>
        <v>15505.546799999998</v>
      </c>
      <c r="K2814" s="31">
        <f t="shared" si="358"/>
        <v>2116.6799999999998</v>
      </c>
      <c r="L2814" s="32">
        <f t="shared" si="359"/>
        <v>4.9202000000000004</v>
      </c>
      <c r="M2814" s="33">
        <f t="shared" si="355"/>
        <v>15952.282400000002</v>
      </c>
      <c r="N2814" s="34">
        <f t="shared" si="356"/>
        <v>-446.73560000000361</v>
      </c>
    </row>
    <row r="2815" spans="7:14" x14ac:dyDescent="0.25">
      <c r="G2815">
        <f t="shared" si="357"/>
        <v>2813</v>
      </c>
      <c r="H2815" s="28">
        <f t="shared" si="360"/>
        <v>766.73</v>
      </c>
      <c r="I2815" s="29">
        <f t="shared" si="361"/>
        <v>5.2413999999999996</v>
      </c>
      <c r="J2815" s="30">
        <f t="shared" si="354"/>
        <v>15510.788199999999</v>
      </c>
      <c r="K2815" s="31">
        <f t="shared" si="358"/>
        <v>2116.6799999999998</v>
      </c>
      <c r="L2815" s="32">
        <f t="shared" si="359"/>
        <v>4.9202000000000004</v>
      </c>
      <c r="M2815" s="33">
        <f t="shared" si="355"/>
        <v>15957.202600000001</v>
      </c>
      <c r="N2815" s="34">
        <f t="shared" si="356"/>
        <v>-446.41440000000148</v>
      </c>
    </row>
    <row r="2816" spans="7:14" x14ac:dyDescent="0.25">
      <c r="G2816">
        <f t="shared" si="357"/>
        <v>2814</v>
      </c>
      <c r="H2816" s="28">
        <f t="shared" si="360"/>
        <v>766.73</v>
      </c>
      <c r="I2816" s="29">
        <f t="shared" si="361"/>
        <v>5.2413999999999996</v>
      </c>
      <c r="J2816" s="30">
        <f t="shared" si="354"/>
        <v>15516.029599999998</v>
      </c>
      <c r="K2816" s="31">
        <f t="shared" si="358"/>
        <v>2116.6799999999998</v>
      </c>
      <c r="L2816" s="32">
        <f t="shared" si="359"/>
        <v>4.9202000000000004</v>
      </c>
      <c r="M2816" s="33">
        <f t="shared" si="355"/>
        <v>15962.122800000001</v>
      </c>
      <c r="N2816" s="34">
        <f t="shared" si="356"/>
        <v>-446.09320000000298</v>
      </c>
    </row>
    <row r="2817" spans="7:14" x14ac:dyDescent="0.25">
      <c r="G2817">
        <f t="shared" si="357"/>
        <v>2815</v>
      </c>
      <c r="H2817" s="28">
        <f t="shared" si="360"/>
        <v>766.73</v>
      </c>
      <c r="I2817" s="29">
        <f t="shared" si="361"/>
        <v>5.2413999999999996</v>
      </c>
      <c r="J2817" s="30">
        <f t="shared" si="354"/>
        <v>15521.270999999999</v>
      </c>
      <c r="K2817" s="31">
        <f t="shared" si="358"/>
        <v>2116.6799999999998</v>
      </c>
      <c r="L2817" s="32">
        <f t="shared" si="359"/>
        <v>4.9202000000000004</v>
      </c>
      <c r="M2817" s="33">
        <f t="shared" si="355"/>
        <v>15967.043000000001</v>
      </c>
      <c r="N2817" s="34">
        <f t="shared" si="356"/>
        <v>-445.77200000000266</v>
      </c>
    </row>
    <row r="2818" spans="7:14" x14ac:dyDescent="0.25">
      <c r="G2818">
        <f t="shared" si="357"/>
        <v>2816</v>
      </c>
      <c r="H2818" s="28">
        <f t="shared" si="360"/>
        <v>766.73</v>
      </c>
      <c r="I2818" s="29">
        <f t="shared" si="361"/>
        <v>5.2413999999999996</v>
      </c>
      <c r="J2818" s="30">
        <f t="shared" si="354"/>
        <v>15526.512399999998</v>
      </c>
      <c r="K2818" s="31">
        <f t="shared" si="358"/>
        <v>2116.6799999999998</v>
      </c>
      <c r="L2818" s="32">
        <f t="shared" si="359"/>
        <v>4.9202000000000004</v>
      </c>
      <c r="M2818" s="33">
        <f t="shared" si="355"/>
        <v>15971.963200000002</v>
      </c>
      <c r="N2818" s="34">
        <f t="shared" si="356"/>
        <v>-445.45080000000416</v>
      </c>
    </row>
    <row r="2819" spans="7:14" x14ac:dyDescent="0.25">
      <c r="G2819">
        <f t="shared" si="357"/>
        <v>2817</v>
      </c>
      <c r="H2819" s="28">
        <f t="shared" si="360"/>
        <v>766.73</v>
      </c>
      <c r="I2819" s="29">
        <f t="shared" si="361"/>
        <v>5.2413999999999996</v>
      </c>
      <c r="J2819" s="30">
        <f t="shared" si="354"/>
        <v>15531.753799999999</v>
      </c>
      <c r="K2819" s="31">
        <f t="shared" si="358"/>
        <v>2116.6799999999998</v>
      </c>
      <c r="L2819" s="32">
        <f t="shared" si="359"/>
        <v>4.9202000000000004</v>
      </c>
      <c r="M2819" s="33">
        <f t="shared" si="355"/>
        <v>15976.883400000001</v>
      </c>
      <c r="N2819" s="34">
        <f t="shared" si="356"/>
        <v>-445.12960000000203</v>
      </c>
    </row>
    <row r="2820" spans="7:14" x14ac:dyDescent="0.25">
      <c r="G2820">
        <f t="shared" si="357"/>
        <v>2818</v>
      </c>
      <c r="H2820" s="28">
        <f t="shared" si="360"/>
        <v>766.73</v>
      </c>
      <c r="I2820" s="29">
        <f t="shared" si="361"/>
        <v>5.2413999999999996</v>
      </c>
      <c r="J2820" s="30">
        <f t="shared" ref="J2820:J2883" si="362">+H2820+I2820*$G2820</f>
        <v>15536.995199999999</v>
      </c>
      <c r="K2820" s="31">
        <f t="shared" si="358"/>
        <v>2116.6799999999998</v>
      </c>
      <c r="L2820" s="32">
        <f t="shared" si="359"/>
        <v>4.9202000000000004</v>
      </c>
      <c r="M2820" s="33">
        <f t="shared" ref="M2820:M2883" si="363">+K2820+L2820*$G2820</f>
        <v>15981.803600000001</v>
      </c>
      <c r="N2820" s="34">
        <f t="shared" ref="N2820:N2883" si="364">+J2820-M2820</f>
        <v>-444.80840000000171</v>
      </c>
    </row>
    <row r="2821" spans="7:14" x14ac:dyDescent="0.25">
      <c r="G2821">
        <f t="shared" ref="G2821:G2884" si="365">1+G2820</f>
        <v>2819</v>
      </c>
      <c r="H2821" s="28">
        <f t="shared" si="360"/>
        <v>766.73</v>
      </c>
      <c r="I2821" s="29">
        <f t="shared" si="361"/>
        <v>5.2413999999999996</v>
      </c>
      <c r="J2821" s="30">
        <f t="shared" si="362"/>
        <v>15542.236599999998</v>
      </c>
      <c r="K2821" s="31">
        <f t="shared" si="358"/>
        <v>2116.6799999999998</v>
      </c>
      <c r="L2821" s="32">
        <f t="shared" si="359"/>
        <v>4.9202000000000004</v>
      </c>
      <c r="M2821" s="33">
        <f t="shared" si="363"/>
        <v>15986.723800000002</v>
      </c>
      <c r="N2821" s="34">
        <f t="shared" si="364"/>
        <v>-444.48720000000321</v>
      </c>
    </row>
    <row r="2822" spans="7:14" x14ac:dyDescent="0.25">
      <c r="G2822">
        <f t="shared" si="365"/>
        <v>2820</v>
      </c>
      <c r="H2822" s="28">
        <f t="shared" si="360"/>
        <v>766.73</v>
      </c>
      <c r="I2822" s="29">
        <f t="shared" si="361"/>
        <v>5.2413999999999996</v>
      </c>
      <c r="J2822" s="30">
        <f t="shared" si="362"/>
        <v>15547.477999999999</v>
      </c>
      <c r="K2822" s="31">
        <f t="shared" si="358"/>
        <v>2116.6799999999998</v>
      </c>
      <c r="L2822" s="32">
        <f t="shared" si="359"/>
        <v>4.9202000000000004</v>
      </c>
      <c r="M2822" s="33">
        <f t="shared" si="363"/>
        <v>15991.644000000002</v>
      </c>
      <c r="N2822" s="34">
        <f t="shared" si="364"/>
        <v>-444.1660000000029</v>
      </c>
    </row>
    <row r="2823" spans="7:14" x14ac:dyDescent="0.25">
      <c r="G2823">
        <f t="shared" si="365"/>
        <v>2821</v>
      </c>
      <c r="H2823" s="28">
        <f t="shared" si="360"/>
        <v>766.73</v>
      </c>
      <c r="I2823" s="29">
        <f t="shared" si="361"/>
        <v>5.2413999999999996</v>
      </c>
      <c r="J2823" s="30">
        <f t="shared" si="362"/>
        <v>15552.719399999998</v>
      </c>
      <c r="K2823" s="31">
        <f t="shared" si="358"/>
        <v>2116.6799999999998</v>
      </c>
      <c r="L2823" s="32">
        <f t="shared" si="359"/>
        <v>4.9202000000000004</v>
      </c>
      <c r="M2823" s="33">
        <f t="shared" si="363"/>
        <v>15996.564200000001</v>
      </c>
      <c r="N2823" s="34">
        <f t="shared" si="364"/>
        <v>-443.84480000000258</v>
      </c>
    </row>
    <row r="2824" spans="7:14" x14ac:dyDescent="0.25">
      <c r="G2824">
        <f t="shared" si="365"/>
        <v>2822</v>
      </c>
      <c r="H2824" s="28">
        <f t="shared" si="360"/>
        <v>766.73</v>
      </c>
      <c r="I2824" s="29">
        <f t="shared" si="361"/>
        <v>5.2413999999999996</v>
      </c>
      <c r="J2824" s="30">
        <f t="shared" si="362"/>
        <v>15557.960799999999</v>
      </c>
      <c r="K2824" s="31">
        <f t="shared" si="358"/>
        <v>2116.6799999999998</v>
      </c>
      <c r="L2824" s="32">
        <f t="shared" si="359"/>
        <v>4.9202000000000004</v>
      </c>
      <c r="M2824" s="33">
        <f t="shared" si="363"/>
        <v>16001.484400000001</v>
      </c>
      <c r="N2824" s="34">
        <f t="shared" si="364"/>
        <v>-443.52360000000226</v>
      </c>
    </row>
    <row r="2825" spans="7:14" x14ac:dyDescent="0.25">
      <c r="G2825">
        <f t="shared" si="365"/>
        <v>2823</v>
      </c>
      <c r="H2825" s="28">
        <f t="shared" si="360"/>
        <v>766.73</v>
      </c>
      <c r="I2825" s="29">
        <f t="shared" si="361"/>
        <v>5.2413999999999996</v>
      </c>
      <c r="J2825" s="30">
        <f t="shared" si="362"/>
        <v>15563.202199999998</v>
      </c>
      <c r="K2825" s="31">
        <f t="shared" si="358"/>
        <v>2116.6799999999998</v>
      </c>
      <c r="L2825" s="32">
        <f t="shared" si="359"/>
        <v>4.9202000000000004</v>
      </c>
      <c r="M2825" s="33">
        <f t="shared" si="363"/>
        <v>16006.404600000002</v>
      </c>
      <c r="N2825" s="34">
        <f t="shared" si="364"/>
        <v>-443.20240000000376</v>
      </c>
    </row>
    <row r="2826" spans="7:14" x14ac:dyDescent="0.25">
      <c r="G2826">
        <f t="shared" si="365"/>
        <v>2824</v>
      </c>
      <c r="H2826" s="28">
        <f t="shared" si="360"/>
        <v>766.73</v>
      </c>
      <c r="I2826" s="29">
        <f t="shared" si="361"/>
        <v>5.2413999999999996</v>
      </c>
      <c r="J2826" s="30">
        <f t="shared" si="362"/>
        <v>15568.443599999999</v>
      </c>
      <c r="K2826" s="31">
        <f t="shared" si="358"/>
        <v>2116.6799999999998</v>
      </c>
      <c r="L2826" s="32">
        <f t="shared" si="359"/>
        <v>4.9202000000000004</v>
      </c>
      <c r="M2826" s="33">
        <f t="shared" si="363"/>
        <v>16011.324800000002</v>
      </c>
      <c r="N2826" s="34">
        <f t="shared" si="364"/>
        <v>-442.88120000000345</v>
      </c>
    </row>
    <row r="2827" spans="7:14" x14ac:dyDescent="0.25">
      <c r="G2827">
        <f t="shared" si="365"/>
        <v>2825</v>
      </c>
      <c r="H2827" s="28">
        <f t="shared" si="360"/>
        <v>766.73</v>
      </c>
      <c r="I2827" s="29">
        <f t="shared" si="361"/>
        <v>5.2413999999999996</v>
      </c>
      <c r="J2827" s="30">
        <f t="shared" si="362"/>
        <v>15573.684999999998</v>
      </c>
      <c r="K2827" s="31">
        <f t="shared" si="358"/>
        <v>2116.6799999999998</v>
      </c>
      <c r="L2827" s="32">
        <f t="shared" si="359"/>
        <v>4.9202000000000004</v>
      </c>
      <c r="M2827" s="33">
        <f t="shared" si="363"/>
        <v>16016.245000000001</v>
      </c>
      <c r="N2827" s="34">
        <f t="shared" si="364"/>
        <v>-442.56000000000313</v>
      </c>
    </row>
    <row r="2828" spans="7:14" x14ac:dyDescent="0.25">
      <c r="G2828">
        <f t="shared" si="365"/>
        <v>2826</v>
      </c>
      <c r="H2828" s="28">
        <f t="shared" si="360"/>
        <v>766.73</v>
      </c>
      <c r="I2828" s="29">
        <f t="shared" si="361"/>
        <v>5.2413999999999996</v>
      </c>
      <c r="J2828" s="30">
        <f t="shared" si="362"/>
        <v>15578.926399999998</v>
      </c>
      <c r="K2828" s="31">
        <f t="shared" si="358"/>
        <v>2116.6799999999998</v>
      </c>
      <c r="L2828" s="32">
        <f t="shared" si="359"/>
        <v>4.9202000000000004</v>
      </c>
      <c r="M2828" s="33">
        <f t="shared" si="363"/>
        <v>16021.165200000001</v>
      </c>
      <c r="N2828" s="34">
        <f t="shared" si="364"/>
        <v>-442.23880000000281</v>
      </c>
    </row>
    <row r="2829" spans="7:14" x14ac:dyDescent="0.25">
      <c r="G2829">
        <f t="shared" si="365"/>
        <v>2827</v>
      </c>
      <c r="H2829" s="28">
        <f t="shared" si="360"/>
        <v>766.73</v>
      </c>
      <c r="I2829" s="29">
        <f t="shared" si="361"/>
        <v>5.2413999999999996</v>
      </c>
      <c r="J2829" s="30">
        <f t="shared" si="362"/>
        <v>15584.167799999999</v>
      </c>
      <c r="K2829" s="31">
        <f t="shared" si="358"/>
        <v>2116.6799999999998</v>
      </c>
      <c r="L2829" s="32">
        <f t="shared" si="359"/>
        <v>4.9202000000000004</v>
      </c>
      <c r="M2829" s="33">
        <f t="shared" si="363"/>
        <v>16026.085400000002</v>
      </c>
      <c r="N2829" s="34">
        <f t="shared" si="364"/>
        <v>-441.91760000000249</v>
      </c>
    </row>
    <row r="2830" spans="7:14" x14ac:dyDescent="0.25">
      <c r="G2830">
        <f t="shared" si="365"/>
        <v>2828</v>
      </c>
      <c r="H2830" s="28">
        <f t="shared" si="360"/>
        <v>766.73</v>
      </c>
      <c r="I2830" s="29">
        <f t="shared" si="361"/>
        <v>5.2413999999999996</v>
      </c>
      <c r="J2830" s="30">
        <f t="shared" si="362"/>
        <v>15589.409199999998</v>
      </c>
      <c r="K2830" s="31">
        <f t="shared" si="358"/>
        <v>2116.6799999999998</v>
      </c>
      <c r="L2830" s="32">
        <f t="shared" si="359"/>
        <v>4.9202000000000004</v>
      </c>
      <c r="M2830" s="33">
        <f t="shared" si="363"/>
        <v>16031.0056</v>
      </c>
      <c r="N2830" s="34">
        <f t="shared" si="364"/>
        <v>-441.59640000000218</v>
      </c>
    </row>
    <row r="2831" spans="7:14" x14ac:dyDescent="0.25">
      <c r="G2831">
        <f t="shared" si="365"/>
        <v>2829</v>
      </c>
      <c r="H2831" s="28">
        <f t="shared" si="360"/>
        <v>766.73</v>
      </c>
      <c r="I2831" s="29">
        <f t="shared" si="361"/>
        <v>5.2413999999999996</v>
      </c>
      <c r="J2831" s="30">
        <f t="shared" si="362"/>
        <v>15594.650599999999</v>
      </c>
      <c r="K2831" s="31">
        <f t="shared" si="358"/>
        <v>2116.6799999999998</v>
      </c>
      <c r="L2831" s="32">
        <f t="shared" si="359"/>
        <v>4.9202000000000004</v>
      </c>
      <c r="M2831" s="33">
        <f t="shared" si="363"/>
        <v>16035.925800000001</v>
      </c>
      <c r="N2831" s="34">
        <f t="shared" si="364"/>
        <v>-441.27520000000186</v>
      </c>
    </row>
    <row r="2832" spans="7:14" x14ac:dyDescent="0.25">
      <c r="G2832">
        <f t="shared" si="365"/>
        <v>2830</v>
      </c>
      <c r="H2832" s="28">
        <f t="shared" si="360"/>
        <v>766.73</v>
      </c>
      <c r="I2832" s="29">
        <f t="shared" si="361"/>
        <v>5.2413999999999996</v>
      </c>
      <c r="J2832" s="30">
        <f t="shared" si="362"/>
        <v>15599.891999999998</v>
      </c>
      <c r="K2832" s="31">
        <f t="shared" si="358"/>
        <v>2116.6799999999998</v>
      </c>
      <c r="L2832" s="32">
        <f t="shared" si="359"/>
        <v>4.9202000000000004</v>
      </c>
      <c r="M2832" s="33">
        <f t="shared" si="363"/>
        <v>16040.846000000001</v>
      </c>
      <c r="N2832" s="34">
        <f t="shared" si="364"/>
        <v>-440.95400000000336</v>
      </c>
    </row>
    <row r="2833" spans="7:14" x14ac:dyDescent="0.25">
      <c r="G2833">
        <f t="shared" si="365"/>
        <v>2831</v>
      </c>
      <c r="H2833" s="28">
        <f t="shared" si="360"/>
        <v>766.73</v>
      </c>
      <c r="I2833" s="29">
        <f t="shared" si="361"/>
        <v>5.2413999999999996</v>
      </c>
      <c r="J2833" s="30">
        <f t="shared" si="362"/>
        <v>15605.133399999999</v>
      </c>
      <c r="K2833" s="31">
        <f t="shared" si="358"/>
        <v>2116.6799999999998</v>
      </c>
      <c r="L2833" s="32">
        <f t="shared" si="359"/>
        <v>4.9202000000000004</v>
      </c>
      <c r="M2833" s="33">
        <f t="shared" si="363"/>
        <v>16045.766200000002</v>
      </c>
      <c r="N2833" s="34">
        <f t="shared" si="364"/>
        <v>-440.63280000000304</v>
      </c>
    </row>
    <row r="2834" spans="7:14" x14ac:dyDescent="0.25">
      <c r="G2834">
        <f t="shared" si="365"/>
        <v>2832</v>
      </c>
      <c r="H2834" s="28">
        <f t="shared" si="360"/>
        <v>766.73</v>
      </c>
      <c r="I2834" s="29">
        <f t="shared" si="361"/>
        <v>5.2413999999999996</v>
      </c>
      <c r="J2834" s="30">
        <f t="shared" si="362"/>
        <v>15610.374799999998</v>
      </c>
      <c r="K2834" s="31">
        <f t="shared" si="358"/>
        <v>2116.6799999999998</v>
      </c>
      <c r="L2834" s="32">
        <f t="shared" si="359"/>
        <v>4.9202000000000004</v>
      </c>
      <c r="M2834" s="33">
        <f t="shared" si="363"/>
        <v>16050.686400000001</v>
      </c>
      <c r="N2834" s="34">
        <f t="shared" si="364"/>
        <v>-440.31160000000273</v>
      </c>
    </row>
    <row r="2835" spans="7:14" x14ac:dyDescent="0.25">
      <c r="G2835">
        <f t="shared" si="365"/>
        <v>2833</v>
      </c>
      <c r="H2835" s="28">
        <f t="shared" si="360"/>
        <v>766.73</v>
      </c>
      <c r="I2835" s="29">
        <f t="shared" si="361"/>
        <v>5.2413999999999996</v>
      </c>
      <c r="J2835" s="30">
        <f t="shared" si="362"/>
        <v>15615.616199999999</v>
      </c>
      <c r="K2835" s="31">
        <f t="shared" ref="K2835:K2898" si="366">+D$27</f>
        <v>2116.6799999999998</v>
      </c>
      <c r="L2835" s="32">
        <f t="shared" ref="L2835:L2898" si="367">+D$28</f>
        <v>4.9202000000000004</v>
      </c>
      <c r="M2835" s="33">
        <f t="shared" si="363"/>
        <v>16055.606600000001</v>
      </c>
      <c r="N2835" s="34">
        <f t="shared" si="364"/>
        <v>-439.99040000000241</v>
      </c>
    </row>
    <row r="2836" spans="7:14" x14ac:dyDescent="0.25">
      <c r="G2836">
        <f t="shared" si="365"/>
        <v>2834</v>
      </c>
      <c r="H2836" s="28">
        <f t="shared" si="360"/>
        <v>766.73</v>
      </c>
      <c r="I2836" s="29">
        <f t="shared" si="361"/>
        <v>5.2413999999999996</v>
      </c>
      <c r="J2836" s="30">
        <f t="shared" si="362"/>
        <v>15620.857599999999</v>
      </c>
      <c r="K2836" s="31">
        <f t="shared" si="366"/>
        <v>2116.6799999999998</v>
      </c>
      <c r="L2836" s="32">
        <f t="shared" si="367"/>
        <v>4.9202000000000004</v>
      </c>
      <c r="M2836" s="33">
        <f t="shared" si="363"/>
        <v>16060.526800000001</v>
      </c>
      <c r="N2836" s="34">
        <f t="shared" si="364"/>
        <v>-439.66920000000209</v>
      </c>
    </row>
    <row r="2837" spans="7:14" x14ac:dyDescent="0.25">
      <c r="G2837">
        <f t="shared" si="365"/>
        <v>2835</v>
      </c>
      <c r="H2837" s="28">
        <f t="shared" si="360"/>
        <v>766.73</v>
      </c>
      <c r="I2837" s="29">
        <f t="shared" si="361"/>
        <v>5.2413999999999996</v>
      </c>
      <c r="J2837" s="30">
        <f t="shared" si="362"/>
        <v>15626.098999999998</v>
      </c>
      <c r="K2837" s="31">
        <f t="shared" si="366"/>
        <v>2116.6799999999998</v>
      </c>
      <c r="L2837" s="32">
        <f t="shared" si="367"/>
        <v>4.9202000000000004</v>
      </c>
      <c r="M2837" s="33">
        <f t="shared" si="363"/>
        <v>16065.447000000002</v>
      </c>
      <c r="N2837" s="34">
        <f t="shared" si="364"/>
        <v>-439.34800000000359</v>
      </c>
    </row>
    <row r="2838" spans="7:14" x14ac:dyDescent="0.25">
      <c r="G2838">
        <f t="shared" si="365"/>
        <v>2836</v>
      </c>
      <c r="H2838" s="28">
        <f t="shared" si="360"/>
        <v>766.73</v>
      </c>
      <c r="I2838" s="29">
        <f t="shared" si="361"/>
        <v>5.2413999999999996</v>
      </c>
      <c r="J2838" s="30">
        <f t="shared" si="362"/>
        <v>15631.340399999999</v>
      </c>
      <c r="K2838" s="31">
        <f t="shared" si="366"/>
        <v>2116.6799999999998</v>
      </c>
      <c r="L2838" s="32">
        <f t="shared" si="367"/>
        <v>4.9202000000000004</v>
      </c>
      <c r="M2838" s="33">
        <f t="shared" si="363"/>
        <v>16070.367200000001</v>
      </c>
      <c r="N2838" s="34">
        <f t="shared" si="364"/>
        <v>-439.02680000000146</v>
      </c>
    </row>
    <row r="2839" spans="7:14" x14ac:dyDescent="0.25">
      <c r="G2839">
        <f t="shared" si="365"/>
        <v>2837</v>
      </c>
      <c r="H2839" s="28">
        <f t="shared" si="360"/>
        <v>766.73</v>
      </c>
      <c r="I2839" s="29">
        <f t="shared" si="361"/>
        <v>5.2413999999999996</v>
      </c>
      <c r="J2839" s="30">
        <f t="shared" si="362"/>
        <v>15636.581799999998</v>
      </c>
      <c r="K2839" s="31">
        <f t="shared" si="366"/>
        <v>2116.6799999999998</v>
      </c>
      <c r="L2839" s="32">
        <f t="shared" si="367"/>
        <v>4.9202000000000004</v>
      </c>
      <c r="M2839" s="33">
        <f t="shared" si="363"/>
        <v>16075.287400000001</v>
      </c>
      <c r="N2839" s="34">
        <f t="shared" si="364"/>
        <v>-438.70560000000296</v>
      </c>
    </row>
    <row r="2840" spans="7:14" x14ac:dyDescent="0.25">
      <c r="G2840">
        <f t="shared" si="365"/>
        <v>2838</v>
      </c>
      <c r="H2840" s="28">
        <f t="shared" si="360"/>
        <v>766.73</v>
      </c>
      <c r="I2840" s="29">
        <f t="shared" si="361"/>
        <v>5.2413999999999996</v>
      </c>
      <c r="J2840" s="30">
        <f t="shared" si="362"/>
        <v>15641.823199999999</v>
      </c>
      <c r="K2840" s="31">
        <f t="shared" si="366"/>
        <v>2116.6799999999998</v>
      </c>
      <c r="L2840" s="32">
        <f t="shared" si="367"/>
        <v>4.9202000000000004</v>
      </c>
      <c r="M2840" s="33">
        <f t="shared" si="363"/>
        <v>16080.207600000002</v>
      </c>
      <c r="N2840" s="34">
        <f t="shared" si="364"/>
        <v>-438.38440000000264</v>
      </c>
    </row>
    <row r="2841" spans="7:14" x14ac:dyDescent="0.25">
      <c r="G2841">
        <f t="shared" si="365"/>
        <v>2839</v>
      </c>
      <c r="H2841" s="28">
        <f t="shared" si="360"/>
        <v>766.73</v>
      </c>
      <c r="I2841" s="29">
        <f t="shared" si="361"/>
        <v>5.2413999999999996</v>
      </c>
      <c r="J2841" s="30">
        <f t="shared" si="362"/>
        <v>15647.064599999998</v>
      </c>
      <c r="K2841" s="31">
        <f t="shared" si="366"/>
        <v>2116.6799999999998</v>
      </c>
      <c r="L2841" s="32">
        <f t="shared" si="367"/>
        <v>4.9202000000000004</v>
      </c>
      <c r="M2841" s="33">
        <f t="shared" si="363"/>
        <v>16085.127800000002</v>
      </c>
      <c r="N2841" s="34">
        <f t="shared" si="364"/>
        <v>-438.06320000000414</v>
      </c>
    </row>
    <row r="2842" spans="7:14" x14ac:dyDescent="0.25">
      <c r="G2842">
        <f t="shared" si="365"/>
        <v>2840</v>
      </c>
      <c r="H2842" s="28">
        <f t="shared" si="360"/>
        <v>766.73</v>
      </c>
      <c r="I2842" s="29">
        <f t="shared" si="361"/>
        <v>5.2413999999999996</v>
      </c>
      <c r="J2842" s="30">
        <f t="shared" si="362"/>
        <v>15652.305999999999</v>
      </c>
      <c r="K2842" s="31">
        <f t="shared" si="366"/>
        <v>2116.6799999999998</v>
      </c>
      <c r="L2842" s="32">
        <f t="shared" si="367"/>
        <v>4.9202000000000004</v>
      </c>
      <c r="M2842" s="33">
        <f t="shared" si="363"/>
        <v>16090.048000000001</v>
      </c>
      <c r="N2842" s="34">
        <f t="shared" si="364"/>
        <v>-437.74200000000201</v>
      </c>
    </row>
    <row r="2843" spans="7:14" x14ac:dyDescent="0.25">
      <c r="G2843">
        <f t="shared" si="365"/>
        <v>2841</v>
      </c>
      <c r="H2843" s="28">
        <f t="shared" si="360"/>
        <v>766.73</v>
      </c>
      <c r="I2843" s="29">
        <f t="shared" si="361"/>
        <v>5.2413999999999996</v>
      </c>
      <c r="J2843" s="30">
        <f t="shared" si="362"/>
        <v>15657.547399999998</v>
      </c>
      <c r="K2843" s="31">
        <f t="shared" si="366"/>
        <v>2116.6799999999998</v>
      </c>
      <c r="L2843" s="32">
        <f t="shared" si="367"/>
        <v>4.9202000000000004</v>
      </c>
      <c r="M2843" s="33">
        <f t="shared" si="363"/>
        <v>16094.968200000001</v>
      </c>
      <c r="N2843" s="34">
        <f t="shared" si="364"/>
        <v>-437.42080000000351</v>
      </c>
    </row>
    <row r="2844" spans="7:14" x14ac:dyDescent="0.25">
      <c r="G2844">
        <f t="shared" si="365"/>
        <v>2842</v>
      </c>
      <c r="H2844" s="28">
        <f t="shared" si="360"/>
        <v>766.73</v>
      </c>
      <c r="I2844" s="29">
        <f t="shared" si="361"/>
        <v>5.2413999999999996</v>
      </c>
      <c r="J2844" s="30">
        <f t="shared" si="362"/>
        <v>15662.788799999998</v>
      </c>
      <c r="K2844" s="31">
        <f t="shared" si="366"/>
        <v>2116.6799999999998</v>
      </c>
      <c r="L2844" s="32">
        <f t="shared" si="367"/>
        <v>4.9202000000000004</v>
      </c>
      <c r="M2844" s="33">
        <f t="shared" si="363"/>
        <v>16099.888400000002</v>
      </c>
      <c r="N2844" s="34">
        <f t="shared" si="364"/>
        <v>-437.09960000000319</v>
      </c>
    </row>
    <row r="2845" spans="7:14" x14ac:dyDescent="0.25">
      <c r="G2845">
        <f t="shared" si="365"/>
        <v>2843</v>
      </c>
      <c r="H2845" s="28">
        <f t="shared" si="360"/>
        <v>766.73</v>
      </c>
      <c r="I2845" s="29">
        <f t="shared" si="361"/>
        <v>5.2413999999999996</v>
      </c>
      <c r="J2845" s="30">
        <f t="shared" si="362"/>
        <v>15668.030199999999</v>
      </c>
      <c r="K2845" s="31">
        <f t="shared" si="366"/>
        <v>2116.6799999999998</v>
      </c>
      <c r="L2845" s="32">
        <f t="shared" si="367"/>
        <v>4.9202000000000004</v>
      </c>
      <c r="M2845" s="33">
        <f t="shared" si="363"/>
        <v>16104.808600000002</v>
      </c>
      <c r="N2845" s="34">
        <f t="shared" si="364"/>
        <v>-436.77840000000288</v>
      </c>
    </row>
    <row r="2846" spans="7:14" x14ac:dyDescent="0.25">
      <c r="G2846">
        <f t="shared" si="365"/>
        <v>2844</v>
      </c>
      <c r="H2846" s="28">
        <f t="shared" si="360"/>
        <v>766.73</v>
      </c>
      <c r="I2846" s="29">
        <f t="shared" si="361"/>
        <v>5.2413999999999996</v>
      </c>
      <c r="J2846" s="30">
        <f t="shared" si="362"/>
        <v>15673.271599999998</v>
      </c>
      <c r="K2846" s="31">
        <f t="shared" si="366"/>
        <v>2116.6799999999998</v>
      </c>
      <c r="L2846" s="32">
        <f t="shared" si="367"/>
        <v>4.9202000000000004</v>
      </c>
      <c r="M2846" s="33">
        <f t="shared" si="363"/>
        <v>16109.728800000001</v>
      </c>
      <c r="N2846" s="34">
        <f t="shared" si="364"/>
        <v>-436.45720000000256</v>
      </c>
    </row>
    <row r="2847" spans="7:14" x14ac:dyDescent="0.25">
      <c r="G2847">
        <f t="shared" si="365"/>
        <v>2845</v>
      </c>
      <c r="H2847" s="28">
        <f t="shared" si="360"/>
        <v>766.73</v>
      </c>
      <c r="I2847" s="29">
        <f t="shared" si="361"/>
        <v>5.2413999999999996</v>
      </c>
      <c r="J2847" s="30">
        <f t="shared" si="362"/>
        <v>15678.512999999999</v>
      </c>
      <c r="K2847" s="31">
        <f t="shared" si="366"/>
        <v>2116.6799999999998</v>
      </c>
      <c r="L2847" s="32">
        <f t="shared" si="367"/>
        <v>4.9202000000000004</v>
      </c>
      <c r="M2847" s="33">
        <f t="shared" si="363"/>
        <v>16114.649000000001</v>
      </c>
      <c r="N2847" s="34">
        <f t="shared" si="364"/>
        <v>-436.13600000000224</v>
      </c>
    </row>
    <row r="2848" spans="7:14" x14ac:dyDescent="0.25">
      <c r="G2848">
        <f t="shared" si="365"/>
        <v>2846</v>
      </c>
      <c r="H2848" s="28">
        <f t="shared" si="360"/>
        <v>766.73</v>
      </c>
      <c r="I2848" s="29">
        <f t="shared" si="361"/>
        <v>5.2413999999999996</v>
      </c>
      <c r="J2848" s="30">
        <f t="shared" si="362"/>
        <v>15683.754399999998</v>
      </c>
      <c r="K2848" s="31">
        <f t="shared" si="366"/>
        <v>2116.6799999999998</v>
      </c>
      <c r="L2848" s="32">
        <f t="shared" si="367"/>
        <v>4.9202000000000004</v>
      </c>
      <c r="M2848" s="33">
        <f t="shared" si="363"/>
        <v>16119.569200000002</v>
      </c>
      <c r="N2848" s="34">
        <f t="shared" si="364"/>
        <v>-435.81480000000374</v>
      </c>
    </row>
    <row r="2849" spans="7:14" x14ac:dyDescent="0.25">
      <c r="G2849">
        <f t="shared" si="365"/>
        <v>2847</v>
      </c>
      <c r="H2849" s="28">
        <f t="shared" si="360"/>
        <v>766.73</v>
      </c>
      <c r="I2849" s="29">
        <f t="shared" si="361"/>
        <v>5.2413999999999996</v>
      </c>
      <c r="J2849" s="30">
        <f t="shared" si="362"/>
        <v>15688.995799999999</v>
      </c>
      <c r="K2849" s="31">
        <f t="shared" si="366"/>
        <v>2116.6799999999998</v>
      </c>
      <c r="L2849" s="32">
        <f t="shared" si="367"/>
        <v>4.9202000000000004</v>
      </c>
      <c r="M2849" s="33">
        <f t="shared" si="363"/>
        <v>16124.4894</v>
      </c>
      <c r="N2849" s="34">
        <f t="shared" si="364"/>
        <v>-435.49360000000161</v>
      </c>
    </row>
    <row r="2850" spans="7:14" x14ac:dyDescent="0.25">
      <c r="G2850">
        <f t="shared" si="365"/>
        <v>2848</v>
      </c>
      <c r="H2850" s="28">
        <f t="shared" si="360"/>
        <v>766.73</v>
      </c>
      <c r="I2850" s="29">
        <f t="shared" si="361"/>
        <v>5.2413999999999996</v>
      </c>
      <c r="J2850" s="30">
        <f t="shared" si="362"/>
        <v>15694.237199999998</v>
      </c>
      <c r="K2850" s="31">
        <f t="shared" si="366"/>
        <v>2116.6799999999998</v>
      </c>
      <c r="L2850" s="32">
        <f t="shared" si="367"/>
        <v>4.9202000000000004</v>
      </c>
      <c r="M2850" s="33">
        <f t="shared" si="363"/>
        <v>16129.409600000001</v>
      </c>
      <c r="N2850" s="34">
        <f t="shared" si="364"/>
        <v>-435.17240000000311</v>
      </c>
    </row>
    <row r="2851" spans="7:14" x14ac:dyDescent="0.25">
      <c r="G2851">
        <f t="shared" si="365"/>
        <v>2849</v>
      </c>
      <c r="H2851" s="28">
        <f t="shared" si="360"/>
        <v>766.73</v>
      </c>
      <c r="I2851" s="29">
        <f t="shared" si="361"/>
        <v>5.2413999999999996</v>
      </c>
      <c r="J2851" s="30">
        <f t="shared" si="362"/>
        <v>15699.478599999999</v>
      </c>
      <c r="K2851" s="31">
        <f t="shared" si="366"/>
        <v>2116.6799999999998</v>
      </c>
      <c r="L2851" s="32">
        <f t="shared" si="367"/>
        <v>4.9202000000000004</v>
      </c>
      <c r="M2851" s="33">
        <f t="shared" si="363"/>
        <v>16134.329800000001</v>
      </c>
      <c r="N2851" s="34">
        <f t="shared" si="364"/>
        <v>-434.85120000000279</v>
      </c>
    </row>
    <row r="2852" spans="7:14" x14ac:dyDescent="0.25">
      <c r="G2852">
        <f t="shared" si="365"/>
        <v>2850</v>
      </c>
      <c r="H2852" s="28">
        <f t="shared" si="360"/>
        <v>766.73</v>
      </c>
      <c r="I2852" s="29">
        <f t="shared" si="361"/>
        <v>5.2413999999999996</v>
      </c>
      <c r="J2852" s="30">
        <f t="shared" si="362"/>
        <v>15704.72</v>
      </c>
      <c r="K2852" s="31">
        <f t="shared" si="366"/>
        <v>2116.6799999999998</v>
      </c>
      <c r="L2852" s="32">
        <f t="shared" si="367"/>
        <v>4.9202000000000004</v>
      </c>
      <c r="M2852" s="33">
        <f t="shared" si="363"/>
        <v>16139.250000000002</v>
      </c>
      <c r="N2852" s="34">
        <f t="shared" si="364"/>
        <v>-434.53000000000247</v>
      </c>
    </row>
    <row r="2853" spans="7:14" x14ac:dyDescent="0.25">
      <c r="G2853">
        <f t="shared" si="365"/>
        <v>2851</v>
      </c>
      <c r="H2853" s="28">
        <f t="shared" si="360"/>
        <v>766.73</v>
      </c>
      <c r="I2853" s="29">
        <f t="shared" si="361"/>
        <v>5.2413999999999996</v>
      </c>
      <c r="J2853" s="30">
        <f t="shared" si="362"/>
        <v>15709.961399999998</v>
      </c>
      <c r="K2853" s="31">
        <f t="shared" si="366"/>
        <v>2116.6799999999998</v>
      </c>
      <c r="L2853" s="32">
        <f t="shared" si="367"/>
        <v>4.9202000000000004</v>
      </c>
      <c r="M2853" s="33">
        <f t="shared" si="363"/>
        <v>16144.1702</v>
      </c>
      <c r="N2853" s="34">
        <f t="shared" si="364"/>
        <v>-434.20880000000216</v>
      </c>
    </row>
    <row r="2854" spans="7:14" x14ac:dyDescent="0.25">
      <c r="G2854">
        <f t="shared" si="365"/>
        <v>2852</v>
      </c>
      <c r="H2854" s="28">
        <f t="shared" si="360"/>
        <v>766.73</v>
      </c>
      <c r="I2854" s="29">
        <f t="shared" si="361"/>
        <v>5.2413999999999996</v>
      </c>
      <c r="J2854" s="30">
        <f t="shared" si="362"/>
        <v>15715.202799999999</v>
      </c>
      <c r="K2854" s="31">
        <f t="shared" si="366"/>
        <v>2116.6799999999998</v>
      </c>
      <c r="L2854" s="32">
        <f t="shared" si="367"/>
        <v>4.9202000000000004</v>
      </c>
      <c r="M2854" s="33">
        <f t="shared" si="363"/>
        <v>16149.090400000001</v>
      </c>
      <c r="N2854" s="34">
        <f t="shared" si="364"/>
        <v>-433.88760000000184</v>
      </c>
    </row>
    <row r="2855" spans="7:14" x14ac:dyDescent="0.25">
      <c r="G2855">
        <f t="shared" si="365"/>
        <v>2853</v>
      </c>
      <c r="H2855" s="28">
        <f t="shared" si="360"/>
        <v>766.73</v>
      </c>
      <c r="I2855" s="29">
        <f t="shared" si="361"/>
        <v>5.2413999999999996</v>
      </c>
      <c r="J2855" s="30">
        <f t="shared" si="362"/>
        <v>15720.444199999998</v>
      </c>
      <c r="K2855" s="31">
        <f t="shared" si="366"/>
        <v>2116.6799999999998</v>
      </c>
      <c r="L2855" s="32">
        <f t="shared" si="367"/>
        <v>4.9202000000000004</v>
      </c>
      <c r="M2855" s="33">
        <f t="shared" si="363"/>
        <v>16154.010600000001</v>
      </c>
      <c r="N2855" s="34">
        <f t="shared" si="364"/>
        <v>-433.56640000000334</v>
      </c>
    </row>
    <row r="2856" spans="7:14" x14ac:dyDescent="0.25">
      <c r="G2856">
        <f t="shared" si="365"/>
        <v>2854</v>
      </c>
      <c r="H2856" s="28">
        <f t="shared" si="360"/>
        <v>766.73</v>
      </c>
      <c r="I2856" s="29">
        <f t="shared" si="361"/>
        <v>5.2413999999999996</v>
      </c>
      <c r="J2856" s="30">
        <f t="shared" si="362"/>
        <v>15725.685599999999</v>
      </c>
      <c r="K2856" s="31">
        <f t="shared" si="366"/>
        <v>2116.6799999999998</v>
      </c>
      <c r="L2856" s="32">
        <f t="shared" si="367"/>
        <v>4.9202000000000004</v>
      </c>
      <c r="M2856" s="33">
        <f t="shared" si="363"/>
        <v>16158.930800000002</v>
      </c>
      <c r="N2856" s="34">
        <f t="shared" si="364"/>
        <v>-433.24520000000302</v>
      </c>
    </row>
    <row r="2857" spans="7:14" x14ac:dyDescent="0.25">
      <c r="G2857">
        <f t="shared" si="365"/>
        <v>2855</v>
      </c>
      <c r="H2857" s="28">
        <f t="shared" si="360"/>
        <v>766.73</v>
      </c>
      <c r="I2857" s="29">
        <f t="shared" si="361"/>
        <v>5.2413999999999996</v>
      </c>
      <c r="J2857" s="30">
        <f t="shared" si="362"/>
        <v>15730.926999999998</v>
      </c>
      <c r="K2857" s="31">
        <f t="shared" si="366"/>
        <v>2116.6799999999998</v>
      </c>
      <c r="L2857" s="32">
        <f t="shared" si="367"/>
        <v>4.9202000000000004</v>
      </c>
      <c r="M2857" s="33">
        <f t="shared" si="363"/>
        <v>16163.851000000001</v>
      </c>
      <c r="N2857" s="34">
        <f t="shared" si="364"/>
        <v>-432.92400000000271</v>
      </c>
    </row>
    <row r="2858" spans="7:14" x14ac:dyDescent="0.25">
      <c r="G2858">
        <f t="shared" si="365"/>
        <v>2856</v>
      </c>
      <c r="H2858" s="28">
        <f t="shared" si="360"/>
        <v>766.73</v>
      </c>
      <c r="I2858" s="29">
        <f t="shared" si="361"/>
        <v>5.2413999999999996</v>
      </c>
      <c r="J2858" s="30">
        <f t="shared" si="362"/>
        <v>15736.168399999999</v>
      </c>
      <c r="K2858" s="31">
        <f t="shared" si="366"/>
        <v>2116.6799999999998</v>
      </c>
      <c r="L2858" s="32">
        <f t="shared" si="367"/>
        <v>4.9202000000000004</v>
      </c>
      <c r="M2858" s="33">
        <f t="shared" si="363"/>
        <v>16168.771200000001</v>
      </c>
      <c r="N2858" s="34">
        <f t="shared" si="364"/>
        <v>-432.60280000000239</v>
      </c>
    </row>
    <row r="2859" spans="7:14" x14ac:dyDescent="0.25">
      <c r="G2859">
        <f t="shared" si="365"/>
        <v>2857</v>
      </c>
      <c r="H2859" s="28">
        <f t="shared" si="360"/>
        <v>766.73</v>
      </c>
      <c r="I2859" s="29">
        <f t="shared" si="361"/>
        <v>5.2413999999999996</v>
      </c>
      <c r="J2859" s="30">
        <f t="shared" si="362"/>
        <v>15741.409799999998</v>
      </c>
      <c r="K2859" s="31">
        <f t="shared" si="366"/>
        <v>2116.6799999999998</v>
      </c>
      <c r="L2859" s="32">
        <f t="shared" si="367"/>
        <v>4.9202000000000004</v>
      </c>
      <c r="M2859" s="33">
        <f t="shared" si="363"/>
        <v>16173.691400000002</v>
      </c>
      <c r="N2859" s="34">
        <f t="shared" si="364"/>
        <v>-432.28160000000389</v>
      </c>
    </row>
    <row r="2860" spans="7:14" x14ac:dyDescent="0.25">
      <c r="G2860">
        <f t="shared" si="365"/>
        <v>2858</v>
      </c>
      <c r="H2860" s="28">
        <f t="shared" si="360"/>
        <v>766.73</v>
      </c>
      <c r="I2860" s="29">
        <f t="shared" si="361"/>
        <v>5.2413999999999996</v>
      </c>
      <c r="J2860" s="30">
        <f t="shared" si="362"/>
        <v>15746.651199999998</v>
      </c>
      <c r="K2860" s="31">
        <f t="shared" si="366"/>
        <v>2116.6799999999998</v>
      </c>
      <c r="L2860" s="32">
        <f t="shared" si="367"/>
        <v>4.9202000000000004</v>
      </c>
      <c r="M2860" s="33">
        <f t="shared" si="363"/>
        <v>16178.611600000002</v>
      </c>
      <c r="N2860" s="34">
        <f t="shared" si="364"/>
        <v>-431.96040000000357</v>
      </c>
    </row>
    <row r="2861" spans="7:14" x14ac:dyDescent="0.25">
      <c r="G2861">
        <f t="shared" si="365"/>
        <v>2859</v>
      </c>
      <c r="H2861" s="28">
        <f t="shared" si="360"/>
        <v>766.73</v>
      </c>
      <c r="I2861" s="29">
        <f t="shared" si="361"/>
        <v>5.2413999999999996</v>
      </c>
      <c r="J2861" s="30">
        <f t="shared" si="362"/>
        <v>15751.892599999999</v>
      </c>
      <c r="K2861" s="31">
        <f t="shared" si="366"/>
        <v>2116.6799999999998</v>
      </c>
      <c r="L2861" s="32">
        <f t="shared" si="367"/>
        <v>4.9202000000000004</v>
      </c>
      <c r="M2861" s="33">
        <f t="shared" si="363"/>
        <v>16183.531800000001</v>
      </c>
      <c r="N2861" s="34">
        <f t="shared" si="364"/>
        <v>-431.63920000000144</v>
      </c>
    </row>
    <row r="2862" spans="7:14" x14ac:dyDescent="0.25">
      <c r="G2862">
        <f t="shared" si="365"/>
        <v>2860</v>
      </c>
      <c r="H2862" s="28">
        <f t="shared" si="360"/>
        <v>766.73</v>
      </c>
      <c r="I2862" s="29">
        <f t="shared" si="361"/>
        <v>5.2413999999999996</v>
      </c>
      <c r="J2862" s="30">
        <f t="shared" si="362"/>
        <v>15757.133999999998</v>
      </c>
      <c r="K2862" s="31">
        <f t="shared" si="366"/>
        <v>2116.6799999999998</v>
      </c>
      <c r="L2862" s="32">
        <f t="shared" si="367"/>
        <v>4.9202000000000004</v>
      </c>
      <c r="M2862" s="33">
        <f t="shared" si="363"/>
        <v>16188.452000000001</v>
      </c>
      <c r="N2862" s="34">
        <f t="shared" si="364"/>
        <v>-431.31800000000294</v>
      </c>
    </row>
    <row r="2863" spans="7:14" x14ac:dyDescent="0.25">
      <c r="G2863">
        <f t="shared" si="365"/>
        <v>2861</v>
      </c>
      <c r="H2863" s="28">
        <f t="shared" si="360"/>
        <v>766.73</v>
      </c>
      <c r="I2863" s="29">
        <f t="shared" si="361"/>
        <v>5.2413999999999996</v>
      </c>
      <c r="J2863" s="30">
        <f t="shared" si="362"/>
        <v>15762.375399999999</v>
      </c>
      <c r="K2863" s="31">
        <f t="shared" si="366"/>
        <v>2116.6799999999998</v>
      </c>
      <c r="L2863" s="32">
        <f t="shared" si="367"/>
        <v>4.9202000000000004</v>
      </c>
      <c r="M2863" s="33">
        <f t="shared" si="363"/>
        <v>16193.372200000002</v>
      </c>
      <c r="N2863" s="34">
        <f t="shared" si="364"/>
        <v>-430.99680000000262</v>
      </c>
    </row>
    <row r="2864" spans="7:14" x14ac:dyDescent="0.25">
      <c r="G2864">
        <f t="shared" si="365"/>
        <v>2862</v>
      </c>
      <c r="H2864" s="28">
        <f t="shared" si="360"/>
        <v>766.73</v>
      </c>
      <c r="I2864" s="29">
        <f t="shared" si="361"/>
        <v>5.2413999999999996</v>
      </c>
      <c r="J2864" s="30">
        <f t="shared" si="362"/>
        <v>15767.616799999998</v>
      </c>
      <c r="K2864" s="31">
        <f t="shared" si="366"/>
        <v>2116.6799999999998</v>
      </c>
      <c r="L2864" s="32">
        <f t="shared" si="367"/>
        <v>4.9202000000000004</v>
      </c>
      <c r="M2864" s="33">
        <f t="shared" si="363"/>
        <v>16198.292400000002</v>
      </c>
      <c r="N2864" s="34">
        <f t="shared" si="364"/>
        <v>-430.67560000000412</v>
      </c>
    </row>
    <row r="2865" spans="7:14" x14ac:dyDescent="0.25">
      <c r="G2865">
        <f t="shared" si="365"/>
        <v>2863</v>
      </c>
      <c r="H2865" s="28">
        <f t="shared" si="360"/>
        <v>766.73</v>
      </c>
      <c r="I2865" s="29">
        <f t="shared" si="361"/>
        <v>5.2413999999999996</v>
      </c>
      <c r="J2865" s="30">
        <f t="shared" si="362"/>
        <v>15772.858199999999</v>
      </c>
      <c r="K2865" s="31">
        <f t="shared" si="366"/>
        <v>2116.6799999999998</v>
      </c>
      <c r="L2865" s="32">
        <f t="shared" si="367"/>
        <v>4.9202000000000004</v>
      </c>
      <c r="M2865" s="33">
        <f t="shared" si="363"/>
        <v>16203.212600000001</v>
      </c>
      <c r="N2865" s="34">
        <f t="shared" si="364"/>
        <v>-430.35440000000199</v>
      </c>
    </row>
    <row r="2866" spans="7:14" x14ac:dyDescent="0.25">
      <c r="G2866">
        <f t="shared" si="365"/>
        <v>2864</v>
      </c>
      <c r="H2866" s="28">
        <f t="shared" si="360"/>
        <v>766.73</v>
      </c>
      <c r="I2866" s="29">
        <f t="shared" si="361"/>
        <v>5.2413999999999996</v>
      </c>
      <c r="J2866" s="30">
        <f t="shared" si="362"/>
        <v>15778.099599999998</v>
      </c>
      <c r="K2866" s="31">
        <f t="shared" si="366"/>
        <v>2116.6799999999998</v>
      </c>
      <c r="L2866" s="32">
        <f t="shared" si="367"/>
        <v>4.9202000000000004</v>
      </c>
      <c r="M2866" s="33">
        <f t="shared" si="363"/>
        <v>16208.132800000001</v>
      </c>
      <c r="N2866" s="34">
        <f t="shared" si="364"/>
        <v>-430.03320000000349</v>
      </c>
    </row>
    <row r="2867" spans="7:14" x14ac:dyDescent="0.25">
      <c r="G2867">
        <f t="shared" si="365"/>
        <v>2865</v>
      </c>
      <c r="H2867" s="28">
        <f t="shared" si="360"/>
        <v>766.73</v>
      </c>
      <c r="I2867" s="29">
        <f t="shared" si="361"/>
        <v>5.2413999999999996</v>
      </c>
      <c r="J2867" s="30">
        <f t="shared" si="362"/>
        <v>15783.340999999999</v>
      </c>
      <c r="K2867" s="31">
        <f t="shared" si="366"/>
        <v>2116.6799999999998</v>
      </c>
      <c r="L2867" s="32">
        <f t="shared" si="367"/>
        <v>4.9202000000000004</v>
      </c>
      <c r="M2867" s="33">
        <f t="shared" si="363"/>
        <v>16213.053000000002</v>
      </c>
      <c r="N2867" s="34">
        <f t="shared" si="364"/>
        <v>-429.71200000000317</v>
      </c>
    </row>
    <row r="2868" spans="7:14" x14ac:dyDescent="0.25">
      <c r="G2868">
        <f t="shared" si="365"/>
        <v>2866</v>
      </c>
      <c r="H2868" s="28">
        <f t="shared" si="360"/>
        <v>766.73</v>
      </c>
      <c r="I2868" s="29">
        <f t="shared" si="361"/>
        <v>5.2413999999999996</v>
      </c>
      <c r="J2868" s="30">
        <f t="shared" si="362"/>
        <v>15788.582399999999</v>
      </c>
      <c r="K2868" s="31">
        <f t="shared" si="366"/>
        <v>2116.6799999999998</v>
      </c>
      <c r="L2868" s="32">
        <f t="shared" si="367"/>
        <v>4.9202000000000004</v>
      </c>
      <c r="M2868" s="33">
        <f t="shared" si="363"/>
        <v>16217.973200000002</v>
      </c>
      <c r="N2868" s="34">
        <f t="shared" si="364"/>
        <v>-429.39080000000286</v>
      </c>
    </row>
    <row r="2869" spans="7:14" x14ac:dyDescent="0.25">
      <c r="G2869">
        <f t="shared" si="365"/>
        <v>2867</v>
      </c>
      <c r="H2869" s="28">
        <f t="shared" si="360"/>
        <v>766.73</v>
      </c>
      <c r="I2869" s="29">
        <f t="shared" si="361"/>
        <v>5.2413999999999996</v>
      </c>
      <c r="J2869" s="30">
        <f t="shared" si="362"/>
        <v>15793.823799999998</v>
      </c>
      <c r="K2869" s="31">
        <f t="shared" si="366"/>
        <v>2116.6799999999998</v>
      </c>
      <c r="L2869" s="32">
        <f t="shared" si="367"/>
        <v>4.9202000000000004</v>
      </c>
      <c r="M2869" s="33">
        <f t="shared" si="363"/>
        <v>16222.893400000001</v>
      </c>
      <c r="N2869" s="34">
        <f t="shared" si="364"/>
        <v>-429.06960000000254</v>
      </c>
    </row>
    <row r="2870" spans="7:14" x14ac:dyDescent="0.25">
      <c r="G2870">
        <f t="shared" si="365"/>
        <v>2868</v>
      </c>
      <c r="H2870" s="28">
        <f t="shared" si="360"/>
        <v>766.73</v>
      </c>
      <c r="I2870" s="29">
        <f t="shared" si="361"/>
        <v>5.2413999999999996</v>
      </c>
      <c r="J2870" s="30">
        <f t="shared" si="362"/>
        <v>15799.065199999999</v>
      </c>
      <c r="K2870" s="31">
        <f t="shared" si="366"/>
        <v>2116.6799999999998</v>
      </c>
      <c r="L2870" s="32">
        <f t="shared" si="367"/>
        <v>4.9202000000000004</v>
      </c>
      <c r="M2870" s="33">
        <f t="shared" si="363"/>
        <v>16227.813600000001</v>
      </c>
      <c r="N2870" s="34">
        <f t="shared" si="364"/>
        <v>-428.74840000000222</v>
      </c>
    </row>
    <row r="2871" spans="7:14" x14ac:dyDescent="0.25">
      <c r="G2871">
        <f t="shared" si="365"/>
        <v>2869</v>
      </c>
      <c r="H2871" s="28">
        <f t="shared" si="360"/>
        <v>766.73</v>
      </c>
      <c r="I2871" s="29">
        <f t="shared" si="361"/>
        <v>5.2413999999999996</v>
      </c>
      <c r="J2871" s="30">
        <f t="shared" si="362"/>
        <v>15804.306599999998</v>
      </c>
      <c r="K2871" s="31">
        <f t="shared" si="366"/>
        <v>2116.6799999999998</v>
      </c>
      <c r="L2871" s="32">
        <f t="shared" si="367"/>
        <v>4.9202000000000004</v>
      </c>
      <c r="M2871" s="33">
        <f t="shared" si="363"/>
        <v>16232.733800000002</v>
      </c>
      <c r="N2871" s="34">
        <f t="shared" si="364"/>
        <v>-428.42720000000372</v>
      </c>
    </row>
    <row r="2872" spans="7:14" x14ac:dyDescent="0.25">
      <c r="G2872">
        <f t="shared" si="365"/>
        <v>2870</v>
      </c>
      <c r="H2872" s="28">
        <f t="shared" si="360"/>
        <v>766.73</v>
      </c>
      <c r="I2872" s="29">
        <f t="shared" si="361"/>
        <v>5.2413999999999996</v>
      </c>
      <c r="J2872" s="30">
        <f t="shared" si="362"/>
        <v>15809.547999999999</v>
      </c>
      <c r="K2872" s="31">
        <f t="shared" si="366"/>
        <v>2116.6799999999998</v>
      </c>
      <c r="L2872" s="32">
        <f t="shared" si="367"/>
        <v>4.9202000000000004</v>
      </c>
      <c r="M2872" s="33">
        <f t="shared" si="363"/>
        <v>16237.654</v>
      </c>
      <c r="N2872" s="34">
        <f t="shared" si="364"/>
        <v>-428.10600000000159</v>
      </c>
    </row>
    <row r="2873" spans="7:14" x14ac:dyDescent="0.25">
      <c r="G2873">
        <f t="shared" si="365"/>
        <v>2871</v>
      </c>
      <c r="H2873" s="28">
        <f t="shared" si="360"/>
        <v>766.73</v>
      </c>
      <c r="I2873" s="29">
        <f t="shared" si="361"/>
        <v>5.2413999999999996</v>
      </c>
      <c r="J2873" s="30">
        <f t="shared" si="362"/>
        <v>15814.789399999998</v>
      </c>
      <c r="K2873" s="31">
        <f t="shared" si="366"/>
        <v>2116.6799999999998</v>
      </c>
      <c r="L2873" s="32">
        <f t="shared" si="367"/>
        <v>4.9202000000000004</v>
      </c>
      <c r="M2873" s="33">
        <f t="shared" si="363"/>
        <v>16242.574200000001</v>
      </c>
      <c r="N2873" s="34">
        <f t="shared" si="364"/>
        <v>-427.78480000000309</v>
      </c>
    </row>
    <row r="2874" spans="7:14" x14ac:dyDescent="0.25">
      <c r="G2874">
        <f t="shared" si="365"/>
        <v>2872</v>
      </c>
      <c r="H2874" s="28">
        <f t="shared" si="360"/>
        <v>766.73</v>
      </c>
      <c r="I2874" s="29">
        <f t="shared" si="361"/>
        <v>5.2413999999999996</v>
      </c>
      <c r="J2874" s="30">
        <f t="shared" si="362"/>
        <v>15820.030799999999</v>
      </c>
      <c r="K2874" s="31">
        <f t="shared" si="366"/>
        <v>2116.6799999999998</v>
      </c>
      <c r="L2874" s="32">
        <f t="shared" si="367"/>
        <v>4.9202000000000004</v>
      </c>
      <c r="M2874" s="33">
        <f t="shared" si="363"/>
        <v>16247.494400000001</v>
      </c>
      <c r="N2874" s="34">
        <f t="shared" si="364"/>
        <v>-427.46360000000277</v>
      </c>
    </row>
    <row r="2875" spans="7:14" x14ac:dyDescent="0.25">
      <c r="G2875">
        <f t="shared" si="365"/>
        <v>2873</v>
      </c>
      <c r="H2875" s="28">
        <f t="shared" si="360"/>
        <v>766.73</v>
      </c>
      <c r="I2875" s="29">
        <f t="shared" si="361"/>
        <v>5.2413999999999996</v>
      </c>
      <c r="J2875" s="30">
        <f t="shared" si="362"/>
        <v>15825.272199999998</v>
      </c>
      <c r="K2875" s="31">
        <f t="shared" si="366"/>
        <v>2116.6799999999998</v>
      </c>
      <c r="L2875" s="32">
        <f t="shared" si="367"/>
        <v>4.9202000000000004</v>
      </c>
      <c r="M2875" s="33">
        <f t="shared" si="363"/>
        <v>16252.414600000002</v>
      </c>
      <c r="N2875" s="34">
        <f t="shared" si="364"/>
        <v>-427.14240000000427</v>
      </c>
    </row>
    <row r="2876" spans="7:14" x14ac:dyDescent="0.25">
      <c r="G2876">
        <f t="shared" si="365"/>
        <v>2874</v>
      </c>
      <c r="H2876" s="28">
        <f t="shared" ref="H2876:H2939" si="368">+D$17</f>
        <v>766.73</v>
      </c>
      <c r="I2876" s="29">
        <f t="shared" ref="I2876:I2939" si="369">+D$18</f>
        <v>5.2413999999999996</v>
      </c>
      <c r="J2876" s="30">
        <f t="shared" si="362"/>
        <v>15830.513599999998</v>
      </c>
      <c r="K2876" s="31">
        <f t="shared" si="366"/>
        <v>2116.6799999999998</v>
      </c>
      <c r="L2876" s="32">
        <f t="shared" si="367"/>
        <v>4.9202000000000004</v>
      </c>
      <c r="M2876" s="33">
        <f t="shared" si="363"/>
        <v>16257.334800000001</v>
      </c>
      <c r="N2876" s="34">
        <f t="shared" si="364"/>
        <v>-426.82120000000214</v>
      </c>
    </row>
    <row r="2877" spans="7:14" x14ac:dyDescent="0.25">
      <c r="G2877">
        <f t="shared" si="365"/>
        <v>2875</v>
      </c>
      <c r="H2877" s="28">
        <f t="shared" si="368"/>
        <v>766.73</v>
      </c>
      <c r="I2877" s="29">
        <f t="shared" si="369"/>
        <v>5.2413999999999996</v>
      </c>
      <c r="J2877" s="30">
        <f t="shared" si="362"/>
        <v>15835.754999999999</v>
      </c>
      <c r="K2877" s="31">
        <f t="shared" si="366"/>
        <v>2116.6799999999998</v>
      </c>
      <c r="L2877" s="32">
        <f t="shared" si="367"/>
        <v>4.9202000000000004</v>
      </c>
      <c r="M2877" s="33">
        <f t="shared" si="363"/>
        <v>16262.255000000001</v>
      </c>
      <c r="N2877" s="34">
        <f t="shared" si="364"/>
        <v>-426.50000000000182</v>
      </c>
    </row>
    <row r="2878" spans="7:14" x14ac:dyDescent="0.25">
      <c r="G2878">
        <f t="shared" si="365"/>
        <v>2876</v>
      </c>
      <c r="H2878" s="28">
        <f t="shared" si="368"/>
        <v>766.73</v>
      </c>
      <c r="I2878" s="29">
        <f t="shared" si="369"/>
        <v>5.2413999999999996</v>
      </c>
      <c r="J2878" s="30">
        <f t="shared" si="362"/>
        <v>15840.996399999998</v>
      </c>
      <c r="K2878" s="31">
        <f t="shared" si="366"/>
        <v>2116.6799999999998</v>
      </c>
      <c r="L2878" s="32">
        <f t="shared" si="367"/>
        <v>4.9202000000000004</v>
      </c>
      <c r="M2878" s="33">
        <f t="shared" si="363"/>
        <v>16267.175200000001</v>
      </c>
      <c r="N2878" s="34">
        <f t="shared" si="364"/>
        <v>-426.17880000000332</v>
      </c>
    </row>
    <row r="2879" spans="7:14" x14ac:dyDescent="0.25">
      <c r="G2879">
        <f t="shared" si="365"/>
        <v>2877</v>
      </c>
      <c r="H2879" s="28">
        <f t="shared" si="368"/>
        <v>766.73</v>
      </c>
      <c r="I2879" s="29">
        <f t="shared" si="369"/>
        <v>5.2413999999999996</v>
      </c>
      <c r="J2879" s="30">
        <f t="shared" si="362"/>
        <v>15846.237799999999</v>
      </c>
      <c r="K2879" s="31">
        <f t="shared" si="366"/>
        <v>2116.6799999999998</v>
      </c>
      <c r="L2879" s="32">
        <f t="shared" si="367"/>
        <v>4.9202000000000004</v>
      </c>
      <c r="M2879" s="33">
        <f t="shared" si="363"/>
        <v>16272.095400000002</v>
      </c>
      <c r="N2879" s="34">
        <f t="shared" si="364"/>
        <v>-425.857600000003</v>
      </c>
    </row>
    <row r="2880" spans="7:14" x14ac:dyDescent="0.25">
      <c r="G2880">
        <f t="shared" si="365"/>
        <v>2878</v>
      </c>
      <c r="H2880" s="28">
        <f t="shared" si="368"/>
        <v>766.73</v>
      </c>
      <c r="I2880" s="29">
        <f t="shared" si="369"/>
        <v>5.2413999999999996</v>
      </c>
      <c r="J2880" s="30">
        <f t="shared" si="362"/>
        <v>15851.479199999998</v>
      </c>
      <c r="K2880" s="31">
        <f t="shared" si="366"/>
        <v>2116.6799999999998</v>
      </c>
      <c r="L2880" s="32">
        <f t="shared" si="367"/>
        <v>4.9202000000000004</v>
      </c>
      <c r="M2880" s="33">
        <f t="shared" si="363"/>
        <v>16277.015600000001</v>
      </c>
      <c r="N2880" s="34">
        <f t="shared" si="364"/>
        <v>-425.53640000000269</v>
      </c>
    </row>
    <row r="2881" spans="7:14" x14ac:dyDescent="0.25">
      <c r="G2881">
        <f t="shared" si="365"/>
        <v>2879</v>
      </c>
      <c r="H2881" s="28">
        <f t="shared" si="368"/>
        <v>766.73</v>
      </c>
      <c r="I2881" s="29">
        <f t="shared" si="369"/>
        <v>5.2413999999999996</v>
      </c>
      <c r="J2881" s="30">
        <f t="shared" si="362"/>
        <v>15856.720599999999</v>
      </c>
      <c r="K2881" s="31">
        <f t="shared" si="366"/>
        <v>2116.6799999999998</v>
      </c>
      <c r="L2881" s="32">
        <f t="shared" si="367"/>
        <v>4.9202000000000004</v>
      </c>
      <c r="M2881" s="33">
        <f t="shared" si="363"/>
        <v>16281.935800000001</v>
      </c>
      <c r="N2881" s="34">
        <f t="shared" si="364"/>
        <v>-425.21520000000237</v>
      </c>
    </row>
    <row r="2882" spans="7:14" x14ac:dyDescent="0.25">
      <c r="G2882">
        <f t="shared" si="365"/>
        <v>2880</v>
      </c>
      <c r="H2882" s="28">
        <f t="shared" si="368"/>
        <v>766.73</v>
      </c>
      <c r="I2882" s="29">
        <f t="shared" si="369"/>
        <v>5.2413999999999996</v>
      </c>
      <c r="J2882" s="30">
        <f t="shared" si="362"/>
        <v>15861.961999999998</v>
      </c>
      <c r="K2882" s="31">
        <f t="shared" si="366"/>
        <v>2116.6799999999998</v>
      </c>
      <c r="L2882" s="32">
        <f t="shared" si="367"/>
        <v>4.9202000000000004</v>
      </c>
      <c r="M2882" s="33">
        <f t="shared" si="363"/>
        <v>16286.856000000002</v>
      </c>
      <c r="N2882" s="34">
        <f t="shared" si="364"/>
        <v>-424.89400000000387</v>
      </c>
    </row>
    <row r="2883" spans="7:14" x14ac:dyDescent="0.25">
      <c r="G2883">
        <f t="shared" si="365"/>
        <v>2881</v>
      </c>
      <c r="H2883" s="28">
        <f t="shared" si="368"/>
        <v>766.73</v>
      </c>
      <c r="I2883" s="29">
        <f t="shared" si="369"/>
        <v>5.2413999999999996</v>
      </c>
      <c r="J2883" s="30">
        <f t="shared" si="362"/>
        <v>15867.203399999999</v>
      </c>
      <c r="K2883" s="31">
        <f t="shared" si="366"/>
        <v>2116.6799999999998</v>
      </c>
      <c r="L2883" s="32">
        <f t="shared" si="367"/>
        <v>4.9202000000000004</v>
      </c>
      <c r="M2883" s="33">
        <f t="shared" si="363"/>
        <v>16291.776200000002</v>
      </c>
      <c r="N2883" s="34">
        <f t="shared" si="364"/>
        <v>-424.57280000000355</v>
      </c>
    </row>
    <row r="2884" spans="7:14" x14ac:dyDescent="0.25">
      <c r="G2884">
        <f t="shared" si="365"/>
        <v>2882</v>
      </c>
      <c r="H2884" s="28">
        <f t="shared" si="368"/>
        <v>766.73</v>
      </c>
      <c r="I2884" s="29">
        <f t="shared" si="369"/>
        <v>5.2413999999999996</v>
      </c>
      <c r="J2884" s="30">
        <f t="shared" ref="J2884:J2947" si="370">+H2884+I2884*$G2884</f>
        <v>15872.444799999999</v>
      </c>
      <c r="K2884" s="31">
        <f t="shared" si="366"/>
        <v>2116.6799999999998</v>
      </c>
      <c r="L2884" s="32">
        <f t="shared" si="367"/>
        <v>4.9202000000000004</v>
      </c>
      <c r="M2884" s="33">
        <f t="shared" ref="M2884:M2947" si="371">+K2884+L2884*$G2884</f>
        <v>16296.696400000001</v>
      </c>
      <c r="N2884" s="34">
        <f t="shared" ref="N2884:N2947" si="372">+J2884-M2884</f>
        <v>-424.25160000000142</v>
      </c>
    </row>
    <row r="2885" spans="7:14" x14ac:dyDescent="0.25">
      <c r="G2885">
        <f t="shared" ref="G2885:G2948" si="373">1+G2884</f>
        <v>2883</v>
      </c>
      <c r="H2885" s="28">
        <f t="shared" si="368"/>
        <v>766.73</v>
      </c>
      <c r="I2885" s="29">
        <f t="shared" si="369"/>
        <v>5.2413999999999996</v>
      </c>
      <c r="J2885" s="30">
        <f t="shared" si="370"/>
        <v>15877.686199999998</v>
      </c>
      <c r="K2885" s="31">
        <f t="shared" si="366"/>
        <v>2116.6799999999998</v>
      </c>
      <c r="L2885" s="32">
        <f t="shared" si="367"/>
        <v>4.9202000000000004</v>
      </c>
      <c r="M2885" s="33">
        <f t="shared" si="371"/>
        <v>16301.616600000001</v>
      </c>
      <c r="N2885" s="34">
        <f t="shared" si="372"/>
        <v>-423.93040000000292</v>
      </c>
    </row>
    <row r="2886" spans="7:14" x14ac:dyDescent="0.25">
      <c r="G2886">
        <f t="shared" si="373"/>
        <v>2884</v>
      </c>
      <c r="H2886" s="28">
        <f t="shared" si="368"/>
        <v>766.73</v>
      </c>
      <c r="I2886" s="29">
        <f t="shared" si="369"/>
        <v>5.2413999999999996</v>
      </c>
      <c r="J2886" s="30">
        <f t="shared" si="370"/>
        <v>15882.927599999999</v>
      </c>
      <c r="K2886" s="31">
        <f t="shared" si="366"/>
        <v>2116.6799999999998</v>
      </c>
      <c r="L2886" s="32">
        <f t="shared" si="367"/>
        <v>4.9202000000000004</v>
      </c>
      <c r="M2886" s="33">
        <f t="shared" si="371"/>
        <v>16306.536800000002</v>
      </c>
      <c r="N2886" s="34">
        <f t="shared" si="372"/>
        <v>-423.6092000000026</v>
      </c>
    </row>
    <row r="2887" spans="7:14" x14ac:dyDescent="0.25">
      <c r="G2887">
        <f t="shared" si="373"/>
        <v>2885</v>
      </c>
      <c r="H2887" s="28">
        <f t="shared" si="368"/>
        <v>766.73</v>
      </c>
      <c r="I2887" s="29">
        <f t="shared" si="369"/>
        <v>5.2413999999999996</v>
      </c>
      <c r="J2887" s="30">
        <f t="shared" si="370"/>
        <v>15888.168999999998</v>
      </c>
      <c r="K2887" s="31">
        <f t="shared" si="366"/>
        <v>2116.6799999999998</v>
      </c>
      <c r="L2887" s="32">
        <f t="shared" si="367"/>
        <v>4.9202000000000004</v>
      </c>
      <c r="M2887" s="33">
        <f t="shared" si="371"/>
        <v>16311.457000000002</v>
      </c>
      <c r="N2887" s="34">
        <f t="shared" si="372"/>
        <v>-423.2880000000041</v>
      </c>
    </row>
    <row r="2888" spans="7:14" x14ac:dyDescent="0.25">
      <c r="G2888">
        <f t="shared" si="373"/>
        <v>2886</v>
      </c>
      <c r="H2888" s="28">
        <f t="shared" si="368"/>
        <v>766.73</v>
      </c>
      <c r="I2888" s="29">
        <f t="shared" si="369"/>
        <v>5.2413999999999996</v>
      </c>
      <c r="J2888" s="30">
        <f t="shared" si="370"/>
        <v>15893.410399999999</v>
      </c>
      <c r="K2888" s="31">
        <f t="shared" si="366"/>
        <v>2116.6799999999998</v>
      </c>
      <c r="L2888" s="32">
        <f t="shared" si="367"/>
        <v>4.9202000000000004</v>
      </c>
      <c r="M2888" s="33">
        <f t="shared" si="371"/>
        <v>16316.377200000001</v>
      </c>
      <c r="N2888" s="34">
        <f t="shared" si="372"/>
        <v>-422.96680000000197</v>
      </c>
    </row>
    <row r="2889" spans="7:14" x14ac:dyDescent="0.25">
      <c r="G2889">
        <f t="shared" si="373"/>
        <v>2887</v>
      </c>
      <c r="H2889" s="28">
        <f t="shared" si="368"/>
        <v>766.73</v>
      </c>
      <c r="I2889" s="29">
        <f t="shared" si="369"/>
        <v>5.2413999999999996</v>
      </c>
      <c r="J2889" s="30">
        <f t="shared" si="370"/>
        <v>15898.651799999998</v>
      </c>
      <c r="K2889" s="31">
        <f t="shared" si="366"/>
        <v>2116.6799999999998</v>
      </c>
      <c r="L2889" s="32">
        <f t="shared" si="367"/>
        <v>4.9202000000000004</v>
      </c>
      <c r="M2889" s="33">
        <f t="shared" si="371"/>
        <v>16321.297400000001</v>
      </c>
      <c r="N2889" s="34">
        <f t="shared" si="372"/>
        <v>-422.64560000000347</v>
      </c>
    </row>
    <row r="2890" spans="7:14" x14ac:dyDescent="0.25">
      <c r="G2890">
        <f t="shared" si="373"/>
        <v>2888</v>
      </c>
      <c r="H2890" s="28">
        <f t="shared" si="368"/>
        <v>766.73</v>
      </c>
      <c r="I2890" s="29">
        <f t="shared" si="369"/>
        <v>5.2413999999999996</v>
      </c>
      <c r="J2890" s="30">
        <f t="shared" si="370"/>
        <v>15903.893199999999</v>
      </c>
      <c r="K2890" s="31">
        <f t="shared" si="366"/>
        <v>2116.6799999999998</v>
      </c>
      <c r="L2890" s="32">
        <f t="shared" si="367"/>
        <v>4.9202000000000004</v>
      </c>
      <c r="M2890" s="33">
        <f t="shared" si="371"/>
        <v>16326.217600000002</v>
      </c>
      <c r="N2890" s="34">
        <f t="shared" si="372"/>
        <v>-422.32440000000315</v>
      </c>
    </row>
    <row r="2891" spans="7:14" x14ac:dyDescent="0.25">
      <c r="G2891">
        <f t="shared" si="373"/>
        <v>2889</v>
      </c>
      <c r="H2891" s="28">
        <f t="shared" si="368"/>
        <v>766.73</v>
      </c>
      <c r="I2891" s="29">
        <f t="shared" si="369"/>
        <v>5.2413999999999996</v>
      </c>
      <c r="J2891" s="30">
        <f t="shared" si="370"/>
        <v>15909.134599999998</v>
      </c>
      <c r="K2891" s="31">
        <f t="shared" si="366"/>
        <v>2116.6799999999998</v>
      </c>
      <c r="L2891" s="32">
        <f t="shared" si="367"/>
        <v>4.9202000000000004</v>
      </c>
      <c r="M2891" s="33">
        <f t="shared" si="371"/>
        <v>16331.1378</v>
      </c>
      <c r="N2891" s="34">
        <f t="shared" si="372"/>
        <v>-422.00320000000283</v>
      </c>
    </row>
    <row r="2892" spans="7:14" x14ac:dyDescent="0.25">
      <c r="G2892">
        <f t="shared" si="373"/>
        <v>2890</v>
      </c>
      <c r="H2892" s="28">
        <f t="shared" si="368"/>
        <v>766.73</v>
      </c>
      <c r="I2892" s="29">
        <f t="shared" si="369"/>
        <v>5.2413999999999996</v>
      </c>
      <c r="J2892" s="30">
        <f t="shared" si="370"/>
        <v>15914.375999999998</v>
      </c>
      <c r="K2892" s="31">
        <f t="shared" si="366"/>
        <v>2116.6799999999998</v>
      </c>
      <c r="L2892" s="32">
        <f t="shared" si="367"/>
        <v>4.9202000000000004</v>
      </c>
      <c r="M2892" s="33">
        <f t="shared" si="371"/>
        <v>16336.058000000001</v>
      </c>
      <c r="N2892" s="34">
        <f t="shared" si="372"/>
        <v>-421.68200000000252</v>
      </c>
    </row>
    <row r="2893" spans="7:14" x14ac:dyDescent="0.25">
      <c r="G2893">
        <f t="shared" si="373"/>
        <v>2891</v>
      </c>
      <c r="H2893" s="28">
        <f t="shared" si="368"/>
        <v>766.73</v>
      </c>
      <c r="I2893" s="29">
        <f t="shared" si="369"/>
        <v>5.2413999999999996</v>
      </c>
      <c r="J2893" s="30">
        <f t="shared" si="370"/>
        <v>15919.617399999999</v>
      </c>
      <c r="K2893" s="31">
        <f t="shared" si="366"/>
        <v>2116.6799999999998</v>
      </c>
      <c r="L2893" s="32">
        <f t="shared" si="367"/>
        <v>4.9202000000000004</v>
      </c>
      <c r="M2893" s="33">
        <f t="shared" si="371"/>
        <v>16340.978200000001</v>
      </c>
      <c r="N2893" s="34">
        <f t="shared" si="372"/>
        <v>-421.3608000000022</v>
      </c>
    </row>
    <row r="2894" spans="7:14" x14ac:dyDescent="0.25">
      <c r="G2894">
        <f t="shared" si="373"/>
        <v>2892</v>
      </c>
      <c r="H2894" s="28">
        <f t="shared" si="368"/>
        <v>766.73</v>
      </c>
      <c r="I2894" s="29">
        <f t="shared" si="369"/>
        <v>5.2413999999999996</v>
      </c>
      <c r="J2894" s="30">
        <f t="shared" si="370"/>
        <v>15924.858799999998</v>
      </c>
      <c r="K2894" s="31">
        <f t="shared" si="366"/>
        <v>2116.6799999999998</v>
      </c>
      <c r="L2894" s="32">
        <f t="shared" si="367"/>
        <v>4.9202000000000004</v>
      </c>
      <c r="M2894" s="33">
        <f t="shared" si="371"/>
        <v>16345.898400000002</v>
      </c>
      <c r="N2894" s="34">
        <f t="shared" si="372"/>
        <v>-421.0396000000037</v>
      </c>
    </row>
    <row r="2895" spans="7:14" x14ac:dyDescent="0.25">
      <c r="G2895">
        <f t="shared" si="373"/>
        <v>2893</v>
      </c>
      <c r="H2895" s="28">
        <f t="shared" si="368"/>
        <v>766.73</v>
      </c>
      <c r="I2895" s="29">
        <f t="shared" si="369"/>
        <v>5.2413999999999996</v>
      </c>
      <c r="J2895" s="30">
        <f t="shared" si="370"/>
        <v>15930.100199999999</v>
      </c>
      <c r="K2895" s="31">
        <f t="shared" si="366"/>
        <v>2116.6799999999998</v>
      </c>
      <c r="L2895" s="32">
        <f t="shared" si="367"/>
        <v>4.9202000000000004</v>
      </c>
      <c r="M2895" s="33">
        <f t="shared" si="371"/>
        <v>16350.818600000001</v>
      </c>
      <c r="N2895" s="34">
        <f t="shared" si="372"/>
        <v>-420.71840000000157</v>
      </c>
    </row>
    <row r="2896" spans="7:14" x14ac:dyDescent="0.25">
      <c r="G2896">
        <f t="shared" si="373"/>
        <v>2894</v>
      </c>
      <c r="H2896" s="28">
        <f t="shared" si="368"/>
        <v>766.73</v>
      </c>
      <c r="I2896" s="29">
        <f t="shared" si="369"/>
        <v>5.2413999999999996</v>
      </c>
      <c r="J2896" s="30">
        <f t="shared" si="370"/>
        <v>15935.341599999998</v>
      </c>
      <c r="K2896" s="31">
        <f t="shared" si="366"/>
        <v>2116.6799999999998</v>
      </c>
      <c r="L2896" s="32">
        <f t="shared" si="367"/>
        <v>4.9202000000000004</v>
      </c>
      <c r="M2896" s="33">
        <f t="shared" si="371"/>
        <v>16355.738800000001</v>
      </c>
      <c r="N2896" s="34">
        <f t="shared" si="372"/>
        <v>-420.39720000000307</v>
      </c>
    </row>
    <row r="2897" spans="7:14" x14ac:dyDescent="0.25">
      <c r="G2897">
        <f t="shared" si="373"/>
        <v>2895</v>
      </c>
      <c r="H2897" s="28">
        <f t="shared" si="368"/>
        <v>766.73</v>
      </c>
      <c r="I2897" s="29">
        <f t="shared" si="369"/>
        <v>5.2413999999999996</v>
      </c>
      <c r="J2897" s="30">
        <f t="shared" si="370"/>
        <v>15940.582999999999</v>
      </c>
      <c r="K2897" s="31">
        <f t="shared" si="366"/>
        <v>2116.6799999999998</v>
      </c>
      <c r="L2897" s="32">
        <f t="shared" si="367"/>
        <v>4.9202000000000004</v>
      </c>
      <c r="M2897" s="33">
        <f t="shared" si="371"/>
        <v>16360.659000000001</v>
      </c>
      <c r="N2897" s="34">
        <f t="shared" si="372"/>
        <v>-420.07600000000275</v>
      </c>
    </row>
    <row r="2898" spans="7:14" x14ac:dyDescent="0.25">
      <c r="G2898">
        <f t="shared" si="373"/>
        <v>2896</v>
      </c>
      <c r="H2898" s="28">
        <f t="shared" si="368"/>
        <v>766.73</v>
      </c>
      <c r="I2898" s="29">
        <f t="shared" si="369"/>
        <v>5.2413999999999996</v>
      </c>
      <c r="J2898" s="30">
        <f t="shared" si="370"/>
        <v>15945.824399999998</v>
      </c>
      <c r="K2898" s="31">
        <f t="shared" si="366"/>
        <v>2116.6799999999998</v>
      </c>
      <c r="L2898" s="32">
        <f t="shared" si="367"/>
        <v>4.9202000000000004</v>
      </c>
      <c r="M2898" s="33">
        <f t="shared" si="371"/>
        <v>16365.579200000002</v>
      </c>
      <c r="N2898" s="34">
        <f t="shared" si="372"/>
        <v>-419.75480000000425</v>
      </c>
    </row>
    <row r="2899" spans="7:14" x14ac:dyDescent="0.25">
      <c r="G2899">
        <f t="shared" si="373"/>
        <v>2897</v>
      </c>
      <c r="H2899" s="28">
        <f t="shared" si="368"/>
        <v>766.73</v>
      </c>
      <c r="I2899" s="29">
        <f t="shared" si="369"/>
        <v>5.2413999999999996</v>
      </c>
      <c r="J2899" s="30">
        <f t="shared" si="370"/>
        <v>15951.065799999998</v>
      </c>
      <c r="K2899" s="31">
        <f t="shared" ref="K2899:K2962" si="374">+D$27</f>
        <v>2116.6799999999998</v>
      </c>
      <c r="L2899" s="32">
        <f t="shared" ref="L2899:L2962" si="375">+D$28</f>
        <v>4.9202000000000004</v>
      </c>
      <c r="M2899" s="33">
        <f t="shared" si="371"/>
        <v>16370.499400000001</v>
      </c>
      <c r="N2899" s="34">
        <f t="shared" si="372"/>
        <v>-419.43360000000212</v>
      </c>
    </row>
    <row r="2900" spans="7:14" x14ac:dyDescent="0.25">
      <c r="G2900">
        <f t="shared" si="373"/>
        <v>2898</v>
      </c>
      <c r="H2900" s="28">
        <f t="shared" si="368"/>
        <v>766.73</v>
      </c>
      <c r="I2900" s="29">
        <f t="shared" si="369"/>
        <v>5.2413999999999996</v>
      </c>
      <c r="J2900" s="30">
        <f t="shared" si="370"/>
        <v>15956.307199999999</v>
      </c>
      <c r="K2900" s="31">
        <f t="shared" si="374"/>
        <v>2116.6799999999998</v>
      </c>
      <c r="L2900" s="32">
        <f t="shared" si="375"/>
        <v>4.9202000000000004</v>
      </c>
      <c r="M2900" s="33">
        <f t="shared" si="371"/>
        <v>16375.419600000001</v>
      </c>
      <c r="N2900" s="34">
        <f t="shared" si="372"/>
        <v>-419.1124000000018</v>
      </c>
    </row>
    <row r="2901" spans="7:14" x14ac:dyDescent="0.25">
      <c r="G2901">
        <f t="shared" si="373"/>
        <v>2899</v>
      </c>
      <c r="H2901" s="28">
        <f t="shared" si="368"/>
        <v>766.73</v>
      </c>
      <c r="I2901" s="29">
        <f t="shared" si="369"/>
        <v>5.2413999999999996</v>
      </c>
      <c r="J2901" s="30">
        <f t="shared" si="370"/>
        <v>15961.548599999998</v>
      </c>
      <c r="K2901" s="31">
        <f t="shared" si="374"/>
        <v>2116.6799999999998</v>
      </c>
      <c r="L2901" s="32">
        <f t="shared" si="375"/>
        <v>4.9202000000000004</v>
      </c>
      <c r="M2901" s="33">
        <f t="shared" si="371"/>
        <v>16380.339800000002</v>
      </c>
      <c r="N2901" s="34">
        <f t="shared" si="372"/>
        <v>-418.7912000000033</v>
      </c>
    </row>
    <row r="2902" spans="7:14" x14ac:dyDescent="0.25">
      <c r="G2902">
        <f t="shared" si="373"/>
        <v>2900</v>
      </c>
      <c r="H2902" s="28">
        <f t="shared" si="368"/>
        <v>766.73</v>
      </c>
      <c r="I2902" s="29">
        <f t="shared" si="369"/>
        <v>5.2413999999999996</v>
      </c>
      <c r="J2902" s="30">
        <f t="shared" si="370"/>
        <v>15966.789999999999</v>
      </c>
      <c r="K2902" s="31">
        <f t="shared" si="374"/>
        <v>2116.6799999999998</v>
      </c>
      <c r="L2902" s="32">
        <f t="shared" si="375"/>
        <v>4.9202000000000004</v>
      </c>
      <c r="M2902" s="33">
        <f t="shared" si="371"/>
        <v>16385.260000000002</v>
      </c>
      <c r="N2902" s="34">
        <f t="shared" si="372"/>
        <v>-418.47000000000298</v>
      </c>
    </row>
    <row r="2903" spans="7:14" x14ac:dyDescent="0.25">
      <c r="G2903">
        <f t="shared" si="373"/>
        <v>2901</v>
      </c>
      <c r="H2903" s="28">
        <f t="shared" si="368"/>
        <v>766.73</v>
      </c>
      <c r="I2903" s="29">
        <f t="shared" si="369"/>
        <v>5.2413999999999996</v>
      </c>
      <c r="J2903" s="30">
        <f t="shared" si="370"/>
        <v>15972.031399999998</v>
      </c>
      <c r="K2903" s="31">
        <f t="shared" si="374"/>
        <v>2116.6799999999998</v>
      </c>
      <c r="L2903" s="32">
        <f t="shared" si="375"/>
        <v>4.9202000000000004</v>
      </c>
      <c r="M2903" s="33">
        <f t="shared" si="371"/>
        <v>16390.180199999999</v>
      </c>
      <c r="N2903" s="34">
        <f t="shared" si="372"/>
        <v>-418.14880000000085</v>
      </c>
    </row>
    <row r="2904" spans="7:14" x14ac:dyDescent="0.25">
      <c r="G2904">
        <f t="shared" si="373"/>
        <v>2902</v>
      </c>
      <c r="H2904" s="28">
        <f t="shared" si="368"/>
        <v>766.73</v>
      </c>
      <c r="I2904" s="29">
        <f t="shared" si="369"/>
        <v>5.2413999999999996</v>
      </c>
      <c r="J2904" s="30">
        <f t="shared" si="370"/>
        <v>15977.272799999999</v>
      </c>
      <c r="K2904" s="31">
        <f t="shared" si="374"/>
        <v>2116.6799999999998</v>
      </c>
      <c r="L2904" s="32">
        <f t="shared" si="375"/>
        <v>4.9202000000000004</v>
      </c>
      <c r="M2904" s="33">
        <f t="shared" si="371"/>
        <v>16395.100399999999</v>
      </c>
      <c r="N2904" s="34">
        <f t="shared" si="372"/>
        <v>-417.82760000000053</v>
      </c>
    </row>
    <row r="2905" spans="7:14" x14ac:dyDescent="0.25">
      <c r="G2905">
        <f t="shared" si="373"/>
        <v>2903</v>
      </c>
      <c r="H2905" s="28">
        <f t="shared" si="368"/>
        <v>766.73</v>
      </c>
      <c r="I2905" s="29">
        <f t="shared" si="369"/>
        <v>5.2413999999999996</v>
      </c>
      <c r="J2905" s="30">
        <f t="shared" si="370"/>
        <v>15982.514199999998</v>
      </c>
      <c r="K2905" s="31">
        <f t="shared" si="374"/>
        <v>2116.6799999999998</v>
      </c>
      <c r="L2905" s="32">
        <f t="shared" si="375"/>
        <v>4.9202000000000004</v>
      </c>
      <c r="M2905" s="33">
        <f t="shared" si="371"/>
        <v>16400.0206</v>
      </c>
      <c r="N2905" s="34">
        <f t="shared" si="372"/>
        <v>-417.50640000000203</v>
      </c>
    </row>
    <row r="2906" spans="7:14" x14ac:dyDescent="0.25">
      <c r="G2906">
        <f t="shared" si="373"/>
        <v>2904</v>
      </c>
      <c r="H2906" s="28">
        <f t="shared" si="368"/>
        <v>766.73</v>
      </c>
      <c r="I2906" s="29">
        <f t="shared" si="369"/>
        <v>5.2413999999999996</v>
      </c>
      <c r="J2906" s="30">
        <f t="shared" si="370"/>
        <v>15987.755599999999</v>
      </c>
      <c r="K2906" s="31">
        <f t="shared" si="374"/>
        <v>2116.6799999999998</v>
      </c>
      <c r="L2906" s="32">
        <f t="shared" si="375"/>
        <v>4.9202000000000004</v>
      </c>
      <c r="M2906" s="33">
        <f t="shared" si="371"/>
        <v>16404.9408</v>
      </c>
      <c r="N2906" s="34">
        <f t="shared" si="372"/>
        <v>-417.18520000000171</v>
      </c>
    </row>
    <row r="2907" spans="7:14" x14ac:dyDescent="0.25">
      <c r="G2907">
        <f t="shared" si="373"/>
        <v>2905</v>
      </c>
      <c r="H2907" s="28">
        <f t="shared" si="368"/>
        <v>766.73</v>
      </c>
      <c r="I2907" s="29">
        <f t="shared" si="369"/>
        <v>5.2413999999999996</v>
      </c>
      <c r="J2907" s="30">
        <f t="shared" si="370"/>
        <v>15992.996999999998</v>
      </c>
      <c r="K2907" s="31">
        <f t="shared" si="374"/>
        <v>2116.6799999999998</v>
      </c>
      <c r="L2907" s="32">
        <f t="shared" si="375"/>
        <v>4.9202000000000004</v>
      </c>
      <c r="M2907" s="33">
        <f t="shared" si="371"/>
        <v>16409.861000000001</v>
      </c>
      <c r="N2907" s="34">
        <f t="shared" si="372"/>
        <v>-416.86400000000322</v>
      </c>
    </row>
    <row r="2908" spans="7:14" x14ac:dyDescent="0.25">
      <c r="G2908">
        <f t="shared" si="373"/>
        <v>2906</v>
      </c>
      <c r="H2908" s="28">
        <f t="shared" si="368"/>
        <v>766.73</v>
      </c>
      <c r="I2908" s="29">
        <f t="shared" si="369"/>
        <v>5.2413999999999996</v>
      </c>
      <c r="J2908" s="30">
        <f t="shared" si="370"/>
        <v>15998.238399999998</v>
      </c>
      <c r="K2908" s="31">
        <f t="shared" si="374"/>
        <v>2116.6799999999998</v>
      </c>
      <c r="L2908" s="32">
        <f t="shared" si="375"/>
        <v>4.9202000000000004</v>
      </c>
      <c r="M2908" s="33">
        <f t="shared" si="371"/>
        <v>16414.781200000001</v>
      </c>
      <c r="N2908" s="34">
        <f t="shared" si="372"/>
        <v>-416.5428000000029</v>
      </c>
    </row>
    <row r="2909" spans="7:14" x14ac:dyDescent="0.25">
      <c r="G2909">
        <f t="shared" si="373"/>
        <v>2907</v>
      </c>
      <c r="H2909" s="28">
        <f t="shared" si="368"/>
        <v>766.73</v>
      </c>
      <c r="I2909" s="29">
        <f t="shared" si="369"/>
        <v>5.2413999999999996</v>
      </c>
      <c r="J2909" s="30">
        <f t="shared" si="370"/>
        <v>16003.479799999999</v>
      </c>
      <c r="K2909" s="31">
        <f t="shared" si="374"/>
        <v>2116.6799999999998</v>
      </c>
      <c r="L2909" s="32">
        <f t="shared" si="375"/>
        <v>4.9202000000000004</v>
      </c>
      <c r="M2909" s="33">
        <f t="shared" si="371"/>
        <v>16419.701400000002</v>
      </c>
      <c r="N2909" s="34">
        <f t="shared" si="372"/>
        <v>-416.22160000000258</v>
      </c>
    </row>
    <row r="2910" spans="7:14" x14ac:dyDescent="0.25">
      <c r="G2910">
        <f t="shared" si="373"/>
        <v>2908</v>
      </c>
      <c r="H2910" s="28">
        <f t="shared" si="368"/>
        <v>766.73</v>
      </c>
      <c r="I2910" s="29">
        <f t="shared" si="369"/>
        <v>5.2413999999999996</v>
      </c>
      <c r="J2910" s="30">
        <f t="shared" si="370"/>
        <v>16008.721199999998</v>
      </c>
      <c r="K2910" s="31">
        <f t="shared" si="374"/>
        <v>2116.6799999999998</v>
      </c>
      <c r="L2910" s="32">
        <f t="shared" si="375"/>
        <v>4.9202000000000004</v>
      </c>
      <c r="M2910" s="33">
        <f t="shared" si="371"/>
        <v>16424.621600000002</v>
      </c>
      <c r="N2910" s="34">
        <f t="shared" si="372"/>
        <v>-415.90040000000408</v>
      </c>
    </row>
    <row r="2911" spans="7:14" x14ac:dyDescent="0.25">
      <c r="G2911">
        <f t="shared" si="373"/>
        <v>2909</v>
      </c>
      <c r="H2911" s="28">
        <f t="shared" si="368"/>
        <v>766.73</v>
      </c>
      <c r="I2911" s="29">
        <f t="shared" si="369"/>
        <v>5.2413999999999996</v>
      </c>
      <c r="J2911" s="30">
        <f t="shared" si="370"/>
        <v>16013.962599999999</v>
      </c>
      <c r="K2911" s="31">
        <f t="shared" si="374"/>
        <v>2116.6799999999998</v>
      </c>
      <c r="L2911" s="32">
        <f t="shared" si="375"/>
        <v>4.9202000000000004</v>
      </c>
      <c r="M2911" s="33">
        <f t="shared" si="371"/>
        <v>16429.541799999999</v>
      </c>
      <c r="N2911" s="34">
        <f t="shared" si="372"/>
        <v>-415.57920000000013</v>
      </c>
    </row>
    <row r="2912" spans="7:14" x14ac:dyDescent="0.25">
      <c r="G2912">
        <f t="shared" si="373"/>
        <v>2910</v>
      </c>
      <c r="H2912" s="28">
        <f t="shared" si="368"/>
        <v>766.73</v>
      </c>
      <c r="I2912" s="29">
        <f t="shared" si="369"/>
        <v>5.2413999999999996</v>
      </c>
      <c r="J2912" s="30">
        <f t="shared" si="370"/>
        <v>16019.203999999998</v>
      </c>
      <c r="K2912" s="31">
        <f t="shared" si="374"/>
        <v>2116.6799999999998</v>
      </c>
      <c r="L2912" s="32">
        <f t="shared" si="375"/>
        <v>4.9202000000000004</v>
      </c>
      <c r="M2912" s="33">
        <f t="shared" si="371"/>
        <v>16434.462</v>
      </c>
      <c r="N2912" s="34">
        <f t="shared" si="372"/>
        <v>-415.25800000000163</v>
      </c>
    </row>
    <row r="2913" spans="7:14" x14ac:dyDescent="0.25">
      <c r="G2913">
        <f t="shared" si="373"/>
        <v>2911</v>
      </c>
      <c r="H2913" s="28">
        <f t="shared" si="368"/>
        <v>766.73</v>
      </c>
      <c r="I2913" s="29">
        <f t="shared" si="369"/>
        <v>5.2413999999999996</v>
      </c>
      <c r="J2913" s="30">
        <f t="shared" si="370"/>
        <v>16024.445399999999</v>
      </c>
      <c r="K2913" s="31">
        <f t="shared" si="374"/>
        <v>2116.6799999999998</v>
      </c>
      <c r="L2913" s="32">
        <f t="shared" si="375"/>
        <v>4.9202000000000004</v>
      </c>
      <c r="M2913" s="33">
        <f t="shared" si="371"/>
        <v>16439.3822</v>
      </c>
      <c r="N2913" s="34">
        <f t="shared" si="372"/>
        <v>-414.93680000000131</v>
      </c>
    </row>
    <row r="2914" spans="7:14" x14ac:dyDescent="0.25">
      <c r="G2914">
        <f t="shared" si="373"/>
        <v>2912</v>
      </c>
      <c r="H2914" s="28">
        <f t="shared" si="368"/>
        <v>766.73</v>
      </c>
      <c r="I2914" s="29">
        <f t="shared" si="369"/>
        <v>5.2413999999999996</v>
      </c>
      <c r="J2914" s="30">
        <f t="shared" si="370"/>
        <v>16029.686799999998</v>
      </c>
      <c r="K2914" s="31">
        <f t="shared" si="374"/>
        <v>2116.6799999999998</v>
      </c>
      <c r="L2914" s="32">
        <f t="shared" si="375"/>
        <v>4.9202000000000004</v>
      </c>
      <c r="M2914" s="33">
        <f t="shared" si="371"/>
        <v>16444.3024</v>
      </c>
      <c r="N2914" s="34">
        <f t="shared" si="372"/>
        <v>-414.61560000000281</v>
      </c>
    </row>
    <row r="2915" spans="7:14" x14ac:dyDescent="0.25">
      <c r="G2915">
        <f t="shared" si="373"/>
        <v>2913</v>
      </c>
      <c r="H2915" s="28">
        <f t="shared" si="368"/>
        <v>766.73</v>
      </c>
      <c r="I2915" s="29">
        <f t="shared" si="369"/>
        <v>5.2413999999999996</v>
      </c>
      <c r="J2915" s="30">
        <f t="shared" si="370"/>
        <v>16034.928199999998</v>
      </c>
      <c r="K2915" s="31">
        <f t="shared" si="374"/>
        <v>2116.6799999999998</v>
      </c>
      <c r="L2915" s="32">
        <f t="shared" si="375"/>
        <v>4.9202000000000004</v>
      </c>
      <c r="M2915" s="33">
        <f t="shared" si="371"/>
        <v>16449.222600000001</v>
      </c>
      <c r="N2915" s="34">
        <f t="shared" si="372"/>
        <v>-414.2944000000025</v>
      </c>
    </row>
    <row r="2916" spans="7:14" x14ac:dyDescent="0.25">
      <c r="G2916">
        <f t="shared" si="373"/>
        <v>2914</v>
      </c>
      <c r="H2916" s="28">
        <f t="shared" si="368"/>
        <v>766.73</v>
      </c>
      <c r="I2916" s="29">
        <f t="shared" si="369"/>
        <v>5.2413999999999996</v>
      </c>
      <c r="J2916" s="30">
        <f t="shared" si="370"/>
        <v>16040.169599999999</v>
      </c>
      <c r="K2916" s="31">
        <f t="shared" si="374"/>
        <v>2116.6799999999998</v>
      </c>
      <c r="L2916" s="32">
        <f t="shared" si="375"/>
        <v>4.9202000000000004</v>
      </c>
      <c r="M2916" s="33">
        <f t="shared" si="371"/>
        <v>16454.142800000001</v>
      </c>
      <c r="N2916" s="34">
        <f t="shared" si="372"/>
        <v>-413.97320000000218</v>
      </c>
    </row>
    <row r="2917" spans="7:14" x14ac:dyDescent="0.25">
      <c r="G2917">
        <f t="shared" si="373"/>
        <v>2915</v>
      </c>
      <c r="H2917" s="28">
        <f t="shared" si="368"/>
        <v>766.73</v>
      </c>
      <c r="I2917" s="29">
        <f t="shared" si="369"/>
        <v>5.2413999999999996</v>
      </c>
      <c r="J2917" s="30">
        <f t="shared" si="370"/>
        <v>16045.410999999998</v>
      </c>
      <c r="K2917" s="31">
        <f t="shared" si="374"/>
        <v>2116.6799999999998</v>
      </c>
      <c r="L2917" s="32">
        <f t="shared" si="375"/>
        <v>4.9202000000000004</v>
      </c>
      <c r="M2917" s="33">
        <f t="shared" si="371"/>
        <v>16459.063000000002</v>
      </c>
      <c r="N2917" s="34">
        <f t="shared" si="372"/>
        <v>-413.65200000000368</v>
      </c>
    </row>
    <row r="2918" spans="7:14" x14ac:dyDescent="0.25">
      <c r="G2918">
        <f t="shared" si="373"/>
        <v>2916</v>
      </c>
      <c r="H2918" s="28">
        <f t="shared" si="368"/>
        <v>766.73</v>
      </c>
      <c r="I2918" s="29">
        <f t="shared" si="369"/>
        <v>5.2413999999999996</v>
      </c>
      <c r="J2918" s="30">
        <f t="shared" si="370"/>
        <v>16050.652399999999</v>
      </c>
      <c r="K2918" s="31">
        <f t="shared" si="374"/>
        <v>2116.6799999999998</v>
      </c>
      <c r="L2918" s="32">
        <f t="shared" si="375"/>
        <v>4.9202000000000004</v>
      </c>
      <c r="M2918" s="33">
        <f t="shared" si="371"/>
        <v>16463.983199999999</v>
      </c>
      <c r="N2918" s="34">
        <f t="shared" si="372"/>
        <v>-413.33079999999973</v>
      </c>
    </row>
    <row r="2919" spans="7:14" x14ac:dyDescent="0.25">
      <c r="G2919">
        <f t="shared" si="373"/>
        <v>2917</v>
      </c>
      <c r="H2919" s="28">
        <f t="shared" si="368"/>
        <v>766.73</v>
      </c>
      <c r="I2919" s="29">
        <f t="shared" si="369"/>
        <v>5.2413999999999996</v>
      </c>
      <c r="J2919" s="30">
        <f t="shared" si="370"/>
        <v>16055.893799999998</v>
      </c>
      <c r="K2919" s="31">
        <f t="shared" si="374"/>
        <v>2116.6799999999998</v>
      </c>
      <c r="L2919" s="32">
        <f t="shared" si="375"/>
        <v>4.9202000000000004</v>
      </c>
      <c r="M2919" s="33">
        <f t="shared" si="371"/>
        <v>16468.903399999999</v>
      </c>
      <c r="N2919" s="34">
        <f t="shared" si="372"/>
        <v>-413.00960000000123</v>
      </c>
    </row>
    <row r="2920" spans="7:14" x14ac:dyDescent="0.25">
      <c r="G2920">
        <f t="shared" si="373"/>
        <v>2918</v>
      </c>
      <c r="H2920" s="28">
        <f t="shared" si="368"/>
        <v>766.73</v>
      </c>
      <c r="I2920" s="29">
        <f t="shared" si="369"/>
        <v>5.2413999999999996</v>
      </c>
      <c r="J2920" s="30">
        <f t="shared" si="370"/>
        <v>16061.135199999999</v>
      </c>
      <c r="K2920" s="31">
        <f t="shared" si="374"/>
        <v>2116.6799999999998</v>
      </c>
      <c r="L2920" s="32">
        <f t="shared" si="375"/>
        <v>4.9202000000000004</v>
      </c>
      <c r="M2920" s="33">
        <f t="shared" si="371"/>
        <v>16473.8236</v>
      </c>
      <c r="N2920" s="34">
        <f t="shared" si="372"/>
        <v>-412.68840000000091</v>
      </c>
    </row>
    <row r="2921" spans="7:14" x14ac:dyDescent="0.25">
      <c r="G2921">
        <f t="shared" si="373"/>
        <v>2919</v>
      </c>
      <c r="H2921" s="28">
        <f t="shared" si="368"/>
        <v>766.73</v>
      </c>
      <c r="I2921" s="29">
        <f t="shared" si="369"/>
        <v>5.2413999999999996</v>
      </c>
      <c r="J2921" s="30">
        <f t="shared" si="370"/>
        <v>16066.376599999998</v>
      </c>
      <c r="K2921" s="31">
        <f t="shared" si="374"/>
        <v>2116.6799999999998</v>
      </c>
      <c r="L2921" s="32">
        <f t="shared" si="375"/>
        <v>4.9202000000000004</v>
      </c>
      <c r="M2921" s="33">
        <f t="shared" si="371"/>
        <v>16478.7438</v>
      </c>
      <c r="N2921" s="34">
        <f t="shared" si="372"/>
        <v>-412.36720000000241</v>
      </c>
    </row>
    <row r="2922" spans="7:14" x14ac:dyDescent="0.25">
      <c r="G2922">
        <f t="shared" si="373"/>
        <v>2920</v>
      </c>
      <c r="H2922" s="28">
        <f t="shared" si="368"/>
        <v>766.73</v>
      </c>
      <c r="I2922" s="29">
        <f t="shared" si="369"/>
        <v>5.2413999999999996</v>
      </c>
      <c r="J2922" s="30">
        <f t="shared" si="370"/>
        <v>16071.617999999999</v>
      </c>
      <c r="K2922" s="31">
        <f t="shared" si="374"/>
        <v>2116.6799999999998</v>
      </c>
      <c r="L2922" s="32">
        <f t="shared" si="375"/>
        <v>4.9202000000000004</v>
      </c>
      <c r="M2922" s="33">
        <f t="shared" si="371"/>
        <v>16483.664000000001</v>
      </c>
      <c r="N2922" s="34">
        <f t="shared" si="372"/>
        <v>-412.0460000000021</v>
      </c>
    </row>
    <row r="2923" spans="7:14" x14ac:dyDescent="0.25">
      <c r="G2923">
        <f t="shared" si="373"/>
        <v>2921</v>
      </c>
      <c r="H2923" s="28">
        <f t="shared" si="368"/>
        <v>766.73</v>
      </c>
      <c r="I2923" s="29">
        <f t="shared" si="369"/>
        <v>5.2413999999999996</v>
      </c>
      <c r="J2923" s="30">
        <f t="shared" si="370"/>
        <v>16076.859399999998</v>
      </c>
      <c r="K2923" s="31">
        <f t="shared" si="374"/>
        <v>2116.6799999999998</v>
      </c>
      <c r="L2923" s="32">
        <f t="shared" si="375"/>
        <v>4.9202000000000004</v>
      </c>
      <c r="M2923" s="33">
        <f t="shared" si="371"/>
        <v>16488.584200000001</v>
      </c>
      <c r="N2923" s="34">
        <f t="shared" si="372"/>
        <v>-411.7248000000036</v>
      </c>
    </row>
    <row r="2924" spans="7:14" x14ac:dyDescent="0.25">
      <c r="G2924">
        <f t="shared" si="373"/>
        <v>2922</v>
      </c>
      <c r="H2924" s="28">
        <f t="shared" si="368"/>
        <v>766.73</v>
      </c>
      <c r="I2924" s="29">
        <f t="shared" si="369"/>
        <v>5.2413999999999996</v>
      </c>
      <c r="J2924" s="30">
        <f t="shared" si="370"/>
        <v>16082.100799999998</v>
      </c>
      <c r="K2924" s="31">
        <f t="shared" si="374"/>
        <v>2116.6799999999998</v>
      </c>
      <c r="L2924" s="32">
        <f t="shared" si="375"/>
        <v>4.9202000000000004</v>
      </c>
      <c r="M2924" s="33">
        <f t="shared" si="371"/>
        <v>16493.504400000002</v>
      </c>
      <c r="N2924" s="34">
        <f t="shared" si="372"/>
        <v>-411.40360000000328</v>
      </c>
    </row>
    <row r="2925" spans="7:14" x14ac:dyDescent="0.25">
      <c r="G2925">
        <f t="shared" si="373"/>
        <v>2923</v>
      </c>
      <c r="H2925" s="28">
        <f t="shared" si="368"/>
        <v>766.73</v>
      </c>
      <c r="I2925" s="29">
        <f t="shared" si="369"/>
        <v>5.2413999999999996</v>
      </c>
      <c r="J2925" s="30">
        <f t="shared" si="370"/>
        <v>16087.342199999999</v>
      </c>
      <c r="K2925" s="31">
        <f t="shared" si="374"/>
        <v>2116.6799999999998</v>
      </c>
      <c r="L2925" s="32">
        <f t="shared" si="375"/>
        <v>4.9202000000000004</v>
      </c>
      <c r="M2925" s="33">
        <f t="shared" si="371"/>
        <v>16498.424600000002</v>
      </c>
      <c r="N2925" s="34">
        <f t="shared" si="372"/>
        <v>-411.08240000000296</v>
      </c>
    </row>
    <row r="2926" spans="7:14" x14ac:dyDescent="0.25">
      <c r="G2926">
        <f t="shared" si="373"/>
        <v>2924</v>
      </c>
      <c r="H2926" s="28">
        <f t="shared" si="368"/>
        <v>766.73</v>
      </c>
      <c r="I2926" s="29">
        <f t="shared" si="369"/>
        <v>5.2413999999999996</v>
      </c>
      <c r="J2926" s="30">
        <f t="shared" si="370"/>
        <v>16092.583599999998</v>
      </c>
      <c r="K2926" s="31">
        <f t="shared" si="374"/>
        <v>2116.6799999999998</v>
      </c>
      <c r="L2926" s="32">
        <f t="shared" si="375"/>
        <v>4.9202000000000004</v>
      </c>
      <c r="M2926" s="33">
        <f t="shared" si="371"/>
        <v>16503.344799999999</v>
      </c>
      <c r="N2926" s="34">
        <f t="shared" si="372"/>
        <v>-410.76120000000083</v>
      </c>
    </row>
    <row r="2927" spans="7:14" x14ac:dyDescent="0.25">
      <c r="G2927">
        <f t="shared" si="373"/>
        <v>2925</v>
      </c>
      <c r="H2927" s="28">
        <f t="shared" si="368"/>
        <v>766.73</v>
      </c>
      <c r="I2927" s="29">
        <f t="shared" si="369"/>
        <v>5.2413999999999996</v>
      </c>
      <c r="J2927" s="30">
        <f t="shared" si="370"/>
        <v>16097.824999999999</v>
      </c>
      <c r="K2927" s="31">
        <f t="shared" si="374"/>
        <v>2116.6799999999998</v>
      </c>
      <c r="L2927" s="32">
        <f t="shared" si="375"/>
        <v>4.9202000000000004</v>
      </c>
      <c r="M2927" s="33">
        <f t="shared" si="371"/>
        <v>16508.264999999999</v>
      </c>
      <c r="N2927" s="34">
        <f t="shared" si="372"/>
        <v>-410.44000000000051</v>
      </c>
    </row>
    <row r="2928" spans="7:14" x14ac:dyDescent="0.25">
      <c r="G2928">
        <f t="shared" si="373"/>
        <v>2926</v>
      </c>
      <c r="H2928" s="28">
        <f t="shared" si="368"/>
        <v>766.73</v>
      </c>
      <c r="I2928" s="29">
        <f t="shared" si="369"/>
        <v>5.2413999999999996</v>
      </c>
      <c r="J2928" s="30">
        <f t="shared" si="370"/>
        <v>16103.066399999998</v>
      </c>
      <c r="K2928" s="31">
        <f t="shared" si="374"/>
        <v>2116.6799999999998</v>
      </c>
      <c r="L2928" s="32">
        <f t="shared" si="375"/>
        <v>4.9202000000000004</v>
      </c>
      <c r="M2928" s="33">
        <f t="shared" si="371"/>
        <v>16513.1852</v>
      </c>
      <c r="N2928" s="34">
        <f t="shared" si="372"/>
        <v>-410.11880000000201</v>
      </c>
    </row>
    <row r="2929" spans="7:14" x14ac:dyDescent="0.25">
      <c r="G2929">
        <f t="shared" si="373"/>
        <v>2927</v>
      </c>
      <c r="H2929" s="28">
        <f t="shared" si="368"/>
        <v>766.73</v>
      </c>
      <c r="I2929" s="29">
        <f t="shared" si="369"/>
        <v>5.2413999999999996</v>
      </c>
      <c r="J2929" s="30">
        <f t="shared" si="370"/>
        <v>16108.307799999999</v>
      </c>
      <c r="K2929" s="31">
        <f t="shared" si="374"/>
        <v>2116.6799999999998</v>
      </c>
      <c r="L2929" s="32">
        <f t="shared" si="375"/>
        <v>4.9202000000000004</v>
      </c>
      <c r="M2929" s="33">
        <f t="shared" si="371"/>
        <v>16518.1054</v>
      </c>
      <c r="N2929" s="34">
        <f t="shared" si="372"/>
        <v>-409.79760000000169</v>
      </c>
    </row>
    <row r="2930" spans="7:14" x14ac:dyDescent="0.25">
      <c r="G2930">
        <f t="shared" si="373"/>
        <v>2928</v>
      </c>
      <c r="H2930" s="28">
        <f t="shared" si="368"/>
        <v>766.73</v>
      </c>
      <c r="I2930" s="29">
        <f t="shared" si="369"/>
        <v>5.2413999999999996</v>
      </c>
      <c r="J2930" s="30">
        <f t="shared" si="370"/>
        <v>16113.549199999998</v>
      </c>
      <c r="K2930" s="31">
        <f t="shared" si="374"/>
        <v>2116.6799999999998</v>
      </c>
      <c r="L2930" s="32">
        <f t="shared" si="375"/>
        <v>4.9202000000000004</v>
      </c>
      <c r="M2930" s="33">
        <f t="shared" si="371"/>
        <v>16523.025600000001</v>
      </c>
      <c r="N2930" s="34">
        <f t="shared" si="372"/>
        <v>-409.4764000000032</v>
      </c>
    </row>
    <row r="2931" spans="7:14" x14ac:dyDescent="0.25">
      <c r="G2931">
        <f t="shared" si="373"/>
        <v>2929</v>
      </c>
      <c r="H2931" s="28">
        <f t="shared" si="368"/>
        <v>766.73</v>
      </c>
      <c r="I2931" s="29">
        <f t="shared" si="369"/>
        <v>5.2413999999999996</v>
      </c>
      <c r="J2931" s="30">
        <f t="shared" si="370"/>
        <v>16118.790599999998</v>
      </c>
      <c r="K2931" s="31">
        <f t="shared" si="374"/>
        <v>2116.6799999999998</v>
      </c>
      <c r="L2931" s="32">
        <f t="shared" si="375"/>
        <v>4.9202000000000004</v>
      </c>
      <c r="M2931" s="33">
        <f t="shared" si="371"/>
        <v>16527.945800000001</v>
      </c>
      <c r="N2931" s="34">
        <f t="shared" si="372"/>
        <v>-409.15520000000288</v>
      </c>
    </row>
    <row r="2932" spans="7:14" x14ac:dyDescent="0.25">
      <c r="G2932">
        <f t="shared" si="373"/>
        <v>2930</v>
      </c>
      <c r="H2932" s="28">
        <f t="shared" si="368"/>
        <v>766.73</v>
      </c>
      <c r="I2932" s="29">
        <f t="shared" si="369"/>
        <v>5.2413999999999996</v>
      </c>
      <c r="J2932" s="30">
        <f t="shared" si="370"/>
        <v>16124.031999999999</v>
      </c>
      <c r="K2932" s="31">
        <f t="shared" si="374"/>
        <v>2116.6799999999998</v>
      </c>
      <c r="L2932" s="32">
        <f t="shared" si="375"/>
        <v>4.9202000000000004</v>
      </c>
      <c r="M2932" s="33">
        <f t="shared" si="371"/>
        <v>16532.866000000002</v>
      </c>
      <c r="N2932" s="34">
        <f t="shared" si="372"/>
        <v>-408.83400000000256</v>
      </c>
    </row>
    <row r="2933" spans="7:14" x14ac:dyDescent="0.25">
      <c r="G2933">
        <f t="shared" si="373"/>
        <v>2931</v>
      </c>
      <c r="H2933" s="28">
        <f t="shared" si="368"/>
        <v>766.73</v>
      </c>
      <c r="I2933" s="29">
        <f t="shared" si="369"/>
        <v>5.2413999999999996</v>
      </c>
      <c r="J2933" s="30">
        <f t="shared" si="370"/>
        <v>16129.273399999998</v>
      </c>
      <c r="K2933" s="31">
        <f t="shared" si="374"/>
        <v>2116.6799999999998</v>
      </c>
      <c r="L2933" s="32">
        <f t="shared" si="375"/>
        <v>4.9202000000000004</v>
      </c>
      <c r="M2933" s="33">
        <f t="shared" si="371"/>
        <v>16537.786199999999</v>
      </c>
      <c r="N2933" s="34">
        <f t="shared" si="372"/>
        <v>-408.51280000000042</v>
      </c>
    </row>
    <row r="2934" spans="7:14" x14ac:dyDescent="0.25">
      <c r="G2934">
        <f t="shared" si="373"/>
        <v>2932</v>
      </c>
      <c r="H2934" s="28">
        <f t="shared" si="368"/>
        <v>766.73</v>
      </c>
      <c r="I2934" s="29">
        <f t="shared" si="369"/>
        <v>5.2413999999999996</v>
      </c>
      <c r="J2934" s="30">
        <f t="shared" si="370"/>
        <v>16134.514799999999</v>
      </c>
      <c r="K2934" s="31">
        <f t="shared" si="374"/>
        <v>2116.6799999999998</v>
      </c>
      <c r="L2934" s="32">
        <f t="shared" si="375"/>
        <v>4.9202000000000004</v>
      </c>
      <c r="M2934" s="33">
        <f t="shared" si="371"/>
        <v>16542.706399999999</v>
      </c>
      <c r="N2934" s="34">
        <f t="shared" si="372"/>
        <v>-408.19160000000011</v>
      </c>
    </row>
    <row r="2935" spans="7:14" x14ac:dyDescent="0.25">
      <c r="G2935">
        <f t="shared" si="373"/>
        <v>2933</v>
      </c>
      <c r="H2935" s="28">
        <f t="shared" si="368"/>
        <v>766.73</v>
      </c>
      <c r="I2935" s="29">
        <f t="shared" si="369"/>
        <v>5.2413999999999996</v>
      </c>
      <c r="J2935" s="30">
        <f t="shared" si="370"/>
        <v>16139.756199999998</v>
      </c>
      <c r="K2935" s="31">
        <f t="shared" si="374"/>
        <v>2116.6799999999998</v>
      </c>
      <c r="L2935" s="32">
        <f t="shared" si="375"/>
        <v>4.9202000000000004</v>
      </c>
      <c r="M2935" s="33">
        <f t="shared" si="371"/>
        <v>16547.6266</v>
      </c>
      <c r="N2935" s="34">
        <f t="shared" si="372"/>
        <v>-407.87040000000161</v>
      </c>
    </row>
    <row r="2936" spans="7:14" x14ac:dyDescent="0.25">
      <c r="G2936">
        <f t="shared" si="373"/>
        <v>2934</v>
      </c>
      <c r="H2936" s="28">
        <f t="shared" si="368"/>
        <v>766.73</v>
      </c>
      <c r="I2936" s="29">
        <f t="shared" si="369"/>
        <v>5.2413999999999996</v>
      </c>
      <c r="J2936" s="30">
        <f t="shared" si="370"/>
        <v>16144.997599999999</v>
      </c>
      <c r="K2936" s="31">
        <f t="shared" si="374"/>
        <v>2116.6799999999998</v>
      </c>
      <c r="L2936" s="32">
        <f t="shared" si="375"/>
        <v>4.9202000000000004</v>
      </c>
      <c r="M2936" s="33">
        <f t="shared" si="371"/>
        <v>16552.5468</v>
      </c>
      <c r="N2936" s="34">
        <f t="shared" si="372"/>
        <v>-407.54920000000129</v>
      </c>
    </row>
    <row r="2937" spans="7:14" x14ac:dyDescent="0.25">
      <c r="G2937">
        <f t="shared" si="373"/>
        <v>2935</v>
      </c>
      <c r="H2937" s="28">
        <f t="shared" si="368"/>
        <v>766.73</v>
      </c>
      <c r="I2937" s="29">
        <f t="shared" si="369"/>
        <v>5.2413999999999996</v>
      </c>
      <c r="J2937" s="30">
        <f t="shared" si="370"/>
        <v>16150.238999999998</v>
      </c>
      <c r="K2937" s="31">
        <f t="shared" si="374"/>
        <v>2116.6799999999998</v>
      </c>
      <c r="L2937" s="32">
        <f t="shared" si="375"/>
        <v>4.9202000000000004</v>
      </c>
      <c r="M2937" s="33">
        <f t="shared" si="371"/>
        <v>16557.467000000001</v>
      </c>
      <c r="N2937" s="34">
        <f t="shared" si="372"/>
        <v>-407.22800000000279</v>
      </c>
    </row>
    <row r="2938" spans="7:14" x14ac:dyDescent="0.25">
      <c r="G2938">
        <f t="shared" si="373"/>
        <v>2936</v>
      </c>
      <c r="H2938" s="28">
        <f t="shared" si="368"/>
        <v>766.73</v>
      </c>
      <c r="I2938" s="29">
        <f t="shared" si="369"/>
        <v>5.2413999999999996</v>
      </c>
      <c r="J2938" s="30">
        <f t="shared" si="370"/>
        <v>16155.480399999999</v>
      </c>
      <c r="K2938" s="31">
        <f t="shared" si="374"/>
        <v>2116.6799999999998</v>
      </c>
      <c r="L2938" s="32">
        <f t="shared" si="375"/>
        <v>4.9202000000000004</v>
      </c>
      <c r="M2938" s="33">
        <f t="shared" si="371"/>
        <v>16562.387200000001</v>
      </c>
      <c r="N2938" s="34">
        <f t="shared" si="372"/>
        <v>-406.90680000000248</v>
      </c>
    </row>
    <row r="2939" spans="7:14" x14ac:dyDescent="0.25">
      <c r="G2939">
        <f t="shared" si="373"/>
        <v>2937</v>
      </c>
      <c r="H2939" s="28">
        <f t="shared" si="368"/>
        <v>766.73</v>
      </c>
      <c r="I2939" s="29">
        <f t="shared" si="369"/>
        <v>5.2413999999999996</v>
      </c>
      <c r="J2939" s="30">
        <f t="shared" si="370"/>
        <v>16160.721799999998</v>
      </c>
      <c r="K2939" s="31">
        <f t="shared" si="374"/>
        <v>2116.6799999999998</v>
      </c>
      <c r="L2939" s="32">
        <f t="shared" si="375"/>
        <v>4.9202000000000004</v>
      </c>
      <c r="M2939" s="33">
        <f t="shared" si="371"/>
        <v>16567.307400000002</v>
      </c>
      <c r="N2939" s="34">
        <f t="shared" si="372"/>
        <v>-406.58560000000398</v>
      </c>
    </row>
    <row r="2940" spans="7:14" x14ac:dyDescent="0.25">
      <c r="G2940">
        <f t="shared" si="373"/>
        <v>2938</v>
      </c>
      <c r="H2940" s="28">
        <f t="shared" ref="H2940:H3003" si="376">+D$17</f>
        <v>766.73</v>
      </c>
      <c r="I2940" s="29">
        <f t="shared" ref="I2940:I3003" si="377">+D$18</f>
        <v>5.2413999999999996</v>
      </c>
      <c r="J2940" s="30">
        <f t="shared" si="370"/>
        <v>16165.963199999998</v>
      </c>
      <c r="K2940" s="31">
        <f t="shared" si="374"/>
        <v>2116.6799999999998</v>
      </c>
      <c r="L2940" s="32">
        <f t="shared" si="375"/>
        <v>4.9202000000000004</v>
      </c>
      <c r="M2940" s="33">
        <f t="shared" si="371"/>
        <v>16572.227600000002</v>
      </c>
      <c r="N2940" s="34">
        <f t="shared" si="372"/>
        <v>-406.26440000000366</v>
      </c>
    </row>
    <row r="2941" spans="7:14" x14ac:dyDescent="0.25">
      <c r="G2941">
        <f t="shared" si="373"/>
        <v>2939</v>
      </c>
      <c r="H2941" s="28">
        <f t="shared" si="376"/>
        <v>766.73</v>
      </c>
      <c r="I2941" s="29">
        <f t="shared" si="377"/>
        <v>5.2413999999999996</v>
      </c>
      <c r="J2941" s="30">
        <f t="shared" si="370"/>
        <v>16171.204599999999</v>
      </c>
      <c r="K2941" s="31">
        <f t="shared" si="374"/>
        <v>2116.6799999999998</v>
      </c>
      <c r="L2941" s="32">
        <f t="shared" si="375"/>
        <v>4.9202000000000004</v>
      </c>
      <c r="M2941" s="33">
        <f t="shared" si="371"/>
        <v>16577.147799999999</v>
      </c>
      <c r="N2941" s="34">
        <f t="shared" si="372"/>
        <v>-405.94319999999971</v>
      </c>
    </row>
    <row r="2942" spans="7:14" x14ac:dyDescent="0.25">
      <c r="G2942">
        <f t="shared" si="373"/>
        <v>2940</v>
      </c>
      <c r="H2942" s="28">
        <f t="shared" si="376"/>
        <v>766.73</v>
      </c>
      <c r="I2942" s="29">
        <f t="shared" si="377"/>
        <v>5.2413999999999996</v>
      </c>
      <c r="J2942" s="30">
        <f t="shared" si="370"/>
        <v>16176.445999999998</v>
      </c>
      <c r="K2942" s="31">
        <f t="shared" si="374"/>
        <v>2116.6799999999998</v>
      </c>
      <c r="L2942" s="32">
        <f t="shared" si="375"/>
        <v>4.9202000000000004</v>
      </c>
      <c r="M2942" s="33">
        <f t="shared" si="371"/>
        <v>16582.067999999999</v>
      </c>
      <c r="N2942" s="34">
        <f t="shared" si="372"/>
        <v>-405.62200000000121</v>
      </c>
    </row>
    <row r="2943" spans="7:14" x14ac:dyDescent="0.25">
      <c r="G2943">
        <f t="shared" si="373"/>
        <v>2941</v>
      </c>
      <c r="H2943" s="28">
        <f t="shared" si="376"/>
        <v>766.73</v>
      </c>
      <c r="I2943" s="29">
        <f t="shared" si="377"/>
        <v>5.2413999999999996</v>
      </c>
      <c r="J2943" s="30">
        <f t="shared" si="370"/>
        <v>16181.687399999999</v>
      </c>
      <c r="K2943" s="31">
        <f t="shared" si="374"/>
        <v>2116.6799999999998</v>
      </c>
      <c r="L2943" s="32">
        <f t="shared" si="375"/>
        <v>4.9202000000000004</v>
      </c>
      <c r="M2943" s="33">
        <f t="shared" si="371"/>
        <v>16586.9882</v>
      </c>
      <c r="N2943" s="34">
        <f t="shared" si="372"/>
        <v>-405.30080000000089</v>
      </c>
    </row>
    <row r="2944" spans="7:14" x14ac:dyDescent="0.25">
      <c r="G2944">
        <f t="shared" si="373"/>
        <v>2942</v>
      </c>
      <c r="H2944" s="28">
        <f t="shared" si="376"/>
        <v>766.73</v>
      </c>
      <c r="I2944" s="29">
        <f t="shared" si="377"/>
        <v>5.2413999999999996</v>
      </c>
      <c r="J2944" s="30">
        <f t="shared" si="370"/>
        <v>16186.928799999998</v>
      </c>
      <c r="K2944" s="31">
        <f t="shared" si="374"/>
        <v>2116.6799999999998</v>
      </c>
      <c r="L2944" s="32">
        <f t="shared" si="375"/>
        <v>4.9202000000000004</v>
      </c>
      <c r="M2944" s="33">
        <f t="shared" si="371"/>
        <v>16591.9084</v>
      </c>
      <c r="N2944" s="34">
        <f t="shared" si="372"/>
        <v>-404.97960000000239</v>
      </c>
    </row>
    <row r="2945" spans="7:14" x14ac:dyDescent="0.25">
      <c r="G2945">
        <f t="shared" si="373"/>
        <v>2943</v>
      </c>
      <c r="H2945" s="28">
        <f t="shared" si="376"/>
        <v>766.73</v>
      </c>
      <c r="I2945" s="29">
        <f t="shared" si="377"/>
        <v>5.2413999999999996</v>
      </c>
      <c r="J2945" s="30">
        <f t="shared" si="370"/>
        <v>16192.170199999999</v>
      </c>
      <c r="K2945" s="31">
        <f t="shared" si="374"/>
        <v>2116.6799999999998</v>
      </c>
      <c r="L2945" s="32">
        <f t="shared" si="375"/>
        <v>4.9202000000000004</v>
      </c>
      <c r="M2945" s="33">
        <f t="shared" si="371"/>
        <v>16596.828600000001</v>
      </c>
      <c r="N2945" s="34">
        <f t="shared" si="372"/>
        <v>-404.65840000000208</v>
      </c>
    </row>
    <row r="2946" spans="7:14" x14ac:dyDescent="0.25">
      <c r="G2946">
        <f t="shared" si="373"/>
        <v>2944</v>
      </c>
      <c r="H2946" s="28">
        <f t="shared" si="376"/>
        <v>766.73</v>
      </c>
      <c r="I2946" s="29">
        <f t="shared" si="377"/>
        <v>5.2413999999999996</v>
      </c>
      <c r="J2946" s="30">
        <f t="shared" si="370"/>
        <v>16197.411599999998</v>
      </c>
      <c r="K2946" s="31">
        <f t="shared" si="374"/>
        <v>2116.6799999999998</v>
      </c>
      <c r="L2946" s="32">
        <f t="shared" si="375"/>
        <v>4.9202000000000004</v>
      </c>
      <c r="M2946" s="33">
        <f t="shared" si="371"/>
        <v>16601.748800000001</v>
      </c>
      <c r="N2946" s="34">
        <f t="shared" si="372"/>
        <v>-404.33720000000358</v>
      </c>
    </row>
    <row r="2947" spans="7:14" x14ac:dyDescent="0.25">
      <c r="G2947">
        <f t="shared" si="373"/>
        <v>2945</v>
      </c>
      <c r="H2947" s="28">
        <f t="shared" si="376"/>
        <v>766.73</v>
      </c>
      <c r="I2947" s="29">
        <f t="shared" si="377"/>
        <v>5.2413999999999996</v>
      </c>
      <c r="J2947" s="30">
        <f t="shared" si="370"/>
        <v>16202.652999999998</v>
      </c>
      <c r="K2947" s="31">
        <f t="shared" si="374"/>
        <v>2116.6799999999998</v>
      </c>
      <c r="L2947" s="32">
        <f t="shared" si="375"/>
        <v>4.9202000000000004</v>
      </c>
      <c r="M2947" s="33">
        <f t="shared" si="371"/>
        <v>16606.669000000002</v>
      </c>
      <c r="N2947" s="34">
        <f t="shared" si="372"/>
        <v>-404.01600000000326</v>
      </c>
    </row>
    <row r="2948" spans="7:14" x14ac:dyDescent="0.25">
      <c r="G2948">
        <f t="shared" si="373"/>
        <v>2946</v>
      </c>
      <c r="H2948" s="28">
        <f t="shared" si="376"/>
        <v>766.73</v>
      </c>
      <c r="I2948" s="29">
        <f t="shared" si="377"/>
        <v>5.2413999999999996</v>
      </c>
      <c r="J2948" s="30">
        <f t="shared" ref="J2948:J3011" si="378">+H2948+I2948*$G2948</f>
        <v>16207.894399999999</v>
      </c>
      <c r="K2948" s="31">
        <f t="shared" si="374"/>
        <v>2116.6799999999998</v>
      </c>
      <c r="L2948" s="32">
        <f t="shared" si="375"/>
        <v>4.9202000000000004</v>
      </c>
      <c r="M2948" s="33">
        <f t="shared" ref="M2948:M3011" si="379">+K2948+L2948*$G2948</f>
        <v>16611.589200000002</v>
      </c>
      <c r="N2948" s="34">
        <f t="shared" ref="N2948:N3011" si="380">+J2948-M2948</f>
        <v>-403.69480000000294</v>
      </c>
    </row>
    <row r="2949" spans="7:14" x14ac:dyDescent="0.25">
      <c r="G2949">
        <f t="shared" ref="G2949:G3012" si="381">1+G2948</f>
        <v>2947</v>
      </c>
      <c r="H2949" s="28">
        <f t="shared" si="376"/>
        <v>766.73</v>
      </c>
      <c r="I2949" s="29">
        <f t="shared" si="377"/>
        <v>5.2413999999999996</v>
      </c>
      <c r="J2949" s="30">
        <f t="shared" si="378"/>
        <v>16213.135799999998</v>
      </c>
      <c r="K2949" s="31">
        <f t="shared" si="374"/>
        <v>2116.6799999999998</v>
      </c>
      <c r="L2949" s="32">
        <f t="shared" si="375"/>
        <v>4.9202000000000004</v>
      </c>
      <c r="M2949" s="33">
        <f t="shared" si="379"/>
        <v>16616.509399999999</v>
      </c>
      <c r="N2949" s="34">
        <f t="shared" si="380"/>
        <v>-403.37360000000081</v>
      </c>
    </row>
    <row r="2950" spans="7:14" x14ac:dyDescent="0.25">
      <c r="G2950">
        <f t="shared" si="381"/>
        <v>2948</v>
      </c>
      <c r="H2950" s="28">
        <f t="shared" si="376"/>
        <v>766.73</v>
      </c>
      <c r="I2950" s="29">
        <f t="shared" si="377"/>
        <v>5.2413999999999996</v>
      </c>
      <c r="J2950" s="30">
        <f t="shared" si="378"/>
        <v>16218.377199999999</v>
      </c>
      <c r="K2950" s="31">
        <f t="shared" si="374"/>
        <v>2116.6799999999998</v>
      </c>
      <c r="L2950" s="32">
        <f t="shared" si="375"/>
        <v>4.9202000000000004</v>
      </c>
      <c r="M2950" s="33">
        <f t="shared" si="379"/>
        <v>16621.429599999999</v>
      </c>
      <c r="N2950" s="34">
        <f t="shared" si="380"/>
        <v>-403.05240000000049</v>
      </c>
    </row>
    <row r="2951" spans="7:14" x14ac:dyDescent="0.25">
      <c r="G2951">
        <f t="shared" si="381"/>
        <v>2949</v>
      </c>
      <c r="H2951" s="28">
        <f t="shared" si="376"/>
        <v>766.73</v>
      </c>
      <c r="I2951" s="29">
        <f t="shared" si="377"/>
        <v>5.2413999999999996</v>
      </c>
      <c r="J2951" s="30">
        <f t="shared" si="378"/>
        <v>16223.618599999998</v>
      </c>
      <c r="K2951" s="31">
        <f t="shared" si="374"/>
        <v>2116.6799999999998</v>
      </c>
      <c r="L2951" s="32">
        <f t="shared" si="375"/>
        <v>4.9202000000000004</v>
      </c>
      <c r="M2951" s="33">
        <f t="shared" si="379"/>
        <v>16626.3498</v>
      </c>
      <c r="N2951" s="34">
        <f t="shared" si="380"/>
        <v>-402.73120000000199</v>
      </c>
    </row>
    <row r="2952" spans="7:14" x14ac:dyDescent="0.25">
      <c r="G2952">
        <f t="shared" si="381"/>
        <v>2950</v>
      </c>
      <c r="H2952" s="28">
        <f t="shared" si="376"/>
        <v>766.73</v>
      </c>
      <c r="I2952" s="29">
        <f t="shared" si="377"/>
        <v>5.2413999999999996</v>
      </c>
      <c r="J2952" s="30">
        <f t="shared" si="378"/>
        <v>16228.859999999999</v>
      </c>
      <c r="K2952" s="31">
        <f t="shared" si="374"/>
        <v>2116.6799999999998</v>
      </c>
      <c r="L2952" s="32">
        <f t="shared" si="375"/>
        <v>4.9202000000000004</v>
      </c>
      <c r="M2952" s="33">
        <f t="shared" si="379"/>
        <v>16631.27</v>
      </c>
      <c r="N2952" s="34">
        <f t="shared" si="380"/>
        <v>-402.41000000000167</v>
      </c>
    </row>
    <row r="2953" spans="7:14" x14ac:dyDescent="0.25">
      <c r="G2953">
        <f t="shared" si="381"/>
        <v>2951</v>
      </c>
      <c r="H2953" s="28">
        <f t="shared" si="376"/>
        <v>766.73</v>
      </c>
      <c r="I2953" s="29">
        <f t="shared" si="377"/>
        <v>5.2413999999999996</v>
      </c>
      <c r="J2953" s="30">
        <f t="shared" si="378"/>
        <v>16234.101399999998</v>
      </c>
      <c r="K2953" s="31">
        <f t="shared" si="374"/>
        <v>2116.6799999999998</v>
      </c>
      <c r="L2953" s="32">
        <f t="shared" si="375"/>
        <v>4.9202000000000004</v>
      </c>
      <c r="M2953" s="33">
        <f t="shared" si="379"/>
        <v>16636.190200000001</v>
      </c>
      <c r="N2953" s="34">
        <f t="shared" si="380"/>
        <v>-402.08880000000318</v>
      </c>
    </row>
    <row r="2954" spans="7:14" x14ac:dyDescent="0.25">
      <c r="G2954">
        <f t="shared" si="381"/>
        <v>2952</v>
      </c>
      <c r="H2954" s="28">
        <f t="shared" si="376"/>
        <v>766.73</v>
      </c>
      <c r="I2954" s="29">
        <f t="shared" si="377"/>
        <v>5.2413999999999996</v>
      </c>
      <c r="J2954" s="30">
        <f t="shared" si="378"/>
        <v>16239.342799999999</v>
      </c>
      <c r="K2954" s="31">
        <f t="shared" si="374"/>
        <v>2116.6799999999998</v>
      </c>
      <c r="L2954" s="32">
        <f t="shared" si="375"/>
        <v>4.9202000000000004</v>
      </c>
      <c r="M2954" s="33">
        <f t="shared" si="379"/>
        <v>16641.110400000001</v>
      </c>
      <c r="N2954" s="34">
        <f t="shared" si="380"/>
        <v>-401.76760000000286</v>
      </c>
    </row>
    <row r="2955" spans="7:14" x14ac:dyDescent="0.25">
      <c r="G2955">
        <f t="shared" si="381"/>
        <v>2953</v>
      </c>
      <c r="H2955" s="28">
        <f t="shared" si="376"/>
        <v>766.73</v>
      </c>
      <c r="I2955" s="29">
        <f t="shared" si="377"/>
        <v>5.2413999999999996</v>
      </c>
      <c r="J2955" s="30">
        <f t="shared" si="378"/>
        <v>16244.584199999999</v>
      </c>
      <c r="K2955" s="31">
        <f t="shared" si="374"/>
        <v>2116.6799999999998</v>
      </c>
      <c r="L2955" s="32">
        <f t="shared" si="375"/>
        <v>4.9202000000000004</v>
      </c>
      <c r="M2955" s="33">
        <f t="shared" si="379"/>
        <v>16646.030600000002</v>
      </c>
      <c r="N2955" s="34">
        <f t="shared" si="380"/>
        <v>-401.44640000000254</v>
      </c>
    </row>
    <row r="2956" spans="7:14" x14ac:dyDescent="0.25">
      <c r="G2956">
        <f t="shared" si="381"/>
        <v>2954</v>
      </c>
      <c r="H2956" s="28">
        <f t="shared" si="376"/>
        <v>766.73</v>
      </c>
      <c r="I2956" s="29">
        <f t="shared" si="377"/>
        <v>5.2413999999999996</v>
      </c>
      <c r="J2956" s="30">
        <f t="shared" si="378"/>
        <v>16249.825599999998</v>
      </c>
      <c r="K2956" s="31">
        <f t="shared" si="374"/>
        <v>2116.6799999999998</v>
      </c>
      <c r="L2956" s="32">
        <f t="shared" si="375"/>
        <v>4.9202000000000004</v>
      </c>
      <c r="M2956" s="33">
        <f t="shared" si="379"/>
        <v>16650.950799999999</v>
      </c>
      <c r="N2956" s="34">
        <f t="shared" si="380"/>
        <v>-401.1252000000004</v>
      </c>
    </row>
    <row r="2957" spans="7:14" x14ac:dyDescent="0.25">
      <c r="G2957">
        <f t="shared" si="381"/>
        <v>2955</v>
      </c>
      <c r="H2957" s="28">
        <f t="shared" si="376"/>
        <v>766.73</v>
      </c>
      <c r="I2957" s="29">
        <f t="shared" si="377"/>
        <v>5.2413999999999996</v>
      </c>
      <c r="J2957" s="30">
        <f t="shared" si="378"/>
        <v>16255.066999999999</v>
      </c>
      <c r="K2957" s="31">
        <f t="shared" si="374"/>
        <v>2116.6799999999998</v>
      </c>
      <c r="L2957" s="32">
        <f t="shared" si="375"/>
        <v>4.9202000000000004</v>
      </c>
      <c r="M2957" s="33">
        <f t="shared" si="379"/>
        <v>16655.870999999999</v>
      </c>
      <c r="N2957" s="34">
        <f t="shared" si="380"/>
        <v>-400.80400000000009</v>
      </c>
    </row>
    <row r="2958" spans="7:14" x14ac:dyDescent="0.25">
      <c r="G2958">
        <f t="shared" si="381"/>
        <v>2956</v>
      </c>
      <c r="H2958" s="28">
        <f t="shared" si="376"/>
        <v>766.73</v>
      </c>
      <c r="I2958" s="29">
        <f t="shared" si="377"/>
        <v>5.2413999999999996</v>
      </c>
      <c r="J2958" s="30">
        <f t="shared" si="378"/>
        <v>16260.308399999998</v>
      </c>
      <c r="K2958" s="31">
        <f t="shared" si="374"/>
        <v>2116.6799999999998</v>
      </c>
      <c r="L2958" s="32">
        <f t="shared" si="375"/>
        <v>4.9202000000000004</v>
      </c>
      <c r="M2958" s="33">
        <f t="shared" si="379"/>
        <v>16660.7912</v>
      </c>
      <c r="N2958" s="34">
        <f t="shared" si="380"/>
        <v>-400.48280000000159</v>
      </c>
    </row>
    <row r="2959" spans="7:14" x14ac:dyDescent="0.25">
      <c r="G2959">
        <f t="shared" si="381"/>
        <v>2957</v>
      </c>
      <c r="H2959" s="28">
        <f t="shared" si="376"/>
        <v>766.73</v>
      </c>
      <c r="I2959" s="29">
        <f t="shared" si="377"/>
        <v>5.2413999999999996</v>
      </c>
      <c r="J2959" s="30">
        <f t="shared" si="378"/>
        <v>16265.549799999999</v>
      </c>
      <c r="K2959" s="31">
        <f t="shared" si="374"/>
        <v>2116.6799999999998</v>
      </c>
      <c r="L2959" s="32">
        <f t="shared" si="375"/>
        <v>4.9202000000000004</v>
      </c>
      <c r="M2959" s="33">
        <f t="shared" si="379"/>
        <v>16665.7114</v>
      </c>
      <c r="N2959" s="34">
        <f t="shared" si="380"/>
        <v>-400.16160000000127</v>
      </c>
    </row>
    <row r="2960" spans="7:14" x14ac:dyDescent="0.25">
      <c r="G2960">
        <f t="shared" si="381"/>
        <v>2958</v>
      </c>
      <c r="H2960" s="28">
        <f t="shared" si="376"/>
        <v>766.73</v>
      </c>
      <c r="I2960" s="29">
        <f t="shared" si="377"/>
        <v>5.2413999999999996</v>
      </c>
      <c r="J2960" s="30">
        <f t="shared" si="378"/>
        <v>16270.791199999998</v>
      </c>
      <c r="K2960" s="31">
        <f t="shared" si="374"/>
        <v>2116.6799999999998</v>
      </c>
      <c r="L2960" s="32">
        <f t="shared" si="375"/>
        <v>4.9202000000000004</v>
      </c>
      <c r="M2960" s="33">
        <f t="shared" si="379"/>
        <v>16670.631600000001</v>
      </c>
      <c r="N2960" s="34">
        <f t="shared" si="380"/>
        <v>-399.84040000000277</v>
      </c>
    </row>
    <row r="2961" spans="7:14" x14ac:dyDescent="0.25">
      <c r="G2961">
        <f t="shared" si="381"/>
        <v>2959</v>
      </c>
      <c r="H2961" s="28">
        <f t="shared" si="376"/>
        <v>766.73</v>
      </c>
      <c r="I2961" s="29">
        <f t="shared" si="377"/>
        <v>5.2413999999999996</v>
      </c>
      <c r="J2961" s="30">
        <f t="shared" si="378"/>
        <v>16276.032599999999</v>
      </c>
      <c r="K2961" s="31">
        <f t="shared" si="374"/>
        <v>2116.6799999999998</v>
      </c>
      <c r="L2961" s="32">
        <f t="shared" si="375"/>
        <v>4.9202000000000004</v>
      </c>
      <c r="M2961" s="33">
        <f t="shared" si="379"/>
        <v>16675.551800000001</v>
      </c>
      <c r="N2961" s="34">
        <f t="shared" si="380"/>
        <v>-399.51920000000246</v>
      </c>
    </row>
    <row r="2962" spans="7:14" x14ac:dyDescent="0.25">
      <c r="G2962">
        <f t="shared" si="381"/>
        <v>2960</v>
      </c>
      <c r="H2962" s="28">
        <f t="shared" si="376"/>
        <v>766.73</v>
      </c>
      <c r="I2962" s="29">
        <f t="shared" si="377"/>
        <v>5.2413999999999996</v>
      </c>
      <c r="J2962" s="30">
        <f t="shared" si="378"/>
        <v>16281.273999999998</v>
      </c>
      <c r="K2962" s="31">
        <f t="shared" si="374"/>
        <v>2116.6799999999998</v>
      </c>
      <c r="L2962" s="32">
        <f t="shared" si="375"/>
        <v>4.9202000000000004</v>
      </c>
      <c r="M2962" s="33">
        <f t="shared" si="379"/>
        <v>16680.472000000002</v>
      </c>
      <c r="N2962" s="34">
        <f t="shared" si="380"/>
        <v>-399.19800000000396</v>
      </c>
    </row>
    <row r="2963" spans="7:14" x14ac:dyDescent="0.25">
      <c r="G2963">
        <f t="shared" si="381"/>
        <v>2961</v>
      </c>
      <c r="H2963" s="28">
        <f t="shared" si="376"/>
        <v>766.73</v>
      </c>
      <c r="I2963" s="29">
        <f t="shared" si="377"/>
        <v>5.2413999999999996</v>
      </c>
      <c r="J2963" s="30">
        <f t="shared" si="378"/>
        <v>16286.515399999998</v>
      </c>
      <c r="K2963" s="31">
        <f t="shared" ref="K2963:K3026" si="382">+D$27</f>
        <v>2116.6799999999998</v>
      </c>
      <c r="L2963" s="32">
        <f t="shared" ref="L2963:L3026" si="383">+D$28</f>
        <v>4.9202000000000004</v>
      </c>
      <c r="M2963" s="33">
        <f t="shared" si="379"/>
        <v>16685.392200000002</v>
      </c>
      <c r="N2963" s="34">
        <f t="shared" si="380"/>
        <v>-398.87680000000364</v>
      </c>
    </row>
    <row r="2964" spans="7:14" x14ac:dyDescent="0.25">
      <c r="G2964">
        <f t="shared" si="381"/>
        <v>2962</v>
      </c>
      <c r="H2964" s="28">
        <f t="shared" si="376"/>
        <v>766.73</v>
      </c>
      <c r="I2964" s="29">
        <f t="shared" si="377"/>
        <v>5.2413999999999996</v>
      </c>
      <c r="J2964" s="30">
        <f t="shared" si="378"/>
        <v>16291.756799999999</v>
      </c>
      <c r="K2964" s="31">
        <f t="shared" si="382"/>
        <v>2116.6799999999998</v>
      </c>
      <c r="L2964" s="32">
        <f t="shared" si="383"/>
        <v>4.9202000000000004</v>
      </c>
      <c r="M2964" s="33">
        <f t="shared" si="379"/>
        <v>16690.312399999999</v>
      </c>
      <c r="N2964" s="34">
        <f t="shared" si="380"/>
        <v>-398.55559999999969</v>
      </c>
    </row>
    <row r="2965" spans="7:14" x14ac:dyDescent="0.25">
      <c r="G2965">
        <f t="shared" si="381"/>
        <v>2963</v>
      </c>
      <c r="H2965" s="28">
        <f t="shared" si="376"/>
        <v>766.73</v>
      </c>
      <c r="I2965" s="29">
        <f t="shared" si="377"/>
        <v>5.2413999999999996</v>
      </c>
      <c r="J2965" s="30">
        <f t="shared" si="378"/>
        <v>16296.998199999998</v>
      </c>
      <c r="K2965" s="31">
        <f t="shared" si="382"/>
        <v>2116.6799999999998</v>
      </c>
      <c r="L2965" s="32">
        <f t="shared" si="383"/>
        <v>4.9202000000000004</v>
      </c>
      <c r="M2965" s="33">
        <f t="shared" si="379"/>
        <v>16695.232599999999</v>
      </c>
      <c r="N2965" s="34">
        <f t="shared" si="380"/>
        <v>-398.23440000000119</v>
      </c>
    </row>
    <row r="2966" spans="7:14" x14ac:dyDescent="0.25">
      <c r="G2966">
        <f t="shared" si="381"/>
        <v>2964</v>
      </c>
      <c r="H2966" s="28">
        <f t="shared" si="376"/>
        <v>766.73</v>
      </c>
      <c r="I2966" s="29">
        <f t="shared" si="377"/>
        <v>5.2413999999999996</v>
      </c>
      <c r="J2966" s="30">
        <f t="shared" si="378"/>
        <v>16302.239599999999</v>
      </c>
      <c r="K2966" s="31">
        <f t="shared" si="382"/>
        <v>2116.6799999999998</v>
      </c>
      <c r="L2966" s="32">
        <f t="shared" si="383"/>
        <v>4.9202000000000004</v>
      </c>
      <c r="M2966" s="33">
        <f t="shared" si="379"/>
        <v>16700.1528</v>
      </c>
      <c r="N2966" s="34">
        <f t="shared" si="380"/>
        <v>-397.91320000000087</v>
      </c>
    </row>
    <row r="2967" spans="7:14" x14ac:dyDescent="0.25">
      <c r="G2967">
        <f t="shared" si="381"/>
        <v>2965</v>
      </c>
      <c r="H2967" s="28">
        <f t="shared" si="376"/>
        <v>766.73</v>
      </c>
      <c r="I2967" s="29">
        <f t="shared" si="377"/>
        <v>5.2413999999999996</v>
      </c>
      <c r="J2967" s="30">
        <f t="shared" si="378"/>
        <v>16307.480999999998</v>
      </c>
      <c r="K2967" s="31">
        <f t="shared" si="382"/>
        <v>2116.6799999999998</v>
      </c>
      <c r="L2967" s="32">
        <f t="shared" si="383"/>
        <v>4.9202000000000004</v>
      </c>
      <c r="M2967" s="33">
        <f t="shared" si="379"/>
        <v>16705.073</v>
      </c>
      <c r="N2967" s="34">
        <f t="shared" si="380"/>
        <v>-397.59200000000237</v>
      </c>
    </row>
    <row r="2968" spans="7:14" x14ac:dyDescent="0.25">
      <c r="G2968">
        <f t="shared" si="381"/>
        <v>2966</v>
      </c>
      <c r="H2968" s="28">
        <f t="shared" si="376"/>
        <v>766.73</v>
      </c>
      <c r="I2968" s="29">
        <f t="shared" si="377"/>
        <v>5.2413999999999996</v>
      </c>
      <c r="J2968" s="30">
        <f t="shared" si="378"/>
        <v>16312.722399999999</v>
      </c>
      <c r="K2968" s="31">
        <f t="shared" si="382"/>
        <v>2116.6799999999998</v>
      </c>
      <c r="L2968" s="32">
        <f t="shared" si="383"/>
        <v>4.9202000000000004</v>
      </c>
      <c r="M2968" s="33">
        <f t="shared" si="379"/>
        <v>16709.993200000001</v>
      </c>
      <c r="N2968" s="34">
        <f t="shared" si="380"/>
        <v>-397.27080000000205</v>
      </c>
    </row>
    <row r="2969" spans="7:14" x14ac:dyDescent="0.25">
      <c r="G2969">
        <f t="shared" si="381"/>
        <v>2967</v>
      </c>
      <c r="H2969" s="28">
        <f t="shared" si="376"/>
        <v>766.73</v>
      </c>
      <c r="I2969" s="29">
        <f t="shared" si="377"/>
        <v>5.2413999999999996</v>
      </c>
      <c r="J2969" s="30">
        <f t="shared" si="378"/>
        <v>16317.963799999998</v>
      </c>
      <c r="K2969" s="31">
        <f t="shared" si="382"/>
        <v>2116.6799999999998</v>
      </c>
      <c r="L2969" s="32">
        <f t="shared" si="383"/>
        <v>4.9202000000000004</v>
      </c>
      <c r="M2969" s="33">
        <f t="shared" si="379"/>
        <v>16714.913400000001</v>
      </c>
      <c r="N2969" s="34">
        <f t="shared" si="380"/>
        <v>-396.94960000000356</v>
      </c>
    </row>
    <row r="2970" spans="7:14" x14ac:dyDescent="0.25">
      <c r="G2970">
        <f t="shared" si="381"/>
        <v>2968</v>
      </c>
      <c r="H2970" s="28">
        <f t="shared" si="376"/>
        <v>766.73</v>
      </c>
      <c r="I2970" s="29">
        <f t="shared" si="377"/>
        <v>5.2413999999999996</v>
      </c>
      <c r="J2970" s="30">
        <f t="shared" si="378"/>
        <v>16323.205199999999</v>
      </c>
      <c r="K2970" s="31">
        <f t="shared" si="382"/>
        <v>2116.6799999999998</v>
      </c>
      <c r="L2970" s="32">
        <f t="shared" si="383"/>
        <v>4.9202000000000004</v>
      </c>
      <c r="M2970" s="33">
        <f t="shared" si="379"/>
        <v>16719.833600000002</v>
      </c>
      <c r="N2970" s="34">
        <f t="shared" si="380"/>
        <v>-396.62840000000324</v>
      </c>
    </row>
    <row r="2971" spans="7:14" x14ac:dyDescent="0.25">
      <c r="G2971">
        <f t="shared" si="381"/>
        <v>2969</v>
      </c>
      <c r="H2971" s="28">
        <f t="shared" si="376"/>
        <v>766.73</v>
      </c>
      <c r="I2971" s="29">
        <f t="shared" si="377"/>
        <v>5.2413999999999996</v>
      </c>
      <c r="J2971" s="30">
        <f t="shared" si="378"/>
        <v>16328.446599999999</v>
      </c>
      <c r="K2971" s="31">
        <f t="shared" si="382"/>
        <v>2116.6799999999998</v>
      </c>
      <c r="L2971" s="32">
        <f t="shared" si="383"/>
        <v>4.9202000000000004</v>
      </c>
      <c r="M2971" s="33">
        <f t="shared" si="379"/>
        <v>16724.753800000002</v>
      </c>
      <c r="N2971" s="34">
        <f t="shared" si="380"/>
        <v>-396.30720000000292</v>
      </c>
    </row>
    <row r="2972" spans="7:14" x14ac:dyDescent="0.25">
      <c r="G2972">
        <f t="shared" si="381"/>
        <v>2970</v>
      </c>
      <c r="H2972" s="28">
        <f t="shared" si="376"/>
        <v>766.73</v>
      </c>
      <c r="I2972" s="29">
        <f t="shared" si="377"/>
        <v>5.2413999999999996</v>
      </c>
      <c r="J2972" s="30">
        <f t="shared" si="378"/>
        <v>16333.687999999998</v>
      </c>
      <c r="K2972" s="31">
        <f t="shared" si="382"/>
        <v>2116.6799999999998</v>
      </c>
      <c r="L2972" s="32">
        <f t="shared" si="383"/>
        <v>4.9202000000000004</v>
      </c>
      <c r="M2972" s="33">
        <f t="shared" si="379"/>
        <v>16729.673999999999</v>
      </c>
      <c r="N2972" s="34">
        <f t="shared" si="380"/>
        <v>-395.98600000000079</v>
      </c>
    </row>
    <row r="2973" spans="7:14" x14ac:dyDescent="0.25">
      <c r="G2973">
        <f t="shared" si="381"/>
        <v>2971</v>
      </c>
      <c r="H2973" s="28">
        <f t="shared" si="376"/>
        <v>766.73</v>
      </c>
      <c r="I2973" s="29">
        <f t="shared" si="377"/>
        <v>5.2413999999999996</v>
      </c>
      <c r="J2973" s="30">
        <f t="shared" si="378"/>
        <v>16338.929399999999</v>
      </c>
      <c r="K2973" s="31">
        <f t="shared" si="382"/>
        <v>2116.6799999999998</v>
      </c>
      <c r="L2973" s="32">
        <f t="shared" si="383"/>
        <v>4.9202000000000004</v>
      </c>
      <c r="M2973" s="33">
        <f t="shared" si="379"/>
        <v>16734.5942</v>
      </c>
      <c r="N2973" s="34">
        <f t="shared" si="380"/>
        <v>-395.66480000000047</v>
      </c>
    </row>
    <row r="2974" spans="7:14" x14ac:dyDescent="0.25">
      <c r="G2974">
        <f t="shared" si="381"/>
        <v>2972</v>
      </c>
      <c r="H2974" s="28">
        <f t="shared" si="376"/>
        <v>766.73</v>
      </c>
      <c r="I2974" s="29">
        <f t="shared" si="377"/>
        <v>5.2413999999999996</v>
      </c>
      <c r="J2974" s="30">
        <f t="shared" si="378"/>
        <v>16344.170799999998</v>
      </c>
      <c r="K2974" s="31">
        <f t="shared" si="382"/>
        <v>2116.6799999999998</v>
      </c>
      <c r="L2974" s="32">
        <f t="shared" si="383"/>
        <v>4.9202000000000004</v>
      </c>
      <c r="M2974" s="33">
        <f t="shared" si="379"/>
        <v>16739.5144</v>
      </c>
      <c r="N2974" s="34">
        <f t="shared" si="380"/>
        <v>-395.34360000000197</v>
      </c>
    </row>
    <row r="2975" spans="7:14" x14ac:dyDescent="0.25">
      <c r="G2975">
        <f t="shared" si="381"/>
        <v>2973</v>
      </c>
      <c r="H2975" s="28">
        <f t="shared" si="376"/>
        <v>766.73</v>
      </c>
      <c r="I2975" s="29">
        <f t="shared" si="377"/>
        <v>5.2413999999999996</v>
      </c>
      <c r="J2975" s="30">
        <f t="shared" si="378"/>
        <v>16349.412199999999</v>
      </c>
      <c r="K2975" s="31">
        <f t="shared" si="382"/>
        <v>2116.6799999999998</v>
      </c>
      <c r="L2975" s="32">
        <f t="shared" si="383"/>
        <v>4.9202000000000004</v>
      </c>
      <c r="M2975" s="33">
        <f t="shared" si="379"/>
        <v>16744.434600000001</v>
      </c>
      <c r="N2975" s="34">
        <f t="shared" si="380"/>
        <v>-395.02240000000165</v>
      </c>
    </row>
    <row r="2976" spans="7:14" x14ac:dyDescent="0.25">
      <c r="G2976">
        <f t="shared" si="381"/>
        <v>2974</v>
      </c>
      <c r="H2976" s="28">
        <f t="shared" si="376"/>
        <v>766.73</v>
      </c>
      <c r="I2976" s="29">
        <f t="shared" si="377"/>
        <v>5.2413999999999996</v>
      </c>
      <c r="J2976" s="30">
        <f t="shared" si="378"/>
        <v>16354.653599999998</v>
      </c>
      <c r="K2976" s="31">
        <f t="shared" si="382"/>
        <v>2116.6799999999998</v>
      </c>
      <c r="L2976" s="32">
        <f t="shared" si="383"/>
        <v>4.9202000000000004</v>
      </c>
      <c r="M2976" s="33">
        <f t="shared" si="379"/>
        <v>16749.354800000001</v>
      </c>
      <c r="N2976" s="34">
        <f t="shared" si="380"/>
        <v>-394.70120000000315</v>
      </c>
    </row>
    <row r="2977" spans="7:14" x14ac:dyDescent="0.25">
      <c r="G2977">
        <f t="shared" si="381"/>
        <v>2975</v>
      </c>
      <c r="H2977" s="28">
        <f t="shared" si="376"/>
        <v>766.73</v>
      </c>
      <c r="I2977" s="29">
        <f t="shared" si="377"/>
        <v>5.2413999999999996</v>
      </c>
      <c r="J2977" s="30">
        <f t="shared" si="378"/>
        <v>16359.894999999999</v>
      </c>
      <c r="K2977" s="31">
        <f t="shared" si="382"/>
        <v>2116.6799999999998</v>
      </c>
      <c r="L2977" s="32">
        <f t="shared" si="383"/>
        <v>4.9202000000000004</v>
      </c>
      <c r="M2977" s="33">
        <f t="shared" si="379"/>
        <v>16754.275000000001</v>
      </c>
      <c r="N2977" s="34">
        <f t="shared" si="380"/>
        <v>-394.38000000000284</v>
      </c>
    </row>
    <row r="2978" spans="7:14" x14ac:dyDescent="0.25">
      <c r="G2978">
        <f t="shared" si="381"/>
        <v>2976</v>
      </c>
      <c r="H2978" s="28">
        <f t="shared" si="376"/>
        <v>766.73</v>
      </c>
      <c r="I2978" s="29">
        <f t="shared" si="377"/>
        <v>5.2413999999999996</v>
      </c>
      <c r="J2978" s="30">
        <f t="shared" si="378"/>
        <v>16365.136399999998</v>
      </c>
      <c r="K2978" s="31">
        <f t="shared" si="382"/>
        <v>2116.6799999999998</v>
      </c>
      <c r="L2978" s="32">
        <f t="shared" si="383"/>
        <v>4.9202000000000004</v>
      </c>
      <c r="M2978" s="33">
        <f t="shared" si="379"/>
        <v>16759.195200000002</v>
      </c>
      <c r="N2978" s="34">
        <f t="shared" si="380"/>
        <v>-394.05880000000434</v>
      </c>
    </row>
    <row r="2979" spans="7:14" x14ac:dyDescent="0.25">
      <c r="G2979">
        <f t="shared" si="381"/>
        <v>2977</v>
      </c>
      <c r="H2979" s="28">
        <f t="shared" si="376"/>
        <v>766.73</v>
      </c>
      <c r="I2979" s="29">
        <f t="shared" si="377"/>
        <v>5.2413999999999996</v>
      </c>
      <c r="J2979" s="30">
        <f t="shared" si="378"/>
        <v>16370.377799999998</v>
      </c>
      <c r="K2979" s="31">
        <f t="shared" si="382"/>
        <v>2116.6799999999998</v>
      </c>
      <c r="L2979" s="32">
        <f t="shared" si="383"/>
        <v>4.9202000000000004</v>
      </c>
      <c r="M2979" s="33">
        <f t="shared" si="379"/>
        <v>16764.115399999999</v>
      </c>
      <c r="N2979" s="34">
        <f t="shared" si="380"/>
        <v>-393.73760000000038</v>
      </c>
    </row>
    <row r="2980" spans="7:14" x14ac:dyDescent="0.25">
      <c r="G2980">
        <f t="shared" si="381"/>
        <v>2978</v>
      </c>
      <c r="H2980" s="28">
        <f t="shared" si="376"/>
        <v>766.73</v>
      </c>
      <c r="I2980" s="29">
        <f t="shared" si="377"/>
        <v>5.2413999999999996</v>
      </c>
      <c r="J2980" s="30">
        <f t="shared" si="378"/>
        <v>16375.619199999999</v>
      </c>
      <c r="K2980" s="31">
        <f t="shared" si="382"/>
        <v>2116.6799999999998</v>
      </c>
      <c r="L2980" s="32">
        <f t="shared" si="383"/>
        <v>4.9202000000000004</v>
      </c>
      <c r="M2980" s="33">
        <f t="shared" si="379"/>
        <v>16769.035599999999</v>
      </c>
      <c r="N2980" s="34">
        <f t="shared" si="380"/>
        <v>-393.41640000000007</v>
      </c>
    </row>
    <row r="2981" spans="7:14" x14ac:dyDescent="0.25">
      <c r="G2981">
        <f t="shared" si="381"/>
        <v>2979</v>
      </c>
      <c r="H2981" s="28">
        <f t="shared" si="376"/>
        <v>766.73</v>
      </c>
      <c r="I2981" s="29">
        <f t="shared" si="377"/>
        <v>5.2413999999999996</v>
      </c>
      <c r="J2981" s="30">
        <f t="shared" si="378"/>
        <v>16380.860599999998</v>
      </c>
      <c r="K2981" s="31">
        <f t="shared" si="382"/>
        <v>2116.6799999999998</v>
      </c>
      <c r="L2981" s="32">
        <f t="shared" si="383"/>
        <v>4.9202000000000004</v>
      </c>
      <c r="M2981" s="33">
        <f t="shared" si="379"/>
        <v>16773.9558</v>
      </c>
      <c r="N2981" s="34">
        <f t="shared" si="380"/>
        <v>-393.09520000000157</v>
      </c>
    </row>
    <row r="2982" spans="7:14" x14ac:dyDescent="0.25">
      <c r="G2982">
        <f t="shared" si="381"/>
        <v>2980</v>
      </c>
      <c r="H2982" s="28">
        <f t="shared" si="376"/>
        <v>766.73</v>
      </c>
      <c r="I2982" s="29">
        <f t="shared" si="377"/>
        <v>5.2413999999999996</v>
      </c>
      <c r="J2982" s="30">
        <f t="shared" si="378"/>
        <v>16386.101999999999</v>
      </c>
      <c r="K2982" s="31">
        <f t="shared" si="382"/>
        <v>2116.6799999999998</v>
      </c>
      <c r="L2982" s="32">
        <f t="shared" si="383"/>
        <v>4.9202000000000004</v>
      </c>
      <c r="M2982" s="33">
        <f t="shared" si="379"/>
        <v>16778.876</v>
      </c>
      <c r="N2982" s="34">
        <f t="shared" si="380"/>
        <v>-392.77400000000125</v>
      </c>
    </row>
    <row r="2983" spans="7:14" x14ac:dyDescent="0.25">
      <c r="G2983">
        <f t="shared" si="381"/>
        <v>2981</v>
      </c>
      <c r="H2983" s="28">
        <f t="shared" si="376"/>
        <v>766.73</v>
      </c>
      <c r="I2983" s="29">
        <f t="shared" si="377"/>
        <v>5.2413999999999996</v>
      </c>
      <c r="J2983" s="30">
        <f t="shared" si="378"/>
        <v>16391.343399999998</v>
      </c>
      <c r="K2983" s="31">
        <f t="shared" si="382"/>
        <v>2116.6799999999998</v>
      </c>
      <c r="L2983" s="32">
        <f t="shared" si="383"/>
        <v>4.9202000000000004</v>
      </c>
      <c r="M2983" s="33">
        <f t="shared" si="379"/>
        <v>16783.796200000001</v>
      </c>
      <c r="N2983" s="34">
        <f t="shared" si="380"/>
        <v>-392.45280000000275</v>
      </c>
    </row>
    <row r="2984" spans="7:14" x14ac:dyDescent="0.25">
      <c r="G2984">
        <f t="shared" si="381"/>
        <v>2982</v>
      </c>
      <c r="H2984" s="28">
        <f t="shared" si="376"/>
        <v>766.73</v>
      </c>
      <c r="I2984" s="29">
        <f t="shared" si="377"/>
        <v>5.2413999999999996</v>
      </c>
      <c r="J2984" s="30">
        <f t="shared" si="378"/>
        <v>16396.584800000001</v>
      </c>
      <c r="K2984" s="31">
        <f t="shared" si="382"/>
        <v>2116.6799999999998</v>
      </c>
      <c r="L2984" s="32">
        <f t="shared" si="383"/>
        <v>4.9202000000000004</v>
      </c>
      <c r="M2984" s="33">
        <f t="shared" si="379"/>
        <v>16788.716400000001</v>
      </c>
      <c r="N2984" s="34">
        <f t="shared" si="380"/>
        <v>-392.13160000000062</v>
      </c>
    </row>
    <row r="2985" spans="7:14" x14ac:dyDescent="0.25">
      <c r="G2985">
        <f t="shared" si="381"/>
        <v>2983</v>
      </c>
      <c r="H2985" s="28">
        <f t="shared" si="376"/>
        <v>766.73</v>
      </c>
      <c r="I2985" s="29">
        <f t="shared" si="377"/>
        <v>5.2413999999999996</v>
      </c>
      <c r="J2985" s="30">
        <f t="shared" si="378"/>
        <v>16401.8262</v>
      </c>
      <c r="K2985" s="31">
        <f t="shared" si="382"/>
        <v>2116.6799999999998</v>
      </c>
      <c r="L2985" s="32">
        <f t="shared" si="383"/>
        <v>4.9202000000000004</v>
      </c>
      <c r="M2985" s="33">
        <f t="shared" si="379"/>
        <v>16793.636600000002</v>
      </c>
      <c r="N2985" s="34">
        <f t="shared" si="380"/>
        <v>-391.81040000000212</v>
      </c>
    </row>
    <row r="2986" spans="7:14" x14ac:dyDescent="0.25">
      <c r="G2986">
        <f t="shared" si="381"/>
        <v>2984</v>
      </c>
      <c r="H2986" s="28">
        <f t="shared" si="376"/>
        <v>766.73</v>
      </c>
      <c r="I2986" s="29">
        <f t="shared" si="377"/>
        <v>5.2413999999999996</v>
      </c>
      <c r="J2986" s="30">
        <f t="shared" si="378"/>
        <v>16407.067599999998</v>
      </c>
      <c r="K2986" s="31">
        <f t="shared" si="382"/>
        <v>2116.6799999999998</v>
      </c>
      <c r="L2986" s="32">
        <f t="shared" si="383"/>
        <v>4.9202000000000004</v>
      </c>
      <c r="M2986" s="33">
        <f t="shared" si="379"/>
        <v>16798.556800000002</v>
      </c>
      <c r="N2986" s="34">
        <f t="shared" si="380"/>
        <v>-391.48920000000362</v>
      </c>
    </row>
    <row r="2987" spans="7:14" x14ac:dyDescent="0.25">
      <c r="G2987">
        <f t="shared" si="381"/>
        <v>2985</v>
      </c>
      <c r="H2987" s="28">
        <f t="shared" si="376"/>
        <v>766.73</v>
      </c>
      <c r="I2987" s="29">
        <f t="shared" si="377"/>
        <v>5.2413999999999996</v>
      </c>
      <c r="J2987" s="30">
        <f t="shared" si="378"/>
        <v>16412.309000000001</v>
      </c>
      <c r="K2987" s="31">
        <f t="shared" si="382"/>
        <v>2116.6799999999998</v>
      </c>
      <c r="L2987" s="32">
        <f t="shared" si="383"/>
        <v>4.9202000000000004</v>
      </c>
      <c r="M2987" s="33">
        <f t="shared" si="379"/>
        <v>16803.476999999999</v>
      </c>
      <c r="N2987" s="34">
        <f t="shared" si="380"/>
        <v>-391.16799999999785</v>
      </c>
    </row>
    <row r="2988" spans="7:14" x14ac:dyDescent="0.25">
      <c r="G2988">
        <f t="shared" si="381"/>
        <v>2986</v>
      </c>
      <c r="H2988" s="28">
        <f t="shared" si="376"/>
        <v>766.73</v>
      </c>
      <c r="I2988" s="29">
        <f t="shared" si="377"/>
        <v>5.2413999999999996</v>
      </c>
      <c r="J2988" s="30">
        <f t="shared" si="378"/>
        <v>16417.5504</v>
      </c>
      <c r="K2988" s="31">
        <f t="shared" si="382"/>
        <v>2116.6799999999998</v>
      </c>
      <c r="L2988" s="32">
        <f t="shared" si="383"/>
        <v>4.9202000000000004</v>
      </c>
      <c r="M2988" s="33">
        <f t="shared" si="379"/>
        <v>16808.397199999999</v>
      </c>
      <c r="N2988" s="34">
        <f t="shared" si="380"/>
        <v>-390.84679999999935</v>
      </c>
    </row>
    <row r="2989" spans="7:14" x14ac:dyDescent="0.25">
      <c r="G2989">
        <f t="shared" si="381"/>
        <v>2987</v>
      </c>
      <c r="H2989" s="28">
        <f t="shared" si="376"/>
        <v>766.73</v>
      </c>
      <c r="I2989" s="29">
        <f t="shared" si="377"/>
        <v>5.2413999999999996</v>
      </c>
      <c r="J2989" s="30">
        <f t="shared" si="378"/>
        <v>16422.791799999999</v>
      </c>
      <c r="K2989" s="31">
        <f t="shared" si="382"/>
        <v>2116.6799999999998</v>
      </c>
      <c r="L2989" s="32">
        <f t="shared" si="383"/>
        <v>4.9202000000000004</v>
      </c>
      <c r="M2989" s="33">
        <f t="shared" si="379"/>
        <v>16813.3174</v>
      </c>
      <c r="N2989" s="34">
        <f t="shared" si="380"/>
        <v>-390.52560000000085</v>
      </c>
    </row>
    <row r="2990" spans="7:14" x14ac:dyDescent="0.25">
      <c r="G2990">
        <f t="shared" si="381"/>
        <v>2988</v>
      </c>
      <c r="H2990" s="28">
        <f t="shared" si="376"/>
        <v>766.73</v>
      </c>
      <c r="I2990" s="29">
        <f t="shared" si="377"/>
        <v>5.2413999999999996</v>
      </c>
      <c r="J2990" s="30">
        <f t="shared" si="378"/>
        <v>16428.033199999998</v>
      </c>
      <c r="K2990" s="31">
        <f t="shared" si="382"/>
        <v>2116.6799999999998</v>
      </c>
      <c r="L2990" s="32">
        <f t="shared" si="383"/>
        <v>4.9202000000000004</v>
      </c>
      <c r="M2990" s="33">
        <f t="shared" si="379"/>
        <v>16818.2376</v>
      </c>
      <c r="N2990" s="34">
        <f t="shared" si="380"/>
        <v>-390.20440000000235</v>
      </c>
    </row>
    <row r="2991" spans="7:14" x14ac:dyDescent="0.25">
      <c r="G2991">
        <f t="shared" si="381"/>
        <v>2989</v>
      </c>
      <c r="H2991" s="28">
        <f t="shared" si="376"/>
        <v>766.73</v>
      </c>
      <c r="I2991" s="29">
        <f t="shared" si="377"/>
        <v>5.2413999999999996</v>
      </c>
      <c r="J2991" s="30">
        <f t="shared" si="378"/>
        <v>16433.274600000001</v>
      </c>
      <c r="K2991" s="31">
        <f t="shared" si="382"/>
        <v>2116.6799999999998</v>
      </c>
      <c r="L2991" s="32">
        <f t="shared" si="383"/>
        <v>4.9202000000000004</v>
      </c>
      <c r="M2991" s="33">
        <f t="shared" si="379"/>
        <v>16823.157800000001</v>
      </c>
      <c r="N2991" s="34">
        <f t="shared" si="380"/>
        <v>-389.88320000000022</v>
      </c>
    </row>
    <row r="2992" spans="7:14" x14ac:dyDescent="0.25">
      <c r="G2992">
        <f t="shared" si="381"/>
        <v>2990</v>
      </c>
      <c r="H2992" s="28">
        <f t="shared" si="376"/>
        <v>766.73</v>
      </c>
      <c r="I2992" s="29">
        <f t="shared" si="377"/>
        <v>5.2413999999999996</v>
      </c>
      <c r="J2992" s="30">
        <f t="shared" si="378"/>
        <v>16438.516</v>
      </c>
      <c r="K2992" s="31">
        <f t="shared" si="382"/>
        <v>2116.6799999999998</v>
      </c>
      <c r="L2992" s="32">
        <f t="shared" si="383"/>
        <v>4.9202000000000004</v>
      </c>
      <c r="M2992" s="33">
        <f t="shared" si="379"/>
        <v>16828.078000000001</v>
      </c>
      <c r="N2992" s="34">
        <f t="shared" si="380"/>
        <v>-389.56200000000172</v>
      </c>
    </row>
    <row r="2993" spans="7:14" x14ac:dyDescent="0.25">
      <c r="G2993">
        <f t="shared" si="381"/>
        <v>2991</v>
      </c>
      <c r="H2993" s="28">
        <f t="shared" si="376"/>
        <v>766.73</v>
      </c>
      <c r="I2993" s="29">
        <f t="shared" si="377"/>
        <v>5.2413999999999996</v>
      </c>
      <c r="J2993" s="30">
        <f t="shared" si="378"/>
        <v>16443.757399999999</v>
      </c>
      <c r="K2993" s="31">
        <f t="shared" si="382"/>
        <v>2116.6799999999998</v>
      </c>
      <c r="L2993" s="32">
        <f t="shared" si="383"/>
        <v>4.9202000000000004</v>
      </c>
      <c r="M2993" s="33">
        <f t="shared" si="379"/>
        <v>16832.998200000002</v>
      </c>
      <c r="N2993" s="34">
        <f t="shared" si="380"/>
        <v>-389.24080000000322</v>
      </c>
    </row>
    <row r="2994" spans="7:14" x14ac:dyDescent="0.25">
      <c r="G2994">
        <f t="shared" si="381"/>
        <v>2992</v>
      </c>
      <c r="H2994" s="28">
        <f t="shared" si="376"/>
        <v>766.73</v>
      </c>
      <c r="I2994" s="29">
        <f t="shared" si="377"/>
        <v>5.2413999999999996</v>
      </c>
      <c r="J2994" s="30">
        <f t="shared" si="378"/>
        <v>16448.998799999998</v>
      </c>
      <c r="K2994" s="31">
        <f t="shared" si="382"/>
        <v>2116.6799999999998</v>
      </c>
      <c r="L2994" s="32">
        <f t="shared" si="383"/>
        <v>4.9202000000000004</v>
      </c>
      <c r="M2994" s="33">
        <f t="shared" si="379"/>
        <v>16837.918399999999</v>
      </c>
      <c r="N2994" s="34">
        <f t="shared" si="380"/>
        <v>-388.91960000000108</v>
      </c>
    </row>
    <row r="2995" spans="7:14" x14ac:dyDescent="0.25">
      <c r="G2995">
        <f t="shared" si="381"/>
        <v>2993</v>
      </c>
      <c r="H2995" s="28">
        <f t="shared" si="376"/>
        <v>766.73</v>
      </c>
      <c r="I2995" s="29">
        <f t="shared" si="377"/>
        <v>5.2413999999999996</v>
      </c>
      <c r="J2995" s="30">
        <f t="shared" si="378"/>
        <v>16454.2402</v>
      </c>
      <c r="K2995" s="31">
        <f t="shared" si="382"/>
        <v>2116.6799999999998</v>
      </c>
      <c r="L2995" s="32">
        <f t="shared" si="383"/>
        <v>4.9202000000000004</v>
      </c>
      <c r="M2995" s="33">
        <f t="shared" si="379"/>
        <v>16842.838599999999</v>
      </c>
      <c r="N2995" s="34">
        <f t="shared" si="380"/>
        <v>-388.59839999999895</v>
      </c>
    </row>
    <row r="2996" spans="7:14" x14ac:dyDescent="0.25">
      <c r="G2996">
        <f t="shared" si="381"/>
        <v>2994</v>
      </c>
      <c r="H2996" s="28">
        <f t="shared" si="376"/>
        <v>766.73</v>
      </c>
      <c r="I2996" s="29">
        <f t="shared" si="377"/>
        <v>5.2413999999999996</v>
      </c>
      <c r="J2996" s="30">
        <f t="shared" si="378"/>
        <v>16459.481599999999</v>
      </c>
      <c r="K2996" s="31">
        <f t="shared" si="382"/>
        <v>2116.6799999999998</v>
      </c>
      <c r="L2996" s="32">
        <f t="shared" si="383"/>
        <v>4.9202000000000004</v>
      </c>
      <c r="M2996" s="33">
        <f t="shared" si="379"/>
        <v>16847.7588</v>
      </c>
      <c r="N2996" s="34">
        <f t="shared" si="380"/>
        <v>-388.27720000000045</v>
      </c>
    </row>
    <row r="2997" spans="7:14" x14ac:dyDescent="0.25">
      <c r="G2997">
        <f t="shared" si="381"/>
        <v>2995</v>
      </c>
      <c r="H2997" s="28">
        <f t="shared" si="376"/>
        <v>766.73</v>
      </c>
      <c r="I2997" s="29">
        <f t="shared" si="377"/>
        <v>5.2413999999999996</v>
      </c>
      <c r="J2997" s="30">
        <f t="shared" si="378"/>
        <v>16464.722999999998</v>
      </c>
      <c r="K2997" s="31">
        <f t="shared" si="382"/>
        <v>2116.6799999999998</v>
      </c>
      <c r="L2997" s="32">
        <f t="shared" si="383"/>
        <v>4.9202000000000004</v>
      </c>
      <c r="M2997" s="33">
        <f t="shared" si="379"/>
        <v>16852.679</v>
      </c>
      <c r="N2997" s="34">
        <f t="shared" si="380"/>
        <v>-387.95600000000195</v>
      </c>
    </row>
    <row r="2998" spans="7:14" x14ac:dyDescent="0.25">
      <c r="G2998">
        <f t="shared" si="381"/>
        <v>2996</v>
      </c>
      <c r="H2998" s="28">
        <f t="shared" si="376"/>
        <v>766.73</v>
      </c>
      <c r="I2998" s="29">
        <f t="shared" si="377"/>
        <v>5.2413999999999996</v>
      </c>
      <c r="J2998" s="30">
        <f t="shared" si="378"/>
        <v>16469.964400000001</v>
      </c>
      <c r="K2998" s="31">
        <f t="shared" si="382"/>
        <v>2116.6799999999998</v>
      </c>
      <c r="L2998" s="32">
        <f t="shared" si="383"/>
        <v>4.9202000000000004</v>
      </c>
      <c r="M2998" s="33">
        <f t="shared" si="379"/>
        <v>16857.599200000001</v>
      </c>
      <c r="N2998" s="34">
        <f t="shared" si="380"/>
        <v>-387.63479999999981</v>
      </c>
    </row>
    <row r="2999" spans="7:14" x14ac:dyDescent="0.25">
      <c r="G2999">
        <f t="shared" si="381"/>
        <v>2997</v>
      </c>
      <c r="H2999" s="28">
        <f t="shared" si="376"/>
        <v>766.73</v>
      </c>
      <c r="I2999" s="29">
        <f t="shared" si="377"/>
        <v>5.2413999999999996</v>
      </c>
      <c r="J2999" s="30">
        <f t="shared" si="378"/>
        <v>16475.2058</v>
      </c>
      <c r="K2999" s="31">
        <f t="shared" si="382"/>
        <v>2116.6799999999998</v>
      </c>
      <c r="L2999" s="32">
        <f t="shared" si="383"/>
        <v>4.9202000000000004</v>
      </c>
      <c r="M2999" s="33">
        <f t="shared" si="379"/>
        <v>16862.519400000001</v>
      </c>
      <c r="N2999" s="34">
        <f t="shared" si="380"/>
        <v>-387.31360000000132</v>
      </c>
    </row>
    <row r="3000" spans="7:14" x14ac:dyDescent="0.25">
      <c r="G3000">
        <f t="shared" si="381"/>
        <v>2998</v>
      </c>
      <c r="H3000" s="28">
        <f t="shared" si="376"/>
        <v>766.73</v>
      </c>
      <c r="I3000" s="29">
        <f t="shared" si="377"/>
        <v>5.2413999999999996</v>
      </c>
      <c r="J3000" s="30">
        <f t="shared" si="378"/>
        <v>16480.447199999999</v>
      </c>
      <c r="K3000" s="31">
        <f t="shared" si="382"/>
        <v>2116.6799999999998</v>
      </c>
      <c r="L3000" s="32">
        <f t="shared" si="383"/>
        <v>4.9202000000000004</v>
      </c>
      <c r="M3000" s="33">
        <f t="shared" si="379"/>
        <v>16867.439600000002</v>
      </c>
      <c r="N3000" s="34">
        <f t="shared" si="380"/>
        <v>-386.99240000000282</v>
      </c>
    </row>
    <row r="3001" spans="7:14" x14ac:dyDescent="0.25">
      <c r="G3001">
        <f t="shared" si="381"/>
        <v>2999</v>
      </c>
      <c r="H3001" s="28">
        <f t="shared" si="376"/>
        <v>766.73</v>
      </c>
      <c r="I3001" s="29">
        <f t="shared" si="377"/>
        <v>5.2413999999999996</v>
      </c>
      <c r="J3001" s="30">
        <f t="shared" si="378"/>
        <v>16485.688599999998</v>
      </c>
      <c r="K3001" s="31">
        <f t="shared" si="382"/>
        <v>2116.6799999999998</v>
      </c>
      <c r="L3001" s="32">
        <f t="shared" si="383"/>
        <v>4.9202000000000004</v>
      </c>
      <c r="M3001" s="33">
        <f t="shared" si="379"/>
        <v>16872.359800000002</v>
      </c>
      <c r="N3001" s="34">
        <f t="shared" si="380"/>
        <v>-386.67120000000432</v>
      </c>
    </row>
    <row r="3002" spans="7:14" x14ac:dyDescent="0.25">
      <c r="G3002">
        <f t="shared" si="381"/>
        <v>3000</v>
      </c>
      <c r="H3002" s="28">
        <f t="shared" si="376"/>
        <v>766.73</v>
      </c>
      <c r="I3002" s="29">
        <f t="shared" si="377"/>
        <v>5.2413999999999996</v>
      </c>
      <c r="J3002" s="30">
        <f t="shared" si="378"/>
        <v>16490.93</v>
      </c>
      <c r="K3002" s="31">
        <f t="shared" si="382"/>
        <v>2116.6799999999998</v>
      </c>
      <c r="L3002" s="32">
        <f t="shared" si="383"/>
        <v>4.9202000000000004</v>
      </c>
      <c r="M3002" s="33">
        <f t="shared" si="379"/>
        <v>16877.28</v>
      </c>
      <c r="N3002" s="34">
        <f t="shared" si="380"/>
        <v>-386.34999999999854</v>
      </c>
    </row>
    <row r="3003" spans="7:14" x14ac:dyDescent="0.25">
      <c r="G3003">
        <f t="shared" si="381"/>
        <v>3001</v>
      </c>
      <c r="H3003" s="28">
        <f t="shared" si="376"/>
        <v>766.73</v>
      </c>
      <c r="I3003" s="29">
        <f t="shared" si="377"/>
        <v>5.2413999999999996</v>
      </c>
      <c r="J3003" s="30">
        <f t="shared" si="378"/>
        <v>16496.171399999999</v>
      </c>
      <c r="K3003" s="31">
        <f t="shared" si="382"/>
        <v>2116.6799999999998</v>
      </c>
      <c r="L3003" s="32">
        <f t="shared" si="383"/>
        <v>4.9202000000000004</v>
      </c>
      <c r="M3003" s="33">
        <f t="shared" si="379"/>
        <v>16882.200199999999</v>
      </c>
      <c r="N3003" s="34">
        <f t="shared" si="380"/>
        <v>-386.02880000000005</v>
      </c>
    </row>
    <row r="3004" spans="7:14" x14ac:dyDescent="0.25">
      <c r="G3004">
        <f t="shared" si="381"/>
        <v>3002</v>
      </c>
      <c r="H3004" s="28">
        <f t="shared" ref="H3004:H3067" si="384">+D$17</f>
        <v>766.73</v>
      </c>
      <c r="I3004" s="29">
        <f t="shared" ref="I3004:I3067" si="385">+D$18</f>
        <v>5.2413999999999996</v>
      </c>
      <c r="J3004" s="30">
        <f t="shared" si="378"/>
        <v>16501.412799999998</v>
      </c>
      <c r="K3004" s="31">
        <f t="shared" si="382"/>
        <v>2116.6799999999998</v>
      </c>
      <c r="L3004" s="32">
        <f t="shared" si="383"/>
        <v>4.9202000000000004</v>
      </c>
      <c r="M3004" s="33">
        <f t="shared" si="379"/>
        <v>16887.1204</v>
      </c>
      <c r="N3004" s="34">
        <f t="shared" si="380"/>
        <v>-385.70760000000155</v>
      </c>
    </row>
    <row r="3005" spans="7:14" x14ac:dyDescent="0.25">
      <c r="G3005">
        <f t="shared" si="381"/>
        <v>3003</v>
      </c>
      <c r="H3005" s="28">
        <f t="shared" si="384"/>
        <v>766.73</v>
      </c>
      <c r="I3005" s="29">
        <f t="shared" si="385"/>
        <v>5.2413999999999996</v>
      </c>
      <c r="J3005" s="30">
        <f t="shared" si="378"/>
        <v>16506.654200000001</v>
      </c>
      <c r="K3005" s="31">
        <f t="shared" si="382"/>
        <v>2116.6799999999998</v>
      </c>
      <c r="L3005" s="32">
        <f t="shared" si="383"/>
        <v>4.9202000000000004</v>
      </c>
      <c r="M3005" s="33">
        <f t="shared" si="379"/>
        <v>16892.0406</v>
      </c>
      <c r="N3005" s="34">
        <f t="shared" si="380"/>
        <v>-385.38639999999941</v>
      </c>
    </row>
    <row r="3006" spans="7:14" x14ac:dyDescent="0.25">
      <c r="G3006">
        <f t="shared" si="381"/>
        <v>3004</v>
      </c>
      <c r="H3006" s="28">
        <f t="shared" si="384"/>
        <v>766.73</v>
      </c>
      <c r="I3006" s="29">
        <f t="shared" si="385"/>
        <v>5.2413999999999996</v>
      </c>
      <c r="J3006" s="30">
        <f t="shared" si="378"/>
        <v>16511.8956</v>
      </c>
      <c r="K3006" s="31">
        <f t="shared" si="382"/>
        <v>2116.6799999999998</v>
      </c>
      <c r="L3006" s="32">
        <f t="shared" si="383"/>
        <v>4.9202000000000004</v>
      </c>
      <c r="M3006" s="33">
        <f t="shared" si="379"/>
        <v>16896.960800000001</v>
      </c>
      <c r="N3006" s="34">
        <f t="shared" si="380"/>
        <v>-385.06520000000091</v>
      </c>
    </row>
    <row r="3007" spans="7:14" x14ac:dyDescent="0.25">
      <c r="G3007">
        <f t="shared" si="381"/>
        <v>3005</v>
      </c>
      <c r="H3007" s="28">
        <f t="shared" si="384"/>
        <v>766.73</v>
      </c>
      <c r="I3007" s="29">
        <f t="shared" si="385"/>
        <v>5.2413999999999996</v>
      </c>
      <c r="J3007" s="30">
        <f t="shared" si="378"/>
        <v>16517.136999999999</v>
      </c>
      <c r="K3007" s="31">
        <f t="shared" si="382"/>
        <v>2116.6799999999998</v>
      </c>
      <c r="L3007" s="32">
        <f t="shared" si="383"/>
        <v>4.9202000000000004</v>
      </c>
      <c r="M3007" s="33">
        <f t="shared" si="379"/>
        <v>16901.881000000001</v>
      </c>
      <c r="N3007" s="34">
        <f t="shared" si="380"/>
        <v>-384.74400000000242</v>
      </c>
    </row>
    <row r="3008" spans="7:14" x14ac:dyDescent="0.25">
      <c r="G3008">
        <f t="shared" si="381"/>
        <v>3006</v>
      </c>
      <c r="H3008" s="28">
        <f t="shared" si="384"/>
        <v>766.73</v>
      </c>
      <c r="I3008" s="29">
        <f t="shared" si="385"/>
        <v>5.2413999999999996</v>
      </c>
      <c r="J3008" s="30">
        <f t="shared" si="378"/>
        <v>16522.378399999998</v>
      </c>
      <c r="K3008" s="31">
        <f t="shared" si="382"/>
        <v>2116.6799999999998</v>
      </c>
      <c r="L3008" s="32">
        <f t="shared" si="383"/>
        <v>4.9202000000000004</v>
      </c>
      <c r="M3008" s="33">
        <f t="shared" si="379"/>
        <v>16906.801200000002</v>
      </c>
      <c r="N3008" s="34">
        <f t="shared" si="380"/>
        <v>-384.42280000000392</v>
      </c>
    </row>
    <row r="3009" spans="7:14" x14ac:dyDescent="0.25">
      <c r="G3009">
        <f t="shared" si="381"/>
        <v>3007</v>
      </c>
      <c r="H3009" s="28">
        <f t="shared" si="384"/>
        <v>766.73</v>
      </c>
      <c r="I3009" s="29">
        <f t="shared" si="385"/>
        <v>5.2413999999999996</v>
      </c>
      <c r="J3009" s="30">
        <f t="shared" si="378"/>
        <v>16527.6198</v>
      </c>
      <c r="K3009" s="31">
        <f t="shared" si="382"/>
        <v>2116.6799999999998</v>
      </c>
      <c r="L3009" s="32">
        <f t="shared" si="383"/>
        <v>4.9202000000000004</v>
      </c>
      <c r="M3009" s="33">
        <f t="shared" si="379"/>
        <v>16911.721400000002</v>
      </c>
      <c r="N3009" s="34">
        <f t="shared" si="380"/>
        <v>-384.10160000000178</v>
      </c>
    </row>
    <row r="3010" spans="7:14" x14ac:dyDescent="0.25">
      <c r="G3010">
        <f t="shared" si="381"/>
        <v>3008</v>
      </c>
      <c r="H3010" s="28">
        <f t="shared" si="384"/>
        <v>766.73</v>
      </c>
      <c r="I3010" s="29">
        <f t="shared" si="385"/>
        <v>5.2413999999999996</v>
      </c>
      <c r="J3010" s="30">
        <f t="shared" si="378"/>
        <v>16532.861199999999</v>
      </c>
      <c r="K3010" s="31">
        <f t="shared" si="382"/>
        <v>2116.6799999999998</v>
      </c>
      <c r="L3010" s="32">
        <f t="shared" si="383"/>
        <v>4.9202000000000004</v>
      </c>
      <c r="M3010" s="33">
        <f t="shared" si="379"/>
        <v>16916.641599999999</v>
      </c>
      <c r="N3010" s="34">
        <f t="shared" si="380"/>
        <v>-383.78039999999964</v>
      </c>
    </row>
    <row r="3011" spans="7:14" x14ac:dyDescent="0.25">
      <c r="G3011">
        <f t="shared" si="381"/>
        <v>3009</v>
      </c>
      <c r="H3011" s="28">
        <f t="shared" si="384"/>
        <v>766.73</v>
      </c>
      <c r="I3011" s="29">
        <f t="shared" si="385"/>
        <v>5.2413999999999996</v>
      </c>
      <c r="J3011" s="30">
        <f t="shared" si="378"/>
        <v>16538.102599999998</v>
      </c>
      <c r="K3011" s="31">
        <f t="shared" si="382"/>
        <v>2116.6799999999998</v>
      </c>
      <c r="L3011" s="32">
        <f t="shared" si="383"/>
        <v>4.9202000000000004</v>
      </c>
      <c r="M3011" s="33">
        <f t="shared" si="379"/>
        <v>16921.561799999999</v>
      </c>
      <c r="N3011" s="34">
        <f t="shared" si="380"/>
        <v>-383.45920000000115</v>
      </c>
    </row>
    <row r="3012" spans="7:14" x14ac:dyDescent="0.25">
      <c r="G3012">
        <f t="shared" si="381"/>
        <v>3010</v>
      </c>
      <c r="H3012" s="28">
        <f t="shared" si="384"/>
        <v>766.73</v>
      </c>
      <c r="I3012" s="29">
        <f t="shared" si="385"/>
        <v>5.2413999999999996</v>
      </c>
      <c r="J3012" s="30">
        <f t="shared" ref="J3012:J3075" si="386">+H3012+I3012*$G3012</f>
        <v>16543.344000000001</v>
      </c>
      <c r="K3012" s="31">
        <f t="shared" si="382"/>
        <v>2116.6799999999998</v>
      </c>
      <c r="L3012" s="32">
        <f t="shared" si="383"/>
        <v>4.9202000000000004</v>
      </c>
      <c r="M3012" s="33">
        <f t="shared" ref="M3012:M3075" si="387">+K3012+L3012*$G3012</f>
        <v>16926.482</v>
      </c>
      <c r="N3012" s="34">
        <f t="shared" ref="N3012:N3075" si="388">+J3012-M3012</f>
        <v>-383.13799999999901</v>
      </c>
    </row>
    <row r="3013" spans="7:14" x14ac:dyDescent="0.25">
      <c r="G3013">
        <f t="shared" ref="G3013:G3076" si="389">1+G3012</f>
        <v>3011</v>
      </c>
      <c r="H3013" s="28">
        <f t="shared" si="384"/>
        <v>766.73</v>
      </c>
      <c r="I3013" s="29">
        <f t="shared" si="385"/>
        <v>5.2413999999999996</v>
      </c>
      <c r="J3013" s="30">
        <f t="shared" si="386"/>
        <v>16548.5854</v>
      </c>
      <c r="K3013" s="31">
        <f t="shared" si="382"/>
        <v>2116.6799999999998</v>
      </c>
      <c r="L3013" s="32">
        <f t="shared" si="383"/>
        <v>4.9202000000000004</v>
      </c>
      <c r="M3013" s="33">
        <f t="shared" si="387"/>
        <v>16931.4022</v>
      </c>
      <c r="N3013" s="34">
        <f t="shared" si="388"/>
        <v>-382.81680000000051</v>
      </c>
    </row>
    <row r="3014" spans="7:14" x14ac:dyDescent="0.25">
      <c r="G3014">
        <f t="shared" si="389"/>
        <v>3012</v>
      </c>
      <c r="H3014" s="28">
        <f t="shared" si="384"/>
        <v>766.73</v>
      </c>
      <c r="I3014" s="29">
        <f t="shared" si="385"/>
        <v>5.2413999999999996</v>
      </c>
      <c r="J3014" s="30">
        <f t="shared" si="386"/>
        <v>16553.826799999999</v>
      </c>
      <c r="K3014" s="31">
        <f t="shared" si="382"/>
        <v>2116.6799999999998</v>
      </c>
      <c r="L3014" s="32">
        <f t="shared" si="383"/>
        <v>4.9202000000000004</v>
      </c>
      <c r="M3014" s="33">
        <f t="shared" si="387"/>
        <v>16936.322400000001</v>
      </c>
      <c r="N3014" s="34">
        <f t="shared" si="388"/>
        <v>-382.49560000000201</v>
      </c>
    </row>
    <row r="3015" spans="7:14" x14ac:dyDescent="0.25">
      <c r="G3015">
        <f t="shared" si="389"/>
        <v>3013</v>
      </c>
      <c r="H3015" s="28">
        <f t="shared" si="384"/>
        <v>766.73</v>
      </c>
      <c r="I3015" s="29">
        <f t="shared" si="385"/>
        <v>5.2413999999999996</v>
      </c>
      <c r="J3015" s="30">
        <f t="shared" si="386"/>
        <v>16559.068199999998</v>
      </c>
      <c r="K3015" s="31">
        <f t="shared" si="382"/>
        <v>2116.6799999999998</v>
      </c>
      <c r="L3015" s="32">
        <f t="shared" si="383"/>
        <v>4.9202000000000004</v>
      </c>
      <c r="M3015" s="33">
        <f t="shared" si="387"/>
        <v>16941.242600000001</v>
      </c>
      <c r="N3015" s="34">
        <f t="shared" si="388"/>
        <v>-382.17440000000352</v>
      </c>
    </row>
    <row r="3016" spans="7:14" x14ac:dyDescent="0.25">
      <c r="G3016">
        <f t="shared" si="389"/>
        <v>3014</v>
      </c>
      <c r="H3016" s="28">
        <f t="shared" si="384"/>
        <v>766.73</v>
      </c>
      <c r="I3016" s="29">
        <f t="shared" si="385"/>
        <v>5.2413999999999996</v>
      </c>
      <c r="J3016" s="30">
        <f t="shared" si="386"/>
        <v>16564.309600000001</v>
      </c>
      <c r="K3016" s="31">
        <f t="shared" si="382"/>
        <v>2116.6799999999998</v>
      </c>
      <c r="L3016" s="32">
        <f t="shared" si="383"/>
        <v>4.9202000000000004</v>
      </c>
      <c r="M3016" s="33">
        <f t="shared" si="387"/>
        <v>16946.162800000002</v>
      </c>
      <c r="N3016" s="34">
        <f t="shared" si="388"/>
        <v>-381.85320000000138</v>
      </c>
    </row>
    <row r="3017" spans="7:14" x14ac:dyDescent="0.25">
      <c r="G3017">
        <f t="shared" si="389"/>
        <v>3015</v>
      </c>
      <c r="H3017" s="28">
        <f t="shared" si="384"/>
        <v>766.73</v>
      </c>
      <c r="I3017" s="29">
        <f t="shared" si="385"/>
        <v>5.2413999999999996</v>
      </c>
      <c r="J3017" s="30">
        <f t="shared" si="386"/>
        <v>16569.550999999999</v>
      </c>
      <c r="K3017" s="31">
        <f t="shared" si="382"/>
        <v>2116.6799999999998</v>
      </c>
      <c r="L3017" s="32">
        <f t="shared" si="383"/>
        <v>4.9202000000000004</v>
      </c>
      <c r="M3017" s="33">
        <f t="shared" si="387"/>
        <v>16951.082999999999</v>
      </c>
      <c r="N3017" s="34">
        <f t="shared" si="388"/>
        <v>-381.53199999999924</v>
      </c>
    </row>
    <row r="3018" spans="7:14" x14ac:dyDescent="0.25">
      <c r="G3018">
        <f t="shared" si="389"/>
        <v>3016</v>
      </c>
      <c r="H3018" s="28">
        <f t="shared" si="384"/>
        <v>766.73</v>
      </c>
      <c r="I3018" s="29">
        <f t="shared" si="385"/>
        <v>5.2413999999999996</v>
      </c>
      <c r="J3018" s="30">
        <f t="shared" si="386"/>
        <v>16574.792399999998</v>
      </c>
      <c r="K3018" s="31">
        <f t="shared" si="382"/>
        <v>2116.6799999999998</v>
      </c>
      <c r="L3018" s="32">
        <f t="shared" si="383"/>
        <v>4.9202000000000004</v>
      </c>
      <c r="M3018" s="33">
        <f t="shared" si="387"/>
        <v>16956.003199999999</v>
      </c>
      <c r="N3018" s="34">
        <f t="shared" si="388"/>
        <v>-381.21080000000075</v>
      </c>
    </row>
    <row r="3019" spans="7:14" x14ac:dyDescent="0.25">
      <c r="G3019">
        <f t="shared" si="389"/>
        <v>3017</v>
      </c>
      <c r="H3019" s="28">
        <f t="shared" si="384"/>
        <v>766.73</v>
      </c>
      <c r="I3019" s="29">
        <f t="shared" si="385"/>
        <v>5.2413999999999996</v>
      </c>
      <c r="J3019" s="30">
        <f t="shared" si="386"/>
        <v>16580.033800000001</v>
      </c>
      <c r="K3019" s="31">
        <f t="shared" si="382"/>
        <v>2116.6799999999998</v>
      </c>
      <c r="L3019" s="32">
        <f t="shared" si="383"/>
        <v>4.9202000000000004</v>
      </c>
      <c r="M3019" s="33">
        <f t="shared" si="387"/>
        <v>16960.9234</v>
      </c>
      <c r="N3019" s="34">
        <f t="shared" si="388"/>
        <v>-380.88959999999861</v>
      </c>
    </row>
    <row r="3020" spans="7:14" x14ac:dyDescent="0.25">
      <c r="G3020">
        <f t="shared" si="389"/>
        <v>3018</v>
      </c>
      <c r="H3020" s="28">
        <f t="shared" si="384"/>
        <v>766.73</v>
      </c>
      <c r="I3020" s="29">
        <f t="shared" si="385"/>
        <v>5.2413999999999996</v>
      </c>
      <c r="J3020" s="30">
        <f t="shared" si="386"/>
        <v>16585.2752</v>
      </c>
      <c r="K3020" s="31">
        <f t="shared" si="382"/>
        <v>2116.6799999999998</v>
      </c>
      <c r="L3020" s="32">
        <f t="shared" si="383"/>
        <v>4.9202000000000004</v>
      </c>
      <c r="M3020" s="33">
        <f t="shared" si="387"/>
        <v>16965.8436</v>
      </c>
      <c r="N3020" s="34">
        <f t="shared" si="388"/>
        <v>-380.56840000000011</v>
      </c>
    </row>
    <row r="3021" spans="7:14" x14ac:dyDescent="0.25">
      <c r="G3021">
        <f t="shared" si="389"/>
        <v>3019</v>
      </c>
      <c r="H3021" s="28">
        <f t="shared" si="384"/>
        <v>766.73</v>
      </c>
      <c r="I3021" s="29">
        <f t="shared" si="385"/>
        <v>5.2413999999999996</v>
      </c>
      <c r="J3021" s="30">
        <f t="shared" si="386"/>
        <v>16590.516599999999</v>
      </c>
      <c r="K3021" s="31">
        <f t="shared" si="382"/>
        <v>2116.6799999999998</v>
      </c>
      <c r="L3021" s="32">
        <f t="shared" si="383"/>
        <v>4.9202000000000004</v>
      </c>
      <c r="M3021" s="33">
        <f t="shared" si="387"/>
        <v>16970.763800000001</v>
      </c>
      <c r="N3021" s="34">
        <f t="shared" si="388"/>
        <v>-380.24720000000161</v>
      </c>
    </row>
    <row r="3022" spans="7:14" x14ac:dyDescent="0.25">
      <c r="G3022">
        <f t="shared" si="389"/>
        <v>3020</v>
      </c>
      <c r="H3022" s="28">
        <f t="shared" si="384"/>
        <v>766.73</v>
      </c>
      <c r="I3022" s="29">
        <f t="shared" si="385"/>
        <v>5.2413999999999996</v>
      </c>
      <c r="J3022" s="30">
        <f t="shared" si="386"/>
        <v>16595.757999999998</v>
      </c>
      <c r="K3022" s="31">
        <f t="shared" si="382"/>
        <v>2116.6799999999998</v>
      </c>
      <c r="L3022" s="32">
        <f t="shared" si="383"/>
        <v>4.9202000000000004</v>
      </c>
      <c r="M3022" s="33">
        <f t="shared" si="387"/>
        <v>16975.684000000001</v>
      </c>
      <c r="N3022" s="34">
        <f t="shared" si="388"/>
        <v>-379.92600000000311</v>
      </c>
    </row>
    <row r="3023" spans="7:14" x14ac:dyDescent="0.25">
      <c r="G3023">
        <f t="shared" si="389"/>
        <v>3021</v>
      </c>
      <c r="H3023" s="28">
        <f t="shared" si="384"/>
        <v>766.73</v>
      </c>
      <c r="I3023" s="29">
        <f t="shared" si="385"/>
        <v>5.2413999999999996</v>
      </c>
      <c r="J3023" s="30">
        <f t="shared" si="386"/>
        <v>16600.999400000001</v>
      </c>
      <c r="K3023" s="31">
        <f t="shared" si="382"/>
        <v>2116.6799999999998</v>
      </c>
      <c r="L3023" s="32">
        <f t="shared" si="383"/>
        <v>4.9202000000000004</v>
      </c>
      <c r="M3023" s="33">
        <f t="shared" si="387"/>
        <v>16980.604200000002</v>
      </c>
      <c r="N3023" s="34">
        <f t="shared" si="388"/>
        <v>-379.60480000000098</v>
      </c>
    </row>
    <row r="3024" spans="7:14" x14ac:dyDescent="0.25">
      <c r="G3024">
        <f t="shared" si="389"/>
        <v>3022</v>
      </c>
      <c r="H3024" s="28">
        <f t="shared" si="384"/>
        <v>766.73</v>
      </c>
      <c r="I3024" s="29">
        <f t="shared" si="385"/>
        <v>5.2413999999999996</v>
      </c>
      <c r="J3024" s="30">
        <f t="shared" si="386"/>
        <v>16606.2408</v>
      </c>
      <c r="K3024" s="31">
        <f t="shared" si="382"/>
        <v>2116.6799999999998</v>
      </c>
      <c r="L3024" s="32">
        <f t="shared" si="383"/>
        <v>4.9202000000000004</v>
      </c>
      <c r="M3024" s="33">
        <f t="shared" si="387"/>
        <v>16985.524400000002</v>
      </c>
      <c r="N3024" s="34">
        <f t="shared" si="388"/>
        <v>-379.28360000000248</v>
      </c>
    </row>
    <row r="3025" spans="7:14" x14ac:dyDescent="0.25">
      <c r="G3025">
        <f t="shared" si="389"/>
        <v>3023</v>
      </c>
      <c r="H3025" s="28">
        <f t="shared" si="384"/>
        <v>766.73</v>
      </c>
      <c r="I3025" s="29">
        <f t="shared" si="385"/>
        <v>5.2413999999999996</v>
      </c>
      <c r="J3025" s="30">
        <f t="shared" si="386"/>
        <v>16611.482199999999</v>
      </c>
      <c r="K3025" s="31">
        <f t="shared" si="382"/>
        <v>2116.6799999999998</v>
      </c>
      <c r="L3025" s="32">
        <f t="shared" si="383"/>
        <v>4.9202000000000004</v>
      </c>
      <c r="M3025" s="33">
        <f t="shared" si="387"/>
        <v>16990.444599999999</v>
      </c>
      <c r="N3025" s="34">
        <f t="shared" si="388"/>
        <v>-378.96240000000034</v>
      </c>
    </row>
    <row r="3026" spans="7:14" x14ac:dyDescent="0.25">
      <c r="G3026">
        <f t="shared" si="389"/>
        <v>3024</v>
      </c>
      <c r="H3026" s="28">
        <f t="shared" si="384"/>
        <v>766.73</v>
      </c>
      <c r="I3026" s="29">
        <f t="shared" si="385"/>
        <v>5.2413999999999996</v>
      </c>
      <c r="J3026" s="30">
        <f t="shared" si="386"/>
        <v>16616.723599999998</v>
      </c>
      <c r="K3026" s="31">
        <f t="shared" si="382"/>
        <v>2116.6799999999998</v>
      </c>
      <c r="L3026" s="32">
        <f t="shared" si="383"/>
        <v>4.9202000000000004</v>
      </c>
      <c r="M3026" s="33">
        <f t="shared" si="387"/>
        <v>16995.364799999999</v>
      </c>
      <c r="N3026" s="34">
        <f t="shared" si="388"/>
        <v>-378.64120000000185</v>
      </c>
    </row>
    <row r="3027" spans="7:14" x14ac:dyDescent="0.25">
      <c r="G3027">
        <f t="shared" si="389"/>
        <v>3025</v>
      </c>
      <c r="H3027" s="28">
        <f t="shared" si="384"/>
        <v>766.73</v>
      </c>
      <c r="I3027" s="29">
        <f t="shared" si="385"/>
        <v>5.2413999999999996</v>
      </c>
      <c r="J3027" s="30">
        <f t="shared" si="386"/>
        <v>16621.965</v>
      </c>
      <c r="K3027" s="31">
        <f t="shared" ref="K3027:K3090" si="390">+D$27</f>
        <v>2116.6799999999998</v>
      </c>
      <c r="L3027" s="32">
        <f t="shared" ref="L3027:L3090" si="391">+D$28</f>
        <v>4.9202000000000004</v>
      </c>
      <c r="M3027" s="33">
        <f t="shared" si="387"/>
        <v>17000.285</v>
      </c>
      <c r="N3027" s="34">
        <f t="shared" si="388"/>
        <v>-378.31999999999971</v>
      </c>
    </row>
    <row r="3028" spans="7:14" x14ac:dyDescent="0.25">
      <c r="G3028">
        <f t="shared" si="389"/>
        <v>3026</v>
      </c>
      <c r="H3028" s="28">
        <f t="shared" si="384"/>
        <v>766.73</v>
      </c>
      <c r="I3028" s="29">
        <f t="shared" si="385"/>
        <v>5.2413999999999996</v>
      </c>
      <c r="J3028" s="30">
        <f t="shared" si="386"/>
        <v>16627.206399999999</v>
      </c>
      <c r="K3028" s="31">
        <f t="shared" si="390"/>
        <v>2116.6799999999998</v>
      </c>
      <c r="L3028" s="32">
        <f t="shared" si="391"/>
        <v>4.9202000000000004</v>
      </c>
      <c r="M3028" s="33">
        <f t="shared" si="387"/>
        <v>17005.2052</v>
      </c>
      <c r="N3028" s="34">
        <f t="shared" si="388"/>
        <v>-377.99880000000121</v>
      </c>
    </row>
    <row r="3029" spans="7:14" x14ac:dyDescent="0.25">
      <c r="G3029">
        <f t="shared" si="389"/>
        <v>3027</v>
      </c>
      <c r="H3029" s="28">
        <f t="shared" si="384"/>
        <v>766.73</v>
      </c>
      <c r="I3029" s="29">
        <f t="shared" si="385"/>
        <v>5.2413999999999996</v>
      </c>
      <c r="J3029" s="30">
        <f t="shared" si="386"/>
        <v>16632.447799999998</v>
      </c>
      <c r="K3029" s="31">
        <f t="shared" si="390"/>
        <v>2116.6799999999998</v>
      </c>
      <c r="L3029" s="32">
        <f t="shared" si="391"/>
        <v>4.9202000000000004</v>
      </c>
      <c r="M3029" s="33">
        <f t="shared" si="387"/>
        <v>17010.125400000001</v>
      </c>
      <c r="N3029" s="34">
        <f t="shared" si="388"/>
        <v>-377.67760000000271</v>
      </c>
    </row>
    <row r="3030" spans="7:14" x14ac:dyDescent="0.25">
      <c r="G3030">
        <f t="shared" si="389"/>
        <v>3028</v>
      </c>
      <c r="H3030" s="28">
        <f t="shared" si="384"/>
        <v>766.73</v>
      </c>
      <c r="I3030" s="29">
        <f t="shared" si="385"/>
        <v>5.2413999999999996</v>
      </c>
      <c r="J3030" s="30">
        <f t="shared" si="386"/>
        <v>16637.689200000001</v>
      </c>
      <c r="K3030" s="31">
        <f t="shared" si="390"/>
        <v>2116.6799999999998</v>
      </c>
      <c r="L3030" s="32">
        <f t="shared" si="391"/>
        <v>4.9202000000000004</v>
      </c>
      <c r="M3030" s="33">
        <f t="shared" si="387"/>
        <v>17015.045600000001</v>
      </c>
      <c r="N3030" s="34">
        <f t="shared" si="388"/>
        <v>-377.35640000000058</v>
      </c>
    </row>
    <row r="3031" spans="7:14" x14ac:dyDescent="0.25">
      <c r="G3031">
        <f t="shared" si="389"/>
        <v>3029</v>
      </c>
      <c r="H3031" s="28">
        <f t="shared" si="384"/>
        <v>766.73</v>
      </c>
      <c r="I3031" s="29">
        <f t="shared" si="385"/>
        <v>5.2413999999999996</v>
      </c>
      <c r="J3031" s="30">
        <f t="shared" si="386"/>
        <v>16642.9306</v>
      </c>
      <c r="K3031" s="31">
        <f t="shared" si="390"/>
        <v>2116.6799999999998</v>
      </c>
      <c r="L3031" s="32">
        <f t="shared" si="391"/>
        <v>4.9202000000000004</v>
      </c>
      <c r="M3031" s="33">
        <f t="shared" si="387"/>
        <v>17019.965800000002</v>
      </c>
      <c r="N3031" s="34">
        <f t="shared" si="388"/>
        <v>-377.03520000000208</v>
      </c>
    </row>
    <row r="3032" spans="7:14" x14ac:dyDescent="0.25">
      <c r="G3032">
        <f t="shared" si="389"/>
        <v>3030</v>
      </c>
      <c r="H3032" s="28">
        <f t="shared" si="384"/>
        <v>766.73</v>
      </c>
      <c r="I3032" s="29">
        <f t="shared" si="385"/>
        <v>5.2413999999999996</v>
      </c>
      <c r="J3032" s="30">
        <f t="shared" si="386"/>
        <v>16648.171999999999</v>
      </c>
      <c r="K3032" s="31">
        <f t="shared" si="390"/>
        <v>2116.6799999999998</v>
      </c>
      <c r="L3032" s="32">
        <f t="shared" si="391"/>
        <v>4.9202000000000004</v>
      </c>
      <c r="M3032" s="33">
        <f t="shared" si="387"/>
        <v>17024.886000000002</v>
      </c>
      <c r="N3032" s="34">
        <f t="shared" si="388"/>
        <v>-376.71400000000358</v>
      </c>
    </row>
    <row r="3033" spans="7:14" x14ac:dyDescent="0.25">
      <c r="G3033">
        <f t="shared" si="389"/>
        <v>3031</v>
      </c>
      <c r="H3033" s="28">
        <f t="shared" si="384"/>
        <v>766.73</v>
      </c>
      <c r="I3033" s="29">
        <f t="shared" si="385"/>
        <v>5.2413999999999996</v>
      </c>
      <c r="J3033" s="30">
        <f t="shared" si="386"/>
        <v>16653.413399999998</v>
      </c>
      <c r="K3033" s="31">
        <f t="shared" si="390"/>
        <v>2116.6799999999998</v>
      </c>
      <c r="L3033" s="32">
        <f t="shared" si="391"/>
        <v>4.9202000000000004</v>
      </c>
      <c r="M3033" s="33">
        <f t="shared" si="387"/>
        <v>17029.806199999999</v>
      </c>
      <c r="N3033" s="34">
        <f t="shared" si="388"/>
        <v>-376.39280000000144</v>
      </c>
    </row>
    <row r="3034" spans="7:14" x14ac:dyDescent="0.25">
      <c r="G3034">
        <f t="shared" si="389"/>
        <v>3032</v>
      </c>
      <c r="H3034" s="28">
        <f t="shared" si="384"/>
        <v>766.73</v>
      </c>
      <c r="I3034" s="29">
        <f t="shared" si="385"/>
        <v>5.2413999999999996</v>
      </c>
      <c r="J3034" s="30">
        <f t="shared" si="386"/>
        <v>16658.6548</v>
      </c>
      <c r="K3034" s="31">
        <f t="shared" si="390"/>
        <v>2116.6799999999998</v>
      </c>
      <c r="L3034" s="32">
        <f t="shared" si="391"/>
        <v>4.9202000000000004</v>
      </c>
      <c r="M3034" s="33">
        <f t="shared" si="387"/>
        <v>17034.7264</v>
      </c>
      <c r="N3034" s="34">
        <f t="shared" si="388"/>
        <v>-376.07159999999931</v>
      </c>
    </row>
    <row r="3035" spans="7:14" x14ac:dyDescent="0.25">
      <c r="G3035">
        <f t="shared" si="389"/>
        <v>3033</v>
      </c>
      <c r="H3035" s="28">
        <f t="shared" si="384"/>
        <v>766.73</v>
      </c>
      <c r="I3035" s="29">
        <f t="shared" si="385"/>
        <v>5.2413999999999996</v>
      </c>
      <c r="J3035" s="30">
        <f t="shared" si="386"/>
        <v>16663.896199999999</v>
      </c>
      <c r="K3035" s="31">
        <f t="shared" si="390"/>
        <v>2116.6799999999998</v>
      </c>
      <c r="L3035" s="32">
        <f t="shared" si="391"/>
        <v>4.9202000000000004</v>
      </c>
      <c r="M3035" s="33">
        <f t="shared" si="387"/>
        <v>17039.6466</v>
      </c>
      <c r="N3035" s="34">
        <f t="shared" si="388"/>
        <v>-375.75040000000081</v>
      </c>
    </row>
    <row r="3036" spans="7:14" x14ac:dyDescent="0.25">
      <c r="G3036">
        <f t="shared" si="389"/>
        <v>3034</v>
      </c>
      <c r="H3036" s="28">
        <f t="shared" si="384"/>
        <v>766.73</v>
      </c>
      <c r="I3036" s="29">
        <f t="shared" si="385"/>
        <v>5.2413999999999996</v>
      </c>
      <c r="J3036" s="30">
        <f t="shared" si="386"/>
        <v>16669.137599999998</v>
      </c>
      <c r="K3036" s="31">
        <f t="shared" si="390"/>
        <v>2116.6799999999998</v>
      </c>
      <c r="L3036" s="32">
        <f t="shared" si="391"/>
        <v>4.9202000000000004</v>
      </c>
      <c r="M3036" s="33">
        <f t="shared" si="387"/>
        <v>17044.566800000001</v>
      </c>
      <c r="N3036" s="34">
        <f t="shared" si="388"/>
        <v>-375.42920000000231</v>
      </c>
    </row>
    <row r="3037" spans="7:14" x14ac:dyDescent="0.25">
      <c r="G3037">
        <f t="shared" si="389"/>
        <v>3035</v>
      </c>
      <c r="H3037" s="28">
        <f t="shared" si="384"/>
        <v>766.73</v>
      </c>
      <c r="I3037" s="29">
        <f t="shared" si="385"/>
        <v>5.2413999999999996</v>
      </c>
      <c r="J3037" s="30">
        <f t="shared" si="386"/>
        <v>16674.379000000001</v>
      </c>
      <c r="K3037" s="31">
        <f t="shared" si="390"/>
        <v>2116.6799999999998</v>
      </c>
      <c r="L3037" s="32">
        <f t="shared" si="391"/>
        <v>4.9202000000000004</v>
      </c>
      <c r="M3037" s="33">
        <f t="shared" si="387"/>
        <v>17049.487000000001</v>
      </c>
      <c r="N3037" s="34">
        <f t="shared" si="388"/>
        <v>-375.10800000000017</v>
      </c>
    </row>
    <row r="3038" spans="7:14" x14ac:dyDescent="0.25">
      <c r="G3038">
        <f t="shared" si="389"/>
        <v>3036</v>
      </c>
      <c r="H3038" s="28">
        <f t="shared" si="384"/>
        <v>766.73</v>
      </c>
      <c r="I3038" s="29">
        <f t="shared" si="385"/>
        <v>5.2413999999999996</v>
      </c>
      <c r="J3038" s="30">
        <f t="shared" si="386"/>
        <v>16679.6204</v>
      </c>
      <c r="K3038" s="31">
        <f t="shared" si="390"/>
        <v>2116.6799999999998</v>
      </c>
      <c r="L3038" s="32">
        <f t="shared" si="391"/>
        <v>4.9202000000000004</v>
      </c>
      <c r="M3038" s="33">
        <f t="shared" si="387"/>
        <v>17054.407200000001</v>
      </c>
      <c r="N3038" s="34">
        <f t="shared" si="388"/>
        <v>-374.78680000000168</v>
      </c>
    </row>
    <row r="3039" spans="7:14" x14ac:dyDescent="0.25">
      <c r="G3039">
        <f t="shared" si="389"/>
        <v>3037</v>
      </c>
      <c r="H3039" s="28">
        <f t="shared" si="384"/>
        <v>766.73</v>
      </c>
      <c r="I3039" s="29">
        <f t="shared" si="385"/>
        <v>5.2413999999999996</v>
      </c>
      <c r="J3039" s="30">
        <f t="shared" si="386"/>
        <v>16684.861799999999</v>
      </c>
      <c r="K3039" s="31">
        <f t="shared" si="390"/>
        <v>2116.6799999999998</v>
      </c>
      <c r="L3039" s="32">
        <f t="shared" si="391"/>
        <v>4.9202000000000004</v>
      </c>
      <c r="M3039" s="33">
        <f t="shared" si="387"/>
        <v>17059.327400000002</v>
      </c>
      <c r="N3039" s="34">
        <f t="shared" si="388"/>
        <v>-374.46560000000318</v>
      </c>
    </row>
    <row r="3040" spans="7:14" x14ac:dyDescent="0.25">
      <c r="G3040">
        <f t="shared" si="389"/>
        <v>3038</v>
      </c>
      <c r="H3040" s="28">
        <f t="shared" si="384"/>
        <v>766.73</v>
      </c>
      <c r="I3040" s="29">
        <f t="shared" si="385"/>
        <v>5.2413999999999996</v>
      </c>
      <c r="J3040" s="30">
        <f t="shared" si="386"/>
        <v>16690.103199999998</v>
      </c>
      <c r="K3040" s="31">
        <f t="shared" si="390"/>
        <v>2116.6799999999998</v>
      </c>
      <c r="L3040" s="32">
        <f t="shared" si="391"/>
        <v>4.9202000000000004</v>
      </c>
      <c r="M3040" s="33">
        <f t="shared" si="387"/>
        <v>17064.247599999999</v>
      </c>
      <c r="N3040" s="34">
        <f t="shared" si="388"/>
        <v>-374.14440000000104</v>
      </c>
    </row>
    <row r="3041" spans="7:14" x14ac:dyDescent="0.25">
      <c r="G3041">
        <f t="shared" si="389"/>
        <v>3039</v>
      </c>
      <c r="H3041" s="28">
        <f t="shared" si="384"/>
        <v>766.73</v>
      </c>
      <c r="I3041" s="29">
        <f t="shared" si="385"/>
        <v>5.2413999999999996</v>
      </c>
      <c r="J3041" s="30">
        <f t="shared" si="386"/>
        <v>16695.3446</v>
      </c>
      <c r="K3041" s="31">
        <f t="shared" si="390"/>
        <v>2116.6799999999998</v>
      </c>
      <c r="L3041" s="32">
        <f t="shared" si="391"/>
        <v>4.9202000000000004</v>
      </c>
      <c r="M3041" s="33">
        <f t="shared" si="387"/>
        <v>17069.167799999999</v>
      </c>
      <c r="N3041" s="34">
        <f t="shared" si="388"/>
        <v>-373.82319999999891</v>
      </c>
    </row>
    <row r="3042" spans="7:14" x14ac:dyDescent="0.25">
      <c r="G3042">
        <f t="shared" si="389"/>
        <v>3040</v>
      </c>
      <c r="H3042" s="28">
        <f t="shared" si="384"/>
        <v>766.73</v>
      </c>
      <c r="I3042" s="29">
        <f t="shared" si="385"/>
        <v>5.2413999999999996</v>
      </c>
      <c r="J3042" s="30">
        <f t="shared" si="386"/>
        <v>16700.585999999999</v>
      </c>
      <c r="K3042" s="31">
        <f t="shared" si="390"/>
        <v>2116.6799999999998</v>
      </c>
      <c r="L3042" s="32">
        <f t="shared" si="391"/>
        <v>4.9202000000000004</v>
      </c>
      <c r="M3042" s="33">
        <f t="shared" si="387"/>
        <v>17074.088</v>
      </c>
      <c r="N3042" s="34">
        <f t="shared" si="388"/>
        <v>-373.50200000000041</v>
      </c>
    </row>
    <row r="3043" spans="7:14" x14ac:dyDescent="0.25">
      <c r="G3043">
        <f t="shared" si="389"/>
        <v>3041</v>
      </c>
      <c r="H3043" s="28">
        <f t="shared" si="384"/>
        <v>766.73</v>
      </c>
      <c r="I3043" s="29">
        <f t="shared" si="385"/>
        <v>5.2413999999999996</v>
      </c>
      <c r="J3043" s="30">
        <f t="shared" si="386"/>
        <v>16705.827399999998</v>
      </c>
      <c r="K3043" s="31">
        <f t="shared" si="390"/>
        <v>2116.6799999999998</v>
      </c>
      <c r="L3043" s="32">
        <f t="shared" si="391"/>
        <v>4.9202000000000004</v>
      </c>
      <c r="M3043" s="33">
        <f t="shared" si="387"/>
        <v>17079.0082</v>
      </c>
      <c r="N3043" s="34">
        <f t="shared" si="388"/>
        <v>-373.18080000000191</v>
      </c>
    </row>
    <row r="3044" spans="7:14" x14ac:dyDescent="0.25">
      <c r="G3044">
        <f t="shared" si="389"/>
        <v>3042</v>
      </c>
      <c r="H3044" s="28">
        <f t="shared" si="384"/>
        <v>766.73</v>
      </c>
      <c r="I3044" s="29">
        <f t="shared" si="385"/>
        <v>5.2413999999999996</v>
      </c>
      <c r="J3044" s="30">
        <f t="shared" si="386"/>
        <v>16711.068800000001</v>
      </c>
      <c r="K3044" s="31">
        <f t="shared" si="390"/>
        <v>2116.6799999999998</v>
      </c>
      <c r="L3044" s="32">
        <f t="shared" si="391"/>
        <v>4.9202000000000004</v>
      </c>
      <c r="M3044" s="33">
        <f t="shared" si="387"/>
        <v>17083.928400000001</v>
      </c>
      <c r="N3044" s="34">
        <f t="shared" si="388"/>
        <v>-372.85959999999977</v>
      </c>
    </row>
    <row r="3045" spans="7:14" x14ac:dyDescent="0.25">
      <c r="G3045">
        <f t="shared" si="389"/>
        <v>3043</v>
      </c>
      <c r="H3045" s="28">
        <f t="shared" si="384"/>
        <v>766.73</v>
      </c>
      <c r="I3045" s="29">
        <f t="shared" si="385"/>
        <v>5.2413999999999996</v>
      </c>
      <c r="J3045" s="30">
        <f t="shared" si="386"/>
        <v>16716.3102</v>
      </c>
      <c r="K3045" s="31">
        <f t="shared" si="390"/>
        <v>2116.6799999999998</v>
      </c>
      <c r="L3045" s="32">
        <f t="shared" si="391"/>
        <v>4.9202000000000004</v>
      </c>
      <c r="M3045" s="33">
        <f t="shared" si="387"/>
        <v>17088.848600000001</v>
      </c>
      <c r="N3045" s="34">
        <f t="shared" si="388"/>
        <v>-372.53840000000127</v>
      </c>
    </row>
    <row r="3046" spans="7:14" x14ac:dyDescent="0.25">
      <c r="G3046">
        <f t="shared" si="389"/>
        <v>3044</v>
      </c>
      <c r="H3046" s="28">
        <f t="shared" si="384"/>
        <v>766.73</v>
      </c>
      <c r="I3046" s="29">
        <f t="shared" si="385"/>
        <v>5.2413999999999996</v>
      </c>
      <c r="J3046" s="30">
        <f t="shared" si="386"/>
        <v>16721.551599999999</v>
      </c>
      <c r="K3046" s="31">
        <f t="shared" si="390"/>
        <v>2116.6799999999998</v>
      </c>
      <c r="L3046" s="32">
        <f t="shared" si="391"/>
        <v>4.9202000000000004</v>
      </c>
      <c r="M3046" s="33">
        <f t="shared" si="387"/>
        <v>17093.768800000002</v>
      </c>
      <c r="N3046" s="34">
        <f t="shared" si="388"/>
        <v>-372.21720000000278</v>
      </c>
    </row>
    <row r="3047" spans="7:14" x14ac:dyDescent="0.25">
      <c r="G3047">
        <f t="shared" si="389"/>
        <v>3045</v>
      </c>
      <c r="H3047" s="28">
        <f t="shared" si="384"/>
        <v>766.73</v>
      </c>
      <c r="I3047" s="29">
        <f t="shared" si="385"/>
        <v>5.2413999999999996</v>
      </c>
      <c r="J3047" s="30">
        <f t="shared" si="386"/>
        <v>16726.792999999998</v>
      </c>
      <c r="K3047" s="31">
        <f t="shared" si="390"/>
        <v>2116.6799999999998</v>
      </c>
      <c r="L3047" s="32">
        <f t="shared" si="391"/>
        <v>4.9202000000000004</v>
      </c>
      <c r="M3047" s="33">
        <f t="shared" si="387"/>
        <v>17098.689000000002</v>
      </c>
      <c r="N3047" s="34">
        <f t="shared" si="388"/>
        <v>-371.89600000000428</v>
      </c>
    </row>
    <row r="3048" spans="7:14" x14ac:dyDescent="0.25">
      <c r="G3048">
        <f t="shared" si="389"/>
        <v>3046</v>
      </c>
      <c r="H3048" s="28">
        <f t="shared" si="384"/>
        <v>766.73</v>
      </c>
      <c r="I3048" s="29">
        <f t="shared" si="385"/>
        <v>5.2413999999999996</v>
      </c>
      <c r="J3048" s="30">
        <f t="shared" si="386"/>
        <v>16732.0344</v>
      </c>
      <c r="K3048" s="31">
        <f t="shared" si="390"/>
        <v>2116.6799999999998</v>
      </c>
      <c r="L3048" s="32">
        <f t="shared" si="391"/>
        <v>4.9202000000000004</v>
      </c>
      <c r="M3048" s="33">
        <f t="shared" si="387"/>
        <v>17103.609199999999</v>
      </c>
      <c r="N3048" s="34">
        <f t="shared" si="388"/>
        <v>-371.5747999999985</v>
      </c>
    </row>
    <row r="3049" spans="7:14" x14ac:dyDescent="0.25">
      <c r="G3049">
        <f t="shared" si="389"/>
        <v>3047</v>
      </c>
      <c r="H3049" s="28">
        <f t="shared" si="384"/>
        <v>766.73</v>
      </c>
      <c r="I3049" s="29">
        <f t="shared" si="385"/>
        <v>5.2413999999999996</v>
      </c>
      <c r="J3049" s="30">
        <f t="shared" si="386"/>
        <v>16737.275799999999</v>
      </c>
      <c r="K3049" s="31">
        <f t="shared" si="390"/>
        <v>2116.6799999999998</v>
      </c>
      <c r="L3049" s="32">
        <f t="shared" si="391"/>
        <v>4.9202000000000004</v>
      </c>
      <c r="M3049" s="33">
        <f t="shared" si="387"/>
        <v>17108.529399999999</v>
      </c>
      <c r="N3049" s="34">
        <f t="shared" si="388"/>
        <v>-371.25360000000001</v>
      </c>
    </row>
    <row r="3050" spans="7:14" x14ac:dyDescent="0.25">
      <c r="G3050">
        <f t="shared" si="389"/>
        <v>3048</v>
      </c>
      <c r="H3050" s="28">
        <f t="shared" si="384"/>
        <v>766.73</v>
      </c>
      <c r="I3050" s="29">
        <f t="shared" si="385"/>
        <v>5.2413999999999996</v>
      </c>
      <c r="J3050" s="30">
        <f t="shared" si="386"/>
        <v>16742.517199999998</v>
      </c>
      <c r="K3050" s="31">
        <f t="shared" si="390"/>
        <v>2116.6799999999998</v>
      </c>
      <c r="L3050" s="32">
        <f t="shared" si="391"/>
        <v>4.9202000000000004</v>
      </c>
      <c r="M3050" s="33">
        <f t="shared" si="387"/>
        <v>17113.4496</v>
      </c>
      <c r="N3050" s="34">
        <f t="shared" si="388"/>
        <v>-370.93240000000151</v>
      </c>
    </row>
    <row r="3051" spans="7:14" x14ac:dyDescent="0.25">
      <c r="G3051">
        <f t="shared" si="389"/>
        <v>3049</v>
      </c>
      <c r="H3051" s="28">
        <f t="shared" si="384"/>
        <v>766.73</v>
      </c>
      <c r="I3051" s="29">
        <f t="shared" si="385"/>
        <v>5.2413999999999996</v>
      </c>
      <c r="J3051" s="30">
        <f t="shared" si="386"/>
        <v>16747.758600000001</v>
      </c>
      <c r="K3051" s="31">
        <f t="shared" si="390"/>
        <v>2116.6799999999998</v>
      </c>
      <c r="L3051" s="32">
        <f t="shared" si="391"/>
        <v>4.9202000000000004</v>
      </c>
      <c r="M3051" s="33">
        <f t="shared" si="387"/>
        <v>17118.3698</v>
      </c>
      <c r="N3051" s="34">
        <f t="shared" si="388"/>
        <v>-370.61119999999937</v>
      </c>
    </row>
    <row r="3052" spans="7:14" x14ac:dyDescent="0.25">
      <c r="G3052">
        <f t="shared" si="389"/>
        <v>3050</v>
      </c>
      <c r="H3052" s="28">
        <f t="shared" si="384"/>
        <v>766.73</v>
      </c>
      <c r="I3052" s="29">
        <f t="shared" si="385"/>
        <v>5.2413999999999996</v>
      </c>
      <c r="J3052" s="30">
        <f t="shared" si="386"/>
        <v>16753</v>
      </c>
      <c r="K3052" s="31">
        <f t="shared" si="390"/>
        <v>2116.6799999999998</v>
      </c>
      <c r="L3052" s="32">
        <f t="shared" si="391"/>
        <v>4.9202000000000004</v>
      </c>
      <c r="M3052" s="33">
        <f t="shared" si="387"/>
        <v>17123.29</v>
      </c>
      <c r="N3052" s="34">
        <f t="shared" si="388"/>
        <v>-370.29000000000087</v>
      </c>
    </row>
    <row r="3053" spans="7:14" x14ac:dyDescent="0.25">
      <c r="G3053">
        <f t="shared" si="389"/>
        <v>3051</v>
      </c>
      <c r="H3053" s="28">
        <f t="shared" si="384"/>
        <v>766.73</v>
      </c>
      <c r="I3053" s="29">
        <f t="shared" si="385"/>
        <v>5.2413999999999996</v>
      </c>
      <c r="J3053" s="30">
        <f t="shared" si="386"/>
        <v>16758.241399999999</v>
      </c>
      <c r="K3053" s="31">
        <f t="shared" si="390"/>
        <v>2116.6799999999998</v>
      </c>
      <c r="L3053" s="32">
        <f t="shared" si="391"/>
        <v>4.9202000000000004</v>
      </c>
      <c r="M3053" s="33">
        <f t="shared" si="387"/>
        <v>17128.210200000001</v>
      </c>
      <c r="N3053" s="34">
        <f t="shared" si="388"/>
        <v>-369.96880000000237</v>
      </c>
    </row>
    <row r="3054" spans="7:14" x14ac:dyDescent="0.25">
      <c r="G3054">
        <f t="shared" si="389"/>
        <v>3052</v>
      </c>
      <c r="H3054" s="28">
        <f t="shared" si="384"/>
        <v>766.73</v>
      </c>
      <c r="I3054" s="29">
        <f t="shared" si="385"/>
        <v>5.2413999999999996</v>
      </c>
      <c r="J3054" s="30">
        <f t="shared" si="386"/>
        <v>16763.482799999998</v>
      </c>
      <c r="K3054" s="31">
        <f t="shared" si="390"/>
        <v>2116.6799999999998</v>
      </c>
      <c r="L3054" s="32">
        <f t="shared" si="391"/>
        <v>4.9202000000000004</v>
      </c>
      <c r="M3054" s="33">
        <f t="shared" si="387"/>
        <v>17133.130400000002</v>
      </c>
      <c r="N3054" s="34">
        <f t="shared" si="388"/>
        <v>-369.64760000000388</v>
      </c>
    </row>
    <row r="3055" spans="7:14" x14ac:dyDescent="0.25">
      <c r="G3055">
        <f t="shared" si="389"/>
        <v>3053</v>
      </c>
      <c r="H3055" s="28">
        <f t="shared" si="384"/>
        <v>766.73</v>
      </c>
      <c r="I3055" s="29">
        <f t="shared" si="385"/>
        <v>5.2413999999999996</v>
      </c>
      <c r="J3055" s="30">
        <f t="shared" si="386"/>
        <v>16768.724200000001</v>
      </c>
      <c r="K3055" s="31">
        <f t="shared" si="390"/>
        <v>2116.6799999999998</v>
      </c>
      <c r="L3055" s="32">
        <f t="shared" si="391"/>
        <v>4.9202000000000004</v>
      </c>
      <c r="M3055" s="33">
        <f t="shared" si="387"/>
        <v>17138.050599999999</v>
      </c>
      <c r="N3055" s="34">
        <f t="shared" si="388"/>
        <v>-369.3263999999981</v>
      </c>
    </row>
    <row r="3056" spans="7:14" x14ac:dyDescent="0.25">
      <c r="G3056">
        <f t="shared" si="389"/>
        <v>3054</v>
      </c>
      <c r="H3056" s="28">
        <f t="shared" si="384"/>
        <v>766.73</v>
      </c>
      <c r="I3056" s="29">
        <f t="shared" si="385"/>
        <v>5.2413999999999996</v>
      </c>
      <c r="J3056" s="30">
        <f t="shared" si="386"/>
        <v>16773.9656</v>
      </c>
      <c r="K3056" s="31">
        <f t="shared" si="390"/>
        <v>2116.6799999999998</v>
      </c>
      <c r="L3056" s="32">
        <f t="shared" si="391"/>
        <v>4.9202000000000004</v>
      </c>
      <c r="M3056" s="33">
        <f t="shared" si="387"/>
        <v>17142.970799999999</v>
      </c>
      <c r="N3056" s="34">
        <f t="shared" si="388"/>
        <v>-369.0051999999996</v>
      </c>
    </row>
    <row r="3057" spans="7:14" x14ac:dyDescent="0.25">
      <c r="G3057">
        <f t="shared" si="389"/>
        <v>3055</v>
      </c>
      <c r="H3057" s="28">
        <f t="shared" si="384"/>
        <v>766.73</v>
      </c>
      <c r="I3057" s="29">
        <f t="shared" si="385"/>
        <v>5.2413999999999996</v>
      </c>
      <c r="J3057" s="30">
        <f t="shared" si="386"/>
        <v>16779.206999999999</v>
      </c>
      <c r="K3057" s="31">
        <f t="shared" si="390"/>
        <v>2116.6799999999998</v>
      </c>
      <c r="L3057" s="32">
        <f t="shared" si="391"/>
        <v>4.9202000000000004</v>
      </c>
      <c r="M3057" s="33">
        <f t="shared" si="387"/>
        <v>17147.891</v>
      </c>
      <c r="N3057" s="34">
        <f t="shared" si="388"/>
        <v>-368.68400000000111</v>
      </c>
    </row>
    <row r="3058" spans="7:14" x14ac:dyDescent="0.25">
      <c r="G3058">
        <f t="shared" si="389"/>
        <v>3056</v>
      </c>
      <c r="H3058" s="28">
        <f t="shared" si="384"/>
        <v>766.73</v>
      </c>
      <c r="I3058" s="29">
        <f t="shared" si="385"/>
        <v>5.2413999999999996</v>
      </c>
      <c r="J3058" s="30">
        <f t="shared" si="386"/>
        <v>16784.448399999997</v>
      </c>
      <c r="K3058" s="31">
        <f t="shared" si="390"/>
        <v>2116.6799999999998</v>
      </c>
      <c r="L3058" s="32">
        <f t="shared" si="391"/>
        <v>4.9202000000000004</v>
      </c>
      <c r="M3058" s="33">
        <f t="shared" si="387"/>
        <v>17152.8112</v>
      </c>
      <c r="N3058" s="34">
        <f t="shared" si="388"/>
        <v>-368.36280000000261</v>
      </c>
    </row>
    <row r="3059" spans="7:14" x14ac:dyDescent="0.25">
      <c r="G3059">
        <f t="shared" si="389"/>
        <v>3057</v>
      </c>
      <c r="H3059" s="28">
        <f t="shared" si="384"/>
        <v>766.73</v>
      </c>
      <c r="I3059" s="29">
        <f t="shared" si="385"/>
        <v>5.2413999999999996</v>
      </c>
      <c r="J3059" s="30">
        <f t="shared" si="386"/>
        <v>16789.6898</v>
      </c>
      <c r="K3059" s="31">
        <f t="shared" si="390"/>
        <v>2116.6799999999998</v>
      </c>
      <c r="L3059" s="32">
        <f t="shared" si="391"/>
        <v>4.9202000000000004</v>
      </c>
      <c r="M3059" s="33">
        <f t="shared" si="387"/>
        <v>17157.731400000001</v>
      </c>
      <c r="N3059" s="34">
        <f t="shared" si="388"/>
        <v>-368.04160000000047</v>
      </c>
    </row>
    <row r="3060" spans="7:14" x14ac:dyDescent="0.25">
      <c r="G3060">
        <f t="shared" si="389"/>
        <v>3058</v>
      </c>
      <c r="H3060" s="28">
        <f t="shared" si="384"/>
        <v>766.73</v>
      </c>
      <c r="I3060" s="29">
        <f t="shared" si="385"/>
        <v>5.2413999999999996</v>
      </c>
      <c r="J3060" s="30">
        <f t="shared" si="386"/>
        <v>16794.931199999999</v>
      </c>
      <c r="K3060" s="31">
        <f t="shared" si="390"/>
        <v>2116.6799999999998</v>
      </c>
      <c r="L3060" s="32">
        <f t="shared" si="391"/>
        <v>4.9202000000000004</v>
      </c>
      <c r="M3060" s="33">
        <f t="shared" si="387"/>
        <v>17162.651600000001</v>
      </c>
      <c r="N3060" s="34">
        <f t="shared" si="388"/>
        <v>-367.72040000000197</v>
      </c>
    </row>
    <row r="3061" spans="7:14" x14ac:dyDescent="0.25">
      <c r="G3061">
        <f t="shared" si="389"/>
        <v>3059</v>
      </c>
      <c r="H3061" s="28">
        <f t="shared" si="384"/>
        <v>766.73</v>
      </c>
      <c r="I3061" s="29">
        <f t="shared" si="385"/>
        <v>5.2413999999999996</v>
      </c>
      <c r="J3061" s="30">
        <f t="shared" si="386"/>
        <v>16800.172599999998</v>
      </c>
      <c r="K3061" s="31">
        <f t="shared" si="390"/>
        <v>2116.6799999999998</v>
      </c>
      <c r="L3061" s="32">
        <f t="shared" si="391"/>
        <v>4.9202000000000004</v>
      </c>
      <c r="M3061" s="33">
        <f t="shared" si="387"/>
        <v>17167.571800000002</v>
      </c>
      <c r="N3061" s="34">
        <f t="shared" si="388"/>
        <v>-367.39920000000347</v>
      </c>
    </row>
    <row r="3062" spans="7:14" x14ac:dyDescent="0.25">
      <c r="G3062">
        <f t="shared" si="389"/>
        <v>3060</v>
      </c>
      <c r="H3062" s="28">
        <f t="shared" si="384"/>
        <v>766.73</v>
      </c>
      <c r="I3062" s="29">
        <f t="shared" si="385"/>
        <v>5.2413999999999996</v>
      </c>
      <c r="J3062" s="30">
        <f t="shared" si="386"/>
        <v>16805.414000000001</v>
      </c>
      <c r="K3062" s="31">
        <f t="shared" si="390"/>
        <v>2116.6799999999998</v>
      </c>
      <c r="L3062" s="32">
        <f t="shared" si="391"/>
        <v>4.9202000000000004</v>
      </c>
      <c r="M3062" s="33">
        <f t="shared" si="387"/>
        <v>17172.492000000002</v>
      </c>
      <c r="N3062" s="34">
        <f t="shared" si="388"/>
        <v>-367.07800000000134</v>
      </c>
    </row>
    <row r="3063" spans="7:14" x14ac:dyDescent="0.25">
      <c r="G3063">
        <f t="shared" si="389"/>
        <v>3061</v>
      </c>
      <c r="H3063" s="28">
        <f t="shared" si="384"/>
        <v>766.73</v>
      </c>
      <c r="I3063" s="29">
        <f t="shared" si="385"/>
        <v>5.2413999999999996</v>
      </c>
      <c r="J3063" s="30">
        <f t="shared" si="386"/>
        <v>16810.6554</v>
      </c>
      <c r="K3063" s="31">
        <f t="shared" si="390"/>
        <v>2116.6799999999998</v>
      </c>
      <c r="L3063" s="32">
        <f t="shared" si="391"/>
        <v>4.9202000000000004</v>
      </c>
      <c r="M3063" s="33">
        <f t="shared" si="387"/>
        <v>17177.412199999999</v>
      </c>
      <c r="N3063" s="34">
        <f t="shared" si="388"/>
        <v>-366.7567999999992</v>
      </c>
    </row>
    <row r="3064" spans="7:14" x14ac:dyDescent="0.25">
      <c r="G3064">
        <f t="shared" si="389"/>
        <v>3062</v>
      </c>
      <c r="H3064" s="28">
        <f t="shared" si="384"/>
        <v>766.73</v>
      </c>
      <c r="I3064" s="29">
        <f t="shared" si="385"/>
        <v>5.2413999999999996</v>
      </c>
      <c r="J3064" s="30">
        <f t="shared" si="386"/>
        <v>16815.896799999999</v>
      </c>
      <c r="K3064" s="31">
        <f t="shared" si="390"/>
        <v>2116.6799999999998</v>
      </c>
      <c r="L3064" s="32">
        <f t="shared" si="391"/>
        <v>4.9202000000000004</v>
      </c>
      <c r="M3064" s="33">
        <f t="shared" si="387"/>
        <v>17182.332399999999</v>
      </c>
      <c r="N3064" s="34">
        <f t="shared" si="388"/>
        <v>-366.4356000000007</v>
      </c>
    </row>
    <row r="3065" spans="7:14" x14ac:dyDescent="0.25">
      <c r="G3065">
        <f t="shared" si="389"/>
        <v>3063</v>
      </c>
      <c r="H3065" s="28">
        <f t="shared" si="384"/>
        <v>766.73</v>
      </c>
      <c r="I3065" s="29">
        <f t="shared" si="385"/>
        <v>5.2413999999999996</v>
      </c>
      <c r="J3065" s="30">
        <f t="shared" si="386"/>
        <v>16821.138199999998</v>
      </c>
      <c r="K3065" s="31">
        <f t="shared" si="390"/>
        <v>2116.6799999999998</v>
      </c>
      <c r="L3065" s="32">
        <f t="shared" si="391"/>
        <v>4.9202000000000004</v>
      </c>
      <c r="M3065" s="33">
        <f t="shared" si="387"/>
        <v>17187.2526</v>
      </c>
      <c r="N3065" s="34">
        <f t="shared" si="388"/>
        <v>-366.11440000000221</v>
      </c>
    </row>
    <row r="3066" spans="7:14" x14ac:dyDescent="0.25">
      <c r="G3066">
        <f t="shared" si="389"/>
        <v>3064</v>
      </c>
      <c r="H3066" s="28">
        <f t="shared" si="384"/>
        <v>766.73</v>
      </c>
      <c r="I3066" s="29">
        <f t="shared" si="385"/>
        <v>5.2413999999999996</v>
      </c>
      <c r="J3066" s="30">
        <f t="shared" si="386"/>
        <v>16826.3796</v>
      </c>
      <c r="K3066" s="31">
        <f t="shared" si="390"/>
        <v>2116.6799999999998</v>
      </c>
      <c r="L3066" s="32">
        <f t="shared" si="391"/>
        <v>4.9202000000000004</v>
      </c>
      <c r="M3066" s="33">
        <f t="shared" si="387"/>
        <v>17192.1728</v>
      </c>
      <c r="N3066" s="34">
        <f t="shared" si="388"/>
        <v>-365.79320000000007</v>
      </c>
    </row>
    <row r="3067" spans="7:14" x14ac:dyDescent="0.25">
      <c r="G3067">
        <f t="shared" si="389"/>
        <v>3065</v>
      </c>
      <c r="H3067" s="28">
        <f t="shared" si="384"/>
        <v>766.73</v>
      </c>
      <c r="I3067" s="29">
        <f t="shared" si="385"/>
        <v>5.2413999999999996</v>
      </c>
      <c r="J3067" s="30">
        <f t="shared" si="386"/>
        <v>16831.620999999999</v>
      </c>
      <c r="K3067" s="31">
        <f t="shared" si="390"/>
        <v>2116.6799999999998</v>
      </c>
      <c r="L3067" s="32">
        <f t="shared" si="391"/>
        <v>4.9202000000000004</v>
      </c>
      <c r="M3067" s="33">
        <f t="shared" si="387"/>
        <v>17197.093000000001</v>
      </c>
      <c r="N3067" s="34">
        <f t="shared" si="388"/>
        <v>-365.47200000000157</v>
      </c>
    </row>
    <row r="3068" spans="7:14" x14ac:dyDescent="0.25">
      <c r="G3068">
        <f t="shared" si="389"/>
        <v>3066</v>
      </c>
      <c r="H3068" s="28">
        <f t="shared" ref="H3068:H3131" si="392">+D$17</f>
        <v>766.73</v>
      </c>
      <c r="I3068" s="29">
        <f t="shared" ref="I3068:I3131" si="393">+D$18</f>
        <v>5.2413999999999996</v>
      </c>
      <c r="J3068" s="30">
        <f t="shared" si="386"/>
        <v>16836.862399999998</v>
      </c>
      <c r="K3068" s="31">
        <f t="shared" si="390"/>
        <v>2116.6799999999998</v>
      </c>
      <c r="L3068" s="32">
        <f t="shared" si="391"/>
        <v>4.9202000000000004</v>
      </c>
      <c r="M3068" s="33">
        <f t="shared" si="387"/>
        <v>17202.013200000001</v>
      </c>
      <c r="N3068" s="34">
        <f t="shared" si="388"/>
        <v>-365.15080000000307</v>
      </c>
    </row>
    <row r="3069" spans="7:14" x14ac:dyDescent="0.25">
      <c r="G3069">
        <f t="shared" si="389"/>
        <v>3067</v>
      </c>
      <c r="H3069" s="28">
        <f t="shared" si="392"/>
        <v>766.73</v>
      </c>
      <c r="I3069" s="29">
        <f t="shared" si="393"/>
        <v>5.2413999999999996</v>
      </c>
      <c r="J3069" s="30">
        <f t="shared" si="386"/>
        <v>16842.103800000001</v>
      </c>
      <c r="K3069" s="31">
        <f t="shared" si="390"/>
        <v>2116.6799999999998</v>
      </c>
      <c r="L3069" s="32">
        <f t="shared" si="391"/>
        <v>4.9202000000000004</v>
      </c>
      <c r="M3069" s="33">
        <f t="shared" si="387"/>
        <v>17206.933400000002</v>
      </c>
      <c r="N3069" s="34">
        <f t="shared" si="388"/>
        <v>-364.82960000000094</v>
      </c>
    </row>
    <row r="3070" spans="7:14" x14ac:dyDescent="0.25">
      <c r="G3070">
        <f t="shared" si="389"/>
        <v>3068</v>
      </c>
      <c r="H3070" s="28">
        <f t="shared" si="392"/>
        <v>766.73</v>
      </c>
      <c r="I3070" s="29">
        <f t="shared" si="393"/>
        <v>5.2413999999999996</v>
      </c>
      <c r="J3070" s="30">
        <f t="shared" si="386"/>
        <v>16847.3452</v>
      </c>
      <c r="K3070" s="31">
        <f t="shared" si="390"/>
        <v>2116.6799999999998</v>
      </c>
      <c r="L3070" s="32">
        <f t="shared" si="391"/>
        <v>4.9202000000000004</v>
      </c>
      <c r="M3070" s="33">
        <f t="shared" si="387"/>
        <v>17211.853600000002</v>
      </c>
      <c r="N3070" s="34">
        <f t="shared" si="388"/>
        <v>-364.50840000000244</v>
      </c>
    </row>
    <row r="3071" spans="7:14" x14ac:dyDescent="0.25">
      <c r="G3071">
        <f t="shared" si="389"/>
        <v>3069</v>
      </c>
      <c r="H3071" s="28">
        <f t="shared" si="392"/>
        <v>766.73</v>
      </c>
      <c r="I3071" s="29">
        <f t="shared" si="393"/>
        <v>5.2413999999999996</v>
      </c>
      <c r="J3071" s="30">
        <f t="shared" si="386"/>
        <v>16852.586599999999</v>
      </c>
      <c r="K3071" s="31">
        <f t="shared" si="390"/>
        <v>2116.6799999999998</v>
      </c>
      <c r="L3071" s="32">
        <f t="shared" si="391"/>
        <v>4.9202000000000004</v>
      </c>
      <c r="M3071" s="33">
        <f t="shared" si="387"/>
        <v>17216.773799999999</v>
      </c>
      <c r="N3071" s="34">
        <f t="shared" si="388"/>
        <v>-364.1872000000003</v>
      </c>
    </row>
    <row r="3072" spans="7:14" x14ac:dyDescent="0.25">
      <c r="G3072">
        <f t="shared" si="389"/>
        <v>3070</v>
      </c>
      <c r="H3072" s="28">
        <f t="shared" si="392"/>
        <v>766.73</v>
      </c>
      <c r="I3072" s="29">
        <f t="shared" si="393"/>
        <v>5.2413999999999996</v>
      </c>
      <c r="J3072" s="30">
        <f t="shared" si="386"/>
        <v>16857.827999999998</v>
      </c>
      <c r="K3072" s="31">
        <f t="shared" si="390"/>
        <v>2116.6799999999998</v>
      </c>
      <c r="L3072" s="32">
        <f t="shared" si="391"/>
        <v>4.9202000000000004</v>
      </c>
      <c r="M3072" s="33">
        <f t="shared" si="387"/>
        <v>17221.694</v>
      </c>
      <c r="N3072" s="34">
        <f t="shared" si="388"/>
        <v>-363.8660000000018</v>
      </c>
    </row>
    <row r="3073" spans="7:14" x14ac:dyDescent="0.25">
      <c r="G3073">
        <f t="shared" si="389"/>
        <v>3071</v>
      </c>
      <c r="H3073" s="28">
        <f t="shared" si="392"/>
        <v>766.73</v>
      </c>
      <c r="I3073" s="29">
        <f t="shared" si="393"/>
        <v>5.2413999999999996</v>
      </c>
      <c r="J3073" s="30">
        <f t="shared" si="386"/>
        <v>16863.0694</v>
      </c>
      <c r="K3073" s="31">
        <f t="shared" si="390"/>
        <v>2116.6799999999998</v>
      </c>
      <c r="L3073" s="32">
        <f t="shared" si="391"/>
        <v>4.9202000000000004</v>
      </c>
      <c r="M3073" s="33">
        <f t="shared" si="387"/>
        <v>17226.6142</v>
      </c>
      <c r="N3073" s="34">
        <f t="shared" si="388"/>
        <v>-363.54479999999967</v>
      </c>
    </row>
    <row r="3074" spans="7:14" x14ac:dyDescent="0.25">
      <c r="G3074">
        <f t="shared" si="389"/>
        <v>3072</v>
      </c>
      <c r="H3074" s="28">
        <f t="shared" si="392"/>
        <v>766.73</v>
      </c>
      <c r="I3074" s="29">
        <f t="shared" si="393"/>
        <v>5.2413999999999996</v>
      </c>
      <c r="J3074" s="30">
        <f t="shared" si="386"/>
        <v>16868.310799999999</v>
      </c>
      <c r="K3074" s="31">
        <f t="shared" si="390"/>
        <v>2116.6799999999998</v>
      </c>
      <c r="L3074" s="32">
        <f t="shared" si="391"/>
        <v>4.9202000000000004</v>
      </c>
      <c r="M3074" s="33">
        <f t="shared" si="387"/>
        <v>17231.5344</v>
      </c>
      <c r="N3074" s="34">
        <f t="shared" si="388"/>
        <v>-363.22360000000117</v>
      </c>
    </row>
    <row r="3075" spans="7:14" x14ac:dyDescent="0.25">
      <c r="G3075">
        <f t="shared" si="389"/>
        <v>3073</v>
      </c>
      <c r="H3075" s="28">
        <f t="shared" si="392"/>
        <v>766.73</v>
      </c>
      <c r="I3075" s="29">
        <f t="shared" si="393"/>
        <v>5.2413999999999996</v>
      </c>
      <c r="J3075" s="30">
        <f t="shared" si="386"/>
        <v>16873.552199999998</v>
      </c>
      <c r="K3075" s="31">
        <f t="shared" si="390"/>
        <v>2116.6799999999998</v>
      </c>
      <c r="L3075" s="32">
        <f t="shared" si="391"/>
        <v>4.9202000000000004</v>
      </c>
      <c r="M3075" s="33">
        <f t="shared" si="387"/>
        <v>17236.454600000001</v>
      </c>
      <c r="N3075" s="34">
        <f t="shared" si="388"/>
        <v>-362.90240000000267</v>
      </c>
    </row>
    <row r="3076" spans="7:14" x14ac:dyDescent="0.25">
      <c r="G3076">
        <f t="shared" si="389"/>
        <v>3074</v>
      </c>
      <c r="H3076" s="28">
        <f t="shared" si="392"/>
        <v>766.73</v>
      </c>
      <c r="I3076" s="29">
        <f t="shared" si="393"/>
        <v>5.2413999999999996</v>
      </c>
      <c r="J3076" s="30">
        <f t="shared" ref="J3076:J3139" si="394">+H3076+I3076*$G3076</f>
        <v>16878.793600000001</v>
      </c>
      <c r="K3076" s="31">
        <f t="shared" si="390"/>
        <v>2116.6799999999998</v>
      </c>
      <c r="L3076" s="32">
        <f t="shared" si="391"/>
        <v>4.9202000000000004</v>
      </c>
      <c r="M3076" s="33">
        <f t="shared" ref="M3076:M3139" si="395">+K3076+L3076*$G3076</f>
        <v>17241.374800000001</v>
      </c>
      <c r="N3076" s="34">
        <f t="shared" ref="N3076:N3139" si="396">+J3076-M3076</f>
        <v>-362.58120000000054</v>
      </c>
    </row>
    <row r="3077" spans="7:14" x14ac:dyDescent="0.25">
      <c r="G3077">
        <f t="shared" ref="G3077:G3140" si="397">1+G3076</f>
        <v>3075</v>
      </c>
      <c r="H3077" s="28">
        <f t="shared" si="392"/>
        <v>766.73</v>
      </c>
      <c r="I3077" s="29">
        <f t="shared" si="393"/>
        <v>5.2413999999999996</v>
      </c>
      <c r="J3077" s="30">
        <f t="shared" si="394"/>
        <v>16884.035</v>
      </c>
      <c r="K3077" s="31">
        <f t="shared" si="390"/>
        <v>2116.6799999999998</v>
      </c>
      <c r="L3077" s="32">
        <f t="shared" si="391"/>
        <v>4.9202000000000004</v>
      </c>
      <c r="M3077" s="33">
        <f t="shared" si="395"/>
        <v>17246.295000000002</v>
      </c>
      <c r="N3077" s="34">
        <f t="shared" si="396"/>
        <v>-362.26000000000204</v>
      </c>
    </row>
    <row r="3078" spans="7:14" x14ac:dyDescent="0.25">
      <c r="G3078">
        <f t="shared" si="397"/>
        <v>3076</v>
      </c>
      <c r="H3078" s="28">
        <f t="shared" si="392"/>
        <v>766.73</v>
      </c>
      <c r="I3078" s="29">
        <f t="shared" si="393"/>
        <v>5.2413999999999996</v>
      </c>
      <c r="J3078" s="30">
        <f t="shared" si="394"/>
        <v>16889.276399999999</v>
      </c>
      <c r="K3078" s="31">
        <f t="shared" si="390"/>
        <v>2116.6799999999998</v>
      </c>
      <c r="L3078" s="32">
        <f t="shared" si="391"/>
        <v>4.9202000000000004</v>
      </c>
      <c r="M3078" s="33">
        <f t="shared" si="395"/>
        <v>17251.215199999999</v>
      </c>
      <c r="N3078" s="34">
        <f t="shared" si="396"/>
        <v>-361.9387999999999</v>
      </c>
    </row>
    <row r="3079" spans="7:14" x14ac:dyDescent="0.25">
      <c r="G3079">
        <f t="shared" si="397"/>
        <v>3077</v>
      </c>
      <c r="H3079" s="28">
        <f t="shared" si="392"/>
        <v>766.73</v>
      </c>
      <c r="I3079" s="29">
        <f t="shared" si="393"/>
        <v>5.2413999999999996</v>
      </c>
      <c r="J3079" s="30">
        <f t="shared" si="394"/>
        <v>16894.517799999998</v>
      </c>
      <c r="K3079" s="31">
        <f t="shared" si="390"/>
        <v>2116.6799999999998</v>
      </c>
      <c r="L3079" s="32">
        <f t="shared" si="391"/>
        <v>4.9202000000000004</v>
      </c>
      <c r="M3079" s="33">
        <f t="shared" si="395"/>
        <v>17256.135399999999</v>
      </c>
      <c r="N3079" s="34">
        <f t="shared" si="396"/>
        <v>-361.6176000000014</v>
      </c>
    </row>
    <row r="3080" spans="7:14" x14ac:dyDescent="0.25">
      <c r="G3080">
        <f t="shared" si="397"/>
        <v>3078</v>
      </c>
      <c r="H3080" s="28">
        <f t="shared" si="392"/>
        <v>766.73</v>
      </c>
      <c r="I3080" s="29">
        <f t="shared" si="393"/>
        <v>5.2413999999999996</v>
      </c>
      <c r="J3080" s="30">
        <f t="shared" si="394"/>
        <v>16899.7592</v>
      </c>
      <c r="K3080" s="31">
        <f t="shared" si="390"/>
        <v>2116.6799999999998</v>
      </c>
      <c r="L3080" s="32">
        <f t="shared" si="391"/>
        <v>4.9202000000000004</v>
      </c>
      <c r="M3080" s="33">
        <f t="shared" si="395"/>
        <v>17261.0556</v>
      </c>
      <c r="N3080" s="34">
        <f t="shared" si="396"/>
        <v>-361.29639999999927</v>
      </c>
    </row>
    <row r="3081" spans="7:14" x14ac:dyDescent="0.25">
      <c r="G3081">
        <f t="shared" si="397"/>
        <v>3079</v>
      </c>
      <c r="H3081" s="28">
        <f t="shared" si="392"/>
        <v>766.73</v>
      </c>
      <c r="I3081" s="29">
        <f t="shared" si="393"/>
        <v>5.2413999999999996</v>
      </c>
      <c r="J3081" s="30">
        <f t="shared" si="394"/>
        <v>16905.000599999999</v>
      </c>
      <c r="K3081" s="31">
        <f t="shared" si="390"/>
        <v>2116.6799999999998</v>
      </c>
      <c r="L3081" s="32">
        <f t="shared" si="391"/>
        <v>4.9202000000000004</v>
      </c>
      <c r="M3081" s="33">
        <f t="shared" si="395"/>
        <v>17265.9758</v>
      </c>
      <c r="N3081" s="34">
        <f t="shared" si="396"/>
        <v>-360.97520000000077</v>
      </c>
    </row>
    <row r="3082" spans="7:14" x14ac:dyDescent="0.25">
      <c r="G3082">
        <f t="shared" si="397"/>
        <v>3080</v>
      </c>
      <c r="H3082" s="28">
        <f t="shared" si="392"/>
        <v>766.73</v>
      </c>
      <c r="I3082" s="29">
        <f t="shared" si="393"/>
        <v>5.2413999999999996</v>
      </c>
      <c r="J3082" s="30">
        <f t="shared" si="394"/>
        <v>16910.241999999998</v>
      </c>
      <c r="K3082" s="31">
        <f t="shared" si="390"/>
        <v>2116.6799999999998</v>
      </c>
      <c r="L3082" s="32">
        <f t="shared" si="391"/>
        <v>4.9202000000000004</v>
      </c>
      <c r="M3082" s="33">
        <f t="shared" si="395"/>
        <v>17270.896000000001</v>
      </c>
      <c r="N3082" s="34">
        <f t="shared" si="396"/>
        <v>-360.65400000000227</v>
      </c>
    </row>
    <row r="3083" spans="7:14" x14ac:dyDescent="0.25">
      <c r="G3083">
        <f t="shared" si="397"/>
        <v>3081</v>
      </c>
      <c r="H3083" s="28">
        <f t="shared" si="392"/>
        <v>766.73</v>
      </c>
      <c r="I3083" s="29">
        <f t="shared" si="393"/>
        <v>5.2413999999999996</v>
      </c>
      <c r="J3083" s="30">
        <f t="shared" si="394"/>
        <v>16915.483400000001</v>
      </c>
      <c r="K3083" s="31">
        <f t="shared" si="390"/>
        <v>2116.6799999999998</v>
      </c>
      <c r="L3083" s="32">
        <f t="shared" si="391"/>
        <v>4.9202000000000004</v>
      </c>
      <c r="M3083" s="33">
        <f t="shared" si="395"/>
        <v>17275.816200000001</v>
      </c>
      <c r="N3083" s="34">
        <f t="shared" si="396"/>
        <v>-360.33280000000013</v>
      </c>
    </row>
    <row r="3084" spans="7:14" x14ac:dyDescent="0.25">
      <c r="G3084">
        <f t="shared" si="397"/>
        <v>3082</v>
      </c>
      <c r="H3084" s="28">
        <f t="shared" si="392"/>
        <v>766.73</v>
      </c>
      <c r="I3084" s="29">
        <f t="shared" si="393"/>
        <v>5.2413999999999996</v>
      </c>
      <c r="J3084" s="30">
        <f t="shared" si="394"/>
        <v>16920.7248</v>
      </c>
      <c r="K3084" s="31">
        <f t="shared" si="390"/>
        <v>2116.6799999999998</v>
      </c>
      <c r="L3084" s="32">
        <f t="shared" si="391"/>
        <v>4.9202000000000004</v>
      </c>
      <c r="M3084" s="33">
        <f t="shared" si="395"/>
        <v>17280.736400000002</v>
      </c>
      <c r="N3084" s="34">
        <f t="shared" si="396"/>
        <v>-360.01160000000164</v>
      </c>
    </row>
    <row r="3085" spans="7:14" x14ac:dyDescent="0.25">
      <c r="G3085">
        <f t="shared" si="397"/>
        <v>3083</v>
      </c>
      <c r="H3085" s="28">
        <f t="shared" si="392"/>
        <v>766.73</v>
      </c>
      <c r="I3085" s="29">
        <f t="shared" si="393"/>
        <v>5.2413999999999996</v>
      </c>
      <c r="J3085" s="30">
        <f t="shared" si="394"/>
        <v>16925.966199999999</v>
      </c>
      <c r="K3085" s="31">
        <f t="shared" si="390"/>
        <v>2116.6799999999998</v>
      </c>
      <c r="L3085" s="32">
        <f t="shared" si="391"/>
        <v>4.9202000000000004</v>
      </c>
      <c r="M3085" s="33">
        <f t="shared" si="395"/>
        <v>17285.656600000002</v>
      </c>
      <c r="N3085" s="34">
        <f t="shared" si="396"/>
        <v>-359.69040000000314</v>
      </c>
    </row>
    <row r="3086" spans="7:14" x14ac:dyDescent="0.25">
      <c r="G3086">
        <f t="shared" si="397"/>
        <v>3084</v>
      </c>
      <c r="H3086" s="28">
        <f t="shared" si="392"/>
        <v>766.73</v>
      </c>
      <c r="I3086" s="29">
        <f t="shared" si="393"/>
        <v>5.2413999999999996</v>
      </c>
      <c r="J3086" s="30">
        <f t="shared" si="394"/>
        <v>16931.207599999998</v>
      </c>
      <c r="K3086" s="31">
        <f t="shared" si="390"/>
        <v>2116.6799999999998</v>
      </c>
      <c r="L3086" s="32">
        <f t="shared" si="391"/>
        <v>4.9202000000000004</v>
      </c>
      <c r="M3086" s="33">
        <f t="shared" si="395"/>
        <v>17290.576799999999</v>
      </c>
      <c r="N3086" s="34">
        <f t="shared" si="396"/>
        <v>-359.369200000001</v>
      </c>
    </row>
    <row r="3087" spans="7:14" x14ac:dyDescent="0.25">
      <c r="G3087">
        <f t="shared" si="397"/>
        <v>3085</v>
      </c>
      <c r="H3087" s="28">
        <f t="shared" si="392"/>
        <v>766.73</v>
      </c>
      <c r="I3087" s="29">
        <f t="shared" si="393"/>
        <v>5.2413999999999996</v>
      </c>
      <c r="J3087" s="30">
        <f t="shared" si="394"/>
        <v>16936.449000000001</v>
      </c>
      <c r="K3087" s="31">
        <f t="shared" si="390"/>
        <v>2116.6799999999998</v>
      </c>
      <c r="L3087" s="32">
        <f t="shared" si="391"/>
        <v>4.9202000000000004</v>
      </c>
      <c r="M3087" s="33">
        <f t="shared" si="395"/>
        <v>17295.496999999999</v>
      </c>
      <c r="N3087" s="34">
        <f t="shared" si="396"/>
        <v>-359.04799999999886</v>
      </c>
    </row>
    <row r="3088" spans="7:14" x14ac:dyDescent="0.25">
      <c r="G3088">
        <f t="shared" si="397"/>
        <v>3086</v>
      </c>
      <c r="H3088" s="28">
        <f t="shared" si="392"/>
        <v>766.73</v>
      </c>
      <c r="I3088" s="29">
        <f t="shared" si="393"/>
        <v>5.2413999999999996</v>
      </c>
      <c r="J3088" s="30">
        <f t="shared" si="394"/>
        <v>16941.690399999999</v>
      </c>
      <c r="K3088" s="31">
        <f t="shared" si="390"/>
        <v>2116.6799999999998</v>
      </c>
      <c r="L3088" s="32">
        <f t="shared" si="391"/>
        <v>4.9202000000000004</v>
      </c>
      <c r="M3088" s="33">
        <f t="shared" si="395"/>
        <v>17300.4172</v>
      </c>
      <c r="N3088" s="34">
        <f t="shared" si="396"/>
        <v>-358.72680000000037</v>
      </c>
    </row>
    <row r="3089" spans="7:14" x14ac:dyDescent="0.25">
      <c r="G3089">
        <f t="shared" si="397"/>
        <v>3087</v>
      </c>
      <c r="H3089" s="28">
        <f t="shared" si="392"/>
        <v>766.73</v>
      </c>
      <c r="I3089" s="29">
        <f t="shared" si="393"/>
        <v>5.2413999999999996</v>
      </c>
      <c r="J3089" s="30">
        <f t="shared" si="394"/>
        <v>16946.931799999998</v>
      </c>
      <c r="K3089" s="31">
        <f t="shared" si="390"/>
        <v>2116.6799999999998</v>
      </c>
      <c r="L3089" s="32">
        <f t="shared" si="391"/>
        <v>4.9202000000000004</v>
      </c>
      <c r="M3089" s="33">
        <f t="shared" si="395"/>
        <v>17305.3374</v>
      </c>
      <c r="N3089" s="34">
        <f t="shared" si="396"/>
        <v>-358.40560000000187</v>
      </c>
    </row>
    <row r="3090" spans="7:14" x14ac:dyDescent="0.25">
      <c r="G3090">
        <f t="shared" si="397"/>
        <v>3088</v>
      </c>
      <c r="H3090" s="28">
        <f t="shared" si="392"/>
        <v>766.73</v>
      </c>
      <c r="I3090" s="29">
        <f t="shared" si="393"/>
        <v>5.2413999999999996</v>
      </c>
      <c r="J3090" s="30">
        <f t="shared" si="394"/>
        <v>16952.173200000001</v>
      </c>
      <c r="K3090" s="31">
        <f t="shared" si="390"/>
        <v>2116.6799999999998</v>
      </c>
      <c r="L3090" s="32">
        <f t="shared" si="391"/>
        <v>4.9202000000000004</v>
      </c>
      <c r="M3090" s="33">
        <f t="shared" si="395"/>
        <v>17310.257600000001</v>
      </c>
      <c r="N3090" s="34">
        <f t="shared" si="396"/>
        <v>-358.08439999999973</v>
      </c>
    </row>
    <row r="3091" spans="7:14" x14ac:dyDescent="0.25">
      <c r="G3091">
        <f t="shared" si="397"/>
        <v>3089</v>
      </c>
      <c r="H3091" s="28">
        <f t="shared" si="392"/>
        <v>766.73</v>
      </c>
      <c r="I3091" s="29">
        <f t="shared" si="393"/>
        <v>5.2413999999999996</v>
      </c>
      <c r="J3091" s="30">
        <f t="shared" si="394"/>
        <v>16957.4146</v>
      </c>
      <c r="K3091" s="31">
        <f t="shared" ref="K3091:K3154" si="398">+D$27</f>
        <v>2116.6799999999998</v>
      </c>
      <c r="L3091" s="32">
        <f t="shared" ref="L3091:L3154" si="399">+D$28</f>
        <v>4.9202000000000004</v>
      </c>
      <c r="M3091" s="33">
        <f t="shared" si="395"/>
        <v>17315.177800000001</v>
      </c>
      <c r="N3091" s="34">
        <f t="shared" si="396"/>
        <v>-357.76320000000123</v>
      </c>
    </row>
    <row r="3092" spans="7:14" x14ac:dyDescent="0.25">
      <c r="G3092">
        <f t="shared" si="397"/>
        <v>3090</v>
      </c>
      <c r="H3092" s="28">
        <f t="shared" si="392"/>
        <v>766.73</v>
      </c>
      <c r="I3092" s="29">
        <f t="shared" si="393"/>
        <v>5.2413999999999996</v>
      </c>
      <c r="J3092" s="30">
        <f t="shared" si="394"/>
        <v>16962.655999999999</v>
      </c>
      <c r="K3092" s="31">
        <f t="shared" si="398"/>
        <v>2116.6799999999998</v>
      </c>
      <c r="L3092" s="32">
        <f t="shared" si="399"/>
        <v>4.9202000000000004</v>
      </c>
      <c r="M3092" s="33">
        <f t="shared" si="395"/>
        <v>17320.098000000002</v>
      </c>
      <c r="N3092" s="34">
        <f t="shared" si="396"/>
        <v>-357.44200000000274</v>
      </c>
    </row>
    <row r="3093" spans="7:14" x14ac:dyDescent="0.25">
      <c r="G3093">
        <f t="shared" si="397"/>
        <v>3091</v>
      </c>
      <c r="H3093" s="28">
        <f t="shared" si="392"/>
        <v>766.73</v>
      </c>
      <c r="I3093" s="29">
        <f t="shared" si="393"/>
        <v>5.2413999999999996</v>
      </c>
      <c r="J3093" s="30">
        <f t="shared" si="394"/>
        <v>16967.897399999998</v>
      </c>
      <c r="K3093" s="31">
        <f t="shared" si="398"/>
        <v>2116.6799999999998</v>
      </c>
      <c r="L3093" s="32">
        <f t="shared" si="399"/>
        <v>4.9202000000000004</v>
      </c>
      <c r="M3093" s="33">
        <f t="shared" si="395"/>
        <v>17325.018200000002</v>
      </c>
      <c r="N3093" s="34">
        <f t="shared" si="396"/>
        <v>-357.12080000000424</v>
      </c>
    </row>
    <row r="3094" spans="7:14" x14ac:dyDescent="0.25">
      <c r="G3094">
        <f t="shared" si="397"/>
        <v>3092</v>
      </c>
      <c r="H3094" s="28">
        <f t="shared" si="392"/>
        <v>766.73</v>
      </c>
      <c r="I3094" s="29">
        <f t="shared" si="393"/>
        <v>5.2413999999999996</v>
      </c>
      <c r="J3094" s="30">
        <f t="shared" si="394"/>
        <v>16973.138800000001</v>
      </c>
      <c r="K3094" s="31">
        <f t="shared" si="398"/>
        <v>2116.6799999999998</v>
      </c>
      <c r="L3094" s="32">
        <f t="shared" si="399"/>
        <v>4.9202000000000004</v>
      </c>
      <c r="M3094" s="33">
        <f t="shared" si="395"/>
        <v>17329.938399999999</v>
      </c>
      <c r="N3094" s="34">
        <f t="shared" si="396"/>
        <v>-356.79959999999846</v>
      </c>
    </row>
    <row r="3095" spans="7:14" x14ac:dyDescent="0.25">
      <c r="G3095">
        <f t="shared" si="397"/>
        <v>3093</v>
      </c>
      <c r="H3095" s="28">
        <f t="shared" si="392"/>
        <v>766.73</v>
      </c>
      <c r="I3095" s="29">
        <f t="shared" si="393"/>
        <v>5.2413999999999996</v>
      </c>
      <c r="J3095" s="30">
        <f t="shared" si="394"/>
        <v>16978.3802</v>
      </c>
      <c r="K3095" s="31">
        <f t="shared" si="398"/>
        <v>2116.6799999999998</v>
      </c>
      <c r="L3095" s="32">
        <f t="shared" si="399"/>
        <v>4.9202000000000004</v>
      </c>
      <c r="M3095" s="33">
        <f t="shared" si="395"/>
        <v>17334.8586</v>
      </c>
      <c r="N3095" s="34">
        <f t="shared" si="396"/>
        <v>-356.47839999999997</v>
      </c>
    </row>
    <row r="3096" spans="7:14" x14ac:dyDescent="0.25">
      <c r="G3096">
        <f t="shared" si="397"/>
        <v>3094</v>
      </c>
      <c r="H3096" s="28">
        <f t="shared" si="392"/>
        <v>766.73</v>
      </c>
      <c r="I3096" s="29">
        <f t="shared" si="393"/>
        <v>5.2413999999999996</v>
      </c>
      <c r="J3096" s="30">
        <f t="shared" si="394"/>
        <v>16983.621599999999</v>
      </c>
      <c r="K3096" s="31">
        <f t="shared" si="398"/>
        <v>2116.6799999999998</v>
      </c>
      <c r="L3096" s="32">
        <f t="shared" si="399"/>
        <v>4.9202000000000004</v>
      </c>
      <c r="M3096" s="33">
        <f t="shared" si="395"/>
        <v>17339.7788</v>
      </c>
      <c r="N3096" s="34">
        <f t="shared" si="396"/>
        <v>-356.15720000000147</v>
      </c>
    </row>
    <row r="3097" spans="7:14" x14ac:dyDescent="0.25">
      <c r="G3097">
        <f t="shared" si="397"/>
        <v>3095</v>
      </c>
      <c r="H3097" s="28">
        <f t="shared" si="392"/>
        <v>766.73</v>
      </c>
      <c r="I3097" s="29">
        <f t="shared" si="393"/>
        <v>5.2413999999999996</v>
      </c>
      <c r="J3097" s="30">
        <f t="shared" si="394"/>
        <v>16988.862999999998</v>
      </c>
      <c r="K3097" s="31">
        <f t="shared" si="398"/>
        <v>2116.6799999999998</v>
      </c>
      <c r="L3097" s="32">
        <f t="shared" si="399"/>
        <v>4.9202000000000004</v>
      </c>
      <c r="M3097" s="33">
        <f t="shared" si="395"/>
        <v>17344.699000000001</v>
      </c>
      <c r="N3097" s="34">
        <f t="shared" si="396"/>
        <v>-355.83600000000297</v>
      </c>
    </row>
    <row r="3098" spans="7:14" x14ac:dyDescent="0.25">
      <c r="G3098">
        <f t="shared" si="397"/>
        <v>3096</v>
      </c>
      <c r="H3098" s="28">
        <f t="shared" si="392"/>
        <v>766.73</v>
      </c>
      <c r="I3098" s="29">
        <f t="shared" si="393"/>
        <v>5.2413999999999996</v>
      </c>
      <c r="J3098" s="30">
        <f t="shared" si="394"/>
        <v>16994.1044</v>
      </c>
      <c r="K3098" s="31">
        <f t="shared" si="398"/>
        <v>2116.6799999999998</v>
      </c>
      <c r="L3098" s="32">
        <f t="shared" si="399"/>
        <v>4.9202000000000004</v>
      </c>
      <c r="M3098" s="33">
        <f t="shared" si="395"/>
        <v>17349.619200000001</v>
      </c>
      <c r="N3098" s="34">
        <f t="shared" si="396"/>
        <v>-355.51480000000083</v>
      </c>
    </row>
    <row r="3099" spans="7:14" x14ac:dyDescent="0.25">
      <c r="G3099">
        <f t="shared" si="397"/>
        <v>3097</v>
      </c>
      <c r="H3099" s="28">
        <f t="shared" si="392"/>
        <v>766.73</v>
      </c>
      <c r="I3099" s="29">
        <f t="shared" si="393"/>
        <v>5.2413999999999996</v>
      </c>
      <c r="J3099" s="30">
        <f t="shared" si="394"/>
        <v>16999.345799999999</v>
      </c>
      <c r="K3099" s="31">
        <f t="shared" si="398"/>
        <v>2116.6799999999998</v>
      </c>
      <c r="L3099" s="32">
        <f t="shared" si="399"/>
        <v>4.9202000000000004</v>
      </c>
      <c r="M3099" s="33">
        <f t="shared" si="395"/>
        <v>17354.539400000001</v>
      </c>
      <c r="N3099" s="34">
        <f t="shared" si="396"/>
        <v>-355.19360000000233</v>
      </c>
    </row>
    <row r="3100" spans="7:14" x14ac:dyDescent="0.25">
      <c r="G3100">
        <f t="shared" si="397"/>
        <v>3098</v>
      </c>
      <c r="H3100" s="28">
        <f t="shared" si="392"/>
        <v>766.73</v>
      </c>
      <c r="I3100" s="29">
        <f t="shared" si="393"/>
        <v>5.2413999999999996</v>
      </c>
      <c r="J3100" s="30">
        <f t="shared" si="394"/>
        <v>17004.587199999998</v>
      </c>
      <c r="K3100" s="31">
        <f t="shared" si="398"/>
        <v>2116.6799999999998</v>
      </c>
      <c r="L3100" s="32">
        <f t="shared" si="399"/>
        <v>4.9202000000000004</v>
      </c>
      <c r="M3100" s="33">
        <f t="shared" si="395"/>
        <v>17359.459600000002</v>
      </c>
      <c r="N3100" s="34">
        <f t="shared" si="396"/>
        <v>-354.87240000000384</v>
      </c>
    </row>
    <row r="3101" spans="7:14" x14ac:dyDescent="0.25">
      <c r="G3101">
        <f t="shared" si="397"/>
        <v>3099</v>
      </c>
      <c r="H3101" s="28">
        <f t="shared" si="392"/>
        <v>766.73</v>
      </c>
      <c r="I3101" s="29">
        <f t="shared" si="393"/>
        <v>5.2413999999999996</v>
      </c>
      <c r="J3101" s="30">
        <f t="shared" si="394"/>
        <v>17009.828600000001</v>
      </c>
      <c r="K3101" s="31">
        <f t="shared" si="398"/>
        <v>2116.6799999999998</v>
      </c>
      <c r="L3101" s="32">
        <f t="shared" si="399"/>
        <v>4.9202000000000004</v>
      </c>
      <c r="M3101" s="33">
        <f t="shared" si="395"/>
        <v>17364.379799999999</v>
      </c>
      <c r="N3101" s="34">
        <f t="shared" si="396"/>
        <v>-354.55119999999806</v>
      </c>
    </row>
    <row r="3102" spans="7:14" x14ac:dyDescent="0.25">
      <c r="G3102">
        <f t="shared" si="397"/>
        <v>3100</v>
      </c>
      <c r="H3102" s="28">
        <f t="shared" si="392"/>
        <v>766.73</v>
      </c>
      <c r="I3102" s="29">
        <f t="shared" si="393"/>
        <v>5.2413999999999996</v>
      </c>
      <c r="J3102" s="30">
        <f t="shared" si="394"/>
        <v>17015.07</v>
      </c>
      <c r="K3102" s="31">
        <f t="shared" si="398"/>
        <v>2116.6799999999998</v>
      </c>
      <c r="L3102" s="32">
        <f t="shared" si="399"/>
        <v>4.9202000000000004</v>
      </c>
      <c r="M3102" s="33">
        <f t="shared" si="395"/>
        <v>17369.3</v>
      </c>
      <c r="N3102" s="34">
        <f t="shared" si="396"/>
        <v>-354.22999999999956</v>
      </c>
    </row>
    <row r="3103" spans="7:14" x14ac:dyDescent="0.25">
      <c r="G3103">
        <f t="shared" si="397"/>
        <v>3101</v>
      </c>
      <c r="H3103" s="28">
        <f t="shared" si="392"/>
        <v>766.73</v>
      </c>
      <c r="I3103" s="29">
        <f t="shared" si="393"/>
        <v>5.2413999999999996</v>
      </c>
      <c r="J3103" s="30">
        <f t="shared" si="394"/>
        <v>17020.311399999999</v>
      </c>
      <c r="K3103" s="31">
        <f t="shared" si="398"/>
        <v>2116.6799999999998</v>
      </c>
      <c r="L3103" s="32">
        <f t="shared" si="399"/>
        <v>4.9202000000000004</v>
      </c>
      <c r="M3103" s="33">
        <f t="shared" si="395"/>
        <v>17374.2202</v>
      </c>
      <c r="N3103" s="34">
        <f t="shared" si="396"/>
        <v>-353.90880000000107</v>
      </c>
    </row>
    <row r="3104" spans="7:14" x14ac:dyDescent="0.25">
      <c r="G3104">
        <f t="shared" si="397"/>
        <v>3102</v>
      </c>
      <c r="H3104" s="28">
        <f t="shared" si="392"/>
        <v>766.73</v>
      </c>
      <c r="I3104" s="29">
        <f t="shared" si="393"/>
        <v>5.2413999999999996</v>
      </c>
      <c r="J3104" s="30">
        <f t="shared" si="394"/>
        <v>17025.552799999998</v>
      </c>
      <c r="K3104" s="31">
        <f t="shared" si="398"/>
        <v>2116.6799999999998</v>
      </c>
      <c r="L3104" s="32">
        <f t="shared" si="399"/>
        <v>4.9202000000000004</v>
      </c>
      <c r="M3104" s="33">
        <f t="shared" si="395"/>
        <v>17379.1404</v>
      </c>
      <c r="N3104" s="34">
        <f t="shared" si="396"/>
        <v>-353.58760000000257</v>
      </c>
    </row>
    <row r="3105" spans="7:14" x14ac:dyDescent="0.25">
      <c r="G3105">
        <f t="shared" si="397"/>
        <v>3103</v>
      </c>
      <c r="H3105" s="28">
        <f t="shared" si="392"/>
        <v>766.73</v>
      </c>
      <c r="I3105" s="29">
        <f t="shared" si="393"/>
        <v>5.2413999999999996</v>
      </c>
      <c r="J3105" s="30">
        <f t="shared" si="394"/>
        <v>17030.7942</v>
      </c>
      <c r="K3105" s="31">
        <f t="shared" si="398"/>
        <v>2116.6799999999998</v>
      </c>
      <c r="L3105" s="32">
        <f t="shared" si="399"/>
        <v>4.9202000000000004</v>
      </c>
      <c r="M3105" s="33">
        <f t="shared" si="395"/>
        <v>17384.060600000001</v>
      </c>
      <c r="N3105" s="34">
        <f t="shared" si="396"/>
        <v>-353.26640000000043</v>
      </c>
    </row>
    <row r="3106" spans="7:14" x14ac:dyDescent="0.25">
      <c r="G3106">
        <f t="shared" si="397"/>
        <v>3104</v>
      </c>
      <c r="H3106" s="28">
        <f t="shared" si="392"/>
        <v>766.73</v>
      </c>
      <c r="I3106" s="29">
        <f t="shared" si="393"/>
        <v>5.2413999999999996</v>
      </c>
      <c r="J3106" s="30">
        <f t="shared" si="394"/>
        <v>17036.035599999999</v>
      </c>
      <c r="K3106" s="31">
        <f t="shared" si="398"/>
        <v>2116.6799999999998</v>
      </c>
      <c r="L3106" s="32">
        <f t="shared" si="399"/>
        <v>4.9202000000000004</v>
      </c>
      <c r="M3106" s="33">
        <f t="shared" si="395"/>
        <v>17388.980800000001</v>
      </c>
      <c r="N3106" s="34">
        <f t="shared" si="396"/>
        <v>-352.94520000000193</v>
      </c>
    </row>
    <row r="3107" spans="7:14" x14ac:dyDescent="0.25">
      <c r="G3107">
        <f t="shared" si="397"/>
        <v>3105</v>
      </c>
      <c r="H3107" s="28">
        <f t="shared" si="392"/>
        <v>766.73</v>
      </c>
      <c r="I3107" s="29">
        <f t="shared" si="393"/>
        <v>5.2413999999999996</v>
      </c>
      <c r="J3107" s="30">
        <f t="shared" si="394"/>
        <v>17041.276999999998</v>
      </c>
      <c r="K3107" s="31">
        <f t="shared" si="398"/>
        <v>2116.6799999999998</v>
      </c>
      <c r="L3107" s="32">
        <f t="shared" si="399"/>
        <v>4.9202000000000004</v>
      </c>
      <c r="M3107" s="33">
        <f t="shared" si="395"/>
        <v>17393.901000000002</v>
      </c>
      <c r="N3107" s="34">
        <f t="shared" si="396"/>
        <v>-352.62400000000343</v>
      </c>
    </row>
    <row r="3108" spans="7:14" x14ac:dyDescent="0.25">
      <c r="G3108">
        <f t="shared" si="397"/>
        <v>3106</v>
      </c>
      <c r="H3108" s="28">
        <f t="shared" si="392"/>
        <v>766.73</v>
      </c>
      <c r="I3108" s="29">
        <f t="shared" si="393"/>
        <v>5.2413999999999996</v>
      </c>
      <c r="J3108" s="30">
        <f t="shared" si="394"/>
        <v>17046.518400000001</v>
      </c>
      <c r="K3108" s="31">
        <f t="shared" si="398"/>
        <v>2116.6799999999998</v>
      </c>
      <c r="L3108" s="32">
        <f t="shared" si="399"/>
        <v>4.9202000000000004</v>
      </c>
      <c r="M3108" s="33">
        <f t="shared" si="395"/>
        <v>17398.821200000002</v>
      </c>
      <c r="N3108" s="34">
        <f t="shared" si="396"/>
        <v>-352.3028000000013</v>
      </c>
    </row>
    <row r="3109" spans="7:14" x14ac:dyDescent="0.25">
      <c r="G3109">
        <f t="shared" si="397"/>
        <v>3107</v>
      </c>
      <c r="H3109" s="28">
        <f t="shared" si="392"/>
        <v>766.73</v>
      </c>
      <c r="I3109" s="29">
        <f t="shared" si="393"/>
        <v>5.2413999999999996</v>
      </c>
      <c r="J3109" s="30">
        <f t="shared" si="394"/>
        <v>17051.7598</v>
      </c>
      <c r="K3109" s="31">
        <f t="shared" si="398"/>
        <v>2116.6799999999998</v>
      </c>
      <c r="L3109" s="32">
        <f t="shared" si="399"/>
        <v>4.9202000000000004</v>
      </c>
      <c r="M3109" s="33">
        <f t="shared" si="395"/>
        <v>17403.741399999999</v>
      </c>
      <c r="N3109" s="34">
        <f t="shared" si="396"/>
        <v>-351.98159999999916</v>
      </c>
    </row>
    <row r="3110" spans="7:14" x14ac:dyDescent="0.25">
      <c r="G3110">
        <f t="shared" si="397"/>
        <v>3108</v>
      </c>
      <c r="H3110" s="28">
        <f t="shared" si="392"/>
        <v>766.73</v>
      </c>
      <c r="I3110" s="29">
        <f t="shared" si="393"/>
        <v>5.2413999999999996</v>
      </c>
      <c r="J3110" s="30">
        <f t="shared" si="394"/>
        <v>17057.001199999999</v>
      </c>
      <c r="K3110" s="31">
        <f t="shared" si="398"/>
        <v>2116.6799999999998</v>
      </c>
      <c r="L3110" s="32">
        <f t="shared" si="399"/>
        <v>4.9202000000000004</v>
      </c>
      <c r="M3110" s="33">
        <f t="shared" si="395"/>
        <v>17408.661599999999</v>
      </c>
      <c r="N3110" s="34">
        <f t="shared" si="396"/>
        <v>-351.66040000000066</v>
      </c>
    </row>
    <row r="3111" spans="7:14" x14ac:dyDescent="0.25">
      <c r="G3111">
        <f t="shared" si="397"/>
        <v>3109</v>
      </c>
      <c r="H3111" s="28">
        <f t="shared" si="392"/>
        <v>766.73</v>
      </c>
      <c r="I3111" s="29">
        <f t="shared" si="393"/>
        <v>5.2413999999999996</v>
      </c>
      <c r="J3111" s="30">
        <f t="shared" si="394"/>
        <v>17062.242599999998</v>
      </c>
      <c r="K3111" s="31">
        <f t="shared" si="398"/>
        <v>2116.6799999999998</v>
      </c>
      <c r="L3111" s="32">
        <f t="shared" si="399"/>
        <v>4.9202000000000004</v>
      </c>
      <c r="M3111" s="33">
        <f t="shared" si="395"/>
        <v>17413.5818</v>
      </c>
      <c r="N3111" s="34">
        <f t="shared" si="396"/>
        <v>-351.33920000000217</v>
      </c>
    </row>
    <row r="3112" spans="7:14" x14ac:dyDescent="0.25">
      <c r="G3112">
        <f t="shared" si="397"/>
        <v>3110</v>
      </c>
      <c r="H3112" s="28">
        <f t="shared" si="392"/>
        <v>766.73</v>
      </c>
      <c r="I3112" s="29">
        <f t="shared" si="393"/>
        <v>5.2413999999999996</v>
      </c>
      <c r="J3112" s="30">
        <f t="shared" si="394"/>
        <v>17067.484</v>
      </c>
      <c r="K3112" s="31">
        <f t="shared" si="398"/>
        <v>2116.6799999999998</v>
      </c>
      <c r="L3112" s="32">
        <f t="shared" si="399"/>
        <v>4.9202000000000004</v>
      </c>
      <c r="M3112" s="33">
        <f t="shared" si="395"/>
        <v>17418.502</v>
      </c>
      <c r="N3112" s="34">
        <f t="shared" si="396"/>
        <v>-351.01800000000003</v>
      </c>
    </row>
    <row r="3113" spans="7:14" x14ac:dyDescent="0.25">
      <c r="G3113">
        <f t="shared" si="397"/>
        <v>3111</v>
      </c>
      <c r="H3113" s="28">
        <f t="shared" si="392"/>
        <v>766.73</v>
      </c>
      <c r="I3113" s="29">
        <f t="shared" si="393"/>
        <v>5.2413999999999996</v>
      </c>
      <c r="J3113" s="30">
        <f t="shared" si="394"/>
        <v>17072.725399999999</v>
      </c>
      <c r="K3113" s="31">
        <f t="shared" si="398"/>
        <v>2116.6799999999998</v>
      </c>
      <c r="L3113" s="32">
        <f t="shared" si="399"/>
        <v>4.9202000000000004</v>
      </c>
      <c r="M3113" s="33">
        <f t="shared" si="395"/>
        <v>17423.422200000001</v>
      </c>
      <c r="N3113" s="34">
        <f t="shared" si="396"/>
        <v>-350.69680000000153</v>
      </c>
    </row>
    <row r="3114" spans="7:14" x14ac:dyDescent="0.25">
      <c r="G3114">
        <f t="shared" si="397"/>
        <v>3112</v>
      </c>
      <c r="H3114" s="28">
        <f t="shared" si="392"/>
        <v>766.73</v>
      </c>
      <c r="I3114" s="29">
        <f t="shared" si="393"/>
        <v>5.2413999999999996</v>
      </c>
      <c r="J3114" s="30">
        <f t="shared" si="394"/>
        <v>17077.966799999998</v>
      </c>
      <c r="K3114" s="31">
        <f t="shared" si="398"/>
        <v>2116.6799999999998</v>
      </c>
      <c r="L3114" s="32">
        <f t="shared" si="399"/>
        <v>4.9202000000000004</v>
      </c>
      <c r="M3114" s="33">
        <f t="shared" si="395"/>
        <v>17428.342400000001</v>
      </c>
      <c r="N3114" s="34">
        <f t="shared" si="396"/>
        <v>-350.37560000000303</v>
      </c>
    </row>
    <row r="3115" spans="7:14" x14ac:dyDescent="0.25">
      <c r="G3115">
        <f t="shared" si="397"/>
        <v>3113</v>
      </c>
      <c r="H3115" s="28">
        <f t="shared" si="392"/>
        <v>766.73</v>
      </c>
      <c r="I3115" s="29">
        <f t="shared" si="393"/>
        <v>5.2413999999999996</v>
      </c>
      <c r="J3115" s="30">
        <f t="shared" si="394"/>
        <v>17083.208200000001</v>
      </c>
      <c r="K3115" s="31">
        <f t="shared" si="398"/>
        <v>2116.6799999999998</v>
      </c>
      <c r="L3115" s="32">
        <f t="shared" si="399"/>
        <v>4.9202000000000004</v>
      </c>
      <c r="M3115" s="33">
        <f t="shared" si="395"/>
        <v>17433.262600000002</v>
      </c>
      <c r="N3115" s="34">
        <f t="shared" si="396"/>
        <v>-350.0544000000009</v>
      </c>
    </row>
    <row r="3116" spans="7:14" x14ac:dyDescent="0.25">
      <c r="G3116">
        <f t="shared" si="397"/>
        <v>3114</v>
      </c>
      <c r="H3116" s="28">
        <f t="shared" si="392"/>
        <v>766.73</v>
      </c>
      <c r="I3116" s="29">
        <f t="shared" si="393"/>
        <v>5.2413999999999996</v>
      </c>
      <c r="J3116" s="30">
        <f t="shared" si="394"/>
        <v>17088.4496</v>
      </c>
      <c r="K3116" s="31">
        <f t="shared" si="398"/>
        <v>2116.6799999999998</v>
      </c>
      <c r="L3116" s="32">
        <f t="shared" si="399"/>
        <v>4.9202000000000004</v>
      </c>
      <c r="M3116" s="33">
        <f t="shared" si="395"/>
        <v>17438.182799999999</v>
      </c>
      <c r="N3116" s="34">
        <f t="shared" si="396"/>
        <v>-349.73319999999876</v>
      </c>
    </row>
    <row r="3117" spans="7:14" x14ac:dyDescent="0.25">
      <c r="G3117">
        <f t="shared" si="397"/>
        <v>3115</v>
      </c>
      <c r="H3117" s="28">
        <f t="shared" si="392"/>
        <v>766.73</v>
      </c>
      <c r="I3117" s="29">
        <f t="shared" si="393"/>
        <v>5.2413999999999996</v>
      </c>
      <c r="J3117" s="30">
        <f t="shared" si="394"/>
        <v>17093.690999999999</v>
      </c>
      <c r="K3117" s="31">
        <f t="shared" si="398"/>
        <v>2116.6799999999998</v>
      </c>
      <c r="L3117" s="32">
        <f t="shared" si="399"/>
        <v>4.9202000000000004</v>
      </c>
      <c r="M3117" s="33">
        <f t="shared" si="395"/>
        <v>17443.102999999999</v>
      </c>
      <c r="N3117" s="34">
        <f t="shared" si="396"/>
        <v>-349.41200000000026</v>
      </c>
    </row>
    <row r="3118" spans="7:14" x14ac:dyDescent="0.25">
      <c r="G3118">
        <f t="shared" si="397"/>
        <v>3116</v>
      </c>
      <c r="H3118" s="28">
        <f t="shared" si="392"/>
        <v>766.73</v>
      </c>
      <c r="I3118" s="29">
        <f t="shared" si="393"/>
        <v>5.2413999999999996</v>
      </c>
      <c r="J3118" s="30">
        <f t="shared" si="394"/>
        <v>17098.932399999998</v>
      </c>
      <c r="K3118" s="31">
        <f t="shared" si="398"/>
        <v>2116.6799999999998</v>
      </c>
      <c r="L3118" s="32">
        <f t="shared" si="399"/>
        <v>4.9202000000000004</v>
      </c>
      <c r="M3118" s="33">
        <f t="shared" si="395"/>
        <v>17448.0232</v>
      </c>
      <c r="N3118" s="34">
        <f t="shared" si="396"/>
        <v>-349.09080000000176</v>
      </c>
    </row>
    <row r="3119" spans="7:14" x14ac:dyDescent="0.25">
      <c r="G3119">
        <f t="shared" si="397"/>
        <v>3117</v>
      </c>
      <c r="H3119" s="28">
        <f t="shared" si="392"/>
        <v>766.73</v>
      </c>
      <c r="I3119" s="29">
        <f t="shared" si="393"/>
        <v>5.2413999999999996</v>
      </c>
      <c r="J3119" s="30">
        <f t="shared" si="394"/>
        <v>17104.1738</v>
      </c>
      <c r="K3119" s="31">
        <f t="shared" si="398"/>
        <v>2116.6799999999998</v>
      </c>
      <c r="L3119" s="32">
        <f t="shared" si="399"/>
        <v>4.9202000000000004</v>
      </c>
      <c r="M3119" s="33">
        <f t="shared" si="395"/>
        <v>17452.9434</v>
      </c>
      <c r="N3119" s="34">
        <f t="shared" si="396"/>
        <v>-348.76959999999963</v>
      </c>
    </row>
    <row r="3120" spans="7:14" x14ac:dyDescent="0.25">
      <c r="G3120">
        <f t="shared" si="397"/>
        <v>3118</v>
      </c>
      <c r="H3120" s="28">
        <f t="shared" si="392"/>
        <v>766.73</v>
      </c>
      <c r="I3120" s="29">
        <f t="shared" si="393"/>
        <v>5.2413999999999996</v>
      </c>
      <c r="J3120" s="30">
        <f t="shared" si="394"/>
        <v>17109.415199999999</v>
      </c>
      <c r="K3120" s="31">
        <f t="shared" si="398"/>
        <v>2116.6799999999998</v>
      </c>
      <c r="L3120" s="32">
        <f t="shared" si="399"/>
        <v>4.9202000000000004</v>
      </c>
      <c r="M3120" s="33">
        <f t="shared" si="395"/>
        <v>17457.863600000001</v>
      </c>
      <c r="N3120" s="34">
        <f t="shared" si="396"/>
        <v>-348.44840000000113</v>
      </c>
    </row>
    <row r="3121" spans="7:14" x14ac:dyDescent="0.25">
      <c r="G3121">
        <f t="shared" si="397"/>
        <v>3119</v>
      </c>
      <c r="H3121" s="28">
        <f t="shared" si="392"/>
        <v>766.73</v>
      </c>
      <c r="I3121" s="29">
        <f t="shared" si="393"/>
        <v>5.2413999999999996</v>
      </c>
      <c r="J3121" s="30">
        <f t="shared" si="394"/>
        <v>17114.656599999998</v>
      </c>
      <c r="K3121" s="31">
        <f t="shared" si="398"/>
        <v>2116.6799999999998</v>
      </c>
      <c r="L3121" s="32">
        <f t="shared" si="399"/>
        <v>4.9202000000000004</v>
      </c>
      <c r="M3121" s="33">
        <f t="shared" si="395"/>
        <v>17462.783800000001</v>
      </c>
      <c r="N3121" s="34">
        <f t="shared" si="396"/>
        <v>-348.12720000000263</v>
      </c>
    </row>
    <row r="3122" spans="7:14" x14ac:dyDescent="0.25">
      <c r="G3122">
        <f t="shared" si="397"/>
        <v>3120</v>
      </c>
      <c r="H3122" s="28">
        <f t="shared" si="392"/>
        <v>766.73</v>
      </c>
      <c r="I3122" s="29">
        <f t="shared" si="393"/>
        <v>5.2413999999999996</v>
      </c>
      <c r="J3122" s="30">
        <f t="shared" si="394"/>
        <v>17119.898000000001</v>
      </c>
      <c r="K3122" s="31">
        <f t="shared" si="398"/>
        <v>2116.6799999999998</v>
      </c>
      <c r="L3122" s="32">
        <f t="shared" si="399"/>
        <v>4.9202000000000004</v>
      </c>
      <c r="M3122" s="33">
        <f t="shared" si="395"/>
        <v>17467.704000000002</v>
      </c>
      <c r="N3122" s="34">
        <f t="shared" si="396"/>
        <v>-347.80600000000049</v>
      </c>
    </row>
    <row r="3123" spans="7:14" x14ac:dyDescent="0.25">
      <c r="G3123">
        <f t="shared" si="397"/>
        <v>3121</v>
      </c>
      <c r="H3123" s="28">
        <f t="shared" si="392"/>
        <v>766.73</v>
      </c>
      <c r="I3123" s="29">
        <f t="shared" si="393"/>
        <v>5.2413999999999996</v>
      </c>
      <c r="J3123" s="30">
        <f t="shared" si="394"/>
        <v>17125.1394</v>
      </c>
      <c r="K3123" s="31">
        <f t="shared" si="398"/>
        <v>2116.6799999999998</v>
      </c>
      <c r="L3123" s="32">
        <f t="shared" si="399"/>
        <v>4.9202000000000004</v>
      </c>
      <c r="M3123" s="33">
        <f t="shared" si="395"/>
        <v>17472.624200000002</v>
      </c>
      <c r="N3123" s="34">
        <f t="shared" si="396"/>
        <v>-347.484800000002</v>
      </c>
    </row>
    <row r="3124" spans="7:14" x14ac:dyDescent="0.25">
      <c r="G3124">
        <f t="shared" si="397"/>
        <v>3122</v>
      </c>
      <c r="H3124" s="28">
        <f t="shared" si="392"/>
        <v>766.73</v>
      </c>
      <c r="I3124" s="29">
        <f t="shared" si="393"/>
        <v>5.2413999999999996</v>
      </c>
      <c r="J3124" s="30">
        <f t="shared" si="394"/>
        <v>17130.380799999999</v>
      </c>
      <c r="K3124" s="31">
        <f t="shared" si="398"/>
        <v>2116.6799999999998</v>
      </c>
      <c r="L3124" s="32">
        <f t="shared" si="399"/>
        <v>4.9202000000000004</v>
      </c>
      <c r="M3124" s="33">
        <f t="shared" si="395"/>
        <v>17477.544399999999</v>
      </c>
      <c r="N3124" s="34">
        <f t="shared" si="396"/>
        <v>-347.16359999999986</v>
      </c>
    </row>
    <row r="3125" spans="7:14" x14ac:dyDescent="0.25">
      <c r="G3125">
        <f t="shared" si="397"/>
        <v>3123</v>
      </c>
      <c r="H3125" s="28">
        <f t="shared" si="392"/>
        <v>766.73</v>
      </c>
      <c r="I3125" s="29">
        <f t="shared" si="393"/>
        <v>5.2413999999999996</v>
      </c>
      <c r="J3125" s="30">
        <f t="shared" si="394"/>
        <v>17135.622199999998</v>
      </c>
      <c r="K3125" s="31">
        <f t="shared" si="398"/>
        <v>2116.6799999999998</v>
      </c>
      <c r="L3125" s="32">
        <f t="shared" si="399"/>
        <v>4.9202000000000004</v>
      </c>
      <c r="M3125" s="33">
        <f t="shared" si="395"/>
        <v>17482.464599999999</v>
      </c>
      <c r="N3125" s="34">
        <f t="shared" si="396"/>
        <v>-346.84240000000136</v>
      </c>
    </row>
    <row r="3126" spans="7:14" x14ac:dyDescent="0.25">
      <c r="G3126">
        <f t="shared" si="397"/>
        <v>3124</v>
      </c>
      <c r="H3126" s="28">
        <f t="shared" si="392"/>
        <v>766.73</v>
      </c>
      <c r="I3126" s="29">
        <f t="shared" si="393"/>
        <v>5.2413999999999996</v>
      </c>
      <c r="J3126" s="30">
        <f t="shared" si="394"/>
        <v>17140.863600000001</v>
      </c>
      <c r="K3126" s="31">
        <f t="shared" si="398"/>
        <v>2116.6799999999998</v>
      </c>
      <c r="L3126" s="32">
        <f t="shared" si="399"/>
        <v>4.9202000000000004</v>
      </c>
      <c r="M3126" s="33">
        <f t="shared" si="395"/>
        <v>17487.3848</v>
      </c>
      <c r="N3126" s="34">
        <f t="shared" si="396"/>
        <v>-346.52119999999923</v>
      </c>
    </row>
    <row r="3127" spans="7:14" x14ac:dyDescent="0.25">
      <c r="G3127">
        <f t="shared" si="397"/>
        <v>3125</v>
      </c>
      <c r="H3127" s="28">
        <f t="shared" si="392"/>
        <v>766.73</v>
      </c>
      <c r="I3127" s="29">
        <f t="shared" si="393"/>
        <v>5.2413999999999996</v>
      </c>
      <c r="J3127" s="30">
        <f t="shared" si="394"/>
        <v>17146.105</v>
      </c>
      <c r="K3127" s="31">
        <f t="shared" si="398"/>
        <v>2116.6799999999998</v>
      </c>
      <c r="L3127" s="32">
        <f t="shared" si="399"/>
        <v>4.9202000000000004</v>
      </c>
      <c r="M3127" s="33">
        <f t="shared" si="395"/>
        <v>17492.305</v>
      </c>
      <c r="N3127" s="34">
        <f t="shared" si="396"/>
        <v>-346.20000000000073</v>
      </c>
    </row>
    <row r="3128" spans="7:14" x14ac:dyDescent="0.25">
      <c r="G3128">
        <f t="shared" si="397"/>
        <v>3126</v>
      </c>
      <c r="H3128" s="28">
        <f t="shared" si="392"/>
        <v>766.73</v>
      </c>
      <c r="I3128" s="29">
        <f t="shared" si="393"/>
        <v>5.2413999999999996</v>
      </c>
      <c r="J3128" s="30">
        <f t="shared" si="394"/>
        <v>17151.346399999999</v>
      </c>
      <c r="K3128" s="31">
        <f t="shared" si="398"/>
        <v>2116.6799999999998</v>
      </c>
      <c r="L3128" s="32">
        <f t="shared" si="399"/>
        <v>4.9202000000000004</v>
      </c>
      <c r="M3128" s="33">
        <f t="shared" si="395"/>
        <v>17497.225200000001</v>
      </c>
      <c r="N3128" s="34">
        <f t="shared" si="396"/>
        <v>-345.87880000000223</v>
      </c>
    </row>
    <row r="3129" spans="7:14" x14ac:dyDescent="0.25">
      <c r="G3129">
        <f t="shared" si="397"/>
        <v>3127</v>
      </c>
      <c r="H3129" s="28">
        <f t="shared" si="392"/>
        <v>766.73</v>
      </c>
      <c r="I3129" s="29">
        <f t="shared" si="393"/>
        <v>5.2413999999999996</v>
      </c>
      <c r="J3129" s="30">
        <f t="shared" si="394"/>
        <v>17156.587799999998</v>
      </c>
      <c r="K3129" s="31">
        <f t="shared" si="398"/>
        <v>2116.6799999999998</v>
      </c>
      <c r="L3129" s="32">
        <f t="shared" si="399"/>
        <v>4.9202000000000004</v>
      </c>
      <c r="M3129" s="33">
        <f t="shared" si="395"/>
        <v>17502.145400000001</v>
      </c>
      <c r="N3129" s="34">
        <f t="shared" si="396"/>
        <v>-345.55760000000373</v>
      </c>
    </row>
    <row r="3130" spans="7:14" x14ac:dyDescent="0.25">
      <c r="G3130">
        <f t="shared" si="397"/>
        <v>3128</v>
      </c>
      <c r="H3130" s="28">
        <f t="shared" si="392"/>
        <v>766.73</v>
      </c>
      <c r="I3130" s="29">
        <f t="shared" si="393"/>
        <v>5.2413999999999996</v>
      </c>
      <c r="J3130" s="30">
        <f t="shared" si="394"/>
        <v>17161.8292</v>
      </c>
      <c r="K3130" s="31">
        <f t="shared" si="398"/>
        <v>2116.6799999999998</v>
      </c>
      <c r="L3130" s="32">
        <f t="shared" si="399"/>
        <v>4.9202000000000004</v>
      </c>
      <c r="M3130" s="33">
        <f t="shared" si="395"/>
        <v>17507.065600000002</v>
      </c>
      <c r="N3130" s="34">
        <f t="shared" si="396"/>
        <v>-345.23640000000159</v>
      </c>
    </row>
    <row r="3131" spans="7:14" x14ac:dyDescent="0.25">
      <c r="G3131">
        <f t="shared" si="397"/>
        <v>3129</v>
      </c>
      <c r="H3131" s="28">
        <f t="shared" si="392"/>
        <v>766.73</v>
      </c>
      <c r="I3131" s="29">
        <f t="shared" si="393"/>
        <v>5.2413999999999996</v>
      </c>
      <c r="J3131" s="30">
        <f t="shared" si="394"/>
        <v>17167.070599999999</v>
      </c>
      <c r="K3131" s="31">
        <f t="shared" si="398"/>
        <v>2116.6799999999998</v>
      </c>
      <c r="L3131" s="32">
        <f t="shared" si="399"/>
        <v>4.9202000000000004</v>
      </c>
      <c r="M3131" s="33">
        <f t="shared" si="395"/>
        <v>17511.985800000002</v>
      </c>
      <c r="N3131" s="34">
        <f t="shared" si="396"/>
        <v>-344.9152000000031</v>
      </c>
    </row>
    <row r="3132" spans="7:14" x14ac:dyDescent="0.25">
      <c r="G3132">
        <f t="shared" si="397"/>
        <v>3130</v>
      </c>
      <c r="H3132" s="28">
        <f t="shared" ref="H3132:H3195" si="400">+D$17</f>
        <v>766.73</v>
      </c>
      <c r="I3132" s="29">
        <f t="shared" ref="I3132:I3195" si="401">+D$18</f>
        <v>5.2413999999999996</v>
      </c>
      <c r="J3132" s="30">
        <f t="shared" si="394"/>
        <v>17172.311999999998</v>
      </c>
      <c r="K3132" s="31">
        <f t="shared" si="398"/>
        <v>2116.6799999999998</v>
      </c>
      <c r="L3132" s="32">
        <f t="shared" si="399"/>
        <v>4.9202000000000004</v>
      </c>
      <c r="M3132" s="33">
        <f t="shared" si="395"/>
        <v>17516.905999999999</v>
      </c>
      <c r="N3132" s="34">
        <f t="shared" si="396"/>
        <v>-344.59400000000096</v>
      </c>
    </row>
    <row r="3133" spans="7:14" x14ac:dyDescent="0.25">
      <c r="G3133">
        <f t="shared" si="397"/>
        <v>3131</v>
      </c>
      <c r="H3133" s="28">
        <f t="shared" si="400"/>
        <v>766.73</v>
      </c>
      <c r="I3133" s="29">
        <f t="shared" si="401"/>
        <v>5.2413999999999996</v>
      </c>
      <c r="J3133" s="30">
        <f t="shared" si="394"/>
        <v>17177.553399999997</v>
      </c>
      <c r="K3133" s="31">
        <f t="shared" si="398"/>
        <v>2116.6799999999998</v>
      </c>
      <c r="L3133" s="32">
        <f t="shared" si="399"/>
        <v>4.9202000000000004</v>
      </c>
      <c r="M3133" s="33">
        <f t="shared" si="395"/>
        <v>17521.8262</v>
      </c>
      <c r="N3133" s="34">
        <f t="shared" si="396"/>
        <v>-344.27280000000246</v>
      </c>
    </row>
    <row r="3134" spans="7:14" x14ac:dyDescent="0.25">
      <c r="G3134">
        <f t="shared" si="397"/>
        <v>3132</v>
      </c>
      <c r="H3134" s="28">
        <f t="shared" si="400"/>
        <v>766.73</v>
      </c>
      <c r="I3134" s="29">
        <f t="shared" si="401"/>
        <v>5.2413999999999996</v>
      </c>
      <c r="J3134" s="30">
        <f t="shared" si="394"/>
        <v>17182.7948</v>
      </c>
      <c r="K3134" s="31">
        <f t="shared" si="398"/>
        <v>2116.6799999999998</v>
      </c>
      <c r="L3134" s="32">
        <f t="shared" si="399"/>
        <v>4.9202000000000004</v>
      </c>
      <c r="M3134" s="33">
        <f t="shared" si="395"/>
        <v>17526.7464</v>
      </c>
      <c r="N3134" s="34">
        <f t="shared" si="396"/>
        <v>-343.95160000000033</v>
      </c>
    </row>
    <row r="3135" spans="7:14" x14ac:dyDescent="0.25">
      <c r="G3135">
        <f t="shared" si="397"/>
        <v>3133</v>
      </c>
      <c r="H3135" s="28">
        <f t="shared" si="400"/>
        <v>766.73</v>
      </c>
      <c r="I3135" s="29">
        <f t="shared" si="401"/>
        <v>5.2413999999999996</v>
      </c>
      <c r="J3135" s="30">
        <f t="shared" si="394"/>
        <v>17188.036199999999</v>
      </c>
      <c r="K3135" s="31">
        <f t="shared" si="398"/>
        <v>2116.6799999999998</v>
      </c>
      <c r="L3135" s="32">
        <f t="shared" si="399"/>
        <v>4.9202000000000004</v>
      </c>
      <c r="M3135" s="33">
        <f t="shared" si="395"/>
        <v>17531.6666</v>
      </c>
      <c r="N3135" s="34">
        <f t="shared" si="396"/>
        <v>-343.63040000000183</v>
      </c>
    </row>
    <row r="3136" spans="7:14" x14ac:dyDescent="0.25">
      <c r="G3136">
        <f t="shared" si="397"/>
        <v>3134</v>
      </c>
      <c r="H3136" s="28">
        <f t="shared" si="400"/>
        <v>766.73</v>
      </c>
      <c r="I3136" s="29">
        <f t="shared" si="401"/>
        <v>5.2413999999999996</v>
      </c>
      <c r="J3136" s="30">
        <f t="shared" si="394"/>
        <v>17193.277599999998</v>
      </c>
      <c r="K3136" s="31">
        <f t="shared" si="398"/>
        <v>2116.6799999999998</v>
      </c>
      <c r="L3136" s="32">
        <f t="shared" si="399"/>
        <v>4.9202000000000004</v>
      </c>
      <c r="M3136" s="33">
        <f t="shared" si="395"/>
        <v>17536.586800000001</v>
      </c>
      <c r="N3136" s="34">
        <f t="shared" si="396"/>
        <v>-343.30920000000333</v>
      </c>
    </row>
    <row r="3137" spans="7:14" x14ac:dyDescent="0.25">
      <c r="G3137">
        <f t="shared" si="397"/>
        <v>3135</v>
      </c>
      <c r="H3137" s="28">
        <f t="shared" si="400"/>
        <v>766.73</v>
      </c>
      <c r="I3137" s="29">
        <f t="shared" si="401"/>
        <v>5.2413999999999996</v>
      </c>
      <c r="J3137" s="30">
        <f t="shared" si="394"/>
        <v>17198.518999999997</v>
      </c>
      <c r="K3137" s="31">
        <f t="shared" si="398"/>
        <v>2116.6799999999998</v>
      </c>
      <c r="L3137" s="32">
        <f t="shared" si="399"/>
        <v>4.9202000000000004</v>
      </c>
      <c r="M3137" s="33">
        <f t="shared" si="395"/>
        <v>17541.507000000001</v>
      </c>
      <c r="N3137" s="34">
        <f t="shared" si="396"/>
        <v>-342.98800000000483</v>
      </c>
    </row>
    <row r="3138" spans="7:14" x14ac:dyDescent="0.25">
      <c r="G3138">
        <f t="shared" si="397"/>
        <v>3136</v>
      </c>
      <c r="H3138" s="28">
        <f t="shared" si="400"/>
        <v>766.73</v>
      </c>
      <c r="I3138" s="29">
        <f t="shared" si="401"/>
        <v>5.2413999999999996</v>
      </c>
      <c r="J3138" s="30">
        <f t="shared" si="394"/>
        <v>17203.760399999999</v>
      </c>
      <c r="K3138" s="31">
        <f t="shared" si="398"/>
        <v>2116.6799999999998</v>
      </c>
      <c r="L3138" s="32">
        <f t="shared" si="399"/>
        <v>4.9202000000000004</v>
      </c>
      <c r="M3138" s="33">
        <f t="shared" si="395"/>
        <v>17546.427200000002</v>
      </c>
      <c r="N3138" s="34">
        <f t="shared" si="396"/>
        <v>-342.6668000000027</v>
      </c>
    </row>
    <row r="3139" spans="7:14" x14ac:dyDescent="0.25">
      <c r="G3139">
        <f t="shared" si="397"/>
        <v>3137</v>
      </c>
      <c r="H3139" s="28">
        <f t="shared" si="400"/>
        <v>766.73</v>
      </c>
      <c r="I3139" s="29">
        <f t="shared" si="401"/>
        <v>5.2413999999999996</v>
      </c>
      <c r="J3139" s="30">
        <f t="shared" si="394"/>
        <v>17209.001799999998</v>
      </c>
      <c r="K3139" s="31">
        <f t="shared" si="398"/>
        <v>2116.6799999999998</v>
      </c>
      <c r="L3139" s="32">
        <f t="shared" si="399"/>
        <v>4.9202000000000004</v>
      </c>
      <c r="M3139" s="33">
        <f t="shared" si="395"/>
        <v>17551.347399999999</v>
      </c>
      <c r="N3139" s="34">
        <f t="shared" si="396"/>
        <v>-342.34560000000056</v>
      </c>
    </row>
    <row r="3140" spans="7:14" x14ac:dyDescent="0.25">
      <c r="G3140">
        <f t="shared" si="397"/>
        <v>3138</v>
      </c>
      <c r="H3140" s="28">
        <f t="shared" si="400"/>
        <v>766.73</v>
      </c>
      <c r="I3140" s="29">
        <f t="shared" si="401"/>
        <v>5.2413999999999996</v>
      </c>
      <c r="J3140" s="30">
        <f t="shared" ref="J3140:J3203" si="402">+H3140+I3140*$G3140</f>
        <v>17214.243199999997</v>
      </c>
      <c r="K3140" s="31">
        <f t="shared" si="398"/>
        <v>2116.6799999999998</v>
      </c>
      <c r="L3140" s="32">
        <f t="shared" si="399"/>
        <v>4.9202000000000004</v>
      </c>
      <c r="M3140" s="33">
        <f t="shared" ref="M3140:M3203" si="403">+K3140+L3140*$G3140</f>
        <v>17556.267599999999</v>
      </c>
      <c r="N3140" s="34">
        <f t="shared" ref="N3140:N3203" si="404">+J3140-M3140</f>
        <v>-342.02440000000206</v>
      </c>
    </row>
    <row r="3141" spans="7:14" x14ac:dyDescent="0.25">
      <c r="G3141">
        <f t="shared" ref="G3141:G3204" si="405">1+G3140</f>
        <v>3139</v>
      </c>
      <c r="H3141" s="28">
        <f t="shared" si="400"/>
        <v>766.73</v>
      </c>
      <c r="I3141" s="29">
        <f t="shared" si="401"/>
        <v>5.2413999999999996</v>
      </c>
      <c r="J3141" s="30">
        <f t="shared" si="402"/>
        <v>17219.4846</v>
      </c>
      <c r="K3141" s="31">
        <f t="shared" si="398"/>
        <v>2116.6799999999998</v>
      </c>
      <c r="L3141" s="32">
        <f t="shared" si="399"/>
        <v>4.9202000000000004</v>
      </c>
      <c r="M3141" s="33">
        <f t="shared" si="403"/>
        <v>17561.1878</v>
      </c>
      <c r="N3141" s="34">
        <f t="shared" si="404"/>
        <v>-341.70319999999992</v>
      </c>
    </row>
    <row r="3142" spans="7:14" x14ac:dyDescent="0.25">
      <c r="G3142">
        <f t="shared" si="405"/>
        <v>3140</v>
      </c>
      <c r="H3142" s="28">
        <f t="shared" si="400"/>
        <v>766.73</v>
      </c>
      <c r="I3142" s="29">
        <f t="shared" si="401"/>
        <v>5.2413999999999996</v>
      </c>
      <c r="J3142" s="30">
        <f t="shared" si="402"/>
        <v>17224.725999999999</v>
      </c>
      <c r="K3142" s="31">
        <f t="shared" si="398"/>
        <v>2116.6799999999998</v>
      </c>
      <c r="L3142" s="32">
        <f t="shared" si="399"/>
        <v>4.9202000000000004</v>
      </c>
      <c r="M3142" s="33">
        <f t="shared" si="403"/>
        <v>17566.108</v>
      </c>
      <c r="N3142" s="34">
        <f t="shared" si="404"/>
        <v>-341.38200000000143</v>
      </c>
    </row>
    <row r="3143" spans="7:14" x14ac:dyDescent="0.25">
      <c r="G3143">
        <f t="shared" si="405"/>
        <v>3141</v>
      </c>
      <c r="H3143" s="28">
        <f t="shared" si="400"/>
        <v>766.73</v>
      </c>
      <c r="I3143" s="29">
        <f t="shared" si="401"/>
        <v>5.2413999999999996</v>
      </c>
      <c r="J3143" s="30">
        <f t="shared" si="402"/>
        <v>17229.967399999998</v>
      </c>
      <c r="K3143" s="31">
        <f t="shared" si="398"/>
        <v>2116.6799999999998</v>
      </c>
      <c r="L3143" s="32">
        <f t="shared" si="399"/>
        <v>4.9202000000000004</v>
      </c>
      <c r="M3143" s="33">
        <f t="shared" si="403"/>
        <v>17571.028200000001</v>
      </c>
      <c r="N3143" s="34">
        <f t="shared" si="404"/>
        <v>-341.06080000000293</v>
      </c>
    </row>
    <row r="3144" spans="7:14" x14ac:dyDescent="0.25">
      <c r="G3144">
        <f t="shared" si="405"/>
        <v>3142</v>
      </c>
      <c r="H3144" s="28">
        <f t="shared" si="400"/>
        <v>766.73</v>
      </c>
      <c r="I3144" s="29">
        <f t="shared" si="401"/>
        <v>5.2413999999999996</v>
      </c>
      <c r="J3144" s="30">
        <f t="shared" si="402"/>
        <v>17235.208799999997</v>
      </c>
      <c r="K3144" s="31">
        <f t="shared" si="398"/>
        <v>2116.6799999999998</v>
      </c>
      <c r="L3144" s="32">
        <f t="shared" si="399"/>
        <v>4.9202000000000004</v>
      </c>
      <c r="M3144" s="33">
        <f t="shared" si="403"/>
        <v>17575.948400000001</v>
      </c>
      <c r="N3144" s="34">
        <f t="shared" si="404"/>
        <v>-340.73960000000443</v>
      </c>
    </row>
    <row r="3145" spans="7:14" x14ac:dyDescent="0.25">
      <c r="G3145">
        <f t="shared" si="405"/>
        <v>3143</v>
      </c>
      <c r="H3145" s="28">
        <f t="shared" si="400"/>
        <v>766.73</v>
      </c>
      <c r="I3145" s="29">
        <f t="shared" si="401"/>
        <v>5.2413999999999996</v>
      </c>
      <c r="J3145" s="30">
        <f t="shared" si="402"/>
        <v>17240.450199999999</v>
      </c>
      <c r="K3145" s="31">
        <f t="shared" si="398"/>
        <v>2116.6799999999998</v>
      </c>
      <c r="L3145" s="32">
        <f t="shared" si="399"/>
        <v>4.9202000000000004</v>
      </c>
      <c r="M3145" s="33">
        <f t="shared" si="403"/>
        <v>17580.868600000002</v>
      </c>
      <c r="N3145" s="34">
        <f t="shared" si="404"/>
        <v>-340.41840000000229</v>
      </c>
    </row>
    <row r="3146" spans="7:14" x14ac:dyDescent="0.25">
      <c r="G3146">
        <f t="shared" si="405"/>
        <v>3144</v>
      </c>
      <c r="H3146" s="28">
        <f t="shared" si="400"/>
        <v>766.73</v>
      </c>
      <c r="I3146" s="29">
        <f t="shared" si="401"/>
        <v>5.2413999999999996</v>
      </c>
      <c r="J3146" s="30">
        <f t="shared" si="402"/>
        <v>17245.691599999998</v>
      </c>
      <c r="K3146" s="31">
        <f t="shared" si="398"/>
        <v>2116.6799999999998</v>
      </c>
      <c r="L3146" s="32">
        <f t="shared" si="399"/>
        <v>4.9202000000000004</v>
      </c>
      <c r="M3146" s="33">
        <f t="shared" si="403"/>
        <v>17585.788800000002</v>
      </c>
      <c r="N3146" s="34">
        <f t="shared" si="404"/>
        <v>-340.0972000000038</v>
      </c>
    </row>
    <row r="3147" spans="7:14" x14ac:dyDescent="0.25">
      <c r="G3147">
        <f t="shared" si="405"/>
        <v>3145</v>
      </c>
      <c r="H3147" s="28">
        <f t="shared" si="400"/>
        <v>766.73</v>
      </c>
      <c r="I3147" s="29">
        <f t="shared" si="401"/>
        <v>5.2413999999999996</v>
      </c>
      <c r="J3147" s="30">
        <f t="shared" si="402"/>
        <v>17250.932999999997</v>
      </c>
      <c r="K3147" s="31">
        <f t="shared" si="398"/>
        <v>2116.6799999999998</v>
      </c>
      <c r="L3147" s="32">
        <f t="shared" si="399"/>
        <v>4.9202000000000004</v>
      </c>
      <c r="M3147" s="33">
        <f t="shared" si="403"/>
        <v>17590.708999999999</v>
      </c>
      <c r="N3147" s="34">
        <f t="shared" si="404"/>
        <v>-339.77600000000166</v>
      </c>
    </row>
    <row r="3148" spans="7:14" x14ac:dyDescent="0.25">
      <c r="G3148">
        <f t="shared" si="405"/>
        <v>3146</v>
      </c>
      <c r="H3148" s="28">
        <f t="shared" si="400"/>
        <v>766.73</v>
      </c>
      <c r="I3148" s="29">
        <f t="shared" si="401"/>
        <v>5.2413999999999996</v>
      </c>
      <c r="J3148" s="30">
        <f t="shared" si="402"/>
        <v>17256.1744</v>
      </c>
      <c r="K3148" s="31">
        <f t="shared" si="398"/>
        <v>2116.6799999999998</v>
      </c>
      <c r="L3148" s="32">
        <f t="shared" si="399"/>
        <v>4.9202000000000004</v>
      </c>
      <c r="M3148" s="33">
        <f t="shared" si="403"/>
        <v>17595.629199999999</v>
      </c>
      <c r="N3148" s="34">
        <f t="shared" si="404"/>
        <v>-339.45479999999952</v>
      </c>
    </row>
    <row r="3149" spans="7:14" x14ac:dyDescent="0.25">
      <c r="G3149">
        <f t="shared" si="405"/>
        <v>3147</v>
      </c>
      <c r="H3149" s="28">
        <f t="shared" si="400"/>
        <v>766.73</v>
      </c>
      <c r="I3149" s="29">
        <f t="shared" si="401"/>
        <v>5.2413999999999996</v>
      </c>
      <c r="J3149" s="30">
        <f t="shared" si="402"/>
        <v>17261.415799999999</v>
      </c>
      <c r="K3149" s="31">
        <f t="shared" si="398"/>
        <v>2116.6799999999998</v>
      </c>
      <c r="L3149" s="32">
        <f t="shared" si="399"/>
        <v>4.9202000000000004</v>
      </c>
      <c r="M3149" s="33">
        <f t="shared" si="403"/>
        <v>17600.5494</v>
      </c>
      <c r="N3149" s="34">
        <f t="shared" si="404"/>
        <v>-339.13360000000102</v>
      </c>
    </row>
    <row r="3150" spans="7:14" x14ac:dyDescent="0.25">
      <c r="G3150">
        <f t="shared" si="405"/>
        <v>3148</v>
      </c>
      <c r="H3150" s="28">
        <f t="shared" si="400"/>
        <v>766.73</v>
      </c>
      <c r="I3150" s="29">
        <f t="shared" si="401"/>
        <v>5.2413999999999996</v>
      </c>
      <c r="J3150" s="30">
        <f t="shared" si="402"/>
        <v>17266.657199999998</v>
      </c>
      <c r="K3150" s="31">
        <f t="shared" si="398"/>
        <v>2116.6799999999998</v>
      </c>
      <c r="L3150" s="32">
        <f t="shared" si="399"/>
        <v>4.9202000000000004</v>
      </c>
      <c r="M3150" s="33">
        <f t="shared" si="403"/>
        <v>17605.4696</v>
      </c>
      <c r="N3150" s="34">
        <f t="shared" si="404"/>
        <v>-338.81240000000253</v>
      </c>
    </row>
    <row r="3151" spans="7:14" x14ac:dyDescent="0.25">
      <c r="G3151">
        <f t="shared" si="405"/>
        <v>3149</v>
      </c>
      <c r="H3151" s="28">
        <f t="shared" si="400"/>
        <v>766.73</v>
      </c>
      <c r="I3151" s="29">
        <f t="shared" si="401"/>
        <v>5.2413999999999996</v>
      </c>
      <c r="J3151" s="30">
        <f t="shared" si="402"/>
        <v>17271.898599999997</v>
      </c>
      <c r="K3151" s="31">
        <f t="shared" si="398"/>
        <v>2116.6799999999998</v>
      </c>
      <c r="L3151" s="32">
        <f t="shared" si="399"/>
        <v>4.9202000000000004</v>
      </c>
      <c r="M3151" s="33">
        <f t="shared" si="403"/>
        <v>17610.389800000001</v>
      </c>
      <c r="N3151" s="34">
        <f t="shared" si="404"/>
        <v>-338.49120000000403</v>
      </c>
    </row>
    <row r="3152" spans="7:14" x14ac:dyDescent="0.25">
      <c r="G3152">
        <f t="shared" si="405"/>
        <v>3150</v>
      </c>
      <c r="H3152" s="28">
        <f t="shared" si="400"/>
        <v>766.73</v>
      </c>
      <c r="I3152" s="29">
        <f t="shared" si="401"/>
        <v>5.2413999999999996</v>
      </c>
      <c r="J3152" s="30">
        <f t="shared" si="402"/>
        <v>17277.14</v>
      </c>
      <c r="K3152" s="31">
        <f t="shared" si="398"/>
        <v>2116.6799999999998</v>
      </c>
      <c r="L3152" s="32">
        <f t="shared" si="399"/>
        <v>4.9202000000000004</v>
      </c>
      <c r="M3152" s="33">
        <f t="shared" si="403"/>
        <v>17615.310000000001</v>
      </c>
      <c r="N3152" s="34">
        <f t="shared" si="404"/>
        <v>-338.17000000000189</v>
      </c>
    </row>
    <row r="3153" spans="7:14" x14ac:dyDescent="0.25">
      <c r="G3153">
        <f t="shared" si="405"/>
        <v>3151</v>
      </c>
      <c r="H3153" s="28">
        <f t="shared" si="400"/>
        <v>766.73</v>
      </c>
      <c r="I3153" s="29">
        <f t="shared" si="401"/>
        <v>5.2413999999999996</v>
      </c>
      <c r="J3153" s="30">
        <f t="shared" si="402"/>
        <v>17282.381399999998</v>
      </c>
      <c r="K3153" s="31">
        <f t="shared" si="398"/>
        <v>2116.6799999999998</v>
      </c>
      <c r="L3153" s="32">
        <f t="shared" si="399"/>
        <v>4.9202000000000004</v>
      </c>
      <c r="M3153" s="33">
        <f t="shared" si="403"/>
        <v>17620.230200000002</v>
      </c>
      <c r="N3153" s="34">
        <f t="shared" si="404"/>
        <v>-337.84880000000339</v>
      </c>
    </row>
    <row r="3154" spans="7:14" x14ac:dyDescent="0.25">
      <c r="G3154">
        <f t="shared" si="405"/>
        <v>3152</v>
      </c>
      <c r="H3154" s="28">
        <f t="shared" si="400"/>
        <v>766.73</v>
      </c>
      <c r="I3154" s="29">
        <f t="shared" si="401"/>
        <v>5.2413999999999996</v>
      </c>
      <c r="J3154" s="30">
        <f t="shared" si="402"/>
        <v>17287.622799999997</v>
      </c>
      <c r="K3154" s="31">
        <f t="shared" si="398"/>
        <v>2116.6799999999998</v>
      </c>
      <c r="L3154" s="32">
        <f t="shared" si="399"/>
        <v>4.9202000000000004</v>
      </c>
      <c r="M3154" s="33">
        <f t="shared" si="403"/>
        <v>17625.150400000002</v>
      </c>
      <c r="N3154" s="34">
        <f t="shared" si="404"/>
        <v>-337.5276000000049</v>
      </c>
    </row>
    <row r="3155" spans="7:14" x14ac:dyDescent="0.25">
      <c r="G3155">
        <f t="shared" si="405"/>
        <v>3153</v>
      </c>
      <c r="H3155" s="28">
        <f t="shared" si="400"/>
        <v>766.73</v>
      </c>
      <c r="I3155" s="29">
        <f t="shared" si="401"/>
        <v>5.2413999999999996</v>
      </c>
      <c r="J3155" s="30">
        <f t="shared" si="402"/>
        <v>17292.8642</v>
      </c>
      <c r="K3155" s="31">
        <f t="shared" ref="K3155:K3218" si="406">+D$27</f>
        <v>2116.6799999999998</v>
      </c>
      <c r="L3155" s="32">
        <f t="shared" ref="L3155:L3218" si="407">+D$28</f>
        <v>4.9202000000000004</v>
      </c>
      <c r="M3155" s="33">
        <f t="shared" si="403"/>
        <v>17630.070599999999</v>
      </c>
      <c r="N3155" s="34">
        <f t="shared" si="404"/>
        <v>-337.20639999999912</v>
      </c>
    </row>
    <row r="3156" spans="7:14" x14ac:dyDescent="0.25">
      <c r="G3156">
        <f t="shared" si="405"/>
        <v>3154</v>
      </c>
      <c r="H3156" s="28">
        <f t="shared" si="400"/>
        <v>766.73</v>
      </c>
      <c r="I3156" s="29">
        <f t="shared" si="401"/>
        <v>5.2413999999999996</v>
      </c>
      <c r="J3156" s="30">
        <f t="shared" si="402"/>
        <v>17298.105599999999</v>
      </c>
      <c r="K3156" s="31">
        <f t="shared" si="406"/>
        <v>2116.6799999999998</v>
      </c>
      <c r="L3156" s="32">
        <f t="shared" si="407"/>
        <v>4.9202000000000004</v>
      </c>
      <c r="M3156" s="33">
        <f t="shared" si="403"/>
        <v>17634.9908</v>
      </c>
      <c r="N3156" s="34">
        <f t="shared" si="404"/>
        <v>-336.88520000000062</v>
      </c>
    </row>
    <row r="3157" spans="7:14" x14ac:dyDescent="0.25">
      <c r="G3157">
        <f t="shared" si="405"/>
        <v>3155</v>
      </c>
      <c r="H3157" s="28">
        <f t="shared" si="400"/>
        <v>766.73</v>
      </c>
      <c r="I3157" s="29">
        <f t="shared" si="401"/>
        <v>5.2413999999999996</v>
      </c>
      <c r="J3157" s="30">
        <f t="shared" si="402"/>
        <v>17303.346999999998</v>
      </c>
      <c r="K3157" s="31">
        <f t="shared" si="406"/>
        <v>2116.6799999999998</v>
      </c>
      <c r="L3157" s="32">
        <f t="shared" si="407"/>
        <v>4.9202000000000004</v>
      </c>
      <c r="M3157" s="33">
        <f t="shared" si="403"/>
        <v>17639.911</v>
      </c>
      <c r="N3157" s="34">
        <f t="shared" si="404"/>
        <v>-336.56400000000212</v>
      </c>
    </row>
    <row r="3158" spans="7:14" x14ac:dyDescent="0.25">
      <c r="G3158">
        <f t="shared" si="405"/>
        <v>3156</v>
      </c>
      <c r="H3158" s="28">
        <f t="shared" si="400"/>
        <v>766.73</v>
      </c>
      <c r="I3158" s="29">
        <f t="shared" si="401"/>
        <v>5.2413999999999996</v>
      </c>
      <c r="J3158" s="30">
        <f t="shared" si="402"/>
        <v>17308.588399999997</v>
      </c>
      <c r="K3158" s="31">
        <f t="shared" si="406"/>
        <v>2116.6799999999998</v>
      </c>
      <c r="L3158" s="32">
        <f t="shared" si="407"/>
        <v>4.9202000000000004</v>
      </c>
      <c r="M3158" s="33">
        <f t="shared" si="403"/>
        <v>17644.831200000001</v>
      </c>
      <c r="N3158" s="34">
        <f t="shared" si="404"/>
        <v>-336.24280000000363</v>
      </c>
    </row>
    <row r="3159" spans="7:14" x14ac:dyDescent="0.25">
      <c r="G3159">
        <f t="shared" si="405"/>
        <v>3157</v>
      </c>
      <c r="H3159" s="28">
        <f t="shared" si="400"/>
        <v>766.73</v>
      </c>
      <c r="I3159" s="29">
        <f t="shared" si="401"/>
        <v>5.2413999999999996</v>
      </c>
      <c r="J3159" s="30">
        <f t="shared" si="402"/>
        <v>17313.8298</v>
      </c>
      <c r="K3159" s="31">
        <f t="shared" si="406"/>
        <v>2116.6799999999998</v>
      </c>
      <c r="L3159" s="32">
        <f t="shared" si="407"/>
        <v>4.9202000000000004</v>
      </c>
      <c r="M3159" s="33">
        <f t="shared" si="403"/>
        <v>17649.751400000001</v>
      </c>
      <c r="N3159" s="34">
        <f t="shared" si="404"/>
        <v>-335.92160000000149</v>
      </c>
    </row>
    <row r="3160" spans="7:14" x14ac:dyDescent="0.25">
      <c r="G3160">
        <f t="shared" si="405"/>
        <v>3158</v>
      </c>
      <c r="H3160" s="28">
        <f t="shared" si="400"/>
        <v>766.73</v>
      </c>
      <c r="I3160" s="29">
        <f t="shared" si="401"/>
        <v>5.2413999999999996</v>
      </c>
      <c r="J3160" s="30">
        <f t="shared" si="402"/>
        <v>17319.071199999998</v>
      </c>
      <c r="K3160" s="31">
        <f t="shared" si="406"/>
        <v>2116.6799999999998</v>
      </c>
      <c r="L3160" s="32">
        <f t="shared" si="407"/>
        <v>4.9202000000000004</v>
      </c>
      <c r="M3160" s="33">
        <f t="shared" si="403"/>
        <v>17654.671600000001</v>
      </c>
      <c r="N3160" s="34">
        <f t="shared" si="404"/>
        <v>-335.60040000000299</v>
      </c>
    </row>
    <row r="3161" spans="7:14" x14ac:dyDescent="0.25">
      <c r="G3161">
        <f t="shared" si="405"/>
        <v>3159</v>
      </c>
      <c r="H3161" s="28">
        <f t="shared" si="400"/>
        <v>766.73</v>
      </c>
      <c r="I3161" s="29">
        <f t="shared" si="401"/>
        <v>5.2413999999999996</v>
      </c>
      <c r="J3161" s="30">
        <f t="shared" si="402"/>
        <v>17324.312599999997</v>
      </c>
      <c r="K3161" s="31">
        <f t="shared" si="406"/>
        <v>2116.6799999999998</v>
      </c>
      <c r="L3161" s="32">
        <f t="shared" si="407"/>
        <v>4.9202000000000004</v>
      </c>
      <c r="M3161" s="33">
        <f t="shared" si="403"/>
        <v>17659.591800000002</v>
      </c>
      <c r="N3161" s="34">
        <f t="shared" si="404"/>
        <v>-335.27920000000449</v>
      </c>
    </row>
    <row r="3162" spans="7:14" x14ac:dyDescent="0.25">
      <c r="G3162">
        <f t="shared" si="405"/>
        <v>3160</v>
      </c>
      <c r="H3162" s="28">
        <f t="shared" si="400"/>
        <v>766.73</v>
      </c>
      <c r="I3162" s="29">
        <f t="shared" si="401"/>
        <v>5.2413999999999996</v>
      </c>
      <c r="J3162" s="30">
        <f t="shared" si="402"/>
        <v>17329.554</v>
      </c>
      <c r="K3162" s="31">
        <f t="shared" si="406"/>
        <v>2116.6799999999998</v>
      </c>
      <c r="L3162" s="32">
        <f t="shared" si="407"/>
        <v>4.9202000000000004</v>
      </c>
      <c r="M3162" s="33">
        <f t="shared" si="403"/>
        <v>17664.511999999999</v>
      </c>
      <c r="N3162" s="34">
        <f t="shared" si="404"/>
        <v>-334.95799999999872</v>
      </c>
    </row>
    <row r="3163" spans="7:14" x14ac:dyDescent="0.25">
      <c r="G3163">
        <f t="shared" si="405"/>
        <v>3161</v>
      </c>
      <c r="H3163" s="28">
        <f t="shared" si="400"/>
        <v>766.73</v>
      </c>
      <c r="I3163" s="29">
        <f t="shared" si="401"/>
        <v>5.2413999999999996</v>
      </c>
      <c r="J3163" s="30">
        <f t="shared" si="402"/>
        <v>17334.795399999999</v>
      </c>
      <c r="K3163" s="31">
        <f t="shared" si="406"/>
        <v>2116.6799999999998</v>
      </c>
      <c r="L3163" s="32">
        <f t="shared" si="407"/>
        <v>4.9202000000000004</v>
      </c>
      <c r="M3163" s="33">
        <f t="shared" si="403"/>
        <v>17669.432199999999</v>
      </c>
      <c r="N3163" s="34">
        <f t="shared" si="404"/>
        <v>-334.63680000000022</v>
      </c>
    </row>
    <row r="3164" spans="7:14" x14ac:dyDescent="0.25">
      <c r="G3164">
        <f t="shared" si="405"/>
        <v>3162</v>
      </c>
      <c r="H3164" s="28">
        <f t="shared" si="400"/>
        <v>766.73</v>
      </c>
      <c r="I3164" s="29">
        <f t="shared" si="401"/>
        <v>5.2413999999999996</v>
      </c>
      <c r="J3164" s="30">
        <f t="shared" si="402"/>
        <v>17340.036799999998</v>
      </c>
      <c r="K3164" s="31">
        <f t="shared" si="406"/>
        <v>2116.6799999999998</v>
      </c>
      <c r="L3164" s="32">
        <f t="shared" si="407"/>
        <v>4.9202000000000004</v>
      </c>
      <c r="M3164" s="33">
        <f t="shared" si="403"/>
        <v>17674.3524</v>
      </c>
      <c r="N3164" s="34">
        <f t="shared" si="404"/>
        <v>-334.31560000000172</v>
      </c>
    </row>
    <row r="3165" spans="7:14" x14ac:dyDescent="0.25">
      <c r="G3165">
        <f t="shared" si="405"/>
        <v>3163</v>
      </c>
      <c r="H3165" s="28">
        <f t="shared" si="400"/>
        <v>766.73</v>
      </c>
      <c r="I3165" s="29">
        <f t="shared" si="401"/>
        <v>5.2413999999999996</v>
      </c>
      <c r="J3165" s="30">
        <f t="shared" si="402"/>
        <v>17345.278199999997</v>
      </c>
      <c r="K3165" s="31">
        <f t="shared" si="406"/>
        <v>2116.6799999999998</v>
      </c>
      <c r="L3165" s="32">
        <f t="shared" si="407"/>
        <v>4.9202000000000004</v>
      </c>
      <c r="M3165" s="33">
        <f t="shared" si="403"/>
        <v>17679.2726</v>
      </c>
      <c r="N3165" s="34">
        <f t="shared" si="404"/>
        <v>-333.99440000000322</v>
      </c>
    </row>
    <row r="3166" spans="7:14" x14ac:dyDescent="0.25">
      <c r="G3166">
        <f t="shared" si="405"/>
        <v>3164</v>
      </c>
      <c r="H3166" s="28">
        <f t="shared" si="400"/>
        <v>766.73</v>
      </c>
      <c r="I3166" s="29">
        <f t="shared" si="401"/>
        <v>5.2413999999999996</v>
      </c>
      <c r="J3166" s="30">
        <f t="shared" si="402"/>
        <v>17350.5196</v>
      </c>
      <c r="K3166" s="31">
        <f t="shared" si="406"/>
        <v>2116.6799999999998</v>
      </c>
      <c r="L3166" s="32">
        <f t="shared" si="407"/>
        <v>4.9202000000000004</v>
      </c>
      <c r="M3166" s="33">
        <f t="shared" si="403"/>
        <v>17684.192800000001</v>
      </c>
      <c r="N3166" s="34">
        <f t="shared" si="404"/>
        <v>-333.67320000000109</v>
      </c>
    </row>
    <row r="3167" spans="7:14" x14ac:dyDescent="0.25">
      <c r="G3167">
        <f t="shared" si="405"/>
        <v>3165</v>
      </c>
      <c r="H3167" s="28">
        <f t="shared" si="400"/>
        <v>766.73</v>
      </c>
      <c r="I3167" s="29">
        <f t="shared" si="401"/>
        <v>5.2413999999999996</v>
      </c>
      <c r="J3167" s="30">
        <f t="shared" si="402"/>
        <v>17355.760999999999</v>
      </c>
      <c r="K3167" s="31">
        <f t="shared" si="406"/>
        <v>2116.6799999999998</v>
      </c>
      <c r="L3167" s="32">
        <f t="shared" si="407"/>
        <v>4.9202000000000004</v>
      </c>
      <c r="M3167" s="33">
        <f t="shared" si="403"/>
        <v>17689.113000000001</v>
      </c>
      <c r="N3167" s="34">
        <f t="shared" si="404"/>
        <v>-333.35200000000259</v>
      </c>
    </row>
    <row r="3168" spans="7:14" x14ac:dyDescent="0.25">
      <c r="G3168">
        <f t="shared" si="405"/>
        <v>3166</v>
      </c>
      <c r="H3168" s="28">
        <f t="shared" si="400"/>
        <v>766.73</v>
      </c>
      <c r="I3168" s="29">
        <f t="shared" si="401"/>
        <v>5.2413999999999996</v>
      </c>
      <c r="J3168" s="30">
        <f t="shared" si="402"/>
        <v>17361.002399999998</v>
      </c>
      <c r="K3168" s="31">
        <f t="shared" si="406"/>
        <v>2116.6799999999998</v>
      </c>
      <c r="L3168" s="32">
        <f t="shared" si="407"/>
        <v>4.9202000000000004</v>
      </c>
      <c r="M3168" s="33">
        <f t="shared" si="403"/>
        <v>17694.033200000002</v>
      </c>
      <c r="N3168" s="34">
        <f t="shared" si="404"/>
        <v>-333.03080000000409</v>
      </c>
    </row>
    <row r="3169" spans="7:14" x14ac:dyDescent="0.25">
      <c r="G3169">
        <f t="shared" si="405"/>
        <v>3167</v>
      </c>
      <c r="H3169" s="28">
        <f t="shared" si="400"/>
        <v>766.73</v>
      </c>
      <c r="I3169" s="29">
        <f t="shared" si="401"/>
        <v>5.2413999999999996</v>
      </c>
      <c r="J3169" s="30">
        <f t="shared" si="402"/>
        <v>17366.243799999997</v>
      </c>
      <c r="K3169" s="31">
        <f t="shared" si="406"/>
        <v>2116.6799999999998</v>
      </c>
      <c r="L3169" s="32">
        <f t="shared" si="407"/>
        <v>4.9202000000000004</v>
      </c>
      <c r="M3169" s="33">
        <f t="shared" si="403"/>
        <v>17698.953400000002</v>
      </c>
      <c r="N3169" s="34">
        <f t="shared" si="404"/>
        <v>-332.70960000000559</v>
      </c>
    </row>
    <row r="3170" spans="7:14" x14ac:dyDescent="0.25">
      <c r="G3170">
        <f t="shared" si="405"/>
        <v>3168</v>
      </c>
      <c r="H3170" s="28">
        <f t="shared" si="400"/>
        <v>766.73</v>
      </c>
      <c r="I3170" s="29">
        <f t="shared" si="401"/>
        <v>5.2413999999999996</v>
      </c>
      <c r="J3170" s="30">
        <f t="shared" si="402"/>
        <v>17371.485199999999</v>
      </c>
      <c r="K3170" s="31">
        <f t="shared" si="406"/>
        <v>2116.6799999999998</v>
      </c>
      <c r="L3170" s="32">
        <f t="shared" si="407"/>
        <v>4.9202000000000004</v>
      </c>
      <c r="M3170" s="33">
        <f t="shared" si="403"/>
        <v>17703.873599999999</v>
      </c>
      <c r="N3170" s="34">
        <f t="shared" si="404"/>
        <v>-332.38839999999982</v>
      </c>
    </row>
    <row r="3171" spans="7:14" x14ac:dyDescent="0.25">
      <c r="G3171">
        <f t="shared" si="405"/>
        <v>3169</v>
      </c>
      <c r="H3171" s="28">
        <f t="shared" si="400"/>
        <v>766.73</v>
      </c>
      <c r="I3171" s="29">
        <f t="shared" si="401"/>
        <v>5.2413999999999996</v>
      </c>
      <c r="J3171" s="30">
        <f t="shared" si="402"/>
        <v>17376.726599999998</v>
      </c>
      <c r="K3171" s="31">
        <f t="shared" si="406"/>
        <v>2116.6799999999998</v>
      </c>
      <c r="L3171" s="32">
        <f t="shared" si="407"/>
        <v>4.9202000000000004</v>
      </c>
      <c r="M3171" s="33">
        <f t="shared" si="403"/>
        <v>17708.793799999999</v>
      </c>
      <c r="N3171" s="34">
        <f t="shared" si="404"/>
        <v>-332.06720000000132</v>
      </c>
    </row>
    <row r="3172" spans="7:14" x14ac:dyDescent="0.25">
      <c r="G3172">
        <f t="shared" si="405"/>
        <v>3170</v>
      </c>
      <c r="H3172" s="28">
        <f t="shared" si="400"/>
        <v>766.73</v>
      </c>
      <c r="I3172" s="29">
        <f t="shared" si="401"/>
        <v>5.2413999999999996</v>
      </c>
      <c r="J3172" s="30">
        <f t="shared" si="402"/>
        <v>17381.967999999997</v>
      </c>
      <c r="K3172" s="31">
        <f t="shared" si="406"/>
        <v>2116.6799999999998</v>
      </c>
      <c r="L3172" s="32">
        <f t="shared" si="407"/>
        <v>4.9202000000000004</v>
      </c>
      <c r="M3172" s="33">
        <f t="shared" si="403"/>
        <v>17713.714</v>
      </c>
      <c r="N3172" s="34">
        <f t="shared" si="404"/>
        <v>-331.74600000000282</v>
      </c>
    </row>
    <row r="3173" spans="7:14" x14ac:dyDescent="0.25">
      <c r="G3173">
        <f t="shared" si="405"/>
        <v>3171</v>
      </c>
      <c r="H3173" s="28">
        <f t="shared" si="400"/>
        <v>766.73</v>
      </c>
      <c r="I3173" s="29">
        <f t="shared" si="401"/>
        <v>5.2413999999999996</v>
      </c>
      <c r="J3173" s="30">
        <f t="shared" si="402"/>
        <v>17387.2094</v>
      </c>
      <c r="K3173" s="31">
        <f t="shared" si="406"/>
        <v>2116.6799999999998</v>
      </c>
      <c r="L3173" s="32">
        <f t="shared" si="407"/>
        <v>4.9202000000000004</v>
      </c>
      <c r="M3173" s="33">
        <f t="shared" si="403"/>
        <v>17718.6342</v>
      </c>
      <c r="N3173" s="34">
        <f t="shared" si="404"/>
        <v>-331.42480000000069</v>
      </c>
    </row>
    <row r="3174" spans="7:14" x14ac:dyDescent="0.25">
      <c r="G3174">
        <f t="shared" si="405"/>
        <v>3172</v>
      </c>
      <c r="H3174" s="28">
        <f t="shared" si="400"/>
        <v>766.73</v>
      </c>
      <c r="I3174" s="29">
        <f t="shared" si="401"/>
        <v>5.2413999999999996</v>
      </c>
      <c r="J3174" s="30">
        <f t="shared" si="402"/>
        <v>17392.450799999999</v>
      </c>
      <c r="K3174" s="31">
        <f t="shared" si="406"/>
        <v>2116.6799999999998</v>
      </c>
      <c r="L3174" s="32">
        <f t="shared" si="407"/>
        <v>4.9202000000000004</v>
      </c>
      <c r="M3174" s="33">
        <f t="shared" si="403"/>
        <v>17723.554400000001</v>
      </c>
      <c r="N3174" s="34">
        <f t="shared" si="404"/>
        <v>-331.10360000000219</v>
      </c>
    </row>
    <row r="3175" spans="7:14" x14ac:dyDescent="0.25">
      <c r="G3175">
        <f t="shared" si="405"/>
        <v>3173</v>
      </c>
      <c r="H3175" s="28">
        <f t="shared" si="400"/>
        <v>766.73</v>
      </c>
      <c r="I3175" s="29">
        <f t="shared" si="401"/>
        <v>5.2413999999999996</v>
      </c>
      <c r="J3175" s="30">
        <f t="shared" si="402"/>
        <v>17397.692199999998</v>
      </c>
      <c r="K3175" s="31">
        <f t="shared" si="406"/>
        <v>2116.6799999999998</v>
      </c>
      <c r="L3175" s="32">
        <f t="shared" si="407"/>
        <v>4.9202000000000004</v>
      </c>
      <c r="M3175" s="33">
        <f t="shared" si="403"/>
        <v>17728.474600000001</v>
      </c>
      <c r="N3175" s="34">
        <f t="shared" si="404"/>
        <v>-330.78240000000369</v>
      </c>
    </row>
    <row r="3176" spans="7:14" x14ac:dyDescent="0.25">
      <c r="G3176">
        <f t="shared" si="405"/>
        <v>3174</v>
      </c>
      <c r="H3176" s="28">
        <f t="shared" si="400"/>
        <v>766.73</v>
      </c>
      <c r="I3176" s="29">
        <f t="shared" si="401"/>
        <v>5.2413999999999996</v>
      </c>
      <c r="J3176" s="30">
        <f t="shared" si="402"/>
        <v>17402.933599999997</v>
      </c>
      <c r="K3176" s="31">
        <f t="shared" si="406"/>
        <v>2116.6799999999998</v>
      </c>
      <c r="L3176" s="32">
        <f t="shared" si="407"/>
        <v>4.9202000000000004</v>
      </c>
      <c r="M3176" s="33">
        <f t="shared" si="403"/>
        <v>17733.394800000002</v>
      </c>
      <c r="N3176" s="34">
        <f t="shared" si="404"/>
        <v>-330.46120000000519</v>
      </c>
    </row>
    <row r="3177" spans="7:14" x14ac:dyDescent="0.25">
      <c r="G3177">
        <f t="shared" si="405"/>
        <v>3175</v>
      </c>
      <c r="H3177" s="28">
        <f t="shared" si="400"/>
        <v>766.73</v>
      </c>
      <c r="I3177" s="29">
        <f t="shared" si="401"/>
        <v>5.2413999999999996</v>
      </c>
      <c r="J3177" s="30">
        <f t="shared" si="402"/>
        <v>17408.174999999999</v>
      </c>
      <c r="K3177" s="31">
        <f t="shared" si="406"/>
        <v>2116.6799999999998</v>
      </c>
      <c r="L3177" s="32">
        <f t="shared" si="407"/>
        <v>4.9202000000000004</v>
      </c>
      <c r="M3177" s="33">
        <f t="shared" si="403"/>
        <v>17738.314999999999</v>
      </c>
      <c r="N3177" s="34">
        <f t="shared" si="404"/>
        <v>-330.13999999999942</v>
      </c>
    </row>
    <row r="3178" spans="7:14" x14ac:dyDescent="0.25">
      <c r="G3178">
        <f t="shared" si="405"/>
        <v>3176</v>
      </c>
      <c r="H3178" s="28">
        <f t="shared" si="400"/>
        <v>766.73</v>
      </c>
      <c r="I3178" s="29">
        <f t="shared" si="401"/>
        <v>5.2413999999999996</v>
      </c>
      <c r="J3178" s="30">
        <f t="shared" si="402"/>
        <v>17413.416399999998</v>
      </c>
      <c r="K3178" s="31">
        <f t="shared" si="406"/>
        <v>2116.6799999999998</v>
      </c>
      <c r="L3178" s="32">
        <f t="shared" si="407"/>
        <v>4.9202000000000004</v>
      </c>
      <c r="M3178" s="33">
        <f t="shared" si="403"/>
        <v>17743.235199999999</v>
      </c>
      <c r="N3178" s="34">
        <f t="shared" si="404"/>
        <v>-329.81880000000092</v>
      </c>
    </row>
    <row r="3179" spans="7:14" x14ac:dyDescent="0.25">
      <c r="G3179">
        <f t="shared" si="405"/>
        <v>3177</v>
      </c>
      <c r="H3179" s="28">
        <f t="shared" si="400"/>
        <v>766.73</v>
      </c>
      <c r="I3179" s="29">
        <f t="shared" si="401"/>
        <v>5.2413999999999996</v>
      </c>
      <c r="J3179" s="30">
        <f t="shared" si="402"/>
        <v>17418.657799999997</v>
      </c>
      <c r="K3179" s="31">
        <f t="shared" si="406"/>
        <v>2116.6799999999998</v>
      </c>
      <c r="L3179" s="32">
        <f t="shared" si="407"/>
        <v>4.9202000000000004</v>
      </c>
      <c r="M3179" s="33">
        <f t="shared" si="403"/>
        <v>17748.1554</v>
      </c>
      <c r="N3179" s="34">
        <f t="shared" si="404"/>
        <v>-329.49760000000242</v>
      </c>
    </row>
    <row r="3180" spans="7:14" x14ac:dyDescent="0.25">
      <c r="G3180">
        <f t="shared" si="405"/>
        <v>3178</v>
      </c>
      <c r="H3180" s="28">
        <f t="shared" si="400"/>
        <v>766.73</v>
      </c>
      <c r="I3180" s="29">
        <f t="shared" si="401"/>
        <v>5.2413999999999996</v>
      </c>
      <c r="J3180" s="30">
        <f t="shared" si="402"/>
        <v>17423.8992</v>
      </c>
      <c r="K3180" s="31">
        <f t="shared" si="406"/>
        <v>2116.6799999999998</v>
      </c>
      <c r="L3180" s="32">
        <f t="shared" si="407"/>
        <v>4.9202000000000004</v>
      </c>
      <c r="M3180" s="33">
        <f t="shared" si="403"/>
        <v>17753.0756</v>
      </c>
      <c r="N3180" s="34">
        <f t="shared" si="404"/>
        <v>-329.17640000000029</v>
      </c>
    </row>
    <row r="3181" spans="7:14" x14ac:dyDescent="0.25">
      <c r="G3181">
        <f t="shared" si="405"/>
        <v>3179</v>
      </c>
      <c r="H3181" s="28">
        <f t="shared" si="400"/>
        <v>766.73</v>
      </c>
      <c r="I3181" s="29">
        <f t="shared" si="401"/>
        <v>5.2413999999999996</v>
      </c>
      <c r="J3181" s="30">
        <f t="shared" si="402"/>
        <v>17429.140599999999</v>
      </c>
      <c r="K3181" s="31">
        <f t="shared" si="406"/>
        <v>2116.6799999999998</v>
      </c>
      <c r="L3181" s="32">
        <f t="shared" si="407"/>
        <v>4.9202000000000004</v>
      </c>
      <c r="M3181" s="33">
        <f t="shared" si="403"/>
        <v>17757.995800000001</v>
      </c>
      <c r="N3181" s="34">
        <f t="shared" si="404"/>
        <v>-328.85520000000179</v>
      </c>
    </row>
    <row r="3182" spans="7:14" x14ac:dyDescent="0.25">
      <c r="G3182">
        <f t="shared" si="405"/>
        <v>3180</v>
      </c>
      <c r="H3182" s="28">
        <f t="shared" si="400"/>
        <v>766.73</v>
      </c>
      <c r="I3182" s="29">
        <f t="shared" si="401"/>
        <v>5.2413999999999996</v>
      </c>
      <c r="J3182" s="30">
        <f t="shared" si="402"/>
        <v>17434.381999999998</v>
      </c>
      <c r="K3182" s="31">
        <f t="shared" si="406"/>
        <v>2116.6799999999998</v>
      </c>
      <c r="L3182" s="32">
        <f t="shared" si="407"/>
        <v>4.9202000000000004</v>
      </c>
      <c r="M3182" s="33">
        <f t="shared" si="403"/>
        <v>17762.916000000001</v>
      </c>
      <c r="N3182" s="34">
        <f t="shared" si="404"/>
        <v>-328.53400000000329</v>
      </c>
    </row>
    <row r="3183" spans="7:14" x14ac:dyDescent="0.25">
      <c r="G3183">
        <f t="shared" si="405"/>
        <v>3181</v>
      </c>
      <c r="H3183" s="28">
        <f t="shared" si="400"/>
        <v>766.73</v>
      </c>
      <c r="I3183" s="29">
        <f t="shared" si="401"/>
        <v>5.2413999999999996</v>
      </c>
      <c r="J3183" s="30">
        <f t="shared" si="402"/>
        <v>17439.623399999997</v>
      </c>
      <c r="K3183" s="31">
        <f t="shared" si="406"/>
        <v>2116.6799999999998</v>
      </c>
      <c r="L3183" s="32">
        <f t="shared" si="407"/>
        <v>4.9202000000000004</v>
      </c>
      <c r="M3183" s="33">
        <f t="shared" si="403"/>
        <v>17767.836200000002</v>
      </c>
      <c r="N3183" s="34">
        <f t="shared" si="404"/>
        <v>-328.21280000000479</v>
      </c>
    </row>
    <row r="3184" spans="7:14" x14ac:dyDescent="0.25">
      <c r="G3184">
        <f t="shared" si="405"/>
        <v>3182</v>
      </c>
      <c r="H3184" s="28">
        <f t="shared" si="400"/>
        <v>766.73</v>
      </c>
      <c r="I3184" s="29">
        <f t="shared" si="401"/>
        <v>5.2413999999999996</v>
      </c>
      <c r="J3184" s="30">
        <f t="shared" si="402"/>
        <v>17444.864799999999</v>
      </c>
      <c r="K3184" s="31">
        <f t="shared" si="406"/>
        <v>2116.6799999999998</v>
      </c>
      <c r="L3184" s="32">
        <f t="shared" si="407"/>
        <v>4.9202000000000004</v>
      </c>
      <c r="M3184" s="33">
        <f t="shared" si="403"/>
        <v>17772.756400000002</v>
      </c>
      <c r="N3184" s="34">
        <f t="shared" si="404"/>
        <v>-327.89160000000265</v>
      </c>
    </row>
    <row r="3185" spans="7:14" x14ac:dyDescent="0.25">
      <c r="G3185">
        <f t="shared" si="405"/>
        <v>3183</v>
      </c>
      <c r="H3185" s="28">
        <f t="shared" si="400"/>
        <v>766.73</v>
      </c>
      <c r="I3185" s="29">
        <f t="shared" si="401"/>
        <v>5.2413999999999996</v>
      </c>
      <c r="J3185" s="30">
        <f t="shared" si="402"/>
        <v>17450.106199999998</v>
      </c>
      <c r="K3185" s="31">
        <f t="shared" si="406"/>
        <v>2116.6799999999998</v>
      </c>
      <c r="L3185" s="32">
        <f t="shared" si="407"/>
        <v>4.9202000000000004</v>
      </c>
      <c r="M3185" s="33">
        <f t="shared" si="403"/>
        <v>17777.676599999999</v>
      </c>
      <c r="N3185" s="34">
        <f t="shared" si="404"/>
        <v>-327.57040000000052</v>
      </c>
    </row>
    <row r="3186" spans="7:14" x14ac:dyDescent="0.25">
      <c r="G3186">
        <f t="shared" si="405"/>
        <v>3184</v>
      </c>
      <c r="H3186" s="28">
        <f t="shared" si="400"/>
        <v>766.73</v>
      </c>
      <c r="I3186" s="29">
        <f t="shared" si="401"/>
        <v>5.2413999999999996</v>
      </c>
      <c r="J3186" s="30">
        <f t="shared" si="402"/>
        <v>17455.347599999997</v>
      </c>
      <c r="K3186" s="31">
        <f t="shared" si="406"/>
        <v>2116.6799999999998</v>
      </c>
      <c r="L3186" s="32">
        <f t="shared" si="407"/>
        <v>4.9202000000000004</v>
      </c>
      <c r="M3186" s="33">
        <f t="shared" si="403"/>
        <v>17782.596799999999</v>
      </c>
      <c r="N3186" s="34">
        <f t="shared" si="404"/>
        <v>-327.24920000000202</v>
      </c>
    </row>
    <row r="3187" spans="7:14" x14ac:dyDescent="0.25">
      <c r="G3187">
        <f t="shared" si="405"/>
        <v>3185</v>
      </c>
      <c r="H3187" s="28">
        <f t="shared" si="400"/>
        <v>766.73</v>
      </c>
      <c r="I3187" s="29">
        <f t="shared" si="401"/>
        <v>5.2413999999999996</v>
      </c>
      <c r="J3187" s="30">
        <f t="shared" si="402"/>
        <v>17460.589</v>
      </c>
      <c r="K3187" s="31">
        <f t="shared" si="406"/>
        <v>2116.6799999999998</v>
      </c>
      <c r="L3187" s="32">
        <f t="shared" si="407"/>
        <v>4.9202000000000004</v>
      </c>
      <c r="M3187" s="33">
        <f t="shared" si="403"/>
        <v>17787.517</v>
      </c>
      <c r="N3187" s="34">
        <f t="shared" si="404"/>
        <v>-326.92799999999988</v>
      </c>
    </row>
    <row r="3188" spans="7:14" x14ac:dyDescent="0.25">
      <c r="G3188">
        <f t="shared" si="405"/>
        <v>3186</v>
      </c>
      <c r="H3188" s="28">
        <f t="shared" si="400"/>
        <v>766.73</v>
      </c>
      <c r="I3188" s="29">
        <f t="shared" si="401"/>
        <v>5.2413999999999996</v>
      </c>
      <c r="J3188" s="30">
        <f t="shared" si="402"/>
        <v>17465.830399999999</v>
      </c>
      <c r="K3188" s="31">
        <f t="shared" si="406"/>
        <v>2116.6799999999998</v>
      </c>
      <c r="L3188" s="32">
        <f t="shared" si="407"/>
        <v>4.9202000000000004</v>
      </c>
      <c r="M3188" s="33">
        <f t="shared" si="403"/>
        <v>17792.4372</v>
      </c>
      <c r="N3188" s="34">
        <f t="shared" si="404"/>
        <v>-326.60680000000139</v>
      </c>
    </row>
    <row r="3189" spans="7:14" x14ac:dyDescent="0.25">
      <c r="G3189">
        <f t="shared" si="405"/>
        <v>3187</v>
      </c>
      <c r="H3189" s="28">
        <f t="shared" si="400"/>
        <v>766.73</v>
      </c>
      <c r="I3189" s="29">
        <f t="shared" si="401"/>
        <v>5.2413999999999996</v>
      </c>
      <c r="J3189" s="30">
        <f t="shared" si="402"/>
        <v>17471.071799999998</v>
      </c>
      <c r="K3189" s="31">
        <f t="shared" si="406"/>
        <v>2116.6799999999998</v>
      </c>
      <c r="L3189" s="32">
        <f t="shared" si="407"/>
        <v>4.9202000000000004</v>
      </c>
      <c r="M3189" s="33">
        <f t="shared" si="403"/>
        <v>17797.357400000001</v>
      </c>
      <c r="N3189" s="34">
        <f t="shared" si="404"/>
        <v>-326.28560000000289</v>
      </c>
    </row>
    <row r="3190" spans="7:14" x14ac:dyDescent="0.25">
      <c r="G3190">
        <f t="shared" si="405"/>
        <v>3188</v>
      </c>
      <c r="H3190" s="28">
        <f t="shared" si="400"/>
        <v>766.73</v>
      </c>
      <c r="I3190" s="29">
        <f t="shared" si="401"/>
        <v>5.2413999999999996</v>
      </c>
      <c r="J3190" s="30">
        <f t="shared" si="402"/>
        <v>17476.313199999997</v>
      </c>
      <c r="K3190" s="31">
        <f t="shared" si="406"/>
        <v>2116.6799999999998</v>
      </c>
      <c r="L3190" s="32">
        <f t="shared" si="407"/>
        <v>4.9202000000000004</v>
      </c>
      <c r="M3190" s="33">
        <f t="shared" si="403"/>
        <v>17802.277600000001</v>
      </c>
      <c r="N3190" s="34">
        <f t="shared" si="404"/>
        <v>-325.96440000000439</v>
      </c>
    </row>
    <row r="3191" spans="7:14" x14ac:dyDescent="0.25">
      <c r="G3191">
        <f t="shared" si="405"/>
        <v>3189</v>
      </c>
      <c r="H3191" s="28">
        <f t="shared" si="400"/>
        <v>766.73</v>
      </c>
      <c r="I3191" s="29">
        <f t="shared" si="401"/>
        <v>5.2413999999999996</v>
      </c>
      <c r="J3191" s="30">
        <f t="shared" si="402"/>
        <v>17481.554599999999</v>
      </c>
      <c r="K3191" s="31">
        <f t="shared" si="406"/>
        <v>2116.6799999999998</v>
      </c>
      <c r="L3191" s="32">
        <f t="shared" si="407"/>
        <v>4.9202000000000004</v>
      </c>
      <c r="M3191" s="33">
        <f t="shared" si="403"/>
        <v>17807.197800000002</v>
      </c>
      <c r="N3191" s="34">
        <f t="shared" si="404"/>
        <v>-325.64320000000225</v>
      </c>
    </row>
    <row r="3192" spans="7:14" x14ac:dyDescent="0.25">
      <c r="G3192">
        <f t="shared" si="405"/>
        <v>3190</v>
      </c>
      <c r="H3192" s="28">
        <f t="shared" si="400"/>
        <v>766.73</v>
      </c>
      <c r="I3192" s="29">
        <f t="shared" si="401"/>
        <v>5.2413999999999996</v>
      </c>
      <c r="J3192" s="30">
        <f t="shared" si="402"/>
        <v>17486.795999999998</v>
      </c>
      <c r="K3192" s="31">
        <f t="shared" si="406"/>
        <v>2116.6799999999998</v>
      </c>
      <c r="L3192" s="32">
        <f t="shared" si="407"/>
        <v>4.9202000000000004</v>
      </c>
      <c r="M3192" s="33">
        <f t="shared" si="403"/>
        <v>17812.118000000002</v>
      </c>
      <c r="N3192" s="34">
        <f t="shared" si="404"/>
        <v>-325.32200000000375</v>
      </c>
    </row>
    <row r="3193" spans="7:14" x14ac:dyDescent="0.25">
      <c r="G3193">
        <f t="shared" si="405"/>
        <v>3191</v>
      </c>
      <c r="H3193" s="28">
        <f t="shared" si="400"/>
        <v>766.73</v>
      </c>
      <c r="I3193" s="29">
        <f t="shared" si="401"/>
        <v>5.2413999999999996</v>
      </c>
      <c r="J3193" s="30">
        <f t="shared" si="402"/>
        <v>17492.037399999997</v>
      </c>
      <c r="K3193" s="31">
        <f t="shared" si="406"/>
        <v>2116.6799999999998</v>
      </c>
      <c r="L3193" s="32">
        <f t="shared" si="407"/>
        <v>4.9202000000000004</v>
      </c>
      <c r="M3193" s="33">
        <f t="shared" si="403"/>
        <v>17817.038199999999</v>
      </c>
      <c r="N3193" s="34">
        <f t="shared" si="404"/>
        <v>-325.00080000000162</v>
      </c>
    </row>
    <row r="3194" spans="7:14" x14ac:dyDescent="0.25">
      <c r="G3194">
        <f t="shared" si="405"/>
        <v>3192</v>
      </c>
      <c r="H3194" s="28">
        <f t="shared" si="400"/>
        <v>766.73</v>
      </c>
      <c r="I3194" s="29">
        <f t="shared" si="401"/>
        <v>5.2413999999999996</v>
      </c>
      <c r="J3194" s="30">
        <f t="shared" si="402"/>
        <v>17497.2788</v>
      </c>
      <c r="K3194" s="31">
        <f t="shared" si="406"/>
        <v>2116.6799999999998</v>
      </c>
      <c r="L3194" s="32">
        <f t="shared" si="407"/>
        <v>4.9202000000000004</v>
      </c>
      <c r="M3194" s="33">
        <f t="shared" si="403"/>
        <v>17821.9584</v>
      </c>
      <c r="N3194" s="34">
        <f t="shared" si="404"/>
        <v>-324.67959999999948</v>
      </c>
    </row>
    <row r="3195" spans="7:14" x14ac:dyDescent="0.25">
      <c r="G3195">
        <f t="shared" si="405"/>
        <v>3193</v>
      </c>
      <c r="H3195" s="28">
        <f t="shared" si="400"/>
        <v>766.73</v>
      </c>
      <c r="I3195" s="29">
        <f t="shared" si="401"/>
        <v>5.2413999999999996</v>
      </c>
      <c r="J3195" s="30">
        <f t="shared" si="402"/>
        <v>17502.520199999999</v>
      </c>
      <c r="K3195" s="31">
        <f t="shared" si="406"/>
        <v>2116.6799999999998</v>
      </c>
      <c r="L3195" s="32">
        <f t="shared" si="407"/>
        <v>4.9202000000000004</v>
      </c>
      <c r="M3195" s="33">
        <f t="shared" si="403"/>
        <v>17826.8786</v>
      </c>
      <c r="N3195" s="34">
        <f t="shared" si="404"/>
        <v>-324.35840000000098</v>
      </c>
    </row>
    <row r="3196" spans="7:14" x14ac:dyDescent="0.25">
      <c r="G3196">
        <f t="shared" si="405"/>
        <v>3194</v>
      </c>
      <c r="H3196" s="28">
        <f t="shared" ref="H3196:H3259" si="408">+D$17</f>
        <v>766.73</v>
      </c>
      <c r="I3196" s="29">
        <f t="shared" ref="I3196:I3259" si="409">+D$18</f>
        <v>5.2413999999999996</v>
      </c>
      <c r="J3196" s="30">
        <f t="shared" si="402"/>
        <v>17507.761599999998</v>
      </c>
      <c r="K3196" s="31">
        <f t="shared" si="406"/>
        <v>2116.6799999999998</v>
      </c>
      <c r="L3196" s="32">
        <f t="shared" si="407"/>
        <v>4.9202000000000004</v>
      </c>
      <c r="M3196" s="33">
        <f t="shared" si="403"/>
        <v>17831.7988</v>
      </c>
      <c r="N3196" s="34">
        <f t="shared" si="404"/>
        <v>-324.03720000000249</v>
      </c>
    </row>
    <row r="3197" spans="7:14" x14ac:dyDescent="0.25">
      <c r="G3197">
        <f t="shared" si="405"/>
        <v>3195</v>
      </c>
      <c r="H3197" s="28">
        <f t="shared" si="408"/>
        <v>766.73</v>
      </c>
      <c r="I3197" s="29">
        <f t="shared" si="409"/>
        <v>5.2413999999999996</v>
      </c>
      <c r="J3197" s="30">
        <f t="shared" si="402"/>
        <v>17513.002999999997</v>
      </c>
      <c r="K3197" s="31">
        <f t="shared" si="406"/>
        <v>2116.6799999999998</v>
      </c>
      <c r="L3197" s="32">
        <f t="shared" si="407"/>
        <v>4.9202000000000004</v>
      </c>
      <c r="M3197" s="33">
        <f t="shared" si="403"/>
        <v>17836.719000000001</v>
      </c>
      <c r="N3197" s="34">
        <f t="shared" si="404"/>
        <v>-323.71600000000399</v>
      </c>
    </row>
    <row r="3198" spans="7:14" x14ac:dyDescent="0.25">
      <c r="G3198">
        <f t="shared" si="405"/>
        <v>3196</v>
      </c>
      <c r="H3198" s="28">
        <f t="shared" si="408"/>
        <v>766.73</v>
      </c>
      <c r="I3198" s="29">
        <f t="shared" si="409"/>
        <v>5.2413999999999996</v>
      </c>
      <c r="J3198" s="30">
        <f t="shared" si="402"/>
        <v>17518.2444</v>
      </c>
      <c r="K3198" s="31">
        <f t="shared" si="406"/>
        <v>2116.6799999999998</v>
      </c>
      <c r="L3198" s="32">
        <f t="shared" si="407"/>
        <v>4.9202000000000004</v>
      </c>
      <c r="M3198" s="33">
        <f t="shared" si="403"/>
        <v>17841.639200000001</v>
      </c>
      <c r="N3198" s="34">
        <f t="shared" si="404"/>
        <v>-323.39480000000185</v>
      </c>
    </row>
    <row r="3199" spans="7:14" x14ac:dyDescent="0.25">
      <c r="G3199">
        <f t="shared" si="405"/>
        <v>3197</v>
      </c>
      <c r="H3199" s="28">
        <f t="shared" si="408"/>
        <v>766.73</v>
      </c>
      <c r="I3199" s="29">
        <f t="shared" si="409"/>
        <v>5.2413999999999996</v>
      </c>
      <c r="J3199" s="30">
        <f t="shared" si="402"/>
        <v>17523.485799999999</v>
      </c>
      <c r="K3199" s="31">
        <f t="shared" si="406"/>
        <v>2116.6799999999998</v>
      </c>
      <c r="L3199" s="32">
        <f t="shared" si="407"/>
        <v>4.9202000000000004</v>
      </c>
      <c r="M3199" s="33">
        <f t="shared" si="403"/>
        <v>17846.559400000002</v>
      </c>
      <c r="N3199" s="34">
        <f t="shared" si="404"/>
        <v>-323.07360000000335</v>
      </c>
    </row>
    <row r="3200" spans="7:14" x14ac:dyDescent="0.25">
      <c r="G3200">
        <f t="shared" si="405"/>
        <v>3198</v>
      </c>
      <c r="H3200" s="28">
        <f t="shared" si="408"/>
        <v>766.73</v>
      </c>
      <c r="I3200" s="29">
        <f t="shared" si="409"/>
        <v>5.2413999999999996</v>
      </c>
      <c r="J3200" s="30">
        <f t="shared" si="402"/>
        <v>17528.727199999998</v>
      </c>
      <c r="K3200" s="31">
        <f t="shared" si="406"/>
        <v>2116.6799999999998</v>
      </c>
      <c r="L3200" s="32">
        <f t="shared" si="407"/>
        <v>4.9202000000000004</v>
      </c>
      <c r="M3200" s="33">
        <f t="shared" si="403"/>
        <v>17851.479599999999</v>
      </c>
      <c r="N3200" s="34">
        <f t="shared" si="404"/>
        <v>-322.75240000000122</v>
      </c>
    </row>
    <row r="3201" spans="7:14" x14ac:dyDescent="0.25">
      <c r="G3201">
        <f t="shared" si="405"/>
        <v>3199</v>
      </c>
      <c r="H3201" s="28">
        <f t="shared" si="408"/>
        <v>766.73</v>
      </c>
      <c r="I3201" s="29">
        <f t="shared" si="409"/>
        <v>5.2413999999999996</v>
      </c>
      <c r="J3201" s="30">
        <f t="shared" si="402"/>
        <v>17533.968599999997</v>
      </c>
      <c r="K3201" s="31">
        <f t="shared" si="406"/>
        <v>2116.6799999999998</v>
      </c>
      <c r="L3201" s="32">
        <f t="shared" si="407"/>
        <v>4.9202000000000004</v>
      </c>
      <c r="M3201" s="33">
        <f t="shared" si="403"/>
        <v>17856.399799999999</v>
      </c>
      <c r="N3201" s="34">
        <f t="shared" si="404"/>
        <v>-322.43120000000272</v>
      </c>
    </row>
    <row r="3202" spans="7:14" x14ac:dyDescent="0.25">
      <c r="G3202">
        <f t="shared" si="405"/>
        <v>3200</v>
      </c>
      <c r="H3202" s="28">
        <f t="shared" si="408"/>
        <v>766.73</v>
      </c>
      <c r="I3202" s="29">
        <f t="shared" si="409"/>
        <v>5.2413999999999996</v>
      </c>
      <c r="J3202" s="30">
        <f t="shared" si="402"/>
        <v>17539.21</v>
      </c>
      <c r="K3202" s="31">
        <f t="shared" si="406"/>
        <v>2116.6799999999998</v>
      </c>
      <c r="L3202" s="32">
        <f t="shared" si="407"/>
        <v>4.9202000000000004</v>
      </c>
      <c r="M3202" s="33">
        <f t="shared" si="403"/>
        <v>17861.32</v>
      </c>
      <c r="N3202" s="34">
        <f t="shared" si="404"/>
        <v>-322.11000000000058</v>
      </c>
    </row>
    <row r="3203" spans="7:14" x14ac:dyDescent="0.25">
      <c r="G3203">
        <f t="shared" si="405"/>
        <v>3201</v>
      </c>
      <c r="H3203" s="28">
        <f t="shared" si="408"/>
        <v>766.73</v>
      </c>
      <c r="I3203" s="29">
        <f t="shared" si="409"/>
        <v>5.2413999999999996</v>
      </c>
      <c r="J3203" s="30">
        <f t="shared" si="402"/>
        <v>17544.451399999998</v>
      </c>
      <c r="K3203" s="31">
        <f t="shared" si="406"/>
        <v>2116.6799999999998</v>
      </c>
      <c r="L3203" s="32">
        <f t="shared" si="407"/>
        <v>4.9202000000000004</v>
      </c>
      <c r="M3203" s="33">
        <f t="shared" si="403"/>
        <v>17866.2402</v>
      </c>
      <c r="N3203" s="34">
        <f t="shared" si="404"/>
        <v>-321.78880000000208</v>
      </c>
    </row>
    <row r="3204" spans="7:14" x14ac:dyDescent="0.25">
      <c r="G3204">
        <f t="shared" si="405"/>
        <v>3202</v>
      </c>
      <c r="H3204" s="28">
        <f t="shared" si="408"/>
        <v>766.73</v>
      </c>
      <c r="I3204" s="29">
        <f t="shared" si="409"/>
        <v>5.2413999999999996</v>
      </c>
      <c r="J3204" s="30">
        <f t="shared" ref="J3204:J3267" si="410">+H3204+I3204*$G3204</f>
        <v>17549.692799999997</v>
      </c>
      <c r="K3204" s="31">
        <f t="shared" si="406"/>
        <v>2116.6799999999998</v>
      </c>
      <c r="L3204" s="32">
        <f t="shared" si="407"/>
        <v>4.9202000000000004</v>
      </c>
      <c r="M3204" s="33">
        <f t="shared" ref="M3204:M3267" si="411">+K3204+L3204*$G3204</f>
        <v>17871.160400000001</v>
      </c>
      <c r="N3204" s="34">
        <f t="shared" ref="N3204:N3267" si="412">+J3204-M3204</f>
        <v>-321.46760000000359</v>
      </c>
    </row>
    <row r="3205" spans="7:14" x14ac:dyDescent="0.25">
      <c r="G3205">
        <f t="shared" ref="G3205:G3268" si="413">1+G3204</f>
        <v>3203</v>
      </c>
      <c r="H3205" s="28">
        <f t="shared" si="408"/>
        <v>766.73</v>
      </c>
      <c r="I3205" s="29">
        <f t="shared" si="409"/>
        <v>5.2413999999999996</v>
      </c>
      <c r="J3205" s="30">
        <f t="shared" si="410"/>
        <v>17554.9342</v>
      </c>
      <c r="K3205" s="31">
        <f t="shared" si="406"/>
        <v>2116.6799999999998</v>
      </c>
      <c r="L3205" s="32">
        <f t="shared" si="407"/>
        <v>4.9202000000000004</v>
      </c>
      <c r="M3205" s="33">
        <f t="shared" si="411"/>
        <v>17876.080600000001</v>
      </c>
      <c r="N3205" s="34">
        <f t="shared" si="412"/>
        <v>-321.14640000000145</v>
      </c>
    </row>
    <row r="3206" spans="7:14" x14ac:dyDescent="0.25">
      <c r="G3206">
        <f t="shared" si="413"/>
        <v>3204</v>
      </c>
      <c r="H3206" s="28">
        <f t="shared" si="408"/>
        <v>766.73</v>
      </c>
      <c r="I3206" s="29">
        <f t="shared" si="409"/>
        <v>5.2413999999999996</v>
      </c>
      <c r="J3206" s="30">
        <f t="shared" si="410"/>
        <v>17560.175599999999</v>
      </c>
      <c r="K3206" s="31">
        <f t="shared" si="406"/>
        <v>2116.6799999999998</v>
      </c>
      <c r="L3206" s="32">
        <f t="shared" si="407"/>
        <v>4.9202000000000004</v>
      </c>
      <c r="M3206" s="33">
        <f t="shared" si="411"/>
        <v>17881.000800000002</v>
      </c>
      <c r="N3206" s="34">
        <f t="shared" si="412"/>
        <v>-320.82520000000295</v>
      </c>
    </row>
    <row r="3207" spans="7:14" x14ac:dyDescent="0.25">
      <c r="G3207">
        <f t="shared" si="413"/>
        <v>3205</v>
      </c>
      <c r="H3207" s="28">
        <f t="shared" si="408"/>
        <v>766.73</v>
      </c>
      <c r="I3207" s="29">
        <f t="shared" si="409"/>
        <v>5.2413999999999996</v>
      </c>
      <c r="J3207" s="30">
        <f t="shared" si="410"/>
        <v>17565.416999999998</v>
      </c>
      <c r="K3207" s="31">
        <f t="shared" si="406"/>
        <v>2116.6799999999998</v>
      </c>
      <c r="L3207" s="32">
        <f t="shared" si="407"/>
        <v>4.9202000000000004</v>
      </c>
      <c r="M3207" s="33">
        <f t="shared" si="411"/>
        <v>17885.921000000002</v>
      </c>
      <c r="N3207" s="34">
        <f t="shared" si="412"/>
        <v>-320.50400000000445</v>
      </c>
    </row>
    <row r="3208" spans="7:14" x14ac:dyDescent="0.25">
      <c r="G3208">
        <f t="shared" si="413"/>
        <v>3206</v>
      </c>
      <c r="H3208" s="28">
        <f t="shared" si="408"/>
        <v>766.73</v>
      </c>
      <c r="I3208" s="29">
        <f t="shared" si="409"/>
        <v>5.2413999999999996</v>
      </c>
      <c r="J3208" s="30">
        <f t="shared" si="410"/>
        <v>17570.658399999997</v>
      </c>
      <c r="K3208" s="31">
        <f t="shared" si="406"/>
        <v>2116.6799999999998</v>
      </c>
      <c r="L3208" s="32">
        <f t="shared" si="407"/>
        <v>4.9202000000000004</v>
      </c>
      <c r="M3208" s="33">
        <f t="shared" si="411"/>
        <v>17890.841199999999</v>
      </c>
      <c r="N3208" s="34">
        <f t="shared" si="412"/>
        <v>-320.18280000000232</v>
      </c>
    </row>
    <row r="3209" spans="7:14" x14ac:dyDescent="0.25">
      <c r="G3209">
        <f t="shared" si="413"/>
        <v>3207</v>
      </c>
      <c r="H3209" s="28">
        <f t="shared" si="408"/>
        <v>766.73</v>
      </c>
      <c r="I3209" s="29">
        <f t="shared" si="409"/>
        <v>5.2413999999999996</v>
      </c>
      <c r="J3209" s="30">
        <f t="shared" si="410"/>
        <v>17575.899799999999</v>
      </c>
      <c r="K3209" s="31">
        <f t="shared" si="406"/>
        <v>2116.6799999999998</v>
      </c>
      <c r="L3209" s="32">
        <f t="shared" si="407"/>
        <v>4.9202000000000004</v>
      </c>
      <c r="M3209" s="33">
        <f t="shared" si="411"/>
        <v>17895.761399999999</v>
      </c>
      <c r="N3209" s="34">
        <f t="shared" si="412"/>
        <v>-319.86160000000018</v>
      </c>
    </row>
    <row r="3210" spans="7:14" x14ac:dyDescent="0.25">
      <c r="G3210">
        <f t="shared" si="413"/>
        <v>3208</v>
      </c>
      <c r="H3210" s="28">
        <f t="shared" si="408"/>
        <v>766.73</v>
      </c>
      <c r="I3210" s="29">
        <f t="shared" si="409"/>
        <v>5.2413999999999996</v>
      </c>
      <c r="J3210" s="30">
        <f t="shared" si="410"/>
        <v>17581.141199999998</v>
      </c>
      <c r="K3210" s="31">
        <f t="shared" si="406"/>
        <v>2116.6799999999998</v>
      </c>
      <c r="L3210" s="32">
        <f t="shared" si="407"/>
        <v>4.9202000000000004</v>
      </c>
      <c r="M3210" s="33">
        <f t="shared" si="411"/>
        <v>17900.6816</v>
      </c>
      <c r="N3210" s="34">
        <f t="shared" si="412"/>
        <v>-319.54040000000168</v>
      </c>
    </row>
    <row r="3211" spans="7:14" x14ac:dyDescent="0.25">
      <c r="G3211">
        <f t="shared" si="413"/>
        <v>3209</v>
      </c>
      <c r="H3211" s="28">
        <f t="shared" si="408"/>
        <v>766.73</v>
      </c>
      <c r="I3211" s="29">
        <f t="shared" si="409"/>
        <v>5.2413999999999996</v>
      </c>
      <c r="J3211" s="30">
        <f t="shared" si="410"/>
        <v>17586.382599999997</v>
      </c>
      <c r="K3211" s="31">
        <f t="shared" si="406"/>
        <v>2116.6799999999998</v>
      </c>
      <c r="L3211" s="32">
        <f t="shared" si="407"/>
        <v>4.9202000000000004</v>
      </c>
      <c r="M3211" s="33">
        <f t="shared" si="411"/>
        <v>17905.6018</v>
      </c>
      <c r="N3211" s="34">
        <f t="shared" si="412"/>
        <v>-319.21920000000318</v>
      </c>
    </row>
    <row r="3212" spans="7:14" x14ac:dyDescent="0.25">
      <c r="G3212">
        <f t="shared" si="413"/>
        <v>3210</v>
      </c>
      <c r="H3212" s="28">
        <f t="shared" si="408"/>
        <v>766.73</v>
      </c>
      <c r="I3212" s="29">
        <f t="shared" si="409"/>
        <v>5.2413999999999996</v>
      </c>
      <c r="J3212" s="30">
        <f t="shared" si="410"/>
        <v>17591.624</v>
      </c>
      <c r="K3212" s="31">
        <f t="shared" si="406"/>
        <v>2116.6799999999998</v>
      </c>
      <c r="L3212" s="32">
        <f t="shared" si="407"/>
        <v>4.9202000000000004</v>
      </c>
      <c r="M3212" s="33">
        <f t="shared" si="411"/>
        <v>17910.522000000001</v>
      </c>
      <c r="N3212" s="34">
        <f t="shared" si="412"/>
        <v>-318.89800000000105</v>
      </c>
    </row>
    <row r="3213" spans="7:14" x14ac:dyDescent="0.25">
      <c r="G3213">
        <f t="shared" si="413"/>
        <v>3211</v>
      </c>
      <c r="H3213" s="28">
        <f t="shared" si="408"/>
        <v>766.73</v>
      </c>
      <c r="I3213" s="29">
        <f t="shared" si="409"/>
        <v>5.2413999999999996</v>
      </c>
      <c r="J3213" s="30">
        <f t="shared" si="410"/>
        <v>17596.865399999999</v>
      </c>
      <c r="K3213" s="31">
        <f t="shared" si="406"/>
        <v>2116.6799999999998</v>
      </c>
      <c r="L3213" s="32">
        <f t="shared" si="407"/>
        <v>4.9202000000000004</v>
      </c>
      <c r="M3213" s="33">
        <f t="shared" si="411"/>
        <v>17915.442200000001</v>
      </c>
      <c r="N3213" s="34">
        <f t="shared" si="412"/>
        <v>-318.57680000000255</v>
      </c>
    </row>
    <row r="3214" spans="7:14" x14ac:dyDescent="0.25">
      <c r="G3214">
        <f t="shared" si="413"/>
        <v>3212</v>
      </c>
      <c r="H3214" s="28">
        <f t="shared" si="408"/>
        <v>766.73</v>
      </c>
      <c r="I3214" s="29">
        <f t="shared" si="409"/>
        <v>5.2413999999999996</v>
      </c>
      <c r="J3214" s="30">
        <f t="shared" si="410"/>
        <v>17602.106799999998</v>
      </c>
      <c r="K3214" s="31">
        <f t="shared" si="406"/>
        <v>2116.6799999999998</v>
      </c>
      <c r="L3214" s="32">
        <f t="shared" si="407"/>
        <v>4.9202000000000004</v>
      </c>
      <c r="M3214" s="33">
        <f t="shared" si="411"/>
        <v>17920.362400000002</v>
      </c>
      <c r="N3214" s="34">
        <f t="shared" si="412"/>
        <v>-318.25560000000405</v>
      </c>
    </row>
    <row r="3215" spans="7:14" x14ac:dyDescent="0.25">
      <c r="G3215">
        <f t="shared" si="413"/>
        <v>3213</v>
      </c>
      <c r="H3215" s="28">
        <f t="shared" si="408"/>
        <v>766.73</v>
      </c>
      <c r="I3215" s="29">
        <f t="shared" si="409"/>
        <v>5.2413999999999996</v>
      </c>
      <c r="J3215" s="30">
        <f t="shared" si="410"/>
        <v>17607.348199999997</v>
      </c>
      <c r="K3215" s="31">
        <f t="shared" si="406"/>
        <v>2116.6799999999998</v>
      </c>
      <c r="L3215" s="32">
        <f t="shared" si="407"/>
        <v>4.9202000000000004</v>
      </c>
      <c r="M3215" s="33">
        <f t="shared" si="411"/>
        <v>17925.282600000002</v>
      </c>
      <c r="N3215" s="34">
        <f t="shared" si="412"/>
        <v>-317.93440000000555</v>
      </c>
    </row>
    <row r="3216" spans="7:14" x14ac:dyDescent="0.25">
      <c r="G3216">
        <f t="shared" si="413"/>
        <v>3214</v>
      </c>
      <c r="H3216" s="28">
        <f t="shared" si="408"/>
        <v>766.73</v>
      </c>
      <c r="I3216" s="29">
        <f t="shared" si="409"/>
        <v>5.2413999999999996</v>
      </c>
      <c r="J3216" s="30">
        <f t="shared" si="410"/>
        <v>17612.589599999999</v>
      </c>
      <c r="K3216" s="31">
        <f t="shared" si="406"/>
        <v>2116.6799999999998</v>
      </c>
      <c r="L3216" s="32">
        <f t="shared" si="407"/>
        <v>4.9202000000000004</v>
      </c>
      <c r="M3216" s="33">
        <f t="shared" si="411"/>
        <v>17930.202799999999</v>
      </c>
      <c r="N3216" s="34">
        <f t="shared" si="412"/>
        <v>-317.61319999999978</v>
      </c>
    </row>
    <row r="3217" spans="7:14" x14ac:dyDescent="0.25">
      <c r="G3217">
        <f t="shared" si="413"/>
        <v>3215</v>
      </c>
      <c r="H3217" s="28">
        <f t="shared" si="408"/>
        <v>766.73</v>
      </c>
      <c r="I3217" s="29">
        <f t="shared" si="409"/>
        <v>5.2413999999999996</v>
      </c>
      <c r="J3217" s="30">
        <f t="shared" si="410"/>
        <v>17617.830999999998</v>
      </c>
      <c r="K3217" s="31">
        <f t="shared" si="406"/>
        <v>2116.6799999999998</v>
      </c>
      <c r="L3217" s="32">
        <f t="shared" si="407"/>
        <v>4.9202000000000004</v>
      </c>
      <c r="M3217" s="33">
        <f t="shared" si="411"/>
        <v>17935.123</v>
      </c>
      <c r="N3217" s="34">
        <f t="shared" si="412"/>
        <v>-317.29200000000128</v>
      </c>
    </row>
    <row r="3218" spans="7:14" x14ac:dyDescent="0.25">
      <c r="G3218">
        <f t="shared" si="413"/>
        <v>3216</v>
      </c>
      <c r="H3218" s="28">
        <f t="shared" si="408"/>
        <v>766.73</v>
      </c>
      <c r="I3218" s="29">
        <f t="shared" si="409"/>
        <v>5.2413999999999996</v>
      </c>
      <c r="J3218" s="30">
        <f t="shared" si="410"/>
        <v>17623.072399999997</v>
      </c>
      <c r="K3218" s="31">
        <f t="shared" si="406"/>
        <v>2116.6799999999998</v>
      </c>
      <c r="L3218" s="32">
        <f t="shared" si="407"/>
        <v>4.9202000000000004</v>
      </c>
      <c r="M3218" s="33">
        <f t="shared" si="411"/>
        <v>17940.0432</v>
      </c>
      <c r="N3218" s="34">
        <f t="shared" si="412"/>
        <v>-316.97080000000278</v>
      </c>
    </row>
    <row r="3219" spans="7:14" x14ac:dyDescent="0.25">
      <c r="G3219">
        <f t="shared" si="413"/>
        <v>3217</v>
      </c>
      <c r="H3219" s="28">
        <f t="shared" si="408"/>
        <v>766.73</v>
      </c>
      <c r="I3219" s="29">
        <f t="shared" si="409"/>
        <v>5.2413999999999996</v>
      </c>
      <c r="J3219" s="30">
        <f t="shared" si="410"/>
        <v>17628.3138</v>
      </c>
      <c r="K3219" s="31">
        <f t="shared" ref="K3219:K3282" si="414">+D$27</f>
        <v>2116.6799999999998</v>
      </c>
      <c r="L3219" s="32">
        <f t="shared" ref="L3219:L3282" si="415">+D$28</f>
        <v>4.9202000000000004</v>
      </c>
      <c r="M3219" s="33">
        <f t="shared" si="411"/>
        <v>17944.963400000001</v>
      </c>
      <c r="N3219" s="34">
        <f t="shared" si="412"/>
        <v>-316.64960000000065</v>
      </c>
    </row>
    <row r="3220" spans="7:14" x14ac:dyDescent="0.25">
      <c r="G3220">
        <f t="shared" si="413"/>
        <v>3218</v>
      </c>
      <c r="H3220" s="28">
        <f t="shared" si="408"/>
        <v>766.73</v>
      </c>
      <c r="I3220" s="29">
        <f t="shared" si="409"/>
        <v>5.2413999999999996</v>
      </c>
      <c r="J3220" s="30">
        <f t="shared" si="410"/>
        <v>17633.555199999999</v>
      </c>
      <c r="K3220" s="31">
        <f t="shared" si="414"/>
        <v>2116.6799999999998</v>
      </c>
      <c r="L3220" s="32">
        <f t="shared" si="415"/>
        <v>4.9202000000000004</v>
      </c>
      <c r="M3220" s="33">
        <f t="shared" si="411"/>
        <v>17949.883600000001</v>
      </c>
      <c r="N3220" s="34">
        <f t="shared" si="412"/>
        <v>-316.32840000000215</v>
      </c>
    </row>
    <row r="3221" spans="7:14" x14ac:dyDescent="0.25">
      <c r="G3221">
        <f t="shared" si="413"/>
        <v>3219</v>
      </c>
      <c r="H3221" s="28">
        <f t="shared" si="408"/>
        <v>766.73</v>
      </c>
      <c r="I3221" s="29">
        <f t="shared" si="409"/>
        <v>5.2413999999999996</v>
      </c>
      <c r="J3221" s="30">
        <f t="shared" si="410"/>
        <v>17638.796599999998</v>
      </c>
      <c r="K3221" s="31">
        <f t="shared" si="414"/>
        <v>2116.6799999999998</v>
      </c>
      <c r="L3221" s="32">
        <f t="shared" si="415"/>
        <v>4.9202000000000004</v>
      </c>
      <c r="M3221" s="33">
        <f t="shared" si="411"/>
        <v>17954.803800000002</v>
      </c>
      <c r="N3221" s="34">
        <f t="shared" si="412"/>
        <v>-316.00720000000365</v>
      </c>
    </row>
    <row r="3222" spans="7:14" x14ac:dyDescent="0.25">
      <c r="G3222">
        <f t="shared" si="413"/>
        <v>3220</v>
      </c>
      <c r="H3222" s="28">
        <f t="shared" si="408"/>
        <v>766.73</v>
      </c>
      <c r="I3222" s="29">
        <f t="shared" si="409"/>
        <v>5.2413999999999996</v>
      </c>
      <c r="J3222" s="30">
        <f t="shared" si="410"/>
        <v>17644.037999999997</v>
      </c>
      <c r="K3222" s="31">
        <f t="shared" si="414"/>
        <v>2116.6799999999998</v>
      </c>
      <c r="L3222" s="32">
        <f t="shared" si="415"/>
        <v>4.9202000000000004</v>
      </c>
      <c r="M3222" s="33">
        <f t="shared" si="411"/>
        <v>17959.724000000002</v>
      </c>
      <c r="N3222" s="34">
        <f t="shared" si="412"/>
        <v>-315.68600000000515</v>
      </c>
    </row>
    <row r="3223" spans="7:14" x14ac:dyDescent="0.25">
      <c r="G3223">
        <f t="shared" si="413"/>
        <v>3221</v>
      </c>
      <c r="H3223" s="28">
        <f t="shared" si="408"/>
        <v>766.73</v>
      </c>
      <c r="I3223" s="29">
        <f t="shared" si="409"/>
        <v>5.2413999999999996</v>
      </c>
      <c r="J3223" s="30">
        <f t="shared" si="410"/>
        <v>17649.279399999999</v>
      </c>
      <c r="K3223" s="31">
        <f t="shared" si="414"/>
        <v>2116.6799999999998</v>
      </c>
      <c r="L3223" s="32">
        <f t="shared" si="415"/>
        <v>4.9202000000000004</v>
      </c>
      <c r="M3223" s="33">
        <f t="shared" si="411"/>
        <v>17964.644199999999</v>
      </c>
      <c r="N3223" s="34">
        <f t="shared" si="412"/>
        <v>-315.36479999999938</v>
      </c>
    </row>
    <row r="3224" spans="7:14" x14ac:dyDescent="0.25">
      <c r="G3224">
        <f t="shared" si="413"/>
        <v>3222</v>
      </c>
      <c r="H3224" s="28">
        <f t="shared" si="408"/>
        <v>766.73</v>
      </c>
      <c r="I3224" s="29">
        <f t="shared" si="409"/>
        <v>5.2413999999999996</v>
      </c>
      <c r="J3224" s="30">
        <f t="shared" si="410"/>
        <v>17654.520799999998</v>
      </c>
      <c r="K3224" s="31">
        <f t="shared" si="414"/>
        <v>2116.6799999999998</v>
      </c>
      <c r="L3224" s="32">
        <f t="shared" si="415"/>
        <v>4.9202000000000004</v>
      </c>
      <c r="M3224" s="33">
        <f t="shared" si="411"/>
        <v>17969.564399999999</v>
      </c>
      <c r="N3224" s="34">
        <f t="shared" si="412"/>
        <v>-315.04360000000088</v>
      </c>
    </row>
    <row r="3225" spans="7:14" x14ac:dyDescent="0.25">
      <c r="G3225">
        <f t="shared" si="413"/>
        <v>3223</v>
      </c>
      <c r="H3225" s="28">
        <f t="shared" si="408"/>
        <v>766.73</v>
      </c>
      <c r="I3225" s="29">
        <f t="shared" si="409"/>
        <v>5.2413999999999996</v>
      </c>
      <c r="J3225" s="30">
        <f t="shared" si="410"/>
        <v>17659.762199999997</v>
      </c>
      <c r="K3225" s="31">
        <f t="shared" si="414"/>
        <v>2116.6799999999998</v>
      </c>
      <c r="L3225" s="32">
        <f t="shared" si="415"/>
        <v>4.9202000000000004</v>
      </c>
      <c r="M3225" s="33">
        <f t="shared" si="411"/>
        <v>17974.4846</v>
      </c>
      <c r="N3225" s="34">
        <f t="shared" si="412"/>
        <v>-314.72240000000238</v>
      </c>
    </row>
    <row r="3226" spans="7:14" x14ac:dyDescent="0.25">
      <c r="G3226">
        <f t="shared" si="413"/>
        <v>3224</v>
      </c>
      <c r="H3226" s="28">
        <f t="shared" si="408"/>
        <v>766.73</v>
      </c>
      <c r="I3226" s="29">
        <f t="shared" si="409"/>
        <v>5.2413999999999996</v>
      </c>
      <c r="J3226" s="30">
        <f t="shared" si="410"/>
        <v>17665.0036</v>
      </c>
      <c r="K3226" s="31">
        <f t="shared" si="414"/>
        <v>2116.6799999999998</v>
      </c>
      <c r="L3226" s="32">
        <f t="shared" si="415"/>
        <v>4.9202000000000004</v>
      </c>
      <c r="M3226" s="33">
        <f t="shared" si="411"/>
        <v>17979.4048</v>
      </c>
      <c r="N3226" s="34">
        <f t="shared" si="412"/>
        <v>-314.40120000000024</v>
      </c>
    </row>
    <row r="3227" spans="7:14" x14ac:dyDescent="0.25">
      <c r="G3227">
        <f t="shared" si="413"/>
        <v>3225</v>
      </c>
      <c r="H3227" s="28">
        <f t="shared" si="408"/>
        <v>766.73</v>
      </c>
      <c r="I3227" s="29">
        <f t="shared" si="409"/>
        <v>5.2413999999999996</v>
      </c>
      <c r="J3227" s="30">
        <f t="shared" si="410"/>
        <v>17670.244999999999</v>
      </c>
      <c r="K3227" s="31">
        <f t="shared" si="414"/>
        <v>2116.6799999999998</v>
      </c>
      <c r="L3227" s="32">
        <f t="shared" si="415"/>
        <v>4.9202000000000004</v>
      </c>
      <c r="M3227" s="33">
        <f t="shared" si="411"/>
        <v>17984.325000000001</v>
      </c>
      <c r="N3227" s="34">
        <f t="shared" si="412"/>
        <v>-314.08000000000175</v>
      </c>
    </row>
    <row r="3228" spans="7:14" x14ac:dyDescent="0.25">
      <c r="G3228">
        <f t="shared" si="413"/>
        <v>3226</v>
      </c>
      <c r="H3228" s="28">
        <f t="shared" si="408"/>
        <v>766.73</v>
      </c>
      <c r="I3228" s="29">
        <f t="shared" si="409"/>
        <v>5.2413999999999996</v>
      </c>
      <c r="J3228" s="30">
        <f t="shared" si="410"/>
        <v>17675.486399999998</v>
      </c>
      <c r="K3228" s="31">
        <f t="shared" si="414"/>
        <v>2116.6799999999998</v>
      </c>
      <c r="L3228" s="32">
        <f t="shared" si="415"/>
        <v>4.9202000000000004</v>
      </c>
      <c r="M3228" s="33">
        <f t="shared" si="411"/>
        <v>17989.245200000001</v>
      </c>
      <c r="N3228" s="34">
        <f t="shared" si="412"/>
        <v>-313.75880000000325</v>
      </c>
    </row>
    <row r="3229" spans="7:14" x14ac:dyDescent="0.25">
      <c r="G3229">
        <f t="shared" si="413"/>
        <v>3227</v>
      </c>
      <c r="H3229" s="28">
        <f t="shared" si="408"/>
        <v>766.73</v>
      </c>
      <c r="I3229" s="29">
        <f t="shared" si="409"/>
        <v>5.2413999999999996</v>
      </c>
      <c r="J3229" s="30">
        <f t="shared" si="410"/>
        <v>17680.727799999997</v>
      </c>
      <c r="K3229" s="31">
        <f t="shared" si="414"/>
        <v>2116.6799999999998</v>
      </c>
      <c r="L3229" s="32">
        <f t="shared" si="415"/>
        <v>4.9202000000000004</v>
      </c>
      <c r="M3229" s="33">
        <f t="shared" si="411"/>
        <v>17994.165400000002</v>
      </c>
      <c r="N3229" s="34">
        <f t="shared" si="412"/>
        <v>-313.43760000000475</v>
      </c>
    </row>
    <row r="3230" spans="7:14" x14ac:dyDescent="0.25">
      <c r="G3230">
        <f t="shared" si="413"/>
        <v>3228</v>
      </c>
      <c r="H3230" s="28">
        <f t="shared" si="408"/>
        <v>766.73</v>
      </c>
      <c r="I3230" s="29">
        <f t="shared" si="409"/>
        <v>5.2413999999999996</v>
      </c>
      <c r="J3230" s="30">
        <f t="shared" si="410"/>
        <v>17685.9692</v>
      </c>
      <c r="K3230" s="31">
        <f t="shared" si="414"/>
        <v>2116.6799999999998</v>
      </c>
      <c r="L3230" s="32">
        <f t="shared" si="415"/>
        <v>4.9202000000000004</v>
      </c>
      <c r="M3230" s="33">
        <f t="shared" si="411"/>
        <v>17999.085600000002</v>
      </c>
      <c r="N3230" s="34">
        <f t="shared" si="412"/>
        <v>-313.11640000000261</v>
      </c>
    </row>
    <row r="3231" spans="7:14" x14ac:dyDescent="0.25">
      <c r="G3231">
        <f t="shared" si="413"/>
        <v>3229</v>
      </c>
      <c r="H3231" s="28">
        <f t="shared" si="408"/>
        <v>766.73</v>
      </c>
      <c r="I3231" s="29">
        <f t="shared" si="409"/>
        <v>5.2413999999999996</v>
      </c>
      <c r="J3231" s="30">
        <f t="shared" si="410"/>
        <v>17691.210599999999</v>
      </c>
      <c r="K3231" s="31">
        <f t="shared" si="414"/>
        <v>2116.6799999999998</v>
      </c>
      <c r="L3231" s="32">
        <f t="shared" si="415"/>
        <v>4.9202000000000004</v>
      </c>
      <c r="M3231" s="33">
        <f t="shared" si="411"/>
        <v>18004.005799999999</v>
      </c>
      <c r="N3231" s="34">
        <f t="shared" si="412"/>
        <v>-312.79520000000048</v>
      </c>
    </row>
    <row r="3232" spans="7:14" x14ac:dyDescent="0.25">
      <c r="G3232">
        <f t="shared" si="413"/>
        <v>3230</v>
      </c>
      <c r="H3232" s="28">
        <f t="shared" si="408"/>
        <v>766.73</v>
      </c>
      <c r="I3232" s="29">
        <f t="shared" si="409"/>
        <v>5.2413999999999996</v>
      </c>
      <c r="J3232" s="30">
        <f t="shared" si="410"/>
        <v>17696.451999999997</v>
      </c>
      <c r="K3232" s="31">
        <f t="shared" si="414"/>
        <v>2116.6799999999998</v>
      </c>
      <c r="L3232" s="32">
        <f t="shared" si="415"/>
        <v>4.9202000000000004</v>
      </c>
      <c r="M3232" s="33">
        <f t="shared" si="411"/>
        <v>18008.925999999999</v>
      </c>
      <c r="N3232" s="34">
        <f t="shared" si="412"/>
        <v>-312.47400000000198</v>
      </c>
    </row>
    <row r="3233" spans="7:14" x14ac:dyDescent="0.25">
      <c r="G3233">
        <f t="shared" si="413"/>
        <v>3231</v>
      </c>
      <c r="H3233" s="28">
        <f t="shared" si="408"/>
        <v>766.73</v>
      </c>
      <c r="I3233" s="29">
        <f t="shared" si="409"/>
        <v>5.2413999999999996</v>
      </c>
      <c r="J3233" s="30">
        <f t="shared" si="410"/>
        <v>17701.6934</v>
      </c>
      <c r="K3233" s="31">
        <f t="shared" si="414"/>
        <v>2116.6799999999998</v>
      </c>
      <c r="L3233" s="32">
        <f t="shared" si="415"/>
        <v>4.9202000000000004</v>
      </c>
      <c r="M3233" s="33">
        <f t="shared" si="411"/>
        <v>18013.8462</v>
      </c>
      <c r="N3233" s="34">
        <f t="shared" si="412"/>
        <v>-312.15279999999984</v>
      </c>
    </row>
    <row r="3234" spans="7:14" x14ac:dyDescent="0.25">
      <c r="G3234">
        <f t="shared" si="413"/>
        <v>3232</v>
      </c>
      <c r="H3234" s="28">
        <f t="shared" si="408"/>
        <v>766.73</v>
      </c>
      <c r="I3234" s="29">
        <f t="shared" si="409"/>
        <v>5.2413999999999996</v>
      </c>
      <c r="J3234" s="30">
        <f t="shared" si="410"/>
        <v>17706.934799999999</v>
      </c>
      <c r="K3234" s="31">
        <f t="shared" si="414"/>
        <v>2116.6799999999998</v>
      </c>
      <c r="L3234" s="32">
        <f t="shared" si="415"/>
        <v>4.9202000000000004</v>
      </c>
      <c r="M3234" s="33">
        <f t="shared" si="411"/>
        <v>18018.7664</v>
      </c>
      <c r="N3234" s="34">
        <f t="shared" si="412"/>
        <v>-311.83160000000134</v>
      </c>
    </row>
    <row r="3235" spans="7:14" x14ac:dyDescent="0.25">
      <c r="G3235">
        <f t="shared" si="413"/>
        <v>3233</v>
      </c>
      <c r="H3235" s="28">
        <f t="shared" si="408"/>
        <v>766.73</v>
      </c>
      <c r="I3235" s="29">
        <f t="shared" si="409"/>
        <v>5.2413999999999996</v>
      </c>
      <c r="J3235" s="30">
        <f t="shared" si="410"/>
        <v>17712.176199999998</v>
      </c>
      <c r="K3235" s="31">
        <f t="shared" si="414"/>
        <v>2116.6799999999998</v>
      </c>
      <c r="L3235" s="32">
        <f t="shared" si="415"/>
        <v>4.9202000000000004</v>
      </c>
      <c r="M3235" s="33">
        <f t="shared" si="411"/>
        <v>18023.686600000001</v>
      </c>
      <c r="N3235" s="34">
        <f t="shared" si="412"/>
        <v>-311.51040000000285</v>
      </c>
    </row>
    <row r="3236" spans="7:14" x14ac:dyDescent="0.25">
      <c r="G3236">
        <f t="shared" si="413"/>
        <v>3234</v>
      </c>
      <c r="H3236" s="28">
        <f t="shared" si="408"/>
        <v>766.73</v>
      </c>
      <c r="I3236" s="29">
        <f t="shared" si="409"/>
        <v>5.2413999999999996</v>
      </c>
      <c r="J3236" s="30">
        <f t="shared" si="410"/>
        <v>17717.417599999997</v>
      </c>
      <c r="K3236" s="31">
        <f t="shared" si="414"/>
        <v>2116.6799999999998</v>
      </c>
      <c r="L3236" s="32">
        <f t="shared" si="415"/>
        <v>4.9202000000000004</v>
      </c>
      <c r="M3236" s="33">
        <f t="shared" si="411"/>
        <v>18028.606800000001</v>
      </c>
      <c r="N3236" s="34">
        <f t="shared" si="412"/>
        <v>-311.18920000000435</v>
      </c>
    </row>
    <row r="3237" spans="7:14" x14ac:dyDescent="0.25">
      <c r="G3237">
        <f t="shared" si="413"/>
        <v>3235</v>
      </c>
      <c r="H3237" s="28">
        <f t="shared" si="408"/>
        <v>766.73</v>
      </c>
      <c r="I3237" s="29">
        <f t="shared" si="409"/>
        <v>5.2413999999999996</v>
      </c>
      <c r="J3237" s="30">
        <f t="shared" si="410"/>
        <v>17722.659</v>
      </c>
      <c r="K3237" s="31">
        <f t="shared" si="414"/>
        <v>2116.6799999999998</v>
      </c>
      <c r="L3237" s="32">
        <f t="shared" si="415"/>
        <v>4.9202000000000004</v>
      </c>
      <c r="M3237" s="33">
        <f t="shared" si="411"/>
        <v>18033.527000000002</v>
      </c>
      <c r="N3237" s="34">
        <f t="shared" si="412"/>
        <v>-310.86800000000221</v>
      </c>
    </row>
    <row r="3238" spans="7:14" x14ac:dyDescent="0.25">
      <c r="G3238">
        <f t="shared" si="413"/>
        <v>3236</v>
      </c>
      <c r="H3238" s="28">
        <f t="shared" si="408"/>
        <v>766.73</v>
      </c>
      <c r="I3238" s="29">
        <f t="shared" si="409"/>
        <v>5.2413999999999996</v>
      </c>
      <c r="J3238" s="30">
        <f t="shared" si="410"/>
        <v>17727.900399999999</v>
      </c>
      <c r="K3238" s="31">
        <f t="shared" si="414"/>
        <v>2116.6799999999998</v>
      </c>
      <c r="L3238" s="32">
        <f t="shared" si="415"/>
        <v>4.9202000000000004</v>
      </c>
      <c r="M3238" s="33">
        <f t="shared" si="411"/>
        <v>18038.447199999999</v>
      </c>
      <c r="N3238" s="34">
        <f t="shared" si="412"/>
        <v>-310.54680000000008</v>
      </c>
    </row>
    <row r="3239" spans="7:14" x14ac:dyDescent="0.25">
      <c r="G3239">
        <f t="shared" si="413"/>
        <v>3237</v>
      </c>
      <c r="H3239" s="28">
        <f t="shared" si="408"/>
        <v>766.73</v>
      </c>
      <c r="I3239" s="29">
        <f t="shared" si="409"/>
        <v>5.2413999999999996</v>
      </c>
      <c r="J3239" s="30">
        <f t="shared" si="410"/>
        <v>17733.141799999998</v>
      </c>
      <c r="K3239" s="31">
        <f t="shared" si="414"/>
        <v>2116.6799999999998</v>
      </c>
      <c r="L3239" s="32">
        <f t="shared" si="415"/>
        <v>4.9202000000000004</v>
      </c>
      <c r="M3239" s="33">
        <f t="shared" si="411"/>
        <v>18043.367399999999</v>
      </c>
      <c r="N3239" s="34">
        <f t="shared" si="412"/>
        <v>-310.22560000000158</v>
      </c>
    </row>
    <row r="3240" spans="7:14" x14ac:dyDescent="0.25">
      <c r="G3240">
        <f t="shared" si="413"/>
        <v>3238</v>
      </c>
      <c r="H3240" s="28">
        <f t="shared" si="408"/>
        <v>766.73</v>
      </c>
      <c r="I3240" s="29">
        <f t="shared" si="409"/>
        <v>5.2413999999999996</v>
      </c>
      <c r="J3240" s="30">
        <f t="shared" si="410"/>
        <v>17738.383199999997</v>
      </c>
      <c r="K3240" s="31">
        <f t="shared" si="414"/>
        <v>2116.6799999999998</v>
      </c>
      <c r="L3240" s="32">
        <f t="shared" si="415"/>
        <v>4.9202000000000004</v>
      </c>
      <c r="M3240" s="33">
        <f t="shared" si="411"/>
        <v>18048.2876</v>
      </c>
      <c r="N3240" s="34">
        <f t="shared" si="412"/>
        <v>-309.90440000000308</v>
      </c>
    </row>
    <row r="3241" spans="7:14" x14ac:dyDescent="0.25">
      <c r="G3241">
        <f t="shared" si="413"/>
        <v>3239</v>
      </c>
      <c r="H3241" s="28">
        <f t="shared" si="408"/>
        <v>766.73</v>
      </c>
      <c r="I3241" s="29">
        <f t="shared" si="409"/>
        <v>5.2413999999999996</v>
      </c>
      <c r="J3241" s="30">
        <f t="shared" si="410"/>
        <v>17743.624599999999</v>
      </c>
      <c r="K3241" s="31">
        <f t="shared" si="414"/>
        <v>2116.6799999999998</v>
      </c>
      <c r="L3241" s="32">
        <f t="shared" si="415"/>
        <v>4.9202000000000004</v>
      </c>
      <c r="M3241" s="33">
        <f t="shared" si="411"/>
        <v>18053.2078</v>
      </c>
      <c r="N3241" s="34">
        <f t="shared" si="412"/>
        <v>-309.58320000000094</v>
      </c>
    </row>
    <row r="3242" spans="7:14" x14ac:dyDescent="0.25">
      <c r="G3242">
        <f t="shared" si="413"/>
        <v>3240</v>
      </c>
      <c r="H3242" s="28">
        <f t="shared" si="408"/>
        <v>766.73</v>
      </c>
      <c r="I3242" s="29">
        <f t="shared" si="409"/>
        <v>5.2413999999999996</v>
      </c>
      <c r="J3242" s="30">
        <f t="shared" si="410"/>
        <v>17748.865999999998</v>
      </c>
      <c r="K3242" s="31">
        <f t="shared" si="414"/>
        <v>2116.6799999999998</v>
      </c>
      <c r="L3242" s="32">
        <f t="shared" si="415"/>
        <v>4.9202000000000004</v>
      </c>
      <c r="M3242" s="33">
        <f t="shared" si="411"/>
        <v>18058.128000000001</v>
      </c>
      <c r="N3242" s="34">
        <f t="shared" si="412"/>
        <v>-309.26200000000244</v>
      </c>
    </row>
    <row r="3243" spans="7:14" x14ac:dyDescent="0.25">
      <c r="G3243">
        <f t="shared" si="413"/>
        <v>3241</v>
      </c>
      <c r="H3243" s="28">
        <f t="shared" si="408"/>
        <v>766.73</v>
      </c>
      <c r="I3243" s="29">
        <f t="shared" si="409"/>
        <v>5.2413999999999996</v>
      </c>
      <c r="J3243" s="30">
        <f t="shared" si="410"/>
        <v>17754.107399999997</v>
      </c>
      <c r="K3243" s="31">
        <f t="shared" si="414"/>
        <v>2116.6799999999998</v>
      </c>
      <c r="L3243" s="32">
        <f t="shared" si="415"/>
        <v>4.9202000000000004</v>
      </c>
      <c r="M3243" s="33">
        <f t="shared" si="411"/>
        <v>18063.048200000001</v>
      </c>
      <c r="N3243" s="34">
        <f t="shared" si="412"/>
        <v>-308.94080000000395</v>
      </c>
    </row>
    <row r="3244" spans="7:14" x14ac:dyDescent="0.25">
      <c r="G3244">
        <f t="shared" si="413"/>
        <v>3242</v>
      </c>
      <c r="H3244" s="28">
        <f t="shared" si="408"/>
        <v>766.73</v>
      </c>
      <c r="I3244" s="29">
        <f t="shared" si="409"/>
        <v>5.2413999999999996</v>
      </c>
      <c r="J3244" s="30">
        <f t="shared" si="410"/>
        <v>17759.3488</v>
      </c>
      <c r="K3244" s="31">
        <f t="shared" si="414"/>
        <v>2116.6799999999998</v>
      </c>
      <c r="L3244" s="32">
        <f t="shared" si="415"/>
        <v>4.9202000000000004</v>
      </c>
      <c r="M3244" s="33">
        <f t="shared" si="411"/>
        <v>18067.968400000002</v>
      </c>
      <c r="N3244" s="34">
        <f t="shared" si="412"/>
        <v>-308.61960000000181</v>
      </c>
    </row>
    <row r="3245" spans="7:14" x14ac:dyDescent="0.25">
      <c r="G3245">
        <f t="shared" si="413"/>
        <v>3243</v>
      </c>
      <c r="H3245" s="28">
        <f t="shared" si="408"/>
        <v>766.73</v>
      </c>
      <c r="I3245" s="29">
        <f t="shared" si="409"/>
        <v>5.2413999999999996</v>
      </c>
      <c r="J3245" s="30">
        <f t="shared" si="410"/>
        <v>17764.590199999999</v>
      </c>
      <c r="K3245" s="31">
        <f t="shared" si="414"/>
        <v>2116.6799999999998</v>
      </c>
      <c r="L3245" s="32">
        <f t="shared" si="415"/>
        <v>4.9202000000000004</v>
      </c>
      <c r="M3245" s="33">
        <f t="shared" si="411"/>
        <v>18072.888600000002</v>
      </c>
      <c r="N3245" s="34">
        <f t="shared" si="412"/>
        <v>-308.29840000000331</v>
      </c>
    </row>
    <row r="3246" spans="7:14" x14ac:dyDescent="0.25">
      <c r="G3246">
        <f t="shared" si="413"/>
        <v>3244</v>
      </c>
      <c r="H3246" s="28">
        <f t="shared" si="408"/>
        <v>766.73</v>
      </c>
      <c r="I3246" s="29">
        <f t="shared" si="409"/>
        <v>5.2413999999999996</v>
      </c>
      <c r="J3246" s="30">
        <f t="shared" si="410"/>
        <v>17769.831599999998</v>
      </c>
      <c r="K3246" s="31">
        <f t="shared" si="414"/>
        <v>2116.6799999999998</v>
      </c>
      <c r="L3246" s="32">
        <f t="shared" si="415"/>
        <v>4.9202000000000004</v>
      </c>
      <c r="M3246" s="33">
        <f t="shared" si="411"/>
        <v>18077.808799999999</v>
      </c>
      <c r="N3246" s="34">
        <f t="shared" si="412"/>
        <v>-307.97720000000118</v>
      </c>
    </row>
    <row r="3247" spans="7:14" x14ac:dyDescent="0.25">
      <c r="G3247">
        <f t="shared" si="413"/>
        <v>3245</v>
      </c>
      <c r="H3247" s="28">
        <f t="shared" si="408"/>
        <v>766.73</v>
      </c>
      <c r="I3247" s="29">
        <f t="shared" si="409"/>
        <v>5.2413999999999996</v>
      </c>
      <c r="J3247" s="30">
        <f t="shared" si="410"/>
        <v>17775.072999999997</v>
      </c>
      <c r="K3247" s="31">
        <f t="shared" si="414"/>
        <v>2116.6799999999998</v>
      </c>
      <c r="L3247" s="32">
        <f t="shared" si="415"/>
        <v>4.9202000000000004</v>
      </c>
      <c r="M3247" s="33">
        <f t="shared" si="411"/>
        <v>18082.728999999999</v>
      </c>
      <c r="N3247" s="34">
        <f t="shared" si="412"/>
        <v>-307.65600000000268</v>
      </c>
    </row>
    <row r="3248" spans="7:14" x14ac:dyDescent="0.25">
      <c r="G3248">
        <f t="shared" si="413"/>
        <v>3246</v>
      </c>
      <c r="H3248" s="28">
        <f t="shared" si="408"/>
        <v>766.73</v>
      </c>
      <c r="I3248" s="29">
        <f t="shared" si="409"/>
        <v>5.2413999999999996</v>
      </c>
      <c r="J3248" s="30">
        <f t="shared" si="410"/>
        <v>17780.314399999999</v>
      </c>
      <c r="K3248" s="31">
        <f t="shared" si="414"/>
        <v>2116.6799999999998</v>
      </c>
      <c r="L3248" s="32">
        <f t="shared" si="415"/>
        <v>4.9202000000000004</v>
      </c>
      <c r="M3248" s="33">
        <f t="shared" si="411"/>
        <v>18087.6492</v>
      </c>
      <c r="N3248" s="34">
        <f t="shared" si="412"/>
        <v>-307.33480000000054</v>
      </c>
    </row>
    <row r="3249" spans="7:14" x14ac:dyDescent="0.25">
      <c r="G3249">
        <f t="shared" si="413"/>
        <v>3247</v>
      </c>
      <c r="H3249" s="28">
        <f t="shared" si="408"/>
        <v>766.73</v>
      </c>
      <c r="I3249" s="29">
        <f t="shared" si="409"/>
        <v>5.2413999999999996</v>
      </c>
      <c r="J3249" s="30">
        <f t="shared" si="410"/>
        <v>17785.555799999998</v>
      </c>
      <c r="K3249" s="31">
        <f t="shared" si="414"/>
        <v>2116.6799999999998</v>
      </c>
      <c r="L3249" s="32">
        <f t="shared" si="415"/>
        <v>4.9202000000000004</v>
      </c>
      <c r="M3249" s="33">
        <f t="shared" si="411"/>
        <v>18092.5694</v>
      </c>
      <c r="N3249" s="34">
        <f t="shared" si="412"/>
        <v>-307.01360000000204</v>
      </c>
    </row>
    <row r="3250" spans="7:14" x14ac:dyDescent="0.25">
      <c r="G3250">
        <f t="shared" si="413"/>
        <v>3248</v>
      </c>
      <c r="H3250" s="28">
        <f t="shared" si="408"/>
        <v>766.73</v>
      </c>
      <c r="I3250" s="29">
        <f t="shared" si="409"/>
        <v>5.2413999999999996</v>
      </c>
      <c r="J3250" s="30">
        <f t="shared" si="410"/>
        <v>17790.797199999997</v>
      </c>
      <c r="K3250" s="31">
        <f t="shared" si="414"/>
        <v>2116.6799999999998</v>
      </c>
      <c r="L3250" s="32">
        <f t="shared" si="415"/>
        <v>4.9202000000000004</v>
      </c>
      <c r="M3250" s="33">
        <f t="shared" si="411"/>
        <v>18097.489600000001</v>
      </c>
      <c r="N3250" s="34">
        <f t="shared" si="412"/>
        <v>-306.69240000000354</v>
      </c>
    </row>
    <row r="3251" spans="7:14" x14ac:dyDescent="0.25">
      <c r="G3251">
        <f t="shared" si="413"/>
        <v>3249</v>
      </c>
      <c r="H3251" s="28">
        <f t="shared" si="408"/>
        <v>766.73</v>
      </c>
      <c r="I3251" s="29">
        <f t="shared" si="409"/>
        <v>5.2413999999999996</v>
      </c>
      <c r="J3251" s="30">
        <f t="shared" si="410"/>
        <v>17796.0386</v>
      </c>
      <c r="K3251" s="31">
        <f t="shared" si="414"/>
        <v>2116.6799999999998</v>
      </c>
      <c r="L3251" s="32">
        <f t="shared" si="415"/>
        <v>4.9202000000000004</v>
      </c>
      <c r="M3251" s="33">
        <f t="shared" si="411"/>
        <v>18102.409800000001</v>
      </c>
      <c r="N3251" s="34">
        <f t="shared" si="412"/>
        <v>-306.37120000000141</v>
      </c>
    </row>
    <row r="3252" spans="7:14" x14ac:dyDescent="0.25">
      <c r="G3252">
        <f t="shared" si="413"/>
        <v>3250</v>
      </c>
      <c r="H3252" s="28">
        <f t="shared" si="408"/>
        <v>766.73</v>
      </c>
      <c r="I3252" s="29">
        <f t="shared" si="409"/>
        <v>5.2413999999999996</v>
      </c>
      <c r="J3252" s="30">
        <f t="shared" si="410"/>
        <v>17801.28</v>
      </c>
      <c r="K3252" s="31">
        <f t="shared" si="414"/>
        <v>2116.6799999999998</v>
      </c>
      <c r="L3252" s="32">
        <f t="shared" si="415"/>
        <v>4.9202000000000004</v>
      </c>
      <c r="M3252" s="33">
        <f t="shared" si="411"/>
        <v>18107.330000000002</v>
      </c>
      <c r="N3252" s="34">
        <f t="shared" si="412"/>
        <v>-306.05000000000291</v>
      </c>
    </row>
    <row r="3253" spans="7:14" x14ac:dyDescent="0.25">
      <c r="G3253">
        <f t="shared" si="413"/>
        <v>3251</v>
      </c>
      <c r="H3253" s="28">
        <f t="shared" si="408"/>
        <v>766.73</v>
      </c>
      <c r="I3253" s="29">
        <f t="shared" si="409"/>
        <v>5.2413999999999996</v>
      </c>
      <c r="J3253" s="30">
        <f t="shared" si="410"/>
        <v>17806.521399999998</v>
      </c>
      <c r="K3253" s="31">
        <f t="shared" si="414"/>
        <v>2116.6799999999998</v>
      </c>
      <c r="L3253" s="32">
        <f t="shared" si="415"/>
        <v>4.9202000000000004</v>
      </c>
      <c r="M3253" s="33">
        <f t="shared" si="411"/>
        <v>18112.250200000002</v>
      </c>
      <c r="N3253" s="34">
        <f t="shared" si="412"/>
        <v>-305.72880000000441</v>
      </c>
    </row>
    <row r="3254" spans="7:14" x14ac:dyDescent="0.25">
      <c r="G3254">
        <f t="shared" si="413"/>
        <v>3252</v>
      </c>
      <c r="H3254" s="28">
        <f t="shared" si="408"/>
        <v>766.73</v>
      </c>
      <c r="I3254" s="29">
        <f t="shared" si="409"/>
        <v>5.2413999999999996</v>
      </c>
      <c r="J3254" s="30">
        <f t="shared" si="410"/>
        <v>17811.762799999997</v>
      </c>
      <c r="K3254" s="31">
        <f t="shared" si="414"/>
        <v>2116.6799999999998</v>
      </c>
      <c r="L3254" s="32">
        <f t="shared" si="415"/>
        <v>4.9202000000000004</v>
      </c>
      <c r="M3254" s="33">
        <f t="shared" si="411"/>
        <v>18117.170399999999</v>
      </c>
      <c r="N3254" s="34">
        <f t="shared" si="412"/>
        <v>-305.40760000000228</v>
      </c>
    </row>
    <row r="3255" spans="7:14" x14ac:dyDescent="0.25">
      <c r="G3255">
        <f t="shared" si="413"/>
        <v>3253</v>
      </c>
      <c r="H3255" s="28">
        <f t="shared" si="408"/>
        <v>766.73</v>
      </c>
      <c r="I3255" s="29">
        <f t="shared" si="409"/>
        <v>5.2413999999999996</v>
      </c>
      <c r="J3255" s="30">
        <f t="shared" si="410"/>
        <v>17817.004199999999</v>
      </c>
      <c r="K3255" s="31">
        <f t="shared" si="414"/>
        <v>2116.6799999999998</v>
      </c>
      <c r="L3255" s="32">
        <f t="shared" si="415"/>
        <v>4.9202000000000004</v>
      </c>
      <c r="M3255" s="33">
        <f t="shared" si="411"/>
        <v>18122.0906</v>
      </c>
      <c r="N3255" s="34">
        <f t="shared" si="412"/>
        <v>-305.08640000000014</v>
      </c>
    </row>
    <row r="3256" spans="7:14" x14ac:dyDescent="0.25">
      <c r="G3256">
        <f t="shared" si="413"/>
        <v>3254</v>
      </c>
      <c r="H3256" s="28">
        <f t="shared" si="408"/>
        <v>766.73</v>
      </c>
      <c r="I3256" s="29">
        <f t="shared" si="409"/>
        <v>5.2413999999999996</v>
      </c>
      <c r="J3256" s="30">
        <f t="shared" si="410"/>
        <v>17822.245599999998</v>
      </c>
      <c r="K3256" s="31">
        <f t="shared" si="414"/>
        <v>2116.6799999999998</v>
      </c>
      <c r="L3256" s="32">
        <f t="shared" si="415"/>
        <v>4.9202000000000004</v>
      </c>
      <c r="M3256" s="33">
        <f t="shared" si="411"/>
        <v>18127.0108</v>
      </c>
      <c r="N3256" s="34">
        <f t="shared" si="412"/>
        <v>-304.76520000000164</v>
      </c>
    </row>
    <row r="3257" spans="7:14" x14ac:dyDescent="0.25">
      <c r="G3257">
        <f t="shared" si="413"/>
        <v>3255</v>
      </c>
      <c r="H3257" s="28">
        <f t="shared" si="408"/>
        <v>766.73</v>
      </c>
      <c r="I3257" s="29">
        <f t="shared" si="409"/>
        <v>5.2413999999999996</v>
      </c>
      <c r="J3257" s="30">
        <f t="shared" si="410"/>
        <v>17827.486999999997</v>
      </c>
      <c r="K3257" s="31">
        <f t="shared" si="414"/>
        <v>2116.6799999999998</v>
      </c>
      <c r="L3257" s="32">
        <f t="shared" si="415"/>
        <v>4.9202000000000004</v>
      </c>
      <c r="M3257" s="33">
        <f t="shared" si="411"/>
        <v>18131.931</v>
      </c>
      <c r="N3257" s="34">
        <f t="shared" si="412"/>
        <v>-304.44400000000314</v>
      </c>
    </row>
    <row r="3258" spans="7:14" x14ac:dyDescent="0.25">
      <c r="G3258">
        <f t="shared" si="413"/>
        <v>3256</v>
      </c>
      <c r="H3258" s="28">
        <f t="shared" si="408"/>
        <v>766.73</v>
      </c>
      <c r="I3258" s="29">
        <f t="shared" si="409"/>
        <v>5.2413999999999996</v>
      </c>
      <c r="J3258" s="30">
        <f t="shared" si="410"/>
        <v>17832.7284</v>
      </c>
      <c r="K3258" s="31">
        <f t="shared" si="414"/>
        <v>2116.6799999999998</v>
      </c>
      <c r="L3258" s="32">
        <f t="shared" si="415"/>
        <v>4.9202000000000004</v>
      </c>
      <c r="M3258" s="33">
        <f t="shared" si="411"/>
        <v>18136.851200000001</v>
      </c>
      <c r="N3258" s="34">
        <f t="shared" si="412"/>
        <v>-304.12280000000101</v>
      </c>
    </row>
    <row r="3259" spans="7:14" x14ac:dyDescent="0.25">
      <c r="G3259">
        <f t="shared" si="413"/>
        <v>3257</v>
      </c>
      <c r="H3259" s="28">
        <f t="shared" si="408"/>
        <v>766.73</v>
      </c>
      <c r="I3259" s="29">
        <f t="shared" si="409"/>
        <v>5.2413999999999996</v>
      </c>
      <c r="J3259" s="30">
        <f t="shared" si="410"/>
        <v>17837.969799999999</v>
      </c>
      <c r="K3259" s="31">
        <f t="shared" si="414"/>
        <v>2116.6799999999998</v>
      </c>
      <c r="L3259" s="32">
        <f t="shared" si="415"/>
        <v>4.9202000000000004</v>
      </c>
      <c r="M3259" s="33">
        <f t="shared" si="411"/>
        <v>18141.771400000001</v>
      </c>
      <c r="N3259" s="34">
        <f t="shared" si="412"/>
        <v>-303.80160000000251</v>
      </c>
    </row>
    <row r="3260" spans="7:14" x14ac:dyDescent="0.25">
      <c r="G3260">
        <f t="shared" si="413"/>
        <v>3258</v>
      </c>
      <c r="H3260" s="28">
        <f t="shared" ref="H3260:H3323" si="416">+D$17</f>
        <v>766.73</v>
      </c>
      <c r="I3260" s="29">
        <f t="shared" ref="I3260:I3323" si="417">+D$18</f>
        <v>5.2413999999999996</v>
      </c>
      <c r="J3260" s="30">
        <f t="shared" si="410"/>
        <v>17843.211199999998</v>
      </c>
      <c r="K3260" s="31">
        <f t="shared" si="414"/>
        <v>2116.6799999999998</v>
      </c>
      <c r="L3260" s="32">
        <f t="shared" si="415"/>
        <v>4.9202000000000004</v>
      </c>
      <c r="M3260" s="33">
        <f t="shared" si="411"/>
        <v>18146.691600000002</v>
      </c>
      <c r="N3260" s="34">
        <f t="shared" si="412"/>
        <v>-303.48040000000401</v>
      </c>
    </row>
    <row r="3261" spans="7:14" x14ac:dyDescent="0.25">
      <c r="G3261">
        <f t="shared" si="413"/>
        <v>3259</v>
      </c>
      <c r="H3261" s="28">
        <f t="shared" si="416"/>
        <v>766.73</v>
      </c>
      <c r="I3261" s="29">
        <f t="shared" si="417"/>
        <v>5.2413999999999996</v>
      </c>
      <c r="J3261" s="30">
        <f t="shared" si="410"/>
        <v>17848.452599999997</v>
      </c>
      <c r="K3261" s="31">
        <f t="shared" si="414"/>
        <v>2116.6799999999998</v>
      </c>
      <c r="L3261" s="32">
        <f t="shared" si="415"/>
        <v>4.9202000000000004</v>
      </c>
      <c r="M3261" s="33">
        <f t="shared" si="411"/>
        <v>18151.611799999999</v>
      </c>
      <c r="N3261" s="34">
        <f t="shared" si="412"/>
        <v>-303.15920000000187</v>
      </c>
    </row>
    <row r="3262" spans="7:14" x14ac:dyDescent="0.25">
      <c r="G3262">
        <f t="shared" si="413"/>
        <v>3260</v>
      </c>
      <c r="H3262" s="28">
        <f t="shared" si="416"/>
        <v>766.73</v>
      </c>
      <c r="I3262" s="29">
        <f t="shared" si="417"/>
        <v>5.2413999999999996</v>
      </c>
      <c r="J3262" s="30">
        <f t="shared" si="410"/>
        <v>17853.694</v>
      </c>
      <c r="K3262" s="31">
        <f t="shared" si="414"/>
        <v>2116.6799999999998</v>
      </c>
      <c r="L3262" s="32">
        <f t="shared" si="415"/>
        <v>4.9202000000000004</v>
      </c>
      <c r="M3262" s="33">
        <f t="shared" si="411"/>
        <v>18156.531999999999</v>
      </c>
      <c r="N3262" s="34">
        <f t="shared" si="412"/>
        <v>-302.83799999999974</v>
      </c>
    </row>
    <row r="3263" spans="7:14" x14ac:dyDescent="0.25">
      <c r="G3263">
        <f t="shared" si="413"/>
        <v>3261</v>
      </c>
      <c r="H3263" s="28">
        <f t="shared" si="416"/>
        <v>766.73</v>
      </c>
      <c r="I3263" s="29">
        <f t="shared" si="417"/>
        <v>5.2413999999999996</v>
      </c>
      <c r="J3263" s="30">
        <f t="shared" si="410"/>
        <v>17858.935399999998</v>
      </c>
      <c r="K3263" s="31">
        <f t="shared" si="414"/>
        <v>2116.6799999999998</v>
      </c>
      <c r="L3263" s="32">
        <f t="shared" si="415"/>
        <v>4.9202000000000004</v>
      </c>
      <c r="M3263" s="33">
        <f t="shared" si="411"/>
        <v>18161.4522</v>
      </c>
      <c r="N3263" s="34">
        <f t="shared" si="412"/>
        <v>-302.51680000000124</v>
      </c>
    </row>
    <row r="3264" spans="7:14" x14ac:dyDescent="0.25">
      <c r="G3264">
        <f t="shared" si="413"/>
        <v>3262</v>
      </c>
      <c r="H3264" s="28">
        <f t="shared" si="416"/>
        <v>766.73</v>
      </c>
      <c r="I3264" s="29">
        <f t="shared" si="417"/>
        <v>5.2413999999999996</v>
      </c>
      <c r="J3264" s="30">
        <f t="shared" si="410"/>
        <v>17864.176799999997</v>
      </c>
      <c r="K3264" s="31">
        <f t="shared" si="414"/>
        <v>2116.6799999999998</v>
      </c>
      <c r="L3264" s="32">
        <f t="shared" si="415"/>
        <v>4.9202000000000004</v>
      </c>
      <c r="M3264" s="33">
        <f t="shared" si="411"/>
        <v>18166.3724</v>
      </c>
      <c r="N3264" s="34">
        <f t="shared" si="412"/>
        <v>-302.19560000000274</v>
      </c>
    </row>
    <row r="3265" spans="7:14" x14ac:dyDescent="0.25">
      <c r="G3265">
        <f t="shared" si="413"/>
        <v>3263</v>
      </c>
      <c r="H3265" s="28">
        <f t="shared" si="416"/>
        <v>766.73</v>
      </c>
      <c r="I3265" s="29">
        <f t="shared" si="417"/>
        <v>5.2413999999999996</v>
      </c>
      <c r="J3265" s="30">
        <f t="shared" si="410"/>
        <v>17869.4182</v>
      </c>
      <c r="K3265" s="31">
        <f t="shared" si="414"/>
        <v>2116.6799999999998</v>
      </c>
      <c r="L3265" s="32">
        <f t="shared" si="415"/>
        <v>4.9202000000000004</v>
      </c>
      <c r="M3265" s="33">
        <f t="shared" si="411"/>
        <v>18171.292600000001</v>
      </c>
      <c r="N3265" s="34">
        <f t="shared" si="412"/>
        <v>-301.87440000000061</v>
      </c>
    </row>
    <row r="3266" spans="7:14" x14ac:dyDescent="0.25">
      <c r="G3266">
        <f t="shared" si="413"/>
        <v>3264</v>
      </c>
      <c r="H3266" s="28">
        <f t="shared" si="416"/>
        <v>766.73</v>
      </c>
      <c r="I3266" s="29">
        <f t="shared" si="417"/>
        <v>5.2413999999999996</v>
      </c>
      <c r="J3266" s="30">
        <f t="shared" si="410"/>
        <v>17874.659599999999</v>
      </c>
      <c r="K3266" s="31">
        <f t="shared" si="414"/>
        <v>2116.6799999999998</v>
      </c>
      <c r="L3266" s="32">
        <f t="shared" si="415"/>
        <v>4.9202000000000004</v>
      </c>
      <c r="M3266" s="33">
        <f t="shared" si="411"/>
        <v>18176.212800000001</v>
      </c>
      <c r="N3266" s="34">
        <f t="shared" si="412"/>
        <v>-301.55320000000211</v>
      </c>
    </row>
    <row r="3267" spans="7:14" x14ac:dyDescent="0.25">
      <c r="G3267">
        <f t="shared" si="413"/>
        <v>3265</v>
      </c>
      <c r="H3267" s="28">
        <f t="shared" si="416"/>
        <v>766.73</v>
      </c>
      <c r="I3267" s="29">
        <f t="shared" si="417"/>
        <v>5.2413999999999996</v>
      </c>
      <c r="J3267" s="30">
        <f t="shared" si="410"/>
        <v>17879.900999999998</v>
      </c>
      <c r="K3267" s="31">
        <f t="shared" si="414"/>
        <v>2116.6799999999998</v>
      </c>
      <c r="L3267" s="32">
        <f t="shared" si="415"/>
        <v>4.9202000000000004</v>
      </c>
      <c r="M3267" s="33">
        <f t="shared" si="411"/>
        <v>18181.133000000002</v>
      </c>
      <c r="N3267" s="34">
        <f t="shared" si="412"/>
        <v>-301.23200000000361</v>
      </c>
    </row>
    <row r="3268" spans="7:14" x14ac:dyDescent="0.25">
      <c r="G3268">
        <f t="shared" si="413"/>
        <v>3266</v>
      </c>
      <c r="H3268" s="28">
        <f t="shared" si="416"/>
        <v>766.73</v>
      </c>
      <c r="I3268" s="29">
        <f t="shared" si="417"/>
        <v>5.2413999999999996</v>
      </c>
      <c r="J3268" s="30">
        <f t="shared" ref="J3268:J3331" si="418">+H3268+I3268*$G3268</f>
        <v>17885.142399999997</v>
      </c>
      <c r="K3268" s="31">
        <f t="shared" si="414"/>
        <v>2116.6799999999998</v>
      </c>
      <c r="L3268" s="32">
        <f t="shared" si="415"/>
        <v>4.9202000000000004</v>
      </c>
      <c r="M3268" s="33">
        <f t="shared" ref="M3268:M3331" si="419">+K3268+L3268*$G3268</f>
        <v>18186.053200000002</v>
      </c>
      <c r="N3268" s="34">
        <f t="shared" ref="N3268:N3331" si="420">+J3268-M3268</f>
        <v>-300.91080000000511</v>
      </c>
    </row>
    <row r="3269" spans="7:14" x14ac:dyDescent="0.25">
      <c r="G3269">
        <f t="shared" ref="G3269:G3332" si="421">1+G3268</f>
        <v>3267</v>
      </c>
      <c r="H3269" s="28">
        <f t="shared" si="416"/>
        <v>766.73</v>
      </c>
      <c r="I3269" s="29">
        <f t="shared" si="417"/>
        <v>5.2413999999999996</v>
      </c>
      <c r="J3269" s="30">
        <f t="shared" si="418"/>
        <v>17890.3838</v>
      </c>
      <c r="K3269" s="31">
        <f t="shared" si="414"/>
        <v>2116.6799999999998</v>
      </c>
      <c r="L3269" s="32">
        <f t="shared" si="415"/>
        <v>4.9202000000000004</v>
      </c>
      <c r="M3269" s="33">
        <f t="shared" si="419"/>
        <v>18190.973399999999</v>
      </c>
      <c r="N3269" s="34">
        <f t="shared" si="420"/>
        <v>-300.58959999999934</v>
      </c>
    </row>
    <row r="3270" spans="7:14" x14ac:dyDescent="0.25">
      <c r="G3270">
        <f t="shared" si="421"/>
        <v>3268</v>
      </c>
      <c r="H3270" s="28">
        <f t="shared" si="416"/>
        <v>766.73</v>
      </c>
      <c r="I3270" s="29">
        <f t="shared" si="417"/>
        <v>5.2413999999999996</v>
      </c>
      <c r="J3270" s="30">
        <f t="shared" si="418"/>
        <v>17895.625199999999</v>
      </c>
      <c r="K3270" s="31">
        <f t="shared" si="414"/>
        <v>2116.6799999999998</v>
      </c>
      <c r="L3270" s="32">
        <f t="shared" si="415"/>
        <v>4.9202000000000004</v>
      </c>
      <c r="M3270" s="33">
        <f t="shared" si="419"/>
        <v>18195.893599999999</v>
      </c>
      <c r="N3270" s="34">
        <f t="shared" si="420"/>
        <v>-300.26840000000084</v>
      </c>
    </row>
    <row r="3271" spans="7:14" x14ac:dyDescent="0.25">
      <c r="G3271">
        <f t="shared" si="421"/>
        <v>3269</v>
      </c>
      <c r="H3271" s="28">
        <f t="shared" si="416"/>
        <v>766.73</v>
      </c>
      <c r="I3271" s="29">
        <f t="shared" si="417"/>
        <v>5.2413999999999996</v>
      </c>
      <c r="J3271" s="30">
        <f t="shared" si="418"/>
        <v>17900.866599999998</v>
      </c>
      <c r="K3271" s="31">
        <f t="shared" si="414"/>
        <v>2116.6799999999998</v>
      </c>
      <c r="L3271" s="32">
        <f t="shared" si="415"/>
        <v>4.9202000000000004</v>
      </c>
      <c r="M3271" s="33">
        <f t="shared" si="419"/>
        <v>18200.8138</v>
      </c>
      <c r="N3271" s="34">
        <f t="shared" si="420"/>
        <v>-299.94720000000234</v>
      </c>
    </row>
    <row r="3272" spans="7:14" x14ac:dyDescent="0.25">
      <c r="G3272">
        <f t="shared" si="421"/>
        <v>3270</v>
      </c>
      <c r="H3272" s="28">
        <f t="shared" si="416"/>
        <v>766.73</v>
      </c>
      <c r="I3272" s="29">
        <f t="shared" si="417"/>
        <v>5.2413999999999996</v>
      </c>
      <c r="J3272" s="30">
        <f t="shared" si="418"/>
        <v>17906.107999999997</v>
      </c>
      <c r="K3272" s="31">
        <f t="shared" si="414"/>
        <v>2116.6799999999998</v>
      </c>
      <c r="L3272" s="32">
        <f t="shared" si="415"/>
        <v>4.9202000000000004</v>
      </c>
      <c r="M3272" s="33">
        <f t="shared" si="419"/>
        <v>18205.734</v>
      </c>
      <c r="N3272" s="34">
        <f t="shared" si="420"/>
        <v>-299.62600000000384</v>
      </c>
    </row>
    <row r="3273" spans="7:14" x14ac:dyDescent="0.25">
      <c r="G3273">
        <f t="shared" si="421"/>
        <v>3271</v>
      </c>
      <c r="H3273" s="28">
        <f t="shared" si="416"/>
        <v>766.73</v>
      </c>
      <c r="I3273" s="29">
        <f t="shared" si="417"/>
        <v>5.2413999999999996</v>
      </c>
      <c r="J3273" s="30">
        <f t="shared" si="418"/>
        <v>17911.349399999999</v>
      </c>
      <c r="K3273" s="31">
        <f t="shared" si="414"/>
        <v>2116.6799999999998</v>
      </c>
      <c r="L3273" s="32">
        <f t="shared" si="415"/>
        <v>4.9202000000000004</v>
      </c>
      <c r="M3273" s="33">
        <f t="shared" si="419"/>
        <v>18210.654200000001</v>
      </c>
      <c r="N3273" s="34">
        <f t="shared" si="420"/>
        <v>-299.30480000000171</v>
      </c>
    </row>
    <row r="3274" spans="7:14" x14ac:dyDescent="0.25">
      <c r="G3274">
        <f t="shared" si="421"/>
        <v>3272</v>
      </c>
      <c r="H3274" s="28">
        <f t="shared" si="416"/>
        <v>766.73</v>
      </c>
      <c r="I3274" s="29">
        <f t="shared" si="417"/>
        <v>5.2413999999999996</v>
      </c>
      <c r="J3274" s="30">
        <f t="shared" si="418"/>
        <v>17916.590799999998</v>
      </c>
      <c r="K3274" s="31">
        <f t="shared" si="414"/>
        <v>2116.6799999999998</v>
      </c>
      <c r="L3274" s="32">
        <f t="shared" si="415"/>
        <v>4.9202000000000004</v>
      </c>
      <c r="M3274" s="33">
        <f t="shared" si="419"/>
        <v>18215.574400000001</v>
      </c>
      <c r="N3274" s="34">
        <f t="shared" si="420"/>
        <v>-298.98360000000321</v>
      </c>
    </row>
    <row r="3275" spans="7:14" x14ac:dyDescent="0.25">
      <c r="G3275">
        <f t="shared" si="421"/>
        <v>3273</v>
      </c>
      <c r="H3275" s="28">
        <f t="shared" si="416"/>
        <v>766.73</v>
      </c>
      <c r="I3275" s="29">
        <f t="shared" si="417"/>
        <v>5.2413999999999996</v>
      </c>
      <c r="J3275" s="30">
        <f t="shared" si="418"/>
        <v>17921.832199999997</v>
      </c>
      <c r="K3275" s="31">
        <f t="shared" si="414"/>
        <v>2116.6799999999998</v>
      </c>
      <c r="L3275" s="32">
        <f t="shared" si="415"/>
        <v>4.9202000000000004</v>
      </c>
      <c r="M3275" s="33">
        <f t="shared" si="419"/>
        <v>18220.494600000002</v>
      </c>
      <c r="N3275" s="34">
        <f t="shared" si="420"/>
        <v>-298.66240000000471</v>
      </c>
    </row>
    <row r="3276" spans="7:14" x14ac:dyDescent="0.25">
      <c r="G3276">
        <f t="shared" si="421"/>
        <v>3274</v>
      </c>
      <c r="H3276" s="28">
        <f t="shared" si="416"/>
        <v>766.73</v>
      </c>
      <c r="I3276" s="29">
        <f t="shared" si="417"/>
        <v>5.2413999999999996</v>
      </c>
      <c r="J3276" s="30">
        <f t="shared" si="418"/>
        <v>17927.0736</v>
      </c>
      <c r="K3276" s="31">
        <f t="shared" si="414"/>
        <v>2116.6799999999998</v>
      </c>
      <c r="L3276" s="32">
        <f t="shared" si="415"/>
        <v>4.9202000000000004</v>
      </c>
      <c r="M3276" s="33">
        <f t="shared" si="419"/>
        <v>18225.414800000002</v>
      </c>
      <c r="N3276" s="34">
        <f t="shared" si="420"/>
        <v>-298.34120000000257</v>
      </c>
    </row>
    <row r="3277" spans="7:14" x14ac:dyDescent="0.25">
      <c r="G3277">
        <f t="shared" si="421"/>
        <v>3275</v>
      </c>
      <c r="H3277" s="28">
        <f t="shared" si="416"/>
        <v>766.73</v>
      </c>
      <c r="I3277" s="29">
        <f t="shared" si="417"/>
        <v>5.2413999999999996</v>
      </c>
      <c r="J3277" s="30">
        <f t="shared" si="418"/>
        <v>17932.314999999999</v>
      </c>
      <c r="K3277" s="31">
        <f t="shared" si="414"/>
        <v>2116.6799999999998</v>
      </c>
      <c r="L3277" s="32">
        <f t="shared" si="415"/>
        <v>4.9202000000000004</v>
      </c>
      <c r="M3277" s="33">
        <f t="shared" si="419"/>
        <v>18230.334999999999</v>
      </c>
      <c r="N3277" s="34">
        <f t="shared" si="420"/>
        <v>-298.02000000000044</v>
      </c>
    </row>
    <row r="3278" spans="7:14" x14ac:dyDescent="0.25">
      <c r="G3278">
        <f t="shared" si="421"/>
        <v>3276</v>
      </c>
      <c r="H3278" s="28">
        <f t="shared" si="416"/>
        <v>766.73</v>
      </c>
      <c r="I3278" s="29">
        <f t="shared" si="417"/>
        <v>5.2413999999999996</v>
      </c>
      <c r="J3278" s="30">
        <f t="shared" si="418"/>
        <v>17937.556399999998</v>
      </c>
      <c r="K3278" s="31">
        <f t="shared" si="414"/>
        <v>2116.6799999999998</v>
      </c>
      <c r="L3278" s="32">
        <f t="shared" si="415"/>
        <v>4.9202000000000004</v>
      </c>
      <c r="M3278" s="33">
        <f t="shared" si="419"/>
        <v>18235.2552</v>
      </c>
      <c r="N3278" s="34">
        <f t="shared" si="420"/>
        <v>-297.69880000000194</v>
      </c>
    </row>
    <row r="3279" spans="7:14" x14ac:dyDescent="0.25">
      <c r="G3279">
        <f t="shared" si="421"/>
        <v>3277</v>
      </c>
      <c r="H3279" s="28">
        <f t="shared" si="416"/>
        <v>766.73</v>
      </c>
      <c r="I3279" s="29">
        <f t="shared" si="417"/>
        <v>5.2413999999999996</v>
      </c>
      <c r="J3279" s="30">
        <f t="shared" si="418"/>
        <v>17942.797799999997</v>
      </c>
      <c r="K3279" s="31">
        <f t="shared" si="414"/>
        <v>2116.6799999999998</v>
      </c>
      <c r="L3279" s="32">
        <f t="shared" si="415"/>
        <v>4.9202000000000004</v>
      </c>
      <c r="M3279" s="33">
        <f t="shared" si="419"/>
        <v>18240.1754</v>
      </c>
      <c r="N3279" s="34">
        <f t="shared" si="420"/>
        <v>-297.37760000000344</v>
      </c>
    </row>
    <row r="3280" spans="7:14" x14ac:dyDescent="0.25">
      <c r="G3280">
        <f t="shared" si="421"/>
        <v>3278</v>
      </c>
      <c r="H3280" s="28">
        <f t="shared" si="416"/>
        <v>766.73</v>
      </c>
      <c r="I3280" s="29">
        <f t="shared" si="417"/>
        <v>5.2413999999999996</v>
      </c>
      <c r="J3280" s="30">
        <f t="shared" si="418"/>
        <v>17948.039199999999</v>
      </c>
      <c r="K3280" s="31">
        <f t="shared" si="414"/>
        <v>2116.6799999999998</v>
      </c>
      <c r="L3280" s="32">
        <f t="shared" si="415"/>
        <v>4.9202000000000004</v>
      </c>
      <c r="M3280" s="33">
        <f t="shared" si="419"/>
        <v>18245.095600000001</v>
      </c>
      <c r="N3280" s="34">
        <f t="shared" si="420"/>
        <v>-297.0564000000013</v>
      </c>
    </row>
    <row r="3281" spans="7:14" x14ac:dyDescent="0.25">
      <c r="G3281">
        <f t="shared" si="421"/>
        <v>3279</v>
      </c>
      <c r="H3281" s="28">
        <f t="shared" si="416"/>
        <v>766.73</v>
      </c>
      <c r="I3281" s="29">
        <f t="shared" si="417"/>
        <v>5.2413999999999996</v>
      </c>
      <c r="J3281" s="30">
        <f t="shared" si="418"/>
        <v>17953.280599999998</v>
      </c>
      <c r="K3281" s="31">
        <f t="shared" si="414"/>
        <v>2116.6799999999998</v>
      </c>
      <c r="L3281" s="32">
        <f t="shared" si="415"/>
        <v>4.9202000000000004</v>
      </c>
      <c r="M3281" s="33">
        <f t="shared" si="419"/>
        <v>18250.015800000001</v>
      </c>
      <c r="N3281" s="34">
        <f t="shared" si="420"/>
        <v>-296.73520000000281</v>
      </c>
    </row>
    <row r="3282" spans="7:14" x14ac:dyDescent="0.25">
      <c r="G3282">
        <f t="shared" si="421"/>
        <v>3280</v>
      </c>
      <c r="H3282" s="28">
        <f t="shared" si="416"/>
        <v>766.73</v>
      </c>
      <c r="I3282" s="29">
        <f t="shared" si="417"/>
        <v>5.2413999999999996</v>
      </c>
      <c r="J3282" s="30">
        <f t="shared" si="418"/>
        <v>17958.521999999997</v>
      </c>
      <c r="K3282" s="31">
        <f t="shared" si="414"/>
        <v>2116.6799999999998</v>
      </c>
      <c r="L3282" s="32">
        <f t="shared" si="415"/>
        <v>4.9202000000000004</v>
      </c>
      <c r="M3282" s="33">
        <f t="shared" si="419"/>
        <v>18254.936000000002</v>
      </c>
      <c r="N3282" s="34">
        <f t="shared" si="420"/>
        <v>-296.41400000000431</v>
      </c>
    </row>
    <row r="3283" spans="7:14" x14ac:dyDescent="0.25">
      <c r="G3283">
        <f t="shared" si="421"/>
        <v>3281</v>
      </c>
      <c r="H3283" s="28">
        <f t="shared" si="416"/>
        <v>766.73</v>
      </c>
      <c r="I3283" s="29">
        <f t="shared" si="417"/>
        <v>5.2413999999999996</v>
      </c>
      <c r="J3283" s="30">
        <f t="shared" si="418"/>
        <v>17963.7634</v>
      </c>
      <c r="K3283" s="31">
        <f t="shared" ref="K3283:K3346" si="422">+D$27</f>
        <v>2116.6799999999998</v>
      </c>
      <c r="L3283" s="32">
        <f t="shared" ref="L3283:L3346" si="423">+D$28</f>
        <v>4.9202000000000004</v>
      </c>
      <c r="M3283" s="33">
        <f t="shared" si="419"/>
        <v>18259.856200000002</v>
      </c>
      <c r="N3283" s="34">
        <f t="shared" si="420"/>
        <v>-296.09280000000217</v>
      </c>
    </row>
    <row r="3284" spans="7:14" x14ac:dyDescent="0.25">
      <c r="G3284">
        <f t="shared" si="421"/>
        <v>3282</v>
      </c>
      <c r="H3284" s="28">
        <f t="shared" si="416"/>
        <v>766.73</v>
      </c>
      <c r="I3284" s="29">
        <f t="shared" si="417"/>
        <v>5.2413999999999996</v>
      </c>
      <c r="J3284" s="30">
        <f t="shared" si="418"/>
        <v>17969.004799999999</v>
      </c>
      <c r="K3284" s="31">
        <f t="shared" si="422"/>
        <v>2116.6799999999998</v>
      </c>
      <c r="L3284" s="32">
        <f t="shared" si="423"/>
        <v>4.9202000000000004</v>
      </c>
      <c r="M3284" s="33">
        <f t="shared" si="419"/>
        <v>18264.776399999999</v>
      </c>
      <c r="N3284" s="34">
        <f t="shared" si="420"/>
        <v>-295.77160000000003</v>
      </c>
    </row>
    <row r="3285" spans="7:14" x14ac:dyDescent="0.25">
      <c r="G3285">
        <f t="shared" si="421"/>
        <v>3283</v>
      </c>
      <c r="H3285" s="28">
        <f t="shared" si="416"/>
        <v>766.73</v>
      </c>
      <c r="I3285" s="29">
        <f t="shared" si="417"/>
        <v>5.2413999999999996</v>
      </c>
      <c r="J3285" s="30">
        <f t="shared" si="418"/>
        <v>17974.246199999998</v>
      </c>
      <c r="K3285" s="31">
        <f t="shared" si="422"/>
        <v>2116.6799999999998</v>
      </c>
      <c r="L3285" s="32">
        <f t="shared" si="423"/>
        <v>4.9202000000000004</v>
      </c>
      <c r="M3285" s="33">
        <f t="shared" si="419"/>
        <v>18269.696599999999</v>
      </c>
      <c r="N3285" s="34">
        <f t="shared" si="420"/>
        <v>-295.45040000000154</v>
      </c>
    </row>
    <row r="3286" spans="7:14" x14ac:dyDescent="0.25">
      <c r="G3286">
        <f t="shared" si="421"/>
        <v>3284</v>
      </c>
      <c r="H3286" s="28">
        <f t="shared" si="416"/>
        <v>766.73</v>
      </c>
      <c r="I3286" s="29">
        <f t="shared" si="417"/>
        <v>5.2413999999999996</v>
      </c>
      <c r="J3286" s="30">
        <f t="shared" si="418"/>
        <v>17979.487599999997</v>
      </c>
      <c r="K3286" s="31">
        <f t="shared" si="422"/>
        <v>2116.6799999999998</v>
      </c>
      <c r="L3286" s="32">
        <f t="shared" si="423"/>
        <v>4.9202000000000004</v>
      </c>
      <c r="M3286" s="33">
        <f t="shared" si="419"/>
        <v>18274.6168</v>
      </c>
      <c r="N3286" s="34">
        <f t="shared" si="420"/>
        <v>-295.12920000000304</v>
      </c>
    </row>
    <row r="3287" spans="7:14" x14ac:dyDescent="0.25">
      <c r="G3287">
        <f t="shared" si="421"/>
        <v>3285</v>
      </c>
      <c r="H3287" s="28">
        <f t="shared" si="416"/>
        <v>766.73</v>
      </c>
      <c r="I3287" s="29">
        <f t="shared" si="417"/>
        <v>5.2413999999999996</v>
      </c>
      <c r="J3287" s="30">
        <f t="shared" si="418"/>
        <v>17984.728999999999</v>
      </c>
      <c r="K3287" s="31">
        <f t="shared" si="422"/>
        <v>2116.6799999999998</v>
      </c>
      <c r="L3287" s="32">
        <f t="shared" si="423"/>
        <v>4.9202000000000004</v>
      </c>
      <c r="M3287" s="33">
        <f t="shared" si="419"/>
        <v>18279.537</v>
      </c>
      <c r="N3287" s="34">
        <f t="shared" si="420"/>
        <v>-294.8080000000009</v>
      </c>
    </row>
    <row r="3288" spans="7:14" x14ac:dyDescent="0.25">
      <c r="G3288">
        <f t="shared" si="421"/>
        <v>3286</v>
      </c>
      <c r="H3288" s="28">
        <f t="shared" si="416"/>
        <v>766.73</v>
      </c>
      <c r="I3288" s="29">
        <f t="shared" si="417"/>
        <v>5.2413999999999996</v>
      </c>
      <c r="J3288" s="30">
        <f t="shared" si="418"/>
        <v>17989.970399999998</v>
      </c>
      <c r="K3288" s="31">
        <f t="shared" si="422"/>
        <v>2116.6799999999998</v>
      </c>
      <c r="L3288" s="32">
        <f t="shared" si="423"/>
        <v>4.9202000000000004</v>
      </c>
      <c r="M3288" s="33">
        <f t="shared" si="419"/>
        <v>18284.457200000001</v>
      </c>
      <c r="N3288" s="34">
        <f t="shared" si="420"/>
        <v>-294.4868000000024</v>
      </c>
    </row>
    <row r="3289" spans="7:14" x14ac:dyDescent="0.25">
      <c r="G3289">
        <f t="shared" si="421"/>
        <v>3287</v>
      </c>
      <c r="H3289" s="28">
        <f t="shared" si="416"/>
        <v>766.73</v>
      </c>
      <c r="I3289" s="29">
        <f t="shared" si="417"/>
        <v>5.2413999999999996</v>
      </c>
      <c r="J3289" s="30">
        <f t="shared" si="418"/>
        <v>17995.211799999997</v>
      </c>
      <c r="K3289" s="31">
        <f t="shared" si="422"/>
        <v>2116.6799999999998</v>
      </c>
      <c r="L3289" s="32">
        <f t="shared" si="423"/>
        <v>4.9202000000000004</v>
      </c>
      <c r="M3289" s="33">
        <f t="shared" si="419"/>
        <v>18289.377400000001</v>
      </c>
      <c r="N3289" s="34">
        <f t="shared" si="420"/>
        <v>-294.16560000000391</v>
      </c>
    </row>
    <row r="3290" spans="7:14" x14ac:dyDescent="0.25">
      <c r="G3290">
        <f t="shared" si="421"/>
        <v>3288</v>
      </c>
      <c r="H3290" s="28">
        <f t="shared" si="416"/>
        <v>766.73</v>
      </c>
      <c r="I3290" s="29">
        <f t="shared" si="417"/>
        <v>5.2413999999999996</v>
      </c>
      <c r="J3290" s="30">
        <f t="shared" si="418"/>
        <v>18000.4532</v>
      </c>
      <c r="K3290" s="31">
        <f t="shared" si="422"/>
        <v>2116.6799999999998</v>
      </c>
      <c r="L3290" s="32">
        <f t="shared" si="423"/>
        <v>4.9202000000000004</v>
      </c>
      <c r="M3290" s="33">
        <f t="shared" si="419"/>
        <v>18294.297600000002</v>
      </c>
      <c r="N3290" s="34">
        <f t="shared" si="420"/>
        <v>-293.84440000000177</v>
      </c>
    </row>
    <row r="3291" spans="7:14" x14ac:dyDescent="0.25">
      <c r="G3291">
        <f t="shared" si="421"/>
        <v>3289</v>
      </c>
      <c r="H3291" s="28">
        <f t="shared" si="416"/>
        <v>766.73</v>
      </c>
      <c r="I3291" s="29">
        <f t="shared" si="417"/>
        <v>5.2413999999999996</v>
      </c>
      <c r="J3291" s="30">
        <f t="shared" si="418"/>
        <v>18005.694599999999</v>
      </c>
      <c r="K3291" s="31">
        <f t="shared" si="422"/>
        <v>2116.6799999999998</v>
      </c>
      <c r="L3291" s="32">
        <f t="shared" si="423"/>
        <v>4.9202000000000004</v>
      </c>
      <c r="M3291" s="33">
        <f t="shared" si="419"/>
        <v>18299.217800000002</v>
      </c>
      <c r="N3291" s="34">
        <f t="shared" si="420"/>
        <v>-293.52320000000327</v>
      </c>
    </row>
    <row r="3292" spans="7:14" x14ac:dyDescent="0.25">
      <c r="G3292">
        <f t="shared" si="421"/>
        <v>3290</v>
      </c>
      <c r="H3292" s="28">
        <f t="shared" si="416"/>
        <v>766.73</v>
      </c>
      <c r="I3292" s="29">
        <f t="shared" si="417"/>
        <v>5.2413999999999996</v>
      </c>
      <c r="J3292" s="30">
        <f t="shared" si="418"/>
        <v>18010.935999999998</v>
      </c>
      <c r="K3292" s="31">
        <f t="shared" si="422"/>
        <v>2116.6799999999998</v>
      </c>
      <c r="L3292" s="32">
        <f t="shared" si="423"/>
        <v>4.9202000000000004</v>
      </c>
      <c r="M3292" s="33">
        <f t="shared" si="419"/>
        <v>18304.137999999999</v>
      </c>
      <c r="N3292" s="34">
        <f t="shared" si="420"/>
        <v>-293.20200000000114</v>
      </c>
    </row>
    <row r="3293" spans="7:14" x14ac:dyDescent="0.25">
      <c r="G3293">
        <f t="shared" si="421"/>
        <v>3291</v>
      </c>
      <c r="H3293" s="28">
        <f t="shared" si="416"/>
        <v>766.73</v>
      </c>
      <c r="I3293" s="29">
        <f t="shared" si="417"/>
        <v>5.2413999999999996</v>
      </c>
      <c r="J3293" s="30">
        <f t="shared" si="418"/>
        <v>18016.177399999997</v>
      </c>
      <c r="K3293" s="31">
        <f t="shared" si="422"/>
        <v>2116.6799999999998</v>
      </c>
      <c r="L3293" s="32">
        <f t="shared" si="423"/>
        <v>4.9202000000000004</v>
      </c>
      <c r="M3293" s="33">
        <f t="shared" si="419"/>
        <v>18309.058199999999</v>
      </c>
      <c r="N3293" s="34">
        <f t="shared" si="420"/>
        <v>-292.88080000000264</v>
      </c>
    </row>
    <row r="3294" spans="7:14" x14ac:dyDescent="0.25">
      <c r="G3294">
        <f t="shared" si="421"/>
        <v>3292</v>
      </c>
      <c r="H3294" s="28">
        <f t="shared" si="416"/>
        <v>766.73</v>
      </c>
      <c r="I3294" s="29">
        <f t="shared" si="417"/>
        <v>5.2413999999999996</v>
      </c>
      <c r="J3294" s="30">
        <f t="shared" si="418"/>
        <v>18021.418799999999</v>
      </c>
      <c r="K3294" s="31">
        <f t="shared" si="422"/>
        <v>2116.6799999999998</v>
      </c>
      <c r="L3294" s="32">
        <f t="shared" si="423"/>
        <v>4.9202000000000004</v>
      </c>
      <c r="M3294" s="33">
        <f t="shared" si="419"/>
        <v>18313.9784</v>
      </c>
      <c r="N3294" s="34">
        <f t="shared" si="420"/>
        <v>-292.5596000000005</v>
      </c>
    </row>
    <row r="3295" spans="7:14" x14ac:dyDescent="0.25">
      <c r="G3295">
        <f t="shared" si="421"/>
        <v>3293</v>
      </c>
      <c r="H3295" s="28">
        <f t="shared" si="416"/>
        <v>766.73</v>
      </c>
      <c r="I3295" s="29">
        <f t="shared" si="417"/>
        <v>5.2413999999999996</v>
      </c>
      <c r="J3295" s="30">
        <f t="shared" si="418"/>
        <v>18026.660199999998</v>
      </c>
      <c r="K3295" s="31">
        <f t="shared" si="422"/>
        <v>2116.6799999999998</v>
      </c>
      <c r="L3295" s="32">
        <f t="shared" si="423"/>
        <v>4.9202000000000004</v>
      </c>
      <c r="M3295" s="33">
        <f t="shared" si="419"/>
        <v>18318.8986</v>
      </c>
      <c r="N3295" s="34">
        <f t="shared" si="420"/>
        <v>-292.238400000002</v>
      </c>
    </row>
    <row r="3296" spans="7:14" x14ac:dyDescent="0.25">
      <c r="G3296">
        <f t="shared" si="421"/>
        <v>3294</v>
      </c>
      <c r="H3296" s="28">
        <f t="shared" si="416"/>
        <v>766.73</v>
      </c>
      <c r="I3296" s="29">
        <f t="shared" si="417"/>
        <v>5.2413999999999996</v>
      </c>
      <c r="J3296" s="30">
        <f t="shared" si="418"/>
        <v>18031.901599999997</v>
      </c>
      <c r="K3296" s="31">
        <f t="shared" si="422"/>
        <v>2116.6799999999998</v>
      </c>
      <c r="L3296" s="32">
        <f t="shared" si="423"/>
        <v>4.9202000000000004</v>
      </c>
      <c r="M3296" s="33">
        <f t="shared" si="419"/>
        <v>18323.818800000001</v>
      </c>
      <c r="N3296" s="34">
        <f t="shared" si="420"/>
        <v>-291.9172000000035</v>
      </c>
    </row>
    <row r="3297" spans="7:14" x14ac:dyDescent="0.25">
      <c r="G3297">
        <f t="shared" si="421"/>
        <v>3295</v>
      </c>
      <c r="H3297" s="28">
        <f t="shared" si="416"/>
        <v>766.73</v>
      </c>
      <c r="I3297" s="29">
        <f t="shared" si="417"/>
        <v>5.2413999999999996</v>
      </c>
      <c r="J3297" s="30">
        <f t="shared" si="418"/>
        <v>18037.143</v>
      </c>
      <c r="K3297" s="31">
        <f t="shared" si="422"/>
        <v>2116.6799999999998</v>
      </c>
      <c r="L3297" s="32">
        <f t="shared" si="423"/>
        <v>4.9202000000000004</v>
      </c>
      <c r="M3297" s="33">
        <f t="shared" si="419"/>
        <v>18328.739000000001</v>
      </c>
      <c r="N3297" s="34">
        <f t="shared" si="420"/>
        <v>-291.59600000000137</v>
      </c>
    </row>
    <row r="3298" spans="7:14" x14ac:dyDescent="0.25">
      <c r="G3298">
        <f t="shared" si="421"/>
        <v>3296</v>
      </c>
      <c r="H3298" s="28">
        <f t="shared" si="416"/>
        <v>766.73</v>
      </c>
      <c r="I3298" s="29">
        <f t="shared" si="417"/>
        <v>5.2413999999999996</v>
      </c>
      <c r="J3298" s="30">
        <f t="shared" si="418"/>
        <v>18042.384399999999</v>
      </c>
      <c r="K3298" s="31">
        <f t="shared" si="422"/>
        <v>2116.6799999999998</v>
      </c>
      <c r="L3298" s="32">
        <f t="shared" si="423"/>
        <v>4.9202000000000004</v>
      </c>
      <c r="M3298" s="33">
        <f t="shared" si="419"/>
        <v>18333.659200000002</v>
      </c>
      <c r="N3298" s="34">
        <f t="shared" si="420"/>
        <v>-291.27480000000287</v>
      </c>
    </row>
    <row r="3299" spans="7:14" x14ac:dyDescent="0.25">
      <c r="G3299">
        <f t="shared" si="421"/>
        <v>3297</v>
      </c>
      <c r="H3299" s="28">
        <f t="shared" si="416"/>
        <v>766.73</v>
      </c>
      <c r="I3299" s="29">
        <f t="shared" si="417"/>
        <v>5.2413999999999996</v>
      </c>
      <c r="J3299" s="30">
        <f t="shared" si="418"/>
        <v>18047.625799999998</v>
      </c>
      <c r="K3299" s="31">
        <f t="shared" si="422"/>
        <v>2116.6799999999998</v>
      </c>
      <c r="L3299" s="32">
        <f t="shared" si="423"/>
        <v>4.9202000000000004</v>
      </c>
      <c r="M3299" s="33">
        <f t="shared" si="419"/>
        <v>18338.579400000002</v>
      </c>
      <c r="N3299" s="34">
        <f t="shared" si="420"/>
        <v>-290.95360000000437</v>
      </c>
    </row>
    <row r="3300" spans="7:14" x14ac:dyDescent="0.25">
      <c r="G3300">
        <f t="shared" si="421"/>
        <v>3298</v>
      </c>
      <c r="H3300" s="28">
        <f t="shared" si="416"/>
        <v>766.73</v>
      </c>
      <c r="I3300" s="29">
        <f t="shared" si="417"/>
        <v>5.2413999999999996</v>
      </c>
      <c r="J3300" s="30">
        <f t="shared" si="418"/>
        <v>18052.867199999997</v>
      </c>
      <c r="K3300" s="31">
        <f t="shared" si="422"/>
        <v>2116.6799999999998</v>
      </c>
      <c r="L3300" s="32">
        <f t="shared" si="423"/>
        <v>4.9202000000000004</v>
      </c>
      <c r="M3300" s="33">
        <f t="shared" si="419"/>
        <v>18343.499599999999</v>
      </c>
      <c r="N3300" s="34">
        <f t="shared" si="420"/>
        <v>-290.63240000000224</v>
      </c>
    </row>
    <row r="3301" spans="7:14" x14ac:dyDescent="0.25">
      <c r="G3301">
        <f t="shared" si="421"/>
        <v>3299</v>
      </c>
      <c r="H3301" s="28">
        <f t="shared" si="416"/>
        <v>766.73</v>
      </c>
      <c r="I3301" s="29">
        <f t="shared" si="417"/>
        <v>5.2413999999999996</v>
      </c>
      <c r="J3301" s="30">
        <f t="shared" si="418"/>
        <v>18058.1086</v>
      </c>
      <c r="K3301" s="31">
        <f t="shared" si="422"/>
        <v>2116.6799999999998</v>
      </c>
      <c r="L3301" s="32">
        <f t="shared" si="423"/>
        <v>4.9202000000000004</v>
      </c>
      <c r="M3301" s="33">
        <f t="shared" si="419"/>
        <v>18348.4198</v>
      </c>
      <c r="N3301" s="34">
        <f t="shared" si="420"/>
        <v>-290.3112000000001</v>
      </c>
    </row>
    <row r="3302" spans="7:14" x14ac:dyDescent="0.25">
      <c r="G3302">
        <f t="shared" si="421"/>
        <v>3300</v>
      </c>
      <c r="H3302" s="28">
        <f t="shared" si="416"/>
        <v>766.73</v>
      </c>
      <c r="I3302" s="29">
        <f t="shared" si="417"/>
        <v>5.2413999999999996</v>
      </c>
      <c r="J3302" s="30">
        <f t="shared" si="418"/>
        <v>18063.349999999999</v>
      </c>
      <c r="K3302" s="31">
        <f t="shared" si="422"/>
        <v>2116.6799999999998</v>
      </c>
      <c r="L3302" s="32">
        <f t="shared" si="423"/>
        <v>4.9202000000000004</v>
      </c>
      <c r="M3302" s="33">
        <f t="shared" si="419"/>
        <v>18353.34</v>
      </c>
      <c r="N3302" s="34">
        <f t="shared" si="420"/>
        <v>-289.9900000000016</v>
      </c>
    </row>
    <row r="3303" spans="7:14" x14ac:dyDescent="0.25">
      <c r="G3303">
        <f t="shared" si="421"/>
        <v>3301</v>
      </c>
      <c r="H3303" s="28">
        <f t="shared" si="416"/>
        <v>766.73</v>
      </c>
      <c r="I3303" s="29">
        <f t="shared" si="417"/>
        <v>5.2413999999999996</v>
      </c>
      <c r="J3303" s="30">
        <f t="shared" si="418"/>
        <v>18068.591399999998</v>
      </c>
      <c r="K3303" s="31">
        <f t="shared" si="422"/>
        <v>2116.6799999999998</v>
      </c>
      <c r="L3303" s="32">
        <f t="shared" si="423"/>
        <v>4.9202000000000004</v>
      </c>
      <c r="M3303" s="33">
        <f t="shared" si="419"/>
        <v>18358.260200000001</v>
      </c>
      <c r="N3303" s="34">
        <f t="shared" si="420"/>
        <v>-289.6688000000031</v>
      </c>
    </row>
    <row r="3304" spans="7:14" x14ac:dyDescent="0.25">
      <c r="G3304">
        <f t="shared" si="421"/>
        <v>3302</v>
      </c>
      <c r="H3304" s="28">
        <f t="shared" si="416"/>
        <v>766.73</v>
      </c>
      <c r="I3304" s="29">
        <f t="shared" si="417"/>
        <v>5.2413999999999996</v>
      </c>
      <c r="J3304" s="30">
        <f t="shared" si="418"/>
        <v>18073.832799999996</v>
      </c>
      <c r="K3304" s="31">
        <f t="shared" si="422"/>
        <v>2116.6799999999998</v>
      </c>
      <c r="L3304" s="32">
        <f t="shared" si="423"/>
        <v>4.9202000000000004</v>
      </c>
      <c r="M3304" s="33">
        <f t="shared" si="419"/>
        <v>18363.180400000001</v>
      </c>
      <c r="N3304" s="34">
        <f t="shared" si="420"/>
        <v>-289.3476000000046</v>
      </c>
    </row>
    <row r="3305" spans="7:14" x14ac:dyDescent="0.25">
      <c r="G3305">
        <f t="shared" si="421"/>
        <v>3303</v>
      </c>
      <c r="H3305" s="28">
        <f t="shared" si="416"/>
        <v>766.73</v>
      </c>
      <c r="I3305" s="29">
        <f t="shared" si="417"/>
        <v>5.2413999999999996</v>
      </c>
      <c r="J3305" s="30">
        <f t="shared" si="418"/>
        <v>18079.074199999999</v>
      </c>
      <c r="K3305" s="31">
        <f t="shared" si="422"/>
        <v>2116.6799999999998</v>
      </c>
      <c r="L3305" s="32">
        <f t="shared" si="423"/>
        <v>4.9202000000000004</v>
      </c>
      <c r="M3305" s="33">
        <f t="shared" si="419"/>
        <v>18368.100600000002</v>
      </c>
      <c r="N3305" s="34">
        <f t="shared" si="420"/>
        <v>-289.02640000000247</v>
      </c>
    </row>
    <row r="3306" spans="7:14" x14ac:dyDescent="0.25">
      <c r="G3306">
        <f t="shared" si="421"/>
        <v>3304</v>
      </c>
      <c r="H3306" s="28">
        <f t="shared" si="416"/>
        <v>766.73</v>
      </c>
      <c r="I3306" s="29">
        <f t="shared" si="417"/>
        <v>5.2413999999999996</v>
      </c>
      <c r="J3306" s="30">
        <f t="shared" si="418"/>
        <v>18084.315599999998</v>
      </c>
      <c r="K3306" s="31">
        <f t="shared" si="422"/>
        <v>2116.6799999999998</v>
      </c>
      <c r="L3306" s="32">
        <f t="shared" si="423"/>
        <v>4.9202000000000004</v>
      </c>
      <c r="M3306" s="33">
        <f t="shared" si="419"/>
        <v>18373.020800000002</v>
      </c>
      <c r="N3306" s="34">
        <f t="shared" si="420"/>
        <v>-288.70520000000397</v>
      </c>
    </row>
    <row r="3307" spans="7:14" x14ac:dyDescent="0.25">
      <c r="G3307">
        <f t="shared" si="421"/>
        <v>3305</v>
      </c>
      <c r="H3307" s="28">
        <f t="shared" si="416"/>
        <v>766.73</v>
      </c>
      <c r="I3307" s="29">
        <f t="shared" si="417"/>
        <v>5.2413999999999996</v>
      </c>
      <c r="J3307" s="30">
        <f t="shared" si="418"/>
        <v>18089.556999999997</v>
      </c>
      <c r="K3307" s="31">
        <f t="shared" si="422"/>
        <v>2116.6799999999998</v>
      </c>
      <c r="L3307" s="32">
        <f t="shared" si="423"/>
        <v>4.9202000000000004</v>
      </c>
      <c r="M3307" s="33">
        <f t="shared" si="419"/>
        <v>18377.940999999999</v>
      </c>
      <c r="N3307" s="34">
        <f t="shared" si="420"/>
        <v>-288.38400000000183</v>
      </c>
    </row>
    <row r="3308" spans="7:14" x14ac:dyDescent="0.25">
      <c r="G3308">
        <f t="shared" si="421"/>
        <v>3306</v>
      </c>
      <c r="H3308" s="28">
        <f t="shared" si="416"/>
        <v>766.73</v>
      </c>
      <c r="I3308" s="29">
        <f t="shared" si="417"/>
        <v>5.2413999999999996</v>
      </c>
      <c r="J3308" s="30">
        <f t="shared" si="418"/>
        <v>18094.7984</v>
      </c>
      <c r="K3308" s="31">
        <f t="shared" si="422"/>
        <v>2116.6799999999998</v>
      </c>
      <c r="L3308" s="32">
        <f t="shared" si="423"/>
        <v>4.9202000000000004</v>
      </c>
      <c r="M3308" s="33">
        <f t="shared" si="419"/>
        <v>18382.861199999999</v>
      </c>
      <c r="N3308" s="34">
        <f t="shared" si="420"/>
        <v>-288.0627999999997</v>
      </c>
    </row>
    <row r="3309" spans="7:14" x14ac:dyDescent="0.25">
      <c r="G3309">
        <f t="shared" si="421"/>
        <v>3307</v>
      </c>
      <c r="H3309" s="28">
        <f t="shared" si="416"/>
        <v>766.73</v>
      </c>
      <c r="I3309" s="29">
        <f t="shared" si="417"/>
        <v>5.2413999999999996</v>
      </c>
      <c r="J3309" s="30">
        <f t="shared" si="418"/>
        <v>18100.039799999999</v>
      </c>
      <c r="K3309" s="31">
        <f t="shared" si="422"/>
        <v>2116.6799999999998</v>
      </c>
      <c r="L3309" s="32">
        <f t="shared" si="423"/>
        <v>4.9202000000000004</v>
      </c>
      <c r="M3309" s="33">
        <f t="shared" si="419"/>
        <v>18387.7814</v>
      </c>
      <c r="N3309" s="34">
        <f t="shared" si="420"/>
        <v>-287.7416000000012</v>
      </c>
    </row>
    <row r="3310" spans="7:14" x14ac:dyDescent="0.25">
      <c r="G3310">
        <f t="shared" si="421"/>
        <v>3308</v>
      </c>
      <c r="H3310" s="28">
        <f t="shared" si="416"/>
        <v>766.73</v>
      </c>
      <c r="I3310" s="29">
        <f t="shared" si="417"/>
        <v>5.2413999999999996</v>
      </c>
      <c r="J3310" s="30">
        <f t="shared" si="418"/>
        <v>18105.281199999998</v>
      </c>
      <c r="K3310" s="31">
        <f t="shared" si="422"/>
        <v>2116.6799999999998</v>
      </c>
      <c r="L3310" s="32">
        <f t="shared" si="423"/>
        <v>4.9202000000000004</v>
      </c>
      <c r="M3310" s="33">
        <f t="shared" si="419"/>
        <v>18392.7016</v>
      </c>
      <c r="N3310" s="34">
        <f t="shared" si="420"/>
        <v>-287.4204000000027</v>
      </c>
    </row>
    <row r="3311" spans="7:14" x14ac:dyDescent="0.25">
      <c r="G3311">
        <f t="shared" si="421"/>
        <v>3309</v>
      </c>
      <c r="H3311" s="28">
        <f t="shared" si="416"/>
        <v>766.73</v>
      </c>
      <c r="I3311" s="29">
        <f t="shared" si="417"/>
        <v>5.2413999999999996</v>
      </c>
      <c r="J3311" s="30">
        <f t="shared" si="418"/>
        <v>18110.522599999997</v>
      </c>
      <c r="K3311" s="31">
        <f t="shared" si="422"/>
        <v>2116.6799999999998</v>
      </c>
      <c r="L3311" s="32">
        <f t="shared" si="423"/>
        <v>4.9202000000000004</v>
      </c>
      <c r="M3311" s="33">
        <f t="shared" si="419"/>
        <v>18397.621800000001</v>
      </c>
      <c r="N3311" s="34">
        <f t="shared" si="420"/>
        <v>-287.0992000000042</v>
      </c>
    </row>
    <row r="3312" spans="7:14" x14ac:dyDescent="0.25">
      <c r="G3312">
        <f t="shared" si="421"/>
        <v>3310</v>
      </c>
      <c r="H3312" s="28">
        <f t="shared" si="416"/>
        <v>766.73</v>
      </c>
      <c r="I3312" s="29">
        <f t="shared" si="417"/>
        <v>5.2413999999999996</v>
      </c>
      <c r="J3312" s="30">
        <f t="shared" si="418"/>
        <v>18115.763999999999</v>
      </c>
      <c r="K3312" s="31">
        <f t="shared" si="422"/>
        <v>2116.6799999999998</v>
      </c>
      <c r="L3312" s="32">
        <f t="shared" si="423"/>
        <v>4.9202000000000004</v>
      </c>
      <c r="M3312" s="33">
        <f t="shared" si="419"/>
        <v>18402.542000000001</v>
      </c>
      <c r="N3312" s="34">
        <f t="shared" si="420"/>
        <v>-286.77800000000207</v>
      </c>
    </row>
    <row r="3313" spans="7:14" x14ac:dyDescent="0.25">
      <c r="G3313">
        <f t="shared" si="421"/>
        <v>3311</v>
      </c>
      <c r="H3313" s="28">
        <f t="shared" si="416"/>
        <v>766.73</v>
      </c>
      <c r="I3313" s="29">
        <f t="shared" si="417"/>
        <v>5.2413999999999996</v>
      </c>
      <c r="J3313" s="30">
        <f t="shared" si="418"/>
        <v>18121.005399999998</v>
      </c>
      <c r="K3313" s="31">
        <f t="shared" si="422"/>
        <v>2116.6799999999998</v>
      </c>
      <c r="L3313" s="32">
        <f t="shared" si="423"/>
        <v>4.9202000000000004</v>
      </c>
      <c r="M3313" s="33">
        <f t="shared" si="419"/>
        <v>18407.462200000002</v>
      </c>
      <c r="N3313" s="34">
        <f t="shared" si="420"/>
        <v>-286.45680000000357</v>
      </c>
    </row>
    <row r="3314" spans="7:14" x14ac:dyDescent="0.25">
      <c r="G3314">
        <f t="shared" si="421"/>
        <v>3312</v>
      </c>
      <c r="H3314" s="28">
        <f t="shared" si="416"/>
        <v>766.73</v>
      </c>
      <c r="I3314" s="29">
        <f t="shared" si="417"/>
        <v>5.2413999999999996</v>
      </c>
      <c r="J3314" s="30">
        <f t="shared" si="418"/>
        <v>18126.246799999997</v>
      </c>
      <c r="K3314" s="31">
        <f t="shared" si="422"/>
        <v>2116.6799999999998</v>
      </c>
      <c r="L3314" s="32">
        <f t="shared" si="423"/>
        <v>4.9202000000000004</v>
      </c>
      <c r="M3314" s="33">
        <f t="shared" si="419"/>
        <v>18412.382400000002</v>
      </c>
      <c r="N3314" s="34">
        <f t="shared" si="420"/>
        <v>-286.13560000000507</v>
      </c>
    </row>
    <row r="3315" spans="7:14" x14ac:dyDescent="0.25">
      <c r="G3315">
        <f t="shared" si="421"/>
        <v>3313</v>
      </c>
      <c r="H3315" s="28">
        <f t="shared" si="416"/>
        <v>766.73</v>
      </c>
      <c r="I3315" s="29">
        <f t="shared" si="417"/>
        <v>5.2413999999999996</v>
      </c>
      <c r="J3315" s="30">
        <f t="shared" si="418"/>
        <v>18131.4882</v>
      </c>
      <c r="K3315" s="31">
        <f t="shared" si="422"/>
        <v>2116.6799999999998</v>
      </c>
      <c r="L3315" s="32">
        <f t="shared" si="423"/>
        <v>4.9202000000000004</v>
      </c>
      <c r="M3315" s="33">
        <f t="shared" si="419"/>
        <v>18417.302599999999</v>
      </c>
      <c r="N3315" s="34">
        <f t="shared" si="420"/>
        <v>-285.8143999999993</v>
      </c>
    </row>
    <row r="3316" spans="7:14" x14ac:dyDescent="0.25">
      <c r="G3316">
        <f t="shared" si="421"/>
        <v>3314</v>
      </c>
      <c r="H3316" s="28">
        <f t="shared" si="416"/>
        <v>766.73</v>
      </c>
      <c r="I3316" s="29">
        <f t="shared" si="417"/>
        <v>5.2413999999999996</v>
      </c>
      <c r="J3316" s="30">
        <f t="shared" si="418"/>
        <v>18136.729599999999</v>
      </c>
      <c r="K3316" s="31">
        <f t="shared" si="422"/>
        <v>2116.6799999999998</v>
      </c>
      <c r="L3316" s="32">
        <f t="shared" si="423"/>
        <v>4.9202000000000004</v>
      </c>
      <c r="M3316" s="33">
        <f t="shared" si="419"/>
        <v>18422.2228</v>
      </c>
      <c r="N3316" s="34">
        <f t="shared" si="420"/>
        <v>-285.4932000000008</v>
      </c>
    </row>
    <row r="3317" spans="7:14" x14ac:dyDescent="0.25">
      <c r="G3317">
        <f t="shared" si="421"/>
        <v>3315</v>
      </c>
      <c r="H3317" s="28">
        <f t="shared" si="416"/>
        <v>766.73</v>
      </c>
      <c r="I3317" s="29">
        <f t="shared" si="417"/>
        <v>5.2413999999999996</v>
      </c>
      <c r="J3317" s="30">
        <f t="shared" si="418"/>
        <v>18141.970999999998</v>
      </c>
      <c r="K3317" s="31">
        <f t="shared" si="422"/>
        <v>2116.6799999999998</v>
      </c>
      <c r="L3317" s="32">
        <f t="shared" si="423"/>
        <v>4.9202000000000004</v>
      </c>
      <c r="M3317" s="33">
        <f t="shared" si="419"/>
        <v>18427.143</v>
      </c>
      <c r="N3317" s="34">
        <f t="shared" si="420"/>
        <v>-285.1720000000023</v>
      </c>
    </row>
    <row r="3318" spans="7:14" x14ac:dyDescent="0.25">
      <c r="G3318">
        <f t="shared" si="421"/>
        <v>3316</v>
      </c>
      <c r="H3318" s="28">
        <f t="shared" si="416"/>
        <v>766.73</v>
      </c>
      <c r="I3318" s="29">
        <f t="shared" si="417"/>
        <v>5.2413999999999996</v>
      </c>
      <c r="J3318" s="30">
        <f t="shared" si="418"/>
        <v>18147.212399999997</v>
      </c>
      <c r="K3318" s="31">
        <f t="shared" si="422"/>
        <v>2116.6799999999998</v>
      </c>
      <c r="L3318" s="32">
        <f t="shared" si="423"/>
        <v>4.9202000000000004</v>
      </c>
      <c r="M3318" s="33">
        <f t="shared" si="419"/>
        <v>18432.063200000001</v>
      </c>
      <c r="N3318" s="34">
        <f t="shared" si="420"/>
        <v>-284.8508000000038</v>
      </c>
    </row>
    <row r="3319" spans="7:14" x14ac:dyDescent="0.25">
      <c r="G3319">
        <f t="shared" si="421"/>
        <v>3317</v>
      </c>
      <c r="H3319" s="28">
        <f t="shared" si="416"/>
        <v>766.73</v>
      </c>
      <c r="I3319" s="29">
        <f t="shared" si="417"/>
        <v>5.2413999999999996</v>
      </c>
      <c r="J3319" s="30">
        <f t="shared" si="418"/>
        <v>18152.453799999999</v>
      </c>
      <c r="K3319" s="31">
        <f t="shared" si="422"/>
        <v>2116.6799999999998</v>
      </c>
      <c r="L3319" s="32">
        <f t="shared" si="423"/>
        <v>4.9202000000000004</v>
      </c>
      <c r="M3319" s="33">
        <f t="shared" si="419"/>
        <v>18436.983400000001</v>
      </c>
      <c r="N3319" s="34">
        <f t="shared" si="420"/>
        <v>-284.52960000000166</v>
      </c>
    </row>
    <row r="3320" spans="7:14" x14ac:dyDescent="0.25">
      <c r="G3320">
        <f t="shared" si="421"/>
        <v>3318</v>
      </c>
      <c r="H3320" s="28">
        <f t="shared" si="416"/>
        <v>766.73</v>
      </c>
      <c r="I3320" s="29">
        <f t="shared" si="417"/>
        <v>5.2413999999999996</v>
      </c>
      <c r="J3320" s="30">
        <f t="shared" si="418"/>
        <v>18157.695199999998</v>
      </c>
      <c r="K3320" s="31">
        <f t="shared" si="422"/>
        <v>2116.6799999999998</v>
      </c>
      <c r="L3320" s="32">
        <f t="shared" si="423"/>
        <v>4.9202000000000004</v>
      </c>
      <c r="M3320" s="33">
        <f t="shared" si="419"/>
        <v>18441.903600000001</v>
      </c>
      <c r="N3320" s="34">
        <f t="shared" si="420"/>
        <v>-284.20840000000317</v>
      </c>
    </row>
    <row r="3321" spans="7:14" x14ac:dyDescent="0.25">
      <c r="G3321">
        <f t="shared" si="421"/>
        <v>3319</v>
      </c>
      <c r="H3321" s="28">
        <f t="shared" si="416"/>
        <v>766.73</v>
      </c>
      <c r="I3321" s="29">
        <f t="shared" si="417"/>
        <v>5.2413999999999996</v>
      </c>
      <c r="J3321" s="30">
        <f t="shared" si="418"/>
        <v>18162.936599999997</v>
      </c>
      <c r="K3321" s="31">
        <f t="shared" si="422"/>
        <v>2116.6799999999998</v>
      </c>
      <c r="L3321" s="32">
        <f t="shared" si="423"/>
        <v>4.9202000000000004</v>
      </c>
      <c r="M3321" s="33">
        <f t="shared" si="419"/>
        <v>18446.823800000002</v>
      </c>
      <c r="N3321" s="34">
        <f t="shared" si="420"/>
        <v>-283.88720000000467</v>
      </c>
    </row>
    <row r="3322" spans="7:14" x14ac:dyDescent="0.25">
      <c r="G3322">
        <f t="shared" si="421"/>
        <v>3320</v>
      </c>
      <c r="H3322" s="28">
        <f t="shared" si="416"/>
        <v>766.73</v>
      </c>
      <c r="I3322" s="29">
        <f t="shared" si="417"/>
        <v>5.2413999999999996</v>
      </c>
      <c r="J3322" s="30">
        <f t="shared" si="418"/>
        <v>18168.178</v>
      </c>
      <c r="K3322" s="31">
        <f t="shared" si="422"/>
        <v>2116.6799999999998</v>
      </c>
      <c r="L3322" s="32">
        <f t="shared" si="423"/>
        <v>4.9202000000000004</v>
      </c>
      <c r="M3322" s="33">
        <f t="shared" si="419"/>
        <v>18451.743999999999</v>
      </c>
      <c r="N3322" s="34">
        <f t="shared" si="420"/>
        <v>-283.56599999999889</v>
      </c>
    </row>
    <row r="3323" spans="7:14" x14ac:dyDescent="0.25">
      <c r="G3323">
        <f t="shared" si="421"/>
        <v>3321</v>
      </c>
      <c r="H3323" s="28">
        <f t="shared" si="416"/>
        <v>766.73</v>
      </c>
      <c r="I3323" s="29">
        <f t="shared" si="417"/>
        <v>5.2413999999999996</v>
      </c>
      <c r="J3323" s="30">
        <f t="shared" si="418"/>
        <v>18173.419399999999</v>
      </c>
      <c r="K3323" s="31">
        <f t="shared" si="422"/>
        <v>2116.6799999999998</v>
      </c>
      <c r="L3323" s="32">
        <f t="shared" si="423"/>
        <v>4.9202000000000004</v>
      </c>
      <c r="M3323" s="33">
        <f t="shared" si="419"/>
        <v>18456.664199999999</v>
      </c>
      <c r="N3323" s="34">
        <f t="shared" si="420"/>
        <v>-283.2448000000004</v>
      </c>
    </row>
    <row r="3324" spans="7:14" x14ac:dyDescent="0.25">
      <c r="G3324">
        <f t="shared" si="421"/>
        <v>3322</v>
      </c>
      <c r="H3324" s="28">
        <f t="shared" ref="H3324:H3387" si="424">+D$17</f>
        <v>766.73</v>
      </c>
      <c r="I3324" s="29">
        <f t="shared" ref="I3324:I3387" si="425">+D$18</f>
        <v>5.2413999999999996</v>
      </c>
      <c r="J3324" s="30">
        <f t="shared" si="418"/>
        <v>18178.660799999998</v>
      </c>
      <c r="K3324" s="31">
        <f t="shared" si="422"/>
        <v>2116.6799999999998</v>
      </c>
      <c r="L3324" s="32">
        <f t="shared" si="423"/>
        <v>4.9202000000000004</v>
      </c>
      <c r="M3324" s="33">
        <f t="shared" si="419"/>
        <v>18461.5844</v>
      </c>
      <c r="N3324" s="34">
        <f t="shared" si="420"/>
        <v>-282.9236000000019</v>
      </c>
    </row>
    <row r="3325" spans="7:14" x14ac:dyDescent="0.25">
      <c r="G3325">
        <f t="shared" si="421"/>
        <v>3323</v>
      </c>
      <c r="H3325" s="28">
        <f t="shared" si="424"/>
        <v>766.73</v>
      </c>
      <c r="I3325" s="29">
        <f t="shared" si="425"/>
        <v>5.2413999999999996</v>
      </c>
      <c r="J3325" s="30">
        <f t="shared" si="418"/>
        <v>18183.902199999997</v>
      </c>
      <c r="K3325" s="31">
        <f t="shared" si="422"/>
        <v>2116.6799999999998</v>
      </c>
      <c r="L3325" s="32">
        <f t="shared" si="423"/>
        <v>4.9202000000000004</v>
      </c>
      <c r="M3325" s="33">
        <f t="shared" si="419"/>
        <v>18466.5046</v>
      </c>
      <c r="N3325" s="34">
        <f t="shared" si="420"/>
        <v>-282.6024000000034</v>
      </c>
    </row>
    <row r="3326" spans="7:14" x14ac:dyDescent="0.25">
      <c r="G3326">
        <f t="shared" si="421"/>
        <v>3324</v>
      </c>
      <c r="H3326" s="28">
        <f t="shared" si="424"/>
        <v>766.73</v>
      </c>
      <c r="I3326" s="29">
        <f t="shared" si="425"/>
        <v>5.2413999999999996</v>
      </c>
      <c r="J3326" s="30">
        <f t="shared" si="418"/>
        <v>18189.143599999999</v>
      </c>
      <c r="K3326" s="31">
        <f t="shared" si="422"/>
        <v>2116.6799999999998</v>
      </c>
      <c r="L3326" s="32">
        <f t="shared" si="423"/>
        <v>4.9202000000000004</v>
      </c>
      <c r="M3326" s="33">
        <f t="shared" si="419"/>
        <v>18471.424800000001</v>
      </c>
      <c r="N3326" s="34">
        <f t="shared" si="420"/>
        <v>-282.28120000000126</v>
      </c>
    </row>
    <row r="3327" spans="7:14" x14ac:dyDescent="0.25">
      <c r="G3327">
        <f t="shared" si="421"/>
        <v>3325</v>
      </c>
      <c r="H3327" s="28">
        <f t="shared" si="424"/>
        <v>766.73</v>
      </c>
      <c r="I3327" s="29">
        <f t="shared" si="425"/>
        <v>5.2413999999999996</v>
      </c>
      <c r="J3327" s="30">
        <f t="shared" si="418"/>
        <v>18194.384999999998</v>
      </c>
      <c r="K3327" s="31">
        <f t="shared" si="422"/>
        <v>2116.6799999999998</v>
      </c>
      <c r="L3327" s="32">
        <f t="shared" si="423"/>
        <v>4.9202000000000004</v>
      </c>
      <c r="M3327" s="33">
        <f t="shared" si="419"/>
        <v>18476.345000000001</v>
      </c>
      <c r="N3327" s="34">
        <f t="shared" si="420"/>
        <v>-281.96000000000276</v>
      </c>
    </row>
    <row r="3328" spans="7:14" x14ac:dyDescent="0.25">
      <c r="G3328">
        <f t="shared" si="421"/>
        <v>3326</v>
      </c>
      <c r="H3328" s="28">
        <f t="shared" si="424"/>
        <v>766.73</v>
      </c>
      <c r="I3328" s="29">
        <f t="shared" si="425"/>
        <v>5.2413999999999996</v>
      </c>
      <c r="J3328" s="30">
        <f t="shared" si="418"/>
        <v>18199.626399999997</v>
      </c>
      <c r="K3328" s="31">
        <f t="shared" si="422"/>
        <v>2116.6799999999998</v>
      </c>
      <c r="L3328" s="32">
        <f t="shared" si="423"/>
        <v>4.9202000000000004</v>
      </c>
      <c r="M3328" s="33">
        <f t="shared" si="419"/>
        <v>18481.265200000002</v>
      </c>
      <c r="N3328" s="34">
        <f t="shared" si="420"/>
        <v>-281.63880000000427</v>
      </c>
    </row>
    <row r="3329" spans="7:14" x14ac:dyDescent="0.25">
      <c r="G3329">
        <f t="shared" si="421"/>
        <v>3327</v>
      </c>
      <c r="H3329" s="28">
        <f t="shared" si="424"/>
        <v>766.73</v>
      </c>
      <c r="I3329" s="29">
        <f t="shared" si="425"/>
        <v>5.2413999999999996</v>
      </c>
      <c r="J3329" s="30">
        <f t="shared" si="418"/>
        <v>18204.8678</v>
      </c>
      <c r="K3329" s="31">
        <f t="shared" si="422"/>
        <v>2116.6799999999998</v>
      </c>
      <c r="L3329" s="32">
        <f t="shared" si="423"/>
        <v>4.9202000000000004</v>
      </c>
      <c r="M3329" s="33">
        <f t="shared" si="419"/>
        <v>18486.185400000002</v>
      </c>
      <c r="N3329" s="34">
        <f t="shared" si="420"/>
        <v>-281.31760000000213</v>
      </c>
    </row>
    <row r="3330" spans="7:14" x14ac:dyDescent="0.25">
      <c r="G3330">
        <f t="shared" si="421"/>
        <v>3328</v>
      </c>
      <c r="H3330" s="28">
        <f t="shared" si="424"/>
        <v>766.73</v>
      </c>
      <c r="I3330" s="29">
        <f t="shared" si="425"/>
        <v>5.2413999999999996</v>
      </c>
      <c r="J3330" s="30">
        <f t="shared" si="418"/>
        <v>18210.109199999999</v>
      </c>
      <c r="K3330" s="31">
        <f t="shared" si="422"/>
        <v>2116.6799999999998</v>
      </c>
      <c r="L3330" s="32">
        <f t="shared" si="423"/>
        <v>4.9202000000000004</v>
      </c>
      <c r="M3330" s="33">
        <f t="shared" si="419"/>
        <v>18491.105599999999</v>
      </c>
      <c r="N3330" s="34">
        <f t="shared" si="420"/>
        <v>-280.99639999999999</v>
      </c>
    </row>
    <row r="3331" spans="7:14" x14ac:dyDescent="0.25">
      <c r="G3331">
        <f t="shared" si="421"/>
        <v>3329</v>
      </c>
      <c r="H3331" s="28">
        <f t="shared" si="424"/>
        <v>766.73</v>
      </c>
      <c r="I3331" s="29">
        <f t="shared" si="425"/>
        <v>5.2413999999999996</v>
      </c>
      <c r="J3331" s="30">
        <f t="shared" si="418"/>
        <v>18215.350599999998</v>
      </c>
      <c r="K3331" s="31">
        <f t="shared" si="422"/>
        <v>2116.6799999999998</v>
      </c>
      <c r="L3331" s="32">
        <f t="shared" si="423"/>
        <v>4.9202000000000004</v>
      </c>
      <c r="M3331" s="33">
        <f t="shared" si="419"/>
        <v>18496.025799999999</v>
      </c>
      <c r="N3331" s="34">
        <f t="shared" si="420"/>
        <v>-280.6752000000015</v>
      </c>
    </row>
    <row r="3332" spans="7:14" x14ac:dyDescent="0.25">
      <c r="G3332">
        <f t="shared" si="421"/>
        <v>3330</v>
      </c>
      <c r="H3332" s="28">
        <f t="shared" si="424"/>
        <v>766.73</v>
      </c>
      <c r="I3332" s="29">
        <f t="shared" si="425"/>
        <v>5.2413999999999996</v>
      </c>
      <c r="J3332" s="30">
        <f t="shared" ref="J3332:J3395" si="426">+H3332+I3332*$G3332</f>
        <v>18220.591999999997</v>
      </c>
      <c r="K3332" s="31">
        <f t="shared" si="422"/>
        <v>2116.6799999999998</v>
      </c>
      <c r="L3332" s="32">
        <f t="shared" si="423"/>
        <v>4.9202000000000004</v>
      </c>
      <c r="M3332" s="33">
        <f t="shared" ref="M3332:M3395" si="427">+K3332+L3332*$G3332</f>
        <v>18500.946</v>
      </c>
      <c r="N3332" s="34">
        <f t="shared" ref="N3332:N3395" si="428">+J3332-M3332</f>
        <v>-280.354000000003</v>
      </c>
    </row>
    <row r="3333" spans="7:14" x14ac:dyDescent="0.25">
      <c r="G3333">
        <f t="shared" ref="G3333:G3396" si="429">1+G3332</f>
        <v>3331</v>
      </c>
      <c r="H3333" s="28">
        <f t="shared" si="424"/>
        <v>766.73</v>
      </c>
      <c r="I3333" s="29">
        <f t="shared" si="425"/>
        <v>5.2413999999999996</v>
      </c>
      <c r="J3333" s="30">
        <f t="shared" si="426"/>
        <v>18225.8334</v>
      </c>
      <c r="K3333" s="31">
        <f t="shared" si="422"/>
        <v>2116.6799999999998</v>
      </c>
      <c r="L3333" s="32">
        <f t="shared" si="423"/>
        <v>4.9202000000000004</v>
      </c>
      <c r="M3333" s="33">
        <f t="shared" si="427"/>
        <v>18505.8662</v>
      </c>
      <c r="N3333" s="34">
        <f t="shared" si="428"/>
        <v>-280.03280000000086</v>
      </c>
    </row>
    <row r="3334" spans="7:14" x14ac:dyDescent="0.25">
      <c r="G3334">
        <f t="shared" si="429"/>
        <v>3332</v>
      </c>
      <c r="H3334" s="28">
        <f t="shared" si="424"/>
        <v>766.73</v>
      </c>
      <c r="I3334" s="29">
        <f t="shared" si="425"/>
        <v>5.2413999999999996</v>
      </c>
      <c r="J3334" s="30">
        <f t="shared" si="426"/>
        <v>18231.074799999999</v>
      </c>
      <c r="K3334" s="31">
        <f t="shared" si="422"/>
        <v>2116.6799999999998</v>
      </c>
      <c r="L3334" s="32">
        <f t="shared" si="423"/>
        <v>4.9202000000000004</v>
      </c>
      <c r="M3334" s="33">
        <f t="shared" si="427"/>
        <v>18510.786400000001</v>
      </c>
      <c r="N3334" s="34">
        <f t="shared" si="428"/>
        <v>-279.71160000000236</v>
      </c>
    </row>
    <row r="3335" spans="7:14" x14ac:dyDescent="0.25">
      <c r="G3335">
        <f t="shared" si="429"/>
        <v>3333</v>
      </c>
      <c r="H3335" s="28">
        <f t="shared" si="424"/>
        <v>766.73</v>
      </c>
      <c r="I3335" s="29">
        <f t="shared" si="425"/>
        <v>5.2413999999999996</v>
      </c>
      <c r="J3335" s="30">
        <f t="shared" si="426"/>
        <v>18236.316199999997</v>
      </c>
      <c r="K3335" s="31">
        <f t="shared" si="422"/>
        <v>2116.6799999999998</v>
      </c>
      <c r="L3335" s="32">
        <f t="shared" si="423"/>
        <v>4.9202000000000004</v>
      </c>
      <c r="M3335" s="33">
        <f t="shared" si="427"/>
        <v>18515.706600000001</v>
      </c>
      <c r="N3335" s="34">
        <f t="shared" si="428"/>
        <v>-279.39040000000386</v>
      </c>
    </row>
    <row r="3336" spans="7:14" x14ac:dyDescent="0.25">
      <c r="G3336">
        <f t="shared" si="429"/>
        <v>3334</v>
      </c>
      <c r="H3336" s="28">
        <f t="shared" si="424"/>
        <v>766.73</v>
      </c>
      <c r="I3336" s="29">
        <f t="shared" si="425"/>
        <v>5.2413999999999996</v>
      </c>
      <c r="J3336" s="30">
        <f t="shared" si="426"/>
        <v>18241.5576</v>
      </c>
      <c r="K3336" s="31">
        <f t="shared" si="422"/>
        <v>2116.6799999999998</v>
      </c>
      <c r="L3336" s="32">
        <f t="shared" si="423"/>
        <v>4.9202000000000004</v>
      </c>
      <c r="M3336" s="33">
        <f t="shared" si="427"/>
        <v>18520.626800000002</v>
      </c>
      <c r="N3336" s="34">
        <f t="shared" si="428"/>
        <v>-279.06920000000173</v>
      </c>
    </row>
    <row r="3337" spans="7:14" x14ac:dyDescent="0.25">
      <c r="G3337">
        <f t="shared" si="429"/>
        <v>3335</v>
      </c>
      <c r="H3337" s="28">
        <f t="shared" si="424"/>
        <v>766.73</v>
      </c>
      <c r="I3337" s="29">
        <f t="shared" si="425"/>
        <v>5.2413999999999996</v>
      </c>
      <c r="J3337" s="30">
        <f t="shared" si="426"/>
        <v>18246.798999999999</v>
      </c>
      <c r="K3337" s="31">
        <f t="shared" si="422"/>
        <v>2116.6799999999998</v>
      </c>
      <c r="L3337" s="32">
        <f t="shared" si="423"/>
        <v>4.9202000000000004</v>
      </c>
      <c r="M3337" s="33">
        <f t="shared" si="427"/>
        <v>18525.547000000002</v>
      </c>
      <c r="N3337" s="34">
        <f t="shared" si="428"/>
        <v>-278.74800000000323</v>
      </c>
    </row>
    <row r="3338" spans="7:14" x14ac:dyDescent="0.25">
      <c r="G3338">
        <f t="shared" si="429"/>
        <v>3336</v>
      </c>
      <c r="H3338" s="28">
        <f t="shared" si="424"/>
        <v>766.73</v>
      </c>
      <c r="I3338" s="29">
        <f t="shared" si="425"/>
        <v>5.2413999999999996</v>
      </c>
      <c r="J3338" s="30">
        <f t="shared" si="426"/>
        <v>18252.040399999998</v>
      </c>
      <c r="K3338" s="31">
        <f t="shared" si="422"/>
        <v>2116.6799999999998</v>
      </c>
      <c r="L3338" s="32">
        <f t="shared" si="423"/>
        <v>4.9202000000000004</v>
      </c>
      <c r="M3338" s="33">
        <f t="shared" si="427"/>
        <v>18530.467200000003</v>
      </c>
      <c r="N3338" s="34">
        <f t="shared" si="428"/>
        <v>-278.42680000000473</v>
      </c>
    </row>
    <row r="3339" spans="7:14" x14ac:dyDescent="0.25">
      <c r="G3339">
        <f t="shared" si="429"/>
        <v>3337</v>
      </c>
      <c r="H3339" s="28">
        <f t="shared" si="424"/>
        <v>766.73</v>
      </c>
      <c r="I3339" s="29">
        <f t="shared" si="425"/>
        <v>5.2413999999999996</v>
      </c>
      <c r="J3339" s="30">
        <f t="shared" si="426"/>
        <v>18257.281799999997</v>
      </c>
      <c r="K3339" s="31">
        <f t="shared" si="422"/>
        <v>2116.6799999999998</v>
      </c>
      <c r="L3339" s="32">
        <f t="shared" si="423"/>
        <v>4.9202000000000004</v>
      </c>
      <c r="M3339" s="33">
        <f t="shared" si="427"/>
        <v>18535.387400000003</v>
      </c>
      <c r="N3339" s="34">
        <f t="shared" si="428"/>
        <v>-278.10560000000623</v>
      </c>
    </row>
    <row r="3340" spans="7:14" x14ac:dyDescent="0.25">
      <c r="G3340">
        <f t="shared" si="429"/>
        <v>3338</v>
      </c>
      <c r="H3340" s="28">
        <f t="shared" si="424"/>
        <v>766.73</v>
      </c>
      <c r="I3340" s="29">
        <f t="shared" si="425"/>
        <v>5.2413999999999996</v>
      </c>
      <c r="J3340" s="30">
        <f t="shared" si="426"/>
        <v>18262.5232</v>
      </c>
      <c r="K3340" s="31">
        <f t="shared" si="422"/>
        <v>2116.6799999999998</v>
      </c>
      <c r="L3340" s="32">
        <f t="shared" si="423"/>
        <v>4.9202000000000004</v>
      </c>
      <c r="M3340" s="33">
        <f t="shared" si="427"/>
        <v>18540.3076</v>
      </c>
      <c r="N3340" s="34">
        <f t="shared" si="428"/>
        <v>-277.78440000000046</v>
      </c>
    </row>
    <row r="3341" spans="7:14" x14ac:dyDescent="0.25">
      <c r="G3341">
        <f t="shared" si="429"/>
        <v>3339</v>
      </c>
      <c r="H3341" s="28">
        <f t="shared" si="424"/>
        <v>766.73</v>
      </c>
      <c r="I3341" s="29">
        <f t="shared" si="425"/>
        <v>5.2413999999999996</v>
      </c>
      <c r="J3341" s="30">
        <f t="shared" si="426"/>
        <v>18267.764599999999</v>
      </c>
      <c r="K3341" s="31">
        <f t="shared" si="422"/>
        <v>2116.6799999999998</v>
      </c>
      <c r="L3341" s="32">
        <f t="shared" si="423"/>
        <v>4.9202000000000004</v>
      </c>
      <c r="M3341" s="33">
        <f t="shared" si="427"/>
        <v>18545.227800000001</v>
      </c>
      <c r="N3341" s="34">
        <f t="shared" si="428"/>
        <v>-277.46320000000196</v>
      </c>
    </row>
    <row r="3342" spans="7:14" x14ac:dyDescent="0.25">
      <c r="G3342">
        <f t="shared" si="429"/>
        <v>3340</v>
      </c>
      <c r="H3342" s="28">
        <f t="shared" si="424"/>
        <v>766.73</v>
      </c>
      <c r="I3342" s="29">
        <f t="shared" si="425"/>
        <v>5.2413999999999996</v>
      </c>
      <c r="J3342" s="30">
        <f t="shared" si="426"/>
        <v>18273.005999999998</v>
      </c>
      <c r="K3342" s="31">
        <f t="shared" si="422"/>
        <v>2116.6799999999998</v>
      </c>
      <c r="L3342" s="32">
        <f t="shared" si="423"/>
        <v>4.9202000000000004</v>
      </c>
      <c r="M3342" s="33">
        <f t="shared" si="427"/>
        <v>18550.148000000001</v>
      </c>
      <c r="N3342" s="34">
        <f t="shared" si="428"/>
        <v>-277.14200000000346</v>
      </c>
    </row>
    <row r="3343" spans="7:14" x14ac:dyDescent="0.25">
      <c r="G3343">
        <f t="shared" si="429"/>
        <v>3341</v>
      </c>
      <c r="H3343" s="28">
        <f t="shared" si="424"/>
        <v>766.73</v>
      </c>
      <c r="I3343" s="29">
        <f t="shared" si="425"/>
        <v>5.2413999999999996</v>
      </c>
      <c r="J3343" s="30">
        <f t="shared" si="426"/>
        <v>18278.247399999997</v>
      </c>
      <c r="K3343" s="31">
        <f t="shared" si="422"/>
        <v>2116.6799999999998</v>
      </c>
      <c r="L3343" s="32">
        <f t="shared" si="423"/>
        <v>4.9202000000000004</v>
      </c>
      <c r="M3343" s="33">
        <f t="shared" si="427"/>
        <v>18555.068200000002</v>
      </c>
      <c r="N3343" s="34">
        <f t="shared" si="428"/>
        <v>-276.82080000000497</v>
      </c>
    </row>
    <row r="3344" spans="7:14" x14ac:dyDescent="0.25">
      <c r="G3344">
        <f t="shared" si="429"/>
        <v>3342</v>
      </c>
      <c r="H3344" s="28">
        <f t="shared" si="424"/>
        <v>766.73</v>
      </c>
      <c r="I3344" s="29">
        <f t="shared" si="425"/>
        <v>5.2413999999999996</v>
      </c>
      <c r="J3344" s="30">
        <f t="shared" si="426"/>
        <v>18283.488799999999</v>
      </c>
      <c r="K3344" s="31">
        <f t="shared" si="422"/>
        <v>2116.6799999999998</v>
      </c>
      <c r="L3344" s="32">
        <f t="shared" si="423"/>
        <v>4.9202000000000004</v>
      </c>
      <c r="M3344" s="33">
        <f t="shared" si="427"/>
        <v>18559.988400000002</v>
      </c>
      <c r="N3344" s="34">
        <f t="shared" si="428"/>
        <v>-276.49960000000283</v>
      </c>
    </row>
    <row r="3345" spans="7:14" x14ac:dyDescent="0.25">
      <c r="G3345">
        <f t="shared" si="429"/>
        <v>3343</v>
      </c>
      <c r="H3345" s="28">
        <f t="shared" si="424"/>
        <v>766.73</v>
      </c>
      <c r="I3345" s="29">
        <f t="shared" si="425"/>
        <v>5.2413999999999996</v>
      </c>
      <c r="J3345" s="30">
        <f t="shared" si="426"/>
        <v>18288.730199999998</v>
      </c>
      <c r="K3345" s="31">
        <f t="shared" si="422"/>
        <v>2116.6799999999998</v>
      </c>
      <c r="L3345" s="32">
        <f t="shared" si="423"/>
        <v>4.9202000000000004</v>
      </c>
      <c r="M3345" s="33">
        <f t="shared" si="427"/>
        <v>18564.908600000002</v>
      </c>
      <c r="N3345" s="34">
        <f t="shared" si="428"/>
        <v>-276.17840000000433</v>
      </c>
    </row>
    <row r="3346" spans="7:14" x14ac:dyDescent="0.25">
      <c r="G3346">
        <f t="shared" si="429"/>
        <v>3344</v>
      </c>
      <c r="H3346" s="28">
        <f t="shared" si="424"/>
        <v>766.73</v>
      </c>
      <c r="I3346" s="29">
        <f t="shared" si="425"/>
        <v>5.2413999999999996</v>
      </c>
      <c r="J3346" s="30">
        <f t="shared" si="426"/>
        <v>18293.971599999997</v>
      </c>
      <c r="K3346" s="31">
        <f t="shared" si="422"/>
        <v>2116.6799999999998</v>
      </c>
      <c r="L3346" s="32">
        <f t="shared" si="423"/>
        <v>4.9202000000000004</v>
      </c>
      <c r="M3346" s="33">
        <f t="shared" si="427"/>
        <v>18569.828800000003</v>
      </c>
      <c r="N3346" s="34">
        <f t="shared" si="428"/>
        <v>-275.85720000000583</v>
      </c>
    </row>
    <row r="3347" spans="7:14" x14ac:dyDescent="0.25">
      <c r="G3347">
        <f t="shared" si="429"/>
        <v>3345</v>
      </c>
      <c r="H3347" s="28">
        <f t="shared" si="424"/>
        <v>766.73</v>
      </c>
      <c r="I3347" s="29">
        <f t="shared" si="425"/>
        <v>5.2413999999999996</v>
      </c>
      <c r="J3347" s="30">
        <f t="shared" si="426"/>
        <v>18299.213</v>
      </c>
      <c r="K3347" s="31">
        <f t="shared" ref="K3347:K3410" si="430">+D$27</f>
        <v>2116.6799999999998</v>
      </c>
      <c r="L3347" s="32">
        <f t="shared" ref="L3347:L3410" si="431">+D$28</f>
        <v>4.9202000000000004</v>
      </c>
      <c r="M3347" s="33">
        <f t="shared" si="427"/>
        <v>18574.749</v>
      </c>
      <c r="N3347" s="34">
        <f t="shared" si="428"/>
        <v>-275.53600000000006</v>
      </c>
    </row>
    <row r="3348" spans="7:14" x14ac:dyDescent="0.25">
      <c r="G3348">
        <f t="shared" si="429"/>
        <v>3346</v>
      </c>
      <c r="H3348" s="28">
        <f t="shared" si="424"/>
        <v>766.73</v>
      </c>
      <c r="I3348" s="29">
        <f t="shared" si="425"/>
        <v>5.2413999999999996</v>
      </c>
      <c r="J3348" s="30">
        <f t="shared" si="426"/>
        <v>18304.454399999999</v>
      </c>
      <c r="K3348" s="31">
        <f t="shared" si="430"/>
        <v>2116.6799999999998</v>
      </c>
      <c r="L3348" s="32">
        <f t="shared" si="431"/>
        <v>4.9202000000000004</v>
      </c>
      <c r="M3348" s="33">
        <f t="shared" si="427"/>
        <v>18579.6692</v>
      </c>
      <c r="N3348" s="34">
        <f t="shared" si="428"/>
        <v>-275.21480000000156</v>
      </c>
    </row>
    <row r="3349" spans="7:14" x14ac:dyDescent="0.25">
      <c r="G3349">
        <f t="shared" si="429"/>
        <v>3347</v>
      </c>
      <c r="H3349" s="28">
        <f t="shared" si="424"/>
        <v>766.73</v>
      </c>
      <c r="I3349" s="29">
        <f t="shared" si="425"/>
        <v>5.2413999999999996</v>
      </c>
      <c r="J3349" s="30">
        <f t="shared" si="426"/>
        <v>18309.695799999998</v>
      </c>
      <c r="K3349" s="31">
        <f t="shared" si="430"/>
        <v>2116.6799999999998</v>
      </c>
      <c r="L3349" s="32">
        <f t="shared" si="431"/>
        <v>4.9202000000000004</v>
      </c>
      <c r="M3349" s="33">
        <f t="shared" si="427"/>
        <v>18584.589400000001</v>
      </c>
      <c r="N3349" s="34">
        <f t="shared" si="428"/>
        <v>-274.89360000000306</v>
      </c>
    </row>
    <row r="3350" spans="7:14" x14ac:dyDescent="0.25">
      <c r="G3350">
        <f t="shared" si="429"/>
        <v>3348</v>
      </c>
      <c r="H3350" s="28">
        <f t="shared" si="424"/>
        <v>766.73</v>
      </c>
      <c r="I3350" s="29">
        <f t="shared" si="425"/>
        <v>5.2413999999999996</v>
      </c>
      <c r="J3350" s="30">
        <f t="shared" si="426"/>
        <v>18314.937199999997</v>
      </c>
      <c r="K3350" s="31">
        <f t="shared" si="430"/>
        <v>2116.6799999999998</v>
      </c>
      <c r="L3350" s="32">
        <f t="shared" si="431"/>
        <v>4.9202000000000004</v>
      </c>
      <c r="M3350" s="33">
        <f t="shared" si="427"/>
        <v>18589.509600000001</v>
      </c>
      <c r="N3350" s="34">
        <f t="shared" si="428"/>
        <v>-274.57240000000456</v>
      </c>
    </row>
    <row r="3351" spans="7:14" x14ac:dyDescent="0.25">
      <c r="G3351">
        <f t="shared" si="429"/>
        <v>3349</v>
      </c>
      <c r="H3351" s="28">
        <f t="shared" si="424"/>
        <v>766.73</v>
      </c>
      <c r="I3351" s="29">
        <f t="shared" si="425"/>
        <v>5.2413999999999996</v>
      </c>
      <c r="J3351" s="30">
        <f t="shared" si="426"/>
        <v>18320.178599999999</v>
      </c>
      <c r="K3351" s="31">
        <f t="shared" si="430"/>
        <v>2116.6799999999998</v>
      </c>
      <c r="L3351" s="32">
        <f t="shared" si="431"/>
        <v>4.9202000000000004</v>
      </c>
      <c r="M3351" s="33">
        <f t="shared" si="427"/>
        <v>18594.429800000002</v>
      </c>
      <c r="N3351" s="34">
        <f t="shared" si="428"/>
        <v>-274.25120000000243</v>
      </c>
    </row>
    <row r="3352" spans="7:14" x14ac:dyDescent="0.25">
      <c r="G3352">
        <f t="shared" si="429"/>
        <v>3350</v>
      </c>
      <c r="H3352" s="28">
        <f t="shared" si="424"/>
        <v>766.73</v>
      </c>
      <c r="I3352" s="29">
        <f t="shared" si="425"/>
        <v>5.2413999999999996</v>
      </c>
      <c r="J3352" s="30">
        <f t="shared" si="426"/>
        <v>18325.419999999998</v>
      </c>
      <c r="K3352" s="31">
        <f t="shared" si="430"/>
        <v>2116.6799999999998</v>
      </c>
      <c r="L3352" s="32">
        <f t="shared" si="431"/>
        <v>4.9202000000000004</v>
      </c>
      <c r="M3352" s="33">
        <f t="shared" si="427"/>
        <v>18599.350000000002</v>
      </c>
      <c r="N3352" s="34">
        <f t="shared" si="428"/>
        <v>-273.93000000000393</v>
      </c>
    </row>
    <row r="3353" spans="7:14" x14ac:dyDescent="0.25">
      <c r="G3353">
        <f t="shared" si="429"/>
        <v>3351</v>
      </c>
      <c r="H3353" s="28">
        <f t="shared" si="424"/>
        <v>766.73</v>
      </c>
      <c r="I3353" s="29">
        <f t="shared" si="425"/>
        <v>5.2413999999999996</v>
      </c>
      <c r="J3353" s="30">
        <f t="shared" si="426"/>
        <v>18330.661399999997</v>
      </c>
      <c r="K3353" s="31">
        <f t="shared" si="430"/>
        <v>2116.6799999999998</v>
      </c>
      <c r="L3353" s="32">
        <f t="shared" si="431"/>
        <v>4.9202000000000004</v>
      </c>
      <c r="M3353" s="33">
        <f t="shared" si="427"/>
        <v>18604.270200000003</v>
      </c>
      <c r="N3353" s="34">
        <f t="shared" si="428"/>
        <v>-273.60880000000543</v>
      </c>
    </row>
    <row r="3354" spans="7:14" x14ac:dyDescent="0.25">
      <c r="G3354">
        <f t="shared" si="429"/>
        <v>3352</v>
      </c>
      <c r="H3354" s="28">
        <f t="shared" si="424"/>
        <v>766.73</v>
      </c>
      <c r="I3354" s="29">
        <f t="shared" si="425"/>
        <v>5.2413999999999996</v>
      </c>
      <c r="J3354" s="30">
        <f t="shared" si="426"/>
        <v>18335.9028</v>
      </c>
      <c r="K3354" s="31">
        <f t="shared" si="430"/>
        <v>2116.6799999999998</v>
      </c>
      <c r="L3354" s="32">
        <f t="shared" si="431"/>
        <v>4.9202000000000004</v>
      </c>
      <c r="M3354" s="33">
        <f t="shared" si="427"/>
        <v>18609.190400000003</v>
      </c>
      <c r="N3354" s="34">
        <f t="shared" si="428"/>
        <v>-273.28760000000329</v>
      </c>
    </row>
    <row r="3355" spans="7:14" x14ac:dyDescent="0.25">
      <c r="G3355">
        <f t="shared" si="429"/>
        <v>3353</v>
      </c>
      <c r="H3355" s="28">
        <f t="shared" si="424"/>
        <v>766.73</v>
      </c>
      <c r="I3355" s="29">
        <f t="shared" si="425"/>
        <v>5.2413999999999996</v>
      </c>
      <c r="J3355" s="30">
        <f t="shared" si="426"/>
        <v>18341.144199999999</v>
      </c>
      <c r="K3355" s="31">
        <f t="shared" si="430"/>
        <v>2116.6799999999998</v>
      </c>
      <c r="L3355" s="32">
        <f t="shared" si="431"/>
        <v>4.9202000000000004</v>
      </c>
      <c r="M3355" s="33">
        <f t="shared" si="427"/>
        <v>18614.1106</v>
      </c>
      <c r="N3355" s="34">
        <f t="shared" si="428"/>
        <v>-272.96640000000116</v>
      </c>
    </row>
    <row r="3356" spans="7:14" x14ac:dyDescent="0.25">
      <c r="G3356">
        <f t="shared" si="429"/>
        <v>3354</v>
      </c>
      <c r="H3356" s="28">
        <f t="shared" si="424"/>
        <v>766.73</v>
      </c>
      <c r="I3356" s="29">
        <f t="shared" si="425"/>
        <v>5.2413999999999996</v>
      </c>
      <c r="J3356" s="30">
        <f t="shared" si="426"/>
        <v>18346.385599999998</v>
      </c>
      <c r="K3356" s="31">
        <f t="shared" si="430"/>
        <v>2116.6799999999998</v>
      </c>
      <c r="L3356" s="32">
        <f t="shared" si="431"/>
        <v>4.9202000000000004</v>
      </c>
      <c r="M3356" s="33">
        <f t="shared" si="427"/>
        <v>18619.0308</v>
      </c>
      <c r="N3356" s="34">
        <f t="shared" si="428"/>
        <v>-272.64520000000266</v>
      </c>
    </row>
    <row r="3357" spans="7:14" x14ac:dyDescent="0.25">
      <c r="G3357">
        <f t="shared" si="429"/>
        <v>3355</v>
      </c>
      <c r="H3357" s="28">
        <f t="shared" si="424"/>
        <v>766.73</v>
      </c>
      <c r="I3357" s="29">
        <f t="shared" si="425"/>
        <v>5.2413999999999996</v>
      </c>
      <c r="J3357" s="30">
        <f t="shared" si="426"/>
        <v>18351.626999999997</v>
      </c>
      <c r="K3357" s="31">
        <f t="shared" si="430"/>
        <v>2116.6799999999998</v>
      </c>
      <c r="L3357" s="32">
        <f t="shared" si="431"/>
        <v>4.9202000000000004</v>
      </c>
      <c r="M3357" s="33">
        <f t="shared" si="427"/>
        <v>18623.951000000001</v>
      </c>
      <c r="N3357" s="34">
        <f t="shared" si="428"/>
        <v>-272.32400000000416</v>
      </c>
    </row>
    <row r="3358" spans="7:14" x14ac:dyDescent="0.25">
      <c r="G3358">
        <f t="shared" si="429"/>
        <v>3356</v>
      </c>
      <c r="H3358" s="28">
        <f t="shared" si="424"/>
        <v>766.73</v>
      </c>
      <c r="I3358" s="29">
        <f t="shared" si="425"/>
        <v>5.2413999999999996</v>
      </c>
      <c r="J3358" s="30">
        <f t="shared" si="426"/>
        <v>18356.868399999999</v>
      </c>
      <c r="K3358" s="31">
        <f t="shared" si="430"/>
        <v>2116.6799999999998</v>
      </c>
      <c r="L3358" s="32">
        <f t="shared" si="431"/>
        <v>4.9202000000000004</v>
      </c>
      <c r="M3358" s="33">
        <f t="shared" si="427"/>
        <v>18628.871200000001</v>
      </c>
      <c r="N3358" s="34">
        <f t="shared" si="428"/>
        <v>-272.00280000000203</v>
      </c>
    </row>
    <row r="3359" spans="7:14" x14ac:dyDescent="0.25">
      <c r="G3359">
        <f t="shared" si="429"/>
        <v>3357</v>
      </c>
      <c r="H3359" s="28">
        <f t="shared" si="424"/>
        <v>766.73</v>
      </c>
      <c r="I3359" s="29">
        <f t="shared" si="425"/>
        <v>5.2413999999999996</v>
      </c>
      <c r="J3359" s="30">
        <f t="shared" si="426"/>
        <v>18362.109799999998</v>
      </c>
      <c r="K3359" s="31">
        <f t="shared" si="430"/>
        <v>2116.6799999999998</v>
      </c>
      <c r="L3359" s="32">
        <f t="shared" si="431"/>
        <v>4.9202000000000004</v>
      </c>
      <c r="M3359" s="33">
        <f t="shared" si="427"/>
        <v>18633.791400000002</v>
      </c>
      <c r="N3359" s="34">
        <f t="shared" si="428"/>
        <v>-271.68160000000353</v>
      </c>
    </row>
    <row r="3360" spans="7:14" x14ac:dyDescent="0.25">
      <c r="G3360">
        <f t="shared" si="429"/>
        <v>3358</v>
      </c>
      <c r="H3360" s="28">
        <f t="shared" si="424"/>
        <v>766.73</v>
      </c>
      <c r="I3360" s="29">
        <f t="shared" si="425"/>
        <v>5.2413999999999996</v>
      </c>
      <c r="J3360" s="30">
        <f t="shared" si="426"/>
        <v>18367.351199999997</v>
      </c>
      <c r="K3360" s="31">
        <f t="shared" si="430"/>
        <v>2116.6799999999998</v>
      </c>
      <c r="L3360" s="32">
        <f t="shared" si="431"/>
        <v>4.9202000000000004</v>
      </c>
      <c r="M3360" s="33">
        <f t="shared" si="427"/>
        <v>18638.711600000002</v>
      </c>
      <c r="N3360" s="34">
        <f t="shared" si="428"/>
        <v>-271.36040000000503</v>
      </c>
    </row>
    <row r="3361" spans="7:14" x14ac:dyDescent="0.25">
      <c r="G3361">
        <f t="shared" si="429"/>
        <v>3359</v>
      </c>
      <c r="H3361" s="28">
        <f t="shared" si="424"/>
        <v>766.73</v>
      </c>
      <c r="I3361" s="29">
        <f t="shared" si="425"/>
        <v>5.2413999999999996</v>
      </c>
      <c r="J3361" s="30">
        <f t="shared" si="426"/>
        <v>18372.5926</v>
      </c>
      <c r="K3361" s="31">
        <f t="shared" si="430"/>
        <v>2116.6799999999998</v>
      </c>
      <c r="L3361" s="32">
        <f t="shared" si="431"/>
        <v>4.9202000000000004</v>
      </c>
      <c r="M3361" s="33">
        <f t="shared" si="427"/>
        <v>18643.631800000003</v>
      </c>
      <c r="N3361" s="34">
        <f t="shared" si="428"/>
        <v>-271.03920000000289</v>
      </c>
    </row>
    <row r="3362" spans="7:14" x14ac:dyDescent="0.25">
      <c r="G3362">
        <f t="shared" si="429"/>
        <v>3360</v>
      </c>
      <c r="H3362" s="28">
        <f t="shared" si="424"/>
        <v>766.73</v>
      </c>
      <c r="I3362" s="29">
        <f t="shared" si="425"/>
        <v>5.2413999999999996</v>
      </c>
      <c r="J3362" s="30">
        <f t="shared" si="426"/>
        <v>18377.833999999999</v>
      </c>
      <c r="K3362" s="31">
        <f t="shared" si="430"/>
        <v>2116.6799999999998</v>
      </c>
      <c r="L3362" s="32">
        <f t="shared" si="431"/>
        <v>4.9202000000000004</v>
      </c>
      <c r="M3362" s="33">
        <f t="shared" si="427"/>
        <v>18648.552</v>
      </c>
      <c r="N3362" s="34">
        <f t="shared" si="428"/>
        <v>-270.71800000000076</v>
      </c>
    </row>
    <row r="3363" spans="7:14" x14ac:dyDescent="0.25">
      <c r="G3363">
        <f t="shared" si="429"/>
        <v>3361</v>
      </c>
      <c r="H3363" s="28">
        <f t="shared" si="424"/>
        <v>766.73</v>
      </c>
      <c r="I3363" s="29">
        <f t="shared" si="425"/>
        <v>5.2413999999999996</v>
      </c>
      <c r="J3363" s="30">
        <f t="shared" si="426"/>
        <v>18383.075399999998</v>
      </c>
      <c r="K3363" s="31">
        <f t="shared" si="430"/>
        <v>2116.6799999999998</v>
      </c>
      <c r="L3363" s="32">
        <f t="shared" si="431"/>
        <v>4.9202000000000004</v>
      </c>
      <c r="M3363" s="33">
        <f t="shared" si="427"/>
        <v>18653.4722</v>
      </c>
      <c r="N3363" s="34">
        <f t="shared" si="428"/>
        <v>-270.39680000000226</v>
      </c>
    </row>
    <row r="3364" spans="7:14" x14ac:dyDescent="0.25">
      <c r="G3364">
        <f t="shared" si="429"/>
        <v>3362</v>
      </c>
      <c r="H3364" s="28">
        <f t="shared" si="424"/>
        <v>766.73</v>
      </c>
      <c r="I3364" s="29">
        <f t="shared" si="425"/>
        <v>5.2413999999999996</v>
      </c>
      <c r="J3364" s="30">
        <f t="shared" si="426"/>
        <v>18388.316799999997</v>
      </c>
      <c r="K3364" s="31">
        <f t="shared" si="430"/>
        <v>2116.6799999999998</v>
      </c>
      <c r="L3364" s="32">
        <f t="shared" si="431"/>
        <v>4.9202000000000004</v>
      </c>
      <c r="M3364" s="33">
        <f t="shared" si="427"/>
        <v>18658.392400000001</v>
      </c>
      <c r="N3364" s="34">
        <f t="shared" si="428"/>
        <v>-270.07560000000376</v>
      </c>
    </row>
    <row r="3365" spans="7:14" x14ac:dyDescent="0.25">
      <c r="G3365">
        <f t="shared" si="429"/>
        <v>3363</v>
      </c>
      <c r="H3365" s="28">
        <f t="shared" si="424"/>
        <v>766.73</v>
      </c>
      <c r="I3365" s="29">
        <f t="shared" si="425"/>
        <v>5.2413999999999996</v>
      </c>
      <c r="J3365" s="30">
        <f t="shared" si="426"/>
        <v>18393.558199999999</v>
      </c>
      <c r="K3365" s="31">
        <f t="shared" si="430"/>
        <v>2116.6799999999998</v>
      </c>
      <c r="L3365" s="32">
        <f t="shared" si="431"/>
        <v>4.9202000000000004</v>
      </c>
      <c r="M3365" s="33">
        <f t="shared" si="427"/>
        <v>18663.312600000001</v>
      </c>
      <c r="N3365" s="34">
        <f t="shared" si="428"/>
        <v>-269.75440000000162</v>
      </c>
    </row>
    <row r="3366" spans="7:14" x14ac:dyDescent="0.25">
      <c r="G3366">
        <f t="shared" si="429"/>
        <v>3364</v>
      </c>
      <c r="H3366" s="28">
        <f t="shared" si="424"/>
        <v>766.73</v>
      </c>
      <c r="I3366" s="29">
        <f t="shared" si="425"/>
        <v>5.2413999999999996</v>
      </c>
      <c r="J3366" s="30">
        <f t="shared" si="426"/>
        <v>18398.799599999998</v>
      </c>
      <c r="K3366" s="31">
        <f t="shared" si="430"/>
        <v>2116.6799999999998</v>
      </c>
      <c r="L3366" s="32">
        <f t="shared" si="431"/>
        <v>4.9202000000000004</v>
      </c>
      <c r="M3366" s="33">
        <f t="shared" si="427"/>
        <v>18668.232800000002</v>
      </c>
      <c r="N3366" s="34">
        <f t="shared" si="428"/>
        <v>-269.43320000000313</v>
      </c>
    </row>
    <row r="3367" spans="7:14" x14ac:dyDescent="0.25">
      <c r="G3367">
        <f t="shared" si="429"/>
        <v>3365</v>
      </c>
      <c r="H3367" s="28">
        <f t="shared" si="424"/>
        <v>766.73</v>
      </c>
      <c r="I3367" s="29">
        <f t="shared" si="425"/>
        <v>5.2413999999999996</v>
      </c>
      <c r="J3367" s="30">
        <f t="shared" si="426"/>
        <v>18404.040999999997</v>
      </c>
      <c r="K3367" s="31">
        <f t="shared" si="430"/>
        <v>2116.6799999999998</v>
      </c>
      <c r="L3367" s="32">
        <f t="shared" si="431"/>
        <v>4.9202000000000004</v>
      </c>
      <c r="M3367" s="33">
        <f t="shared" si="427"/>
        <v>18673.153000000002</v>
      </c>
      <c r="N3367" s="34">
        <f t="shared" si="428"/>
        <v>-269.11200000000463</v>
      </c>
    </row>
    <row r="3368" spans="7:14" x14ac:dyDescent="0.25">
      <c r="G3368">
        <f t="shared" si="429"/>
        <v>3366</v>
      </c>
      <c r="H3368" s="28">
        <f t="shared" si="424"/>
        <v>766.73</v>
      </c>
      <c r="I3368" s="29">
        <f t="shared" si="425"/>
        <v>5.2413999999999996</v>
      </c>
      <c r="J3368" s="30">
        <f t="shared" si="426"/>
        <v>18409.2824</v>
      </c>
      <c r="K3368" s="31">
        <f t="shared" si="430"/>
        <v>2116.6799999999998</v>
      </c>
      <c r="L3368" s="32">
        <f t="shared" si="431"/>
        <v>4.9202000000000004</v>
      </c>
      <c r="M3368" s="33">
        <f t="shared" si="427"/>
        <v>18678.073200000003</v>
      </c>
      <c r="N3368" s="34">
        <f t="shared" si="428"/>
        <v>-268.79080000000249</v>
      </c>
    </row>
    <row r="3369" spans="7:14" x14ac:dyDescent="0.25">
      <c r="G3369">
        <f t="shared" si="429"/>
        <v>3367</v>
      </c>
      <c r="H3369" s="28">
        <f t="shared" si="424"/>
        <v>766.73</v>
      </c>
      <c r="I3369" s="29">
        <f t="shared" si="425"/>
        <v>5.2413999999999996</v>
      </c>
      <c r="J3369" s="30">
        <f t="shared" si="426"/>
        <v>18414.523799999999</v>
      </c>
      <c r="K3369" s="31">
        <f t="shared" si="430"/>
        <v>2116.6799999999998</v>
      </c>
      <c r="L3369" s="32">
        <f t="shared" si="431"/>
        <v>4.9202000000000004</v>
      </c>
      <c r="M3369" s="33">
        <f t="shared" si="427"/>
        <v>18682.993400000003</v>
      </c>
      <c r="N3369" s="34">
        <f t="shared" si="428"/>
        <v>-268.46960000000399</v>
      </c>
    </row>
    <row r="3370" spans="7:14" x14ac:dyDescent="0.25">
      <c r="G3370">
        <f t="shared" si="429"/>
        <v>3368</v>
      </c>
      <c r="H3370" s="28">
        <f t="shared" si="424"/>
        <v>766.73</v>
      </c>
      <c r="I3370" s="29">
        <f t="shared" si="425"/>
        <v>5.2413999999999996</v>
      </c>
      <c r="J3370" s="30">
        <f t="shared" si="426"/>
        <v>18419.765199999998</v>
      </c>
      <c r="K3370" s="31">
        <f t="shared" si="430"/>
        <v>2116.6799999999998</v>
      </c>
      <c r="L3370" s="32">
        <f t="shared" si="431"/>
        <v>4.9202000000000004</v>
      </c>
      <c r="M3370" s="33">
        <f t="shared" si="427"/>
        <v>18687.9136</v>
      </c>
      <c r="N3370" s="34">
        <f t="shared" si="428"/>
        <v>-268.14840000000186</v>
      </c>
    </row>
    <row r="3371" spans="7:14" x14ac:dyDescent="0.25">
      <c r="G3371">
        <f t="shared" si="429"/>
        <v>3369</v>
      </c>
      <c r="H3371" s="28">
        <f t="shared" si="424"/>
        <v>766.73</v>
      </c>
      <c r="I3371" s="29">
        <f t="shared" si="425"/>
        <v>5.2413999999999996</v>
      </c>
      <c r="J3371" s="30">
        <f t="shared" si="426"/>
        <v>18425.006599999997</v>
      </c>
      <c r="K3371" s="31">
        <f t="shared" si="430"/>
        <v>2116.6799999999998</v>
      </c>
      <c r="L3371" s="32">
        <f t="shared" si="431"/>
        <v>4.9202000000000004</v>
      </c>
      <c r="M3371" s="33">
        <f t="shared" si="427"/>
        <v>18692.8338</v>
      </c>
      <c r="N3371" s="34">
        <f t="shared" si="428"/>
        <v>-267.82720000000336</v>
      </c>
    </row>
    <row r="3372" spans="7:14" x14ac:dyDescent="0.25">
      <c r="G3372">
        <f t="shared" si="429"/>
        <v>3370</v>
      </c>
      <c r="H3372" s="28">
        <f t="shared" si="424"/>
        <v>766.73</v>
      </c>
      <c r="I3372" s="29">
        <f t="shared" si="425"/>
        <v>5.2413999999999996</v>
      </c>
      <c r="J3372" s="30">
        <f t="shared" si="426"/>
        <v>18430.248</v>
      </c>
      <c r="K3372" s="31">
        <f t="shared" si="430"/>
        <v>2116.6799999999998</v>
      </c>
      <c r="L3372" s="32">
        <f t="shared" si="431"/>
        <v>4.9202000000000004</v>
      </c>
      <c r="M3372" s="33">
        <f t="shared" si="427"/>
        <v>18697.754000000001</v>
      </c>
      <c r="N3372" s="34">
        <f t="shared" si="428"/>
        <v>-267.50600000000122</v>
      </c>
    </row>
    <row r="3373" spans="7:14" x14ac:dyDescent="0.25">
      <c r="G3373">
        <f t="shared" si="429"/>
        <v>3371</v>
      </c>
      <c r="H3373" s="28">
        <f t="shared" si="424"/>
        <v>766.73</v>
      </c>
      <c r="I3373" s="29">
        <f t="shared" si="425"/>
        <v>5.2413999999999996</v>
      </c>
      <c r="J3373" s="30">
        <f t="shared" si="426"/>
        <v>18435.489399999999</v>
      </c>
      <c r="K3373" s="31">
        <f t="shared" si="430"/>
        <v>2116.6799999999998</v>
      </c>
      <c r="L3373" s="32">
        <f t="shared" si="431"/>
        <v>4.9202000000000004</v>
      </c>
      <c r="M3373" s="33">
        <f t="shared" si="427"/>
        <v>18702.674200000001</v>
      </c>
      <c r="N3373" s="34">
        <f t="shared" si="428"/>
        <v>-267.18480000000272</v>
      </c>
    </row>
    <row r="3374" spans="7:14" x14ac:dyDescent="0.25">
      <c r="G3374">
        <f t="shared" si="429"/>
        <v>3372</v>
      </c>
      <c r="H3374" s="28">
        <f t="shared" si="424"/>
        <v>766.73</v>
      </c>
      <c r="I3374" s="29">
        <f t="shared" si="425"/>
        <v>5.2413999999999996</v>
      </c>
      <c r="J3374" s="30">
        <f t="shared" si="426"/>
        <v>18440.730799999998</v>
      </c>
      <c r="K3374" s="31">
        <f t="shared" si="430"/>
        <v>2116.6799999999998</v>
      </c>
      <c r="L3374" s="32">
        <f t="shared" si="431"/>
        <v>4.9202000000000004</v>
      </c>
      <c r="M3374" s="33">
        <f t="shared" si="427"/>
        <v>18707.594400000002</v>
      </c>
      <c r="N3374" s="34">
        <f t="shared" si="428"/>
        <v>-266.86360000000423</v>
      </c>
    </row>
    <row r="3375" spans="7:14" x14ac:dyDescent="0.25">
      <c r="G3375">
        <f t="shared" si="429"/>
        <v>3373</v>
      </c>
      <c r="H3375" s="28">
        <f t="shared" si="424"/>
        <v>766.73</v>
      </c>
      <c r="I3375" s="29">
        <f t="shared" si="425"/>
        <v>5.2413999999999996</v>
      </c>
      <c r="J3375" s="30">
        <f t="shared" si="426"/>
        <v>18445.972199999997</v>
      </c>
      <c r="K3375" s="31">
        <f t="shared" si="430"/>
        <v>2116.6799999999998</v>
      </c>
      <c r="L3375" s="32">
        <f t="shared" si="431"/>
        <v>4.9202000000000004</v>
      </c>
      <c r="M3375" s="33">
        <f t="shared" si="427"/>
        <v>18712.514600000002</v>
      </c>
      <c r="N3375" s="34">
        <f t="shared" si="428"/>
        <v>-266.54240000000573</v>
      </c>
    </row>
    <row r="3376" spans="7:14" x14ac:dyDescent="0.25">
      <c r="G3376">
        <f t="shared" si="429"/>
        <v>3374</v>
      </c>
      <c r="H3376" s="28">
        <f t="shared" si="424"/>
        <v>766.73</v>
      </c>
      <c r="I3376" s="29">
        <f t="shared" si="425"/>
        <v>5.2413999999999996</v>
      </c>
      <c r="J3376" s="30">
        <f t="shared" si="426"/>
        <v>18451.213599999999</v>
      </c>
      <c r="K3376" s="31">
        <f t="shared" si="430"/>
        <v>2116.6799999999998</v>
      </c>
      <c r="L3376" s="32">
        <f t="shared" si="431"/>
        <v>4.9202000000000004</v>
      </c>
      <c r="M3376" s="33">
        <f t="shared" si="427"/>
        <v>18717.434800000003</v>
      </c>
      <c r="N3376" s="34">
        <f t="shared" si="428"/>
        <v>-266.22120000000359</v>
      </c>
    </row>
    <row r="3377" spans="7:14" x14ac:dyDescent="0.25">
      <c r="G3377">
        <f t="shared" si="429"/>
        <v>3375</v>
      </c>
      <c r="H3377" s="28">
        <f t="shared" si="424"/>
        <v>766.73</v>
      </c>
      <c r="I3377" s="29">
        <f t="shared" si="425"/>
        <v>5.2413999999999996</v>
      </c>
      <c r="J3377" s="30">
        <f t="shared" si="426"/>
        <v>18456.454999999998</v>
      </c>
      <c r="K3377" s="31">
        <f t="shared" si="430"/>
        <v>2116.6799999999998</v>
      </c>
      <c r="L3377" s="32">
        <f t="shared" si="431"/>
        <v>4.9202000000000004</v>
      </c>
      <c r="M3377" s="33">
        <f t="shared" si="427"/>
        <v>18722.355000000003</v>
      </c>
      <c r="N3377" s="34">
        <f t="shared" si="428"/>
        <v>-265.90000000000509</v>
      </c>
    </row>
    <row r="3378" spans="7:14" x14ac:dyDescent="0.25">
      <c r="G3378">
        <f t="shared" si="429"/>
        <v>3376</v>
      </c>
      <c r="H3378" s="28">
        <f t="shared" si="424"/>
        <v>766.73</v>
      </c>
      <c r="I3378" s="29">
        <f t="shared" si="425"/>
        <v>5.2413999999999996</v>
      </c>
      <c r="J3378" s="30">
        <f t="shared" si="426"/>
        <v>18461.696399999997</v>
      </c>
      <c r="K3378" s="31">
        <f t="shared" si="430"/>
        <v>2116.6799999999998</v>
      </c>
      <c r="L3378" s="32">
        <f t="shared" si="431"/>
        <v>4.9202000000000004</v>
      </c>
      <c r="M3378" s="33">
        <f t="shared" si="427"/>
        <v>18727.2752</v>
      </c>
      <c r="N3378" s="34">
        <f t="shared" si="428"/>
        <v>-265.57880000000296</v>
      </c>
    </row>
    <row r="3379" spans="7:14" x14ac:dyDescent="0.25">
      <c r="G3379">
        <f t="shared" si="429"/>
        <v>3377</v>
      </c>
      <c r="H3379" s="28">
        <f t="shared" si="424"/>
        <v>766.73</v>
      </c>
      <c r="I3379" s="29">
        <f t="shared" si="425"/>
        <v>5.2413999999999996</v>
      </c>
      <c r="J3379" s="30">
        <f t="shared" si="426"/>
        <v>18466.9378</v>
      </c>
      <c r="K3379" s="31">
        <f t="shared" si="430"/>
        <v>2116.6799999999998</v>
      </c>
      <c r="L3379" s="32">
        <f t="shared" si="431"/>
        <v>4.9202000000000004</v>
      </c>
      <c r="M3379" s="33">
        <f t="shared" si="427"/>
        <v>18732.195400000001</v>
      </c>
      <c r="N3379" s="34">
        <f t="shared" si="428"/>
        <v>-265.25760000000082</v>
      </c>
    </row>
    <row r="3380" spans="7:14" x14ac:dyDescent="0.25">
      <c r="G3380">
        <f t="shared" si="429"/>
        <v>3378</v>
      </c>
      <c r="H3380" s="28">
        <f t="shared" si="424"/>
        <v>766.73</v>
      </c>
      <c r="I3380" s="29">
        <f t="shared" si="425"/>
        <v>5.2413999999999996</v>
      </c>
      <c r="J3380" s="30">
        <f t="shared" si="426"/>
        <v>18472.179199999999</v>
      </c>
      <c r="K3380" s="31">
        <f t="shared" si="430"/>
        <v>2116.6799999999998</v>
      </c>
      <c r="L3380" s="32">
        <f t="shared" si="431"/>
        <v>4.9202000000000004</v>
      </c>
      <c r="M3380" s="33">
        <f t="shared" si="427"/>
        <v>18737.115600000001</v>
      </c>
      <c r="N3380" s="34">
        <f t="shared" si="428"/>
        <v>-264.93640000000232</v>
      </c>
    </row>
    <row r="3381" spans="7:14" x14ac:dyDescent="0.25">
      <c r="G3381">
        <f t="shared" si="429"/>
        <v>3379</v>
      </c>
      <c r="H3381" s="28">
        <f t="shared" si="424"/>
        <v>766.73</v>
      </c>
      <c r="I3381" s="29">
        <f t="shared" si="425"/>
        <v>5.2413999999999996</v>
      </c>
      <c r="J3381" s="30">
        <f t="shared" si="426"/>
        <v>18477.420599999998</v>
      </c>
      <c r="K3381" s="31">
        <f t="shared" si="430"/>
        <v>2116.6799999999998</v>
      </c>
      <c r="L3381" s="32">
        <f t="shared" si="431"/>
        <v>4.9202000000000004</v>
      </c>
      <c r="M3381" s="33">
        <f t="shared" si="427"/>
        <v>18742.035800000001</v>
      </c>
      <c r="N3381" s="34">
        <f t="shared" si="428"/>
        <v>-264.61520000000382</v>
      </c>
    </row>
    <row r="3382" spans="7:14" x14ac:dyDescent="0.25">
      <c r="G3382">
        <f t="shared" si="429"/>
        <v>3380</v>
      </c>
      <c r="H3382" s="28">
        <f t="shared" si="424"/>
        <v>766.73</v>
      </c>
      <c r="I3382" s="29">
        <f t="shared" si="425"/>
        <v>5.2413999999999996</v>
      </c>
      <c r="J3382" s="30">
        <f t="shared" si="426"/>
        <v>18482.661999999997</v>
      </c>
      <c r="K3382" s="31">
        <f t="shared" si="430"/>
        <v>2116.6799999999998</v>
      </c>
      <c r="L3382" s="32">
        <f t="shared" si="431"/>
        <v>4.9202000000000004</v>
      </c>
      <c r="M3382" s="33">
        <f t="shared" si="427"/>
        <v>18746.956000000002</v>
      </c>
      <c r="N3382" s="34">
        <f t="shared" si="428"/>
        <v>-264.29400000000533</v>
      </c>
    </row>
    <row r="3383" spans="7:14" x14ac:dyDescent="0.25">
      <c r="G3383">
        <f t="shared" si="429"/>
        <v>3381</v>
      </c>
      <c r="H3383" s="28">
        <f t="shared" si="424"/>
        <v>766.73</v>
      </c>
      <c r="I3383" s="29">
        <f t="shared" si="425"/>
        <v>5.2413999999999996</v>
      </c>
      <c r="J3383" s="30">
        <f t="shared" si="426"/>
        <v>18487.903399999999</v>
      </c>
      <c r="K3383" s="31">
        <f t="shared" si="430"/>
        <v>2116.6799999999998</v>
      </c>
      <c r="L3383" s="32">
        <f t="shared" si="431"/>
        <v>4.9202000000000004</v>
      </c>
      <c r="M3383" s="33">
        <f t="shared" si="427"/>
        <v>18751.876200000002</v>
      </c>
      <c r="N3383" s="34">
        <f t="shared" si="428"/>
        <v>-263.97280000000319</v>
      </c>
    </row>
    <row r="3384" spans="7:14" x14ac:dyDescent="0.25">
      <c r="G3384">
        <f t="shared" si="429"/>
        <v>3382</v>
      </c>
      <c r="H3384" s="28">
        <f t="shared" si="424"/>
        <v>766.73</v>
      </c>
      <c r="I3384" s="29">
        <f t="shared" si="425"/>
        <v>5.2413999999999996</v>
      </c>
      <c r="J3384" s="30">
        <f t="shared" si="426"/>
        <v>18493.144799999998</v>
      </c>
      <c r="K3384" s="31">
        <f t="shared" si="430"/>
        <v>2116.6799999999998</v>
      </c>
      <c r="L3384" s="32">
        <f t="shared" si="431"/>
        <v>4.9202000000000004</v>
      </c>
      <c r="M3384" s="33">
        <f t="shared" si="427"/>
        <v>18756.796400000003</v>
      </c>
      <c r="N3384" s="34">
        <f t="shared" si="428"/>
        <v>-263.65160000000469</v>
      </c>
    </row>
    <row r="3385" spans="7:14" x14ac:dyDescent="0.25">
      <c r="G3385">
        <f t="shared" si="429"/>
        <v>3383</v>
      </c>
      <c r="H3385" s="28">
        <f t="shared" si="424"/>
        <v>766.73</v>
      </c>
      <c r="I3385" s="29">
        <f t="shared" si="425"/>
        <v>5.2413999999999996</v>
      </c>
      <c r="J3385" s="30">
        <f t="shared" si="426"/>
        <v>18498.386199999997</v>
      </c>
      <c r="K3385" s="31">
        <f t="shared" si="430"/>
        <v>2116.6799999999998</v>
      </c>
      <c r="L3385" s="32">
        <f t="shared" si="431"/>
        <v>4.9202000000000004</v>
      </c>
      <c r="M3385" s="33">
        <f t="shared" si="427"/>
        <v>18761.7166</v>
      </c>
      <c r="N3385" s="34">
        <f t="shared" si="428"/>
        <v>-263.33040000000256</v>
      </c>
    </row>
    <row r="3386" spans="7:14" x14ac:dyDescent="0.25">
      <c r="G3386">
        <f t="shared" si="429"/>
        <v>3384</v>
      </c>
      <c r="H3386" s="28">
        <f t="shared" si="424"/>
        <v>766.73</v>
      </c>
      <c r="I3386" s="29">
        <f t="shared" si="425"/>
        <v>5.2413999999999996</v>
      </c>
      <c r="J3386" s="30">
        <f t="shared" si="426"/>
        <v>18503.6276</v>
      </c>
      <c r="K3386" s="31">
        <f t="shared" si="430"/>
        <v>2116.6799999999998</v>
      </c>
      <c r="L3386" s="32">
        <f t="shared" si="431"/>
        <v>4.9202000000000004</v>
      </c>
      <c r="M3386" s="33">
        <f t="shared" si="427"/>
        <v>18766.6368</v>
      </c>
      <c r="N3386" s="34">
        <f t="shared" si="428"/>
        <v>-263.00920000000042</v>
      </c>
    </row>
    <row r="3387" spans="7:14" x14ac:dyDescent="0.25">
      <c r="G3387">
        <f t="shared" si="429"/>
        <v>3385</v>
      </c>
      <c r="H3387" s="28">
        <f t="shared" si="424"/>
        <v>766.73</v>
      </c>
      <c r="I3387" s="29">
        <f t="shared" si="425"/>
        <v>5.2413999999999996</v>
      </c>
      <c r="J3387" s="30">
        <f t="shared" si="426"/>
        <v>18508.868999999999</v>
      </c>
      <c r="K3387" s="31">
        <f t="shared" si="430"/>
        <v>2116.6799999999998</v>
      </c>
      <c r="L3387" s="32">
        <f t="shared" si="431"/>
        <v>4.9202000000000004</v>
      </c>
      <c r="M3387" s="33">
        <f t="shared" si="427"/>
        <v>18771.557000000001</v>
      </c>
      <c r="N3387" s="34">
        <f t="shared" si="428"/>
        <v>-262.68800000000192</v>
      </c>
    </row>
    <row r="3388" spans="7:14" x14ac:dyDescent="0.25">
      <c r="G3388">
        <f t="shared" si="429"/>
        <v>3386</v>
      </c>
      <c r="H3388" s="28">
        <f t="shared" ref="H3388:H3451" si="432">+D$17</f>
        <v>766.73</v>
      </c>
      <c r="I3388" s="29">
        <f t="shared" ref="I3388:I3451" si="433">+D$18</f>
        <v>5.2413999999999996</v>
      </c>
      <c r="J3388" s="30">
        <f t="shared" si="426"/>
        <v>18514.110399999998</v>
      </c>
      <c r="K3388" s="31">
        <f t="shared" si="430"/>
        <v>2116.6799999999998</v>
      </c>
      <c r="L3388" s="32">
        <f t="shared" si="431"/>
        <v>4.9202000000000004</v>
      </c>
      <c r="M3388" s="33">
        <f t="shared" si="427"/>
        <v>18776.477200000001</v>
      </c>
      <c r="N3388" s="34">
        <f t="shared" si="428"/>
        <v>-262.36680000000342</v>
      </c>
    </row>
    <row r="3389" spans="7:14" x14ac:dyDescent="0.25">
      <c r="G3389">
        <f t="shared" si="429"/>
        <v>3387</v>
      </c>
      <c r="H3389" s="28">
        <f t="shared" si="432"/>
        <v>766.73</v>
      </c>
      <c r="I3389" s="29">
        <f t="shared" si="433"/>
        <v>5.2413999999999996</v>
      </c>
      <c r="J3389" s="30">
        <f t="shared" si="426"/>
        <v>18519.351799999997</v>
      </c>
      <c r="K3389" s="31">
        <f t="shared" si="430"/>
        <v>2116.6799999999998</v>
      </c>
      <c r="L3389" s="32">
        <f t="shared" si="431"/>
        <v>4.9202000000000004</v>
      </c>
      <c r="M3389" s="33">
        <f t="shared" si="427"/>
        <v>18781.397400000002</v>
      </c>
      <c r="N3389" s="34">
        <f t="shared" si="428"/>
        <v>-262.04560000000492</v>
      </c>
    </row>
    <row r="3390" spans="7:14" x14ac:dyDescent="0.25">
      <c r="G3390">
        <f t="shared" si="429"/>
        <v>3388</v>
      </c>
      <c r="H3390" s="28">
        <f t="shared" si="432"/>
        <v>766.73</v>
      </c>
      <c r="I3390" s="29">
        <f t="shared" si="433"/>
        <v>5.2413999999999996</v>
      </c>
      <c r="J3390" s="30">
        <f t="shared" si="426"/>
        <v>18524.593199999999</v>
      </c>
      <c r="K3390" s="31">
        <f t="shared" si="430"/>
        <v>2116.6799999999998</v>
      </c>
      <c r="L3390" s="32">
        <f t="shared" si="431"/>
        <v>4.9202000000000004</v>
      </c>
      <c r="M3390" s="33">
        <f t="shared" si="427"/>
        <v>18786.317600000002</v>
      </c>
      <c r="N3390" s="34">
        <f t="shared" si="428"/>
        <v>-261.72440000000279</v>
      </c>
    </row>
    <row r="3391" spans="7:14" x14ac:dyDescent="0.25">
      <c r="G3391">
        <f t="shared" si="429"/>
        <v>3389</v>
      </c>
      <c r="H3391" s="28">
        <f t="shared" si="432"/>
        <v>766.73</v>
      </c>
      <c r="I3391" s="29">
        <f t="shared" si="433"/>
        <v>5.2413999999999996</v>
      </c>
      <c r="J3391" s="30">
        <f t="shared" si="426"/>
        <v>18529.834599999998</v>
      </c>
      <c r="K3391" s="31">
        <f t="shared" si="430"/>
        <v>2116.6799999999998</v>
      </c>
      <c r="L3391" s="32">
        <f t="shared" si="431"/>
        <v>4.9202000000000004</v>
      </c>
      <c r="M3391" s="33">
        <f t="shared" si="427"/>
        <v>18791.237800000003</v>
      </c>
      <c r="N3391" s="34">
        <f t="shared" si="428"/>
        <v>-261.40320000000429</v>
      </c>
    </row>
    <row r="3392" spans="7:14" x14ac:dyDescent="0.25">
      <c r="G3392">
        <f t="shared" si="429"/>
        <v>3390</v>
      </c>
      <c r="H3392" s="28">
        <f t="shared" si="432"/>
        <v>766.73</v>
      </c>
      <c r="I3392" s="29">
        <f t="shared" si="433"/>
        <v>5.2413999999999996</v>
      </c>
      <c r="J3392" s="30">
        <f t="shared" si="426"/>
        <v>18535.075999999997</v>
      </c>
      <c r="K3392" s="31">
        <f t="shared" si="430"/>
        <v>2116.6799999999998</v>
      </c>
      <c r="L3392" s="32">
        <f t="shared" si="431"/>
        <v>4.9202000000000004</v>
      </c>
      <c r="M3392" s="33">
        <f t="shared" si="427"/>
        <v>18796.158000000003</v>
      </c>
      <c r="N3392" s="34">
        <f t="shared" si="428"/>
        <v>-261.08200000000579</v>
      </c>
    </row>
    <row r="3393" spans="7:14" x14ac:dyDescent="0.25">
      <c r="G3393">
        <f t="shared" si="429"/>
        <v>3391</v>
      </c>
      <c r="H3393" s="28">
        <f t="shared" si="432"/>
        <v>766.73</v>
      </c>
      <c r="I3393" s="29">
        <f t="shared" si="433"/>
        <v>5.2413999999999996</v>
      </c>
      <c r="J3393" s="30">
        <f t="shared" si="426"/>
        <v>18540.3174</v>
      </c>
      <c r="K3393" s="31">
        <f t="shared" si="430"/>
        <v>2116.6799999999998</v>
      </c>
      <c r="L3393" s="32">
        <f t="shared" si="431"/>
        <v>4.9202000000000004</v>
      </c>
      <c r="M3393" s="33">
        <f t="shared" si="427"/>
        <v>18801.0782</v>
      </c>
      <c r="N3393" s="34">
        <f t="shared" si="428"/>
        <v>-260.76080000000002</v>
      </c>
    </row>
    <row r="3394" spans="7:14" x14ac:dyDescent="0.25">
      <c r="G3394">
        <f t="shared" si="429"/>
        <v>3392</v>
      </c>
      <c r="H3394" s="28">
        <f t="shared" si="432"/>
        <v>766.73</v>
      </c>
      <c r="I3394" s="29">
        <f t="shared" si="433"/>
        <v>5.2413999999999996</v>
      </c>
      <c r="J3394" s="30">
        <f t="shared" si="426"/>
        <v>18545.558799999999</v>
      </c>
      <c r="K3394" s="31">
        <f t="shared" si="430"/>
        <v>2116.6799999999998</v>
      </c>
      <c r="L3394" s="32">
        <f t="shared" si="431"/>
        <v>4.9202000000000004</v>
      </c>
      <c r="M3394" s="33">
        <f t="shared" si="427"/>
        <v>18805.9984</v>
      </c>
      <c r="N3394" s="34">
        <f t="shared" si="428"/>
        <v>-260.43960000000152</v>
      </c>
    </row>
    <row r="3395" spans="7:14" x14ac:dyDescent="0.25">
      <c r="G3395">
        <f t="shared" si="429"/>
        <v>3393</v>
      </c>
      <c r="H3395" s="28">
        <f t="shared" si="432"/>
        <v>766.73</v>
      </c>
      <c r="I3395" s="29">
        <f t="shared" si="433"/>
        <v>5.2413999999999996</v>
      </c>
      <c r="J3395" s="30">
        <f t="shared" si="426"/>
        <v>18550.800199999998</v>
      </c>
      <c r="K3395" s="31">
        <f t="shared" si="430"/>
        <v>2116.6799999999998</v>
      </c>
      <c r="L3395" s="32">
        <f t="shared" si="431"/>
        <v>4.9202000000000004</v>
      </c>
      <c r="M3395" s="33">
        <f t="shared" si="427"/>
        <v>18810.918600000001</v>
      </c>
      <c r="N3395" s="34">
        <f t="shared" si="428"/>
        <v>-260.11840000000302</v>
      </c>
    </row>
    <row r="3396" spans="7:14" x14ac:dyDescent="0.25">
      <c r="G3396">
        <f t="shared" si="429"/>
        <v>3394</v>
      </c>
      <c r="H3396" s="28">
        <f t="shared" si="432"/>
        <v>766.73</v>
      </c>
      <c r="I3396" s="29">
        <f t="shared" si="433"/>
        <v>5.2413999999999996</v>
      </c>
      <c r="J3396" s="30">
        <f t="shared" ref="J3396:J3459" si="434">+H3396+I3396*$G3396</f>
        <v>18556.041599999997</v>
      </c>
      <c r="K3396" s="31">
        <f t="shared" si="430"/>
        <v>2116.6799999999998</v>
      </c>
      <c r="L3396" s="32">
        <f t="shared" si="431"/>
        <v>4.9202000000000004</v>
      </c>
      <c r="M3396" s="33">
        <f t="shared" ref="M3396:M3459" si="435">+K3396+L3396*$G3396</f>
        <v>18815.838800000001</v>
      </c>
      <c r="N3396" s="34">
        <f t="shared" ref="N3396:N3459" si="436">+J3396-M3396</f>
        <v>-259.79720000000452</v>
      </c>
    </row>
    <row r="3397" spans="7:14" x14ac:dyDescent="0.25">
      <c r="G3397">
        <f t="shared" ref="G3397:G3460" si="437">1+G3396</f>
        <v>3395</v>
      </c>
      <c r="H3397" s="28">
        <f t="shared" si="432"/>
        <v>766.73</v>
      </c>
      <c r="I3397" s="29">
        <f t="shared" si="433"/>
        <v>5.2413999999999996</v>
      </c>
      <c r="J3397" s="30">
        <f t="shared" si="434"/>
        <v>18561.282999999999</v>
      </c>
      <c r="K3397" s="31">
        <f t="shared" si="430"/>
        <v>2116.6799999999998</v>
      </c>
      <c r="L3397" s="32">
        <f t="shared" si="431"/>
        <v>4.9202000000000004</v>
      </c>
      <c r="M3397" s="33">
        <f t="shared" si="435"/>
        <v>18820.759000000002</v>
      </c>
      <c r="N3397" s="34">
        <f t="shared" si="436"/>
        <v>-259.47600000000239</v>
      </c>
    </row>
    <row r="3398" spans="7:14" x14ac:dyDescent="0.25">
      <c r="G3398">
        <f t="shared" si="437"/>
        <v>3396</v>
      </c>
      <c r="H3398" s="28">
        <f t="shared" si="432"/>
        <v>766.73</v>
      </c>
      <c r="I3398" s="29">
        <f t="shared" si="433"/>
        <v>5.2413999999999996</v>
      </c>
      <c r="J3398" s="30">
        <f t="shared" si="434"/>
        <v>18566.524399999998</v>
      </c>
      <c r="K3398" s="31">
        <f t="shared" si="430"/>
        <v>2116.6799999999998</v>
      </c>
      <c r="L3398" s="32">
        <f t="shared" si="431"/>
        <v>4.9202000000000004</v>
      </c>
      <c r="M3398" s="33">
        <f t="shared" si="435"/>
        <v>18825.679200000002</v>
      </c>
      <c r="N3398" s="34">
        <f t="shared" si="436"/>
        <v>-259.15480000000389</v>
      </c>
    </row>
    <row r="3399" spans="7:14" x14ac:dyDescent="0.25">
      <c r="G3399">
        <f t="shared" si="437"/>
        <v>3397</v>
      </c>
      <c r="H3399" s="28">
        <f t="shared" si="432"/>
        <v>766.73</v>
      </c>
      <c r="I3399" s="29">
        <f t="shared" si="433"/>
        <v>5.2413999999999996</v>
      </c>
      <c r="J3399" s="30">
        <f t="shared" si="434"/>
        <v>18571.765799999997</v>
      </c>
      <c r="K3399" s="31">
        <f t="shared" si="430"/>
        <v>2116.6799999999998</v>
      </c>
      <c r="L3399" s="32">
        <f t="shared" si="431"/>
        <v>4.9202000000000004</v>
      </c>
      <c r="M3399" s="33">
        <f t="shared" si="435"/>
        <v>18830.599400000003</v>
      </c>
      <c r="N3399" s="34">
        <f t="shared" si="436"/>
        <v>-258.83360000000539</v>
      </c>
    </row>
    <row r="3400" spans="7:14" x14ac:dyDescent="0.25">
      <c r="G3400">
        <f t="shared" si="437"/>
        <v>3398</v>
      </c>
      <c r="H3400" s="28">
        <f t="shared" si="432"/>
        <v>766.73</v>
      </c>
      <c r="I3400" s="29">
        <f t="shared" si="433"/>
        <v>5.2413999999999996</v>
      </c>
      <c r="J3400" s="30">
        <f t="shared" si="434"/>
        <v>18577.0072</v>
      </c>
      <c r="K3400" s="31">
        <f t="shared" si="430"/>
        <v>2116.6799999999998</v>
      </c>
      <c r="L3400" s="32">
        <f t="shared" si="431"/>
        <v>4.9202000000000004</v>
      </c>
      <c r="M3400" s="33">
        <f t="shared" si="435"/>
        <v>18835.519600000003</v>
      </c>
      <c r="N3400" s="34">
        <f t="shared" si="436"/>
        <v>-258.51240000000325</v>
      </c>
    </row>
    <row r="3401" spans="7:14" x14ac:dyDescent="0.25">
      <c r="G3401">
        <f t="shared" si="437"/>
        <v>3399</v>
      </c>
      <c r="H3401" s="28">
        <f t="shared" si="432"/>
        <v>766.73</v>
      </c>
      <c r="I3401" s="29">
        <f t="shared" si="433"/>
        <v>5.2413999999999996</v>
      </c>
      <c r="J3401" s="30">
        <f t="shared" si="434"/>
        <v>18582.248599999999</v>
      </c>
      <c r="K3401" s="31">
        <f t="shared" si="430"/>
        <v>2116.6799999999998</v>
      </c>
      <c r="L3401" s="32">
        <f t="shared" si="431"/>
        <v>4.9202000000000004</v>
      </c>
      <c r="M3401" s="33">
        <f t="shared" si="435"/>
        <v>18840.4398</v>
      </c>
      <c r="N3401" s="34">
        <f t="shared" si="436"/>
        <v>-258.19120000000112</v>
      </c>
    </row>
    <row r="3402" spans="7:14" x14ac:dyDescent="0.25">
      <c r="G3402">
        <f t="shared" si="437"/>
        <v>3400</v>
      </c>
      <c r="H3402" s="28">
        <f t="shared" si="432"/>
        <v>766.73</v>
      </c>
      <c r="I3402" s="29">
        <f t="shared" si="433"/>
        <v>5.2413999999999996</v>
      </c>
      <c r="J3402" s="30">
        <f t="shared" si="434"/>
        <v>18587.489999999998</v>
      </c>
      <c r="K3402" s="31">
        <f t="shared" si="430"/>
        <v>2116.6799999999998</v>
      </c>
      <c r="L3402" s="32">
        <f t="shared" si="431"/>
        <v>4.9202000000000004</v>
      </c>
      <c r="M3402" s="33">
        <f t="shared" si="435"/>
        <v>18845.36</v>
      </c>
      <c r="N3402" s="34">
        <f t="shared" si="436"/>
        <v>-257.87000000000262</v>
      </c>
    </row>
    <row r="3403" spans="7:14" x14ac:dyDescent="0.25">
      <c r="G3403">
        <f t="shared" si="437"/>
        <v>3401</v>
      </c>
      <c r="H3403" s="28">
        <f t="shared" si="432"/>
        <v>766.73</v>
      </c>
      <c r="I3403" s="29">
        <f t="shared" si="433"/>
        <v>5.2413999999999996</v>
      </c>
      <c r="J3403" s="30">
        <f t="shared" si="434"/>
        <v>18592.731399999997</v>
      </c>
      <c r="K3403" s="31">
        <f t="shared" si="430"/>
        <v>2116.6799999999998</v>
      </c>
      <c r="L3403" s="32">
        <f t="shared" si="431"/>
        <v>4.9202000000000004</v>
      </c>
      <c r="M3403" s="33">
        <f t="shared" si="435"/>
        <v>18850.280200000001</v>
      </c>
      <c r="N3403" s="34">
        <f t="shared" si="436"/>
        <v>-257.54880000000412</v>
      </c>
    </row>
    <row r="3404" spans="7:14" x14ac:dyDescent="0.25">
      <c r="G3404">
        <f t="shared" si="437"/>
        <v>3402</v>
      </c>
      <c r="H3404" s="28">
        <f t="shared" si="432"/>
        <v>766.73</v>
      </c>
      <c r="I3404" s="29">
        <f t="shared" si="433"/>
        <v>5.2413999999999996</v>
      </c>
      <c r="J3404" s="30">
        <f t="shared" si="434"/>
        <v>18597.9728</v>
      </c>
      <c r="K3404" s="31">
        <f t="shared" si="430"/>
        <v>2116.6799999999998</v>
      </c>
      <c r="L3404" s="32">
        <f t="shared" si="431"/>
        <v>4.9202000000000004</v>
      </c>
      <c r="M3404" s="33">
        <f t="shared" si="435"/>
        <v>18855.200400000002</v>
      </c>
      <c r="N3404" s="34">
        <f t="shared" si="436"/>
        <v>-257.22760000000198</v>
      </c>
    </row>
    <row r="3405" spans="7:14" x14ac:dyDescent="0.25">
      <c r="G3405">
        <f t="shared" si="437"/>
        <v>3403</v>
      </c>
      <c r="H3405" s="28">
        <f t="shared" si="432"/>
        <v>766.73</v>
      </c>
      <c r="I3405" s="29">
        <f t="shared" si="433"/>
        <v>5.2413999999999996</v>
      </c>
      <c r="J3405" s="30">
        <f t="shared" si="434"/>
        <v>18603.214199999999</v>
      </c>
      <c r="K3405" s="31">
        <f t="shared" si="430"/>
        <v>2116.6799999999998</v>
      </c>
      <c r="L3405" s="32">
        <f t="shared" si="431"/>
        <v>4.9202000000000004</v>
      </c>
      <c r="M3405" s="33">
        <f t="shared" si="435"/>
        <v>18860.120600000002</v>
      </c>
      <c r="N3405" s="34">
        <f t="shared" si="436"/>
        <v>-256.90640000000349</v>
      </c>
    </row>
    <row r="3406" spans="7:14" x14ac:dyDescent="0.25">
      <c r="G3406">
        <f t="shared" si="437"/>
        <v>3404</v>
      </c>
      <c r="H3406" s="28">
        <f t="shared" si="432"/>
        <v>766.73</v>
      </c>
      <c r="I3406" s="29">
        <f t="shared" si="433"/>
        <v>5.2413999999999996</v>
      </c>
      <c r="J3406" s="30">
        <f t="shared" si="434"/>
        <v>18608.455599999998</v>
      </c>
      <c r="K3406" s="31">
        <f t="shared" si="430"/>
        <v>2116.6799999999998</v>
      </c>
      <c r="L3406" s="32">
        <f t="shared" si="431"/>
        <v>4.9202000000000004</v>
      </c>
      <c r="M3406" s="33">
        <f t="shared" si="435"/>
        <v>18865.040800000002</v>
      </c>
      <c r="N3406" s="34">
        <f t="shared" si="436"/>
        <v>-256.58520000000499</v>
      </c>
    </row>
    <row r="3407" spans="7:14" x14ac:dyDescent="0.25">
      <c r="G3407">
        <f t="shared" si="437"/>
        <v>3405</v>
      </c>
      <c r="H3407" s="28">
        <f t="shared" si="432"/>
        <v>766.73</v>
      </c>
      <c r="I3407" s="29">
        <f t="shared" si="433"/>
        <v>5.2413999999999996</v>
      </c>
      <c r="J3407" s="30">
        <f t="shared" si="434"/>
        <v>18613.696999999996</v>
      </c>
      <c r="K3407" s="31">
        <f t="shared" si="430"/>
        <v>2116.6799999999998</v>
      </c>
      <c r="L3407" s="32">
        <f t="shared" si="431"/>
        <v>4.9202000000000004</v>
      </c>
      <c r="M3407" s="33">
        <f t="shared" si="435"/>
        <v>18869.961000000003</v>
      </c>
      <c r="N3407" s="34">
        <f t="shared" si="436"/>
        <v>-256.26400000000649</v>
      </c>
    </row>
    <row r="3408" spans="7:14" x14ac:dyDescent="0.25">
      <c r="G3408">
        <f t="shared" si="437"/>
        <v>3406</v>
      </c>
      <c r="H3408" s="28">
        <f t="shared" si="432"/>
        <v>766.73</v>
      </c>
      <c r="I3408" s="29">
        <f t="shared" si="433"/>
        <v>5.2413999999999996</v>
      </c>
      <c r="J3408" s="30">
        <f t="shared" si="434"/>
        <v>18618.938399999999</v>
      </c>
      <c r="K3408" s="31">
        <f t="shared" si="430"/>
        <v>2116.6799999999998</v>
      </c>
      <c r="L3408" s="32">
        <f t="shared" si="431"/>
        <v>4.9202000000000004</v>
      </c>
      <c r="M3408" s="33">
        <f t="shared" si="435"/>
        <v>18874.8812</v>
      </c>
      <c r="N3408" s="34">
        <f t="shared" si="436"/>
        <v>-255.94280000000072</v>
      </c>
    </row>
    <row r="3409" spans="7:14" x14ac:dyDescent="0.25">
      <c r="G3409">
        <f t="shared" si="437"/>
        <v>3407</v>
      </c>
      <c r="H3409" s="28">
        <f t="shared" si="432"/>
        <v>766.73</v>
      </c>
      <c r="I3409" s="29">
        <f t="shared" si="433"/>
        <v>5.2413999999999996</v>
      </c>
      <c r="J3409" s="30">
        <f t="shared" si="434"/>
        <v>18624.179799999998</v>
      </c>
      <c r="K3409" s="31">
        <f t="shared" si="430"/>
        <v>2116.6799999999998</v>
      </c>
      <c r="L3409" s="32">
        <f t="shared" si="431"/>
        <v>4.9202000000000004</v>
      </c>
      <c r="M3409" s="33">
        <f t="shared" si="435"/>
        <v>18879.8014</v>
      </c>
      <c r="N3409" s="34">
        <f t="shared" si="436"/>
        <v>-255.62160000000222</v>
      </c>
    </row>
    <row r="3410" spans="7:14" x14ac:dyDescent="0.25">
      <c r="G3410">
        <f t="shared" si="437"/>
        <v>3408</v>
      </c>
      <c r="H3410" s="28">
        <f t="shared" si="432"/>
        <v>766.73</v>
      </c>
      <c r="I3410" s="29">
        <f t="shared" si="433"/>
        <v>5.2413999999999996</v>
      </c>
      <c r="J3410" s="30">
        <f t="shared" si="434"/>
        <v>18629.421199999997</v>
      </c>
      <c r="K3410" s="31">
        <f t="shared" si="430"/>
        <v>2116.6799999999998</v>
      </c>
      <c r="L3410" s="32">
        <f t="shared" si="431"/>
        <v>4.9202000000000004</v>
      </c>
      <c r="M3410" s="33">
        <f t="shared" si="435"/>
        <v>18884.721600000001</v>
      </c>
      <c r="N3410" s="34">
        <f t="shared" si="436"/>
        <v>-255.30040000000372</v>
      </c>
    </row>
    <row r="3411" spans="7:14" x14ac:dyDescent="0.25">
      <c r="G3411">
        <f t="shared" si="437"/>
        <v>3409</v>
      </c>
      <c r="H3411" s="28">
        <f t="shared" si="432"/>
        <v>766.73</v>
      </c>
      <c r="I3411" s="29">
        <f t="shared" si="433"/>
        <v>5.2413999999999996</v>
      </c>
      <c r="J3411" s="30">
        <f t="shared" si="434"/>
        <v>18634.6626</v>
      </c>
      <c r="K3411" s="31">
        <f t="shared" ref="K3411:K3474" si="438">+D$27</f>
        <v>2116.6799999999998</v>
      </c>
      <c r="L3411" s="32">
        <f t="shared" ref="L3411:L3474" si="439">+D$28</f>
        <v>4.9202000000000004</v>
      </c>
      <c r="M3411" s="33">
        <f t="shared" si="435"/>
        <v>18889.641800000001</v>
      </c>
      <c r="N3411" s="34">
        <f t="shared" si="436"/>
        <v>-254.97920000000158</v>
      </c>
    </row>
    <row r="3412" spans="7:14" x14ac:dyDescent="0.25">
      <c r="G3412">
        <f t="shared" si="437"/>
        <v>3410</v>
      </c>
      <c r="H3412" s="28">
        <f t="shared" si="432"/>
        <v>766.73</v>
      </c>
      <c r="I3412" s="29">
        <f t="shared" si="433"/>
        <v>5.2413999999999996</v>
      </c>
      <c r="J3412" s="30">
        <f t="shared" si="434"/>
        <v>18639.903999999999</v>
      </c>
      <c r="K3412" s="31">
        <f t="shared" si="438"/>
        <v>2116.6799999999998</v>
      </c>
      <c r="L3412" s="32">
        <f t="shared" si="439"/>
        <v>4.9202000000000004</v>
      </c>
      <c r="M3412" s="33">
        <f t="shared" si="435"/>
        <v>18894.562000000002</v>
      </c>
      <c r="N3412" s="34">
        <f t="shared" si="436"/>
        <v>-254.65800000000309</v>
      </c>
    </row>
    <row r="3413" spans="7:14" x14ac:dyDescent="0.25">
      <c r="G3413">
        <f t="shared" si="437"/>
        <v>3411</v>
      </c>
      <c r="H3413" s="28">
        <f t="shared" si="432"/>
        <v>766.73</v>
      </c>
      <c r="I3413" s="29">
        <f t="shared" si="433"/>
        <v>5.2413999999999996</v>
      </c>
      <c r="J3413" s="30">
        <f t="shared" si="434"/>
        <v>18645.145399999998</v>
      </c>
      <c r="K3413" s="31">
        <f t="shared" si="438"/>
        <v>2116.6799999999998</v>
      </c>
      <c r="L3413" s="32">
        <f t="shared" si="439"/>
        <v>4.9202000000000004</v>
      </c>
      <c r="M3413" s="33">
        <f t="shared" si="435"/>
        <v>18899.482200000002</v>
      </c>
      <c r="N3413" s="34">
        <f t="shared" si="436"/>
        <v>-254.33680000000459</v>
      </c>
    </row>
    <row r="3414" spans="7:14" x14ac:dyDescent="0.25">
      <c r="G3414">
        <f t="shared" si="437"/>
        <v>3412</v>
      </c>
      <c r="H3414" s="28">
        <f t="shared" si="432"/>
        <v>766.73</v>
      </c>
      <c r="I3414" s="29">
        <f t="shared" si="433"/>
        <v>5.2413999999999996</v>
      </c>
      <c r="J3414" s="30">
        <f t="shared" si="434"/>
        <v>18650.386799999997</v>
      </c>
      <c r="K3414" s="31">
        <f t="shared" si="438"/>
        <v>2116.6799999999998</v>
      </c>
      <c r="L3414" s="32">
        <f t="shared" si="439"/>
        <v>4.9202000000000004</v>
      </c>
      <c r="M3414" s="33">
        <f t="shared" si="435"/>
        <v>18904.402400000003</v>
      </c>
      <c r="N3414" s="34">
        <f t="shared" si="436"/>
        <v>-254.01560000000609</v>
      </c>
    </row>
    <row r="3415" spans="7:14" x14ac:dyDescent="0.25">
      <c r="G3415">
        <f t="shared" si="437"/>
        <v>3413</v>
      </c>
      <c r="H3415" s="28">
        <f t="shared" si="432"/>
        <v>766.73</v>
      </c>
      <c r="I3415" s="29">
        <f t="shared" si="433"/>
        <v>5.2413999999999996</v>
      </c>
      <c r="J3415" s="30">
        <f t="shared" si="434"/>
        <v>18655.628199999999</v>
      </c>
      <c r="K3415" s="31">
        <f t="shared" si="438"/>
        <v>2116.6799999999998</v>
      </c>
      <c r="L3415" s="32">
        <f t="shared" si="439"/>
        <v>4.9202000000000004</v>
      </c>
      <c r="M3415" s="33">
        <f t="shared" si="435"/>
        <v>18909.322600000003</v>
      </c>
      <c r="N3415" s="34">
        <f t="shared" si="436"/>
        <v>-253.69440000000395</v>
      </c>
    </row>
    <row r="3416" spans="7:14" x14ac:dyDescent="0.25">
      <c r="G3416">
        <f t="shared" si="437"/>
        <v>3414</v>
      </c>
      <c r="H3416" s="28">
        <f t="shared" si="432"/>
        <v>766.73</v>
      </c>
      <c r="I3416" s="29">
        <f t="shared" si="433"/>
        <v>5.2413999999999996</v>
      </c>
      <c r="J3416" s="30">
        <f t="shared" si="434"/>
        <v>18660.869599999998</v>
      </c>
      <c r="K3416" s="31">
        <f t="shared" si="438"/>
        <v>2116.6799999999998</v>
      </c>
      <c r="L3416" s="32">
        <f t="shared" si="439"/>
        <v>4.9202000000000004</v>
      </c>
      <c r="M3416" s="33">
        <f t="shared" si="435"/>
        <v>18914.2428</v>
      </c>
      <c r="N3416" s="34">
        <f t="shared" si="436"/>
        <v>-253.37320000000182</v>
      </c>
    </row>
    <row r="3417" spans="7:14" x14ac:dyDescent="0.25">
      <c r="G3417">
        <f t="shared" si="437"/>
        <v>3415</v>
      </c>
      <c r="H3417" s="28">
        <f t="shared" si="432"/>
        <v>766.73</v>
      </c>
      <c r="I3417" s="29">
        <f t="shared" si="433"/>
        <v>5.2413999999999996</v>
      </c>
      <c r="J3417" s="30">
        <f t="shared" si="434"/>
        <v>18666.110999999997</v>
      </c>
      <c r="K3417" s="31">
        <f t="shared" si="438"/>
        <v>2116.6799999999998</v>
      </c>
      <c r="L3417" s="32">
        <f t="shared" si="439"/>
        <v>4.9202000000000004</v>
      </c>
      <c r="M3417" s="33">
        <f t="shared" si="435"/>
        <v>18919.163</v>
      </c>
      <c r="N3417" s="34">
        <f t="shared" si="436"/>
        <v>-253.05200000000332</v>
      </c>
    </row>
    <row r="3418" spans="7:14" x14ac:dyDescent="0.25">
      <c r="G3418">
        <f t="shared" si="437"/>
        <v>3416</v>
      </c>
      <c r="H3418" s="28">
        <f t="shared" si="432"/>
        <v>766.73</v>
      </c>
      <c r="I3418" s="29">
        <f t="shared" si="433"/>
        <v>5.2413999999999996</v>
      </c>
      <c r="J3418" s="30">
        <f t="shared" si="434"/>
        <v>18671.3524</v>
      </c>
      <c r="K3418" s="31">
        <f t="shared" si="438"/>
        <v>2116.6799999999998</v>
      </c>
      <c r="L3418" s="32">
        <f t="shared" si="439"/>
        <v>4.9202000000000004</v>
      </c>
      <c r="M3418" s="33">
        <f t="shared" si="435"/>
        <v>18924.083200000001</v>
      </c>
      <c r="N3418" s="34">
        <f t="shared" si="436"/>
        <v>-252.73080000000118</v>
      </c>
    </row>
    <row r="3419" spans="7:14" x14ac:dyDescent="0.25">
      <c r="G3419">
        <f t="shared" si="437"/>
        <v>3417</v>
      </c>
      <c r="H3419" s="28">
        <f t="shared" si="432"/>
        <v>766.73</v>
      </c>
      <c r="I3419" s="29">
        <f t="shared" si="433"/>
        <v>5.2413999999999996</v>
      </c>
      <c r="J3419" s="30">
        <f t="shared" si="434"/>
        <v>18676.593799999999</v>
      </c>
      <c r="K3419" s="31">
        <f t="shared" si="438"/>
        <v>2116.6799999999998</v>
      </c>
      <c r="L3419" s="32">
        <f t="shared" si="439"/>
        <v>4.9202000000000004</v>
      </c>
      <c r="M3419" s="33">
        <f t="shared" si="435"/>
        <v>18929.003400000001</v>
      </c>
      <c r="N3419" s="34">
        <f t="shared" si="436"/>
        <v>-252.40960000000268</v>
      </c>
    </row>
    <row r="3420" spans="7:14" x14ac:dyDescent="0.25">
      <c r="G3420">
        <f t="shared" si="437"/>
        <v>3418</v>
      </c>
      <c r="H3420" s="28">
        <f t="shared" si="432"/>
        <v>766.73</v>
      </c>
      <c r="I3420" s="29">
        <f t="shared" si="433"/>
        <v>5.2413999999999996</v>
      </c>
      <c r="J3420" s="30">
        <f t="shared" si="434"/>
        <v>18681.835199999998</v>
      </c>
      <c r="K3420" s="31">
        <f t="shared" si="438"/>
        <v>2116.6799999999998</v>
      </c>
      <c r="L3420" s="32">
        <f t="shared" si="439"/>
        <v>4.9202000000000004</v>
      </c>
      <c r="M3420" s="33">
        <f t="shared" si="435"/>
        <v>18933.923600000002</v>
      </c>
      <c r="N3420" s="34">
        <f t="shared" si="436"/>
        <v>-252.08840000000419</v>
      </c>
    </row>
    <row r="3421" spans="7:14" x14ac:dyDescent="0.25">
      <c r="G3421">
        <f t="shared" si="437"/>
        <v>3419</v>
      </c>
      <c r="H3421" s="28">
        <f t="shared" si="432"/>
        <v>766.73</v>
      </c>
      <c r="I3421" s="29">
        <f t="shared" si="433"/>
        <v>5.2413999999999996</v>
      </c>
      <c r="J3421" s="30">
        <f t="shared" si="434"/>
        <v>18687.076599999997</v>
      </c>
      <c r="K3421" s="31">
        <f t="shared" si="438"/>
        <v>2116.6799999999998</v>
      </c>
      <c r="L3421" s="32">
        <f t="shared" si="439"/>
        <v>4.9202000000000004</v>
      </c>
      <c r="M3421" s="33">
        <f t="shared" si="435"/>
        <v>18938.843800000002</v>
      </c>
      <c r="N3421" s="34">
        <f t="shared" si="436"/>
        <v>-251.76720000000569</v>
      </c>
    </row>
    <row r="3422" spans="7:14" x14ac:dyDescent="0.25">
      <c r="G3422">
        <f t="shared" si="437"/>
        <v>3420</v>
      </c>
      <c r="H3422" s="28">
        <f t="shared" si="432"/>
        <v>766.73</v>
      </c>
      <c r="I3422" s="29">
        <f t="shared" si="433"/>
        <v>5.2413999999999996</v>
      </c>
      <c r="J3422" s="30">
        <f t="shared" si="434"/>
        <v>18692.317999999999</v>
      </c>
      <c r="K3422" s="31">
        <f t="shared" si="438"/>
        <v>2116.6799999999998</v>
      </c>
      <c r="L3422" s="32">
        <f t="shared" si="439"/>
        <v>4.9202000000000004</v>
      </c>
      <c r="M3422" s="33">
        <f t="shared" si="435"/>
        <v>18943.764000000003</v>
      </c>
      <c r="N3422" s="34">
        <f t="shared" si="436"/>
        <v>-251.44600000000355</v>
      </c>
    </row>
    <row r="3423" spans="7:14" x14ac:dyDescent="0.25">
      <c r="G3423">
        <f t="shared" si="437"/>
        <v>3421</v>
      </c>
      <c r="H3423" s="28">
        <f t="shared" si="432"/>
        <v>766.73</v>
      </c>
      <c r="I3423" s="29">
        <f t="shared" si="433"/>
        <v>5.2413999999999996</v>
      </c>
      <c r="J3423" s="30">
        <f t="shared" si="434"/>
        <v>18697.559399999998</v>
      </c>
      <c r="K3423" s="31">
        <f t="shared" si="438"/>
        <v>2116.6799999999998</v>
      </c>
      <c r="L3423" s="32">
        <f t="shared" si="439"/>
        <v>4.9202000000000004</v>
      </c>
      <c r="M3423" s="33">
        <f t="shared" si="435"/>
        <v>18948.6842</v>
      </c>
      <c r="N3423" s="34">
        <f t="shared" si="436"/>
        <v>-251.12480000000141</v>
      </c>
    </row>
    <row r="3424" spans="7:14" x14ac:dyDescent="0.25">
      <c r="G3424">
        <f t="shared" si="437"/>
        <v>3422</v>
      </c>
      <c r="H3424" s="28">
        <f t="shared" si="432"/>
        <v>766.73</v>
      </c>
      <c r="I3424" s="29">
        <f t="shared" si="433"/>
        <v>5.2413999999999996</v>
      </c>
      <c r="J3424" s="30">
        <f t="shared" si="434"/>
        <v>18702.800799999997</v>
      </c>
      <c r="K3424" s="31">
        <f t="shared" si="438"/>
        <v>2116.6799999999998</v>
      </c>
      <c r="L3424" s="32">
        <f t="shared" si="439"/>
        <v>4.9202000000000004</v>
      </c>
      <c r="M3424" s="33">
        <f t="shared" si="435"/>
        <v>18953.6044</v>
      </c>
      <c r="N3424" s="34">
        <f t="shared" si="436"/>
        <v>-250.80360000000292</v>
      </c>
    </row>
    <row r="3425" spans="7:14" x14ac:dyDescent="0.25">
      <c r="G3425">
        <f t="shared" si="437"/>
        <v>3423</v>
      </c>
      <c r="H3425" s="28">
        <f t="shared" si="432"/>
        <v>766.73</v>
      </c>
      <c r="I3425" s="29">
        <f t="shared" si="433"/>
        <v>5.2413999999999996</v>
      </c>
      <c r="J3425" s="30">
        <f t="shared" si="434"/>
        <v>18708.0422</v>
      </c>
      <c r="K3425" s="31">
        <f t="shared" si="438"/>
        <v>2116.6799999999998</v>
      </c>
      <c r="L3425" s="32">
        <f t="shared" si="439"/>
        <v>4.9202000000000004</v>
      </c>
      <c r="M3425" s="33">
        <f t="shared" si="435"/>
        <v>18958.524600000001</v>
      </c>
      <c r="N3425" s="34">
        <f t="shared" si="436"/>
        <v>-250.48240000000078</v>
      </c>
    </row>
    <row r="3426" spans="7:14" x14ac:dyDescent="0.25">
      <c r="G3426">
        <f t="shared" si="437"/>
        <v>3424</v>
      </c>
      <c r="H3426" s="28">
        <f t="shared" si="432"/>
        <v>766.73</v>
      </c>
      <c r="I3426" s="29">
        <f t="shared" si="433"/>
        <v>5.2413999999999996</v>
      </c>
      <c r="J3426" s="30">
        <f t="shared" si="434"/>
        <v>18713.283599999999</v>
      </c>
      <c r="K3426" s="31">
        <f t="shared" si="438"/>
        <v>2116.6799999999998</v>
      </c>
      <c r="L3426" s="32">
        <f t="shared" si="439"/>
        <v>4.9202000000000004</v>
      </c>
      <c r="M3426" s="33">
        <f t="shared" si="435"/>
        <v>18963.444800000001</v>
      </c>
      <c r="N3426" s="34">
        <f t="shared" si="436"/>
        <v>-250.16120000000228</v>
      </c>
    </row>
    <row r="3427" spans="7:14" x14ac:dyDescent="0.25">
      <c r="G3427">
        <f t="shared" si="437"/>
        <v>3425</v>
      </c>
      <c r="H3427" s="28">
        <f t="shared" si="432"/>
        <v>766.73</v>
      </c>
      <c r="I3427" s="29">
        <f t="shared" si="433"/>
        <v>5.2413999999999996</v>
      </c>
      <c r="J3427" s="30">
        <f t="shared" si="434"/>
        <v>18718.524999999998</v>
      </c>
      <c r="K3427" s="31">
        <f t="shared" si="438"/>
        <v>2116.6799999999998</v>
      </c>
      <c r="L3427" s="32">
        <f t="shared" si="439"/>
        <v>4.9202000000000004</v>
      </c>
      <c r="M3427" s="33">
        <f t="shared" si="435"/>
        <v>18968.365000000002</v>
      </c>
      <c r="N3427" s="34">
        <f t="shared" si="436"/>
        <v>-249.84000000000378</v>
      </c>
    </row>
    <row r="3428" spans="7:14" x14ac:dyDescent="0.25">
      <c r="G3428">
        <f t="shared" si="437"/>
        <v>3426</v>
      </c>
      <c r="H3428" s="28">
        <f t="shared" si="432"/>
        <v>766.73</v>
      </c>
      <c r="I3428" s="29">
        <f t="shared" si="433"/>
        <v>5.2413999999999996</v>
      </c>
      <c r="J3428" s="30">
        <f t="shared" si="434"/>
        <v>18723.766399999997</v>
      </c>
      <c r="K3428" s="31">
        <f t="shared" si="438"/>
        <v>2116.6799999999998</v>
      </c>
      <c r="L3428" s="32">
        <f t="shared" si="439"/>
        <v>4.9202000000000004</v>
      </c>
      <c r="M3428" s="33">
        <f t="shared" si="435"/>
        <v>18973.285200000002</v>
      </c>
      <c r="N3428" s="34">
        <f t="shared" si="436"/>
        <v>-249.51880000000529</v>
      </c>
    </row>
    <row r="3429" spans="7:14" x14ac:dyDescent="0.25">
      <c r="G3429">
        <f t="shared" si="437"/>
        <v>3427</v>
      </c>
      <c r="H3429" s="28">
        <f t="shared" si="432"/>
        <v>766.73</v>
      </c>
      <c r="I3429" s="29">
        <f t="shared" si="433"/>
        <v>5.2413999999999996</v>
      </c>
      <c r="J3429" s="30">
        <f t="shared" si="434"/>
        <v>18729.007799999999</v>
      </c>
      <c r="K3429" s="31">
        <f t="shared" si="438"/>
        <v>2116.6799999999998</v>
      </c>
      <c r="L3429" s="32">
        <f t="shared" si="439"/>
        <v>4.9202000000000004</v>
      </c>
      <c r="M3429" s="33">
        <f t="shared" si="435"/>
        <v>18978.205400000003</v>
      </c>
      <c r="N3429" s="34">
        <f t="shared" si="436"/>
        <v>-249.19760000000315</v>
      </c>
    </row>
    <row r="3430" spans="7:14" x14ac:dyDescent="0.25">
      <c r="G3430">
        <f t="shared" si="437"/>
        <v>3428</v>
      </c>
      <c r="H3430" s="28">
        <f t="shared" si="432"/>
        <v>766.73</v>
      </c>
      <c r="I3430" s="29">
        <f t="shared" si="433"/>
        <v>5.2413999999999996</v>
      </c>
      <c r="J3430" s="30">
        <f t="shared" si="434"/>
        <v>18734.249199999998</v>
      </c>
      <c r="K3430" s="31">
        <f t="shared" si="438"/>
        <v>2116.6799999999998</v>
      </c>
      <c r="L3430" s="32">
        <f t="shared" si="439"/>
        <v>4.9202000000000004</v>
      </c>
      <c r="M3430" s="33">
        <f t="shared" si="435"/>
        <v>18983.125600000003</v>
      </c>
      <c r="N3430" s="34">
        <f t="shared" si="436"/>
        <v>-248.87640000000465</v>
      </c>
    </row>
    <row r="3431" spans="7:14" x14ac:dyDescent="0.25">
      <c r="G3431">
        <f t="shared" si="437"/>
        <v>3429</v>
      </c>
      <c r="H3431" s="28">
        <f t="shared" si="432"/>
        <v>766.73</v>
      </c>
      <c r="I3431" s="29">
        <f t="shared" si="433"/>
        <v>5.2413999999999996</v>
      </c>
      <c r="J3431" s="30">
        <f t="shared" si="434"/>
        <v>18739.490599999997</v>
      </c>
      <c r="K3431" s="31">
        <f t="shared" si="438"/>
        <v>2116.6799999999998</v>
      </c>
      <c r="L3431" s="32">
        <f t="shared" si="439"/>
        <v>4.9202000000000004</v>
      </c>
      <c r="M3431" s="33">
        <f t="shared" si="435"/>
        <v>18988.0458</v>
      </c>
      <c r="N3431" s="34">
        <f t="shared" si="436"/>
        <v>-248.55520000000251</v>
      </c>
    </row>
    <row r="3432" spans="7:14" x14ac:dyDescent="0.25">
      <c r="G3432">
        <f t="shared" si="437"/>
        <v>3430</v>
      </c>
      <c r="H3432" s="28">
        <f t="shared" si="432"/>
        <v>766.73</v>
      </c>
      <c r="I3432" s="29">
        <f t="shared" si="433"/>
        <v>5.2413999999999996</v>
      </c>
      <c r="J3432" s="30">
        <f t="shared" si="434"/>
        <v>18744.732</v>
      </c>
      <c r="K3432" s="31">
        <f t="shared" si="438"/>
        <v>2116.6799999999998</v>
      </c>
      <c r="L3432" s="32">
        <f t="shared" si="439"/>
        <v>4.9202000000000004</v>
      </c>
      <c r="M3432" s="33">
        <f t="shared" si="435"/>
        <v>18992.966</v>
      </c>
      <c r="N3432" s="34">
        <f t="shared" si="436"/>
        <v>-248.23400000000038</v>
      </c>
    </row>
    <row r="3433" spans="7:14" x14ac:dyDescent="0.25">
      <c r="G3433">
        <f t="shared" si="437"/>
        <v>3431</v>
      </c>
      <c r="H3433" s="28">
        <f t="shared" si="432"/>
        <v>766.73</v>
      </c>
      <c r="I3433" s="29">
        <f t="shared" si="433"/>
        <v>5.2413999999999996</v>
      </c>
      <c r="J3433" s="30">
        <f t="shared" si="434"/>
        <v>18749.973399999999</v>
      </c>
      <c r="K3433" s="31">
        <f t="shared" si="438"/>
        <v>2116.6799999999998</v>
      </c>
      <c r="L3433" s="32">
        <f t="shared" si="439"/>
        <v>4.9202000000000004</v>
      </c>
      <c r="M3433" s="33">
        <f t="shared" si="435"/>
        <v>18997.886200000001</v>
      </c>
      <c r="N3433" s="34">
        <f t="shared" si="436"/>
        <v>-247.91280000000188</v>
      </c>
    </row>
    <row r="3434" spans="7:14" x14ac:dyDescent="0.25">
      <c r="G3434">
        <f t="shared" si="437"/>
        <v>3432</v>
      </c>
      <c r="H3434" s="28">
        <f t="shared" si="432"/>
        <v>766.73</v>
      </c>
      <c r="I3434" s="29">
        <f t="shared" si="433"/>
        <v>5.2413999999999996</v>
      </c>
      <c r="J3434" s="30">
        <f t="shared" si="434"/>
        <v>18755.214799999998</v>
      </c>
      <c r="K3434" s="31">
        <f t="shared" si="438"/>
        <v>2116.6799999999998</v>
      </c>
      <c r="L3434" s="32">
        <f t="shared" si="439"/>
        <v>4.9202000000000004</v>
      </c>
      <c r="M3434" s="33">
        <f t="shared" si="435"/>
        <v>19002.806400000001</v>
      </c>
      <c r="N3434" s="34">
        <f t="shared" si="436"/>
        <v>-247.59160000000338</v>
      </c>
    </row>
    <row r="3435" spans="7:14" x14ac:dyDescent="0.25">
      <c r="G3435">
        <f t="shared" si="437"/>
        <v>3433</v>
      </c>
      <c r="H3435" s="28">
        <f t="shared" si="432"/>
        <v>766.73</v>
      </c>
      <c r="I3435" s="29">
        <f t="shared" si="433"/>
        <v>5.2413999999999996</v>
      </c>
      <c r="J3435" s="30">
        <f t="shared" si="434"/>
        <v>18760.456199999997</v>
      </c>
      <c r="K3435" s="31">
        <f t="shared" si="438"/>
        <v>2116.6799999999998</v>
      </c>
      <c r="L3435" s="32">
        <f t="shared" si="439"/>
        <v>4.9202000000000004</v>
      </c>
      <c r="M3435" s="33">
        <f t="shared" si="435"/>
        <v>19007.726600000002</v>
      </c>
      <c r="N3435" s="34">
        <f t="shared" si="436"/>
        <v>-247.27040000000488</v>
      </c>
    </row>
    <row r="3436" spans="7:14" x14ac:dyDescent="0.25">
      <c r="G3436">
        <f t="shared" si="437"/>
        <v>3434</v>
      </c>
      <c r="H3436" s="28">
        <f t="shared" si="432"/>
        <v>766.73</v>
      </c>
      <c r="I3436" s="29">
        <f t="shared" si="433"/>
        <v>5.2413999999999996</v>
      </c>
      <c r="J3436" s="30">
        <f t="shared" si="434"/>
        <v>18765.6976</v>
      </c>
      <c r="K3436" s="31">
        <f t="shared" si="438"/>
        <v>2116.6799999999998</v>
      </c>
      <c r="L3436" s="32">
        <f t="shared" si="439"/>
        <v>4.9202000000000004</v>
      </c>
      <c r="M3436" s="33">
        <f t="shared" si="435"/>
        <v>19012.646800000002</v>
      </c>
      <c r="N3436" s="34">
        <f t="shared" si="436"/>
        <v>-246.94920000000275</v>
      </c>
    </row>
    <row r="3437" spans="7:14" x14ac:dyDescent="0.25">
      <c r="G3437">
        <f t="shared" si="437"/>
        <v>3435</v>
      </c>
      <c r="H3437" s="28">
        <f t="shared" si="432"/>
        <v>766.73</v>
      </c>
      <c r="I3437" s="29">
        <f t="shared" si="433"/>
        <v>5.2413999999999996</v>
      </c>
      <c r="J3437" s="30">
        <f t="shared" si="434"/>
        <v>18770.938999999998</v>
      </c>
      <c r="K3437" s="31">
        <f t="shared" si="438"/>
        <v>2116.6799999999998</v>
      </c>
      <c r="L3437" s="32">
        <f t="shared" si="439"/>
        <v>4.9202000000000004</v>
      </c>
      <c r="M3437" s="33">
        <f t="shared" si="435"/>
        <v>19017.567000000003</v>
      </c>
      <c r="N3437" s="34">
        <f t="shared" si="436"/>
        <v>-246.62800000000425</v>
      </c>
    </row>
    <row r="3438" spans="7:14" x14ac:dyDescent="0.25">
      <c r="G3438">
        <f t="shared" si="437"/>
        <v>3436</v>
      </c>
      <c r="H3438" s="28">
        <f t="shared" si="432"/>
        <v>766.73</v>
      </c>
      <c r="I3438" s="29">
        <f t="shared" si="433"/>
        <v>5.2413999999999996</v>
      </c>
      <c r="J3438" s="30">
        <f t="shared" si="434"/>
        <v>18776.180399999997</v>
      </c>
      <c r="K3438" s="31">
        <f t="shared" si="438"/>
        <v>2116.6799999999998</v>
      </c>
      <c r="L3438" s="32">
        <f t="shared" si="439"/>
        <v>4.9202000000000004</v>
      </c>
      <c r="M3438" s="33">
        <f t="shared" si="435"/>
        <v>19022.487200000003</v>
      </c>
      <c r="N3438" s="34">
        <f t="shared" si="436"/>
        <v>-246.30680000000575</v>
      </c>
    </row>
    <row r="3439" spans="7:14" x14ac:dyDescent="0.25">
      <c r="G3439">
        <f t="shared" si="437"/>
        <v>3437</v>
      </c>
      <c r="H3439" s="28">
        <f t="shared" si="432"/>
        <v>766.73</v>
      </c>
      <c r="I3439" s="29">
        <f t="shared" si="433"/>
        <v>5.2413999999999996</v>
      </c>
      <c r="J3439" s="30">
        <f t="shared" si="434"/>
        <v>18781.421799999996</v>
      </c>
      <c r="K3439" s="31">
        <f t="shared" si="438"/>
        <v>2116.6799999999998</v>
      </c>
      <c r="L3439" s="32">
        <f t="shared" si="439"/>
        <v>4.9202000000000004</v>
      </c>
      <c r="M3439" s="33">
        <f t="shared" si="435"/>
        <v>19027.4074</v>
      </c>
      <c r="N3439" s="34">
        <f t="shared" si="436"/>
        <v>-245.98560000000361</v>
      </c>
    </row>
    <row r="3440" spans="7:14" x14ac:dyDescent="0.25">
      <c r="G3440">
        <f t="shared" si="437"/>
        <v>3438</v>
      </c>
      <c r="H3440" s="28">
        <f t="shared" si="432"/>
        <v>766.73</v>
      </c>
      <c r="I3440" s="29">
        <f t="shared" si="433"/>
        <v>5.2413999999999996</v>
      </c>
      <c r="J3440" s="30">
        <f t="shared" si="434"/>
        <v>18786.663199999999</v>
      </c>
      <c r="K3440" s="31">
        <f t="shared" si="438"/>
        <v>2116.6799999999998</v>
      </c>
      <c r="L3440" s="32">
        <f t="shared" si="439"/>
        <v>4.9202000000000004</v>
      </c>
      <c r="M3440" s="33">
        <f t="shared" si="435"/>
        <v>19032.327600000001</v>
      </c>
      <c r="N3440" s="34">
        <f t="shared" si="436"/>
        <v>-245.66440000000148</v>
      </c>
    </row>
    <row r="3441" spans="7:14" x14ac:dyDescent="0.25">
      <c r="G3441">
        <f t="shared" si="437"/>
        <v>3439</v>
      </c>
      <c r="H3441" s="28">
        <f t="shared" si="432"/>
        <v>766.73</v>
      </c>
      <c r="I3441" s="29">
        <f t="shared" si="433"/>
        <v>5.2413999999999996</v>
      </c>
      <c r="J3441" s="30">
        <f t="shared" si="434"/>
        <v>18791.904599999998</v>
      </c>
      <c r="K3441" s="31">
        <f t="shared" si="438"/>
        <v>2116.6799999999998</v>
      </c>
      <c r="L3441" s="32">
        <f t="shared" si="439"/>
        <v>4.9202000000000004</v>
      </c>
      <c r="M3441" s="33">
        <f t="shared" si="435"/>
        <v>19037.247800000001</v>
      </c>
      <c r="N3441" s="34">
        <f t="shared" si="436"/>
        <v>-245.34320000000298</v>
      </c>
    </row>
    <row r="3442" spans="7:14" x14ac:dyDescent="0.25">
      <c r="G3442">
        <f t="shared" si="437"/>
        <v>3440</v>
      </c>
      <c r="H3442" s="28">
        <f t="shared" si="432"/>
        <v>766.73</v>
      </c>
      <c r="I3442" s="29">
        <f t="shared" si="433"/>
        <v>5.2413999999999996</v>
      </c>
      <c r="J3442" s="30">
        <f t="shared" si="434"/>
        <v>18797.145999999997</v>
      </c>
      <c r="K3442" s="31">
        <f t="shared" si="438"/>
        <v>2116.6799999999998</v>
      </c>
      <c r="L3442" s="32">
        <f t="shared" si="439"/>
        <v>4.9202000000000004</v>
      </c>
      <c r="M3442" s="33">
        <f t="shared" si="435"/>
        <v>19042.168000000001</v>
      </c>
      <c r="N3442" s="34">
        <f t="shared" si="436"/>
        <v>-245.02200000000448</v>
      </c>
    </row>
    <row r="3443" spans="7:14" x14ac:dyDescent="0.25">
      <c r="G3443">
        <f t="shared" si="437"/>
        <v>3441</v>
      </c>
      <c r="H3443" s="28">
        <f t="shared" si="432"/>
        <v>766.73</v>
      </c>
      <c r="I3443" s="29">
        <f t="shared" si="433"/>
        <v>5.2413999999999996</v>
      </c>
      <c r="J3443" s="30">
        <f t="shared" si="434"/>
        <v>18802.3874</v>
      </c>
      <c r="K3443" s="31">
        <f t="shared" si="438"/>
        <v>2116.6799999999998</v>
      </c>
      <c r="L3443" s="32">
        <f t="shared" si="439"/>
        <v>4.9202000000000004</v>
      </c>
      <c r="M3443" s="33">
        <f t="shared" si="435"/>
        <v>19047.088200000002</v>
      </c>
      <c r="N3443" s="34">
        <f t="shared" si="436"/>
        <v>-244.70080000000235</v>
      </c>
    </row>
    <row r="3444" spans="7:14" x14ac:dyDescent="0.25">
      <c r="G3444">
        <f t="shared" si="437"/>
        <v>3442</v>
      </c>
      <c r="H3444" s="28">
        <f t="shared" si="432"/>
        <v>766.73</v>
      </c>
      <c r="I3444" s="29">
        <f t="shared" si="433"/>
        <v>5.2413999999999996</v>
      </c>
      <c r="J3444" s="30">
        <f t="shared" si="434"/>
        <v>18807.628799999999</v>
      </c>
      <c r="K3444" s="31">
        <f t="shared" si="438"/>
        <v>2116.6799999999998</v>
      </c>
      <c r="L3444" s="32">
        <f t="shared" si="439"/>
        <v>4.9202000000000004</v>
      </c>
      <c r="M3444" s="33">
        <f t="shared" si="435"/>
        <v>19052.008400000002</v>
      </c>
      <c r="N3444" s="34">
        <f t="shared" si="436"/>
        <v>-244.37960000000385</v>
      </c>
    </row>
    <row r="3445" spans="7:14" x14ac:dyDescent="0.25">
      <c r="G3445">
        <f t="shared" si="437"/>
        <v>3443</v>
      </c>
      <c r="H3445" s="28">
        <f t="shared" si="432"/>
        <v>766.73</v>
      </c>
      <c r="I3445" s="29">
        <f t="shared" si="433"/>
        <v>5.2413999999999996</v>
      </c>
      <c r="J3445" s="30">
        <f t="shared" si="434"/>
        <v>18812.870199999998</v>
      </c>
      <c r="K3445" s="31">
        <f t="shared" si="438"/>
        <v>2116.6799999999998</v>
      </c>
      <c r="L3445" s="32">
        <f t="shared" si="439"/>
        <v>4.9202000000000004</v>
      </c>
      <c r="M3445" s="33">
        <f t="shared" si="435"/>
        <v>19056.928600000003</v>
      </c>
      <c r="N3445" s="34">
        <f t="shared" si="436"/>
        <v>-244.05840000000535</v>
      </c>
    </row>
    <row r="3446" spans="7:14" x14ac:dyDescent="0.25">
      <c r="G3446">
        <f t="shared" si="437"/>
        <v>3444</v>
      </c>
      <c r="H3446" s="28">
        <f t="shared" si="432"/>
        <v>766.73</v>
      </c>
      <c r="I3446" s="29">
        <f t="shared" si="433"/>
        <v>5.2413999999999996</v>
      </c>
      <c r="J3446" s="30">
        <f t="shared" si="434"/>
        <v>18818.111599999997</v>
      </c>
      <c r="K3446" s="31">
        <f t="shared" si="438"/>
        <v>2116.6799999999998</v>
      </c>
      <c r="L3446" s="32">
        <f t="shared" si="439"/>
        <v>4.9202000000000004</v>
      </c>
      <c r="M3446" s="33">
        <f t="shared" si="435"/>
        <v>19061.8488</v>
      </c>
      <c r="N3446" s="34">
        <f t="shared" si="436"/>
        <v>-243.73720000000321</v>
      </c>
    </row>
    <row r="3447" spans="7:14" x14ac:dyDescent="0.25">
      <c r="G3447">
        <f t="shared" si="437"/>
        <v>3445</v>
      </c>
      <c r="H3447" s="28">
        <f t="shared" si="432"/>
        <v>766.73</v>
      </c>
      <c r="I3447" s="29">
        <f t="shared" si="433"/>
        <v>5.2413999999999996</v>
      </c>
      <c r="J3447" s="30">
        <f t="shared" si="434"/>
        <v>18823.352999999999</v>
      </c>
      <c r="K3447" s="31">
        <f t="shared" si="438"/>
        <v>2116.6799999999998</v>
      </c>
      <c r="L3447" s="32">
        <f t="shared" si="439"/>
        <v>4.9202000000000004</v>
      </c>
      <c r="M3447" s="33">
        <f t="shared" si="435"/>
        <v>19066.769</v>
      </c>
      <c r="N3447" s="34">
        <f t="shared" si="436"/>
        <v>-243.41600000000108</v>
      </c>
    </row>
    <row r="3448" spans="7:14" x14ac:dyDescent="0.25">
      <c r="G3448">
        <f t="shared" si="437"/>
        <v>3446</v>
      </c>
      <c r="H3448" s="28">
        <f t="shared" si="432"/>
        <v>766.73</v>
      </c>
      <c r="I3448" s="29">
        <f t="shared" si="433"/>
        <v>5.2413999999999996</v>
      </c>
      <c r="J3448" s="30">
        <f t="shared" si="434"/>
        <v>18828.594399999998</v>
      </c>
      <c r="K3448" s="31">
        <f t="shared" si="438"/>
        <v>2116.6799999999998</v>
      </c>
      <c r="L3448" s="32">
        <f t="shared" si="439"/>
        <v>4.9202000000000004</v>
      </c>
      <c r="M3448" s="33">
        <f t="shared" si="435"/>
        <v>19071.689200000001</v>
      </c>
      <c r="N3448" s="34">
        <f t="shared" si="436"/>
        <v>-243.09480000000258</v>
      </c>
    </row>
    <row r="3449" spans="7:14" x14ac:dyDescent="0.25">
      <c r="G3449">
        <f t="shared" si="437"/>
        <v>3447</v>
      </c>
      <c r="H3449" s="28">
        <f t="shared" si="432"/>
        <v>766.73</v>
      </c>
      <c r="I3449" s="29">
        <f t="shared" si="433"/>
        <v>5.2413999999999996</v>
      </c>
      <c r="J3449" s="30">
        <f t="shared" si="434"/>
        <v>18833.835799999997</v>
      </c>
      <c r="K3449" s="31">
        <f t="shared" si="438"/>
        <v>2116.6799999999998</v>
      </c>
      <c r="L3449" s="32">
        <f t="shared" si="439"/>
        <v>4.9202000000000004</v>
      </c>
      <c r="M3449" s="33">
        <f t="shared" si="435"/>
        <v>19076.609400000001</v>
      </c>
      <c r="N3449" s="34">
        <f t="shared" si="436"/>
        <v>-242.77360000000408</v>
      </c>
    </row>
    <row r="3450" spans="7:14" x14ac:dyDescent="0.25">
      <c r="G3450">
        <f t="shared" si="437"/>
        <v>3448</v>
      </c>
      <c r="H3450" s="28">
        <f t="shared" si="432"/>
        <v>766.73</v>
      </c>
      <c r="I3450" s="29">
        <f t="shared" si="433"/>
        <v>5.2413999999999996</v>
      </c>
      <c r="J3450" s="30">
        <f t="shared" si="434"/>
        <v>18839.0772</v>
      </c>
      <c r="K3450" s="31">
        <f t="shared" si="438"/>
        <v>2116.6799999999998</v>
      </c>
      <c r="L3450" s="32">
        <f t="shared" si="439"/>
        <v>4.9202000000000004</v>
      </c>
      <c r="M3450" s="33">
        <f t="shared" si="435"/>
        <v>19081.529600000002</v>
      </c>
      <c r="N3450" s="34">
        <f t="shared" si="436"/>
        <v>-242.45240000000194</v>
      </c>
    </row>
    <row r="3451" spans="7:14" x14ac:dyDescent="0.25">
      <c r="G3451">
        <f t="shared" si="437"/>
        <v>3449</v>
      </c>
      <c r="H3451" s="28">
        <f t="shared" si="432"/>
        <v>766.73</v>
      </c>
      <c r="I3451" s="29">
        <f t="shared" si="433"/>
        <v>5.2413999999999996</v>
      </c>
      <c r="J3451" s="30">
        <f t="shared" si="434"/>
        <v>18844.318599999999</v>
      </c>
      <c r="K3451" s="31">
        <f t="shared" si="438"/>
        <v>2116.6799999999998</v>
      </c>
      <c r="L3451" s="32">
        <f t="shared" si="439"/>
        <v>4.9202000000000004</v>
      </c>
      <c r="M3451" s="33">
        <f t="shared" si="435"/>
        <v>19086.449800000002</v>
      </c>
      <c r="N3451" s="34">
        <f t="shared" si="436"/>
        <v>-242.13120000000345</v>
      </c>
    </row>
    <row r="3452" spans="7:14" x14ac:dyDescent="0.25">
      <c r="G3452">
        <f t="shared" si="437"/>
        <v>3450</v>
      </c>
      <c r="H3452" s="28">
        <f t="shared" ref="H3452:H3515" si="440">+D$17</f>
        <v>766.73</v>
      </c>
      <c r="I3452" s="29">
        <f t="shared" ref="I3452:I3515" si="441">+D$18</f>
        <v>5.2413999999999996</v>
      </c>
      <c r="J3452" s="30">
        <f t="shared" si="434"/>
        <v>18849.559999999998</v>
      </c>
      <c r="K3452" s="31">
        <f t="shared" si="438"/>
        <v>2116.6799999999998</v>
      </c>
      <c r="L3452" s="32">
        <f t="shared" si="439"/>
        <v>4.9202000000000004</v>
      </c>
      <c r="M3452" s="33">
        <f t="shared" si="435"/>
        <v>19091.370000000003</v>
      </c>
      <c r="N3452" s="34">
        <f t="shared" si="436"/>
        <v>-241.81000000000495</v>
      </c>
    </row>
    <row r="3453" spans="7:14" x14ac:dyDescent="0.25">
      <c r="G3453">
        <f t="shared" si="437"/>
        <v>3451</v>
      </c>
      <c r="H3453" s="28">
        <f t="shared" si="440"/>
        <v>766.73</v>
      </c>
      <c r="I3453" s="29">
        <f t="shared" si="441"/>
        <v>5.2413999999999996</v>
      </c>
      <c r="J3453" s="30">
        <f t="shared" si="434"/>
        <v>18854.801399999997</v>
      </c>
      <c r="K3453" s="31">
        <f t="shared" si="438"/>
        <v>2116.6799999999998</v>
      </c>
      <c r="L3453" s="32">
        <f t="shared" si="439"/>
        <v>4.9202000000000004</v>
      </c>
      <c r="M3453" s="33">
        <f t="shared" si="435"/>
        <v>19096.290200000003</v>
      </c>
      <c r="N3453" s="34">
        <f t="shared" si="436"/>
        <v>-241.48880000000645</v>
      </c>
    </row>
    <row r="3454" spans="7:14" x14ac:dyDescent="0.25">
      <c r="G3454">
        <f t="shared" si="437"/>
        <v>3452</v>
      </c>
      <c r="H3454" s="28">
        <f t="shared" si="440"/>
        <v>766.73</v>
      </c>
      <c r="I3454" s="29">
        <f t="shared" si="441"/>
        <v>5.2413999999999996</v>
      </c>
      <c r="J3454" s="30">
        <f t="shared" si="434"/>
        <v>18860.042799999999</v>
      </c>
      <c r="K3454" s="31">
        <f t="shared" si="438"/>
        <v>2116.6799999999998</v>
      </c>
      <c r="L3454" s="32">
        <f t="shared" si="439"/>
        <v>4.9202000000000004</v>
      </c>
      <c r="M3454" s="33">
        <f t="shared" si="435"/>
        <v>19101.2104</v>
      </c>
      <c r="N3454" s="34">
        <f t="shared" si="436"/>
        <v>-241.16760000000068</v>
      </c>
    </row>
    <row r="3455" spans="7:14" x14ac:dyDescent="0.25">
      <c r="G3455">
        <f t="shared" si="437"/>
        <v>3453</v>
      </c>
      <c r="H3455" s="28">
        <f t="shared" si="440"/>
        <v>766.73</v>
      </c>
      <c r="I3455" s="29">
        <f t="shared" si="441"/>
        <v>5.2413999999999996</v>
      </c>
      <c r="J3455" s="30">
        <f t="shared" si="434"/>
        <v>18865.284199999998</v>
      </c>
      <c r="K3455" s="31">
        <f t="shared" si="438"/>
        <v>2116.6799999999998</v>
      </c>
      <c r="L3455" s="32">
        <f t="shared" si="439"/>
        <v>4.9202000000000004</v>
      </c>
      <c r="M3455" s="33">
        <f t="shared" si="435"/>
        <v>19106.1306</v>
      </c>
      <c r="N3455" s="34">
        <f t="shared" si="436"/>
        <v>-240.84640000000218</v>
      </c>
    </row>
    <row r="3456" spans="7:14" x14ac:dyDescent="0.25">
      <c r="G3456">
        <f t="shared" si="437"/>
        <v>3454</v>
      </c>
      <c r="H3456" s="28">
        <f t="shared" si="440"/>
        <v>766.73</v>
      </c>
      <c r="I3456" s="29">
        <f t="shared" si="441"/>
        <v>5.2413999999999996</v>
      </c>
      <c r="J3456" s="30">
        <f t="shared" si="434"/>
        <v>18870.525599999997</v>
      </c>
      <c r="K3456" s="31">
        <f t="shared" si="438"/>
        <v>2116.6799999999998</v>
      </c>
      <c r="L3456" s="32">
        <f t="shared" si="439"/>
        <v>4.9202000000000004</v>
      </c>
      <c r="M3456" s="33">
        <f t="shared" si="435"/>
        <v>19111.050800000001</v>
      </c>
      <c r="N3456" s="34">
        <f t="shared" si="436"/>
        <v>-240.52520000000368</v>
      </c>
    </row>
    <row r="3457" spans="7:14" x14ac:dyDescent="0.25">
      <c r="G3457">
        <f t="shared" si="437"/>
        <v>3455</v>
      </c>
      <c r="H3457" s="28">
        <f t="shared" si="440"/>
        <v>766.73</v>
      </c>
      <c r="I3457" s="29">
        <f t="shared" si="441"/>
        <v>5.2413999999999996</v>
      </c>
      <c r="J3457" s="30">
        <f t="shared" si="434"/>
        <v>18875.767</v>
      </c>
      <c r="K3457" s="31">
        <f t="shared" si="438"/>
        <v>2116.6799999999998</v>
      </c>
      <c r="L3457" s="32">
        <f t="shared" si="439"/>
        <v>4.9202000000000004</v>
      </c>
      <c r="M3457" s="33">
        <f t="shared" si="435"/>
        <v>19115.971000000001</v>
      </c>
      <c r="N3457" s="34">
        <f t="shared" si="436"/>
        <v>-240.20400000000154</v>
      </c>
    </row>
    <row r="3458" spans="7:14" x14ac:dyDescent="0.25">
      <c r="G3458">
        <f t="shared" si="437"/>
        <v>3456</v>
      </c>
      <c r="H3458" s="28">
        <f t="shared" si="440"/>
        <v>766.73</v>
      </c>
      <c r="I3458" s="29">
        <f t="shared" si="441"/>
        <v>5.2413999999999996</v>
      </c>
      <c r="J3458" s="30">
        <f t="shared" si="434"/>
        <v>18881.008399999999</v>
      </c>
      <c r="K3458" s="31">
        <f t="shared" si="438"/>
        <v>2116.6799999999998</v>
      </c>
      <c r="L3458" s="32">
        <f t="shared" si="439"/>
        <v>4.9202000000000004</v>
      </c>
      <c r="M3458" s="33">
        <f t="shared" si="435"/>
        <v>19120.891200000002</v>
      </c>
      <c r="N3458" s="34">
        <f t="shared" si="436"/>
        <v>-239.88280000000304</v>
      </c>
    </row>
    <row r="3459" spans="7:14" x14ac:dyDescent="0.25">
      <c r="G3459">
        <f t="shared" si="437"/>
        <v>3457</v>
      </c>
      <c r="H3459" s="28">
        <f t="shared" si="440"/>
        <v>766.73</v>
      </c>
      <c r="I3459" s="29">
        <f t="shared" si="441"/>
        <v>5.2413999999999996</v>
      </c>
      <c r="J3459" s="30">
        <f t="shared" si="434"/>
        <v>18886.249799999998</v>
      </c>
      <c r="K3459" s="31">
        <f t="shared" si="438"/>
        <v>2116.6799999999998</v>
      </c>
      <c r="L3459" s="32">
        <f t="shared" si="439"/>
        <v>4.9202000000000004</v>
      </c>
      <c r="M3459" s="33">
        <f t="shared" si="435"/>
        <v>19125.811400000002</v>
      </c>
      <c r="N3459" s="34">
        <f t="shared" si="436"/>
        <v>-239.56160000000455</v>
      </c>
    </row>
    <row r="3460" spans="7:14" x14ac:dyDescent="0.25">
      <c r="G3460">
        <f t="shared" si="437"/>
        <v>3458</v>
      </c>
      <c r="H3460" s="28">
        <f t="shared" si="440"/>
        <v>766.73</v>
      </c>
      <c r="I3460" s="29">
        <f t="shared" si="441"/>
        <v>5.2413999999999996</v>
      </c>
      <c r="J3460" s="30">
        <f t="shared" ref="J3460:J3523" si="442">+H3460+I3460*$G3460</f>
        <v>18891.491199999997</v>
      </c>
      <c r="K3460" s="31">
        <f t="shared" si="438"/>
        <v>2116.6799999999998</v>
      </c>
      <c r="L3460" s="32">
        <f t="shared" si="439"/>
        <v>4.9202000000000004</v>
      </c>
      <c r="M3460" s="33">
        <f t="shared" ref="M3460:M3523" si="443">+K3460+L3460*$G3460</f>
        <v>19130.731600000003</v>
      </c>
      <c r="N3460" s="34">
        <f t="shared" ref="N3460:N3523" si="444">+J3460-M3460</f>
        <v>-239.24040000000605</v>
      </c>
    </row>
    <row r="3461" spans="7:14" x14ac:dyDescent="0.25">
      <c r="G3461">
        <f t="shared" ref="G3461:G3524" si="445">1+G3460</f>
        <v>3459</v>
      </c>
      <c r="H3461" s="28">
        <f t="shared" si="440"/>
        <v>766.73</v>
      </c>
      <c r="I3461" s="29">
        <f t="shared" si="441"/>
        <v>5.2413999999999996</v>
      </c>
      <c r="J3461" s="30">
        <f t="shared" si="442"/>
        <v>18896.732599999999</v>
      </c>
      <c r="K3461" s="31">
        <f t="shared" si="438"/>
        <v>2116.6799999999998</v>
      </c>
      <c r="L3461" s="32">
        <f t="shared" si="439"/>
        <v>4.9202000000000004</v>
      </c>
      <c r="M3461" s="33">
        <f t="shared" si="443"/>
        <v>19135.651800000003</v>
      </c>
      <c r="N3461" s="34">
        <f t="shared" si="444"/>
        <v>-238.91920000000391</v>
      </c>
    </row>
    <row r="3462" spans="7:14" x14ac:dyDescent="0.25">
      <c r="G3462">
        <f t="shared" si="445"/>
        <v>3460</v>
      </c>
      <c r="H3462" s="28">
        <f t="shared" si="440"/>
        <v>766.73</v>
      </c>
      <c r="I3462" s="29">
        <f t="shared" si="441"/>
        <v>5.2413999999999996</v>
      </c>
      <c r="J3462" s="30">
        <f t="shared" si="442"/>
        <v>18901.973999999998</v>
      </c>
      <c r="K3462" s="31">
        <f t="shared" si="438"/>
        <v>2116.6799999999998</v>
      </c>
      <c r="L3462" s="32">
        <f t="shared" si="439"/>
        <v>4.9202000000000004</v>
      </c>
      <c r="M3462" s="33">
        <f t="shared" si="443"/>
        <v>19140.572</v>
      </c>
      <c r="N3462" s="34">
        <f t="shared" si="444"/>
        <v>-238.59800000000178</v>
      </c>
    </row>
    <row r="3463" spans="7:14" x14ac:dyDescent="0.25">
      <c r="G3463">
        <f t="shared" si="445"/>
        <v>3461</v>
      </c>
      <c r="H3463" s="28">
        <f t="shared" si="440"/>
        <v>766.73</v>
      </c>
      <c r="I3463" s="29">
        <f t="shared" si="441"/>
        <v>5.2413999999999996</v>
      </c>
      <c r="J3463" s="30">
        <f t="shared" si="442"/>
        <v>18907.215399999997</v>
      </c>
      <c r="K3463" s="31">
        <f t="shared" si="438"/>
        <v>2116.6799999999998</v>
      </c>
      <c r="L3463" s="32">
        <f t="shared" si="439"/>
        <v>4.9202000000000004</v>
      </c>
      <c r="M3463" s="33">
        <f t="shared" si="443"/>
        <v>19145.492200000001</v>
      </c>
      <c r="N3463" s="34">
        <f t="shared" si="444"/>
        <v>-238.27680000000328</v>
      </c>
    </row>
    <row r="3464" spans="7:14" x14ac:dyDescent="0.25">
      <c r="G3464">
        <f t="shared" si="445"/>
        <v>3462</v>
      </c>
      <c r="H3464" s="28">
        <f t="shared" si="440"/>
        <v>766.73</v>
      </c>
      <c r="I3464" s="29">
        <f t="shared" si="441"/>
        <v>5.2413999999999996</v>
      </c>
      <c r="J3464" s="30">
        <f t="shared" si="442"/>
        <v>18912.4568</v>
      </c>
      <c r="K3464" s="31">
        <f t="shared" si="438"/>
        <v>2116.6799999999998</v>
      </c>
      <c r="L3464" s="32">
        <f t="shared" si="439"/>
        <v>4.9202000000000004</v>
      </c>
      <c r="M3464" s="33">
        <f t="shared" si="443"/>
        <v>19150.412400000001</v>
      </c>
      <c r="N3464" s="34">
        <f t="shared" si="444"/>
        <v>-237.95560000000114</v>
      </c>
    </row>
    <row r="3465" spans="7:14" x14ac:dyDescent="0.25">
      <c r="G3465">
        <f t="shared" si="445"/>
        <v>3463</v>
      </c>
      <c r="H3465" s="28">
        <f t="shared" si="440"/>
        <v>766.73</v>
      </c>
      <c r="I3465" s="29">
        <f t="shared" si="441"/>
        <v>5.2413999999999996</v>
      </c>
      <c r="J3465" s="30">
        <f t="shared" si="442"/>
        <v>18917.698199999999</v>
      </c>
      <c r="K3465" s="31">
        <f t="shared" si="438"/>
        <v>2116.6799999999998</v>
      </c>
      <c r="L3465" s="32">
        <f t="shared" si="439"/>
        <v>4.9202000000000004</v>
      </c>
      <c r="M3465" s="33">
        <f t="shared" si="443"/>
        <v>19155.332600000002</v>
      </c>
      <c r="N3465" s="34">
        <f t="shared" si="444"/>
        <v>-237.63440000000264</v>
      </c>
    </row>
    <row r="3466" spans="7:14" x14ac:dyDescent="0.25">
      <c r="G3466">
        <f t="shared" si="445"/>
        <v>3464</v>
      </c>
      <c r="H3466" s="28">
        <f t="shared" si="440"/>
        <v>766.73</v>
      </c>
      <c r="I3466" s="29">
        <f t="shared" si="441"/>
        <v>5.2413999999999996</v>
      </c>
      <c r="J3466" s="30">
        <f t="shared" si="442"/>
        <v>18922.939599999998</v>
      </c>
      <c r="K3466" s="31">
        <f t="shared" si="438"/>
        <v>2116.6799999999998</v>
      </c>
      <c r="L3466" s="32">
        <f t="shared" si="439"/>
        <v>4.9202000000000004</v>
      </c>
      <c r="M3466" s="33">
        <f t="shared" si="443"/>
        <v>19160.252800000002</v>
      </c>
      <c r="N3466" s="34">
        <f t="shared" si="444"/>
        <v>-237.31320000000414</v>
      </c>
    </row>
    <row r="3467" spans="7:14" x14ac:dyDescent="0.25">
      <c r="G3467">
        <f t="shared" si="445"/>
        <v>3465</v>
      </c>
      <c r="H3467" s="28">
        <f t="shared" si="440"/>
        <v>766.73</v>
      </c>
      <c r="I3467" s="29">
        <f t="shared" si="441"/>
        <v>5.2413999999999996</v>
      </c>
      <c r="J3467" s="30">
        <f t="shared" si="442"/>
        <v>18928.180999999997</v>
      </c>
      <c r="K3467" s="31">
        <f t="shared" si="438"/>
        <v>2116.6799999999998</v>
      </c>
      <c r="L3467" s="32">
        <f t="shared" si="439"/>
        <v>4.9202000000000004</v>
      </c>
      <c r="M3467" s="33">
        <f t="shared" si="443"/>
        <v>19165.173000000003</v>
      </c>
      <c r="N3467" s="34">
        <f t="shared" si="444"/>
        <v>-236.99200000000565</v>
      </c>
    </row>
    <row r="3468" spans="7:14" x14ac:dyDescent="0.25">
      <c r="G3468">
        <f t="shared" si="445"/>
        <v>3466</v>
      </c>
      <c r="H3468" s="28">
        <f t="shared" si="440"/>
        <v>766.73</v>
      </c>
      <c r="I3468" s="29">
        <f t="shared" si="441"/>
        <v>5.2413999999999996</v>
      </c>
      <c r="J3468" s="30">
        <f t="shared" si="442"/>
        <v>18933.422399999999</v>
      </c>
      <c r="K3468" s="31">
        <f t="shared" si="438"/>
        <v>2116.6799999999998</v>
      </c>
      <c r="L3468" s="32">
        <f t="shared" si="439"/>
        <v>4.9202000000000004</v>
      </c>
      <c r="M3468" s="33">
        <f t="shared" si="443"/>
        <v>19170.093200000003</v>
      </c>
      <c r="N3468" s="34">
        <f t="shared" si="444"/>
        <v>-236.67080000000351</v>
      </c>
    </row>
    <row r="3469" spans="7:14" x14ac:dyDescent="0.25">
      <c r="G3469">
        <f t="shared" si="445"/>
        <v>3467</v>
      </c>
      <c r="H3469" s="28">
        <f t="shared" si="440"/>
        <v>766.73</v>
      </c>
      <c r="I3469" s="29">
        <f t="shared" si="441"/>
        <v>5.2413999999999996</v>
      </c>
      <c r="J3469" s="30">
        <f t="shared" si="442"/>
        <v>18938.663799999998</v>
      </c>
      <c r="K3469" s="31">
        <f t="shared" si="438"/>
        <v>2116.6799999999998</v>
      </c>
      <c r="L3469" s="32">
        <f t="shared" si="439"/>
        <v>4.9202000000000004</v>
      </c>
      <c r="M3469" s="33">
        <f t="shared" si="443"/>
        <v>19175.0134</v>
      </c>
      <c r="N3469" s="34">
        <f t="shared" si="444"/>
        <v>-236.34960000000137</v>
      </c>
    </row>
    <row r="3470" spans="7:14" x14ac:dyDescent="0.25">
      <c r="G3470">
        <f t="shared" si="445"/>
        <v>3468</v>
      </c>
      <c r="H3470" s="28">
        <f t="shared" si="440"/>
        <v>766.73</v>
      </c>
      <c r="I3470" s="29">
        <f t="shared" si="441"/>
        <v>5.2413999999999996</v>
      </c>
      <c r="J3470" s="30">
        <f t="shared" si="442"/>
        <v>18943.905199999997</v>
      </c>
      <c r="K3470" s="31">
        <f t="shared" si="438"/>
        <v>2116.6799999999998</v>
      </c>
      <c r="L3470" s="32">
        <f t="shared" si="439"/>
        <v>4.9202000000000004</v>
      </c>
      <c r="M3470" s="33">
        <f t="shared" si="443"/>
        <v>19179.9336</v>
      </c>
      <c r="N3470" s="34">
        <f t="shared" si="444"/>
        <v>-236.02840000000288</v>
      </c>
    </row>
    <row r="3471" spans="7:14" x14ac:dyDescent="0.25">
      <c r="G3471">
        <f t="shared" si="445"/>
        <v>3469</v>
      </c>
      <c r="H3471" s="28">
        <f t="shared" si="440"/>
        <v>766.73</v>
      </c>
      <c r="I3471" s="29">
        <f t="shared" si="441"/>
        <v>5.2413999999999996</v>
      </c>
      <c r="J3471" s="30">
        <f t="shared" si="442"/>
        <v>18949.1466</v>
      </c>
      <c r="K3471" s="31">
        <f t="shared" si="438"/>
        <v>2116.6799999999998</v>
      </c>
      <c r="L3471" s="32">
        <f t="shared" si="439"/>
        <v>4.9202000000000004</v>
      </c>
      <c r="M3471" s="33">
        <f t="shared" si="443"/>
        <v>19184.853800000001</v>
      </c>
      <c r="N3471" s="34">
        <f t="shared" si="444"/>
        <v>-235.70720000000074</v>
      </c>
    </row>
    <row r="3472" spans="7:14" x14ac:dyDescent="0.25">
      <c r="G3472">
        <f t="shared" si="445"/>
        <v>3470</v>
      </c>
      <c r="H3472" s="28">
        <f t="shared" si="440"/>
        <v>766.73</v>
      </c>
      <c r="I3472" s="29">
        <f t="shared" si="441"/>
        <v>5.2413999999999996</v>
      </c>
      <c r="J3472" s="30">
        <f t="shared" si="442"/>
        <v>18954.387999999999</v>
      </c>
      <c r="K3472" s="31">
        <f t="shared" si="438"/>
        <v>2116.6799999999998</v>
      </c>
      <c r="L3472" s="32">
        <f t="shared" si="439"/>
        <v>4.9202000000000004</v>
      </c>
      <c r="M3472" s="33">
        <f t="shared" si="443"/>
        <v>19189.774000000001</v>
      </c>
      <c r="N3472" s="34">
        <f t="shared" si="444"/>
        <v>-235.38600000000224</v>
      </c>
    </row>
    <row r="3473" spans="7:14" x14ac:dyDescent="0.25">
      <c r="G3473">
        <f t="shared" si="445"/>
        <v>3471</v>
      </c>
      <c r="H3473" s="28">
        <f t="shared" si="440"/>
        <v>766.73</v>
      </c>
      <c r="I3473" s="29">
        <f t="shared" si="441"/>
        <v>5.2413999999999996</v>
      </c>
      <c r="J3473" s="30">
        <f t="shared" si="442"/>
        <v>18959.629399999998</v>
      </c>
      <c r="K3473" s="31">
        <f t="shared" si="438"/>
        <v>2116.6799999999998</v>
      </c>
      <c r="L3473" s="32">
        <f t="shared" si="439"/>
        <v>4.9202000000000004</v>
      </c>
      <c r="M3473" s="33">
        <f t="shared" si="443"/>
        <v>19194.694200000002</v>
      </c>
      <c r="N3473" s="34">
        <f t="shared" si="444"/>
        <v>-235.06480000000374</v>
      </c>
    </row>
    <row r="3474" spans="7:14" x14ac:dyDescent="0.25">
      <c r="G3474">
        <f t="shared" si="445"/>
        <v>3472</v>
      </c>
      <c r="H3474" s="28">
        <f t="shared" si="440"/>
        <v>766.73</v>
      </c>
      <c r="I3474" s="29">
        <f t="shared" si="441"/>
        <v>5.2413999999999996</v>
      </c>
      <c r="J3474" s="30">
        <f t="shared" si="442"/>
        <v>18964.870799999997</v>
      </c>
      <c r="K3474" s="31">
        <f t="shared" si="438"/>
        <v>2116.6799999999998</v>
      </c>
      <c r="L3474" s="32">
        <f t="shared" si="439"/>
        <v>4.9202000000000004</v>
      </c>
      <c r="M3474" s="33">
        <f t="shared" si="443"/>
        <v>19199.614400000002</v>
      </c>
      <c r="N3474" s="34">
        <f t="shared" si="444"/>
        <v>-234.74360000000524</v>
      </c>
    </row>
    <row r="3475" spans="7:14" x14ac:dyDescent="0.25">
      <c r="G3475">
        <f t="shared" si="445"/>
        <v>3473</v>
      </c>
      <c r="H3475" s="28">
        <f t="shared" si="440"/>
        <v>766.73</v>
      </c>
      <c r="I3475" s="29">
        <f t="shared" si="441"/>
        <v>5.2413999999999996</v>
      </c>
      <c r="J3475" s="30">
        <f t="shared" si="442"/>
        <v>18970.1122</v>
      </c>
      <c r="K3475" s="31">
        <f t="shared" ref="K3475:K3538" si="446">+D$27</f>
        <v>2116.6799999999998</v>
      </c>
      <c r="L3475" s="32">
        <f t="shared" ref="L3475:L3538" si="447">+D$28</f>
        <v>4.9202000000000004</v>
      </c>
      <c r="M3475" s="33">
        <f t="shared" si="443"/>
        <v>19204.534600000003</v>
      </c>
      <c r="N3475" s="34">
        <f t="shared" si="444"/>
        <v>-234.42240000000311</v>
      </c>
    </row>
    <row r="3476" spans="7:14" x14ac:dyDescent="0.25">
      <c r="G3476">
        <f t="shared" si="445"/>
        <v>3474</v>
      </c>
      <c r="H3476" s="28">
        <f t="shared" si="440"/>
        <v>766.73</v>
      </c>
      <c r="I3476" s="29">
        <f t="shared" si="441"/>
        <v>5.2413999999999996</v>
      </c>
      <c r="J3476" s="30">
        <f t="shared" si="442"/>
        <v>18975.353599999999</v>
      </c>
      <c r="K3476" s="31">
        <f t="shared" si="446"/>
        <v>2116.6799999999998</v>
      </c>
      <c r="L3476" s="32">
        <f t="shared" si="447"/>
        <v>4.9202000000000004</v>
      </c>
      <c r="M3476" s="33">
        <f t="shared" si="443"/>
        <v>19209.454800000003</v>
      </c>
      <c r="N3476" s="34">
        <f t="shared" si="444"/>
        <v>-234.10120000000461</v>
      </c>
    </row>
    <row r="3477" spans="7:14" x14ac:dyDescent="0.25">
      <c r="G3477">
        <f t="shared" si="445"/>
        <v>3475</v>
      </c>
      <c r="H3477" s="28">
        <f t="shared" si="440"/>
        <v>766.73</v>
      </c>
      <c r="I3477" s="29">
        <f t="shared" si="441"/>
        <v>5.2413999999999996</v>
      </c>
      <c r="J3477" s="30">
        <f t="shared" si="442"/>
        <v>18980.594999999998</v>
      </c>
      <c r="K3477" s="31">
        <f t="shared" si="446"/>
        <v>2116.6799999999998</v>
      </c>
      <c r="L3477" s="32">
        <f t="shared" si="447"/>
        <v>4.9202000000000004</v>
      </c>
      <c r="M3477" s="33">
        <f t="shared" si="443"/>
        <v>19214.375</v>
      </c>
      <c r="N3477" s="34">
        <f t="shared" si="444"/>
        <v>-233.78000000000247</v>
      </c>
    </row>
    <row r="3478" spans="7:14" x14ac:dyDescent="0.25">
      <c r="G3478">
        <f t="shared" si="445"/>
        <v>3476</v>
      </c>
      <c r="H3478" s="28">
        <f t="shared" si="440"/>
        <v>766.73</v>
      </c>
      <c r="I3478" s="29">
        <f t="shared" si="441"/>
        <v>5.2413999999999996</v>
      </c>
      <c r="J3478" s="30">
        <f t="shared" si="442"/>
        <v>18985.836399999997</v>
      </c>
      <c r="K3478" s="31">
        <f t="shared" si="446"/>
        <v>2116.6799999999998</v>
      </c>
      <c r="L3478" s="32">
        <f t="shared" si="447"/>
        <v>4.9202000000000004</v>
      </c>
      <c r="M3478" s="33">
        <f t="shared" si="443"/>
        <v>19219.2952</v>
      </c>
      <c r="N3478" s="34">
        <f t="shared" si="444"/>
        <v>-233.45880000000398</v>
      </c>
    </row>
    <row r="3479" spans="7:14" x14ac:dyDescent="0.25">
      <c r="G3479">
        <f t="shared" si="445"/>
        <v>3477</v>
      </c>
      <c r="H3479" s="28">
        <f t="shared" si="440"/>
        <v>766.73</v>
      </c>
      <c r="I3479" s="29">
        <f t="shared" si="441"/>
        <v>5.2413999999999996</v>
      </c>
      <c r="J3479" s="30">
        <f t="shared" si="442"/>
        <v>18991.077799999999</v>
      </c>
      <c r="K3479" s="31">
        <f t="shared" si="446"/>
        <v>2116.6799999999998</v>
      </c>
      <c r="L3479" s="32">
        <f t="shared" si="447"/>
        <v>4.9202000000000004</v>
      </c>
      <c r="M3479" s="33">
        <f t="shared" si="443"/>
        <v>19224.215400000001</v>
      </c>
      <c r="N3479" s="34">
        <f t="shared" si="444"/>
        <v>-233.13760000000184</v>
      </c>
    </row>
    <row r="3480" spans="7:14" x14ac:dyDescent="0.25">
      <c r="G3480">
        <f t="shared" si="445"/>
        <v>3478</v>
      </c>
      <c r="H3480" s="28">
        <f t="shared" si="440"/>
        <v>766.73</v>
      </c>
      <c r="I3480" s="29">
        <f t="shared" si="441"/>
        <v>5.2413999999999996</v>
      </c>
      <c r="J3480" s="30">
        <f t="shared" si="442"/>
        <v>18996.319199999998</v>
      </c>
      <c r="K3480" s="31">
        <f t="shared" si="446"/>
        <v>2116.6799999999998</v>
      </c>
      <c r="L3480" s="32">
        <f t="shared" si="447"/>
        <v>4.9202000000000004</v>
      </c>
      <c r="M3480" s="33">
        <f t="shared" si="443"/>
        <v>19229.135600000001</v>
      </c>
      <c r="N3480" s="34">
        <f t="shared" si="444"/>
        <v>-232.81640000000334</v>
      </c>
    </row>
    <row r="3481" spans="7:14" x14ac:dyDescent="0.25">
      <c r="G3481">
        <f t="shared" si="445"/>
        <v>3479</v>
      </c>
      <c r="H3481" s="28">
        <f t="shared" si="440"/>
        <v>766.73</v>
      </c>
      <c r="I3481" s="29">
        <f t="shared" si="441"/>
        <v>5.2413999999999996</v>
      </c>
      <c r="J3481" s="30">
        <f t="shared" si="442"/>
        <v>19001.560599999997</v>
      </c>
      <c r="K3481" s="31">
        <f t="shared" si="446"/>
        <v>2116.6799999999998</v>
      </c>
      <c r="L3481" s="32">
        <f t="shared" si="447"/>
        <v>4.9202000000000004</v>
      </c>
      <c r="M3481" s="33">
        <f t="shared" si="443"/>
        <v>19234.055800000002</v>
      </c>
      <c r="N3481" s="34">
        <f t="shared" si="444"/>
        <v>-232.49520000000484</v>
      </c>
    </row>
    <row r="3482" spans="7:14" x14ac:dyDescent="0.25">
      <c r="G3482">
        <f t="shared" si="445"/>
        <v>3480</v>
      </c>
      <c r="H3482" s="28">
        <f t="shared" si="440"/>
        <v>766.73</v>
      </c>
      <c r="I3482" s="29">
        <f t="shared" si="441"/>
        <v>5.2413999999999996</v>
      </c>
      <c r="J3482" s="30">
        <f t="shared" si="442"/>
        <v>19006.802</v>
      </c>
      <c r="K3482" s="31">
        <f t="shared" si="446"/>
        <v>2116.6799999999998</v>
      </c>
      <c r="L3482" s="32">
        <f t="shared" si="447"/>
        <v>4.9202000000000004</v>
      </c>
      <c r="M3482" s="33">
        <f t="shared" si="443"/>
        <v>19238.976000000002</v>
      </c>
      <c r="N3482" s="34">
        <f t="shared" si="444"/>
        <v>-232.17400000000271</v>
      </c>
    </row>
    <row r="3483" spans="7:14" x14ac:dyDescent="0.25">
      <c r="G3483">
        <f t="shared" si="445"/>
        <v>3481</v>
      </c>
      <c r="H3483" s="28">
        <f t="shared" si="440"/>
        <v>766.73</v>
      </c>
      <c r="I3483" s="29">
        <f t="shared" si="441"/>
        <v>5.2413999999999996</v>
      </c>
      <c r="J3483" s="30">
        <f t="shared" si="442"/>
        <v>19012.043399999999</v>
      </c>
      <c r="K3483" s="31">
        <f t="shared" si="446"/>
        <v>2116.6799999999998</v>
      </c>
      <c r="L3483" s="32">
        <f t="shared" si="447"/>
        <v>4.9202000000000004</v>
      </c>
      <c r="M3483" s="33">
        <f t="shared" si="443"/>
        <v>19243.896200000003</v>
      </c>
      <c r="N3483" s="34">
        <f t="shared" si="444"/>
        <v>-231.85280000000421</v>
      </c>
    </row>
    <row r="3484" spans="7:14" x14ac:dyDescent="0.25">
      <c r="G3484">
        <f t="shared" si="445"/>
        <v>3482</v>
      </c>
      <c r="H3484" s="28">
        <f t="shared" si="440"/>
        <v>766.73</v>
      </c>
      <c r="I3484" s="29">
        <f t="shared" si="441"/>
        <v>5.2413999999999996</v>
      </c>
      <c r="J3484" s="30">
        <f t="shared" si="442"/>
        <v>19017.284799999998</v>
      </c>
      <c r="K3484" s="31">
        <f t="shared" si="446"/>
        <v>2116.6799999999998</v>
      </c>
      <c r="L3484" s="32">
        <f t="shared" si="447"/>
        <v>4.9202000000000004</v>
      </c>
      <c r="M3484" s="33">
        <f t="shared" si="443"/>
        <v>19248.8164</v>
      </c>
      <c r="N3484" s="34">
        <f t="shared" si="444"/>
        <v>-231.53160000000207</v>
      </c>
    </row>
    <row r="3485" spans="7:14" x14ac:dyDescent="0.25">
      <c r="G3485">
        <f t="shared" si="445"/>
        <v>3483</v>
      </c>
      <c r="H3485" s="28">
        <f t="shared" si="440"/>
        <v>766.73</v>
      </c>
      <c r="I3485" s="29">
        <f t="shared" si="441"/>
        <v>5.2413999999999996</v>
      </c>
      <c r="J3485" s="30">
        <f t="shared" si="442"/>
        <v>19022.526199999997</v>
      </c>
      <c r="K3485" s="31">
        <f t="shared" si="446"/>
        <v>2116.6799999999998</v>
      </c>
      <c r="L3485" s="32">
        <f t="shared" si="447"/>
        <v>4.9202000000000004</v>
      </c>
      <c r="M3485" s="33">
        <f t="shared" si="443"/>
        <v>19253.7366</v>
      </c>
      <c r="N3485" s="34">
        <f t="shared" si="444"/>
        <v>-231.21040000000357</v>
      </c>
    </row>
    <row r="3486" spans="7:14" x14ac:dyDescent="0.25">
      <c r="G3486">
        <f t="shared" si="445"/>
        <v>3484</v>
      </c>
      <c r="H3486" s="28">
        <f t="shared" si="440"/>
        <v>766.73</v>
      </c>
      <c r="I3486" s="29">
        <f t="shared" si="441"/>
        <v>5.2413999999999996</v>
      </c>
      <c r="J3486" s="30">
        <f t="shared" si="442"/>
        <v>19027.767599999999</v>
      </c>
      <c r="K3486" s="31">
        <f t="shared" si="446"/>
        <v>2116.6799999999998</v>
      </c>
      <c r="L3486" s="32">
        <f t="shared" si="447"/>
        <v>4.9202000000000004</v>
      </c>
      <c r="M3486" s="33">
        <f t="shared" si="443"/>
        <v>19258.656800000001</v>
      </c>
      <c r="N3486" s="34">
        <f t="shared" si="444"/>
        <v>-230.88920000000144</v>
      </c>
    </row>
    <row r="3487" spans="7:14" x14ac:dyDescent="0.25">
      <c r="G3487">
        <f t="shared" si="445"/>
        <v>3485</v>
      </c>
      <c r="H3487" s="28">
        <f t="shared" si="440"/>
        <v>766.73</v>
      </c>
      <c r="I3487" s="29">
        <f t="shared" si="441"/>
        <v>5.2413999999999996</v>
      </c>
      <c r="J3487" s="30">
        <f t="shared" si="442"/>
        <v>19033.008999999998</v>
      </c>
      <c r="K3487" s="31">
        <f t="shared" si="446"/>
        <v>2116.6799999999998</v>
      </c>
      <c r="L3487" s="32">
        <f t="shared" si="447"/>
        <v>4.9202000000000004</v>
      </c>
      <c r="M3487" s="33">
        <f t="shared" si="443"/>
        <v>19263.577000000001</v>
      </c>
      <c r="N3487" s="34">
        <f t="shared" si="444"/>
        <v>-230.56800000000294</v>
      </c>
    </row>
    <row r="3488" spans="7:14" x14ac:dyDescent="0.25">
      <c r="G3488">
        <f t="shared" si="445"/>
        <v>3486</v>
      </c>
      <c r="H3488" s="28">
        <f t="shared" si="440"/>
        <v>766.73</v>
      </c>
      <c r="I3488" s="29">
        <f t="shared" si="441"/>
        <v>5.2413999999999996</v>
      </c>
      <c r="J3488" s="30">
        <f t="shared" si="442"/>
        <v>19038.250399999997</v>
      </c>
      <c r="K3488" s="31">
        <f t="shared" si="446"/>
        <v>2116.6799999999998</v>
      </c>
      <c r="L3488" s="32">
        <f t="shared" si="447"/>
        <v>4.9202000000000004</v>
      </c>
      <c r="M3488" s="33">
        <f t="shared" si="443"/>
        <v>19268.497200000002</v>
      </c>
      <c r="N3488" s="34">
        <f t="shared" si="444"/>
        <v>-230.24680000000444</v>
      </c>
    </row>
    <row r="3489" spans="7:14" x14ac:dyDescent="0.25">
      <c r="G3489">
        <f t="shared" si="445"/>
        <v>3487</v>
      </c>
      <c r="H3489" s="28">
        <f t="shared" si="440"/>
        <v>766.73</v>
      </c>
      <c r="I3489" s="29">
        <f t="shared" si="441"/>
        <v>5.2413999999999996</v>
      </c>
      <c r="J3489" s="30">
        <f t="shared" si="442"/>
        <v>19043.4918</v>
      </c>
      <c r="K3489" s="31">
        <f t="shared" si="446"/>
        <v>2116.6799999999998</v>
      </c>
      <c r="L3489" s="32">
        <f t="shared" si="447"/>
        <v>4.9202000000000004</v>
      </c>
      <c r="M3489" s="33">
        <f t="shared" si="443"/>
        <v>19273.417400000002</v>
      </c>
      <c r="N3489" s="34">
        <f t="shared" si="444"/>
        <v>-229.92560000000231</v>
      </c>
    </row>
    <row r="3490" spans="7:14" x14ac:dyDescent="0.25">
      <c r="G3490">
        <f t="shared" si="445"/>
        <v>3488</v>
      </c>
      <c r="H3490" s="28">
        <f t="shared" si="440"/>
        <v>766.73</v>
      </c>
      <c r="I3490" s="29">
        <f t="shared" si="441"/>
        <v>5.2413999999999996</v>
      </c>
      <c r="J3490" s="30">
        <f t="shared" si="442"/>
        <v>19048.733199999999</v>
      </c>
      <c r="K3490" s="31">
        <f t="shared" si="446"/>
        <v>2116.6799999999998</v>
      </c>
      <c r="L3490" s="32">
        <f t="shared" si="447"/>
        <v>4.9202000000000004</v>
      </c>
      <c r="M3490" s="33">
        <f t="shared" si="443"/>
        <v>19278.337600000003</v>
      </c>
      <c r="N3490" s="34">
        <f t="shared" si="444"/>
        <v>-229.60440000000381</v>
      </c>
    </row>
    <row r="3491" spans="7:14" x14ac:dyDescent="0.25">
      <c r="G3491">
        <f t="shared" si="445"/>
        <v>3489</v>
      </c>
      <c r="H3491" s="28">
        <f t="shared" si="440"/>
        <v>766.73</v>
      </c>
      <c r="I3491" s="29">
        <f t="shared" si="441"/>
        <v>5.2413999999999996</v>
      </c>
      <c r="J3491" s="30">
        <f t="shared" si="442"/>
        <v>19053.974599999998</v>
      </c>
      <c r="K3491" s="31">
        <f t="shared" si="446"/>
        <v>2116.6799999999998</v>
      </c>
      <c r="L3491" s="32">
        <f t="shared" si="447"/>
        <v>4.9202000000000004</v>
      </c>
      <c r="M3491" s="33">
        <f t="shared" si="443"/>
        <v>19283.257800000003</v>
      </c>
      <c r="N3491" s="34">
        <f t="shared" si="444"/>
        <v>-229.28320000000531</v>
      </c>
    </row>
    <row r="3492" spans="7:14" x14ac:dyDescent="0.25">
      <c r="G3492">
        <f t="shared" si="445"/>
        <v>3490</v>
      </c>
      <c r="H3492" s="28">
        <f t="shared" si="440"/>
        <v>766.73</v>
      </c>
      <c r="I3492" s="29">
        <f t="shared" si="441"/>
        <v>5.2413999999999996</v>
      </c>
      <c r="J3492" s="30">
        <f t="shared" si="442"/>
        <v>19059.215999999997</v>
      </c>
      <c r="K3492" s="31">
        <f t="shared" si="446"/>
        <v>2116.6799999999998</v>
      </c>
      <c r="L3492" s="32">
        <f t="shared" si="447"/>
        <v>4.9202000000000004</v>
      </c>
      <c r="M3492" s="33">
        <f t="shared" si="443"/>
        <v>19288.178</v>
      </c>
      <c r="N3492" s="34">
        <f t="shared" si="444"/>
        <v>-228.96200000000317</v>
      </c>
    </row>
    <row r="3493" spans="7:14" x14ac:dyDescent="0.25">
      <c r="G3493">
        <f t="shared" si="445"/>
        <v>3491</v>
      </c>
      <c r="H3493" s="28">
        <f t="shared" si="440"/>
        <v>766.73</v>
      </c>
      <c r="I3493" s="29">
        <f t="shared" si="441"/>
        <v>5.2413999999999996</v>
      </c>
      <c r="J3493" s="30">
        <f t="shared" si="442"/>
        <v>19064.457399999999</v>
      </c>
      <c r="K3493" s="31">
        <f t="shared" si="446"/>
        <v>2116.6799999999998</v>
      </c>
      <c r="L3493" s="32">
        <f t="shared" si="447"/>
        <v>4.9202000000000004</v>
      </c>
      <c r="M3493" s="33">
        <f t="shared" si="443"/>
        <v>19293.0982</v>
      </c>
      <c r="N3493" s="34">
        <f t="shared" si="444"/>
        <v>-228.64080000000104</v>
      </c>
    </row>
    <row r="3494" spans="7:14" x14ac:dyDescent="0.25">
      <c r="G3494">
        <f t="shared" si="445"/>
        <v>3492</v>
      </c>
      <c r="H3494" s="28">
        <f t="shared" si="440"/>
        <v>766.73</v>
      </c>
      <c r="I3494" s="29">
        <f t="shared" si="441"/>
        <v>5.2413999999999996</v>
      </c>
      <c r="J3494" s="30">
        <f t="shared" si="442"/>
        <v>19069.698799999998</v>
      </c>
      <c r="K3494" s="31">
        <f t="shared" si="446"/>
        <v>2116.6799999999998</v>
      </c>
      <c r="L3494" s="32">
        <f t="shared" si="447"/>
        <v>4.9202000000000004</v>
      </c>
      <c r="M3494" s="33">
        <f t="shared" si="443"/>
        <v>19298.018400000001</v>
      </c>
      <c r="N3494" s="34">
        <f t="shared" si="444"/>
        <v>-228.31960000000254</v>
      </c>
    </row>
    <row r="3495" spans="7:14" x14ac:dyDescent="0.25">
      <c r="G3495">
        <f t="shared" si="445"/>
        <v>3493</v>
      </c>
      <c r="H3495" s="28">
        <f t="shared" si="440"/>
        <v>766.73</v>
      </c>
      <c r="I3495" s="29">
        <f t="shared" si="441"/>
        <v>5.2413999999999996</v>
      </c>
      <c r="J3495" s="30">
        <f t="shared" si="442"/>
        <v>19074.940199999997</v>
      </c>
      <c r="K3495" s="31">
        <f t="shared" si="446"/>
        <v>2116.6799999999998</v>
      </c>
      <c r="L3495" s="32">
        <f t="shared" si="447"/>
        <v>4.9202000000000004</v>
      </c>
      <c r="M3495" s="33">
        <f t="shared" si="443"/>
        <v>19302.938600000001</v>
      </c>
      <c r="N3495" s="34">
        <f t="shared" si="444"/>
        <v>-227.99840000000404</v>
      </c>
    </row>
    <row r="3496" spans="7:14" x14ac:dyDescent="0.25">
      <c r="G3496">
        <f t="shared" si="445"/>
        <v>3494</v>
      </c>
      <c r="H3496" s="28">
        <f t="shared" si="440"/>
        <v>766.73</v>
      </c>
      <c r="I3496" s="29">
        <f t="shared" si="441"/>
        <v>5.2413999999999996</v>
      </c>
      <c r="J3496" s="30">
        <f t="shared" si="442"/>
        <v>19080.1816</v>
      </c>
      <c r="K3496" s="31">
        <f t="shared" si="446"/>
        <v>2116.6799999999998</v>
      </c>
      <c r="L3496" s="32">
        <f t="shared" si="447"/>
        <v>4.9202000000000004</v>
      </c>
      <c r="M3496" s="33">
        <f t="shared" si="443"/>
        <v>19307.858800000002</v>
      </c>
      <c r="N3496" s="34">
        <f t="shared" si="444"/>
        <v>-227.6772000000019</v>
      </c>
    </row>
    <row r="3497" spans="7:14" x14ac:dyDescent="0.25">
      <c r="G3497">
        <f t="shared" si="445"/>
        <v>3495</v>
      </c>
      <c r="H3497" s="28">
        <f t="shared" si="440"/>
        <v>766.73</v>
      </c>
      <c r="I3497" s="29">
        <f t="shared" si="441"/>
        <v>5.2413999999999996</v>
      </c>
      <c r="J3497" s="30">
        <f t="shared" si="442"/>
        <v>19085.422999999999</v>
      </c>
      <c r="K3497" s="31">
        <f t="shared" si="446"/>
        <v>2116.6799999999998</v>
      </c>
      <c r="L3497" s="32">
        <f t="shared" si="447"/>
        <v>4.9202000000000004</v>
      </c>
      <c r="M3497" s="33">
        <f t="shared" si="443"/>
        <v>19312.779000000002</v>
      </c>
      <c r="N3497" s="34">
        <f t="shared" si="444"/>
        <v>-227.35600000000341</v>
      </c>
    </row>
    <row r="3498" spans="7:14" x14ac:dyDescent="0.25">
      <c r="G3498">
        <f t="shared" si="445"/>
        <v>3496</v>
      </c>
      <c r="H3498" s="28">
        <f t="shared" si="440"/>
        <v>766.73</v>
      </c>
      <c r="I3498" s="29">
        <f t="shared" si="441"/>
        <v>5.2413999999999996</v>
      </c>
      <c r="J3498" s="30">
        <f t="shared" si="442"/>
        <v>19090.664399999998</v>
      </c>
      <c r="K3498" s="31">
        <f t="shared" si="446"/>
        <v>2116.6799999999998</v>
      </c>
      <c r="L3498" s="32">
        <f t="shared" si="447"/>
        <v>4.9202000000000004</v>
      </c>
      <c r="M3498" s="33">
        <f t="shared" si="443"/>
        <v>19317.699200000003</v>
      </c>
      <c r="N3498" s="34">
        <f t="shared" si="444"/>
        <v>-227.03480000000491</v>
      </c>
    </row>
    <row r="3499" spans="7:14" x14ac:dyDescent="0.25">
      <c r="G3499">
        <f t="shared" si="445"/>
        <v>3497</v>
      </c>
      <c r="H3499" s="28">
        <f t="shared" si="440"/>
        <v>766.73</v>
      </c>
      <c r="I3499" s="29">
        <f t="shared" si="441"/>
        <v>5.2413999999999996</v>
      </c>
      <c r="J3499" s="30">
        <f t="shared" si="442"/>
        <v>19095.905799999997</v>
      </c>
      <c r="K3499" s="31">
        <f t="shared" si="446"/>
        <v>2116.6799999999998</v>
      </c>
      <c r="L3499" s="32">
        <f t="shared" si="447"/>
        <v>4.9202000000000004</v>
      </c>
      <c r="M3499" s="33">
        <f t="shared" si="443"/>
        <v>19322.619400000003</v>
      </c>
      <c r="N3499" s="34">
        <f t="shared" si="444"/>
        <v>-226.71360000000641</v>
      </c>
    </row>
    <row r="3500" spans="7:14" x14ac:dyDescent="0.25">
      <c r="G3500">
        <f t="shared" si="445"/>
        <v>3498</v>
      </c>
      <c r="H3500" s="28">
        <f t="shared" si="440"/>
        <v>766.73</v>
      </c>
      <c r="I3500" s="29">
        <f t="shared" si="441"/>
        <v>5.2413999999999996</v>
      </c>
      <c r="J3500" s="30">
        <f t="shared" si="442"/>
        <v>19101.147199999999</v>
      </c>
      <c r="K3500" s="31">
        <f t="shared" si="446"/>
        <v>2116.6799999999998</v>
      </c>
      <c r="L3500" s="32">
        <f t="shared" si="447"/>
        <v>4.9202000000000004</v>
      </c>
      <c r="M3500" s="33">
        <f t="shared" si="443"/>
        <v>19327.5396</v>
      </c>
      <c r="N3500" s="34">
        <f t="shared" si="444"/>
        <v>-226.39240000000063</v>
      </c>
    </row>
    <row r="3501" spans="7:14" x14ac:dyDescent="0.25">
      <c r="G3501">
        <f t="shared" si="445"/>
        <v>3499</v>
      </c>
      <c r="H3501" s="28">
        <f t="shared" si="440"/>
        <v>766.73</v>
      </c>
      <c r="I3501" s="29">
        <f t="shared" si="441"/>
        <v>5.2413999999999996</v>
      </c>
      <c r="J3501" s="30">
        <f t="shared" si="442"/>
        <v>19106.388599999998</v>
      </c>
      <c r="K3501" s="31">
        <f t="shared" si="446"/>
        <v>2116.6799999999998</v>
      </c>
      <c r="L3501" s="32">
        <f t="shared" si="447"/>
        <v>4.9202000000000004</v>
      </c>
      <c r="M3501" s="33">
        <f t="shared" si="443"/>
        <v>19332.459800000001</v>
      </c>
      <c r="N3501" s="34">
        <f t="shared" si="444"/>
        <v>-226.07120000000214</v>
      </c>
    </row>
    <row r="3502" spans="7:14" x14ac:dyDescent="0.25">
      <c r="G3502">
        <f t="shared" si="445"/>
        <v>3500</v>
      </c>
      <c r="H3502" s="28">
        <f t="shared" si="440"/>
        <v>766.73</v>
      </c>
      <c r="I3502" s="29">
        <f t="shared" si="441"/>
        <v>5.2413999999999996</v>
      </c>
      <c r="J3502" s="30">
        <f t="shared" si="442"/>
        <v>19111.629999999997</v>
      </c>
      <c r="K3502" s="31">
        <f t="shared" si="446"/>
        <v>2116.6799999999998</v>
      </c>
      <c r="L3502" s="32">
        <f t="shared" si="447"/>
        <v>4.9202000000000004</v>
      </c>
      <c r="M3502" s="33">
        <f t="shared" si="443"/>
        <v>19337.38</v>
      </c>
      <c r="N3502" s="34">
        <f t="shared" si="444"/>
        <v>-225.75000000000364</v>
      </c>
    </row>
    <row r="3503" spans="7:14" x14ac:dyDescent="0.25">
      <c r="G3503">
        <f t="shared" si="445"/>
        <v>3501</v>
      </c>
      <c r="H3503" s="28">
        <f t="shared" si="440"/>
        <v>766.73</v>
      </c>
      <c r="I3503" s="29">
        <f t="shared" si="441"/>
        <v>5.2413999999999996</v>
      </c>
      <c r="J3503" s="30">
        <f t="shared" si="442"/>
        <v>19116.8714</v>
      </c>
      <c r="K3503" s="31">
        <f t="shared" si="446"/>
        <v>2116.6799999999998</v>
      </c>
      <c r="L3503" s="32">
        <f t="shared" si="447"/>
        <v>4.9202000000000004</v>
      </c>
      <c r="M3503" s="33">
        <f t="shared" si="443"/>
        <v>19342.300200000001</v>
      </c>
      <c r="N3503" s="34">
        <f t="shared" si="444"/>
        <v>-225.4288000000015</v>
      </c>
    </row>
    <row r="3504" spans="7:14" x14ac:dyDescent="0.25">
      <c r="G3504">
        <f t="shared" si="445"/>
        <v>3502</v>
      </c>
      <c r="H3504" s="28">
        <f t="shared" si="440"/>
        <v>766.73</v>
      </c>
      <c r="I3504" s="29">
        <f t="shared" si="441"/>
        <v>5.2413999999999996</v>
      </c>
      <c r="J3504" s="30">
        <f t="shared" si="442"/>
        <v>19122.112799999999</v>
      </c>
      <c r="K3504" s="31">
        <f t="shared" si="446"/>
        <v>2116.6799999999998</v>
      </c>
      <c r="L3504" s="32">
        <f t="shared" si="447"/>
        <v>4.9202000000000004</v>
      </c>
      <c r="M3504" s="33">
        <f t="shared" si="443"/>
        <v>19347.220400000002</v>
      </c>
      <c r="N3504" s="34">
        <f t="shared" si="444"/>
        <v>-225.107600000003</v>
      </c>
    </row>
    <row r="3505" spans="7:14" x14ac:dyDescent="0.25">
      <c r="G3505">
        <f t="shared" si="445"/>
        <v>3503</v>
      </c>
      <c r="H3505" s="28">
        <f t="shared" si="440"/>
        <v>766.73</v>
      </c>
      <c r="I3505" s="29">
        <f t="shared" si="441"/>
        <v>5.2413999999999996</v>
      </c>
      <c r="J3505" s="30">
        <f t="shared" si="442"/>
        <v>19127.354199999998</v>
      </c>
      <c r="K3505" s="31">
        <f t="shared" si="446"/>
        <v>2116.6799999999998</v>
      </c>
      <c r="L3505" s="32">
        <f t="shared" si="447"/>
        <v>4.9202000000000004</v>
      </c>
      <c r="M3505" s="33">
        <f t="shared" si="443"/>
        <v>19352.140600000002</v>
      </c>
      <c r="N3505" s="34">
        <f t="shared" si="444"/>
        <v>-224.78640000000451</v>
      </c>
    </row>
    <row r="3506" spans="7:14" x14ac:dyDescent="0.25">
      <c r="G3506">
        <f t="shared" si="445"/>
        <v>3504</v>
      </c>
      <c r="H3506" s="28">
        <f t="shared" si="440"/>
        <v>766.73</v>
      </c>
      <c r="I3506" s="29">
        <f t="shared" si="441"/>
        <v>5.2413999999999996</v>
      </c>
      <c r="J3506" s="30">
        <f t="shared" si="442"/>
        <v>19132.595599999997</v>
      </c>
      <c r="K3506" s="31">
        <f t="shared" si="446"/>
        <v>2116.6799999999998</v>
      </c>
      <c r="L3506" s="32">
        <f t="shared" si="447"/>
        <v>4.9202000000000004</v>
      </c>
      <c r="M3506" s="33">
        <f t="shared" si="443"/>
        <v>19357.060800000003</v>
      </c>
      <c r="N3506" s="34">
        <f t="shared" si="444"/>
        <v>-224.46520000000601</v>
      </c>
    </row>
    <row r="3507" spans="7:14" x14ac:dyDescent="0.25">
      <c r="G3507">
        <f t="shared" si="445"/>
        <v>3505</v>
      </c>
      <c r="H3507" s="28">
        <f t="shared" si="440"/>
        <v>766.73</v>
      </c>
      <c r="I3507" s="29">
        <f t="shared" si="441"/>
        <v>5.2413999999999996</v>
      </c>
      <c r="J3507" s="30">
        <f t="shared" si="442"/>
        <v>19137.837</v>
      </c>
      <c r="K3507" s="31">
        <f t="shared" si="446"/>
        <v>2116.6799999999998</v>
      </c>
      <c r="L3507" s="32">
        <f t="shared" si="447"/>
        <v>4.9202000000000004</v>
      </c>
      <c r="M3507" s="33">
        <f t="shared" si="443"/>
        <v>19361.981</v>
      </c>
      <c r="N3507" s="34">
        <f t="shared" si="444"/>
        <v>-224.14400000000023</v>
      </c>
    </row>
    <row r="3508" spans="7:14" x14ac:dyDescent="0.25">
      <c r="G3508">
        <f t="shared" si="445"/>
        <v>3506</v>
      </c>
      <c r="H3508" s="28">
        <f t="shared" si="440"/>
        <v>766.73</v>
      </c>
      <c r="I3508" s="29">
        <f t="shared" si="441"/>
        <v>5.2413999999999996</v>
      </c>
      <c r="J3508" s="30">
        <f t="shared" si="442"/>
        <v>19143.078399999999</v>
      </c>
      <c r="K3508" s="31">
        <f t="shared" si="446"/>
        <v>2116.6799999999998</v>
      </c>
      <c r="L3508" s="32">
        <f t="shared" si="447"/>
        <v>4.9202000000000004</v>
      </c>
      <c r="M3508" s="33">
        <f t="shared" si="443"/>
        <v>19366.9012</v>
      </c>
      <c r="N3508" s="34">
        <f t="shared" si="444"/>
        <v>-223.82280000000173</v>
      </c>
    </row>
    <row r="3509" spans="7:14" x14ac:dyDescent="0.25">
      <c r="G3509">
        <f t="shared" si="445"/>
        <v>3507</v>
      </c>
      <c r="H3509" s="28">
        <f t="shared" si="440"/>
        <v>766.73</v>
      </c>
      <c r="I3509" s="29">
        <f t="shared" si="441"/>
        <v>5.2413999999999996</v>
      </c>
      <c r="J3509" s="30">
        <f t="shared" si="442"/>
        <v>19148.319799999997</v>
      </c>
      <c r="K3509" s="31">
        <f t="shared" si="446"/>
        <v>2116.6799999999998</v>
      </c>
      <c r="L3509" s="32">
        <f t="shared" si="447"/>
        <v>4.9202000000000004</v>
      </c>
      <c r="M3509" s="33">
        <f t="shared" si="443"/>
        <v>19371.821400000001</v>
      </c>
      <c r="N3509" s="34">
        <f t="shared" si="444"/>
        <v>-223.50160000000324</v>
      </c>
    </row>
    <row r="3510" spans="7:14" x14ac:dyDescent="0.25">
      <c r="G3510">
        <f t="shared" si="445"/>
        <v>3508</v>
      </c>
      <c r="H3510" s="28">
        <f t="shared" si="440"/>
        <v>766.73</v>
      </c>
      <c r="I3510" s="29">
        <f t="shared" si="441"/>
        <v>5.2413999999999996</v>
      </c>
      <c r="J3510" s="30">
        <f t="shared" si="442"/>
        <v>19153.561199999996</v>
      </c>
      <c r="K3510" s="31">
        <f t="shared" si="446"/>
        <v>2116.6799999999998</v>
      </c>
      <c r="L3510" s="32">
        <f t="shared" si="447"/>
        <v>4.9202000000000004</v>
      </c>
      <c r="M3510" s="33">
        <f t="shared" si="443"/>
        <v>19376.741600000001</v>
      </c>
      <c r="N3510" s="34">
        <f t="shared" si="444"/>
        <v>-223.18040000000474</v>
      </c>
    </row>
    <row r="3511" spans="7:14" x14ac:dyDescent="0.25">
      <c r="G3511">
        <f t="shared" si="445"/>
        <v>3509</v>
      </c>
      <c r="H3511" s="28">
        <f t="shared" si="440"/>
        <v>766.73</v>
      </c>
      <c r="I3511" s="29">
        <f t="shared" si="441"/>
        <v>5.2413999999999996</v>
      </c>
      <c r="J3511" s="30">
        <f t="shared" si="442"/>
        <v>19158.802599999999</v>
      </c>
      <c r="K3511" s="31">
        <f t="shared" si="446"/>
        <v>2116.6799999999998</v>
      </c>
      <c r="L3511" s="32">
        <f t="shared" si="447"/>
        <v>4.9202000000000004</v>
      </c>
      <c r="M3511" s="33">
        <f t="shared" si="443"/>
        <v>19381.661800000002</v>
      </c>
      <c r="N3511" s="34">
        <f t="shared" si="444"/>
        <v>-222.8592000000026</v>
      </c>
    </row>
    <row r="3512" spans="7:14" x14ac:dyDescent="0.25">
      <c r="G3512">
        <f t="shared" si="445"/>
        <v>3510</v>
      </c>
      <c r="H3512" s="28">
        <f t="shared" si="440"/>
        <v>766.73</v>
      </c>
      <c r="I3512" s="29">
        <f t="shared" si="441"/>
        <v>5.2413999999999996</v>
      </c>
      <c r="J3512" s="30">
        <f t="shared" si="442"/>
        <v>19164.043999999998</v>
      </c>
      <c r="K3512" s="31">
        <f t="shared" si="446"/>
        <v>2116.6799999999998</v>
      </c>
      <c r="L3512" s="32">
        <f t="shared" si="447"/>
        <v>4.9202000000000004</v>
      </c>
      <c r="M3512" s="33">
        <f t="shared" si="443"/>
        <v>19386.582000000002</v>
      </c>
      <c r="N3512" s="34">
        <f t="shared" si="444"/>
        <v>-222.5380000000041</v>
      </c>
    </row>
    <row r="3513" spans="7:14" x14ac:dyDescent="0.25">
      <c r="G3513">
        <f t="shared" si="445"/>
        <v>3511</v>
      </c>
      <c r="H3513" s="28">
        <f t="shared" si="440"/>
        <v>766.73</v>
      </c>
      <c r="I3513" s="29">
        <f t="shared" si="441"/>
        <v>5.2413999999999996</v>
      </c>
      <c r="J3513" s="30">
        <f t="shared" si="442"/>
        <v>19169.285399999997</v>
      </c>
      <c r="K3513" s="31">
        <f t="shared" si="446"/>
        <v>2116.6799999999998</v>
      </c>
      <c r="L3513" s="32">
        <f t="shared" si="447"/>
        <v>4.9202000000000004</v>
      </c>
      <c r="M3513" s="33">
        <f t="shared" si="443"/>
        <v>19391.502200000003</v>
      </c>
      <c r="N3513" s="34">
        <f t="shared" si="444"/>
        <v>-222.21680000000561</v>
      </c>
    </row>
    <row r="3514" spans="7:14" x14ac:dyDescent="0.25">
      <c r="G3514">
        <f t="shared" si="445"/>
        <v>3512</v>
      </c>
      <c r="H3514" s="28">
        <f t="shared" si="440"/>
        <v>766.73</v>
      </c>
      <c r="I3514" s="29">
        <f t="shared" si="441"/>
        <v>5.2413999999999996</v>
      </c>
      <c r="J3514" s="30">
        <f t="shared" si="442"/>
        <v>19174.5268</v>
      </c>
      <c r="K3514" s="31">
        <f t="shared" si="446"/>
        <v>2116.6799999999998</v>
      </c>
      <c r="L3514" s="32">
        <f t="shared" si="447"/>
        <v>4.9202000000000004</v>
      </c>
      <c r="M3514" s="33">
        <f t="shared" si="443"/>
        <v>19396.422400000003</v>
      </c>
      <c r="N3514" s="34">
        <f t="shared" si="444"/>
        <v>-221.89560000000347</v>
      </c>
    </row>
    <row r="3515" spans="7:14" x14ac:dyDescent="0.25">
      <c r="G3515">
        <f t="shared" si="445"/>
        <v>3513</v>
      </c>
      <c r="H3515" s="28">
        <f t="shared" si="440"/>
        <v>766.73</v>
      </c>
      <c r="I3515" s="29">
        <f t="shared" si="441"/>
        <v>5.2413999999999996</v>
      </c>
      <c r="J3515" s="30">
        <f t="shared" si="442"/>
        <v>19179.768199999999</v>
      </c>
      <c r="K3515" s="31">
        <f t="shared" si="446"/>
        <v>2116.6799999999998</v>
      </c>
      <c r="L3515" s="32">
        <f t="shared" si="447"/>
        <v>4.9202000000000004</v>
      </c>
      <c r="M3515" s="33">
        <f t="shared" si="443"/>
        <v>19401.3426</v>
      </c>
      <c r="N3515" s="34">
        <f t="shared" si="444"/>
        <v>-221.57440000000133</v>
      </c>
    </row>
    <row r="3516" spans="7:14" x14ac:dyDescent="0.25">
      <c r="G3516">
        <f t="shared" si="445"/>
        <v>3514</v>
      </c>
      <c r="H3516" s="28">
        <f t="shared" ref="H3516:H3579" si="448">+D$17</f>
        <v>766.73</v>
      </c>
      <c r="I3516" s="29">
        <f t="shared" ref="I3516:I3579" si="449">+D$18</f>
        <v>5.2413999999999996</v>
      </c>
      <c r="J3516" s="30">
        <f t="shared" si="442"/>
        <v>19185.009599999998</v>
      </c>
      <c r="K3516" s="31">
        <f t="shared" si="446"/>
        <v>2116.6799999999998</v>
      </c>
      <c r="L3516" s="32">
        <f t="shared" si="447"/>
        <v>4.9202000000000004</v>
      </c>
      <c r="M3516" s="33">
        <f t="shared" si="443"/>
        <v>19406.2628</v>
      </c>
      <c r="N3516" s="34">
        <f t="shared" si="444"/>
        <v>-221.25320000000283</v>
      </c>
    </row>
    <row r="3517" spans="7:14" x14ac:dyDescent="0.25">
      <c r="G3517">
        <f t="shared" si="445"/>
        <v>3515</v>
      </c>
      <c r="H3517" s="28">
        <f t="shared" si="448"/>
        <v>766.73</v>
      </c>
      <c r="I3517" s="29">
        <f t="shared" si="449"/>
        <v>5.2413999999999996</v>
      </c>
      <c r="J3517" s="30">
        <f t="shared" si="442"/>
        <v>19190.250999999997</v>
      </c>
      <c r="K3517" s="31">
        <f t="shared" si="446"/>
        <v>2116.6799999999998</v>
      </c>
      <c r="L3517" s="32">
        <f t="shared" si="447"/>
        <v>4.9202000000000004</v>
      </c>
      <c r="M3517" s="33">
        <f t="shared" si="443"/>
        <v>19411.183000000001</v>
      </c>
      <c r="N3517" s="34">
        <f t="shared" si="444"/>
        <v>-220.93200000000434</v>
      </c>
    </row>
    <row r="3518" spans="7:14" x14ac:dyDescent="0.25">
      <c r="G3518">
        <f t="shared" si="445"/>
        <v>3516</v>
      </c>
      <c r="H3518" s="28">
        <f t="shared" si="448"/>
        <v>766.73</v>
      </c>
      <c r="I3518" s="29">
        <f t="shared" si="449"/>
        <v>5.2413999999999996</v>
      </c>
      <c r="J3518" s="30">
        <f t="shared" si="442"/>
        <v>19195.492399999999</v>
      </c>
      <c r="K3518" s="31">
        <f t="shared" si="446"/>
        <v>2116.6799999999998</v>
      </c>
      <c r="L3518" s="32">
        <f t="shared" si="447"/>
        <v>4.9202000000000004</v>
      </c>
      <c r="M3518" s="33">
        <f t="shared" si="443"/>
        <v>19416.103200000001</v>
      </c>
      <c r="N3518" s="34">
        <f t="shared" si="444"/>
        <v>-220.6108000000022</v>
      </c>
    </row>
    <row r="3519" spans="7:14" x14ac:dyDescent="0.25">
      <c r="G3519">
        <f t="shared" si="445"/>
        <v>3517</v>
      </c>
      <c r="H3519" s="28">
        <f t="shared" si="448"/>
        <v>766.73</v>
      </c>
      <c r="I3519" s="29">
        <f t="shared" si="449"/>
        <v>5.2413999999999996</v>
      </c>
      <c r="J3519" s="30">
        <f t="shared" si="442"/>
        <v>19200.733799999998</v>
      </c>
      <c r="K3519" s="31">
        <f t="shared" si="446"/>
        <v>2116.6799999999998</v>
      </c>
      <c r="L3519" s="32">
        <f t="shared" si="447"/>
        <v>4.9202000000000004</v>
      </c>
      <c r="M3519" s="33">
        <f t="shared" si="443"/>
        <v>19421.023400000002</v>
      </c>
      <c r="N3519" s="34">
        <f t="shared" si="444"/>
        <v>-220.2896000000037</v>
      </c>
    </row>
    <row r="3520" spans="7:14" x14ac:dyDescent="0.25">
      <c r="G3520">
        <f t="shared" si="445"/>
        <v>3518</v>
      </c>
      <c r="H3520" s="28">
        <f t="shared" si="448"/>
        <v>766.73</v>
      </c>
      <c r="I3520" s="29">
        <f t="shared" si="449"/>
        <v>5.2413999999999996</v>
      </c>
      <c r="J3520" s="30">
        <f t="shared" si="442"/>
        <v>19205.975199999997</v>
      </c>
      <c r="K3520" s="31">
        <f t="shared" si="446"/>
        <v>2116.6799999999998</v>
      </c>
      <c r="L3520" s="32">
        <f t="shared" si="447"/>
        <v>4.9202000000000004</v>
      </c>
      <c r="M3520" s="33">
        <f t="shared" si="443"/>
        <v>19425.943600000002</v>
      </c>
      <c r="N3520" s="34">
        <f t="shared" si="444"/>
        <v>-219.9684000000052</v>
      </c>
    </row>
    <row r="3521" spans="7:14" x14ac:dyDescent="0.25">
      <c r="G3521">
        <f t="shared" si="445"/>
        <v>3519</v>
      </c>
      <c r="H3521" s="28">
        <f t="shared" si="448"/>
        <v>766.73</v>
      </c>
      <c r="I3521" s="29">
        <f t="shared" si="449"/>
        <v>5.2413999999999996</v>
      </c>
      <c r="J3521" s="30">
        <f t="shared" si="442"/>
        <v>19211.2166</v>
      </c>
      <c r="K3521" s="31">
        <f t="shared" si="446"/>
        <v>2116.6799999999998</v>
      </c>
      <c r="L3521" s="32">
        <f t="shared" si="447"/>
        <v>4.9202000000000004</v>
      </c>
      <c r="M3521" s="33">
        <f t="shared" si="443"/>
        <v>19430.863800000003</v>
      </c>
      <c r="N3521" s="34">
        <f t="shared" si="444"/>
        <v>-219.64720000000307</v>
      </c>
    </row>
    <row r="3522" spans="7:14" x14ac:dyDescent="0.25">
      <c r="G3522">
        <f t="shared" si="445"/>
        <v>3520</v>
      </c>
      <c r="H3522" s="28">
        <f t="shared" si="448"/>
        <v>766.73</v>
      </c>
      <c r="I3522" s="29">
        <f t="shared" si="449"/>
        <v>5.2413999999999996</v>
      </c>
      <c r="J3522" s="30">
        <f t="shared" si="442"/>
        <v>19216.457999999999</v>
      </c>
      <c r="K3522" s="31">
        <f t="shared" si="446"/>
        <v>2116.6799999999998</v>
      </c>
      <c r="L3522" s="32">
        <f t="shared" si="447"/>
        <v>4.9202000000000004</v>
      </c>
      <c r="M3522" s="33">
        <f t="shared" si="443"/>
        <v>19435.784000000003</v>
      </c>
      <c r="N3522" s="34">
        <f t="shared" si="444"/>
        <v>-219.32600000000457</v>
      </c>
    </row>
    <row r="3523" spans="7:14" x14ac:dyDescent="0.25">
      <c r="G3523">
        <f t="shared" si="445"/>
        <v>3521</v>
      </c>
      <c r="H3523" s="28">
        <f t="shared" si="448"/>
        <v>766.73</v>
      </c>
      <c r="I3523" s="29">
        <f t="shared" si="449"/>
        <v>5.2413999999999996</v>
      </c>
      <c r="J3523" s="30">
        <f t="shared" si="442"/>
        <v>19221.699399999998</v>
      </c>
      <c r="K3523" s="31">
        <f t="shared" si="446"/>
        <v>2116.6799999999998</v>
      </c>
      <c r="L3523" s="32">
        <f t="shared" si="447"/>
        <v>4.9202000000000004</v>
      </c>
      <c r="M3523" s="33">
        <f t="shared" si="443"/>
        <v>19440.7042</v>
      </c>
      <c r="N3523" s="34">
        <f t="shared" si="444"/>
        <v>-219.00480000000243</v>
      </c>
    </row>
    <row r="3524" spans="7:14" x14ac:dyDescent="0.25">
      <c r="G3524">
        <f t="shared" si="445"/>
        <v>3522</v>
      </c>
      <c r="H3524" s="28">
        <f t="shared" si="448"/>
        <v>766.73</v>
      </c>
      <c r="I3524" s="29">
        <f t="shared" si="449"/>
        <v>5.2413999999999996</v>
      </c>
      <c r="J3524" s="30">
        <f t="shared" ref="J3524:J3587" si="450">+H3524+I3524*$G3524</f>
        <v>19226.940799999997</v>
      </c>
      <c r="K3524" s="31">
        <f t="shared" si="446"/>
        <v>2116.6799999999998</v>
      </c>
      <c r="L3524" s="32">
        <f t="shared" si="447"/>
        <v>4.9202000000000004</v>
      </c>
      <c r="M3524" s="33">
        <f t="shared" ref="M3524:M3587" si="451">+K3524+L3524*$G3524</f>
        <v>19445.624400000001</v>
      </c>
      <c r="N3524" s="34">
        <f t="shared" ref="N3524:N3587" si="452">+J3524-M3524</f>
        <v>-218.68360000000393</v>
      </c>
    </row>
    <row r="3525" spans="7:14" x14ac:dyDescent="0.25">
      <c r="G3525">
        <f t="shared" ref="G3525:G3588" si="453">1+G3524</f>
        <v>3523</v>
      </c>
      <c r="H3525" s="28">
        <f t="shared" si="448"/>
        <v>766.73</v>
      </c>
      <c r="I3525" s="29">
        <f t="shared" si="449"/>
        <v>5.2413999999999996</v>
      </c>
      <c r="J3525" s="30">
        <f t="shared" si="450"/>
        <v>19232.182199999999</v>
      </c>
      <c r="K3525" s="31">
        <f t="shared" si="446"/>
        <v>2116.6799999999998</v>
      </c>
      <c r="L3525" s="32">
        <f t="shared" si="447"/>
        <v>4.9202000000000004</v>
      </c>
      <c r="M3525" s="33">
        <f t="shared" si="451"/>
        <v>19450.544600000001</v>
      </c>
      <c r="N3525" s="34">
        <f t="shared" si="452"/>
        <v>-218.3624000000018</v>
      </c>
    </row>
    <row r="3526" spans="7:14" x14ac:dyDescent="0.25">
      <c r="G3526">
        <f t="shared" si="453"/>
        <v>3524</v>
      </c>
      <c r="H3526" s="28">
        <f t="shared" si="448"/>
        <v>766.73</v>
      </c>
      <c r="I3526" s="29">
        <f t="shared" si="449"/>
        <v>5.2413999999999996</v>
      </c>
      <c r="J3526" s="30">
        <f t="shared" si="450"/>
        <v>19237.423599999998</v>
      </c>
      <c r="K3526" s="31">
        <f t="shared" si="446"/>
        <v>2116.6799999999998</v>
      </c>
      <c r="L3526" s="32">
        <f t="shared" si="447"/>
        <v>4.9202000000000004</v>
      </c>
      <c r="M3526" s="33">
        <f t="shared" si="451"/>
        <v>19455.464800000002</v>
      </c>
      <c r="N3526" s="34">
        <f t="shared" si="452"/>
        <v>-218.0412000000033</v>
      </c>
    </row>
    <row r="3527" spans="7:14" x14ac:dyDescent="0.25">
      <c r="G3527">
        <f t="shared" si="453"/>
        <v>3525</v>
      </c>
      <c r="H3527" s="28">
        <f t="shared" si="448"/>
        <v>766.73</v>
      </c>
      <c r="I3527" s="29">
        <f t="shared" si="449"/>
        <v>5.2413999999999996</v>
      </c>
      <c r="J3527" s="30">
        <f t="shared" si="450"/>
        <v>19242.664999999997</v>
      </c>
      <c r="K3527" s="31">
        <f t="shared" si="446"/>
        <v>2116.6799999999998</v>
      </c>
      <c r="L3527" s="32">
        <f t="shared" si="447"/>
        <v>4.9202000000000004</v>
      </c>
      <c r="M3527" s="33">
        <f t="shared" si="451"/>
        <v>19460.385000000002</v>
      </c>
      <c r="N3527" s="34">
        <f t="shared" si="452"/>
        <v>-217.7200000000048</v>
      </c>
    </row>
    <row r="3528" spans="7:14" x14ac:dyDescent="0.25">
      <c r="G3528">
        <f t="shared" si="453"/>
        <v>3526</v>
      </c>
      <c r="H3528" s="28">
        <f t="shared" si="448"/>
        <v>766.73</v>
      </c>
      <c r="I3528" s="29">
        <f t="shared" si="449"/>
        <v>5.2413999999999996</v>
      </c>
      <c r="J3528" s="30">
        <f t="shared" si="450"/>
        <v>19247.9064</v>
      </c>
      <c r="K3528" s="31">
        <f t="shared" si="446"/>
        <v>2116.6799999999998</v>
      </c>
      <c r="L3528" s="32">
        <f t="shared" si="447"/>
        <v>4.9202000000000004</v>
      </c>
      <c r="M3528" s="33">
        <f t="shared" si="451"/>
        <v>19465.305200000003</v>
      </c>
      <c r="N3528" s="34">
        <f t="shared" si="452"/>
        <v>-217.39880000000267</v>
      </c>
    </row>
    <row r="3529" spans="7:14" x14ac:dyDescent="0.25">
      <c r="G3529">
        <f t="shared" si="453"/>
        <v>3527</v>
      </c>
      <c r="H3529" s="28">
        <f t="shared" si="448"/>
        <v>766.73</v>
      </c>
      <c r="I3529" s="29">
        <f t="shared" si="449"/>
        <v>5.2413999999999996</v>
      </c>
      <c r="J3529" s="30">
        <f t="shared" si="450"/>
        <v>19253.147799999999</v>
      </c>
      <c r="K3529" s="31">
        <f t="shared" si="446"/>
        <v>2116.6799999999998</v>
      </c>
      <c r="L3529" s="32">
        <f t="shared" si="447"/>
        <v>4.9202000000000004</v>
      </c>
      <c r="M3529" s="33">
        <f t="shared" si="451"/>
        <v>19470.225400000003</v>
      </c>
      <c r="N3529" s="34">
        <f t="shared" si="452"/>
        <v>-217.07760000000417</v>
      </c>
    </row>
    <row r="3530" spans="7:14" x14ac:dyDescent="0.25">
      <c r="G3530">
        <f t="shared" si="453"/>
        <v>3528</v>
      </c>
      <c r="H3530" s="28">
        <f t="shared" si="448"/>
        <v>766.73</v>
      </c>
      <c r="I3530" s="29">
        <f t="shared" si="449"/>
        <v>5.2413999999999996</v>
      </c>
      <c r="J3530" s="30">
        <f t="shared" si="450"/>
        <v>19258.389199999998</v>
      </c>
      <c r="K3530" s="31">
        <f t="shared" si="446"/>
        <v>2116.6799999999998</v>
      </c>
      <c r="L3530" s="32">
        <f t="shared" si="447"/>
        <v>4.9202000000000004</v>
      </c>
      <c r="M3530" s="33">
        <f t="shared" si="451"/>
        <v>19475.1456</v>
      </c>
      <c r="N3530" s="34">
        <f t="shared" si="452"/>
        <v>-216.75640000000203</v>
      </c>
    </row>
    <row r="3531" spans="7:14" x14ac:dyDescent="0.25">
      <c r="G3531">
        <f t="shared" si="453"/>
        <v>3529</v>
      </c>
      <c r="H3531" s="28">
        <f t="shared" si="448"/>
        <v>766.73</v>
      </c>
      <c r="I3531" s="29">
        <f t="shared" si="449"/>
        <v>5.2413999999999996</v>
      </c>
      <c r="J3531" s="30">
        <f t="shared" si="450"/>
        <v>19263.630599999997</v>
      </c>
      <c r="K3531" s="31">
        <f t="shared" si="446"/>
        <v>2116.6799999999998</v>
      </c>
      <c r="L3531" s="32">
        <f t="shared" si="447"/>
        <v>4.9202000000000004</v>
      </c>
      <c r="M3531" s="33">
        <f t="shared" si="451"/>
        <v>19480.0658</v>
      </c>
      <c r="N3531" s="34">
        <f t="shared" si="452"/>
        <v>-216.43520000000353</v>
      </c>
    </row>
    <row r="3532" spans="7:14" x14ac:dyDescent="0.25">
      <c r="G3532">
        <f t="shared" si="453"/>
        <v>3530</v>
      </c>
      <c r="H3532" s="28">
        <f t="shared" si="448"/>
        <v>766.73</v>
      </c>
      <c r="I3532" s="29">
        <f t="shared" si="449"/>
        <v>5.2413999999999996</v>
      </c>
      <c r="J3532" s="30">
        <f t="shared" si="450"/>
        <v>19268.871999999999</v>
      </c>
      <c r="K3532" s="31">
        <f t="shared" si="446"/>
        <v>2116.6799999999998</v>
      </c>
      <c r="L3532" s="32">
        <f t="shared" si="447"/>
        <v>4.9202000000000004</v>
      </c>
      <c r="M3532" s="33">
        <f t="shared" si="451"/>
        <v>19484.986000000001</v>
      </c>
      <c r="N3532" s="34">
        <f t="shared" si="452"/>
        <v>-216.1140000000014</v>
      </c>
    </row>
    <row r="3533" spans="7:14" x14ac:dyDescent="0.25">
      <c r="G3533">
        <f t="shared" si="453"/>
        <v>3531</v>
      </c>
      <c r="H3533" s="28">
        <f t="shared" si="448"/>
        <v>766.73</v>
      </c>
      <c r="I3533" s="29">
        <f t="shared" si="449"/>
        <v>5.2413999999999996</v>
      </c>
      <c r="J3533" s="30">
        <f t="shared" si="450"/>
        <v>19274.113399999998</v>
      </c>
      <c r="K3533" s="31">
        <f t="shared" si="446"/>
        <v>2116.6799999999998</v>
      </c>
      <c r="L3533" s="32">
        <f t="shared" si="447"/>
        <v>4.9202000000000004</v>
      </c>
      <c r="M3533" s="33">
        <f t="shared" si="451"/>
        <v>19489.906200000001</v>
      </c>
      <c r="N3533" s="34">
        <f t="shared" si="452"/>
        <v>-215.7928000000029</v>
      </c>
    </row>
    <row r="3534" spans="7:14" x14ac:dyDescent="0.25">
      <c r="G3534">
        <f t="shared" si="453"/>
        <v>3532</v>
      </c>
      <c r="H3534" s="28">
        <f t="shared" si="448"/>
        <v>766.73</v>
      </c>
      <c r="I3534" s="29">
        <f t="shared" si="449"/>
        <v>5.2413999999999996</v>
      </c>
      <c r="J3534" s="30">
        <f t="shared" si="450"/>
        <v>19279.354799999997</v>
      </c>
      <c r="K3534" s="31">
        <f t="shared" si="446"/>
        <v>2116.6799999999998</v>
      </c>
      <c r="L3534" s="32">
        <f t="shared" si="447"/>
        <v>4.9202000000000004</v>
      </c>
      <c r="M3534" s="33">
        <f t="shared" si="451"/>
        <v>19494.826400000002</v>
      </c>
      <c r="N3534" s="34">
        <f t="shared" si="452"/>
        <v>-215.4716000000044</v>
      </c>
    </row>
    <row r="3535" spans="7:14" x14ac:dyDescent="0.25">
      <c r="G3535">
        <f t="shared" si="453"/>
        <v>3533</v>
      </c>
      <c r="H3535" s="28">
        <f t="shared" si="448"/>
        <v>766.73</v>
      </c>
      <c r="I3535" s="29">
        <f t="shared" si="449"/>
        <v>5.2413999999999996</v>
      </c>
      <c r="J3535" s="30">
        <f t="shared" si="450"/>
        <v>19284.5962</v>
      </c>
      <c r="K3535" s="31">
        <f t="shared" si="446"/>
        <v>2116.6799999999998</v>
      </c>
      <c r="L3535" s="32">
        <f t="shared" si="447"/>
        <v>4.9202000000000004</v>
      </c>
      <c r="M3535" s="33">
        <f t="shared" si="451"/>
        <v>19499.746600000002</v>
      </c>
      <c r="N3535" s="34">
        <f t="shared" si="452"/>
        <v>-215.15040000000226</v>
      </c>
    </row>
    <row r="3536" spans="7:14" x14ac:dyDescent="0.25">
      <c r="G3536">
        <f t="shared" si="453"/>
        <v>3534</v>
      </c>
      <c r="H3536" s="28">
        <f t="shared" si="448"/>
        <v>766.73</v>
      </c>
      <c r="I3536" s="29">
        <f t="shared" si="449"/>
        <v>5.2413999999999996</v>
      </c>
      <c r="J3536" s="30">
        <f t="shared" si="450"/>
        <v>19289.837599999999</v>
      </c>
      <c r="K3536" s="31">
        <f t="shared" si="446"/>
        <v>2116.6799999999998</v>
      </c>
      <c r="L3536" s="32">
        <f t="shared" si="447"/>
        <v>4.9202000000000004</v>
      </c>
      <c r="M3536" s="33">
        <f t="shared" si="451"/>
        <v>19504.666800000003</v>
      </c>
      <c r="N3536" s="34">
        <f t="shared" si="452"/>
        <v>-214.82920000000377</v>
      </c>
    </row>
    <row r="3537" spans="7:14" x14ac:dyDescent="0.25">
      <c r="G3537">
        <f t="shared" si="453"/>
        <v>3535</v>
      </c>
      <c r="H3537" s="28">
        <f t="shared" si="448"/>
        <v>766.73</v>
      </c>
      <c r="I3537" s="29">
        <f t="shared" si="449"/>
        <v>5.2413999999999996</v>
      </c>
      <c r="J3537" s="30">
        <f t="shared" si="450"/>
        <v>19295.078999999998</v>
      </c>
      <c r="K3537" s="31">
        <f t="shared" si="446"/>
        <v>2116.6799999999998</v>
      </c>
      <c r="L3537" s="32">
        <f t="shared" si="447"/>
        <v>4.9202000000000004</v>
      </c>
      <c r="M3537" s="33">
        <f t="shared" si="451"/>
        <v>19509.587000000003</v>
      </c>
      <c r="N3537" s="34">
        <f t="shared" si="452"/>
        <v>-214.50800000000527</v>
      </c>
    </row>
    <row r="3538" spans="7:14" x14ac:dyDescent="0.25">
      <c r="G3538">
        <f t="shared" si="453"/>
        <v>3536</v>
      </c>
      <c r="H3538" s="28">
        <f t="shared" si="448"/>
        <v>766.73</v>
      </c>
      <c r="I3538" s="29">
        <f t="shared" si="449"/>
        <v>5.2413999999999996</v>
      </c>
      <c r="J3538" s="30">
        <f t="shared" si="450"/>
        <v>19300.320399999997</v>
      </c>
      <c r="K3538" s="31">
        <f t="shared" si="446"/>
        <v>2116.6799999999998</v>
      </c>
      <c r="L3538" s="32">
        <f t="shared" si="447"/>
        <v>4.9202000000000004</v>
      </c>
      <c r="M3538" s="33">
        <f t="shared" si="451"/>
        <v>19514.5072</v>
      </c>
      <c r="N3538" s="34">
        <f t="shared" si="452"/>
        <v>-214.18680000000313</v>
      </c>
    </row>
    <row r="3539" spans="7:14" x14ac:dyDescent="0.25">
      <c r="G3539">
        <f t="shared" si="453"/>
        <v>3537</v>
      </c>
      <c r="H3539" s="28">
        <f t="shared" si="448"/>
        <v>766.73</v>
      </c>
      <c r="I3539" s="29">
        <f t="shared" si="449"/>
        <v>5.2413999999999996</v>
      </c>
      <c r="J3539" s="30">
        <f t="shared" si="450"/>
        <v>19305.561799999999</v>
      </c>
      <c r="K3539" s="31">
        <f t="shared" ref="K3539:K3602" si="454">+D$27</f>
        <v>2116.6799999999998</v>
      </c>
      <c r="L3539" s="32">
        <f t="shared" ref="L3539:L3602" si="455">+D$28</f>
        <v>4.9202000000000004</v>
      </c>
      <c r="M3539" s="33">
        <f t="shared" si="451"/>
        <v>19519.4274</v>
      </c>
      <c r="N3539" s="34">
        <f t="shared" si="452"/>
        <v>-213.865600000001</v>
      </c>
    </row>
    <row r="3540" spans="7:14" x14ac:dyDescent="0.25">
      <c r="G3540">
        <f t="shared" si="453"/>
        <v>3538</v>
      </c>
      <c r="H3540" s="28">
        <f t="shared" si="448"/>
        <v>766.73</v>
      </c>
      <c r="I3540" s="29">
        <f t="shared" si="449"/>
        <v>5.2413999999999996</v>
      </c>
      <c r="J3540" s="30">
        <f t="shared" si="450"/>
        <v>19310.803199999998</v>
      </c>
      <c r="K3540" s="31">
        <f t="shared" si="454"/>
        <v>2116.6799999999998</v>
      </c>
      <c r="L3540" s="32">
        <f t="shared" si="455"/>
        <v>4.9202000000000004</v>
      </c>
      <c r="M3540" s="33">
        <f t="shared" si="451"/>
        <v>19524.347600000001</v>
      </c>
      <c r="N3540" s="34">
        <f t="shared" si="452"/>
        <v>-213.5444000000025</v>
      </c>
    </row>
    <row r="3541" spans="7:14" x14ac:dyDescent="0.25">
      <c r="G3541">
        <f t="shared" si="453"/>
        <v>3539</v>
      </c>
      <c r="H3541" s="28">
        <f t="shared" si="448"/>
        <v>766.73</v>
      </c>
      <c r="I3541" s="29">
        <f t="shared" si="449"/>
        <v>5.2413999999999996</v>
      </c>
      <c r="J3541" s="30">
        <f t="shared" si="450"/>
        <v>19316.044599999997</v>
      </c>
      <c r="K3541" s="31">
        <f t="shared" si="454"/>
        <v>2116.6799999999998</v>
      </c>
      <c r="L3541" s="32">
        <f t="shared" si="455"/>
        <v>4.9202000000000004</v>
      </c>
      <c r="M3541" s="33">
        <f t="shared" si="451"/>
        <v>19529.267800000001</v>
      </c>
      <c r="N3541" s="34">
        <f t="shared" si="452"/>
        <v>-213.223200000004</v>
      </c>
    </row>
    <row r="3542" spans="7:14" x14ac:dyDescent="0.25">
      <c r="G3542">
        <f t="shared" si="453"/>
        <v>3540</v>
      </c>
      <c r="H3542" s="28">
        <f t="shared" si="448"/>
        <v>766.73</v>
      </c>
      <c r="I3542" s="29">
        <f t="shared" si="449"/>
        <v>5.2413999999999996</v>
      </c>
      <c r="J3542" s="30">
        <f t="shared" si="450"/>
        <v>19321.285999999996</v>
      </c>
      <c r="K3542" s="31">
        <f t="shared" si="454"/>
        <v>2116.6799999999998</v>
      </c>
      <c r="L3542" s="32">
        <f t="shared" si="455"/>
        <v>4.9202000000000004</v>
      </c>
      <c r="M3542" s="33">
        <f t="shared" si="451"/>
        <v>19534.188000000002</v>
      </c>
      <c r="N3542" s="34">
        <f t="shared" si="452"/>
        <v>-212.9020000000055</v>
      </c>
    </row>
    <row r="3543" spans="7:14" x14ac:dyDescent="0.25">
      <c r="G3543">
        <f t="shared" si="453"/>
        <v>3541</v>
      </c>
      <c r="H3543" s="28">
        <f t="shared" si="448"/>
        <v>766.73</v>
      </c>
      <c r="I3543" s="29">
        <f t="shared" si="449"/>
        <v>5.2413999999999996</v>
      </c>
      <c r="J3543" s="30">
        <f t="shared" si="450"/>
        <v>19326.527399999999</v>
      </c>
      <c r="K3543" s="31">
        <f t="shared" si="454"/>
        <v>2116.6799999999998</v>
      </c>
      <c r="L3543" s="32">
        <f t="shared" si="455"/>
        <v>4.9202000000000004</v>
      </c>
      <c r="M3543" s="33">
        <f t="shared" si="451"/>
        <v>19539.108200000002</v>
      </c>
      <c r="N3543" s="34">
        <f t="shared" si="452"/>
        <v>-212.58080000000336</v>
      </c>
    </row>
    <row r="3544" spans="7:14" x14ac:dyDescent="0.25">
      <c r="G3544">
        <f t="shared" si="453"/>
        <v>3542</v>
      </c>
      <c r="H3544" s="28">
        <f t="shared" si="448"/>
        <v>766.73</v>
      </c>
      <c r="I3544" s="29">
        <f t="shared" si="449"/>
        <v>5.2413999999999996</v>
      </c>
      <c r="J3544" s="30">
        <f t="shared" si="450"/>
        <v>19331.768799999998</v>
      </c>
      <c r="K3544" s="31">
        <f t="shared" si="454"/>
        <v>2116.6799999999998</v>
      </c>
      <c r="L3544" s="32">
        <f t="shared" si="455"/>
        <v>4.9202000000000004</v>
      </c>
      <c r="M3544" s="33">
        <f t="shared" si="451"/>
        <v>19544.028400000003</v>
      </c>
      <c r="N3544" s="34">
        <f t="shared" si="452"/>
        <v>-212.25960000000487</v>
      </c>
    </row>
    <row r="3545" spans="7:14" x14ac:dyDescent="0.25">
      <c r="G3545">
        <f t="shared" si="453"/>
        <v>3543</v>
      </c>
      <c r="H3545" s="28">
        <f t="shared" si="448"/>
        <v>766.73</v>
      </c>
      <c r="I3545" s="29">
        <f t="shared" si="449"/>
        <v>5.2413999999999996</v>
      </c>
      <c r="J3545" s="30">
        <f t="shared" si="450"/>
        <v>19337.010199999997</v>
      </c>
      <c r="K3545" s="31">
        <f t="shared" si="454"/>
        <v>2116.6799999999998</v>
      </c>
      <c r="L3545" s="32">
        <f t="shared" si="455"/>
        <v>4.9202000000000004</v>
      </c>
      <c r="M3545" s="33">
        <f t="shared" si="451"/>
        <v>19548.948600000003</v>
      </c>
      <c r="N3545" s="34">
        <f t="shared" si="452"/>
        <v>-211.93840000000637</v>
      </c>
    </row>
    <row r="3546" spans="7:14" x14ac:dyDescent="0.25">
      <c r="G3546">
        <f t="shared" si="453"/>
        <v>3544</v>
      </c>
      <c r="H3546" s="28">
        <f t="shared" si="448"/>
        <v>766.73</v>
      </c>
      <c r="I3546" s="29">
        <f t="shared" si="449"/>
        <v>5.2413999999999996</v>
      </c>
      <c r="J3546" s="30">
        <f t="shared" si="450"/>
        <v>19342.2516</v>
      </c>
      <c r="K3546" s="31">
        <f t="shared" si="454"/>
        <v>2116.6799999999998</v>
      </c>
      <c r="L3546" s="32">
        <f t="shared" si="455"/>
        <v>4.9202000000000004</v>
      </c>
      <c r="M3546" s="33">
        <f t="shared" si="451"/>
        <v>19553.8688</v>
      </c>
      <c r="N3546" s="34">
        <f t="shared" si="452"/>
        <v>-211.61720000000059</v>
      </c>
    </row>
    <row r="3547" spans="7:14" x14ac:dyDescent="0.25">
      <c r="G3547">
        <f t="shared" si="453"/>
        <v>3545</v>
      </c>
      <c r="H3547" s="28">
        <f t="shared" si="448"/>
        <v>766.73</v>
      </c>
      <c r="I3547" s="29">
        <f t="shared" si="449"/>
        <v>5.2413999999999996</v>
      </c>
      <c r="J3547" s="30">
        <f t="shared" si="450"/>
        <v>19347.492999999999</v>
      </c>
      <c r="K3547" s="31">
        <f t="shared" si="454"/>
        <v>2116.6799999999998</v>
      </c>
      <c r="L3547" s="32">
        <f t="shared" si="455"/>
        <v>4.9202000000000004</v>
      </c>
      <c r="M3547" s="33">
        <f t="shared" si="451"/>
        <v>19558.789000000001</v>
      </c>
      <c r="N3547" s="34">
        <f t="shared" si="452"/>
        <v>-211.2960000000021</v>
      </c>
    </row>
    <row r="3548" spans="7:14" x14ac:dyDescent="0.25">
      <c r="G3548">
        <f t="shared" si="453"/>
        <v>3546</v>
      </c>
      <c r="H3548" s="28">
        <f t="shared" si="448"/>
        <v>766.73</v>
      </c>
      <c r="I3548" s="29">
        <f t="shared" si="449"/>
        <v>5.2413999999999996</v>
      </c>
      <c r="J3548" s="30">
        <f t="shared" si="450"/>
        <v>19352.734399999998</v>
      </c>
      <c r="K3548" s="31">
        <f t="shared" si="454"/>
        <v>2116.6799999999998</v>
      </c>
      <c r="L3548" s="32">
        <f t="shared" si="455"/>
        <v>4.9202000000000004</v>
      </c>
      <c r="M3548" s="33">
        <f t="shared" si="451"/>
        <v>19563.709200000001</v>
      </c>
      <c r="N3548" s="34">
        <f t="shared" si="452"/>
        <v>-210.9748000000036</v>
      </c>
    </row>
    <row r="3549" spans="7:14" x14ac:dyDescent="0.25">
      <c r="G3549">
        <f t="shared" si="453"/>
        <v>3547</v>
      </c>
      <c r="H3549" s="28">
        <f t="shared" si="448"/>
        <v>766.73</v>
      </c>
      <c r="I3549" s="29">
        <f t="shared" si="449"/>
        <v>5.2413999999999996</v>
      </c>
      <c r="J3549" s="30">
        <f t="shared" si="450"/>
        <v>19357.975799999997</v>
      </c>
      <c r="K3549" s="31">
        <f t="shared" si="454"/>
        <v>2116.6799999999998</v>
      </c>
      <c r="L3549" s="32">
        <f t="shared" si="455"/>
        <v>4.9202000000000004</v>
      </c>
      <c r="M3549" s="33">
        <f t="shared" si="451"/>
        <v>19568.629400000002</v>
      </c>
      <c r="N3549" s="34">
        <f t="shared" si="452"/>
        <v>-210.6536000000051</v>
      </c>
    </row>
    <row r="3550" spans="7:14" x14ac:dyDescent="0.25">
      <c r="G3550">
        <f t="shared" si="453"/>
        <v>3548</v>
      </c>
      <c r="H3550" s="28">
        <f t="shared" si="448"/>
        <v>766.73</v>
      </c>
      <c r="I3550" s="29">
        <f t="shared" si="449"/>
        <v>5.2413999999999996</v>
      </c>
      <c r="J3550" s="30">
        <f t="shared" si="450"/>
        <v>19363.217199999999</v>
      </c>
      <c r="K3550" s="31">
        <f t="shared" si="454"/>
        <v>2116.6799999999998</v>
      </c>
      <c r="L3550" s="32">
        <f t="shared" si="455"/>
        <v>4.9202000000000004</v>
      </c>
      <c r="M3550" s="33">
        <f t="shared" si="451"/>
        <v>19573.549600000002</v>
      </c>
      <c r="N3550" s="34">
        <f t="shared" si="452"/>
        <v>-210.33240000000296</v>
      </c>
    </row>
    <row r="3551" spans="7:14" x14ac:dyDescent="0.25">
      <c r="G3551">
        <f t="shared" si="453"/>
        <v>3549</v>
      </c>
      <c r="H3551" s="28">
        <f t="shared" si="448"/>
        <v>766.73</v>
      </c>
      <c r="I3551" s="29">
        <f t="shared" si="449"/>
        <v>5.2413999999999996</v>
      </c>
      <c r="J3551" s="30">
        <f t="shared" si="450"/>
        <v>19368.458599999998</v>
      </c>
      <c r="K3551" s="31">
        <f t="shared" si="454"/>
        <v>2116.6799999999998</v>
      </c>
      <c r="L3551" s="32">
        <f t="shared" si="455"/>
        <v>4.9202000000000004</v>
      </c>
      <c r="M3551" s="33">
        <f t="shared" si="451"/>
        <v>19578.469800000003</v>
      </c>
      <c r="N3551" s="34">
        <f t="shared" si="452"/>
        <v>-210.01120000000446</v>
      </c>
    </row>
    <row r="3552" spans="7:14" x14ac:dyDescent="0.25">
      <c r="G3552">
        <f t="shared" si="453"/>
        <v>3550</v>
      </c>
      <c r="H3552" s="28">
        <f t="shared" si="448"/>
        <v>766.73</v>
      </c>
      <c r="I3552" s="29">
        <f t="shared" si="449"/>
        <v>5.2413999999999996</v>
      </c>
      <c r="J3552" s="30">
        <f t="shared" si="450"/>
        <v>19373.699999999997</v>
      </c>
      <c r="K3552" s="31">
        <f t="shared" si="454"/>
        <v>2116.6799999999998</v>
      </c>
      <c r="L3552" s="32">
        <f t="shared" si="455"/>
        <v>4.9202000000000004</v>
      </c>
      <c r="M3552" s="33">
        <f t="shared" si="451"/>
        <v>19583.390000000003</v>
      </c>
      <c r="N3552" s="34">
        <f t="shared" si="452"/>
        <v>-209.69000000000597</v>
      </c>
    </row>
    <row r="3553" spans="7:14" x14ac:dyDescent="0.25">
      <c r="G3553">
        <f t="shared" si="453"/>
        <v>3551</v>
      </c>
      <c r="H3553" s="28">
        <f t="shared" si="448"/>
        <v>766.73</v>
      </c>
      <c r="I3553" s="29">
        <f t="shared" si="449"/>
        <v>5.2413999999999996</v>
      </c>
      <c r="J3553" s="30">
        <f t="shared" si="450"/>
        <v>19378.9414</v>
      </c>
      <c r="K3553" s="31">
        <f t="shared" si="454"/>
        <v>2116.6799999999998</v>
      </c>
      <c r="L3553" s="32">
        <f t="shared" si="455"/>
        <v>4.9202000000000004</v>
      </c>
      <c r="M3553" s="33">
        <f t="shared" si="451"/>
        <v>19588.3102</v>
      </c>
      <c r="N3553" s="34">
        <f t="shared" si="452"/>
        <v>-209.36880000000019</v>
      </c>
    </row>
    <row r="3554" spans="7:14" x14ac:dyDescent="0.25">
      <c r="G3554">
        <f t="shared" si="453"/>
        <v>3552</v>
      </c>
      <c r="H3554" s="28">
        <f t="shared" si="448"/>
        <v>766.73</v>
      </c>
      <c r="I3554" s="29">
        <f t="shared" si="449"/>
        <v>5.2413999999999996</v>
      </c>
      <c r="J3554" s="30">
        <f t="shared" si="450"/>
        <v>19384.182799999999</v>
      </c>
      <c r="K3554" s="31">
        <f t="shared" si="454"/>
        <v>2116.6799999999998</v>
      </c>
      <c r="L3554" s="32">
        <f t="shared" si="455"/>
        <v>4.9202000000000004</v>
      </c>
      <c r="M3554" s="33">
        <f t="shared" si="451"/>
        <v>19593.2304</v>
      </c>
      <c r="N3554" s="34">
        <f t="shared" si="452"/>
        <v>-209.04760000000169</v>
      </c>
    </row>
    <row r="3555" spans="7:14" x14ac:dyDescent="0.25">
      <c r="G3555">
        <f t="shared" si="453"/>
        <v>3553</v>
      </c>
      <c r="H3555" s="28">
        <f t="shared" si="448"/>
        <v>766.73</v>
      </c>
      <c r="I3555" s="29">
        <f t="shared" si="449"/>
        <v>5.2413999999999996</v>
      </c>
      <c r="J3555" s="30">
        <f t="shared" si="450"/>
        <v>19389.424199999998</v>
      </c>
      <c r="K3555" s="31">
        <f t="shared" si="454"/>
        <v>2116.6799999999998</v>
      </c>
      <c r="L3555" s="32">
        <f t="shared" si="455"/>
        <v>4.9202000000000004</v>
      </c>
      <c r="M3555" s="33">
        <f t="shared" si="451"/>
        <v>19598.150600000001</v>
      </c>
      <c r="N3555" s="34">
        <f t="shared" si="452"/>
        <v>-208.7264000000032</v>
      </c>
    </row>
    <row r="3556" spans="7:14" x14ac:dyDescent="0.25">
      <c r="G3556">
        <f t="shared" si="453"/>
        <v>3554</v>
      </c>
      <c r="H3556" s="28">
        <f t="shared" si="448"/>
        <v>766.73</v>
      </c>
      <c r="I3556" s="29">
        <f t="shared" si="449"/>
        <v>5.2413999999999996</v>
      </c>
      <c r="J3556" s="30">
        <f t="shared" si="450"/>
        <v>19394.665599999997</v>
      </c>
      <c r="K3556" s="31">
        <f t="shared" si="454"/>
        <v>2116.6799999999998</v>
      </c>
      <c r="L3556" s="32">
        <f t="shared" si="455"/>
        <v>4.9202000000000004</v>
      </c>
      <c r="M3556" s="33">
        <f t="shared" si="451"/>
        <v>19603.070800000001</v>
      </c>
      <c r="N3556" s="34">
        <f t="shared" si="452"/>
        <v>-208.4052000000047</v>
      </c>
    </row>
    <row r="3557" spans="7:14" x14ac:dyDescent="0.25">
      <c r="G3557">
        <f t="shared" si="453"/>
        <v>3555</v>
      </c>
      <c r="H3557" s="28">
        <f t="shared" si="448"/>
        <v>766.73</v>
      </c>
      <c r="I3557" s="29">
        <f t="shared" si="449"/>
        <v>5.2413999999999996</v>
      </c>
      <c r="J3557" s="30">
        <f t="shared" si="450"/>
        <v>19399.906999999999</v>
      </c>
      <c r="K3557" s="31">
        <f t="shared" si="454"/>
        <v>2116.6799999999998</v>
      </c>
      <c r="L3557" s="32">
        <f t="shared" si="455"/>
        <v>4.9202000000000004</v>
      </c>
      <c r="M3557" s="33">
        <f t="shared" si="451"/>
        <v>19607.991000000002</v>
      </c>
      <c r="N3557" s="34">
        <f t="shared" si="452"/>
        <v>-208.08400000000256</v>
      </c>
    </row>
    <row r="3558" spans="7:14" x14ac:dyDescent="0.25">
      <c r="G3558">
        <f t="shared" si="453"/>
        <v>3556</v>
      </c>
      <c r="H3558" s="28">
        <f t="shared" si="448"/>
        <v>766.73</v>
      </c>
      <c r="I3558" s="29">
        <f t="shared" si="449"/>
        <v>5.2413999999999996</v>
      </c>
      <c r="J3558" s="30">
        <f t="shared" si="450"/>
        <v>19405.148399999998</v>
      </c>
      <c r="K3558" s="31">
        <f t="shared" si="454"/>
        <v>2116.6799999999998</v>
      </c>
      <c r="L3558" s="32">
        <f t="shared" si="455"/>
        <v>4.9202000000000004</v>
      </c>
      <c r="M3558" s="33">
        <f t="shared" si="451"/>
        <v>19612.911200000002</v>
      </c>
      <c r="N3558" s="34">
        <f t="shared" si="452"/>
        <v>-207.76280000000406</v>
      </c>
    </row>
    <row r="3559" spans="7:14" x14ac:dyDescent="0.25">
      <c r="G3559">
        <f t="shared" si="453"/>
        <v>3557</v>
      </c>
      <c r="H3559" s="28">
        <f t="shared" si="448"/>
        <v>766.73</v>
      </c>
      <c r="I3559" s="29">
        <f t="shared" si="449"/>
        <v>5.2413999999999996</v>
      </c>
      <c r="J3559" s="30">
        <f t="shared" si="450"/>
        <v>19410.389799999997</v>
      </c>
      <c r="K3559" s="31">
        <f t="shared" si="454"/>
        <v>2116.6799999999998</v>
      </c>
      <c r="L3559" s="32">
        <f t="shared" si="455"/>
        <v>4.9202000000000004</v>
      </c>
      <c r="M3559" s="33">
        <f t="shared" si="451"/>
        <v>19617.831400000003</v>
      </c>
      <c r="N3559" s="34">
        <f t="shared" si="452"/>
        <v>-207.44160000000556</v>
      </c>
    </row>
    <row r="3560" spans="7:14" x14ac:dyDescent="0.25">
      <c r="G3560">
        <f t="shared" si="453"/>
        <v>3558</v>
      </c>
      <c r="H3560" s="28">
        <f t="shared" si="448"/>
        <v>766.73</v>
      </c>
      <c r="I3560" s="29">
        <f t="shared" si="449"/>
        <v>5.2413999999999996</v>
      </c>
      <c r="J3560" s="30">
        <f t="shared" si="450"/>
        <v>19415.6312</v>
      </c>
      <c r="K3560" s="31">
        <f t="shared" si="454"/>
        <v>2116.6799999999998</v>
      </c>
      <c r="L3560" s="32">
        <f t="shared" si="455"/>
        <v>4.9202000000000004</v>
      </c>
      <c r="M3560" s="33">
        <f t="shared" si="451"/>
        <v>19622.751600000003</v>
      </c>
      <c r="N3560" s="34">
        <f t="shared" si="452"/>
        <v>-207.12040000000343</v>
      </c>
    </row>
    <row r="3561" spans="7:14" x14ac:dyDescent="0.25">
      <c r="G3561">
        <f t="shared" si="453"/>
        <v>3559</v>
      </c>
      <c r="H3561" s="28">
        <f t="shared" si="448"/>
        <v>766.73</v>
      </c>
      <c r="I3561" s="29">
        <f t="shared" si="449"/>
        <v>5.2413999999999996</v>
      </c>
      <c r="J3561" s="30">
        <f t="shared" si="450"/>
        <v>19420.872599999999</v>
      </c>
      <c r="K3561" s="31">
        <f t="shared" si="454"/>
        <v>2116.6799999999998</v>
      </c>
      <c r="L3561" s="32">
        <f t="shared" si="455"/>
        <v>4.9202000000000004</v>
      </c>
      <c r="M3561" s="33">
        <f t="shared" si="451"/>
        <v>19627.6718</v>
      </c>
      <c r="N3561" s="34">
        <f t="shared" si="452"/>
        <v>-206.79920000000129</v>
      </c>
    </row>
    <row r="3562" spans="7:14" x14ac:dyDescent="0.25">
      <c r="G3562">
        <f t="shared" si="453"/>
        <v>3560</v>
      </c>
      <c r="H3562" s="28">
        <f t="shared" si="448"/>
        <v>766.73</v>
      </c>
      <c r="I3562" s="29">
        <f t="shared" si="449"/>
        <v>5.2413999999999996</v>
      </c>
      <c r="J3562" s="30">
        <f t="shared" si="450"/>
        <v>19426.113999999998</v>
      </c>
      <c r="K3562" s="31">
        <f t="shared" si="454"/>
        <v>2116.6799999999998</v>
      </c>
      <c r="L3562" s="32">
        <f t="shared" si="455"/>
        <v>4.9202000000000004</v>
      </c>
      <c r="M3562" s="33">
        <f t="shared" si="451"/>
        <v>19632.592000000001</v>
      </c>
      <c r="N3562" s="34">
        <f t="shared" si="452"/>
        <v>-206.47800000000279</v>
      </c>
    </row>
    <row r="3563" spans="7:14" x14ac:dyDescent="0.25">
      <c r="G3563">
        <f t="shared" si="453"/>
        <v>3561</v>
      </c>
      <c r="H3563" s="28">
        <f t="shared" si="448"/>
        <v>766.73</v>
      </c>
      <c r="I3563" s="29">
        <f t="shared" si="449"/>
        <v>5.2413999999999996</v>
      </c>
      <c r="J3563" s="30">
        <f t="shared" si="450"/>
        <v>19431.355399999997</v>
      </c>
      <c r="K3563" s="31">
        <f t="shared" si="454"/>
        <v>2116.6799999999998</v>
      </c>
      <c r="L3563" s="32">
        <f t="shared" si="455"/>
        <v>4.9202000000000004</v>
      </c>
      <c r="M3563" s="33">
        <f t="shared" si="451"/>
        <v>19637.512200000001</v>
      </c>
      <c r="N3563" s="34">
        <f t="shared" si="452"/>
        <v>-206.1568000000043</v>
      </c>
    </row>
    <row r="3564" spans="7:14" x14ac:dyDescent="0.25">
      <c r="G3564">
        <f t="shared" si="453"/>
        <v>3562</v>
      </c>
      <c r="H3564" s="28">
        <f t="shared" si="448"/>
        <v>766.73</v>
      </c>
      <c r="I3564" s="29">
        <f t="shared" si="449"/>
        <v>5.2413999999999996</v>
      </c>
      <c r="J3564" s="30">
        <f t="shared" si="450"/>
        <v>19436.596799999999</v>
      </c>
      <c r="K3564" s="31">
        <f t="shared" si="454"/>
        <v>2116.6799999999998</v>
      </c>
      <c r="L3564" s="32">
        <f t="shared" si="455"/>
        <v>4.9202000000000004</v>
      </c>
      <c r="M3564" s="33">
        <f t="shared" si="451"/>
        <v>19642.432400000002</v>
      </c>
      <c r="N3564" s="34">
        <f t="shared" si="452"/>
        <v>-205.83560000000216</v>
      </c>
    </row>
    <row r="3565" spans="7:14" x14ac:dyDescent="0.25">
      <c r="G3565">
        <f t="shared" si="453"/>
        <v>3563</v>
      </c>
      <c r="H3565" s="28">
        <f t="shared" si="448"/>
        <v>766.73</v>
      </c>
      <c r="I3565" s="29">
        <f t="shared" si="449"/>
        <v>5.2413999999999996</v>
      </c>
      <c r="J3565" s="30">
        <f t="shared" si="450"/>
        <v>19441.838199999998</v>
      </c>
      <c r="K3565" s="31">
        <f t="shared" si="454"/>
        <v>2116.6799999999998</v>
      </c>
      <c r="L3565" s="32">
        <f t="shared" si="455"/>
        <v>4.9202000000000004</v>
      </c>
      <c r="M3565" s="33">
        <f t="shared" si="451"/>
        <v>19647.352600000002</v>
      </c>
      <c r="N3565" s="34">
        <f t="shared" si="452"/>
        <v>-205.51440000000366</v>
      </c>
    </row>
    <row r="3566" spans="7:14" x14ac:dyDescent="0.25">
      <c r="G3566">
        <f t="shared" si="453"/>
        <v>3564</v>
      </c>
      <c r="H3566" s="28">
        <f t="shared" si="448"/>
        <v>766.73</v>
      </c>
      <c r="I3566" s="29">
        <f t="shared" si="449"/>
        <v>5.2413999999999996</v>
      </c>
      <c r="J3566" s="30">
        <f t="shared" si="450"/>
        <v>19447.079599999997</v>
      </c>
      <c r="K3566" s="31">
        <f t="shared" si="454"/>
        <v>2116.6799999999998</v>
      </c>
      <c r="L3566" s="32">
        <f t="shared" si="455"/>
        <v>4.9202000000000004</v>
      </c>
      <c r="M3566" s="33">
        <f t="shared" si="451"/>
        <v>19652.272800000002</v>
      </c>
      <c r="N3566" s="34">
        <f t="shared" si="452"/>
        <v>-205.19320000000516</v>
      </c>
    </row>
    <row r="3567" spans="7:14" x14ac:dyDescent="0.25">
      <c r="G3567">
        <f t="shared" si="453"/>
        <v>3565</v>
      </c>
      <c r="H3567" s="28">
        <f t="shared" si="448"/>
        <v>766.73</v>
      </c>
      <c r="I3567" s="29">
        <f t="shared" si="449"/>
        <v>5.2413999999999996</v>
      </c>
      <c r="J3567" s="30">
        <f t="shared" si="450"/>
        <v>19452.321</v>
      </c>
      <c r="K3567" s="31">
        <f t="shared" si="454"/>
        <v>2116.6799999999998</v>
      </c>
      <c r="L3567" s="32">
        <f t="shared" si="455"/>
        <v>4.9202000000000004</v>
      </c>
      <c r="M3567" s="33">
        <f t="shared" si="451"/>
        <v>19657.193000000003</v>
      </c>
      <c r="N3567" s="34">
        <f t="shared" si="452"/>
        <v>-204.87200000000303</v>
      </c>
    </row>
    <row r="3568" spans="7:14" x14ac:dyDescent="0.25">
      <c r="G3568">
        <f t="shared" si="453"/>
        <v>3566</v>
      </c>
      <c r="H3568" s="28">
        <f t="shared" si="448"/>
        <v>766.73</v>
      </c>
      <c r="I3568" s="29">
        <f t="shared" si="449"/>
        <v>5.2413999999999996</v>
      </c>
      <c r="J3568" s="30">
        <f t="shared" si="450"/>
        <v>19457.562399999999</v>
      </c>
      <c r="K3568" s="31">
        <f t="shared" si="454"/>
        <v>2116.6799999999998</v>
      </c>
      <c r="L3568" s="32">
        <f t="shared" si="455"/>
        <v>4.9202000000000004</v>
      </c>
      <c r="M3568" s="33">
        <f t="shared" si="451"/>
        <v>19662.1132</v>
      </c>
      <c r="N3568" s="34">
        <f t="shared" si="452"/>
        <v>-204.55080000000089</v>
      </c>
    </row>
    <row r="3569" spans="7:14" x14ac:dyDescent="0.25">
      <c r="G3569">
        <f t="shared" si="453"/>
        <v>3567</v>
      </c>
      <c r="H3569" s="28">
        <f t="shared" si="448"/>
        <v>766.73</v>
      </c>
      <c r="I3569" s="29">
        <f t="shared" si="449"/>
        <v>5.2413999999999996</v>
      </c>
      <c r="J3569" s="30">
        <f t="shared" si="450"/>
        <v>19462.803799999998</v>
      </c>
      <c r="K3569" s="31">
        <f t="shared" si="454"/>
        <v>2116.6799999999998</v>
      </c>
      <c r="L3569" s="32">
        <f t="shared" si="455"/>
        <v>4.9202000000000004</v>
      </c>
      <c r="M3569" s="33">
        <f t="shared" si="451"/>
        <v>19667.0334</v>
      </c>
      <c r="N3569" s="34">
        <f t="shared" si="452"/>
        <v>-204.22960000000239</v>
      </c>
    </row>
    <row r="3570" spans="7:14" x14ac:dyDescent="0.25">
      <c r="G3570">
        <f t="shared" si="453"/>
        <v>3568</v>
      </c>
      <c r="H3570" s="28">
        <f t="shared" si="448"/>
        <v>766.73</v>
      </c>
      <c r="I3570" s="29">
        <f t="shared" si="449"/>
        <v>5.2413999999999996</v>
      </c>
      <c r="J3570" s="30">
        <f t="shared" si="450"/>
        <v>19468.045199999997</v>
      </c>
      <c r="K3570" s="31">
        <f t="shared" si="454"/>
        <v>2116.6799999999998</v>
      </c>
      <c r="L3570" s="32">
        <f t="shared" si="455"/>
        <v>4.9202000000000004</v>
      </c>
      <c r="M3570" s="33">
        <f t="shared" si="451"/>
        <v>19671.953600000001</v>
      </c>
      <c r="N3570" s="34">
        <f t="shared" si="452"/>
        <v>-203.90840000000389</v>
      </c>
    </row>
    <row r="3571" spans="7:14" x14ac:dyDescent="0.25">
      <c r="G3571">
        <f t="shared" si="453"/>
        <v>3569</v>
      </c>
      <c r="H3571" s="28">
        <f t="shared" si="448"/>
        <v>766.73</v>
      </c>
      <c r="I3571" s="29">
        <f t="shared" si="449"/>
        <v>5.2413999999999996</v>
      </c>
      <c r="J3571" s="30">
        <f t="shared" si="450"/>
        <v>19473.286599999999</v>
      </c>
      <c r="K3571" s="31">
        <f t="shared" si="454"/>
        <v>2116.6799999999998</v>
      </c>
      <c r="L3571" s="32">
        <f t="shared" si="455"/>
        <v>4.9202000000000004</v>
      </c>
      <c r="M3571" s="33">
        <f t="shared" si="451"/>
        <v>19676.873800000001</v>
      </c>
      <c r="N3571" s="34">
        <f t="shared" si="452"/>
        <v>-203.58720000000176</v>
      </c>
    </row>
    <row r="3572" spans="7:14" x14ac:dyDescent="0.25">
      <c r="G3572">
        <f t="shared" si="453"/>
        <v>3570</v>
      </c>
      <c r="H3572" s="28">
        <f t="shared" si="448"/>
        <v>766.73</v>
      </c>
      <c r="I3572" s="29">
        <f t="shared" si="449"/>
        <v>5.2413999999999996</v>
      </c>
      <c r="J3572" s="30">
        <f t="shared" si="450"/>
        <v>19478.527999999998</v>
      </c>
      <c r="K3572" s="31">
        <f t="shared" si="454"/>
        <v>2116.6799999999998</v>
      </c>
      <c r="L3572" s="32">
        <f t="shared" si="455"/>
        <v>4.9202000000000004</v>
      </c>
      <c r="M3572" s="33">
        <f t="shared" si="451"/>
        <v>19681.794000000002</v>
      </c>
      <c r="N3572" s="34">
        <f t="shared" si="452"/>
        <v>-203.26600000000326</v>
      </c>
    </row>
    <row r="3573" spans="7:14" x14ac:dyDescent="0.25">
      <c r="G3573">
        <f t="shared" si="453"/>
        <v>3571</v>
      </c>
      <c r="H3573" s="28">
        <f t="shared" si="448"/>
        <v>766.73</v>
      </c>
      <c r="I3573" s="29">
        <f t="shared" si="449"/>
        <v>5.2413999999999996</v>
      </c>
      <c r="J3573" s="30">
        <f t="shared" si="450"/>
        <v>19483.769399999997</v>
      </c>
      <c r="K3573" s="31">
        <f t="shared" si="454"/>
        <v>2116.6799999999998</v>
      </c>
      <c r="L3573" s="32">
        <f t="shared" si="455"/>
        <v>4.9202000000000004</v>
      </c>
      <c r="M3573" s="33">
        <f t="shared" si="451"/>
        <v>19686.714200000002</v>
      </c>
      <c r="N3573" s="34">
        <f t="shared" si="452"/>
        <v>-202.94480000000476</v>
      </c>
    </row>
    <row r="3574" spans="7:14" x14ac:dyDescent="0.25">
      <c r="G3574">
        <f t="shared" si="453"/>
        <v>3572</v>
      </c>
      <c r="H3574" s="28">
        <f t="shared" si="448"/>
        <v>766.73</v>
      </c>
      <c r="I3574" s="29">
        <f t="shared" si="449"/>
        <v>5.2413999999999996</v>
      </c>
      <c r="J3574" s="30">
        <f t="shared" si="450"/>
        <v>19489.010799999996</v>
      </c>
      <c r="K3574" s="31">
        <f t="shared" si="454"/>
        <v>2116.6799999999998</v>
      </c>
      <c r="L3574" s="32">
        <f t="shared" si="455"/>
        <v>4.9202000000000004</v>
      </c>
      <c r="M3574" s="33">
        <f t="shared" si="451"/>
        <v>19691.634400000003</v>
      </c>
      <c r="N3574" s="34">
        <f t="shared" si="452"/>
        <v>-202.62360000000626</v>
      </c>
    </row>
    <row r="3575" spans="7:14" x14ac:dyDescent="0.25">
      <c r="G3575">
        <f t="shared" si="453"/>
        <v>3573</v>
      </c>
      <c r="H3575" s="28">
        <f t="shared" si="448"/>
        <v>766.73</v>
      </c>
      <c r="I3575" s="29">
        <f t="shared" si="449"/>
        <v>5.2413999999999996</v>
      </c>
      <c r="J3575" s="30">
        <f t="shared" si="450"/>
        <v>19494.252199999999</v>
      </c>
      <c r="K3575" s="31">
        <f t="shared" si="454"/>
        <v>2116.6799999999998</v>
      </c>
      <c r="L3575" s="32">
        <f t="shared" si="455"/>
        <v>4.9202000000000004</v>
      </c>
      <c r="M3575" s="33">
        <f t="shared" si="451"/>
        <v>19696.554600000003</v>
      </c>
      <c r="N3575" s="34">
        <f t="shared" si="452"/>
        <v>-202.30240000000413</v>
      </c>
    </row>
    <row r="3576" spans="7:14" x14ac:dyDescent="0.25">
      <c r="G3576">
        <f t="shared" si="453"/>
        <v>3574</v>
      </c>
      <c r="H3576" s="28">
        <f t="shared" si="448"/>
        <v>766.73</v>
      </c>
      <c r="I3576" s="29">
        <f t="shared" si="449"/>
        <v>5.2413999999999996</v>
      </c>
      <c r="J3576" s="30">
        <f t="shared" si="450"/>
        <v>19499.493599999998</v>
      </c>
      <c r="K3576" s="31">
        <f t="shared" si="454"/>
        <v>2116.6799999999998</v>
      </c>
      <c r="L3576" s="32">
        <f t="shared" si="455"/>
        <v>4.9202000000000004</v>
      </c>
      <c r="M3576" s="33">
        <f t="shared" si="451"/>
        <v>19701.4748</v>
      </c>
      <c r="N3576" s="34">
        <f t="shared" si="452"/>
        <v>-201.98120000000199</v>
      </c>
    </row>
    <row r="3577" spans="7:14" x14ac:dyDescent="0.25">
      <c r="G3577">
        <f t="shared" si="453"/>
        <v>3575</v>
      </c>
      <c r="H3577" s="28">
        <f t="shared" si="448"/>
        <v>766.73</v>
      </c>
      <c r="I3577" s="29">
        <f t="shared" si="449"/>
        <v>5.2413999999999996</v>
      </c>
      <c r="J3577" s="30">
        <f t="shared" si="450"/>
        <v>19504.734999999997</v>
      </c>
      <c r="K3577" s="31">
        <f t="shared" si="454"/>
        <v>2116.6799999999998</v>
      </c>
      <c r="L3577" s="32">
        <f t="shared" si="455"/>
        <v>4.9202000000000004</v>
      </c>
      <c r="M3577" s="33">
        <f t="shared" si="451"/>
        <v>19706.395</v>
      </c>
      <c r="N3577" s="34">
        <f t="shared" si="452"/>
        <v>-201.66000000000349</v>
      </c>
    </row>
    <row r="3578" spans="7:14" x14ac:dyDescent="0.25">
      <c r="G3578">
        <f t="shared" si="453"/>
        <v>3576</v>
      </c>
      <c r="H3578" s="28">
        <f t="shared" si="448"/>
        <v>766.73</v>
      </c>
      <c r="I3578" s="29">
        <f t="shared" si="449"/>
        <v>5.2413999999999996</v>
      </c>
      <c r="J3578" s="30">
        <f t="shared" si="450"/>
        <v>19509.9764</v>
      </c>
      <c r="K3578" s="31">
        <f t="shared" si="454"/>
        <v>2116.6799999999998</v>
      </c>
      <c r="L3578" s="32">
        <f t="shared" si="455"/>
        <v>4.9202000000000004</v>
      </c>
      <c r="M3578" s="33">
        <f t="shared" si="451"/>
        <v>19711.315200000001</v>
      </c>
      <c r="N3578" s="34">
        <f t="shared" si="452"/>
        <v>-201.33880000000136</v>
      </c>
    </row>
    <row r="3579" spans="7:14" x14ac:dyDescent="0.25">
      <c r="G3579">
        <f t="shared" si="453"/>
        <v>3577</v>
      </c>
      <c r="H3579" s="28">
        <f t="shared" si="448"/>
        <v>766.73</v>
      </c>
      <c r="I3579" s="29">
        <f t="shared" si="449"/>
        <v>5.2413999999999996</v>
      </c>
      <c r="J3579" s="30">
        <f t="shared" si="450"/>
        <v>19515.217799999999</v>
      </c>
      <c r="K3579" s="31">
        <f t="shared" si="454"/>
        <v>2116.6799999999998</v>
      </c>
      <c r="L3579" s="32">
        <f t="shared" si="455"/>
        <v>4.9202000000000004</v>
      </c>
      <c r="M3579" s="33">
        <f t="shared" si="451"/>
        <v>19716.235400000001</v>
      </c>
      <c r="N3579" s="34">
        <f t="shared" si="452"/>
        <v>-201.01760000000286</v>
      </c>
    </row>
    <row r="3580" spans="7:14" x14ac:dyDescent="0.25">
      <c r="G3580">
        <f t="shared" si="453"/>
        <v>3578</v>
      </c>
      <c r="H3580" s="28">
        <f t="shared" ref="H3580:H3643" si="456">+D$17</f>
        <v>766.73</v>
      </c>
      <c r="I3580" s="29">
        <f t="shared" ref="I3580:I3643" si="457">+D$18</f>
        <v>5.2413999999999996</v>
      </c>
      <c r="J3580" s="30">
        <f t="shared" si="450"/>
        <v>19520.459199999998</v>
      </c>
      <c r="K3580" s="31">
        <f t="shared" si="454"/>
        <v>2116.6799999999998</v>
      </c>
      <c r="L3580" s="32">
        <f t="shared" si="455"/>
        <v>4.9202000000000004</v>
      </c>
      <c r="M3580" s="33">
        <f t="shared" si="451"/>
        <v>19721.155600000002</v>
      </c>
      <c r="N3580" s="34">
        <f t="shared" si="452"/>
        <v>-200.69640000000436</v>
      </c>
    </row>
    <row r="3581" spans="7:14" x14ac:dyDescent="0.25">
      <c r="G3581">
        <f t="shared" si="453"/>
        <v>3579</v>
      </c>
      <c r="H3581" s="28">
        <f t="shared" si="456"/>
        <v>766.73</v>
      </c>
      <c r="I3581" s="29">
        <f t="shared" si="457"/>
        <v>5.2413999999999996</v>
      </c>
      <c r="J3581" s="30">
        <f t="shared" si="450"/>
        <v>19525.700599999996</v>
      </c>
      <c r="K3581" s="31">
        <f t="shared" si="454"/>
        <v>2116.6799999999998</v>
      </c>
      <c r="L3581" s="32">
        <f t="shared" si="455"/>
        <v>4.9202000000000004</v>
      </c>
      <c r="M3581" s="33">
        <f t="shared" si="451"/>
        <v>19726.075800000002</v>
      </c>
      <c r="N3581" s="34">
        <f t="shared" si="452"/>
        <v>-200.37520000000586</v>
      </c>
    </row>
    <row r="3582" spans="7:14" x14ac:dyDescent="0.25">
      <c r="G3582">
        <f t="shared" si="453"/>
        <v>3580</v>
      </c>
      <c r="H3582" s="28">
        <f t="shared" si="456"/>
        <v>766.73</v>
      </c>
      <c r="I3582" s="29">
        <f t="shared" si="457"/>
        <v>5.2413999999999996</v>
      </c>
      <c r="J3582" s="30">
        <f t="shared" si="450"/>
        <v>19530.941999999999</v>
      </c>
      <c r="K3582" s="31">
        <f t="shared" si="454"/>
        <v>2116.6799999999998</v>
      </c>
      <c r="L3582" s="32">
        <f t="shared" si="455"/>
        <v>4.9202000000000004</v>
      </c>
      <c r="M3582" s="33">
        <f t="shared" si="451"/>
        <v>19730.996000000003</v>
      </c>
      <c r="N3582" s="34">
        <f t="shared" si="452"/>
        <v>-200.05400000000373</v>
      </c>
    </row>
    <row r="3583" spans="7:14" x14ac:dyDescent="0.25">
      <c r="G3583">
        <f t="shared" si="453"/>
        <v>3581</v>
      </c>
      <c r="H3583" s="28">
        <f t="shared" si="456"/>
        <v>766.73</v>
      </c>
      <c r="I3583" s="29">
        <f t="shared" si="457"/>
        <v>5.2413999999999996</v>
      </c>
      <c r="J3583" s="30">
        <f t="shared" si="450"/>
        <v>19536.183399999998</v>
      </c>
      <c r="K3583" s="31">
        <f t="shared" si="454"/>
        <v>2116.6799999999998</v>
      </c>
      <c r="L3583" s="32">
        <f t="shared" si="455"/>
        <v>4.9202000000000004</v>
      </c>
      <c r="M3583" s="33">
        <f t="shared" si="451"/>
        <v>19735.916200000003</v>
      </c>
      <c r="N3583" s="34">
        <f t="shared" si="452"/>
        <v>-199.73280000000523</v>
      </c>
    </row>
    <row r="3584" spans="7:14" x14ac:dyDescent="0.25">
      <c r="G3584">
        <f t="shared" si="453"/>
        <v>3582</v>
      </c>
      <c r="H3584" s="28">
        <f t="shared" si="456"/>
        <v>766.73</v>
      </c>
      <c r="I3584" s="29">
        <f t="shared" si="457"/>
        <v>5.2413999999999996</v>
      </c>
      <c r="J3584" s="30">
        <f t="shared" si="450"/>
        <v>19541.424799999997</v>
      </c>
      <c r="K3584" s="31">
        <f t="shared" si="454"/>
        <v>2116.6799999999998</v>
      </c>
      <c r="L3584" s="32">
        <f t="shared" si="455"/>
        <v>4.9202000000000004</v>
      </c>
      <c r="M3584" s="33">
        <f t="shared" si="451"/>
        <v>19740.8364</v>
      </c>
      <c r="N3584" s="34">
        <f t="shared" si="452"/>
        <v>-199.41160000000309</v>
      </c>
    </row>
    <row r="3585" spans="7:14" x14ac:dyDescent="0.25">
      <c r="G3585">
        <f t="shared" si="453"/>
        <v>3583</v>
      </c>
      <c r="H3585" s="28">
        <f t="shared" si="456"/>
        <v>766.73</v>
      </c>
      <c r="I3585" s="29">
        <f t="shared" si="457"/>
        <v>5.2413999999999996</v>
      </c>
      <c r="J3585" s="30">
        <f t="shared" si="450"/>
        <v>19546.6662</v>
      </c>
      <c r="K3585" s="31">
        <f t="shared" si="454"/>
        <v>2116.6799999999998</v>
      </c>
      <c r="L3585" s="32">
        <f t="shared" si="455"/>
        <v>4.9202000000000004</v>
      </c>
      <c r="M3585" s="33">
        <f t="shared" si="451"/>
        <v>19745.756600000001</v>
      </c>
      <c r="N3585" s="34">
        <f t="shared" si="452"/>
        <v>-199.09040000000095</v>
      </c>
    </row>
    <row r="3586" spans="7:14" x14ac:dyDescent="0.25">
      <c r="G3586">
        <f t="shared" si="453"/>
        <v>3584</v>
      </c>
      <c r="H3586" s="28">
        <f t="shared" si="456"/>
        <v>766.73</v>
      </c>
      <c r="I3586" s="29">
        <f t="shared" si="457"/>
        <v>5.2413999999999996</v>
      </c>
      <c r="J3586" s="30">
        <f t="shared" si="450"/>
        <v>19551.907599999999</v>
      </c>
      <c r="K3586" s="31">
        <f t="shared" si="454"/>
        <v>2116.6799999999998</v>
      </c>
      <c r="L3586" s="32">
        <f t="shared" si="455"/>
        <v>4.9202000000000004</v>
      </c>
      <c r="M3586" s="33">
        <f t="shared" si="451"/>
        <v>19750.676800000001</v>
      </c>
      <c r="N3586" s="34">
        <f t="shared" si="452"/>
        <v>-198.76920000000246</v>
      </c>
    </row>
    <row r="3587" spans="7:14" x14ac:dyDescent="0.25">
      <c r="G3587">
        <f t="shared" si="453"/>
        <v>3585</v>
      </c>
      <c r="H3587" s="28">
        <f t="shared" si="456"/>
        <v>766.73</v>
      </c>
      <c r="I3587" s="29">
        <f t="shared" si="457"/>
        <v>5.2413999999999996</v>
      </c>
      <c r="J3587" s="30">
        <f t="shared" si="450"/>
        <v>19557.148999999998</v>
      </c>
      <c r="K3587" s="31">
        <f t="shared" si="454"/>
        <v>2116.6799999999998</v>
      </c>
      <c r="L3587" s="32">
        <f t="shared" si="455"/>
        <v>4.9202000000000004</v>
      </c>
      <c r="M3587" s="33">
        <f t="shared" si="451"/>
        <v>19755.597000000002</v>
      </c>
      <c r="N3587" s="34">
        <f t="shared" si="452"/>
        <v>-198.44800000000396</v>
      </c>
    </row>
    <row r="3588" spans="7:14" x14ac:dyDescent="0.25">
      <c r="G3588">
        <f t="shared" si="453"/>
        <v>3586</v>
      </c>
      <c r="H3588" s="28">
        <f t="shared" si="456"/>
        <v>766.73</v>
      </c>
      <c r="I3588" s="29">
        <f t="shared" si="457"/>
        <v>5.2413999999999996</v>
      </c>
      <c r="J3588" s="30">
        <f t="shared" ref="J3588:J3651" si="458">+H3588+I3588*$G3588</f>
        <v>19562.390399999997</v>
      </c>
      <c r="K3588" s="31">
        <f t="shared" si="454"/>
        <v>2116.6799999999998</v>
      </c>
      <c r="L3588" s="32">
        <f t="shared" si="455"/>
        <v>4.9202000000000004</v>
      </c>
      <c r="M3588" s="33">
        <f t="shared" ref="M3588:M3651" si="459">+K3588+L3588*$G3588</f>
        <v>19760.517200000002</v>
      </c>
      <c r="N3588" s="34">
        <f t="shared" ref="N3588:N3651" si="460">+J3588-M3588</f>
        <v>-198.12680000000546</v>
      </c>
    </row>
    <row r="3589" spans="7:14" x14ac:dyDescent="0.25">
      <c r="G3589">
        <f t="shared" ref="G3589:G3652" si="461">1+G3588</f>
        <v>3587</v>
      </c>
      <c r="H3589" s="28">
        <f t="shared" si="456"/>
        <v>766.73</v>
      </c>
      <c r="I3589" s="29">
        <f t="shared" si="457"/>
        <v>5.2413999999999996</v>
      </c>
      <c r="J3589" s="30">
        <f t="shared" si="458"/>
        <v>19567.631799999999</v>
      </c>
      <c r="K3589" s="31">
        <f t="shared" si="454"/>
        <v>2116.6799999999998</v>
      </c>
      <c r="L3589" s="32">
        <f t="shared" si="455"/>
        <v>4.9202000000000004</v>
      </c>
      <c r="M3589" s="33">
        <f t="shared" si="459"/>
        <v>19765.437400000003</v>
      </c>
      <c r="N3589" s="34">
        <f t="shared" si="460"/>
        <v>-197.80560000000332</v>
      </c>
    </row>
    <row r="3590" spans="7:14" x14ac:dyDescent="0.25">
      <c r="G3590">
        <f t="shared" si="461"/>
        <v>3588</v>
      </c>
      <c r="H3590" s="28">
        <f t="shared" si="456"/>
        <v>766.73</v>
      </c>
      <c r="I3590" s="29">
        <f t="shared" si="457"/>
        <v>5.2413999999999996</v>
      </c>
      <c r="J3590" s="30">
        <f t="shared" si="458"/>
        <v>19572.873199999998</v>
      </c>
      <c r="K3590" s="31">
        <f t="shared" si="454"/>
        <v>2116.6799999999998</v>
      </c>
      <c r="L3590" s="32">
        <f t="shared" si="455"/>
        <v>4.9202000000000004</v>
      </c>
      <c r="M3590" s="33">
        <f t="shared" si="459"/>
        <v>19770.357600000003</v>
      </c>
      <c r="N3590" s="34">
        <f t="shared" si="460"/>
        <v>-197.48440000000483</v>
      </c>
    </row>
    <row r="3591" spans="7:14" x14ac:dyDescent="0.25">
      <c r="G3591">
        <f t="shared" si="461"/>
        <v>3589</v>
      </c>
      <c r="H3591" s="28">
        <f t="shared" si="456"/>
        <v>766.73</v>
      </c>
      <c r="I3591" s="29">
        <f t="shared" si="457"/>
        <v>5.2413999999999996</v>
      </c>
      <c r="J3591" s="30">
        <f t="shared" si="458"/>
        <v>19578.114599999997</v>
      </c>
      <c r="K3591" s="31">
        <f t="shared" si="454"/>
        <v>2116.6799999999998</v>
      </c>
      <c r="L3591" s="32">
        <f t="shared" si="455"/>
        <v>4.9202000000000004</v>
      </c>
      <c r="M3591" s="33">
        <f t="shared" si="459"/>
        <v>19775.2778</v>
      </c>
      <c r="N3591" s="34">
        <f t="shared" si="460"/>
        <v>-197.16320000000269</v>
      </c>
    </row>
    <row r="3592" spans="7:14" x14ac:dyDescent="0.25">
      <c r="G3592">
        <f t="shared" si="461"/>
        <v>3590</v>
      </c>
      <c r="H3592" s="28">
        <f t="shared" si="456"/>
        <v>766.73</v>
      </c>
      <c r="I3592" s="29">
        <f t="shared" si="457"/>
        <v>5.2413999999999996</v>
      </c>
      <c r="J3592" s="30">
        <f t="shared" si="458"/>
        <v>19583.356</v>
      </c>
      <c r="K3592" s="31">
        <f t="shared" si="454"/>
        <v>2116.6799999999998</v>
      </c>
      <c r="L3592" s="32">
        <f t="shared" si="455"/>
        <v>4.9202000000000004</v>
      </c>
      <c r="M3592" s="33">
        <f t="shared" si="459"/>
        <v>19780.198</v>
      </c>
      <c r="N3592" s="34">
        <f t="shared" si="460"/>
        <v>-196.84200000000055</v>
      </c>
    </row>
    <row r="3593" spans="7:14" x14ac:dyDescent="0.25">
      <c r="G3593">
        <f t="shared" si="461"/>
        <v>3591</v>
      </c>
      <c r="H3593" s="28">
        <f t="shared" si="456"/>
        <v>766.73</v>
      </c>
      <c r="I3593" s="29">
        <f t="shared" si="457"/>
        <v>5.2413999999999996</v>
      </c>
      <c r="J3593" s="30">
        <f t="shared" si="458"/>
        <v>19588.597399999999</v>
      </c>
      <c r="K3593" s="31">
        <f t="shared" si="454"/>
        <v>2116.6799999999998</v>
      </c>
      <c r="L3593" s="32">
        <f t="shared" si="455"/>
        <v>4.9202000000000004</v>
      </c>
      <c r="M3593" s="33">
        <f t="shared" si="459"/>
        <v>19785.118200000001</v>
      </c>
      <c r="N3593" s="34">
        <f t="shared" si="460"/>
        <v>-196.52080000000205</v>
      </c>
    </row>
    <row r="3594" spans="7:14" x14ac:dyDescent="0.25">
      <c r="G3594">
        <f t="shared" si="461"/>
        <v>3592</v>
      </c>
      <c r="H3594" s="28">
        <f t="shared" si="456"/>
        <v>766.73</v>
      </c>
      <c r="I3594" s="29">
        <f t="shared" si="457"/>
        <v>5.2413999999999996</v>
      </c>
      <c r="J3594" s="30">
        <f t="shared" si="458"/>
        <v>19593.838799999998</v>
      </c>
      <c r="K3594" s="31">
        <f t="shared" si="454"/>
        <v>2116.6799999999998</v>
      </c>
      <c r="L3594" s="32">
        <f t="shared" si="455"/>
        <v>4.9202000000000004</v>
      </c>
      <c r="M3594" s="33">
        <f t="shared" si="459"/>
        <v>19790.038400000001</v>
      </c>
      <c r="N3594" s="34">
        <f t="shared" si="460"/>
        <v>-196.19960000000356</v>
      </c>
    </row>
    <row r="3595" spans="7:14" x14ac:dyDescent="0.25">
      <c r="G3595">
        <f t="shared" si="461"/>
        <v>3593</v>
      </c>
      <c r="H3595" s="28">
        <f t="shared" si="456"/>
        <v>766.73</v>
      </c>
      <c r="I3595" s="29">
        <f t="shared" si="457"/>
        <v>5.2413999999999996</v>
      </c>
      <c r="J3595" s="30">
        <f t="shared" si="458"/>
        <v>19599.080199999997</v>
      </c>
      <c r="K3595" s="31">
        <f t="shared" si="454"/>
        <v>2116.6799999999998</v>
      </c>
      <c r="L3595" s="32">
        <f t="shared" si="455"/>
        <v>4.9202000000000004</v>
      </c>
      <c r="M3595" s="33">
        <f t="shared" si="459"/>
        <v>19794.958600000002</v>
      </c>
      <c r="N3595" s="34">
        <f t="shared" si="460"/>
        <v>-195.87840000000506</v>
      </c>
    </row>
    <row r="3596" spans="7:14" x14ac:dyDescent="0.25">
      <c r="G3596">
        <f t="shared" si="461"/>
        <v>3594</v>
      </c>
      <c r="H3596" s="28">
        <f t="shared" si="456"/>
        <v>766.73</v>
      </c>
      <c r="I3596" s="29">
        <f t="shared" si="457"/>
        <v>5.2413999999999996</v>
      </c>
      <c r="J3596" s="30">
        <f t="shared" si="458"/>
        <v>19604.321599999999</v>
      </c>
      <c r="K3596" s="31">
        <f t="shared" si="454"/>
        <v>2116.6799999999998</v>
      </c>
      <c r="L3596" s="32">
        <f t="shared" si="455"/>
        <v>4.9202000000000004</v>
      </c>
      <c r="M3596" s="33">
        <f t="shared" si="459"/>
        <v>19799.878800000002</v>
      </c>
      <c r="N3596" s="34">
        <f t="shared" si="460"/>
        <v>-195.55720000000292</v>
      </c>
    </row>
    <row r="3597" spans="7:14" x14ac:dyDescent="0.25">
      <c r="G3597">
        <f t="shared" si="461"/>
        <v>3595</v>
      </c>
      <c r="H3597" s="28">
        <f t="shared" si="456"/>
        <v>766.73</v>
      </c>
      <c r="I3597" s="29">
        <f t="shared" si="457"/>
        <v>5.2413999999999996</v>
      </c>
      <c r="J3597" s="30">
        <f t="shared" si="458"/>
        <v>19609.562999999998</v>
      </c>
      <c r="K3597" s="31">
        <f t="shared" si="454"/>
        <v>2116.6799999999998</v>
      </c>
      <c r="L3597" s="32">
        <f t="shared" si="455"/>
        <v>4.9202000000000004</v>
      </c>
      <c r="M3597" s="33">
        <f t="shared" si="459"/>
        <v>19804.799000000003</v>
      </c>
      <c r="N3597" s="34">
        <f t="shared" si="460"/>
        <v>-195.23600000000442</v>
      </c>
    </row>
    <row r="3598" spans="7:14" x14ac:dyDescent="0.25">
      <c r="G3598">
        <f t="shared" si="461"/>
        <v>3596</v>
      </c>
      <c r="H3598" s="28">
        <f t="shared" si="456"/>
        <v>766.73</v>
      </c>
      <c r="I3598" s="29">
        <f t="shared" si="457"/>
        <v>5.2413999999999996</v>
      </c>
      <c r="J3598" s="30">
        <f t="shared" si="458"/>
        <v>19614.804399999997</v>
      </c>
      <c r="K3598" s="31">
        <f t="shared" si="454"/>
        <v>2116.6799999999998</v>
      </c>
      <c r="L3598" s="32">
        <f t="shared" si="455"/>
        <v>4.9202000000000004</v>
      </c>
      <c r="M3598" s="33">
        <f t="shared" si="459"/>
        <v>19809.719200000003</v>
      </c>
      <c r="N3598" s="34">
        <f t="shared" si="460"/>
        <v>-194.91480000000593</v>
      </c>
    </row>
    <row r="3599" spans="7:14" x14ac:dyDescent="0.25">
      <c r="G3599">
        <f t="shared" si="461"/>
        <v>3597</v>
      </c>
      <c r="H3599" s="28">
        <f t="shared" si="456"/>
        <v>766.73</v>
      </c>
      <c r="I3599" s="29">
        <f t="shared" si="457"/>
        <v>5.2413999999999996</v>
      </c>
      <c r="J3599" s="30">
        <f t="shared" si="458"/>
        <v>19620.0458</v>
      </c>
      <c r="K3599" s="31">
        <f t="shared" si="454"/>
        <v>2116.6799999999998</v>
      </c>
      <c r="L3599" s="32">
        <f t="shared" si="455"/>
        <v>4.9202000000000004</v>
      </c>
      <c r="M3599" s="33">
        <f t="shared" si="459"/>
        <v>19814.6394</v>
      </c>
      <c r="N3599" s="34">
        <f t="shared" si="460"/>
        <v>-194.59360000000015</v>
      </c>
    </row>
    <row r="3600" spans="7:14" x14ac:dyDescent="0.25">
      <c r="G3600">
        <f t="shared" si="461"/>
        <v>3598</v>
      </c>
      <c r="H3600" s="28">
        <f t="shared" si="456"/>
        <v>766.73</v>
      </c>
      <c r="I3600" s="29">
        <f t="shared" si="457"/>
        <v>5.2413999999999996</v>
      </c>
      <c r="J3600" s="30">
        <f t="shared" si="458"/>
        <v>19625.287199999999</v>
      </c>
      <c r="K3600" s="31">
        <f t="shared" si="454"/>
        <v>2116.6799999999998</v>
      </c>
      <c r="L3600" s="32">
        <f t="shared" si="455"/>
        <v>4.9202000000000004</v>
      </c>
      <c r="M3600" s="33">
        <f t="shared" si="459"/>
        <v>19819.559600000001</v>
      </c>
      <c r="N3600" s="34">
        <f t="shared" si="460"/>
        <v>-194.27240000000165</v>
      </c>
    </row>
    <row r="3601" spans="7:14" x14ac:dyDescent="0.25">
      <c r="G3601">
        <f t="shared" si="461"/>
        <v>3599</v>
      </c>
      <c r="H3601" s="28">
        <f t="shared" si="456"/>
        <v>766.73</v>
      </c>
      <c r="I3601" s="29">
        <f t="shared" si="457"/>
        <v>5.2413999999999996</v>
      </c>
      <c r="J3601" s="30">
        <f t="shared" si="458"/>
        <v>19630.528599999998</v>
      </c>
      <c r="K3601" s="31">
        <f t="shared" si="454"/>
        <v>2116.6799999999998</v>
      </c>
      <c r="L3601" s="32">
        <f t="shared" si="455"/>
        <v>4.9202000000000004</v>
      </c>
      <c r="M3601" s="33">
        <f t="shared" si="459"/>
        <v>19824.479800000001</v>
      </c>
      <c r="N3601" s="34">
        <f t="shared" si="460"/>
        <v>-193.95120000000315</v>
      </c>
    </row>
    <row r="3602" spans="7:14" x14ac:dyDescent="0.25">
      <c r="G3602">
        <f t="shared" si="461"/>
        <v>3600</v>
      </c>
      <c r="H3602" s="28">
        <f t="shared" si="456"/>
        <v>766.73</v>
      </c>
      <c r="I3602" s="29">
        <f t="shared" si="457"/>
        <v>5.2413999999999996</v>
      </c>
      <c r="J3602" s="30">
        <f t="shared" si="458"/>
        <v>19635.769999999997</v>
      </c>
      <c r="K3602" s="31">
        <f t="shared" si="454"/>
        <v>2116.6799999999998</v>
      </c>
      <c r="L3602" s="32">
        <f t="shared" si="455"/>
        <v>4.9202000000000004</v>
      </c>
      <c r="M3602" s="33">
        <f t="shared" si="459"/>
        <v>19829.400000000001</v>
      </c>
      <c r="N3602" s="34">
        <f t="shared" si="460"/>
        <v>-193.63000000000466</v>
      </c>
    </row>
    <row r="3603" spans="7:14" x14ac:dyDescent="0.25">
      <c r="G3603">
        <f t="shared" si="461"/>
        <v>3601</v>
      </c>
      <c r="H3603" s="28">
        <f t="shared" si="456"/>
        <v>766.73</v>
      </c>
      <c r="I3603" s="29">
        <f t="shared" si="457"/>
        <v>5.2413999999999996</v>
      </c>
      <c r="J3603" s="30">
        <f t="shared" si="458"/>
        <v>19641.011399999999</v>
      </c>
      <c r="K3603" s="31">
        <f t="shared" ref="K3603:K3666" si="462">+D$27</f>
        <v>2116.6799999999998</v>
      </c>
      <c r="L3603" s="32">
        <f t="shared" ref="L3603:L3666" si="463">+D$28</f>
        <v>4.9202000000000004</v>
      </c>
      <c r="M3603" s="33">
        <f t="shared" si="459"/>
        <v>19834.320200000002</v>
      </c>
      <c r="N3603" s="34">
        <f t="shared" si="460"/>
        <v>-193.30880000000252</v>
      </c>
    </row>
    <row r="3604" spans="7:14" x14ac:dyDescent="0.25">
      <c r="G3604">
        <f t="shared" si="461"/>
        <v>3602</v>
      </c>
      <c r="H3604" s="28">
        <f t="shared" si="456"/>
        <v>766.73</v>
      </c>
      <c r="I3604" s="29">
        <f t="shared" si="457"/>
        <v>5.2413999999999996</v>
      </c>
      <c r="J3604" s="30">
        <f t="shared" si="458"/>
        <v>19646.252799999998</v>
      </c>
      <c r="K3604" s="31">
        <f t="shared" si="462"/>
        <v>2116.6799999999998</v>
      </c>
      <c r="L3604" s="32">
        <f t="shared" si="463"/>
        <v>4.9202000000000004</v>
      </c>
      <c r="M3604" s="33">
        <f t="shared" si="459"/>
        <v>19839.240400000002</v>
      </c>
      <c r="N3604" s="34">
        <f t="shared" si="460"/>
        <v>-192.98760000000402</v>
      </c>
    </row>
    <row r="3605" spans="7:14" x14ac:dyDescent="0.25">
      <c r="G3605">
        <f t="shared" si="461"/>
        <v>3603</v>
      </c>
      <c r="H3605" s="28">
        <f t="shared" si="456"/>
        <v>766.73</v>
      </c>
      <c r="I3605" s="29">
        <f t="shared" si="457"/>
        <v>5.2413999999999996</v>
      </c>
      <c r="J3605" s="30">
        <f t="shared" si="458"/>
        <v>19651.494199999997</v>
      </c>
      <c r="K3605" s="31">
        <f t="shared" si="462"/>
        <v>2116.6799999999998</v>
      </c>
      <c r="L3605" s="32">
        <f t="shared" si="463"/>
        <v>4.9202000000000004</v>
      </c>
      <c r="M3605" s="33">
        <f t="shared" si="459"/>
        <v>19844.160600000003</v>
      </c>
      <c r="N3605" s="34">
        <f t="shared" si="460"/>
        <v>-192.66640000000552</v>
      </c>
    </row>
    <row r="3606" spans="7:14" x14ac:dyDescent="0.25">
      <c r="G3606">
        <f t="shared" si="461"/>
        <v>3604</v>
      </c>
      <c r="H3606" s="28">
        <f t="shared" si="456"/>
        <v>766.73</v>
      </c>
      <c r="I3606" s="29">
        <f t="shared" si="457"/>
        <v>5.2413999999999996</v>
      </c>
      <c r="J3606" s="30">
        <f t="shared" si="458"/>
        <v>19656.7356</v>
      </c>
      <c r="K3606" s="31">
        <f t="shared" si="462"/>
        <v>2116.6799999999998</v>
      </c>
      <c r="L3606" s="32">
        <f t="shared" si="463"/>
        <v>4.9202000000000004</v>
      </c>
      <c r="M3606" s="33">
        <f t="shared" si="459"/>
        <v>19849.080800000003</v>
      </c>
      <c r="N3606" s="34">
        <f t="shared" si="460"/>
        <v>-192.34520000000339</v>
      </c>
    </row>
    <row r="3607" spans="7:14" x14ac:dyDescent="0.25">
      <c r="G3607">
        <f t="shared" si="461"/>
        <v>3605</v>
      </c>
      <c r="H3607" s="28">
        <f t="shared" si="456"/>
        <v>766.73</v>
      </c>
      <c r="I3607" s="29">
        <f t="shared" si="457"/>
        <v>5.2413999999999996</v>
      </c>
      <c r="J3607" s="30">
        <f t="shared" si="458"/>
        <v>19661.976999999999</v>
      </c>
      <c r="K3607" s="31">
        <f t="shared" si="462"/>
        <v>2116.6799999999998</v>
      </c>
      <c r="L3607" s="32">
        <f t="shared" si="463"/>
        <v>4.9202000000000004</v>
      </c>
      <c r="M3607" s="33">
        <f t="shared" si="459"/>
        <v>19854.001</v>
      </c>
      <c r="N3607" s="34">
        <f t="shared" si="460"/>
        <v>-192.02400000000125</v>
      </c>
    </row>
    <row r="3608" spans="7:14" x14ac:dyDescent="0.25">
      <c r="G3608">
        <f t="shared" si="461"/>
        <v>3606</v>
      </c>
      <c r="H3608" s="28">
        <f t="shared" si="456"/>
        <v>766.73</v>
      </c>
      <c r="I3608" s="29">
        <f t="shared" si="457"/>
        <v>5.2413999999999996</v>
      </c>
      <c r="J3608" s="30">
        <f t="shared" si="458"/>
        <v>19667.218399999998</v>
      </c>
      <c r="K3608" s="31">
        <f t="shared" si="462"/>
        <v>2116.6799999999998</v>
      </c>
      <c r="L3608" s="32">
        <f t="shared" si="463"/>
        <v>4.9202000000000004</v>
      </c>
      <c r="M3608" s="33">
        <f t="shared" si="459"/>
        <v>19858.921200000001</v>
      </c>
      <c r="N3608" s="34">
        <f t="shared" si="460"/>
        <v>-191.70280000000275</v>
      </c>
    </row>
    <row r="3609" spans="7:14" x14ac:dyDescent="0.25">
      <c r="G3609">
        <f t="shared" si="461"/>
        <v>3607</v>
      </c>
      <c r="H3609" s="28">
        <f t="shared" si="456"/>
        <v>766.73</v>
      </c>
      <c r="I3609" s="29">
        <f t="shared" si="457"/>
        <v>5.2413999999999996</v>
      </c>
      <c r="J3609" s="30">
        <f t="shared" si="458"/>
        <v>19672.459799999997</v>
      </c>
      <c r="K3609" s="31">
        <f t="shared" si="462"/>
        <v>2116.6799999999998</v>
      </c>
      <c r="L3609" s="32">
        <f t="shared" si="463"/>
        <v>4.9202000000000004</v>
      </c>
      <c r="M3609" s="33">
        <f t="shared" si="459"/>
        <v>19863.841400000001</v>
      </c>
      <c r="N3609" s="34">
        <f t="shared" si="460"/>
        <v>-191.38160000000425</v>
      </c>
    </row>
    <row r="3610" spans="7:14" x14ac:dyDescent="0.25">
      <c r="G3610">
        <f t="shared" si="461"/>
        <v>3608</v>
      </c>
      <c r="H3610" s="28">
        <f t="shared" si="456"/>
        <v>766.73</v>
      </c>
      <c r="I3610" s="29">
        <f t="shared" si="457"/>
        <v>5.2413999999999996</v>
      </c>
      <c r="J3610" s="30">
        <f t="shared" si="458"/>
        <v>19677.7012</v>
      </c>
      <c r="K3610" s="31">
        <f t="shared" si="462"/>
        <v>2116.6799999999998</v>
      </c>
      <c r="L3610" s="32">
        <f t="shared" si="463"/>
        <v>4.9202000000000004</v>
      </c>
      <c r="M3610" s="33">
        <f t="shared" si="459"/>
        <v>19868.761600000002</v>
      </c>
      <c r="N3610" s="34">
        <f t="shared" si="460"/>
        <v>-191.06040000000212</v>
      </c>
    </row>
    <row r="3611" spans="7:14" x14ac:dyDescent="0.25">
      <c r="G3611">
        <f t="shared" si="461"/>
        <v>3609</v>
      </c>
      <c r="H3611" s="28">
        <f t="shared" si="456"/>
        <v>766.73</v>
      </c>
      <c r="I3611" s="29">
        <f t="shared" si="457"/>
        <v>5.2413999999999996</v>
      </c>
      <c r="J3611" s="30">
        <f t="shared" si="458"/>
        <v>19682.942599999998</v>
      </c>
      <c r="K3611" s="31">
        <f t="shared" si="462"/>
        <v>2116.6799999999998</v>
      </c>
      <c r="L3611" s="32">
        <f t="shared" si="463"/>
        <v>4.9202000000000004</v>
      </c>
      <c r="M3611" s="33">
        <f t="shared" si="459"/>
        <v>19873.681800000002</v>
      </c>
      <c r="N3611" s="34">
        <f t="shared" si="460"/>
        <v>-190.73920000000362</v>
      </c>
    </row>
    <row r="3612" spans="7:14" x14ac:dyDescent="0.25">
      <c r="G3612">
        <f t="shared" si="461"/>
        <v>3610</v>
      </c>
      <c r="H3612" s="28">
        <f t="shared" si="456"/>
        <v>766.73</v>
      </c>
      <c r="I3612" s="29">
        <f t="shared" si="457"/>
        <v>5.2413999999999996</v>
      </c>
      <c r="J3612" s="30">
        <f t="shared" si="458"/>
        <v>19688.183999999997</v>
      </c>
      <c r="K3612" s="31">
        <f t="shared" si="462"/>
        <v>2116.6799999999998</v>
      </c>
      <c r="L3612" s="32">
        <f t="shared" si="463"/>
        <v>4.9202000000000004</v>
      </c>
      <c r="M3612" s="33">
        <f t="shared" si="459"/>
        <v>19878.602000000003</v>
      </c>
      <c r="N3612" s="34">
        <f t="shared" si="460"/>
        <v>-190.41800000000512</v>
      </c>
    </row>
    <row r="3613" spans="7:14" x14ac:dyDescent="0.25">
      <c r="G3613">
        <f t="shared" si="461"/>
        <v>3611</v>
      </c>
      <c r="H3613" s="28">
        <f t="shared" si="456"/>
        <v>766.73</v>
      </c>
      <c r="I3613" s="29">
        <f t="shared" si="457"/>
        <v>5.2413999999999996</v>
      </c>
      <c r="J3613" s="30">
        <f t="shared" si="458"/>
        <v>19693.425399999996</v>
      </c>
      <c r="K3613" s="31">
        <f t="shared" si="462"/>
        <v>2116.6799999999998</v>
      </c>
      <c r="L3613" s="32">
        <f t="shared" si="463"/>
        <v>4.9202000000000004</v>
      </c>
      <c r="M3613" s="33">
        <f t="shared" si="459"/>
        <v>19883.522200000003</v>
      </c>
      <c r="N3613" s="34">
        <f t="shared" si="460"/>
        <v>-190.09680000000662</v>
      </c>
    </row>
    <row r="3614" spans="7:14" x14ac:dyDescent="0.25">
      <c r="G3614">
        <f t="shared" si="461"/>
        <v>3612</v>
      </c>
      <c r="H3614" s="28">
        <f t="shared" si="456"/>
        <v>766.73</v>
      </c>
      <c r="I3614" s="29">
        <f t="shared" si="457"/>
        <v>5.2413999999999996</v>
      </c>
      <c r="J3614" s="30">
        <f t="shared" si="458"/>
        <v>19698.666799999999</v>
      </c>
      <c r="K3614" s="31">
        <f t="shared" si="462"/>
        <v>2116.6799999999998</v>
      </c>
      <c r="L3614" s="32">
        <f t="shared" si="463"/>
        <v>4.9202000000000004</v>
      </c>
      <c r="M3614" s="33">
        <f t="shared" si="459"/>
        <v>19888.4424</v>
      </c>
      <c r="N3614" s="34">
        <f t="shared" si="460"/>
        <v>-189.77560000000085</v>
      </c>
    </row>
    <row r="3615" spans="7:14" x14ac:dyDescent="0.25">
      <c r="G3615">
        <f t="shared" si="461"/>
        <v>3613</v>
      </c>
      <c r="H3615" s="28">
        <f t="shared" si="456"/>
        <v>766.73</v>
      </c>
      <c r="I3615" s="29">
        <f t="shared" si="457"/>
        <v>5.2413999999999996</v>
      </c>
      <c r="J3615" s="30">
        <f t="shared" si="458"/>
        <v>19703.908199999998</v>
      </c>
      <c r="K3615" s="31">
        <f t="shared" si="462"/>
        <v>2116.6799999999998</v>
      </c>
      <c r="L3615" s="32">
        <f t="shared" si="463"/>
        <v>4.9202000000000004</v>
      </c>
      <c r="M3615" s="33">
        <f t="shared" si="459"/>
        <v>19893.3626</v>
      </c>
      <c r="N3615" s="34">
        <f t="shared" si="460"/>
        <v>-189.45440000000235</v>
      </c>
    </row>
    <row r="3616" spans="7:14" x14ac:dyDescent="0.25">
      <c r="G3616">
        <f t="shared" si="461"/>
        <v>3614</v>
      </c>
      <c r="H3616" s="28">
        <f t="shared" si="456"/>
        <v>766.73</v>
      </c>
      <c r="I3616" s="29">
        <f t="shared" si="457"/>
        <v>5.2413999999999996</v>
      </c>
      <c r="J3616" s="30">
        <f t="shared" si="458"/>
        <v>19709.149599999997</v>
      </c>
      <c r="K3616" s="31">
        <f t="shared" si="462"/>
        <v>2116.6799999999998</v>
      </c>
      <c r="L3616" s="32">
        <f t="shared" si="463"/>
        <v>4.9202000000000004</v>
      </c>
      <c r="M3616" s="33">
        <f t="shared" si="459"/>
        <v>19898.282800000001</v>
      </c>
      <c r="N3616" s="34">
        <f t="shared" si="460"/>
        <v>-189.13320000000385</v>
      </c>
    </row>
    <row r="3617" spans="7:14" x14ac:dyDescent="0.25">
      <c r="G3617">
        <f t="shared" si="461"/>
        <v>3615</v>
      </c>
      <c r="H3617" s="28">
        <f t="shared" si="456"/>
        <v>766.73</v>
      </c>
      <c r="I3617" s="29">
        <f t="shared" si="457"/>
        <v>5.2413999999999996</v>
      </c>
      <c r="J3617" s="30">
        <f t="shared" si="458"/>
        <v>19714.391</v>
      </c>
      <c r="K3617" s="31">
        <f t="shared" si="462"/>
        <v>2116.6799999999998</v>
      </c>
      <c r="L3617" s="32">
        <f t="shared" si="463"/>
        <v>4.9202000000000004</v>
      </c>
      <c r="M3617" s="33">
        <f t="shared" si="459"/>
        <v>19903.203000000001</v>
      </c>
      <c r="N3617" s="34">
        <f t="shared" si="460"/>
        <v>-188.81200000000172</v>
      </c>
    </row>
    <row r="3618" spans="7:14" x14ac:dyDescent="0.25">
      <c r="G3618">
        <f t="shared" si="461"/>
        <v>3616</v>
      </c>
      <c r="H3618" s="28">
        <f t="shared" si="456"/>
        <v>766.73</v>
      </c>
      <c r="I3618" s="29">
        <f t="shared" si="457"/>
        <v>5.2413999999999996</v>
      </c>
      <c r="J3618" s="30">
        <f t="shared" si="458"/>
        <v>19719.632399999999</v>
      </c>
      <c r="K3618" s="31">
        <f t="shared" si="462"/>
        <v>2116.6799999999998</v>
      </c>
      <c r="L3618" s="32">
        <f t="shared" si="463"/>
        <v>4.9202000000000004</v>
      </c>
      <c r="M3618" s="33">
        <f t="shared" si="459"/>
        <v>19908.123200000002</v>
      </c>
      <c r="N3618" s="34">
        <f t="shared" si="460"/>
        <v>-188.49080000000322</v>
      </c>
    </row>
    <row r="3619" spans="7:14" x14ac:dyDescent="0.25">
      <c r="G3619">
        <f t="shared" si="461"/>
        <v>3617</v>
      </c>
      <c r="H3619" s="28">
        <f t="shared" si="456"/>
        <v>766.73</v>
      </c>
      <c r="I3619" s="29">
        <f t="shared" si="457"/>
        <v>5.2413999999999996</v>
      </c>
      <c r="J3619" s="30">
        <f t="shared" si="458"/>
        <v>19724.873799999998</v>
      </c>
      <c r="K3619" s="31">
        <f t="shared" si="462"/>
        <v>2116.6799999999998</v>
      </c>
      <c r="L3619" s="32">
        <f t="shared" si="463"/>
        <v>4.9202000000000004</v>
      </c>
      <c r="M3619" s="33">
        <f t="shared" si="459"/>
        <v>19913.043400000002</v>
      </c>
      <c r="N3619" s="34">
        <f t="shared" si="460"/>
        <v>-188.16960000000472</v>
      </c>
    </row>
    <row r="3620" spans="7:14" x14ac:dyDescent="0.25">
      <c r="G3620">
        <f t="shared" si="461"/>
        <v>3618</v>
      </c>
      <c r="H3620" s="28">
        <f t="shared" si="456"/>
        <v>766.73</v>
      </c>
      <c r="I3620" s="29">
        <f t="shared" si="457"/>
        <v>5.2413999999999996</v>
      </c>
      <c r="J3620" s="30">
        <f t="shared" si="458"/>
        <v>19730.115199999997</v>
      </c>
      <c r="K3620" s="31">
        <f t="shared" si="462"/>
        <v>2116.6799999999998</v>
      </c>
      <c r="L3620" s="32">
        <f t="shared" si="463"/>
        <v>4.9202000000000004</v>
      </c>
      <c r="M3620" s="33">
        <f t="shared" si="459"/>
        <v>19917.963600000003</v>
      </c>
      <c r="N3620" s="34">
        <f t="shared" si="460"/>
        <v>-187.84840000000622</v>
      </c>
    </row>
    <row r="3621" spans="7:14" x14ac:dyDescent="0.25">
      <c r="G3621">
        <f t="shared" si="461"/>
        <v>3619</v>
      </c>
      <c r="H3621" s="28">
        <f t="shared" si="456"/>
        <v>766.73</v>
      </c>
      <c r="I3621" s="29">
        <f t="shared" si="457"/>
        <v>5.2413999999999996</v>
      </c>
      <c r="J3621" s="30">
        <f t="shared" si="458"/>
        <v>19735.356599999999</v>
      </c>
      <c r="K3621" s="31">
        <f t="shared" si="462"/>
        <v>2116.6799999999998</v>
      </c>
      <c r="L3621" s="32">
        <f t="shared" si="463"/>
        <v>4.9202000000000004</v>
      </c>
      <c r="M3621" s="33">
        <f t="shared" si="459"/>
        <v>19922.883800000003</v>
      </c>
      <c r="N3621" s="34">
        <f t="shared" si="460"/>
        <v>-187.52720000000409</v>
      </c>
    </row>
    <row r="3622" spans="7:14" x14ac:dyDescent="0.25">
      <c r="G3622">
        <f t="shared" si="461"/>
        <v>3620</v>
      </c>
      <c r="H3622" s="28">
        <f t="shared" si="456"/>
        <v>766.73</v>
      </c>
      <c r="I3622" s="29">
        <f t="shared" si="457"/>
        <v>5.2413999999999996</v>
      </c>
      <c r="J3622" s="30">
        <f t="shared" si="458"/>
        <v>19740.597999999998</v>
      </c>
      <c r="K3622" s="31">
        <f t="shared" si="462"/>
        <v>2116.6799999999998</v>
      </c>
      <c r="L3622" s="32">
        <f t="shared" si="463"/>
        <v>4.9202000000000004</v>
      </c>
      <c r="M3622" s="33">
        <f t="shared" si="459"/>
        <v>19927.804</v>
      </c>
      <c r="N3622" s="34">
        <f t="shared" si="460"/>
        <v>-187.20600000000195</v>
      </c>
    </row>
    <row r="3623" spans="7:14" x14ac:dyDescent="0.25">
      <c r="G3623">
        <f t="shared" si="461"/>
        <v>3621</v>
      </c>
      <c r="H3623" s="28">
        <f t="shared" si="456"/>
        <v>766.73</v>
      </c>
      <c r="I3623" s="29">
        <f t="shared" si="457"/>
        <v>5.2413999999999996</v>
      </c>
      <c r="J3623" s="30">
        <f t="shared" si="458"/>
        <v>19745.839399999997</v>
      </c>
      <c r="K3623" s="31">
        <f t="shared" si="462"/>
        <v>2116.6799999999998</v>
      </c>
      <c r="L3623" s="32">
        <f t="shared" si="463"/>
        <v>4.9202000000000004</v>
      </c>
      <c r="M3623" s="33">
        <f t="shared" si="459"/>
        <v>19932.724200000001</v>
      </c>
      <c r="N3623" s="34">
        <f t="shared" si="460"/>
        <v>-186.88480000000345</v>
      </c>
    </row>
    <row r="3624" spans="7:14" x14ac:dyDescent="0.25">
      <c r="G3624">
        <f t="shared" si="461"/>
        <v>3622</v>
      </c>
      <c r="H3624" s="28">
        <f t="shared" si="456"/>
        <v>766.73</v>
      </c>
      <c r="I3624" s="29">
        <f t="shared" si="457"/>
        <v>5.2413999999999996</v>
      </c>
      <c r="J3624" s="30">
        <f t="shared" si="458"/>
        <v>19751.0808</v>
      </c>
      <c r="K3624" s="31">
        <f t="shared" si="462"/>
        <v>2116.6799999999998</v>
      </c>
      <c r="L3624" s="32">
        <f t="shared" si="463"/>
        <v>4.9202000000000004</v>
      </c>
      <c r="M3624" s="33">
        <f t="shared" si="459"/>
        <v>19937.644400000001</v>
      </c>
      <c r="N3624" s="34">
        <f t="shared" si="460"/>
        <v>-186.56360000000132</v>
      </c>
    </row>
    <row r="3625" spans="7:14" x14ac:dyDescent="0.25">
      <c r="G3625">
        <f t="shared" si="461"/>
        <v>3623</v>
      </c>
      <c r="H3625" s="28">
        <f t="shared" si="456"/>
        <v>766.73</v>
      </c>
      <c r="I3625" s="29">
        <f t="shared" si="457"/>
        <v>5.2413999999999996</v>
      </c>
      <c r="J3625" s="30">
        <f t="shared" si="458"/>
        <v>19756.322199999999</v>
      </c>
      <c r="K3625" s="31">
        <f t="shared" si="462"/>
        <v>2116.6799999999998</v>
      </c>
      <c r="L3625" s="32">
        <f t="shared" si="463"/>
        <v>4.9202000000000004</v>
      </c>
      <c r="M3625" s="33">
        <f t="shared" si="459"/>
        <v>19942.564600000002</v>
      </c>
      <c r="N3625" s="34">
        <f t="shared" si="460"/>
        <v>-186.24240000000282</v>
      </c>
    </row>
    <row r="3626" spans="7:14" x14ac:dyDescent="0.25">
      <c r="G3626">
        <f t="shared" si="461"/>
        <v>3624</v>
      </c>
      <c r="H3626" s="28">
        <f t="shared" si="456"/>
        <v>766.73</v>
      </c>
      <c r="I3626" s="29">
        <f t="shared" si="457"/>
        <v>5.2413999999999996</v>
      </c>
      <c r="J3626" s="30">
        <f t="shared" si="458"/>
        <v>19761.563599999998</v>
      </c>
      <c r="K3626" s="31">
        <f t="shared" si="462"/>
        <v>2116.6799999999998</v>
      </c>
      <c r="L3626" s="32">
        <f t="shared" si="463"/>
        <v>4.9202000000000004</v>
      </c>
      <c r="M3626" s="33">
        <f t="shared" si="459"/>
        <v>19947.484800000002</v>
      </c>
      <c r="N3626" s="34">
        <f t="shared" si="460"/>
        <v>-185.92120000000432</v>
      </c>
    </row>
    <row r="3627" spans="7:14" x14ac:dyDescent="0.25">
      <c r="G3627">
        <f t="shared" si="461"/>
        <v>3625</v>
      </c>
      <c r="H3627" s="28">
        <f t="shared" si="456"/>
        <v>766.73</v>
      </c>
      <c r="I3627" s="29">
        <f t="shared" si="457"/>
        <v>5.2413999999999996</v>
      </c>
      <c r="J3627" s="30">
        <f t="shared" si="458"/>
        <v>19766.804999999997</v>
      </c>
      <c r="K3627" s="31">
        <f t="shared" si="462"/>
        <v>2116.6799999999998</v>
      </c>
      <c r="L3627" s="32">
        <f t="shared" si="463"/>
        <v>4.9202000000000004</v>
      </c>
      <c r="M3627" s="33">
        <f t="shared" si="459"/>
        <v>19952.405000000002</v>
      </c>
      <c r="N3627" s="34">
        <f t="shared" si="460"/>
        <v>-185.60000000000582</v>
      </c>
    </row>
    <row r="3628" spans="7:14" x14ac:dyDescent="0.25">
      <c r="G3628">
        <f t="shared" si="461"/>
        <v>3626</v>
      </c>
      <c r="H3628" s="28">
        <f t="shared" si="456"/>
        <v>766.73</v>
      </c>
      <c r="I3628" s="29">
        <f t="shared" si="457"/>
        <v>5.2413999999999996</v>
      </c>
      <c r="J3628" s="30">
        <f t="shared" si="458"/>
        <v>19772.046399999999</v>
      </c>
      <c r="K3628" s="31">
        <f t="shared" si="462"/>
        <v>2116.6799999999998</v>
      </c>
      <c r="L3628" s="32">
        <f t="shared" si="463"/>
        <v>4.9202000000000004</v>
      </c>
      <c r="M3628" s="33">
        <f t="shared" si="459"/>
        <v>19957.325200000003</v>
      </c>
      <c r="N3628" s="34">
        <f t="shared" si="460"/>
        <v>-185.27880000000368</v>
      </c>
    </row>
    <row r="3629" spans="7:14" x14ac:dyDescent="0.25">
      <c r="G3629">
        <f t="shared" si="461"/>
        <v>3627</v>
      </c>
      <c r="H3629" s="28">
        <f t="shared" si="456"/>
        <v>766.73</v>
      </c>
      <c r="I3629" s="29">
        <f t="shared" si="457"/>
        <v>5.2413999999999996</v>
      </c>
      <c r="J3629" s="30">
        <f t="shared" si="458"/>
        <v>19777.287799999998</v>
      </c>
      <c r="K3629" s="31">
        <f t="shared" si="462"/>
        <v>2116.6799999999998</v>
      </c>
      <c r="L3629" s="32">
        <f t="shared" si="463"/>
        <v>4.9202000000000004</v>
      </c>
      <c r="M3629" s="33">
        <f t="shared" si="459"/>
        <v>19962.2454</v>
      </c>
      <c r="N3629" s="34">
        <f t="shared" si="460"/>
        <v>-184.95760000000155</v>
      </c>
    </row>
    <row r="3630" spans="7:14" x14ac:dyDescent="0.25">
      <c r="G3630">
        <f t="shared" si="461"/>
        <v>3628</v>
      </c>
      <c r="H3630" s="28">
        <f t="shared" si="456"/>
        <v>766.73</v>
      </c>
      <c r="I3630" s="29">
        <f t="shared" si="457"/>
        <v>5.2413999999999996</v>
      </c>
      <c r="J3630" s="30">
        <f t="shared" si="458"/>
        <v>19782.529199999997</v>
      </c>
      <c r="K3630" s="31">
        <f t="shared" si="462"/>
        <v>2116.6799999999998</v>
      </c>
      <c r="L3630" s="32">
        <f t="shared" si="463"/>
        <v>4.9202000000000004</v>
      </c>
      <c r="M3630" s="33">
        <f t="shared" si="459"/>
        <v>19967.1656</v>
      </c>
      <c r="N3630" s="34">
        <f t="shared" si="460"/>
        <v>-184.63640000000305</v>
      </c>
    </row>
    <row r="3631" spans="7:14" x14ac:dyDescent="0.25">
      <c r="G3631">
        <f t="shared" si="461"/>
        <v>3629</v>
      </c>
      <c r="H3631" s="28">
        <f t="shared" si="456"/>
        <v>766.73</v>
      </c>
      <c r="I3631" s="29">
        <f t="shared" si="457"/>
        <v>5.2413999999999996</v>
      </c>
      <c r="J3631" s="30">
        <f t="shared" si="458"/>
        <v>19787.7706</v>
      </c>
      <c r="K3631" s="31">
        <f t="shared" si="462"/>
        <v>2116.6799999999998</v>
      </c>
      <c r="L3631" s="32">
        <f t="shared" si="463"/>
        <v>4.9202000000000004</v>
      </c>
      <c r="M3631" s="33">
        <f t="shared" si="459"/>
        <v>19972.085800000001</v>
      </c>
      <c r="N3631" s="34">
        <f t="shared" si="460"/>
        <v>-184.31520000000091</v>
      </c>
    </row>
    <row r="3632" spans="7:14" x14ac:dyDescent="0.25">
      <c r="G3632">
        <f t="shared" si="461"/>
        <v>3630</v>
      </c>
      <c r="H3632" s="28">
        <f t="shared" si="456"/>
        <v>766.73</v>
      </c>
      <c r="I3632" s="29">
        <f t="shared" si="457"/>
        <v>5.2413999999999996</v>
      </c>
      <c r="J3632" s="30">
        <f t="shared" si="458"/>
        <v>19793.011999999999</v>
      </c>
      <c r="K3632" s="31">
        <f t="shared" si="462"/>
        <v>2116.6799999999998</v>
      </c>
      <c r="L3632" s="32">
        <f t="shared" si="463"/>
        <v>4.9202000000000004</v>
      </c>
      <c r="M3632" s="33">
        <f t="shared" si="459"/>
        <v>19977.006000000001</v>
      </c>
      <c r="N3632" s="34">
        <f t="shared" si="460"/>
        <v>-183.99400000000242</v>
      </c>
    </row>
    <row r="3633" spans="7:14" x14ac:dyDescent="0.25">
      <c r="G3633">
        <f t="shared" si="461"/>
        <v>3631</v>
      </c>
      <c r="H3633" s="28">
        <f t="shared" si="456"/>
        <v>766.73</v>
      </c>
      <c r="I3633" s="29">
        <f t="shared" si="457"/>
        <v>5.2413999999999996</v>
      </c>
      <c r="J3633" s="30">
        <f t="shared" si="458"/>
        <v>19798.253399999998</v>
      </c>
      <c r="K3633" s="31">
        <f t="shared" si="462"/>
        <v>2116.6799999999998</v>
      </c>
      <c r="L3633" s="32">
        <f t="shared" si="463"/>
        <v>4.9202000000000004</v>
      </c>
      <c r="M3633" s="33">
        <f t="shared" si="459"/>
        <v>19981.926200000002</v>
      </c>
      <c r="N3633" s="34">
        <f t="shared" si="460"/>
        <v>-183.67280000000392</v>
      </c>
    </row>
    <row r="3634" spans="7:14" x14ac:dyDescent="0.25">
      <c r="G3634">
        <f t="shared" si="461"/>
        <v>3632</v>
      </c>
      <c r="H3634" s="28">
        <f t="shared" si="456"/>
        <v>766.73</v>
      </c>
      <c r="I3634" s="29">
        <f t="shared" si="457"/>
        <v>5.2413999999999996</v>
      </c>
      <c r="J3634" s="30">
        <f t="shared" si="458"/>
        <v>19803.494799999997</v>
      </c>
      <c r="K3634" s="31">
        <f t="shared" si="462"/>
        <v>2116.6799999999998</v>
      </c>
      <c r="L3634" s="32">
        <f t="shared" si="463"/>
        <v>4.9202000000000004</v>
      </c>
      <c r="M3634" s="33">
        <f t="shared" si="459"/>
        <v>19986.846400000002</v>
      </c>
      <c r="N3634" s="34">
        <f t="shared" si="460"/>
        <v>-183.35160000000542</v>
      </c>
    </row>
    <row r="3635" spans="7:14" x14ac:dyDescent="0.25">
      <c r="G3635">
        <f t="shared" si="461"/>
        <v>3633</v>
      </c>
      <c r="H3635" s="28">
        <f t="shared" si="456"/>
        <v>766.73</v>
      </c>
      <c r="I3635" s="29">
        <f t="shared" si="457"/>
        <v>5.2413999999999996</v>
      </c>
      <c r="J3635" s="30">
        <f t="shared" si="458"/>
        <v>19808.736199999999</v>
      </c>
      <c r="K3635" s="31">
        <f t="shared" si="462"/>
        <v>2116.6799999999998</v>
      </c>
      <c r="L3635" s="32">
        <f t="shared" si="463"/>
        <v>4.9202000000000004</v>
      </c>
      <c r="M3635" s="33">
        <f t="shared" si="459"/>
        <v>19991.766600000003</v>
      </c>
      <c r="N3635" s="34">
        <f t="shared" si="460"/>
        <v>-183.03040000000328</v>
      </c>
    </row>
    <row r="3636" spans="7:14" x14ac:dyDescent="0.25">
      <c r="G3636">
        <f t="shared" si="461"/>
        <v>3634</v>
      </c>
      <c r="H3636" s="28">
        <f t="shared" si="456"/>
        <v>766.73</v>
      </c>
      <c r="I3636" s="29">
        <f t="shared" si="457"/>
        <v>5.2413999999999996</v>
      </c>
      <c r="J3636" s="30">
        <f t="shared" si="458"/>
        <v>19813.977599999998</v>
      </c>
      <c r="K3636" s="31">
        <f t="shared" si="462"/>
        <v>2116.6799999999998</v>
      </c>
      <c r="L3636" s="32">
        <f t="shared" si="463"/>
        <v>4.9202000000000004</v>
      </c>
      <c r="M3636" s="33">
        <f t="shared" si="459"/>
        <v>19996.686800000003</v>
      </c>
      <c r="N3636" s="34">
        <f t="shared" si="460"/>
        <v>-182.70920000000478</v>
      </c>
    </row>
    <row r="3637" spans="7:14" x14ac:dyDescent="0.25">
      <c r="G3637">
        <f t="shared" si="461"/>
        <v>3635</v>
      </c>
      <c r="H3637" s="28">
        <f t="shared" si="456"/>
        <v>766.73</v>
      </c>
      <c r="I3637" s="29">
        <f t="shared" si="457"/>
        <v>5.2413999999999996</v>
      </c>
      <c r="J3637" s="30">
        <f t="shared" si="458"/>
        <v>19819.218999999997</v>
      </c>
      <c r="K3637" s="31">
        <f t="shared" si="462"/>
        <v>2116.6799999999998</v>
      </c>
      <c r="L3637" s="32">
        <f t="shared" si="463"/>
        <v>4.9202000000000004</v>
      </c>
      <c r="M3637" s="33">
        <f t="shared" si="459"/>
        <v>20001.607</v>
      </c>
      <c r="N3637" s="34">
        <f t="shared" si="460"/>
        <v>-182.38800000000265</v>
      </c>
    </row>
    <row r="3638" spans="7:14" x14ac:dyDescent="0.25">
      <c r="G3638">
        <f t="shared" si="461"/>
        <v>3636</v>
      </c>
      <c r="H3638" s="28">
        <f t="shared" si="456"/>
        <v>766.73</v>
      </c>
      <c r="I3638" s="29">
        <f t="shared" si="457"/>
        <v>5.2413999999999996</v>
      </c>
      <c r="J3638" s="30">
        <f t="shared" si="458"/>
        <v>19824.4604</v>
      </c>
      <c r="K3638" s="31">
        <f t="shared" si="462"/>
        <v>2116.6799999999998</v>
      </c>
      <c r="L3638" s="32">
        <f t="shared" si="463"/>
        <v>4.9202000000000004</v>
      </c>
      <c r="M3638" s="33">
        <f t="shared" si="459"/>
        <v>20006.5272</v>
      </c>
      <c r="N3638" s="34">
        <f t="shared" si="460"/>
        <v>-182.06680000000051</v>
      </c>
    </row>
    <row r="3639" spans="7:14" x14ac:dyDescent="0.25">
      <c r="G3639">
        <f t="shared" si="461"/>
        <v>3637</v>
      </c>
      <c r="H3639" s="28">
        <f t="shared" si="456"/>
        <v>766.73</v>
      </c>
      <c r="I3639" s="29">
        <f t="shared" si="457"/>
        <v>5.2413999999999996</v>
      </c>
      <c r="J3639" s="30">
        <f t="shared" si="458"/>
        <v>19829.701799999999</v>
      </c>
      <c r="K3639" s="31">
        <f t="shared" si="462"/>
        <v>2116.6799999999998</v>
      </c>
      <c r="L3639" s="32">
        <f t="shared" si="463"/>
        <v>4.9202000000000004</v>
      </c>
      <c r="M3639" s="33">
        <f t="shared" si="459"/>
        <v>20011.447400000001</v>
      </c>
      <c r="N3639" s="34">
        <f t="shared" si="460"/>
        <v>-181.74560000000201</v>
      </c>
    </row>
    <row r="3640" spans="7:14" x14ac:dyDescent="0.25">
      <c r="G3640">
        <f t="shared" si="461"/>
        <v>3638</v>
      </c>
      <c r="H3640" s="28">
        <f t="shared" si="456"/>
        <v>766.73</v>
      </c>
      <c r="I3640" s="29">
        <f t="shared" si="457"/>
        <v>5.2413999999999996</v>
      </c>
      <c r="J3640" s="30">
        <f t="shared" si="458"/>
        <v>19834.943199999998</v>
      </c>
      <c r="K3640" s="31">
        <f t="shared" si="462"/>
        <v>2116.6799999999998</v>
      </c>
      <c r="L3640" s="32">
        <f t="shared" si="463"/>
        <v>4.9202000000000004</v>
      </c>
      <c r="M3640" s="33">
        <f t="shared" si="459"/>
        <v>20016.367600000001</v>
      </c>
      <c r="N3640" s="34">
        <f t="shared" si="460"/>
        <v>-181.42440000000352</v>
      </c>
    </row>
    <row r="3641" spans="7:14" x14ac:dyDescent="0.25">
      <c r="G3641">
        <f t="shared" si="461"/>
        <v>3639</v>
      </c>
      <c r="H3641" s="28">
        <f t="shared" si="456"/>
        <v>766.73</v>
      </c>
      <c r="I3641" s="29">
        <f t="shared" si="457"/>
        <v>5.2413999999999996</v>
      </c>
      <c r="J3641" s="30">
        <f t="shared" si="458"/>
        <v>19840.184599999997</v>
      </c>
      <c r="K3641" s="31">
        <f t="shared" si="462"/>
        <v>2116.6799999999998</v>
      </c>
      <c r="L3641" s="32">
        <f t="shared" si="463"/>
        <v>4.9202000000000004</v>
      </c>
      <c r="M3641" s="33">
        <f t="shared" si="459"/>
        <v>20021.287800000002</v>
      </c>
      <c r="N3641" s="34">
        <f t="shared" si="460"/>
        <v>-181.10320000000502</v>
      </c>
    </row>
    <row r="3642" spans="7:14" x14ac:dyDescent="0.25">
      <c r="G3642">
        <f t="shared" si="461"/>
        <v>3640</v>
      </c>
      <c r="H3642" s="28">
        <f t="shared" si="456"/>
        <v>766.73</v>
      </c>
      <c r="I3642" s="29">
        <f t="shared" si="457"/>
        <v>5.2413999999999996</v>
      </c>
      <c r="J3642" s="30">
        <f t="shared" si="458"/>
        <v>19845.425999999999</v>
      </c>
      <c r="K3642" s="31">
        <f t="shared" si="462"/>
        <v>2116.6799999999998</v>
      </c>
      <c r="L3642" s="32">
        <f t="shared" si="463"/>
        <v>4.9202000000000004</v>
      </c>
      <c r="M3642" s="33">
        <f t="shared" si="459"/>
        <v>20026.208000000002</v>
      </c>
      <c r="N3642" s="34">
        <f t="shared" si="460"/>
        <v>-180.78200000000288</v>
      </c>
    </row>
    <row r="3643" spans="7:14" x14ac:dyDescent="0.25">
      <c r="G3643">
        <f t="shared" si="461"/>
        <v>3641</v>
      </c>
      <c r="H3643" s="28">
        <f t="shared" si="456"/>
        <v>766.73</v>
      </c>
      <c r="I3643" s="29">
        <f t="shared" si="457"/>
        <v>5.2413999999999996</v>
      </c>
      <c r="J3643" s="30">
        <f t="shared" si="458"/>
        <v>19850.667399999998</v>
      </c>
      <c r="K3643" s="31">
        <f t="shared" si="462"/>
        <v>2116.6799999999998</v>
      </c>
      <c r="L3643" s="32">
        <f t="shared" si="463"/>
        <v>4.9202000000000004</v>
      </c>
      <c r="M3643" s="33">
        <f t="shared" si="459"/>
        <v>20031.128200000003</v>
      </c>
      <c r="N3643" s="34">
        <f t="shared" si="460"/>
        <v>-180.46080000000438</v>
      </c>
    </row>
    <row r="3644" spans="7:14" x14ac:dyDescent="0.25">
      <c r="G3644">
        <f t="shared" si="461"/>
        <v>3642</v>
      </c>
      <c r="H3644" s="28">
        <f t="shared" ref="H3644:H3707" si="464">+D$17</f>
        <v>766.73</v>
      </c>
      <c r="I3644" s="29">
        <f t="shared" ref="I3644:I3707" si="465">+D$18</f>
        <v>5.2413999999999996</v>
      </c>
      <c r="J3644" s="30">
        <f t="shared" si="458"/>
        <v>19855.908799999997</v>
      </c>
      <c r="K3644" s="31">
        <f t="shared" si="462"/>
        <v>2116.6799999999998</v>
      </c>
      <c r="L3644" s="32">
        <f t="shared" si="463"/>
        <v>4.9202000000000004</v>
      </c>
      <c r="M3644" s="33">
        <f t="shared" si="459"/>
        <v>20036.048400000003</v>
      </c>
      <c r="N3644" s="34">
        <f t="shared" si="460"/>
        <v>-180.13960000000588</v>
      </c>
    </row>
    <row r="3645" spans="7:14" x14ac:dyDescent="0.25">
      <c r="G3645">
        <f t="shared" si="461"/>
        <v>3643</v>
      </c>
      <c r="H3645" s="28">
        <f t="shared" si="464"/>
        <v>766.73</v>
      </c>
      <c r="I3645" s="29">
        <f t="shared" si="465"/>
        <v>5.2413999999999996</v>
      </c>
      <c r="J3645" s="30">
        <f t="shared" si="458"/>
        <v>19861.150199999996</v>
      </c>
      <c r="K3645" s="31">
        <f t="shared" si="462"/>
        <v>2116.6799999999998</v>
      </c>
      <c r="L3645" s="32">
        <f t="shared" si="463"/>
        <v>4.9202000000000004</v>
      </c>
      <c r="M3645" s="33">
        <f t="shared" si="459"/>
        <v>20040.9686</v>
      </c>
      <c r="N3645" s="34">
        <f t="shared" si="460"/>
        <v>-179.81840000000375</v>
      </c>
    </row>
    <row r="3646" spans="7:14" x14ac:dyDescent="0.25">
      <c r="G3646">
        <f t="shared" si="461"/>
        <v>3644</v>
      </c>
      <c r="H3646" s="28">
        <f t="shared" si="464"/>
        <v>766.73</v>
      </c>
      <c r="I3646" s="29">
        <f t="shared" si="465"/>
        <v>5.2413999999999996</v>
      </c>
      <c r="J3646" s="30">
        <f t="shared" si="458"/>
        <v>19866.391599999999</v>
      </c>
      <c r="K3646" s="31">
        <f t="shared" si="462"/>
        <v>2116.6799999999998</v>
      </c>
      <c r="L3646" s="32">
        <f t="shared" si="463"/>
        <v>4.9202000000000004</v>
      </c>
      <c r="M3646" s="33">
        <f t="shared" si="459"/>
        <v>20045.888800000001</v>
      </c>
      <c r="N3646" s="34">
        <f t="shared" si="460"/>
        <v>-179.49720000000161</v>
      </c>
    </row>
    <row r="3647" spans="7:14" x14ac:dyDescent="0.25">
      <c r="G3647">
        <f t="shared" si="461"/>
        <v>3645</v>
      </c>
      <c r="H3647" s="28">
        <f t="shared" si="464"/>
        <v>766.73</v>
      </c>
      <c r="I3647" s="29">
        <f t="shared" si="465"/>
        <v>5.2413999999999996</v>
      </c>
      <c r="J3647" s="30">
        <f t="shared" si="458"/>
        <v>19871.632999999998</v>
      </c>
      <c r="K3647" s="31">
        <f t="shared" si="462"/>
        <v>2116.6799999999998</v>
      </c>
      <c r="L3647" s="32">
        <f t="shared" si="463"/>
        <v>4.9202000000000004</v>
      </c>
      <c r="M3647" s="33">
        <f t="shared" si="459"/>
        <v>20050.809000000001</v>
      </c>
      <c r="N3647" s="34">
        <f t="shared" si="460"/>
        <v>-179.17600000000311</v>
      </c>
    </row>
    <row r="3648" spans="7:14" x14ac:dyDescent="0.25">
      <c r="G3648">
        <f t="shared" si="461"/>
        <v>3646</v>
      </c>
      <c r="H3648" s="28">
        <f t="shared" si="464"/>
        <v>766.73</v>
      </c>
      <c r="I3648" s="29">
        <f t="shared" si="465"/>
        <v>5.2413999999999996</v>
      </c>
      <c r="J3648" s="30">
        <f t="shared" si="458"/>
        <v>19876.874399999997</v>
      </c>
      <c r="K3648" s="31">
        <f t="shared" si="462"/>
        <v>2116.6799999999998</v>
      </c>
      <c r="L3648" s="32">
        <f t="shared" si="463"/>
        <v>4.9202000000000004</v>
      </c>
      <c r="M3648" s="33">
        <f t="shared" si="459"/>
        <v>20055.729200000002</v>
      </c>
      <c r="N3648" s="34">
        <f t="shared" si="460"/>
        <v>-178.85480000000462</v>
      </c>
    </row>
    <row r="3649" spans="7:14" x14ac:dyDescent="0.25">
      <c r="G3649">
        <f t="shared" si="461"/>
        <v>3647</v>
      </c>
      <c r="H3649" s="28">
        <f t="shared" si="464"/>
        <v>766.73</v>
      </c>
      <c r="I3649" s="29">
        <f t="shared" si="465"/>
        <v>5.2413999999999996</v>
      </c>
      <c r="J3649" s="30">
        <f t="shared" si="458"/>
        <v>19882.1158</v>
      </c>
      <c r="K3649" s="31">
        <f t="shared" si="462"/>
        <v>2116.6799999999998</v>
      </c>
      <c r="L3649" s="32">
        <f t="shared" si="463"/>
        <v>4.9202000000000004</v>
      </c>
      <c r="M3649" s="33">
        <f t="shared" si="459"/>
        <v>20060.649400000002</v>
      </c>
      <c r="N3649" s="34">
        <f t="shared" si="460"/>
        <v>-178.53360000000248</v>
      </c>
    </row>
    <row r="3650" spans="7:14" x14ac:dyDescent="0.25">
      <c r="G3650">
        <f t="shared" si="461"/>
        <v>3648</v>
      </c>
      <c r="H3650" s="28">
        <f t="shared" si="464"/>
        <v>766.73</v>
      </c>
      <c r="I3650" s="29">
        <f t="shared" si="465"/>
        <v>5.2413999999999996</v>
      </c>
      <c r="J3650" s="30">
        <f t="shared" si="458"/>
        <v>19887.357199999999</v>
      </c>
      <c r="K3650" s="31">
        <f t="shared" si="462"/>
        <v>2116.6799999999998</v>
      </c>
      <c r="L3650" s="32">
        <f t="shared" si="463"/>
        <v>4.9202000000000004</v>
      </c>
      <c r="M3650" s="33">
        <f t="shared" si="459"/>
        <v>20065.569600000003</v>
      </c>
      <c r="N3650" s="34">
        <f t="shared" si="460"/>
        <v>-178.21240000000398</v>
      </c>
    </row>
    <row r="3651" spans="7:14" x14ac:dyDescent="0.25">
      <c r="G3651">
        <f t="shared" si="461"/>
        <v>3649</v>
      </c>
      <c r="H3651" s="28">
        <f t="shared" si="464"/>
        <v>766.73</v>
      </c>
      <c r="I3651" s="29">
        <f t="shared" si="465"/>
        <v>5.2413999999999996</v>
      </c>
      <c r="J3651" s="30">
        <f t="shared" si="458"/>
        <v>19892.598599999998</v>
      </c>
      <c r="K3651" s="31">
        <f t="shared" si="462"/>
        <v>2116.6799999999998</v>
      </c>
      <c r="L3651" s="32">
        <f t="shared" si="463"/>
        <v>4.9202000000000004</v>
      </c>
      <c r="M3651" s="33">
        <f t="shared" si="459"/>
        <v>20070.489800000003</v>
      </c>
      <c r="N3651" s="34">
        <f t="shared" si="460"/>
        <v>-177.89120000000548</v>
      </c>
    </row>
    <row r="3652" spans="7:14" x14ac:dyDescent="0.25">
      <c r="G3652">
        <f t="shared" si="461"/>
        <v>3650</v>
      </c>
      <c r="H3652" s="28">
        <f t="shared" si="464"/>
        <v>766.73</v>
      </c>
      <c r="I3652" s="29">
        <f t="shared" si="465"/>
        <v>5.2413999999999996</v>
      </c>
      <c r="J3652" s="30">
        <f t="shared" ref="J3652:J3715" si="466">+H3652+I3652*$G3652</f>
        <v>19897.839999999997</v>
      </c>
      <c r="K3652" s="31">
        <f t="shared" si="462"/>
        <v>2116.6799999999998</v>
      </c>
      <c r="L3652" s="32">
        <f t="shared" si="463"/>
        <v>4.9202000000000004</v>
      </c>
      <c r="M3652" s="33">
        <f t="shared" ref="M3652:M3715" si="467">+K3652+L3652*$G3652</f>
        <v>20075.41</v>
      </c>
      <c r="N3652" s="34">
        <f t="shared" ref="N3652:N3715" si="468">+J3652-M3652</f>
        <v>-177.57000000000335</v>
      </c>
    </row>
    <row r="3653" spans="7:14" x14ac:dyDescent="0.25">
      <c r="G3653">
        <f t="shared" ref="G3653:G3716" si="469">1+G3652</f>
        <v>3651</v>
      </c>
      <c r="H3653" s="28">
        <f t="shared" si="464"/>
        <v>766.73</v>
      </c>
      <c r="I3653" s="29">
        <f t="shared" si="465"/>
        <v>5.2413999999999996</v>
      </c>
      <c r="J3653" s="30">
        <f t="shared" si="466"/>
        <v>19903.081399999999</v>
      </c>
      <c r="K3653" s="31">
        <f t="shared" si="462"/>
        <v>2116.6799999999998</v>
      </c>
      <c r="L3653" s="32">
        <f t="shared" si="463"/>
        <v>4.9202000000000004</v>
      </c>
      <c r="M3653" s="33">
        <f t="shared" si="467"/>
        <v>20080.3302</v>
      </c>
      <c r="N3653" s="34">
        <f t="shared" si="468"/>
        <v>-177.24880000000121</v>
      </c>
    </row>
    <row r="3654" spans="7:14" x14ac:dyDescent="0.25">
      <c r="G3654">
        <f t="shared" si="469"/>
        <v>3652</v>
      </c>
      <c r="H3654" s="28">
        <f t="shared" si="464"/>
        <v>766.73</v>
      </c>
      <c r="I3654" s="29">
        <f t="shared" si="465"/>
        <v>5.2413999999999996</v>
      </c>
      <c r="J3654" s="30">
        <f t="shared" si="466"/>
        <v>19908.322799999998</v>
      </c>
      <c r="K3654" s="31">
        <f t="shared" si="462"/>
        <v>2116.6799999999998</v>
      </c>
      <c r="L3654" s="32">
        <f t="shared" si="463"/>
        <v>4.9202000000000004</v>
      </c>
      <c r="M3654" s="33">
        <f t="shared" si="467"/>
        <v>20085.250400000001</v>
      </c>
      <c r="N3654" s="34">
        <f t="shared" si="468"/>
        <v>-176.92760000000271</v>
      </c>
    </row>
    <row r="3655" spans="7:14" x14ac:dyDescent="0.25">
      <c r="G3655">
        <f t="shared" si="469"/>
        <v>3653</v>
      </c>
      <c r="H3655" s="28">
        <f t="shared" si="464"/>
        <v>766.73</v>
      </c>
      <c r="I3655" s="29">
        <f t="shared" si="465"/>
        <v>5.2413999999999996</v>
      </c>
      <c r="J3655" s="30">
        <f t="shared" si="466"/>
        <v>19913.564199999997</v>
      </c>
      <c r="K3655" s="31">
        <f t="shared" si="462"/>
        <v>2116.6799999999998</v>
      </c>
      <c r="L3655" s="32">
        <f t="shared" si="463"/>
        <v>4.9202000000000004</v>
      </c>
      <c r="M3655" s="33">
        <f t="shared" si="467"/>
        <v>20090.170600000001</v>
      </c>
      <c r="N3655" s="34">
        <f t="shared" si="468"/>
        <v>-176.60640000000421</v>
      </c>
    </row>
    <row r="3656" spans="7:14" x14ac:dyDescent="0.25">
      <c r="G3656">
        <f t="shared" si="469"/>
        <v>3654</v>
      </c>
      <c r="H3656" s="28">
        <f t="shared" si="464"/>
        <v>766.73</v>
      </c>
      <c r="I3656" s="29">
        <f t="shared" si="465"/>
        <v>5.2413999999999996</v>
      </c>
      <c r="J3656" s="30">
        <f t="shared" si="466"/>
        <v>19918.8056</v>
      </c>
      <c r="K3656" s="31">
        <f t="shared" si="462"/>
        <v>2116.6799999999998</v>
      </c>
      <c r="L3656" s="32">
        <f t="shared" si="463"/>
        <v>4.9202000000000004</v>
      </c>
      <c r="M3656" s="33">
        <f t="shared" si="467"/>
        <v>20095.090800000002</v>
      </c>
      <c r="N3656" s="34">
        <f t="shared" si="468"/>
        <v>-176.28520000000208</v>
      </c>
    </row>
    <row r="3657" spans="7:14" x14ac:dyDescent="0.25">
      <c r="G3657">
        <f t="shared" si="469"/>
        <v>3655</v>
      </c>
      <c r="H3657" s="28">
        <f t="shared" si="464"/>
        <v>766.73</v>
      </c>
      <c r="I3657" s="29">
        <f t="shared" si="465"/>
        <v>5.2413999999999996</v>
      </c>
      <c r="J3657" s="30">
        <f t="shared" si="466"/>
        <v>19924.046999999999</v>
      </c>
      <c r="K3657" s="31">
        <f t="shared" si="462"/>
        <v>2116.6799999999998</v>
      </c>
      <c r="L3657" s="32">
        <f t="shared" si="463"/>
        <v>4.9202000000000004</v>
      </c>
      <c r="M3657" s="33">
        <f t="shared" si="467"/>
        <v>20100.011000000002</v>
      </c>
      <c r="N3657" s="34">
        <f t="shared" si="468"/>
        <v>-175.96400000000358</v>
      </c>
    </row>
    <row r="3658" spans="7:14" x14ac:dyDescent="0.25">
      <c r="G3658">
        <f t="shared" si="469"/>
        <v>3656</v>
      </c>
      <c r="H3658" s="28">
        <f t="shared" si="464"/>
        <v>766.73</v>
      </c>
      <c r="I3658" s="29">
        <f t="shared" si="465"/>
        <v>5.2413999999999996</v>
      </c>
      <c r="J3658" s="30">
        <f t="shared" si="466"/>
        <v>19929.288399999998</v>
      </c>
      <c r="K3658" s="31">
        <f t="shared" si="462"/>
        <v>2116.6799999999998</v>
      </c>
      <c r="L3658" s="32">
        <f t="shared" si="463"/>
        <v>4.9202000000000004</v>
      </c>
      <c r="M3658" s="33">
        <f t="shared" si="467"/>
        <v>20104.931200000003</v>
      </c>
      <c r="N3658" s="34">
        <f t="shared" si="468"/>
        <v>-175.64280000000508</v>
      </c>
    </row>
    <row r="3659" spans="7:14" x14ac:dyDescent="0.25">
      <c r="G3659">
        <f t="shared" si="469"/>
        <v>3657</v>
      </c>
      <c r="H3659" s="28">
        <f t="shared" si="464"/>
        <v>766.73</v>
      </c>
      <c r="I3659" s="29">
        <f t="shared" si="465"/>
        <v>5.2413999999999996</v>
      </c>
      <c r="J3659" s="30">
        <f t="shared" si="466"/>
        <v>19934.529799999997</v>
      </c>
      <c r="K3659" s="31">
        <f t="shared" si="462"/>
        <v>2116.6799999999998</v>
      </c>
      <c r="L3659" s="32">
        <f t="shared" si="463"/>
        <v>4.9202000000000004</v>
      </c>
      <c r="M3659" s="33">
        <f t="shared" si="467"/>
        <v>20109.851400000003</v>
      </c>
      <c r="N3659" s="34">
        <f t="shared" si="468"/>
        <v>-175.32160000000658</v>
      </c>
    </row>
    <row r="3660" spans="7:14" x14ac:dyDescent="0.25">
      <c r="G3660">
        <f t="shared" si="469"/>
        <v>3658</v>
      </c>
      <c r="H3660" s="28">
        <f t="shared" si="464"/>
        <v>766.73</v>
      </c>
      <c r="I3660" s="29">
        <f t="shared" si="465"/>
        <v>5.2413999999999996</v>
      </c>
      <c r="J3660" s="30">
        <f t="shared" si="466"/>
        <v>19939.771199999999</v>
      </c>
      <c r="K3660" s="31">
        <f t="shared" si="462"/>
        <v>2116.6799999999998</v>
      </c>
      <c r="L3660" s="32">
        <f t="shared" si="463"/>
        <v>4.9202000000000004</v>
      </c>
      <c r="M3660" s="33">
        <f t="shared" si="467"/>
        <v>20114.7716</v>
      </c>
      <c r="N3660" s="34">
        <f t="shared" si="468"/>
        <v>-175.00040000000081</v>
      </c>
    </row>
    <row r="3661" spans="7:14" x14ac:dyDescent="0.25">
      <c r="G3661">
        <f t="shared" si="469"/>
        <v>3659</v>
      </c>
      <c r="H3661" s="28">
        <f t="shared" si="464"/>
        <v>766.73</v>
      </c>
      <c r="I3661" s="29">
        <f t="shared" si="465"/>
        <v>5.2413999999999996</v>
      </c>
      <c r="J3661" s="30">
        <f t="shared" si="466"/>
        <v>19945.012599999998</v>
      </c>
      <c r="K3661" s="31">
        <f t="shared" si="462"/>
        <v>2116.6799999999998</v>
      </c>
      <c r="L3661" s="32">
        <f t="shared" si="463"/>
        <v>4.9202000000000004</v>
      </c>
      <c r="M3661" s="33">
        <f t="shared" si="467"/>
        <v>20119.691800000001</v>
      </c>
      <c r="N3661" s="34">
        <f t="shared" si="468"/>
        <v>-174.67920000000231</v>
      </c>
    </row>
    <row r="3662" spans="7:14" x14ac:dyDescent="0.25">
      <c r="G3662">
        <f t="shared" si="469"/>
        <v>3660</v>
      </c>
      <c r="H3662" s="28">
        <f t="shared" si="464"/>
        <v>766.73</v>
      </c>
      <c r="I3662" s="29">
        <f t="shared" si="465"/>
        <v>5.2413999999999996</v>
      </c>
      <c r="J3662" s="30">
        <f t="shared" si="466"/>
        <v>19950.253999999997</v>
      </c>
      <c r="K3662" s="31">
        <f t="shared" si="462"/>
        <v>2116.6799999999998</v>
      </c>
      <c r="L3662" s="32">
        <f t="shared" si="463"/>
        <v>4.9202000000000004</v>
      </c>
      <c r="M3662" s="33">
        <f t="shared" si="467"/>
        <v>20124.612000000001</v>
      </c>
      <c r="N3662" s="34">
        <f t="shared" si="468"/>
        <v>-174.35800000000381</v>
      </c>
    </row>
    <row r="3663" spans="7:14" x14ac:dyDescent="0.25">
      <c r="G3663">
        <f t="shared" si="469"/>
        <v>3661</v>
      </c>
      <c r="H3663" s="28">
        <f t="shared" si="464"/>
        <v>766.73</v>
      </c>
      <c r="I3663" s="29">
        <f t="shared" si="465"/>
        <v>5.2413999999999996</v>
      </c>
      <c r="J3663" s="30">
        <f t="shared" si="466"/>
        <v>19955.4954</v>
      </c>
      <c r="K3663" s="31">
        <f t="shared" si="462"/>
        <v>2116.6799999999998</v>
      </c>
      <c r="L3663" s="32">
        <f t="shared" si="463"/>
        <v>4.9202000000000004</v>
      </c>
      <c r="M3663" s="33">
        <f t="shared" si="467"/>
        <v>20129.532200000001</v>
      </c>
      <c r="N3663" s="34">
        <f t="shared" si="468"/>
        <v>-174.03680000000168</v>
      </c>
    </row>
    <row r="3664" spans="7:14" x14ac:dyDescent="0.25">
      <c r="G3664">
        <f t="shared" si="469"/>
        <v>3662</v>
      </c>
      <c r="H3664" s="28">
        <f t="shared" si="464"/>
        <v>766.73</v>
      </c>
      <c r="I3664" s="29">
        <f t="shared" si="465"/>
        <v>5.2413999999999996</v>
      </c>
      <c r="J3664" s="30">
        <f t="shared" si="466"/>
        <v>19960.736799999999</v>
      </c>
      <c r="K3664" s="31">
        <f t="shared" si="462"/>
        <v>2116.6799999999998</v>
      </c>
      <c r="L3664" s="32">
        <f t="shared" si="463"/>
        <v>4.9202000000000004</v>
      </c>
      <c r="M3664" s="33">
        <f t="shared" si="467"/>
        <v>20134.452400000002</v>
      </c>
      <c r="N3664" s="34">
        <f t="shared" si="468"/>
        <v>-173.71560000000318</v>
      </c>
    </row>
    <row r="3665" spans="7:14" x14ac:dyDescent="0.25">
      <c r="G3665">
        <f t="shared" si="469"/>
        <v>3663</v>
      </c>
      <c r="H3665" s="28">
        <f t="shared" si="464"/>
        <v>766.73</v>
      </c>
      <c r="I3665" s="29">
        <f t="shared" si="465"/>
        <v>5.2413999999999996</v>
      </c>
      <c r="J3665" s="30">
        <f t="shared" si="466"/>
        <v>19965.978199999998</v>
      </c>
      <c r="K3665" s="31">
        <f t="shared" si="462"/>
        <v>2116.6799999999998</v>
      </c>
      <c r="L3665" s="32">
        <f t="shared" si="463"/>
        <v>4.9202000000000004</v>
      </c>
      <c r="M3665" s="33">
        <f t="shared" si="467"/>
        <v>20139.372600000002</v>
      </c>
      <c r="N3665" s="34">
        <f t="shared" si="468"/>
        <v>-173.39440000000468</v>
      </c>
    </row>
    <row r="3666" spans="7:14" x14ac:dyDescent="0.25">
      <c r="G3666">
        <f t="shared" si="469"/>
        <v>3664</v>
      </c>
      <c r="H3666" s="28">
        <f t="shared" si="464"/>
        <v>766.73</v>
      </c>
      <c r="I3666" s="29">
        <f t="shared" si="465"/>
        <v>5.2413999999999996</v>
      </c>
      <c r="J3666" s="30">
        <f t="shared" si="466"/>
        <v>19971.219599999997</v>
      </c>
      <c r="K3666" s="31">
        <f t="shared" si="462"/>
        <v>2116.6799999999998</v>
      </c>
      <c r="L3666" s="32">
        <f t="shared" si="463"/>
        <v>4.9202000000000004</v>
      </c>
      <c r="M3666" s="33">
        <f t="shared" si="467"/>
        <v>20144.292800000003</v>
      </c>
      <c r="N3666" s="34">
        <f t="shared" si="468"/>
        <v>-173.07320000000618</v>
      </c>
    </row>
    <row r="3667" spans="7:14" x14ac:dyDescent="0.25">
      <c r="G3667">
        <f t="shared" si="469"/>
        <v>3665</v>
      </c>
      <c r="H3667" s="28">
        <f t="shared" si="464"/>
        <v>766.73</v>
      </c>
      <c r="I3667" s="29">
        <f t="shared" si="465"/>
        <v>5.2413999999999996</v>
      </c>
      <c r="J3667" s="30">
        <f t="shared" si="466"/>
        <v>19976.460999999999</v>
      </c>
      <c r="K3667" s="31">
        <f t="shared" ref="K3667:K3730" si="470">+D$27</f>
        <v>2116.6799999999998</v>
      </c>
      <c r="L3667" s="32">
        <f t="shared" ref="L3667:L3730" si="471">+D$28</f>
        <v>4.9202000000000004</v>
      </c>
      <c r="M3667" s="33">
        <f t="shared" si="467"/>
        <v>20149.213000000003</v>
      </c>
      <c r="N3667" s="34">
        <f t="shared" si="468"/>
        <v>-172.75200000000405</v>
      </c>
    </row>
    <row r="3668" spans="7:14" x14ac:dyDescent="0.25">
      <c r="G3668">
        <f t="shared" si="469"/>
        <v>3666</v>
      </c>
      <c r="H3668" s="28">
        <f t="shared" si="464"/>
        <v>766.73</v>
      </c>
      <c r="I3668" s="29">
        <f t="shared" si="465"/>
        <v>5.2413999999999996</v>
      </c>
      <c r="J3668" s="30">
        <f t="shared" si="466"/>
        <v>19981.702399999998</v>
      </c>
      <c r="K3668" s="31">
        <f t="shared" si="470"/>
        <v>2116.6799999999998</v>
      </c>
      <c r="L3668" s="32">
        <f t="shared" si="471"/>
        <v>4.9202000000000004</v>
      </c>
      <c r="M3668" s="33">
        <f t="shared" si="467"/>
        <v>20154.1332</v>
      </c>
      <c r="N3668" s="34">
        <f t="shared" si="468"/>
        <v>-172.43080000000191</v>
      </c>
    </row>
    <row r="3669" spans="7:14" x14ac:dyDescent="0.25">
      <c r="G3669">
        <f t="shared" si="469"/>
        <v>3667</v>
      </c>
      <c r="H3669" s="28">
        <f t="shared" si="464"/>
        <v>766.73</v>
      </c>
      <c r="I3669" s="29">
        <f t="shared" si="465"/>
        <v>5.2413999999999996</v>
      </c>
      <c r="J3669" s="30">
        <f t="shared" si="466"/>
        <v>19986.943799999997</v>
      </c>
      <c r="K3669" s="31">
        <f t="shared" si="470"/>
        <v>2116.6799999999998</v>
      </c>
      <c r="L3669" s="32">
        <f t="shared" si="471"/>
        <v>4.9202000000000004</v>
      </c>
      <c r="M3669" s="33">
        <f t="shared" si="467"/>
        <v>20159.053400000001</v>
      </c>
      <c r="N3669" s="34">
        <f t="shared" si="468"/>
        <v>-172.10960000000341</v>
      </c>
    </row>
    <row r="3670" spans="7:14" x14ac:dyDescent="0.25">
      <c r="G3670">
        <f t="shared" si="469"/>
        <v>3668</v>
      </c>
      <c r="H3670" s="28">
        <f t="shared" si="464"/>
        <v>766.73</v>
      </c>
      <c r="I3670" s="29">
        <f t="shared" si="465"/>
        <v>5.2413999999999996</v>
      </c>
      <c r="J3670" s="30">
        <f t="shared" si="466"/>
        <v>19992.1852</v>
      </c>
      <c r="K3670" s="31">
        <f t="shared" si="470"/>
        <v>2116.6799999999998</v>
      </c>
      <c r="L3670" s="32">
        <f t="shared" si="471"/>
        <v>4.9202000000000004</v>
      </c>
      <c r="M3670" s="33">
        <f t="shared" si="467"/>
        <v>20163.973600000001</v>
      </c>
      <c r="N3670" s="34">
        <f t="shared" si="468"/>
        <v>-171.78840000000127</v>
      </c>
    </row>
    <row r="3671" spans="7:14" x14ac:dyDescent="0.25">
      <c r="G3671">
        <f t="shared" si="469"/>
        <v>3669</v>
      </c>
      <c r="H3671" s="28">
        <f t="shared" si="464"/>
        <v>766.73</v>
      </c>
      <c r="I3671" s="29">
        <f t="shared" si="465"/>
        <v>5.2413999999999996</v>
      </c>
      <c r="J3671" s="30">
        <f t="shared" si="466"/>
        <v>19997.426599999999</v>
      </c>
      <c r="K3671" s="31">
        <f t="shared" si="470"/>
        <v>2116.6799999999998</v>
      </c>
      <c r="L3671" s="32">
        <f t="shared" si="471"/>
        <v>4.9202000000000004</v>
      </c>
      <c r="M3671" s="33">
        <f t="shared" si="467"/>
        <v>20168.893800000002</v>
      </c>
      <c r="N3671" s="34">
        <f t="shared" si="468"/>
        <v>-171.46720000000278</v>
      </c>
    </row>
    <row r="3672" spans="7:14" x14ac:dyDescent="0.25">
      <c r="G3672">
        <f t="shared" si="469"/>
        <v>3670</v>
      </c>
      <c r="H3672" s="28">
        <f t="shared" si="464"/>
        <v>766.73</v>
      </c>
      <c r="I3672" s="29">
        <f t="shared" si="465"/>
        <v>5.2413999999999996</v>
      </c>
      <c r="J3672" s="30">
        <f t="shared" si="466"/>
        <v>20002.667999999998</v>
      </c>
      <c r="K3672" s="31">
        <f t="shared" si="470"/>
        <v>2116.6799999999998</v>
      </c>
      <c r="L3672" s="32">
        <f t="shared" si="471"/>
        <v>4.9202000000000004</v>
      </c>
      <c r="M3672" s="33">
        <f t="shared" si="467"/>
        <v>20173.814000000002</v>
      </c>
      <c r="N3672" s="34">
        <f t="shared" si="468"/>
        <v>-171.14600000000428</v>
      </c>
    </row>
    <row r="3673" spans="7:14" x14ac:dyDescent="0.25">
      <c r="G3673">
        <f t="shared" si="469"/>
        <v>3671</v>
      </c>
      <c r="H3673" s="28">
        <f t="shared" si="464"/>
        <v>766.73</v>
      </c>
      <c r="I3673" s="29">
        <f t="shared" si="465"/>
        <v>5.2413999999999996</v>
      </c>
      <c r="J3673" s="30">
        <f t="shared" si="466"/>
        <v>20007.909399999997</v>
      </c>
      <c r="K3673" s="31">
        <f t="shared" si="470"/>
        <v>2116.6799999999998</v>
      </c>
      <c r="L3673" s="32">
        <f t="shared" si="471"/>
        <v>4.9202000000000004</v>
      </c>
      <c r="M3673" s="33">
        <f t="shared" si="467"/>
        <v>20178.734200000003</v>
      </c>
      <c r="N3673" s="34">
        <f t="shared" si="468"/>
        <v>-170.82480000000578</v>
      </c>
    </row>
    <row r="3674" spans="7:14" x14ac:dyDescent="0.25">
      <c r="G3674">
        <f t="shared" si="469"/>
        <v>3672</v>
      </c>
      <c r="H3674" s="28">
        <f t="shared" si="464"/>
        <v>766.73</v>
      </c>
      <c r="I3674" s="29">
        <f t="shared" si="465"/>
        <v>5.2413999999999996</v>
      </c>
      <c r="J3674" s="30">
        <f t="shared" si="466"/>
        <v>20013.150799999999</v>
      </c>
      <c r="K3674" s="31">
        <f t="shared" si="470"/>
        <v>2116.6799999999998</v>
      </c>
      <c r="L3674" s="32">
        <f t="shared" si="471"/>
        <v>4.9202000000000004</v>
      </c>
      <c r="M3674" s="33">
        <f t="shared" si="467"/>
        <v>20183.654400000003</v>
      </c>
      <c r="N3674" s="34">
        <f t="shared" si="468"/>
        <v>-170.50360000000364</v>
      </c>
    </row>
    <row r="3675" spans="7:14" x14ac:dyDescent="0.25">
      <c r="G3675">
        <f t="shared" si="469"/>
        <v>3673</v>
      </c>
      <c r="H3675" s="28">
        <f t="shared" si="464"/>
        <v>766.73</v>
      </c>
      <c r="I3675" s="29">
        <f t="shared" si="465"/>
        <v>5.2413999999999996</v>
      </c>
      <c r="J3675" s="30">
        <f t="shared" si="466"/>
        <v>20018.392199999998</v>
      </c>
      <c r="K3675" s="31">
        <f t="shared" si="470"/>
        <v>2116.6799999999998</v>
      </c>
      <c r="L3675" s="32">
        <f t="shared" si="471"/>
        <v>4.9202000000000004</v>
      </c>
      <c r="M3675" s="33">
        <f t="shared" si="467"/>
        <v>20188.5746</v>
      </c>
      <c r="N3675" s="34">
        <f t="shared" si="468"/>
        <v>-170.18240000000151</v>
      </c>
    </row>
    <row r="3676" spans="7:14" x14ac:dyDescent="0.25">
      <c r="G3676">
        <f t="shared" si="469"/>
        <v>3674</v>
      </c>
      <c r="H3676" s="28">
        <f t="shared" si="464"/>
        <v>766.73</v>
      </c>
      <c r="I3676" s="29">
        <f t="shared" si="465"/>
        <v>5.2413999999999996</v>
      </c>
      <c r="J3676" s="30">
        <f t="shared" si="466"/>
        <v>20023.633599999997</v>
      </c>
      <c r="K3676" s="31">
        <f t="shared" si="470"/>
        <v>2116.6799999999998</v>
      </c>
      <c r="L3676" s="32">
        <f t="shared" si="471"/>
        <v>4.9202000000000004</v>
      </c>
      <c r="M3676" s="33">
        <f t="shared" si="467"/>
        <v>20193.4948</v>
      </c>
      <c r="N3676" s="34">
        <f t="shared" si="468"/>
        <v>-169.86120000000301</v>
      </c>
    </row>
    <row r="3677" spans="7:14" x14ac:dyDescent="0.25">
      <c r="G3677">
        <f t="shared" si="469"/>
        <v>3675</v>
      </c>
      <c r="H3677" s="28">
        <f t="shared" si="464"/>
        <v>766.73</v>
      </c>
      <c r="I3677" s="29">
        <f t="shared" si="465"/>
        <v>5.2413999999999996</v>
      </c>
      <c r="J3677" s="30">
        <f t="shared" si="466"/>
        <v>20028.874999999996</v>
      </c>
      <c r="K3677" s="31">
        <f t="shared" si="470"/>
        <v>2116.6799999999998</v>
      </c>
      <c r="L3677" s="32">
        <f t="shared" si="471"/>
        <v>4.9202000000000004</v>
      </c>
      <c r="M3677" s="33">
        <f t="shared" si="467"/>
        <v>20198.415000000001</v>
      </c>
      <c r="N3677" s="34">
        <f t="shared" si="468"/>
        <v>-169.54000000000451</v>
      </c>
    </row>
    <row r="3678" spans="7:14" x14ac:dyDescent="0.25">
      <c r="G3678">
        <f t="shared" si="469"/>
        <v>3676</v>
      </c>
      <c r="H3678" s="28">
        <f t="shared" si="464"/>
        <v>766.73</v>
      </c>
      <c r="I3678" s="29">
        <f t="shared" si="465"/>
        <v>5.2413999999999996</v>
      </c>
      <c r="J3678" s="30">
        <f t="shared" si="466"/>
        <v>20034.116399999999</v>
      </c>
      <c r="K3678" s="31">
        <f t="shared" si="470"/>
        <v>2116.6799999999998</v>
      </c>
      <c r="L3678" s="32">
        <f t="shared" si="471"/>
        <v>4.9202000000000004</v>
      </c>
      <c r="M3678" s="33">
        <f t="shared" si="467"/>
        <v>20203.335200000001</v>
      </c>
      <c r="N3678" s="34">
        <f t="shared" si="468"/>
        <v>-169.21880000000237</v>
      </c>
    </row>
    <row r="3679" spans="7:14" x14ac:dyDescent="0.25">
      <c r="G3679">
        <f t="shared" si="469"/>
        <v>3677</v>
      </c>
      <c r="H3679" s="28">
        <f t="shared" si="464"/>
        <v>766.73</v>
      </c>
      <c r="I3679" s="29">
        <f t="shared" si="465"/>
        <v>5.2413999999999996</v>
      </c>
      <c r="J3679" s="30">
        <f t="shared" si="466"/>
        <v>20039.357799999998</v>
      </c>
      <c r="K3679" s="31">
        <f t="shared" si="470"/>
        <v>2116.6799999999998</v>
      </c>
      <c r="L3679" s="32">
        <f t="shared" si="471"/>
        <v>4.9202000000000004</v>
      </c>
      <c r="M3679" s="33">
        <f t="shared" si="467"/>
        <v>20208.255400000002</v>
      </c>
      <c r="N3679" s="34">
        <f t="shared" si="468"/>
        <v>-168.89760000000388</v>
      </c>
    </row>
    <row r="3680" spans="7:14" x14ac:dyDescent="0.25">
      <c r="G3680">
        <f t="shared" si="469"/>
        <v>3678</v>
      </c>
      <c r="H3680" s="28">
        <f t="shared" si="464"/>
        <v>766.73</v>
      </c>
      <c r="I3680" s="29">
        <f t="shared" si="465"/>
        <v>5.2413999999999996</v>
      </c>
      <c r="J3680" s="30">
        <f t="shared" si="466"/>
        <v>20044.599199999997</v>
      </c>
      <c r="K3680" s="31">
        <f t="shared" si="470"/>
        <v>2116.6799999999998</v>
      </c>
      <c r="L3680" s="32">
        <f t="shared" si="471"/>
        <v>4.9202000000000004</v>
      </c>
      <c r="M3680" s="33">
        <f t="shared" si="467"/>
        <v>20213.175600000002</v>
      </c>
      <c r="N3680" s="34">
        <f t="shared" si="468"/>
        <v>-168.57640000000538</v>
      </c>
    </row>
    <row r="3681" spans="7:14" x14ac:dyDescent="0.25">
      <c r="G3681">
        <f t="shared" si="469"/>
        <v>3679</v>
      </c>
      <c r="H3681" s="28">
        <f t="shared" si="464"/>
        <v>766.73</v>
      </c>
      <c r="I3681" s="29">
        <f t="shared" si="465"/>
        <v>5.2413999999999996</v>
      </c>
      <c r="J3681" s="30">
        <f t="shared" si="466"/>
        <v>20049.8406</v>
      </c>
      <c r="K3681" s="31">
        <f t="shared" si="470"/>
        <v>2116.6799999999998</v>
      </c>
      <c r="L3681" s="32">
        <f t="shared" si="471"/>
        <v>4.9202000000000004</v>
      </c>
      <c r="M3681" s="33">
        <f t="shared" si="467"/>
        <v>20218.095800000003</v>
      </c>
      <c r="N3681" s="34">
        <f t="shared" si="468"/>
        <v>-168.25520000000324</v>
      </c>
    </row>
    <row r="3682" spans="7:14" x14ac:dyDescent="0.25">
      <c r="G3682">
        <f t="shared" si="469"/>
        <v>3680</v>
      </c>
      <c r="H3682" s="28">
        <f t="shared" si="464"/>
        <v>766.73</v>
      </c>
      <c r="I3682" s="29">
        <f t="shared" si="465"/>
        <v>5.2413999999999996</v>
      </c>
      <c r="J3682" s="30">
        <f t="shared" si="466"/>
        <v>20055.081999999999</v>
      </c>
      <c r="K3682" s="31">
        <f t="shared" si="470"/>
        <v>2116.6799999999998</v>
      </c>
      <c r="L3682" s="32">
        <f t="shared" si="471"/>
        <v>4.9202000000000004</v>
      </c>
      <c r="M3682" s="33">
        <f t="shared" si="467"/>
        <v>20223.016000000003</v>
      </c>
      <c r="N3682" s="34">
        <f t="shared" si="468"/>
        <v>-167.93400000000474</v>
      </c>
    </row>
    <row r="3683" spans="7:14" x14ac:dyDescent="0.25">
      <c r="G3683">
        <f t="shared" si="469"/>
        <v>3681</v>
      </c>
      <c r="H3683" s="28">
        <f t="shared" si="464"/>
        <v>766.73</v>
      </c>
      <c r="I3683" s="29">
        <f t="shared" si="465"/>
        <v>5.2413999999999996</v>
      </c>
      <c r="J3683" s="30">
        <f t="shared" si="466"/>
        <v>20060.323399999997</v>
      </c>
      <c r="K3683" s="31">
        <f t="shared" si="470"/>
        <v>2116.6799999999998</v>
      </c>
      <c r="L3683" s="32">
        <f t="shared" si="471"/>
        <v>4.9202000000000004</v>
      </c>
      <c r="M3683" s="33">
        <f t="shared" si="467"/>
        <v>20227.9362</v>
      </c>
      <c r="N3683" s="34">
        <f t="shared" si="468"/>
        <v>-167.61280000000261</v>
      </c>
    </row>
    <row r="3684" spans="7:14" x14ac:dyDescent="0.25">
      <c r="G3684">
        <f t="shared" si="469"/>
        <v>3682</v>
      </c>
      <c r="H3684" s="28">
        <f t="shared" si="464"/>
        <v>766.73</v>
      </c>
      <c r="I3684" s="29">
        <f t="shared" si="465"/>
        <v>5.2413999999999996</v>
      </c>
      <c r="J3684" s="30">
        <f t="shared" si="466"/>
        <v>20065.564799999996</v>
      </c>
      <c r="K3684" s="31">
        <f t="shared" si="470"/>
        <v>2116.6799999999998</v>
      </c>
      <c r="L3684" s="32">
        <f t="shared" si="471"/>
        <v>4.9202000000000004</v>
      </c>
      <c r="M3684" s="33">
        <f t="shared" si="467"/>
        <v>20232.856400000001</v>
      </c>
      <c r="N3684" s="34">
        <f t="shared" si="468"/>
        <v>-167.29160000000411</v>
      </c>
    </row>
    <row r="3685" spans="7:14" x14ac:dyDescent="0.25">
      <c r="G3685">
        <f t="shared" si="469"/>
        <v>3683</v>
      </c>
      <c r="H3685" s="28">
        <f t="shared" si="464"/>
        <v>766.73</v>
      </c>
      <c r="I3685" s="29">
        <f t="shared" si="465"/>
        <v>5.2413999999999996</v>
      </c>
      <c r="J3685" s="30">
        <f t="shared" si="466"/>
        <v>20070.806199999999</v>
      </c>
      <c r="K3685" s="31">
        <f t="shared" si="470"/>
        <v>2116.6799999999998</v>
      </c>
      <c r="L3685" s="32">
        <f t="shared" si="471"/>
        <v>4.9202000000000004</v>
      </c>
      <c r="M3685" s="33">
        <f t="shared" si="467"/>
        <v>20237.776600000001</v>
      </c>
      <c r="N3685" s="34">
        <f t="shared" si="468"/>
        <v>-166.97040000000197</v>
      </c>
    </row>
    <row r="3686" spans="7:14" x14ac:dyDescent="0.25">
      <c r="G3686">
        <f t="shared" si="469"/>
        <v>3684</v>
      </c>
      <c r="H3686" s="28">
        <f t="shared" si="464"/>
        <v>766.73</v>
      </c>
      <c r="I3686" s="29">
        <f t="shared" si="465"/>
        <v>5.2413999999999996</v>
      </c>
      <c r="J3686" s="30">
        <f t="shared" si="466"/>
        <v>20076.047599999998</v>
      </c>
      <c r="K3686" s="31">
        <f t="shared" si="470"/>
        <v>2116.6799999999998</v>
      </c>
      <c r="L3686" s="32">
        <f t="shared" si="471"/>
        <v>4.9202000000000004</v>
      </c>
      <c r="M3686" s="33">
        <f t="shared" si="467"/>
        <v>20242.696800000002</v>
      </c>
      <c r="N3686" s="34">
        <f t="shared" si="468"/>
        <v>-166.64920000000347</v>
      </c>
    </row>
    <row r="3687" spans="7:14" x14ac:dyDescent="0.25">
      <c r="G3687">
        <f t="shared" si="469"/>
        <v>3685</v>
      </c>
      <c r="H3687" s="28">
        <f t="shared" si="464"/>
        <v>766.73</v>
      </c>
      <c r="I3687" s="29">
        <f t="shared" si="465"/>
        <v>5.2413999999999996</v>
      </c>
      <c r="J3687" s="30">
        <f t="shared" si="466"/>
        <v>20081.288999999997</v>
      </c>
      <c r="K3687" s="31">
        <f t="shared" si="470"/>
        <v>2116.6799999999998</v>
      </c>
      <c r="L3687" s="32">
        <f t="shared" si="471"/>
        <v>4.9202000000000004</v>
      </c>
      <c r="M3687" s="33">
        <f t="shared" si="467"/>
        <v>20247.617000000002</v>
      </c>
      <c r="N3687" s="34">
        <f t="shared" si="468"/>
        <v>-166.32800000000498</v>
      </c>
    </row>
    <row r="3688" spans="7:14" x14ac:dyDescent="0.25">
      <c r="G3688">
        <f t="shared" si="469"/>
        <v>3686</v>
      </c>
      <c r="H3688" s="28">
        <f t="shared" si="464"/>
        <v>766.73</v>
      </c>
      <c r="I3688" s="29">
        <f t="shared" si="465"/>
        <v>5.2413999999999996</v>
      </c>
      <c r="J3688" s="30">
        <f t="shared" si="466"/>
        <v>20086.5304</v>
      </c>
      <c r="K3688" s="31">
        <f t="shared" si="470"/>
        <v>2116.6799999999998</v>
      </c>
      <c r="L3688" s="32">
        <f t="shared" si="471"/>
        <v>4.9202000000000004</v>
      </c>
      <c r="M3688" s="33">
        <f t="shared" si="467"/>
        <v>20252.537200000002</v>
      </c>
      <c r="N3688" s="34">
        <f t="shared" si="468"/>
        <v>-166.00680000000284</v>
      </c>
    </row>
    <row r="3689" spans="7:14" x14ac:dyDescent="0.25">
      <c r="G3689">
        <f t="shared" si="469"/>
        <v>3687</v>
      </c>
      <c r="H3689" s="28">
        <f t="shared" si="464"/>
        <v>766.73</v>
      </c>
      <c r="I3689" s="29">
        <f t="shared" si="465"/>
        <v>5.2413999999999996</v>
      </c>
      <c r="J3689" s="30">
        <f t="shared" si="466"/>
        <v>20091.771799999999</v>
      </c>
      <c r="K3689" s="31">
        <f t="shared" si="470"/>
        <v>2116.6799999999998</v>
      </c>
      <c r="L3689" s="32">
        <f t="shared" si="471"/>
        <v>4.9202000000000004</v>
      </c>
      <c r="M3689" s="33">
        <f t="shared" si="467"/>
        <v>20257.457400000003</v>
      </c>
      <c r="N3689" s="34">
        <f t="shared" si="468"/>
        <v>-165.68560000000434</v>
      </c>
    </row>
    <row r="3690" spans="7:14" x14ac:dyDescent="0.25">
      <c r="G3690">
        <f t="shared" si="469"/>
        <v>3688</v>
      </c>
      <c r="H3690" s="28">
        <f t="shared" si="464"/>
        <v>766.73</v>
      </c>
      <c r="I3690" s="29">
        <f t="shared" si="465"/>
        <v>5.2413999999999996</v>
      </c>
      <c r="J3690" s="30">
        <f t="shared" si="466"/>
        <v>20097.013199999998</v>
      </c>
      <c r="K3690" s="31">
        <f t="shared" si="470"/>
        <v>2116.6799999999998</v>
      </c>
      <c r="L3690" s="32">
        <f t="shared" si="471"/>
        <v>4.9202000000000004</v>
      </c>
      <c r="M3690" s="33">
        <f t="shared" si="467"/>
        <v>20262.3776</v>
      </c>
      <c r="N3690" s="34">
        <f t="shared" si="468"/>
        <v>-165.36440000000221</v>
      </c>
    </row>
    <row r="3691" spans="7:14" x14ac:dyDescent="0.25">
      <c r="G3691">
        <f t="shared" si="469"/>
        <v>3689</v>
      </c>
      <c r="H3691" s="28">
        <f t="shared" si="464"/>
        <v>766.73</v>
      </c>
      <c r="I3691" s="29">
        <f t="shared" si="465"/>
        <v>5.2413999999999996</v>
      </c>
      <c r="J3691" s="30">
        <f t="shared" si="466"/>
        <v>20102.254599999997</v>
      </c>
      <c r="K3691" s="31">
        <f t="shared" si="470"/>
        <v>2116.6799999999998</v>
      </c>
      <c r="L3691" s="32">
        <f t="shared" si="471"/>
        <v>4.9202000000000004</v>
      </c>
      <c r="M3691" s="33">
        <f t="shared" si="467"/>
        <v>20267.2978</v>
      </c>
      <c r="N3691" s="34">
        <f t="shared" si="468"/>
        <v>-165.04320000000371</v>
      </c>
    </row>
    <row r="3692" spans="7:14" x14ac:dyDescent="0.25">
      <c r="G3692">
        <f t="shared" si="469"/>
        <v>3690</v>
      </c>
      <c r="H3692" s="28">
        <f t="shared" si="464"/>
        <v>766.73</v>
      </c>
      <c r="I3692" s="29">
        <f t="shared" si="465"/>
        <v>5.2413999999999996</v>
      </c>
      <c r="J3692" s="30">
        <f t="shared" si="466"/>
        <v>20107.495999999999</v>
      </c>
      <c r="K3692" s="31">
        <f t="shared" si="470"/>
        <v>2116.6799999999998</v>
      </c>
      <c r="L3692" s="32">
        <f t="shared" si="471"/>
        <v>4.9202000000000004</v>
      </c>
      <c r="M3692" s="33">
        <f t="shared" si="467"/>
        <v>20272.218000000001</v>
      </c>
      <c r="N3692" s="34">
        <f t="shared" si="468"/>
        <v>-164.72200000000157</v>
      </c>
    </row>
    <row r="3693" spans="7:14" x14ac:dyDescent="0.25">
      <c r="G3693">
        <f t="shared" si="469"/>
        <v>3691</v>
      </c>
      <c r="H3693" s="28">
        <f t="shared" si="464"/>
        <v>766.73</v>
      </c>
      <c r="I3693" s="29">
        <f t="shared" si="465"/>
        <v>5.2413999999999996</v>
      </c>
      <c r="J3693" s="30">
        <f t="shared" si="466"/>
        <v>20112.737399999998</v>
      </c>
      <c r="K3693" s="31">
        <f t="shared" si="470"/>
        <v>2116.6799999999998</v>
      </c>
      <c r="L3693" s="32">
        <f t="shared" si="471"/>
        <v>4.9202000000000004</v>
      </c>
      <c r="M3693" s="33">
        <f t="shared" si="467"/>
        <v>20277.138200000001</v>
      </c>
      <c r="N3693" s="34">
        <f t="shared" si="468"/>
        <v>-164.40080000000307</v>
      </c>
    </row>
    <row r="3694" spans="7:14" x14ac:dyDescent="0.25">
      <c r="G3694">
        <f t="shared" si="469"/>
        <v>3692</v>
      </c>
      <c r="H3694" s="28">
        <f t="shared" si="464"/>
        <v>766.73</v>
      </c>
      <c r="I3694" s="29">
        <f t="shared" si="465"/>
        <v>5.2413999999999996</v>
      </c>
      <c r="J3694" s="30">
        <f t="shared" si="466"/>
        <v>20117.978799999997</v>
      </c>
      <c r="K3694" s="31">
        <f t="shared" si="470"/>
        <v>2116.6799999999998</v>
      </c>
      <c r="L3694" s="32">
        <f t="shared" si="471"/>
        <v>4.9202000000000004</v>
      </c>
      <c r="M3694" s="33">
        <f t="shared" si="467"/>
        <v>20282.058400000002</v>
      </c>
      <c r="N3694" s="34">
        <f t="shared" si="468"/>
        <v>-164.07960000000458</v>
      </c>
    </row>
    <row r="3695" spans="7:14" x14ac:dyDescent="0.25">
      <c r="G3695">
        <f t="shared" si="469"/>
        <v>3693</v>
      </c>
      <c r="H3695" s="28">
        <f t="shared" si="464"/>
        <v>766.73</v>
      </c>
      <c r="I3695" s="29">
        <f t="shared" si="465"/>
        <v>5.2413999999999996</v>
      </c>
      <c r="J3695" s="30">
        <f t="shared" si="466"/>
        <v>20123.2202</v>
      </c>
      <c r="K3695" s="31">
        <f t="shared" si="470"/>
        <v>2116.6799999999998</v>
      </c>
      <c r="L3695" s="32">
        <f t="shared" si="471"/>
        <v>4.9202000000000004</v>
      </c>
      <c r="M3695" s="33">
        <f t="shared" si="467"/>
        <v>20286.978600000002</v>
      </c>
      <c r="N3695" s="34">
        <f t="shared" si="468"/>
        <v>-163.75840000000244</v>
      </c>
    </row>
    <row r="3696" spans="7:14" x14ac:dyDescent="0.25">
      <c r="G3696">
        <f t="shared" si="469"/>
        <v>3694</v>
      </c>
      <c r="H3696" s="28">
        <f t="shared" si="464"/>
        <v>766.73</v>
      </c>
      <c r="I3696" s="29">
        <f t="shared" si="465"/>
        <v>5.2413999999999996</v>
      </c>
      <c r="J3696" s="30">
        <f t="shared" si="466"/>
        <v>20128.461599999999</v>
      </c>
      <c r="K3696" s="31">
        <f t="shared" si="470"/>
        <v>2116.6799999999998</v>
      </c>
      <c r="L3696" s="32">
        <f t="shared" si="471"/>
        <v>4.9202000000000004</v>
      </c>
      <c r="M3696" s="33">
        <f t="shared" si="467"/>
        <v>20291.898800000003</v>
      </c>
      <c r="N3696" s="34">
        <f t="shared" si="468"/>
        <v>-163.43720000000394</v>
      </c>
    </row>
    <row r="3697" spans="7:14" x14ac:dyDescent="0.25">
      <c r="G3697">
        <f t="shared" si="469"/>
        <v>3695</v>
      </c>
      <c r="H3697" s="28">
        <f t="shared" si="464"/>
        <v>766.73</v>
      </c>
      <c r="I3697" s="29">
        <f t="shared" si="465"/>
        <v>5.2413999999999996</v>
      </c>
      <c r="J3697" s="30">
        <f t="shared" si="466"/>
        <v>20133.702999999998</v>
      </c>
      <c r="K3697" s="31">
        <f t="shared" si="470"/>
        <v>2116.6799999999998</v>
      </c>
      <c r="L3697" s="32">
        <f t="shared" si="471"/>
        <v>4.9202000000000004</v>
      </c>
      <c r="M3697" s="33">
        <f t="shared" si="467"/>
        <v>20296.819000000003</v>
      </c>
      <c r="N3697" s="34">
        <f t="shared" si="468"/>
        <v>-163.11600000000544</v>
      </c>
    </row>
    <row r="3698" spans="7:14" x14ac:dyDescent="0.25">
      <c r="G3698">
        <f t="shared" si="469"/>
        <v>3696</v>
      </c>
      <c r="H3698" s="28">
        <f t="shared" si="464"/>
        <v>766.73</v>
      </c>
      <c r="I3698" s="29">
        <f t="shared" si="465"/>
        <v>5.2413999999999996</v>
      </c>
      <c r="J3698" s="30">
        <f t="shared" si="466"/>
        <v>20138.944399999997</v>
      </c>
      <c r="K3698" s="31">
        <f t="shared" si="470"/>
        <v>2116.6799999999998</v>
      </c>
      <c r="L3698" s="32">
        <f t="shared" si="471"/>
        <v>4.9202000000000004</v>
      </c>
      <c r="M3698" s="33">
        <f t="shared" si="467"/>
        <v>20301.7392</v>
      </c>
      <c r="N3698" s="34">
        <f t="shared" si="468"/>
        <v>-162.79480000000331</v>
      </c>
    </row>
    <row r="3699" spans="7:14" x14ac:dyDescent="0.25">
      <c r="G3699">
        <f t="shared" si="469"/>
        <v>3697</v>
      </c>
      <c r="H3699" s="28">
        <f t="shared" si="464"/>
        <v>766.73</v>
      </c>
      <c r="I3699" s="29">
        <f t="shared" si="465"/>
        <v>5.2413999999999996</v>
      </c>
      <c r="J3699" s="30">
        <f t="shared" si="466"/>
        <v>20144.185799999999</v>
      </c>
      <c r="K3699" s="31">
        <f t="shared" si="470"/>
        <v>2116.6799999999998</v>
      </c>
      <c r="L3699" s="32">
        <f t="shared" si="471"/>
        <v>4.9202000000000004</v>
      </c>
      <c r="M3699" s="33">
        <f t="shared" si="467"/>
        <v>20306.6594</v>
      </c>
      <c r="N3699" s="34">
        <f t="shared" si="468"/>
        <v>-162.47360000000117</v>
      </c>
    </row>
    <row r="3700" spans="7:14" x14ac:dyDescent="0.25">
      <c r="G3700">
        <f t="shared" si="469"/>
        <v>3698</v>
      </c>
      <c r="H3700" s="28">
        <f t="shared" si="464"/>
        <v>766.73</v>
      </c>
      <c r="I3700" s="29">
        <f t="shared" si="465"/>
        <v>5.2413999999999996</v>
      </c>
      <c r="J3700" s="30">
        <f t="shared" si="466"/>
        <v>20149.427199999998</v>
      </c>
      <c r="K3700" s="31">
        <f t="shared" si="470"/>
        <v>2116.6799999999998</v>
      </c>
      <c r="L3700" s="32">
        <f t="shared" si="471"/>
        <v>4.9202000000000004</v>
      </c>
      <c r="M3700" s="33">
        <f t="shared" si="467"/>
        <v>20311.579600000001</v>
      </c>
      <c r="N3700" s="34">
        <f t="shared" si="468"/>
        <v>-162.15240000000267</v>
      </c>
    </row>
    <row r="3701" spans="7:14" x14ac:dyDescent="0.25">
      <c r="G3701">
        <f t="shared" si="469"/>
        <v>3699</v>
      </c>
      <c r="H3701" s="28">
        <f t="shared" si="464"/>
        <v>766.73</v>
      </c>
      <c r="I3701" s="29">
        <f t="shared" si="465"/>
        <v>5.2413999999999996</v>
      </c>
      <c r="J3701" s="30">
        <f t="shared" si="466"/>
        <v>20154.668599999997</v>
      </c>
      <c r="K3701" s="31">
        <f t="shared" si="470"/>
        <v>2116.6799999999998</v>
      </c>
      <c r="L3701" s="32">
        <f t="shared" si="471"/>
        <v>4.9202000000000004</v>
      </c>
      <c r="M3701" s="33">
        <f t="shared" si="467"/>
        <v>20316.499800000001</v>
      </c>
      <c r="N3701" s="34">
        <f t="shared" si="468"/>
        <v>-161.83120000000417</v>
      </c>
    </row>
    <row r="3702" spans="7:14" x14ac:dyDescent="0.25">
      <c r="G3702">
        <f t="shared" si="469"/>
        <v>3700</v>
      </c>
      <c r="H3702" s="28">
        <f t="shared" si="464"/>
        <v>766.73</v>
      </c>
      <c r="I3702" s="29">
        <f t="shared" si="465"/>
        <v>5.2413999999999996</v>
      </c>
      <c r="J3702" s="30">
        <f t="shared" si="466"/>
        <v>20159.91</v>
      </c>
      <c r="K3702" s="31">
        <f t="shared" si="470"/>
        <v>2116.6799999999998</v>
      </c>
      <c r="L3702" s="32">
        <f t="shared" si="471"/>
        <v>4.9202000000000004</v>
      </c>
      <c r="M3702" s="33">
        <f t="shared" si="467"/>
        <v>20321.420000000002</v>
      </c>
      <c r="N3702" s="34">
        <f t="shared" si="468"/>
        <v>-161.51000000000204</v>
      </c>
    </row>
    <row r="3703" spans="7:14" x14ac:dyDescent="0.25">
      <c r="G3703">
        <f t="shared" si="469"/>
        <v>3701</v>
      </c>
      <c r="H3703" s="28">
        <f t="shared" si="464"/>
        <v>766.73</v>
      </c>
      <c r="I3703" s="29">
        <f t="shared" si="465"/>
        <v>5.2413999999999996</v>
      </c>
      <c r="J3703" s="30">
        <f t="shared" si="466"/>
        <v>20165.151399999999</v>
      </c>
      <c r="K3703" s="31">
        <f t="shared" si="470"/>
        <v>2116.6799999999998</v>
      </c>
      <c r="L3703" s="32">
        <f t="shared" si="471"/>
        <v>4.9202000000000004</v>
      </c>
      <c r="M3703" s="33">
        <f t="shared" si="467"/>
        <v>20326.340200000002</v>
      </c>
      <c r="N3703" s="34">
        <f t="shared" si="468"/>
        <v>-161.18880000000354</v>
      </c>
    </row>
    <row r="3704" spans="7:14" x14ac:dyDescent="0.25">
      <c r="G3704">
        <f t="shared" si="469"/>
        <v>3702</v>
      </c>
      <c r="H3704" s="28">
        <f t="shared" si="464"/>
        <v>766.73</v>
      </c>
      <c r="I3704" s="29">
        <f t="shared" si="465"/>
        <v>5.2413999999999996</v>
      </c>
      <c r="J3704" s="30">
        <f t="shared" si="466"/>
        <v>20170.392799999998</v>
      </c>
      <c r="K3704" s="31">
        <f t="shared" si="470"/>
        <v>2116.6799999999998</v>
      </c>
      <c r="L3704" s="32">
        <f t="shared" si="471"/>
        <v>4.9202000000000004</v>
      </c>
      <c r="M3704" s="33">
        <f t="shared" si="467"/>
        <v>20331.260400000003</v>
      </c>
      <c r="N3704" s="34">
        <f t="shared" si="468"/>
        <v>-160.86760000000504</v>
      </c>
    </row>
    <row r="3705" spans="7:14" x14ac:dyDescent="0.25">
      <c r="G3705">
        <f t="shared" si="469"/>
        <v>3703</v>
      </c>
      <c r="H3705" s="28">
        <f t="shared" si="464"/>
        <v>766.73</v>
      </c>
      <c r="I3705" s="29">
        <f t="shared" si="465"/>
        <v>5.2413999999999996</v>
      </c>
      <c r="J3705" s="30">
        <f t="shared" si="466"/>
        <v>20175.634199999997</v>
      </c>
      <c r="K3705" s="31">
        <f t="shared" si="470"/>
        <v>2116.6799999999998</v>
      </c>
      <c r="L3705" s="32">
        <f t="shared" si="471"/>
        <v>4.9202000000000004</v>
      </c>
      <c r="M3705" s="33">
        <f t="shared" si="467"/>
        <v>20336.180600000003</v>
      </c>
      <c r="N3705" s="34">
        <f t="shared" si="468"/>
        <v>-160.54640000000654</v>
      </c>
    </row>
    <row r="3706" spans="7:14" x14ac:dyDescent="0.25">
      <c r="G3706">
        <f t="shared" si="469"/>
        <v>3704</v>
      </c>
      <c r="H3706" s="28">
        <f t="shared" si="464"/>
        <v>766.73</v>
      </c>
      <c r="I3706" s="29">
        <f t="shared" si="465"/>
        <v>5.2413999999999996</v>
      </c>
      <c r="J3706" s="30">
        <f t="shared" si="466"/>
        <v>20180.875599999999</v>
      </c>
      <c r="K3706" s="31">
        <f t="shared" si="470"/>
        <v>2116.6799999999998</v>
      </c>
      <c r="L3706" s="32">
        <f t="shared" si="471"/>
        <v>4.9202000000000004</v>
      </c>
      <c r="M3706" s="33">
        <f t="shared" si="467"/>
        <v>20341.1008</v>
      </c>
      <c r="N3706" s="34">
        <f t="shared" si="468"/>
        <v>-160.22520000000077</v>
      </c>
    </row>
    <row r="3707" spans="7:14" x14ac:dyDescent="0.25">
      <c r="G3707">
        <f t="shared" si="469"/>
        <v>3705</v>
      </c>
      <c r="H3707" s="28">
        <f t="shared" si="464"/>
        <v>766.73</v>
      </c>
      <c r="I3707" s="29">
        <f t="shared" si="465"/>
        <v>5.2413999999999996</v>
      </c>
      <c r="J3707" s="30">
        <f t="shared" si="466"/>
        <v>20186.116999999998</v>
      </c>
      <c r="K3707" s="31">
        <f t="shared" si="470"/>
        <v>2116.6799999999998</v>
      </c>
      <c r="L3707" s="32">
        <f t="shared" si="471"/>
        <v>4.9202000000000004</v>
      </c>
      <c r="M3707" s="33">
        <f t="shared" si="467"/>
        <v>20346.021000000001</v>
      </c>
      <c r="N3707" s="34">
        <f t="shared" si="468"/>
        <v>-159.90400000000227</v>
      </c>
    </row>
    <row r="3708" spans="7:14" x14ac:dyDescent="0.25">
      <c r="G3708">
        <f t="shared" si="469"/>
        <v>3706</v>
      </c>
      <c r="H3708" s="28">
        <f t="shared" ref="H3708:H3771" si="472">+D$17</f>
        <v>766.73</v>
      </c>
      <c r="I3708" s="29">
        <f t="shared" ref="I3708:I3771" si="473">+D$18</f>
        <v>5.2413999999999996</v>
      </c>
      <c r="J3708" s="30">
        <f t="shared" si="466"/>
        <v>20191.358399999997</v>
      </c>
      <c r="K3708" s="31">
        <f t="shared" si="470"/>
        <v>2116.6799999999998</v>
      </c>
      <c r="L3708" s="32">
        <f t="shared" si="471"/>
        <v>4.9202000000000004</v>
      </c>
      <c r="M3708" s="33">
        <f t="shared" si="467"/>
        <v>20350.941200000001</v>
      </c>
      <c r="N3708" s="34">
        <f t="shared" si="468"/>
        <v>-159.58280000000377</v>
      </c>
    </row>
    <row r="3709" spans="7:14" x14ac:dyDescent="0.25">
      <c r="G3709">
        <f t="shared" si="469"/>
        <v>3707</v>
      </c>
      <c r="H3709" s="28">
        <f t="shared" si="472"/>
        <v>766.73</v>
      </c>
      <c r="I3709" s="29">
        <f t="shared" si="473"/>
        <v>5.2413999999999996</v>
      </c>
      <c r="J3709" s="30">
        <f t="shared" si="466"/>
        <v>20196.599799999996</v>
      </c>
      <c r="K3709" s="31">
        <f t="shared" si="470"/>
        <v>2116.6799999999998</v>
      </c>
      <c r="L3709" s="32">
        <f t="shared" si="471"/>
        <v>4.9202000000000004</v>
      </c>
      <c r="M3709" s="33">
        <f t="shared" si="467"/>
        <v>20355.861400000002</v>
      </c>
      <c r="N3709" s="34">
        <f t="shared" si="468"/>
        <v>-159.26160000000527</v>
      </c>
    </row>
    <row r="3710" spans="7:14" x14ac:dyDescent="0.25">
      <c r="G3710">
        <f t="shared" si="469"/>
        <v>3708</v>
      </c>
      <c r="H3710" s="28">
        <f t="shared" si="472"/>
        <v>766.73</v>
      </c>
      <c r="I3710" s="29">
        <f t="shared" si="473"/>
        <v>5.2413999999999996</v>
      </c>
      <c r="J3710" s="30">
        <f t="shared" si="466"/>
        <v>20201.841199999999</v>
      </c>
      <c r="K3710" s="31">
        <f t="shared" si="470"/>
        <v>2116.6799999999998</v>
      </c>
      <c r="L3710" s="32">
        <f t="shared" si="471"/>
        <v>4.9202000000000004</v>
      </c>
      <c r="M3710" s="33">
        <f t="shared" si="467"/>
        <v>20360.781600000002</v>
      </c>
      <c r="N3710" s="34">
        <f t="shared" si="468"/>
        <v>-158.94040000000314</v>
      </c>
    </row>
    <row r="3711" spans="7:14" x14ac:dyDescent="0.25">
      <c r="G3711">
        <f t="shared" si="469"/>
        <v>3709</v>
      </c>
      <c r="H3711" s="28">
        <f t="shared" si="472"/>
        <v>766.73</v>
      </c>
      <c r="I3711" s="29">
        <f t="shared" si="473"/>
        <v>5.2413999999999996</v>
      </c>
      <c r="J3711" s="30">
        <f t="shared" si="466"/>
        <v>20207.082599999998</v>
      </c>
      <c r="K3711" s="31">
        <f t="shared" si="470"/>
        <v>2116.6799999999998</v>
      </c>
      <c r="L3711" s="32">
        <f t="shared" si="471"/>
        <v>4.9202000000000004</v>
      </c>
      <c r="M3711" s="33">
        <f t="shared" si="467"/>
        <v>20365.701800000003</v>
      </c>
      <c r="N3711" s="34">
        <f t="shared" si="468"/>
        <v>-158.61920000000464</v>
      </c>
    </row>
    <row r="3712" spans="7:14" x14ac:dyDescent="0.25">
      <c r="G3712">
        <f t="shared" si="469"/>
        <v>3710</v>
      </c>
      <c r="H3712" s="28">
        <f t="shared" si="472"/>
        <v>766.73</v>
      </c>
      <c r="I3712" s="29">
        <f t="shared" si="473"/>
        <v>5.2413999999999996</v>
      </c>
      <c r="J3712" s="30">
        <f t="shared" si="466"/>
        <v>20212.323999999997</v>
      </c>
      <c r="K3712" s="31">
        <f t="shared" si="470"/>
        <v>2116.6799999999998</v>
      </c>
      <c r="L3712" s="32">
        <f t="shared" si="471"/>
        <v>4.9202000000000004</v>
      </c>
      <c r="M3712" s="33">
        <f t="shared" si="467"/>
        <v>20370.622000000003</v>
      </c>
      <c r="N3712" s="34">
        <f t="shared" si="468"/>
        <v>-158.29800000000614</v>
      </c>
    </row>
    <row r="3713" spans="7:14" x14ac:dyDescent="0.25">
      <c r="G3713">
        <f t="shared" si="469"/>
        <v>3711</v>
      </c>
      <c r="H3713" s="28">
        <f t="shared" si="472"/>
        <v>766.73</v>
      </c>
      <c r="I3713" s="29">
        <f t="shared" si="473"/>
        <v>5.2413999999999996</v>
      </c>
      <c r="J3713" s="30">
        <f t="shared" si="466"/>
        <v>20217.565399999999</v>
      </c>
      <c r="K3713" s="31">
        <f t="shared" si="470"/>
        <v>2116.6799999999998</v>
      </c>
      <c r="L3713" s="32">
        <f t="shared" si="471"/>
        <v>4.9202000000000004</v>
      </c>
      <c r="M3713" s="33">
        <f t="shared" si="467"/>
        <v>20375.5422</v>
      </c>
      <c r="N3713" s="34">
        <f t="shared" si="468"/>
        <v>-157.97680000000037</v>
      </c>
    </row>
    <row r="3714" spans="7:14" x14ac:dyDescent="0.25">
      <c r="G3714">
        <f t="shared" si="469"/>
        <v>3712</v>
      </c>
      <c r="H3714" s="28">
        <f t="shared" si="472"/>
        <v>766.73</v>
      </c>
      <c r="I3714" s="29">
        <f t="shared" si="473"/>
        <v>5.2413999999999996</v>
      </c>
      <c r="J3714" s="30">
        <f t="shared" si="466"/>
        <v>20222.806799999998</v>
      </c>
      <c r="K3714" s="31">
        <f t="shared" si="470"/>
        <v>2116.6799999999998</v>
      </c>
      <c r="L3714" s="32">
        <f t="shared" si="471"/>
        <v>4.9202000000000004</v>
      </c>
      <c r="M3714" s="33">
        <f t="shared" si="467"/>
        <v>20380.4624</v>
      </c>
      <c r="N3714" s="34">
        <f t="shared" si="468"/>
        <v>-157.65560000000187</v>
      </c>
    </row>
    <row r="3715" spans="7:14" x14ac:dyDescent="0.25">
      <c r="G3715">
        <f t="shared" si="469"/>
        <v>3713</v>
      </c>
      <c r="H3715" s="28">
        <f t="shared" si="472"/>
        <v>766.73</v>
      </c>
      <c r="I3715" s="29">
        <f t="shared" si="473"/>
        <v>5.2413999999999996</v>
      </c>
      <c r="J3715" s="30">
        <f t="shared" si="466"/>
        <v>20228.048199999997</v>
      </c>
      <c r="K3715" s="31">
        <f t="shared" si="470"/>
        <v>2116.6799999999998</v>
      </c>
      <c r="L3715" s="32">
        <f t="shared" si="471"/>
        <v>4.9202000000000004</v>
      </c>
      <c r="M3715" s="33">
        <f t="shared" si="467"/>
        <v>20385.382600000001</v>
      </c>
      <c r="N3715" s="34">
        <f t="shared" si="468"/>
        <v>-157.33440000000337</v>
      </c>
    </row>
    <row r="3716" spans="7:14" x14ac:dyDescent="0.25">
      <c r="G3716">
        <f t="shared" si="469"/>
        <v>3714</v>
      </c>
      <c r="H3716" s="28">
        <f t="shared" si="472"/>
        <v>766.73</v>
      </c>
      <c r="I3716" s="29">
        <f t="shared" si="473"/>
        <v>5.2413999999999996</v>
      </c>
      <c r="J3716" s="30">
        <f t="shared" ref="J3716:J3779" si="474">+H3716+I3716*$G3716</f>
        <v>20233.289599999996</v>
      </c>
      <c r="K3716" s="31">
        <f t="shared" si="470"/>
        <v>2116.6799999999998</v>
      </c>
      <c r="L3716" s="32">
        <f t="shared" si="471"/>
        <v>4.9202000000000004</v>
      </c>
      <c r="M3716" s="33">
        <f t="shared" ref="M3716:M3779" si="475">+K3716+L3716*$G3716</f>
        <v>20390.302800000001</v>
      </c>
      <c r="N3716" s="34">
        <f t="shared" ref="N3716:N3779" si="476">+J3716-M3716</f>
        <v>-157.01320000000487</v>
      </c>
    </row>
    <row r="3717" spans="7:14" x14ac:dyDescent="0.25">
      <c r="G3717">
        <f t="shared" ref="G3717:G3780" si="477">1+G3716</f>
        <v>3715</v>
      </c>
      <c r="H3717" s="28">
        <f t="shared" si="472"/>
        <v>766.73</v>
      </c>
      <c r="I3717" s="29">
        <f t="shared" si="473"/>
        <v>5.2413999999999996</v>
      </c>
      <c r="J3717" s="30">
        <f t="shared" si="474"/>
        <v>20238.530999999999</v>
      </c>
      <c r="K3717" s="31">
        <f t="shared" si="470"/>
        <v>2116.6799999999998</v>
      </c>
      <c r="L3717" s="32">
        <f t="shared" si="471"/>
        <v>4.9202000000000004</v>
      </c>
      <c r="M3717" s="33">
        <f t="shared" si="475"/>
        <v>20395.223000000002</v>
      </c>
      <c r="N3717" s="34">
        <f t="shared" si="476"/>
        <v>-156.69200000000274</v>
      </c>
    </row>
    <row r="3718" spans="7:14" x14ac:dyDescent="0.25">
      <c r="G3718">
        <f t="shared" si="477"/>
        <v>3716</v>
      </c>
      <c r="H3718" s="28">
        <f t="shared" si="472"/>
        <v>766.73</v>
      </c>
      <c r="I3718" s="29">
        <f t="shared" si="473"/>
        <v>5.2413999999999996</v>
      </c>
      <c r="J3718" s="30">
        <f t="shared" si="474"/>
        <v>20243.772399999998</v>
      </c>
      <c r="K3718" s="31">
        <f t="shared" si="470"/>
        <v>2116.6799999999998</v>
      </c>
      <c r="L3718" s="32">
        <f t="shared" si="471"/>
        <v>4.9202000000000004</v>
      </c>
      <c r="M3718" s="33">
        <f t="shared" si="475"/>
        <v>20400.143200000002</v>
      </c>
      <c r="N3718" s="34">
        <f t="shared" si="476"/>
        <v>-156.37080000000424</v>
      </c>
    </row>
    <row r="3719" spans="7:14" x14ac:dyDescent="0.25">
      <c r="G3719">
        <f t="shared" si="477"/>
        <v>3717</v>
      </c>
      <c r="H3719" s="28">
        <f t="shared" si="472"/>
        <v>766.73</v>
      </c>
      <c r="I3719" s="29">
        <f t="shared" si="473"/>
        <v>5.2413999999999996</v>
      </c>
      <c r="J3719" s="30">
        <f t="shared" si="474"/>
        <v>20249.013799999997</v>
      </c>
      <c r="K3719" s="31">
        <f t="shared" si="470"/>
        <v>2116.6799999999998</v>
      </c>
      <c r="L3719" s="32">
        <f t="shared" si="471"/>
        <v>4.9202000000000004</v>
      </c>
      <c r="M3719" s="33">
        <f t="shared" si="475"/>
        <v>20405.063400000003</v>
      </c>
      <c r="N3719" s="34">
        <f t="shared" si="476"/>
        <v>-156.04960000000574</v>
      </c>
    </row>
    <row r="3720" spans="7:14" x14ac:dyDescent="0.25">
      <c r="G3720">
        <f t="shared" si="477"/>
        <v>3718</v>
      </c>
      <c r="H3720" s="28">
        <f t="shared" si="472"/>
        <v>766.73</v>
      </c>
      <c r="I3720" s="29">
        <f t="shared" si="473"/>
        <v>5.2413999999999996</v>
      </c>
      <c r="J3720" s="30">
        <f t="shared" si="474"/>
        <v>20254.2552</v>
      </c>
      <c r="K3720" s="31">
        <f t="shared" si="470"/>
        <v>2116.6799999999998</v>
      </c>
      <c r="L3720" s="32">
        <f t="shared" si="471"/>
        <v>4.9202000000000004</v>
      </c>
      <c r="M3720" s="33">
        <f t="shared" si="475"/>
        <v>20409.983600000003</v>
      </c>
      <c r="N3720" s="34">
        <f t="shared" si="476"/>
        <v>-155.7284000000036</v>
      </c>
    </row>
    <row r="3721" spans="7:14" x14ac:dyDescent="0.25">
      <c r="G3721">
        <f t="shared" si="477"/>
        <v>3719</v>
      </c>
      <c r="H3721" s="28">
        <f t="shared" si="472"/>
        <v>766.73</v>
      </c>
      <c r="I3721" s="29">
        <f t="shared" si="473"/>
        <v>5.2413999999999996</v>
      </c>
      <c r="J3721" s="30">
        <f t="shared" si="474"/>
        <v>20259.496599999999</v>
      </c>
      <c r="K3721" s="31">
        <f t="shared" si="470"/>
        <v>2116.6799999999998</v>
      </c>
      <c r="L3721" s="32">
        <f t="shared" si="471"/>
        <v>4.9202000000000004</v>
      </c>
      <c r="M3721" s="33">
        <f t="shared" si="475"/>
        <v>20414.9038</v>
      </c>
      <c r="N3721" s="34">
        <f t="shared" si="476"/>
        <v>-155.40720000000147</v>
      </c>
    </row>
    <row r="3722" spans="7:14" x14ac:dyDescent="0.25">
      <c r="G3722">
        <f t="shared" si="477"/>
        <v>3720</v>
      </c>
      <c r="H3722" s="28">
        <f t="shared" si="472"/>
        <v>766.73</v>
      </c>
      <c r="I3722" s="29">
        <f t="shared" si="473"/>
        <v>5.2413999999999996</v>
      </c>
      <c r="J3722" s="30">
        <f t="shared" si="474"/>
        <v>20264.737999999998</v>
      </c>
      <c r="K3722" s="31">
        <f t="shared" si="470"/>
        <v>2116.6799999999998</v>
      </c>
      <c r="L3722" s="32">
        <f t="shared" si="471"/>
        <v>4.9202000000000004</v>
      </c>
      <c r="M3722" s="33">
        <f t="shared" si="475"/>
        <v>20419.824000000001</v>
      </c>
      <c r="N3722" s="34">
        <f t="shared" si="476"/>
        <v>-155.08600000000297</v>
      </c>
    </row>
    <row r="3723" spans="7:14" x14ac:dyDescent="0.25">
      <c r="G3723">
        <f t="shared" si="477"/>
        <v>3721</v>
      </c>
      <c r="H3723" s="28">
        <f t="shared" si="472"/>
        <v>766.73</v>
      </c>
      <c r="I3723" s="29">
        <f t="shared" si="473"/>
        <v>5.2413999999999996</v>
      </c>
      <c r="J3723" s="30">
        <f t="shared" si="474"/>
        <v>20269.979399999997</v>
      </c>
      <c r="K3723" s="31">
        <f t="shared" si="470"/>
        <v>2116.6799999999998</v>
      </c>
      <c r="L3723" s="32">
        <f t="shared" si="471"/>
        <v>4.9202000000000004</v>
      </c>
      <c r="M3723" s="33">
        <f t="shared" si="475"/>
        <v>20424.744200000001</v>
      </c>
      <c r="N3723" s="34">
        <f t="shared" si="476"/>
        <v>-154.76480000000447</v>
      </c>
    </row>
    <row r="3724" spans="7:14" x14ac:dyDescent="0.25">
      <c r="G3724">
        <f t="shared" si="477"/>
        <v>3722</v>
      </c>
      <c r="H3724" s="28">
        <f t="shared" si="472"/>
        <v>766.73</v>
      </c>
      <c r="I3724" s="29">
        <f t="shared" si="473"/>
        <v>5.2413999999999996</v>
      </c>
      <c r="J3724" s="30">
        <f t="shared" si="474"/>
        <v>20275.220799999999</v>
      </c>
      <c r="K3724" s="31">
        <f t="shared" si="470"/>
        <v>2116.6799999999998</v>
      </c>
      <c r="L3724" s="32">
        <f t="shared" si="471"/>
        <v>4.9202000000000004</v>
      </c>
      <c r="M3724" s="33">
        <f t="shared" si="475"/>
        <v>20429.664400000001</v>
      </c>
      <c r="N3724" s="34">
        <f t="shared" si="476"/>
        <v>-154.44360000000233</v>
      </c>
    </row>
    <row r="3725" spans="7:14" x14ac:dyDescent="0.25">
      <c r="G3725">
        <f t="shared" si="477"/>
        <v>3723</v>
      </c>
      <c r="H3725" s="28">
        <f t="shared" si="472"/>
        <v>766.73</v>
      </c>
      <c r="I3725" s="29">
        <f t="shared" si="473"/>
        <v>5.2413999999999996</v>
      </c>
      <c r="J3725" s="30">
        <f t="shared" si="474"/>
        <v>20280.462199999998</v>
      </c>
      <c r="K3725" s="31">
        <f t="shared" si="470"/>
        <v>2116.6799999999998</v>
      </c>
      <c r="L3725" s="32">
        <f t="shared" si="471"/>
        <v>4.9202000000000004</v>
      </c>
      <c r="M3725" s="33">
        <f t="shared" si="475"/>
        <v>20434.584600000002</v>
      </c>
      <c r="N3725" s="34">
        <f t="shared" si="476"/>
        <v>-154.12240000000384</v>
      </c>
    </row>
    <row r="3726" spans="7:14" x14ac:dyDescent="0.25">
      <c r="G3726">
        <f t="shared" si="477"/>
        <v>3724</v>
      </c>
      <c r="H3726" s="28">
        <f t="shared" si="472"/>
        <v>766.73</v>
      </c>
      <c r="I3726" s="29">
        <f t="shared" si="473"/>
        <v>5.2413999999999996</v>
      </c>
      <c r="J3726" s="30">
        <f t="shared" si="474"/>
        <v>20285.703599999997</v>
      </c>
      <c r="K3726" s="31">
        <f t="shared" si="470"/>
        <v>2116.6799999999998</v>
      </c>
      <c r="L3726" s="32">
        <f t="shared" si="471"/>
        <v>4.9202000000000004</v>
      </c>
      <c r="M3726" s="33">
        <f t="shared" si="475"/>
        <v>20439.504800000002</v>
      </c>
      <c r="N3726" s="34">
        <f t="shared" si="476"/>
        <v>-153.80120000000534</v>
      </c>
    </row>
    <row r="3727" spans="7:14" x14ac:dyDescent="0.25">
      <c r="G3727">
        <f t="shared" si="477"/>
        <v>3725</v>
      </c>
      <c r="H3727" s="28">
        <f t="shared" si="472"/>
        <v>766.73</v>
      </c>
      <c r="I3727" s="29">
        <f t="shared" si="473"/>
        <v>5.2413999999999996</v>
      </c>
      <c r="J3727" s="30">
        <f t="shared" si="474"/>
        <v>20290.945</v>
      </c>
      <c r="K3727" s="31">
        <f t="shared" si="470"/>
        <v>2116.6799999999998</v>
      </c>
      <c r="L3727" s="32">
        <f t="shared" si="471"/>
        <v>4.9202000000000004</v>
      </c>
      <c r="M3727" s="33">
        <f t="shared" si="475"/>
        <v>20444.425000000003</v>
      </c>
      <c r="N3727" s="34">
        <f t="shared" si="476"/>
        <v>-153.4800000000032</v>
      </c>
    </row>
    <row r="3728" spans="7:14" x14ac:dyDescent="0.25">
      <c r="G3728">
        <f t="shared" si="477"/>
        <v>3726</v>
      </c>
      <c r="H3728" s="28">
        <f t="shared" si="472"/>
        <v>766.73</v>
      </c>
      <c r="I3728" s="29">
        <f t="shared" si="473"/>
        <v>5.2413999999999996</v>
      </c>
      <c r="J3728" s="30">
        <f t="shared" si="474"/>
        <v>20296.186399999999</v>
      </c>
      <c r="K3728" s="31">
        <f t="shared" si="470"/>
        <v>2116.6799999999998</v>
      </c>
      <c r="L3728" s="32">
        <f t="shared" si="471"/>
        <v>4.9202000000000004</v>
      </c>
      <c r="M3728" s="33">
        <f t="shared" si="475"/>
        <v>20449.345200000003</v>
      </c>
      <c r="N3728" s="34">
        <f t="shared" si="476"/>
        <v>-153.1588000000047</v>
      </c>
    </row>
    <row r="3729" spans="7:14" x14ac:dyDescent="0.25">
      <c r="G3729">
        <f t="shared" si="477"/>
        <v>3727</v>
      </c>
      <c r="H3729" s="28">
        <f t="shared" si="472"/>
        <v>766.73</v>
      </c>
      <c r="I3729" s="29">
        <f t="shared" si="473"/>
        <v>5.2413999999999996</v>
      </c>
      <c r="J3729" s="30">
        <f t="shared" si="474"/>
        <v>20301.427799999998</v>
      </c>
      <c r="K3729" s="31">
        <f t="shared" si="470"/>
        <v>2116.6799999999998</v>
      </c>
      <c r="L3729" s="32">
        <f t="shared" si="471"/>
        <v>4.9202000000000004</v>
      </c>
      <c r="M3729" s="33">
        <f t="shared" si="475"/>
        <v>20454.2654</v>
      </c>
      <c r="N3729" s="34">
        <f t="shared" si="476"/>
        <v>-152.83760000000257</v>
      </c>
    </row>
    <row r="3730" spans="7:14" x14ac:dyDescent="0.25">
      <c r="G3730">
        <f t="shared" si="477"/>
        <v>3728</v>
      </c>
      <c r="H3730" s="28">
        <f t="shared" si="472"/>
        <v>766.73</v>
      </c>
      <c r="I3730" s="29">
        <f t="shared" si="473"/>
        <v>5.2413999999999996</v>
      </c>
      <c r="J3730" s="30">
        <f t="shared" si="474"/>
        <v>20306.669199999997</v>
      </c>
      <c r="K3730" s="31">
        <f t="shared" si="470"/>
        <v>2116.6799999999998</v>
      </c>
      <c r="L3730" s="32">
        <f t="shared" si="471"/>
        <v>4.9202000000000004</v>
      </c>
      <c r="M3730" s="33">
        <f t="shared" si="475"/>
        <v>20459.185600000001</v>
      </c>
      <c r="N3730" s="34">
        <f t="shared" si="476"/>
        <v>-152.51640000000407</v>
      </c>
    </row>
    <row r="3731" spans="7:14" x14ac:dyDescent="0.25">
      <c r="G3731">
        <f t="shared" si="477"/>
        <v>3729</v>
      </c>
      <c r="H3731" s="28">
        <f t="shared" si="472"/>
        <v>766.73</v>
      </c>
      <c r="I3731" s="29">
        <f t="shared" si="473"/>
        <v>5.2413999999999996</v>
      </c>
      <c r="J3731" s="30">
        <f t="shared" si="474"/>
        <v>20311.910599999999</v>
      </c>
      <c r="K3731" s="31">
        <f t="shared" ref="K3731:K3794" si="478">+D$27</f>
        <v>2116.6799999999998</v>
      </c>
      <c r="L3731" s="32">
        <f t="shared" ref="L3731:L3794" si="479">+D$28</f>
        <v>4.9202000000000004</v>
      </c>
      <c r="M3731" s="33">
        <f t="shared" si="475"/>
        <v>20464.105800000001</v>
      </c>
      <c r="N3731" s="34">
        <f t="shared" si="476"/>
        <v>-152.19520000000193</v>
      </c>
    </row>
    <row r="3732" spans="7:14" x14ac:dyDescent="0.25">
      <c r="G3732">
        <f t="shared" si="477"/>
        <v>3730</v>
      </c>
      <c r="H3732" s="28">
        <f t="shared" si="472"/>
        <v>766.73</v>
      </c>
      <c r="I3732" s="29">
        <f t="shared" si="473"/>
        <v>5.2413999999999996</v>
      </c>
      <c r="J3732" s="30">
        <f t="shared" si="474"/>
        <v>20317.151999999998</v>
      </c>
      <c r="K3732" s="31">
        <f t="shared" si="478"/>
        <v>2116.6799999999998</v>
      </c>
      <c r="L3732" s="32">
        <f t="shared" si="479"/>
        <v>4.9202000000000004</v>
      </c>
      <c r="M3732" s="33">
        <f t="shared" si="475"/>
        <v>20469.026000000002</v>
      </c>
      <c r="N3732" s="34">
        <f t="shared" si="476"/>
        <v>-151.87400000000343</v>
      </c>
    </row>
    <row r="3733" spans="7:14" x14ac:dyDescent="0.25">
      <c r="G3733">
        <f t="shared" si="477"/>
        <v>3731</v>
      </c>
      <c r="H3733" s="28">
        <f t="shared" si="472"/>
        <v>766.73</v>
      </c>
      <c r="I3733" s="29">
        <f t="shared" si="473"/>
        <v>5.2413999999999996</v>
      </c>
      <c r="J3733" s="30">
        <f t="shared" si="474"/>
        <v>20322.393399999997</v>
      </c>
      <c r="K3733" s="31">
        <f t="shared" si="478"/>
        <v>2116.6799999999998</v>
      </c>
      <c r="L3733" s="32">
        <f t="shared" si="479"/>
        <v>4.9202000000000004</v>
      </c>
      <c r="M3733" s="33">
        <f t="shared" si="475"/>
        <v>20473.946200000002</v>
      </c>
      <c r="N3733" s="34">
        <f t="shared" si="476"/>
        <v>-151.55280000000494</v>
      </c>
    </row>
    <row r="3734" spans="7:14" x14ac:dyDescent="0.25">
      <c r="G3734">
        <f t="shared" si="477"/>
        <v>3732</v>
      </c>
      <c r="H3734" s="28">
        <f t="shared" si="472"/>
        <v>766.73</v>
      </c>
      <c r="I3734" s="29">
        <f t="shared" si="473"/>
        <v>5.2413999999999996</v>
      </c>
      <c r="J3734" s="30">
        <f t="shared" si="474"/>
        <v>20327.6348</v>
      </c>
      <c r="K3734" s="31">
        <f t="shared" si="478"/>
        <v>2116.6799999999998</v>
      </c>
      <c r="L3734" s="32">
        <f t="shared" si="479"/>
        <v>4.9202000000000004</v>
      </c>
      <c r="M3734" s="33">
        <f t="shared" si="475"/>
        <v>20478.866400000003</v>
      </c>
      <c r="N3734" s="34">
        <f t="shared" si="476"/>
        <v>-151.2316000000028</v>
      </c>
    </row>
    <row r="3735" spans="7:14" x14ac:dyDescent="0.25">
      <c r="G3735">
        <f t="shared" si="477"/>
        <v>3733</v>
      </c>
      <c r="H3735" s="28">
        <f t="shared" si="472"/>
        <v>766.73</v>
      </c>
      <c r="I3735" s="29">
        <f t="shared" si="473"/>
        <v>5.2413999999999996</v>
      </c>
      <c r="J3735" s="30">
        <f t="shared" si="474"/>
        <v>20332.876199999999</v>
      </c>
      <c r="K3735" s="31">
        <f t="shared" si="478"/>
        <v>2116.6799999999998</v>
      </c>
      <c r="L3735" s="32">
        <f t="shared" si="479"/>
        <v>4.9202000000000004</v>
      </c>
      <c r="M3735" s="33">
        <f t="shared" si="475"/>
        <v>20483.786600000003</v>
      </c>
      <c r="N3735" s="34">
        <f t="shared" si="476"/>
        <v>-150.9104000000043</v>
      </c>
    </row>
    <row r="3736" spans="7:14" x14ac:dyDescent="0.25">
      <c r="G3736">
        <f t="shared" si="477"/>
        <v>3734</v>
      </c>
      <c r="H3736" s="28">
        <f t="shared" si="472"/>
        <v>766.73</v>
      </c>
      <c r="I3736" s="29">
        <f t="shared" si="473"/>
        <v>5.2413999999999996</v>
      </c>
      <c r="J3736" s="30">
        <f t="shared" si="474"/>
        <v>20338.117599999998</v>
      </c>
      <c r="K3736" s="31">
        <f t="shared" si="478"/>
        <v>2116.6799999999998</v>
      </c>
      <c r="L3736" s="32">
        <f t="shared" si="479"/>
        <v>4.9202000000000004</v>
      </c>
      <c r="M3736" s="33">
        <f t="shared" si="475"/>
        <v>20488.7068</v>
      </c>
      <c r="N3736" s="34">
        <f t="shared" si="476"/>
        <v>-150.58920000000217</v>
      </c>
    </row>
    <row r="3737" spans="7:14" x14ac:dyDescent="0.25">
      <c r="G3737">
        <f t="shared" si="477"/>
        <v>3735</v>
      </c>
      <c r="H3737" s="28">
        <f t="shared" si="472"/>
        <v>766.73</v>
      </c>
      <c r="I3737" s="29">
        <f t="shared" si="473"/>
        <v>5.2413999999999996</v>
      </c>
      <c r="J3737" s="30">
        <f t="shared" si="474"/>
        <v>20343.358999999997</v>
      </c>
      <c r="K3737" s="31">
        <f t="shared" si="478"/>
        <v>2116.6799999999998</v>
      </c>
      <c r="L3737" s="32">
        <f t="shared" si="479"/>
        <v>4.9202000000000004</v>
      </c>
      <c r="M3737" s="33">
        <f t="shared" si="475"/>
        <v>20493.627</v>
      </c>
      <c r="N3737" s="34">
        <f t="shared" si="476"/>
        <v>-150.26800000000367</v>
      </c>
    </row>
    <row r="3738" spans="7:14" x14ac:dyDescent="0.25">
      <c r="G3738">
        <f t="shared" si="477"/>
        <v>3736</v>
      </c>
      <c r="H3738" s="28">
        <f t="shared" si="472"/>
        <v>766.73</v>
      </c>
      <c r="I3738" s="29">
        <f t="shared" si="473"/>
        <v>5.2413999999999996</v>
      </c>
      <c r="J3738" s="30">
        <f t="shared" si="474"/>
        <v>20348.600399999999</v>
      </c>
      <c r="K3738" s="31">
        <f t="shared" si="478"/>
        <v>2116.6799999999998</v>
      </c>
      <c r="L3738" s="32">
        <f t="shared" si="479"/>
        <v>4.9202000000000004</v>
      </c>
      <c r="M3738" s="33">
        <f t="shared" si="475"/>
        <v>20498.547200000001</v>
      </c>
      <c r="N3738" s="34">
        <f t="shared" si="476"/>
        <v>-149.94680000000153</v>
      </c>
    </row>
    <row r="3739" spans="7:14" x14ac:dyDescent="0.25">
      <c r="G3739">
        <f t="shared" si="477"/>
        <v>3737</v>
      </c>
      <c r="H3739" s="28">
        <f t="shared" si="472"/>
        <v>766.73</v>
      </c>
      <c r="I3739" s="29">
        <f t="shared" si="473"/>
        <v>5.2413999999999996</v>
      </c>
      <c r="J3739" s="30">
        <f t="shared" si="474"/>
        <v>20353.841799999998</v>
      </c>
      <c r="K3739" s="31">
        <f t="shared" si="478"/>
        <v>2116.6799999999998</v>
      </c>
      <c r="L3739" s="32">
        <f t="shared" si="479"/>
        <v>4.9202000000000004</v>
      </c>
      <c r="M3739" s="33">
        <f t="shared" si="475"/>
        <v>20503.467400000001</v>
      </c>
      <c r="N3739" s="34">
        <f t="shared" si="476"/>
        <v>-149.62560000000303</v>
      </c>
    </row>
    <row r="3740" spans="7:14" x14ac:dyDescent="0.25">
      <c r="G3740">
        <f t="shared" si="477"/>
        <v>3738</v>
      </c>
      <c r="H3740" s="28">
        <f t="shared" si="472"/>
        <v>766.73</v>
      </c>
      <c r="I3740" s="29">
        <f t="shared" si="473"/>
        <v>5.2413999999999996</v>
      </c>
      <c r="J3740" s="30">
        <f t="shared" si="474"/>
        <v>20359.083199999997</v>
      </c>
      <c r="K3740" s="31">
        <f t="shared" si="478"/>
        <v>2116.6799999999998</v>
      </c>
      <c r="L3740" s="32">
        <f t="shared" si="479"/>
        <v>4.9202000000000004</v>
      </c>
      <c r="M3740" s="33">
        <f t="shared" si="475"/>
        <v>20508.387600000002</v>
      </c>
      <c r="N3740" s="34">
        <f t="shared" si="476"/>
        <v>-149.30440000000453</v>
      </c>
    </row>
    <row r="3741" spans="7:14" x14ac:dyDescent="0.25">
      <c r="G3741">
        <f t="shared" si="477"/>
        <v>3739</v>
      </c>
      <c r="H3741" s="28">
        <f t="shared" si="472"/>
        <v>766.73</v>
      </c>
      <c r="I3741" s="29">
        <f t="shared" si="473"/>
        <v>5.2413999999999996</v>
      </c>
      <c r="J3741" s="30">
        <f t="shared" si="474"/>
        <v>20364.3246</v>
      </c>
      <c r="K3741" s="31">
        <f t="shared" si="478"/>
        <v>2116.6799999999998</v>
      </c>
      <c r="L3741" s="32">
        <f t="shared" si="479"/>
        <v>4.9202000000000004</v>
      </c>
      <c r="M3741" s="33">
        <f t="shared" si="475"/>
        <v>20513.307800000002</v>
      </c>
      <c r="N3741" s="34">
        <f t="shared" si="476"/>
        <v>-148.9832000000024</v>
      </c>
    </row>
    <row r="3742" spans="7:14" x14ac:dyDescent="0.25">
      <c r="G3742">
        <f t="shared" si="477"/>
        <v>3740</v>
      </c>
      <c r="H3742" s="28">
        <f t="shared" si="472"/>
        <v>766.73</v>
      </c>
      <c r="I3742" s="29">
        <f t="shared" si="473"/>
        <v>5.2413999999999996</v>
      </c>
      <c r="J3742" s="30">
        <f t="shared" si="474"/>
        <v>20369.565999999999</v>
      </c>
      <c r="K3742" s="31">
        <f t="shared" si="478"/>
        <v>2116.6799999999998</v>
      </c>
      <c r="L3742" s="32">
        <f t="shared" si="479"/>
        <v>4.9202000000000004</v>
      </c>
      <c r="M3742" s="33">
        <f t="shared" si="475"/>
        <v>20518.228000000003</v>
      </c>
      <c r="N3742" s="34">
        <f t="shared" si="476"/>
        <v>-148.6620000000039</v>
      </c>
    </row>
    <row r="3743" spans="7:14" x14ac:dyDescent="0.25">
      <c r="G3743">
        <f t="shared" si="477"/>
        <v>3741</v>
      </c>
      <c r="H3743" s="28">
        <f t="shared" si="472"/>
        <v>766.73</v>
      </c>
      <c r="I3743" s="29">
        <f t="shared" si="473"/>
        <v>5.2413999999999996</v>
      </c>
      <c r="J3743" s="30">
        <f t="shared" si="474"/>
        <v>20374.807399999998</v>
      </c>
      <c r="K3743" s="31">
        <f t="shared" si="478"/>
        <v>2116.6799999999998</v>
      </c>
      <c r="L3743" s="32">
        <f t="shared" si="479"/>
        <v>4.9202000000000004</v>
      </c>
      <c r="M3743" s="33">
        <f t="shared" si="475"/>
        <v>20523.148200000003</v>
      </c>
      <c r="N3743" s="34">
        <f t="shared" si="476"/>
        <v>-148.3408000000054</v>
      </c>
    </row>
    <row r="3744" spans="7:14" x14ac:dyDescent="0.25">
      <c r="G3744">
        <f t="shared" si="477"/>
        <v>3742</v>
      </c>
      <c r="H3744" s="28">
        <f t="shared" si="472"/>
        <v>766.73</v>
      </c>
      <c r="I3744" s="29">
        <f t="shared" si="473"/>
        <v>5.2413999999999996</v>
      </c>
      <c r="J3744" s="30">
        <f t="shared" si="474"/>
        <v>20380.048799999997</v>
      </c>
      <c r="K3744" s="31">
        <f t="shared" si="478"/>
        <v>2116.6799999999998</v>
      </c>
      <c r="L3744" s="32">
        <f t="shared" si="479"/>
        <v>4.9202000000000004</v>
      </c>
      <c r="M3744" s="33">
        <f t="shared" si="475"/>
        <v>20528.0684</v>
      </c>
      <c r="N3744" s="34">
        <f t="shared" si="476"/>
        <v>-148.01960000000327</v>
      </c>
    </row>
    <row r="3745" spans="7:14" x14ac:dyDescent="0.25">
      <c r="G3745">
        <f t="shared" si="477"/>
        <v>3743</v>
      </c>
      <c r="H3745" s="28">
        <f t="shared" si="472"/>
        <v>766.73</v>
      </c>
      <c r="I3745" s="29">
        <f t="shared" si="473"/>
        <v>5.2413999999999996</v>
      </c>
      <c r="J3745" s="30">
        <f t="shared" si="474"/>
        <v>20385.290199999999</v>
      </c>
      <c r="K3745" s="31">
        <f t="shared" si="478"/>
        <v>2116.6799999999998</v>
      </c>
      <c r="L3745" s="32">
        <f t="shared" si="479"/>
        <v>4.9202000000000004</v>
      </c>
      <c r="M3745" s="33">
        <f t="shared" si="475"/>
        <v>20532.988600000001</v>
      </c>
      <c r="N3745" s="34">
        <f t="shared" si="476"/>
        <v>-147.69840000000113</v>
      </c>
    </row>
    <row r="3746" spans="7:14" x14ac:dyDescent="0.25">
      <c r="G3746">
        <f t="shared" si="477"/>
        <v>3744</v>
      </c>
      <c r="H3746" s="28">
        <f t="shared" si="472"/>
        <v>766.73</v>
      </c>
      <c r="I3746" s="29">
        <f t="shared" si="473"/>
        <v>5.2413999999999996</v>
      </c>
      <c r="J3746" s="30">
        <f t="shared" si="474"/>
        <v>20390.531599999998</v>
      </c>
      <c r="K3746" s="31">
        <f t="shared" si="478"/>
        <v>2116.6799999999998</v>
      </c>
      <c r="L3746" s="32">
        <f t="shared" si="479"/>
        <v>4.9202000000000004</v>
      </c>
      <c r="M3746" s="33">
        <f t="shared" si="475"/>
        <v>20537.908800000001</v>
      </c>
      <c r="N3746" s="34">
        <f t="shared" si="476"/>
        <v>-147.37720000000263</v>
      </c>
    </row>
    <row r="3747" spans="7:14" x14ac:dyDescent="0.25">
      <c r="G3747">
        <f t="shared" si="477"/>
        <v>3745</v>
      </c>
      <c r="H3747" s="28">
        <f t="shared" si="472"/>
        <v>766.73</v>
      </c>
      <c r="I3747" s="29">
        <f t="shared" si="473"/>
        <v>5.2413999999999996</v>
      </c>
      <c r="J3747" s="30">
        <f t="shared" si="474"/>
        <v>20395.772999999997</v>
      </c>
      <c r="K3747" s="31">
        <f t="shared" si="478"/>
        <v>2116.6799999999998</v>
      </c>
      <c r="L3747" s="32">
        <f t="shared" si="479"/>
        <v>4.9202000000000004</v>
      </c>
      <c r="M3747" s="33">
        <f t="shared" si="475"/>
        <v>20542.829000000002</v>
      </c>
      <c r="N3747" s="34">
        <f t="shared" si="476"/>
        <v>-147.05600000000413</v>
      </c>
    </row>
    <row r="3748" spans="7:14" x14ac:dyDescent="0.25">
      <c r="G3748">
        <f t="shared" si="477"/>
        <v>3746</v>
      </c>
      <c r="H3748" s="28">
        <f t="shared" si="472"/>
        <v>766.73</v>
      </c>
      <c r="I3748" s="29">
        <f t="shared" si="473"/>
        <v>5.2413999999999996</v>
      </c>
      <c r="J3748" s="30">
        <f t="shared" si="474"/>
        <v>20401.014399999996</v>
      </c>
      <c r="K3748" s="31">
        <f t="shared" si="478"/>
        <v>2116.6799999999998</v>
      </c>
      <c r="L3748" s="32">
        <f t="shared" si="479"/>
        <v>4.9202000000000004</v>
      </c>
      <c r="M3748" s="33">
        <f t="shared" si="475"/>
        <v>20547.749200000002</v>
      </c>
      <c r="N3748" s="34">
        <f t="shared" si="476"/>
        <v>-146.73480000000563</v>
      </c>
    </row>
    <row r="3749" spans="7:14" x14ac:dyDescent="0.25">
      <c r="G3749">
        <f t="shared" si="477"/>
        <v>3747</v>
      </c>
      <c r="H3749" s="28">
        <f t="shared" si="472"/>
        <v>766.73</v>
      </c>
      <c r="I3749" s="29">
        <f t="shared" si="473"/>
        <v>5.2413999999999996</v>
      </c>
      <c r="J3749" s="30">
        <f t="shared" si="474"/>
        <v>20406.255799999999</v>
      </c>
      <c r="K3749" s="31">
        <f t="shared" si="478"/>
        <v>2116.6799999999998</v>
      </c>
      <c r="L3749" s="32">
        <f t="shared" si="479"/>
        <v>4.9202000000000004</v>
      </c>
      <c r="M3749" s="33">
        <f t="shared" si="475"/>
        <v>20552.669400000002</v>
      </c>
      <c r="N3749" s="34">
        <f t="shared" si="476"/>
        <v>-146.4136000000035</v>
      </c>
    </row>
    <row r="3750" spans="7:14" x14ac:dyDescent="0.25">
      <c r="G3750">
        <f t="shared" si="477"/>
        <v>3748</v>
      </c>
      <c r="H3750" s="28">
        <f t="shared" si="472"/>
        <v>766.73</v>
      </c>
      <c r="I3750" s="29">
        <f t="shared" si="473"/>
        <v>5.2413999999999996</v>
      </c>
      <c r="J3750" s="30">
        <f t="shared" si="474"/>
        <v>20411.497199999998</v>
      </c>
      <c r="K3750" s="31">
        <f t="shared" si="478"/>
        <v>2116.6799999999998</v>
      </c>
      <c r="L3750" s="32">
        <f t="shared" si="479"/>
        <v>4.9202000000000004</v>
      </c>
      <c r="M3750" s="33">
        <f t="shared" si="475"/>
        <v>20557.589600000003</v>
      </c>
      <c r="N3750" s="34">
        <f t="shared" si="476"/>
        <v>-146.092400000005</v>
      </c>
    </row>
    <row r="3751" spans="7:14" x14ac:dyDescent="0.25">
      <c r="G3751">
        <f t="shared" si="477"/>
        <v>3749</v>
      </c>
      <c r="H3751" s="28">
        <f t="shared" si="472"/>
        <v>766.73</v>
      </c>
      <c r="I3751" s="29">
        <f t="shared" si="473"/>
        <v>5.2413999999999996</v>
      </c>
      <c r="J3751" s="30">
        <f t="shared" si="474"/>
        <v>20416.738599999997</v>
      </c>
      <c r="K3751" s="31">
        <f t="shared" si="478"/>
        <v>2116.6799999999998</v>
      </c>
      <c r="L3751" s="32">
        <f t="shared" si="479"/>
        <v>4.9202000000000004</v>
      </c>
      <c r="M3751" s="33">
        <f t="shared" si="475"/>
        <v>20562.5098</v>
      </c>
      <c r="N3751" s="34">
        <f t="shared" si="476"/>
        <v>-145.77120000000286</v>
      </c>
    </row>
    <row r="3752" spans="7:14" x14ac:dyDescent="0.25">
      <c r="G3752">
        <f t="shared" si="477"/>
        <v>3750</v>
      </c>
      <c r="H3752" s="28">
        <f t="shared" si="472"/>
        <v>766.73</v>
      </c>
      <c r="I3752" s="29">
        <f t="shared" si="473"/>
        <v>5.2413999999999996</v>
      </c>
      <c r="J3752" s="30">
        <f t="shared" si="474"/>
        <v>20421.98</v>
      </c>
      <c r="K3752" s="31">
        <f t="shared" si="478"/>
        <v>2116.6799999999998</v>
      </c>
      <c r="L3752" s="32">
        <f t="shared" si="479"/>
        <v>4.9202000000000004</v>
      </c>
      <c r="M3752" s="33">
        <f t="shared" si="475"/>
        <v>20567.43</v>
      </c>
      <c r="N3752" s="34">
        <f t="shared" si="476"/>
        <v>-145.45000000000073</v>
      </c>
    </row>
    <row r="3753" spans="7:14" x14ac:dyDescent="0.25">
      <c r="G3753">
        <f t="shared" si="477"/>
        <v>3751</v>
      </c>
      <c r="H3753" s="28">
        <f t="shared" si="472"/>
        <v>766.73</v>
      </c>
      <c r="I3753" s="29">
        <f t="shared" si="473"/>
        <v>5.2413999999999996</v>
      </c>
      <c r="J3753" s="30">
        <f t="shared" si="474"/>
        <v>20427.221399999999</v>
      </c>
      <c r="K3753" s="31">
        <f t="shared" si="478"/>
        <v>2116.6799999999998</v>
      </c>
      <c r="L3753" s="32">
        <f t="shared" si="479"/>
        <v>4.9202000000000004</v>
      </c>
      <c r="M3753" s="33">
        <f t="shared" si="475"/>
        <v>20572.350200000001</v>
      </c>
      <c r="N3753" s="34">
        <f t="shared" si="476"/>
        <v>-145.12880000000223</v>
      </c>
    </row>
    <row r="3754" spans="7:14" x14ac:dyDescent="0.25">
      <c r="G3754">
        <f t="shared" si="477"/>
        <v>3752</v>
      </c>
      <c r="H3754" s="28">
        <f t="shared" si="472"/>
        <v>766.73</v>
      </c>
      <c r="I3754" s="29">
        <f t="shared" si="473"/>
        <v>5.2413999999999996</v>
      </c>
      <c r="J3754" s="30">
        <f t="shared" si="474"/>
        <v>20432.462799999998</v>
      </c>
      <c r="K3754" s="31">
        <f t="shared" si="478"/>
        <v>2116.6799999999998</v>
      </c>
      <c r="L3754" s="32">
        <f t="shared" si="479"/>
        <v>4.9202000000000004</v>
      </c>
      <c r="M3754" s="33">
        <f t="shared" si="475"/>
        <v>20577.270400000001</v>
      </c>
      <c r="N3754" s="34">
        <f t="shared" si="476"/>
        <v>-144.80760000000373</v>
      </c>
    </row>
    <row r="3755" spans="7:14" x14ac:dyDescent="0.25">
      <c r="G3755">
        <f t="shared" si="477"/>
        <v>3753</v>
      </c>
      <c r="H3755" s="28">
        <f t="shared" si="472"/>
        <v>766.73</v>
      </c>
      <c r="I3755" s="29">
        <f t="shared" si="473"/>
        <v>5.2413999999999996</v>
      </c>
      <c r="J3755" s="30">
        <f t="shared" si="474"/>
        <v>20437.704199999996</v>
      </c>
      <c r="K3755" s="31">
        <f t="shared" si="478"/>
        <v>2116.6799999999998</v>
      </c>
      <c r="L3755" s="32">
        <f t="shared" si="479"/>
        <v>4.9202000000000004</v>
      </c>
      <c r="M3755" s="33">
        <f t="shared" si="475"/>
        <v>20582.190600000002</v>
      </c>
      <c r="N3755" s="34">
        <f t="shared" si="476"/>
        <v>-144.48640000000523</v>
      </c>
    </row>
    <row r="3756" spans="7:14" x14ac:dyDescent="0.25">
      <c r="G3756">
        <f t="shared" si="477"/>
        <v>3754</v>
      </c>
      <c r="H3756" s="28">
        <f t="shared" si="472"/>
        <v>766.73</v>
      </c>
      <c r="I3756" s="29">
        <f t="shared" si="473"/>
        <v>5.2413999999999996</v>
      </c>
      <c r="J3756" s="30">
        <f t="shared" si="474"/>
        <v>20442.945599999999</v>
      </c>
      <c r="K3756" s="31">
        <f t="shared" si="478"/>
        <v>2116.6799999999998</v>
      </c>
      <c r="L3756" s="32">
        <f t="shared" si="479"/>
        <v>4.9202000000000004</v>
      </c>
      <c r="M3756" s="33">
        <f t="shared" si="475"/>
        <v>20587.110800000002</v>
      </c>
      <c r="N3756" s="34">
        <f t="shared" si="476"/>
        <v>-144.1652000000031</v>
      </c>
    </row>
    <row r="3757" spans="7:14" x14ac:dyDescent="0.25">
      <c r="G3757">
        <f t="shared" si="477"/>
        <v>3755</v>
      </c>
      <c r="H3757" s="28">
        <f t="shared" si="472"/>
        <v>766.73</v>
      </c>
      <c r="I3757" s="29">
        <f t="shared" si="473"/>
        <v>5.2413999999999996</v>
      </c>
      <c r="J3757" s="30">
        <f t="shared" si="474"/>
        <v>20448.186999999998</v>
      </c>
      <c r="K3757" s="31">
        <f t="shared" si="478"/>
        <v>2116.6799999999998</v>
      </c>
      <c r="L3757" s="32">
        <f t="shared" si="479"/>
        <v>4.9202000000000004</v>
      </c>
      <c r="M3757" s="33">
        <f t="shared" si="475"/>
        <v>20592.031000000003</v>
      </c>
      <c r="N3757" s="34">
        <f t="shared" si="476"/>
        <v>-143.8440000000046</v>
      </c>
    </row>
    <row r="3758" spans="7:14" x14ac:dyDescent="0.25">
      <c r="G3758">
        <f t="shared" si="477"/>
        <v>3756</v>
      </c>
      <c r="H3758" s="28">
        <f t="shared" si="472"/>
        <v>766.73</v>
      </c>
      <c r="I3758" s="29">
        <f t="shared" si="473"/>
        <v>5.2413999999999996</v>
      </c>
      <c r="J3758" s="30">
        <f t="shared" si="474"/>
        <v>20453.428399999997</v>
      </c>
      <c r="K3758" s="31">
        <f t="shared" si="478"/>
        <v>2116.6799999999998</v>
      </c>
      <c r="L3758" s="32">
        <f t="shared" si="479"/>
        <v>4.9202000000000004</v>
      </c>
      <c r="M3758" s="33">
        <f t="shared" si="475"/>
        <v>20596.951200000003</v>
      </c>
      <c r="N3758" s="34">
        <f t="shared" si="476"/>
        <v>-143.5228000000061</v>
      </c>
    </row>
    <row r="3759" spans="7:14" x14ac:dyDescent="0.25">
      <c r="G3759">
        <f t="shared" si="477"/>
        <v>3757</v>
      </c>
      <c r="H3759" s="28">
        <f t="shared" si="472"/>
        <v>766.73</v>
      </c>
      <c r="I3759" s="29">
        <f t="shared" si="473"/>
        <v>5.2413999999999996</v>
      </c>
      <c r="J3759" s="30">
        <f t="shared" si="474"/>
        <v>20458.6698</v>
      </c>
      <c r="K3759" s="31">
        <f t="shared" si="478"/>
        <v>2116.6799999999998</v>
      </c>
      <c r="L3759" s="32">
        <f t="shared" si="479"/>
        <v>4.9202000000000004</v>
      </c>
      <c r="M3759" s="33">
        <f t="shared" si="475"/>
        <v>20601.8714</v>
      </c>
      <c r="N3759" s="34">
        <f t="shared" si="476"/>
        <v>-143.20160000000033</v>
      </c>
    </row>
    <row r="3760" spans="7:14" x14ac:dyDescent="0.25">
      <c r="G3760">
        <f t="shared" si="477"/>
        <v>3758</v>
      </c>
      <c r="H3760" s="28">
        <f t="shared" si="472"/>
        <v>766.73</v>
      </c>
      <c r="I3760" s="29">
        <f t="shared" si="473"/>
        <v>5.2413999999999996</v>
      </c>
      <c r="J3760" s="30">
        <f t="shared" si="474"/>
        <v>20463.911199999999</v>
      </c>
      <c r="K3760" s="31">
        <f t="shared" si="478"/>
        <v>2116.6799999999998</v>
      </c>
      <c r="L3760" s="32">
        <f t="shared" si="479"/>
        <v>4.9202000000000004</v>
      </c>
      <c r="M3760" s="33">
        <f t="shared" si="475"/>
        <v>20606.7916</v>
      </c>
      <c r="N3760" s="34">
        <f t="shared" si="476"/>
        <v>-142.88040000000183</v>
      </c>
    </row>
    <row r="3761" spans="7:14" x14ac:dyDescent="0.25">
      <c r="G3761">
        <f t="shared" si="477"/>
        <v>3759</v>
      </c>
      <c r="H3761" s="28">
        <f t="shared" si="472"/>
        <v>766.73</v>
      </c>
      <c r="I3761" s="29">
        <f t="shared" si="473"/>
        <v>5.2413999999999996</v>
      </c>
      <c r="J3761" s="30">
        <f t="shared" si="474"/>
        <v>20469.152599999998</v>
      </c>
      <c r="K3761" s="31">
        <f t="shared" si="478"/>
        <v>2116.6799999999998</v>
      </c>
      <c r="L3761" s="32">
        <f t="shared" si="479"/>
        <v>4.9202000000000004</v>
      </c>
      <c r="M3761" s="33">
        <f t="shared" si="475"/>
        <v>20611.711800000001</v>
      </c>
      <c r="N3761" s="34">
        <f t="shared" si="476"/>
        <v>-142.55920000000333</v>
      </c>
    </row>
    <row r="3762" spans="7:14" x14ac:dyDescent="0.25">
      <c r="G3762">
        <f t="shared" si="477"/>
        <v>3760</v>
      </c>
      <c r="H3762" s="28">
        <f t="shared" si="472"/>
        <v>766.73</v>
      </c>
      <c r="I3762" s="29">
        <f t="shared" si="473"/>
        <v>5.2413999999999996</v>
      </c>
      <c r="J3762" s="30">
        <f t="shared" si="474"/>
        <v>20474.393999999997</v>
      </c>
      <c r="K3762" s="31">
        <f t="shared" si="478"/>
        <v>2116.6799999999998</v>
      </c>
      <c r="L3762" s="32">
        <f t="shared" si="479"/>
        <v>4.9202000000000004</v>
      </c>
      <c r="M3762" s="33">
        <f t="shared" si="475"/>
        <v>20616.632000000001</v>
      </c>
      <c r="N3762" s="34">
        <f t="shared" si="476"/>
        <v>-142.23800000000483</v>
      </c>
    </row>
    <row r="3763" spans="7:14" x14ac:dyDescent="0.25">
      <c r="G3763">
        <f t="shared" si="477"/>
        <v>3761</v>
      </c>
      <c r="H3763" s="28">
        <f t="shared" si="472"/>
        <v>766.73</v>
      </c>
      <c r="I3763" s="29">
        <f t="shared" si="473"/>
        <v>5.2413999999999996</v>
      </c>
      <c r="J3763" s="30">
        <f t="shared" si="474"/>
        <v>20479.635399999999</v>
      </c>
      <c r="K3763" s="31">
        <f t="shared" si="478"/>
        <v>2116.6799999999998</v>
      </c>
      <c r="L3763" s="32">
        <f t="shared" si="479"/>
        <v>4.9202000000000004</v>
      </c>
      <c r="M3763" s="33">
        <f t="shared" si="475"/>
        <v>20621.552200000002</v>
      </c>
      <c r="N3763" s="34">
        <f t="shared" si="476"/>
        <v>-141.9168000000027</v>
      </c>
    </row>
    <row r="3764" spans="7:14" x14ac:dyDescent="0.25">
      <c r="G3764">
        <f t="shared" si="477"/>
        <v>3762</v>
      </c>
      <c r="H3764" s="28">
        <f t="shared" si="472"/>
        <v>766.73</v>
      </c>
      <c r="I3764" s="29">
        <f t="shared" si="473"/>
        <v>5.2413999999999996</v>
      </c>
      <c r="J3764" s="30">
        <f t="shared" si="474"/>
        <v>20484.876799999998</v>
      </c>
      <c r="K3764" s="31">
        <f t="shared" si="478"/>
        <v>2116.6799999999998</v>
      </c>
      <c r="L3764" s="32">
        <f t="shared" si="479"/>
        <v>4.9202000000000004</v>
      </c>
      <c r="M3764" s="33">
        <f t="shared" si="475"/>
        <v>20626.472400000002</v>
      </c>
      <c r="N3764" s="34">
        <f t="shared" si="476"/>
        <v>-141.5956000000042</v>
      </c>
    </row>
    <row r="3765" spans="7:14" x14ac:dyDescent="0.25">
      <c r="G3765">
        <f t="shared" si="477"/>
        <v>3763</v>
      </c>
      <c r="H3765" s="28">
        <f t="shared" si="472"/>
        <v>766.73</v>
      </c>
      <c r="I3765" s="29">
        <f t="shared" si="473"/>
        <v>5.2413999999999996</v>
      </c>
      <c r="J3765" s="30">
        <f t="shared" si="474"/>
        <v>20490.118199999997</v>
      </c>
      <c r="K3765" s="31">
        <f t="shared" si="478"/>
        <v>2116.6799999999998</v>
      </c>
      <c r="L3765" s="32">
        <f t="shared" si="479"/>
        <v>4.9202000000000004</v>
      </c>
      <c r="M3765" s="33">
        <f t="shared" si="475"/>
        <v>20631.392600000003</v>
      </c>
      <c r="N3765" s="34">
        <f t="shared" si="476"/>
        <v>-141.2744000000057</v>
      </c>
    </row>
    <row r="3766" spans="7:14" x14ac:dyDescent="0.25">
      <c r="G3766">
        <f t="shared" si="477"/>
        <v>3764</v>
      </c>
      <c r="H3766" s="28">
        <f t="shared" si="472"/>
        <v>766.73</v>
      </c>
      <c r="I3766" s="29">
        <f t="shared" si="473"/>
        <v>5.2413999999999996</v>
      </c>
      <c r="J3766" s="30">
        <f t="shared" si="474"/>
        <v>20495.3596</v>
      </c>
      <c r="K3766" s="31">
        <f t="shared" si="478"/>
        <v>2116.6799999999998</v>
      </c>
      <c r="L3766" s="32">
        <f t="shared" si="479"/>
        <v>4.9202000000000004</v>
      </c>
      <c r="M3766" s="33">
        <f t="shared" si="475"/>
        <v>20636.312800000003</v>
      </c>
      <c r="N3766" s="34">
        <f t="shared" si="476"/>
        <v>-140.95320000000356</v>
      </c>
    </row>
    <row r="3767" spans="7:14" x14ac:dyDescent="0.25">
      <c r="G3767">
        <f t="shared" si="477"/>
        <v>3765</v>
      </c>
      <c r="H3767" s="28">
        <f t="shared" si="472"/>
        <v>766.73</v>
      </c>
      <c r="I3767" s="29">
        <f t="shared" si="473"/>
        <v>5.2413999999999996</v>
      </c>
      <c r="J3767" s="30">
        <f t="shared" si="474"/>
        <v>20500.600999999999</v>
      </c>
      <c r="K3767" s="31">
        <f t="shared" si="478"/>
        <v>2116.6799999999998</v>
      </c>
      <c r="L3767" s="32">
        <f t="shared" si="479"/>
        <v>4.9202000000000004</v>
      </c>
      <c r="M3767" s="33">
        <f t="shared" si="475"/>
        <v>20641.233</v>
      </c>
      <c r="N3767" s="34">
        <f t="shared" si="476"/>
        <v>-140.63200000000143</v>
      </c>
    </row>
    <row r="3768" spans="7:14" x14ac:dyDescent="0.25">
      <c r="G3768">
        <f t="shared" si="477"/>
        <v>3766</v>
      </c>
      <c r="H3768" s="28">
        <f t="shared" si="472"/>
        <v>766.73</v>
      </c>
      <c r="I3768" s="29">
        <f t="shared" si="473"/>
        <v>5.2413999999999996</v>
      </c>
      <c r="J3768" s="30">
        <f t="shared" si="474"/>
        <v>20505.842399999998</v>
      </c>
      <c r="K3768" s="31">
        <f t="shared" si="478"/>
        <v>2116.6799999999998</v>
      </c>
      <c r="L3768" s="32">
        <f t="shared" si="479"/>
        <v>4.9202000000000004</v>
      </c>
      <c r="M3768" s="33">
        <f t="shared" si="475"/>
        <v>20646.153200000001</v>
      </c>
      <c r="N3768" s="34">
        <f t="shared" si="476"/>
        <v>-140.31080000000293</v>
      </c>
    </row>
    <row r="3769" spans="7:14" x14ac:dyDescent="0.25">
      <c r="G3769">
        <f t="shared" si="477"/>
        <v>3767</v>
      </c>
      <c r="H3769" s="28">
        <f t="shared" si="472"/>
        <v>766.73</v>
      </c>
      <c r="I3769" s="29">
        <f t="shared" si="473"/>
        <v>5.2413999999999996</v>
      </c>
      <c r="J3769" s="30">
        <f t="shared" si="474"/>
        <v>20511.083799999997</v>
      </c>
      <c r="K3769" s="31">
        <f t="shared" si="478"/>
        <v>2116.6799999999998</v>
      </c>
      <c r="L3769" s="32">
        <f t="shared" si="479"/>
        <v>4.9202000000000004</v>
      </c>
      <c r="M3769" s="33">
        <f t="shared" si="475"/>
        <v>20651.073400000001</v>
      </c>
      <c r="N3769" s="34">
        <f t="shared" si="476"/>
        <v>-139.98960000000443</v>
      </c>
    </row>
    <row r="3770" spans="7:14" x14ac:dyDescent="0.25">
      <c r="G3770">
        <f t="shared" si="477"/>
        <v>3768</v>
      </c>
      <c r="H3770" s="28">
        <f t="shared" si="472"/>
        <v>766.73</v>
      </c>
      <c r="I3770" s="29">
        <f t="shared" si="473"/>
        <v>5.2413999999999996</v>
      </c>
      <c r="J3770" s="30">
        <f t="shared" si="474"/>
        <v>20516.325199999999</v>
      </c>
      <c r="K3770" s="31">
        <f t="shared" si="478"/>
        <v>2116.6799999999998</v>
      </c>
      <c r="L3770" s="32">
        <f t="shared" si="479"/>
        <v>4.9202000000000004</v>
      </c>
      <c r="M3770" s="33">
        <f t="shared" si="475"/>
        <v>20655.993600000002</v>
      </c>
      <c r="N3770" s="34">
        <f t="shared" si="476"/>
        <v>-139.66840000000229</v>
      </c>
    </row>
    <row r="3771" spans="7:14" x14ac:dyDescent="0.25">
      <c r="G3771">
        <f t="shared" si="477"/>
        <v>3769</v>
      </c>
      <c r="H3771" s="28">
        <f t="shared" si="472"/>
        <v>766.73</v>
      </c>
      <c r="I3771" s="29">
        <f t="shared" si="473"/>
        <v>5.2413999999999996</v>
      </c>
      <c r="J3771" s="30">
        <f t="shared" si="474"/>
        <v>20521.566599999998</v>
      </c>
      <c r="K3771" s="31">
        <f t="shared" si="478"/>
        <v>2116.6799999999998</v>
      </c>
      <c r="L3771" s="32">
        <f t="shared" si="479"/>
        <v>4.9202000000000004</v>
      </c>
      <c r="M3771" s="33">
        <f t="shared" si="475"/>
        <v>20660.913800000002</v>
      </c>
      <c r="N3771" s="34">
        <f t="shared" si="476"/>
        <v>-139.3472000000038</v>
      </c>
    </row>
    <row r="3772" spans="7:14" x14ac:dyDescent="0.25">
      <c r="G3772">
        <f t="shared" si="477"/>
        <v>3770</v>
      </c>
      <c r="H3772" s="28">
        <f t="shared" ref="H3772:H3835" si="480">+D$17</f>
        <v>766.73</v>
      </c>
      <c r="I3772" s="29">
        <f t="shared" ref="I3772:I3835" si="481">+D$18</f>
        <v>5.2413999999999996</v>
      </c>
      <c r="J3772" s="30">
        <f t="shared" si="474"/>
        <v>20526.807999999997</v>
      </c>
      <c r="K3772" s="31">
        <f t="shared" si="478"/>
        <v>2116.6799999999998</v>
      </c>
      <c r="L3772" s="32">
        <f t="shared" si="479"/>
        <v>4.9202000000000004</v>
      </c>
      <c r="M3772" s="33">
        <f t="shared" si="475"/>
        <v>20665.834000000003</v>
      </c>
      <c r="N3772" s="34">
        <f t="shared" si="476"/>
        <v>-139.0260000000053</v>
      </c>
    </row>
    <row r="3773" spans="7:14" x14ac:dyDescent="0.25">
      <c r="G3773">
        <f t="shared" si="477"/>
        <v>3771</v>
      </c>
      <c r="H3773" s="28">
        <f t="shared" si="480"/>
        <v>766.73</v>
      </c>
      <c r="I3773" s="29">
        <f t="shared" si="481"/>
        <v>5.2413999999999996</v>
      </c>
      <c r="J3773" s="30">
        <f t="shared" si="474"/>
        <v>20532.0494</v>
      </c>
      <c r="K3773" s="31">
        <f t="shared" si="478"/>
        <v>2116.6799999999998</v>
      </c>
      <c r="L3773" s="32">
        <f t="shared" si="479"/>
        <v>4.9202000000000004</v>
      </c>
      <c r="M3773" s="33">
        <f t="shared" si="475"/>
        <v>20670.754200000003</v>
      </c>
      <c r="N3773" s="34">
        <f t="shared" si="476"/>
        <v>-138.70480000000316</v>
      </c>
    </row>
    <row r="3774" spans="7:14" x14ac:dyDescent="0.25">
      <c r="G3774">
        <f t="shared" si="477"/>
        <v>3772</v>
      </c>
      <c r="H3774" s="28">
        <f t="shared" si="480"/>
        <v>766.73</v>
      </c>
      <c r="I3774" s="29">
        <f t="shared" si="481"/>
        <v>5.2413999999999996</v>
      </c>
      <c r="J3774" s="30">
        <f t="shared" si="474"/>
        <v>20537.290799999999</v>
      </c>
      <c r="K3774" s="31">
        <f t="shared" si="478"/>
        <v>2116.6799999999998</v>
      </c>
      <c r="L3774" s="32">
        <f t="shared" si="479"/>
        <v>4.9202000000000004</v>
      </c>
      <c r="M3774" s="33">
        <f t="shared" si="475"/>
        <v>20675.6744</v>
      </c>
      <c r="N3774" s="34">
        <f t="shared" si="476"/>
        <v>-138.38360000000102</v>
      </c>
    </row>
    <row r="3775" spans="7:14" x14ac:dyDescent="0.25">
      <c r="G3775">
        <f t="shared" si="477"/>
        <v>3773</v>
      </c>
      <c r="H3775" s="28">
        <f t="shared" si="480"/>
        <v>766.73</v>
      </c>
      <c r="I3775" s="29">
        <f t="shared" si="481"/>
        <v>5.2413999999999996</v>
      </c>
      <c r="J3775" s="30">
        <f t="shared" si="474"/>
        <v>20542.532199999998</v>
      </c>
      <c r="K3775" s="31">
        <f t="shared" si="478"/>
        <v>2116.6799999999998</v>
      </c>
      <c r="L3775" s="32">
        <f t="shared" si="479"/>
        <v>4.9202000000000004</v>
      </c>
      <c r="M3775" s="33">
        <f t="shared" si="475"/>
        <v>20680.5946</v>
      </c>
      <c r="N3775" s="34">
        <f t="shared" si="476"/>
        <v>-138.06240000000253</v>
      </c>
    </row>
    <row r="3776" spans="7:14" x14ac:dyDescent="0.25">
      <c r="G3776">
        <f t="shared" si="477"/>
        <v>3774</v>
      </c>
      <c r="H3776" s="28">
        <f t="shared" si="480"/>
        <v>766.73</v>
      </c>
      <c r="I3776" s="29">
        <f t="shared" si="481"/>
        <v>5.2413999999999996</v>
      </c>
      <c r="J3776" s="30">
        <f t="shared" si="474"/>
        <v>20547.773599999997</v>
      </c>
      <c r="K3776" s="31">
        <f t="shared" si="478"/>
        <v>2116.6799999999998</v>
      </c>
      <c r="L3776" s="32">
        <f t="shared" si="479"/>
        <v>4.9202000000000004</v>
      </c>
      <c r="M3776" s="33">
        <f t="shared" si="475"/>
        <v>20685.514800000001</v>
      </c>
      <c r="N3776" s="34">
        <f t="shared" si="476"/>
        <v>-137.74120000000403</v>
      </c>
    </row>
    <row r="3777" spans="7:14" x14ac:dyDescent="0.25">
      <c r="G3777">
        <f t="shared" si="477"/>
        <v>3775</v>
      </c>
      <c r="H3777" s="28">
        <f t="shared" si="480"/>
        <v>766.73</v>
      </c>
      <c r="I3777" s="29">
        <f t="shared" si="481"/>
        <v>5.2413999999999996</v>
      </c>
      <c r="J3777" s="30">
        <f t="shared" si="474"/>
        <v>20553.014999999999</v>
      </c>
      <c r="K3777" s="31">
        <f t="shared" si="478"/>
        <v>2116.6799999999998</v>
      </c>
      <c r="L3777" s="32">
        <f t="shared" si="479"/>
        <v>4.9202000000000004</v>
      </c>
      <c r="M3777" s="33">
        <f t="shared" si="475"/>
        <v>20690.435000000001</v>
      </c>
      <c r="N3777" s="34">
        <f t="shared" si="476"/>
        <v>-137.42000000000189</v>
      </c>
    </row>
    <row r="3778" spans="7:14" x14ac:dyDescent="0.25">
      <c r="G3778">
        <f t="shared" si="477"/>
        <v>3776</v>
      </c>
      <c r="H3778" s="28">
        <f t="shared" si="480"/>
        <v>766.73</v>
      </c>
      <c r="I3778" s="29">
        <f t="shared" si="481"/>
        <v>5.2413999999999996</v>
      </c>
      <c r="J3778" s="30">
        <f t="shared" si="474"/>
        <v>20558.256399999998</v>
      </c>
      <c r="K3778" s="31">
        <f t="shared" si="478"/>
        <v>2116.6799999999998</v>
      </c>
      <c r="L3778" s="32">
        <f t="shared" si="479"/>
        <v>4.9202000000000004</v>
      </c>
      <c r="M3778" s="33">
        <f t="shared" si="475"/>
        <v>20695.355200000002</v>
      </c>
      <c r="N3778" s="34">
        <f t="shared" si="476"/>
        <v>-137.09880000000339</v>
      </c>
    </row>
    <row r="3779" spans="7:14" x14ac:dyDescent="0.25">
      <c r="G3779">
        <f t="shared" si="477"/>
        <v>3777</v>
      </c>
      <c r="H3779" s="28">
        <f t="shared" si="480"/>
        <v>766.73</v>
      </c>
      <c r="I3779" s="29">
        <f t="shared" si="481"/>
        <v>5.2413999999999996</v>
      </c>
      <c r="J3779" s="30">
        <f t="shared" si="474"/>
        <v>20563.497799999997</v>
      </c>
      <c r="K3779" s="31">
        <f t="shared" si="478"/>
        <v>2116.6799999999998</v>
      </c>
      <c r="L3779" s="32">
        <f t="shared" si="479"/>
        <v>4.9202000000000004</v>
      </c>
      <c r="M3779" s="33">
        <f t="shared" si="475"/>
        <v>20700.275400000002</v>
      </c>
      <c r="N3779" s="34">
        <f t="shared" si="476"/>
        <v>-136.7776000000049</v>
      </c>
    </row>
    <row r="3780" spans="7:14" x14ac:dyDescent="0.25">
      <c r="G3780">
        <f t="shared" si="477"/>
        <v>3778</v>
      </c>
      <c r="H3780" s="28">
        <f t="shared" si="480"/>
        <v>766.73</v>
      </c>
      <c r="I3780" s="29">
        <f t="shared" si="481"/>
        <v>5.2413999999999996</v>
      </c>
      <c r="J3780" s="30">
        <f t="shared" ref="J3780:J3843" si="482">+H3780+I3780*$G3780</f>
        <v>20568.739199999996</v>
      </c>
      <c r="K3780" s="31">
        <f t="shared" si="478"/>
        <v>2116.6799999999998</v>
      </c>
      <c r="L3780" s="32">
        <f t="shared" si="479"/>
        <v>4.9202000000000004</v>
      </c>
      <c r="M3780" s="33">
        <f t="shared" ref="M3780:M3843" si="483">+K3780+L3780*$G3780</f>
        <v>20705.195600000003</v>
      </c>
      <c r="N3780" s="34">
        <f t="shared" ref="N3780:N3843" si="484">+J3780-M3780</f>
        <v>-136.4564000000064</v>
      </c>
    </row>
    <row r="3781" spans="7:14" x14ac:dyDescent="0.25">
      <c r="G3781">
        <f t="shared" ref="G3781:G3844" si="485">1+G3780</f>
        <v>3779</v>
      </c>
      <c r="H3781" s="28">
        <f t="shared" si="480"/>
        <v>766.73</v>
      </c>
      <c r="I3781" s="29">
        <f t="shared" si="481"/>
        <v>5.2413999999999996</v>
      </c>
      <c r="J3781" s="30">
        <f t="shared" si="482"/>
        <v>20573.980599999999</v>
      </c>
      <c r="K3781" s="31">
        <f t="shared" si="478"/>
        <v>2116.6799999999998</v>
      </c>
      <c r="L3781" s="32">
        <f t="shared" si="479"/>
        <v>4.9202000000000004</v>
      </c>
      <c r="M3781" s="33">
        <f t="shared" si="483"/>
        <v>20710.115800000003</v>
      </c>
      <c r="N3781" s="34">
        <f t="shared" si="484"/>
        <v>-136.13520000000426</v>
      </c>
    </row>
    <row r="3782" spans="7:14" x14ac:dyDescent="0.25">
      <c r="G3782">
        <f t="shared" si="485"/>
        <v>3780</v>
      </c>
      <c r="H3782" s="28">
        <f t="shared" si="480"/>
        <v>766.73</v>
      </c>
      <c r="I3782" s="29">
        <f t="shared" si="481"/>
        <v>5.2413999999999996</v>
      </c>
      <c r="J3782" s="30">
        <f t="shared" si="482"/>
        <v>20579.221999999998</v>
      </c>
      <c r="K3782" s="31">
        <f t="shared" si="478"/>
        <v>2116.6799999999998</v>
      </c>
      <c r="L3782" s="32">
        <f t="shared" si="479"/>
        <v>4.9202000000000004</v>
      </c>
      <c r="M3782" s="33">
        <f t="shared" si="483"/>
        <v>20715.036</v>
      </c>
      <c r="N3782" s="34">
        <f t="shared" si="484"/>
        <v>-135.81400000000212</v>
      </c>
    </row>
    <row r="3783" spans="7:14" x14ac:dyDescent="0.25">
      <c r="G3783">
        <f t="shared" si="485"/>
        <v>3781</v>
      </c>
      <c r="H3783" s="28">
        <f t="shared" si="480"/>
        <v>766.73</v>
      </c>
      <c r="I3783" s="29">
        <f t="shared" si="481"/>
        <v>5.2413999999999996</v>
      </c>
      <c r="J3783" s="30">
        <f t="shared" si="482"/>
        <v>20584.463399999997</v>
      </c>
      <c r="K3783" s="31">
        <f t="shared" si="478"/>
        <v>2116.6799999999998</v>
      </c>
      <c r="L3783" s="32">
        <f t="shared" si="479"/>
        <v>4.9202000000000004</v>
      </c>
      <c r="M3783" s="33">
        <f t="shared" si="483"/>
        <v>20719.956200000001</v>
      </c>
      <c r="N3783" s="34">
        <f t="shared" si="484"/>
        <v>-135.49280000000363</v>
      </c>
    </row>
    <row r="3784" spans="7:14" x14ac:dyDescent="0.25">
      <c r="G3784">
        <f t="shared" si="485"/>
        <v>3782</v>
      </c>
      <c r="H3784" s="28">
        <f t="shared" si="480"/>
        <v>766.73</v>
      </c>
      <c r="I3784" s="29">
        <f t="shared" si="481"/>
        <v>5.2413999999999996</v>
      </c>
      <c r="J3784" s="30">
        <f t="shared" si="482"/>
        <v>20589.7048</v>
      </c>
      <c r="K3784" s="31">
        <f t="shared" si="478"/>
        <v>2116.6799999999998</v>
      </c>
      <c r="L3784" s="32">
        <f t="shared" si="479"/>
        <v>4.9202000000000004</v>
      </c>
      <c r="M3784" s="33">
        <f t="shared" si="483"/>
        <v>20724.876400000001</v>
      </c>
      <c r="N3784" s="34">
        <f t="shared" si="484"/>
        <v>-135.17160000000149</v>
      </c>
    </row>
    <row r="3785" spans="7:14" x14ac:dyDescent="0.25">
      <c r="G3785">
        <f t="shared" si="485"/>
        <v>3783</v>
      </c>
      <c r="H3785" s="28">
        <f t="shared" si="480"/>
        <v>766.73</v>
      </c>
      <c r="I3785" s="29">
        <f t="shared" si="481"/>
        <v>5.2413999999999996</v>
      </c>
      <c r="J3785" s="30">
        <f t="shared" si="482"/>
        <v>20594.946199999998</v>
      </c>
      <c r="K3785" s="31">
        <f t="shared" si="478"/>
        <v>2116.6799999999998</v>
      </c>
      <c r="L3785" s="32">
        <f t="shared" si="479"/>
        <v>4.9202000000000004</v>
      </c>
      <c r="M3785" s="33">
        <f t="shared" si="483"/>
        <v>20729.796600000001</v>
      </c>
      <c r="N3785" s="34">
        <f t="shared" si="484"/>
        <v>-134.85040000000299</v>
      </c>
    </row>
    <row r="3786" spans="7:14" x14ac:dyDescent="0.25">
      <c r="G3786">
        <f t="shared" si="485"/>
        <v>3784</v>
      </c>
      <c r="H3786" s="28">
        <f t="shared" si="480"/>
        <v>766.73</v>
      </c>
      <c r="I3786" s="29">
        <f t="shared" si="481"/>
        <v>5.2413999999999996</v>
      </c>
      <c r="J3786" s="30">
        <f t="shared" si="482"/>
        <v>20600.187599999997</v>
      </c>
      <c r="K3786" s="31">
        <f t="shared" si="478"/>
        <v>2116.6799999999998</v>
      </c>
      <c r="L3786" s="32">
        <f t="shared" si="479"/>
        <v>4.9202000000000004</v>
      </c>
      <c r="M3786" s="33">
        <f t="shared" si="483"/>
        <v>20734.716800000002</v>
      </c>
      <c r="N3786" s="34">
        <f t="shared" si="484"/>
        <v>-134.52920000000449</v>
      </c>
    </row>
    <row r="3787" spans="7:14" x14ac:dyDescent="0.25">
      <c r="G3787">
        <f t="shared" si="485"/>
        <v>3785</v>
      </c>
      <c r="H3787" s="28">
        <f t="shared" si="480"/>
        <v>766.73</v>
      </c>
      <c r="I3787" s="29">
        <f t="shared" si="481"/>
        <v>5.2413999999999996</v>
      </c>
      <c r="J3787" s="30">
        <f t="shared" si="482"/>
        <v>20605.428999999996</v>
      </c>
      <c r="K3787" s="31">
        <f t="shared" si="478"/>
        <v>2116.6799999999998</v>
      </c>
      <c r="L3787" s="32">
        <f t="shared" si="479"/>
        <v>4.9202000000000004</v>
      </c>
      <c r="M3787" s="33">
        <f t="shared" si="483"/>
        <v>20739.637000000002</v>
      </c>
      <c r="N3787" s="34">
        <f t="shared" si="484"/>
        <v>-134.208000000006</v>
      </c>
    </row>
    <row r="3788" spans="7:14" x14ac:dyDescent="0.25">
      <c r="G3788">
        <f t="shared" si="485"/>
        <v>3786</v>
      </c>
      <c r="H3788" s="28">
        <f t="shared" si="480"/>
        <v>766.73</v>
      </c>
      <c r="I3788" s="29">
        <f t="shared" si="481"/>
        <v>5.2413999999999996</v>
      </c>
      <c r="J3788" s="30">
        <f t="shared" si="482"/>
        <v>20610.670399999999</v>
      </c>
      <c r="K3788" s="31">
        <f t="shared" si="478"/>
        <v>2116.6799999999998</v>
      </c>
      <c r="L3788" s="32">
        <f t="shared" si="479"/>
        <v>4.9202000000000004</v>
      </c>
      <c r="M3788" s="33">
        <f t="shared" si="483"/>
        <v>20744.557200000003</v>
      </c>
      <c r="N3788" s="34">
        <f t="shared" si="484"/>
        <v>-133.88680000000386</v>
      </c>
    </row>
    <row r="3789" spans="7:14" x14ac:dyDescent="0.25">
      <c r="G3789">
        <f t="shared" si="485"/>
        <v>3787</v>
      </c>
      <c r="H3789" s="28">
        <f t="shared" si="480"/>
        <v>766.73</v>
      </c>
      <c r="I3789" s="29">
        <f t="shared" si="481"/>
        <v>5.2413999999999996</v>
      </c>
      <c r="J3789" s="30">
        <f t="shared" si="482"/>
        <v>20615.911799999998</v>
      </c>
      <c r="K3789" s="31">
        <f t="shared" si="478"/>
        <v>2116.6799999999998</v>
      </c>
      <c r="L3789" s="32">
        <f t="shared" si="479"/>
        <v>4.9202000000000004</v>
      </c>
      <c r="M3789" s="33">
        <f t="shared" si="483"/>
        <v>20749.477400000003</v>
      </c>
      <c r="N3789" s="34">
        <f t="shared" si="484"/>
        <v>-133.56560000000536</v>
      </c>
    </row>
    <row r="3790" spans="7:14" x14ac:dyDescent="0.25">
      <c r="G3790">
        <f t="shared" si="485"/>
        <v>3788</v>
      </c>
      <c r="H3790" s="28">
        <f t="shared" si="480"/>
        <v>766.73</v>
      </c>
      <c r="I3790" s="29">
        <f t="shared" si="481"/>
        <v>5.2413999999999996</v>
      </c>
      <c r="J3790" s="30">
        <f t="shared" si="482"/>
        <v>20621.153199999997</v>
      </c>
      <c r="K3790" s="31">
        <f t="shared" si="478"/>
        <v>2116.6799999999998</v>
      </c>
      <c r="L3790" s="32">
        <f t="shared" si="479"/>
        <v>4.9202000000000004</v>
      </c>
      <c r="M3790" s="33">
        <f t="shared" si="483"/>
        <v>20754.3976</v>
      </c>
      <c r="N3790" s="34">
        <f t="shared" si="484"/>
        <v>-133.24440000000322</v>
      </c>
    </row>
    <row r="3791" spans="7:14" x14ac:dyDescent="0.25">
      <c r="G3791">
        <f t="shared" si="485"/>
        <v>3789</v>
      </c>
      <c r="H3791" s="28">
        <f t="shared" si="480"/>
        <v>766.73</v>
      </c>
      <c r="I3791" s="29">
        <f t="shared" si="481"/>
        <v>5.2413999999999996</v>
      </c>
      <c r="J3791" s="30">
        <f t="shared" si="482"/>
        <v>20626.3946</v>
      </c>
      <c r="K3791" s="31">
        <f t="shared" si="478"/>
        <v>2116.6799999999998</v>
      </c>
      <c r="L3791" s="32">
        <f t="shared" si="479"/>
        <v>4.9202000000000004</v>
      </c>
      <c r="M3791" s="33">
        <f t="shared" si="483"/>
        <v>20759.317800000001</v>
      </c>
      <c r="N3791" s="34">
        <f t="shared" si="484"/>
        <v>-132.92320000000109</v>
      </c>
    </row>
    <row r="3792" spans="7:14" x14ac:dyDescent="0.25">
      <c r="G3792">
        <f t="shared" si="485"/>
        <v>3790</v>
      </c>
      <c r="H3792" s="28">
        <f t="shared" si="480"/>
        <v>766.73</v>
      </c>
      <c r="I3792" s="29">
        <f t="shared" si="481"/>
        <v>5.2413999999999996</v>
      </c>
      <c r="J3792" s="30">
        <f t="shared" si="482"/>
        <v>20631.635999999999</v>
      </c>
      <c r="K3792" s="31">
        <f t="shared" si="478"/>
        <v>2116.6799999999998</v>
      </c>
      <c r="L3792" s="32">
        <f t="shared" si="479"/>
        <v>4.9202000000000004</v>
      </c>
      <c r="M3792" s="33">
        <f t="shared" si="483"/>
        <v>20764.238000000001</v>
      </c>
      <c r="N3792" s="34">
        <f t="shared" si="484"/>
        <v>-132.60200000000259</v>
      </c>
    </row>
    <row r="3793" spans="7:14" x14ac:dyDescent="0.25">
      <c r="G3793">
        <f t="shared" si="485"/>
        <v>3791</v>
      </c>
      <c r="H3793" s="28">
        <f t="shared" si="480"/>
        <v>766.73</v>
      </c>
      <c r="I3793" s="29">
        <f t="shared" si="481"/>
        <v>5.2413999999999996</v>
      </c>
      <c r="J3793" s="30">
        <f t="shared" si="482"/>
        <v>20636.877399999998</v>
      </c>
      <c r="K3793" s="31">
        <f t="shared" si="478"/>
        <v>2116.6799999999998</v>
      </c>
      <c r="L3793" s="32">
        <f t="shared" si="479"/>
        <v>4.9202000000000004</v>
      </c>
      <c r="M3793" s="33">
        <f t="shared" si="483"/>
        <v>20769.158200000002</v>
      </c>
      <c r="N3793" s="34">
        <f t="shared" si="484"/>
        <v>-132.28080000000409</v>
      </c>
    </row>
    <row r="3794" spans="7:14" x14ac:dyDescent="0.25">
      <c r="G3794">
        <f t="shared" si="485"/>
        <v>3792</v>
      </c>
      <c r="H3794" s="28">
        <f t="shared" si="480"/>
        <v>766.73</v>
      </c>
      <c r="I3794" s="29">
        <f t="shared" si="481"/>
        <v>5.2413999999999996</v>
      </c>
      <c r="J3794" s="30">
        <f t="shared" si="482"/>
        <v>20642.118799999997</v>
      </c>
      <c r="K3794" s="31">
        <f t="shared" si="478"/>
        <v>2116.6799999999998</v>
      </c>
      <c r="L3794" s="32">
        <f t="shared" si="479"/>
        <v>4.9202000000000004</v>
      </c>
      <c r="M3794" s="33">
        <f t="shared" si="483"/>
        <v>20774.078400000002</v>
      </c>
      <c r="N3794" s="34">
        <f t="shared" si="484"/>
        <v>-131.95960000000559</v>
      </c>
    </row>
    <row r="3795" spans="7:14" x14ac:dyDescent="0.25">
      <c r="G3795">
        <f t="shared" si="485"/>
        <v>3793</v>
      </c>
      <c r="H3795" s="28">
        <f t="shared" si="480"/>
        <v>766.73</v>
      </c>
      <c r="I3795" s="29">
        <f t="shared" si="481"/>
        <v>5.2413999999999996</v>
      </c>
      <c r="J3795" s="30">
        <f t="shared" si="482"/>
        <v>20647.360199999999</v>
      </c>
      <c r="K3795" s="31">
        <f t="shared" ref="K3795:K3858" si="486">+D$27</f>
        <v>2116.6799999999998</v>
      </c>
      <c r="L3795" s="32">
        <f t="shared" ref="L3795:L3858" si="487">+D$28</f>
        <v>4.9202000000000004</v>
      </c>
      <c r="M3795" s="33">
        <f t="shared" si="483"/>
        <v>20778.998600000003</v>
      </c>
      <c r="N3795" s="34">
        <f t="shared" si="484"/>
        <v>-131.63840000000346</v>
      </c>
    </row>
    <row r="3796" spans="7:14" x14ac:dyDescent="0.25">
      <c r="G3796">
        <f t="shared" si="485"/>
        <v>3794</v>
      </c>
      <c r="H3796" s="28">
        <f t="shared" si="480"/>
        <v>766.73</v>
      </c>
      <c r="I3796" s="29">
        <f t="shared" si="481"/>
        <v>5.2413999999999996</v>
      </c>
      <c r="J3796" s="30">
        <f t="shared" si="482"/>
        <v>20652.601599999998</v>
      </c>
      <c r="K3796" s="31">
        <f t="shared" si="486"/>
        <v>2116.6799999999998</v>
      </c>
      <c r="L3796" s="32">
        <f t="shared" si="487"/>
        <v>4.9202000000000004</v>
      </c>
      <c r="M3796" s="33">
        <f t="shared" si="483"/>
        <v>20783.918800000003</v>
      </c>
      <c r="N3796" s="34">
        <f t="shared" si="484"/>
        <v>-131.31720000000496</v>
      </c>
    </row>
    <row r="3797" spans="7:14" x14ac:dyDescent="0.25">
      <c r="G3797">
        <f t="shared" si="485"/>
        <v>3795</v>
      </c>
      <c r="H3797" s="28">
        <f t="shared" si="480"/>
        <v>766.73</v>
      </c>
      <c r="I3797" s="29">
        <f t="shared" si="481"/>
        <v>5.2413999999999996</v>
      </c>
      <c r="J3797" s="30">
        <f t="shared" si="482"/>
        <v>20657.842999999997</v>
      </c>
      <c r="K3797" s="31">
        <f t="shared" si="486"/>
        <v>2116.6799999999998</v>
      </c>
      <c r="L3797" s="32">
        <f t="shared" si="487"/>
        <v>4.9202000000000004</v>
      </c>
      <c r="M3797" s="33">
        <f t="shared" si="483"/>
        <v>20788.839</v>
      </c>
      <c r="N3797" s="34">
        <f t="shared" si="484"/>
        <v>-130.99600000000282</v>
      </c>
    </row>
    <row r="3798" spans="7:14" x14ac:dyDescent="0.25">
      <c r="G3798">
        <f t="shared" si="485"/>
        <v>3796</v>
      </c>
      <c r="H3798" s="28">
        <f t="shared" si="480"/>
        <v>766.73</v>
      </c>
      <c r="I3798" s="29">
        <f t="shared" si="481"/>
        <v>5.2413999999999996</v>
      </c>
      <c r="J3798" s="30">
        <f t="shared" si="482"/>
        <v>20663.0844</v>
      </c>
      <c r="K3798" s="31">
        <f t="shared" si="486"/>
        <v>2116.6799999999998</v>
      </c>
      <c r="L3798" s="32">
        <f t="shared" si="487"/>
        <v>4.9202000000000004</v>
      </c>
      <c r="M3798" s="33">
        <f t="shared" si="483"/>
        <v>20793.7592</v>
      </c>
      <c r="N3798" s="34">
        <f t="shared" si="484"/>
        <v>-130.67480000000069</v>
      </c>
    </row>
    <row r="3799" spans="7:14" x14ac:dyDescent="0.25">
      <c r="G3799">
        <f t="shared" si="485"/>
        <v>3797</v>
      </c>
      <c r="H3799" s="28">
        <f t="shared" si="480"/>
        <v>766.73</v>
      </c>
      <c r="I3799" s="29">
        <f t="shared" si="481"/>
        <v>5.2413999999999996</v>
      </c>
      <c r="J3799" s="30">
        <f t="shared" si="482"/>
        <v>20668.325799999999</v>
      </c>
      <c r="K3799" s="31">
        <f t="shared" si="486"/>
        <v>2116.6799999999998</v>
      </c>
      <c r="L3799" s="32">
        <f t="shared" si="487"/>
        <v>4.9202000000000004</v>
      </c>
      <c r="M3799" s="33">
        <f t="shared" si="483"/>
        <v>20798.679400000001</v>
      </c>
      <c r="N3799" s="34">
        <f t="shared" si="484"/>
        <v>-130.35360000000219</v>
      </c>
    </row>
    <row r="3800" spans="7:14" x14ac:dyDescent="0.25">
      <c r="G3800">
        <f t="shared" si="485"/>
        <v>3798</v>
      </c>
      <c r="H3800" s="28">
        <f t="shared" si="480"/>
        <v>766.73</v>
      </c>
      <c r="I3800" s="29">
        <f t="shared" si="481"/>
        <v>5.2413999999999996</v>
      </c>
      <c r="J3800" s="30">
        <f t="shared" si="482"/>
        <v>20673.567199999998</v>
      </c>
      <c r="K3800" s="31">
        <f t="shared" si="486"/>
        <v>2116.6799999999998</v>
      </c>
      <c r="L3800" s="32">
        <f t="shared" si="487"/>
        <v>4.9202000000000004</v>
      </c>
      <c r="M3800" s="33">
        <f t="shared" si="483"/>
        <v>20803.599600000001</v>
      </c>
      <c r="N3800" s="34">
        <f t="shared" si="484"/>
        <v>-130.03240000000369</v>
      </c>
    </row>
    <row r="3801" spans="7:14" x14ac:dyDescent="0.25">
      <c r="G3801">
        <f t="shared" si="485"/>
        <v>3799</v>
      </c>
      <c r="H3801" s="28">
        <f t="shared" si="480"/>
        <v>766.73</v>
      </c>
      <c r="I3801" s="29">
        <f t="shared" si="481"/>
        <v>5.2413999999999996</v>
      </c>
      <c r="J3801" s="30">
        <f t="shared" si="482"/>
        <v>20678.808599999997</v>
      </c>
      <c r="K3801" s="31">
        <f t="shared" si="486"/>
        <v>2116.6799999999998</v>
      </c>
      <c r="L3801" s="32">
        <f t="shared" si="487"/>
        <v>4.9202000000000004</v>
      </c>
      <c r="M3801" s="33">
        <f t="shared" si="483"/>
        <v>20808.519800000002</v>
      </c>
      <c r="N3801" s="34">
        <f t="shared" si="484"/>
        <v>-129.71120000000519</v>
      </c>
    </row>
    <row r="3802" spans="7:14" x14ac:dyDescent="0.25">
      <c r="G3802">
        <f t="shared" si="485"/>
        <v>3800</v>
      </c>
      <c r="H3802" s="28">
        <f t="shared" si="480"/>
        <v>766.73</v>
      </c>
      <c r="I3802" s="29">
        <f t="shared" si="481"/>
        <v>5.2413999999999996</v>
      </c>
      <c r="J3802" s="30">
        <f t="shared" si="482"/>
        <v>20684.05</v>
      </c>
      <c r="K3802" s="31">
        <f t="shared" si="486"/>
        <v>2116.6799999999998</v>
      </c>
      <c r="L3802" s="32">
        <f t="shared" si="487"/>
        <v>4.9202000000000004</v>
      </c>
      <c r="M3802" s="33">
        <f t="shared" si="483"/>
        <v>20813.440000000002</v>
      </c>
      <c r="N3802" s="34">
        <f t="shared" si="484"/>
        <v>-129.39000000000306</v>
      </c>
    </row>
    <row r="3803" spans="7:14" x14ac:dyDescent="0.25">
      <c r="G3803">
        <f t="shared" si="485"/>
        <v>3801</v>
      </c>
      <c r="H3803" s="28">
        <f t="shared" si="480"/>
        <v>766.73</v>
      </c>
      <c r="I3803" s="29">
        <f t="shared" si="481"/>
        <v>5.2413999999999996</v>
      </c>
      <c r="J3803" s="30">
        <f t="shared" si="482"/>
        <v>20689.291399999998</v>
      </c>
      <c r="K3803" s="31">
        <f t="shared" si="486"/>
        <v>2116.6799999999998</v>
      </c>
      <c r="L3803" s="32">
        <f t="shared" si="487"/>
        <v>4.9202000000000004</v>
      </c>
      <c r="M3803" s="33">
        <f t="shared" si="483"/>
        <v>20818.360200000003</v>
      </c>
      <c r="N3803" s="34">
        <f t="shared" si="484"/>
        <v>-129.06880000000456</v>
      </c>
    </row>
    <row r="3804" spans="7:14" x14ac:dyDescent="0.25">
      <c r="G3804">
        <f t="shared" si="485"/>
        <v>3802</v>
      </c>
      <c r="H3804" s="28">
        <f t="shared" si="480"/>
        <v>766.73</v>
      </c>
      <c r="I3804" s="29">
        <f t="shared" si="481"/>
        <v>5.2413999999999996</v>
      </c>
      <c r="J3804" s="30">
        <f t="shared" si="482"/>
        <v>20694.532799999997</v>
      </c>
      <c r="K3804" s="31">
        <f t="shared" si="486"/>
        <v>2116.6799999999998</v>
      </c>
      <c r="L3804" s="32">
        <f t="shared" si="487"/>
        <v>4.9202000000000004</v>
      </c>
      <c r="M3804" s="33">
        <f t="shared" si="483"/>
        <v>20823.280400000003</v>
      </c>
      <c r="N3804" s="34">
        <f t="shared" si="484"/>
        <v>-128.74760000000606</v>
      </c>
    </row>
    <row r="3805" spans="7:14" x14ac:dyDescent="0.25">
      <c r="G3805">
        <f t="shared" si="485"/>
        <v>3803</v>
      </c>
      <c r="H3805" s="28">
        <f t="shared" si="480"/>
        <v>766.73</v>
      </c>
      <c r="I3805" s="29">
        <f t="shared" si="481"/>
        <v>5.2413999999999996</v>
      </c>
      <c r="J3805" s="30">
        <f t="shared" si="482"/>
        <v>20699.7742</v>
      </c>
      <c r="K3805" s="31">
        <f t="shared" si="486"/>
        <v>2116.6799999999998</v>
      </c>
      <c r="L3805" s="32">
        <f t="shared" si="487"/>
        <v>4.9202000000000004</v>
      </c>
      <c r="M3805" s="33">
        <f t="shared" si="483"/>
        <v>20828.2006</v>
      </c>
      <c r="N3805" s="34">
        <f t="shared" si="484"/>
        <v>-128.42640000000029</v>
      </c>
    </row>
    <row r="3806" spans="7:14" x14ac:dyDescent="0.25">
      <c r="G3806">
        <f t="shared" si="485"/>
        <v>3804</v>
      </c>
      <c r="H3806" s="28">
        <f t="shared" si="480"/>
        <v>766.73</v>
      </c>
      <c r="I3806" s="29">
        <f t="shared" si="481"/>
        <v>5.2413999999999996</v>
      </c>
      <c r="J3806" s="30">
        <f t="shared" si="482"/>
        <v>20705.015599999999</v>
      </c>
      <c r="K3806" s="31">
        <f t="shared" si="486"/>
        <v>2116.6799999999998</v>
      </c>
      <c r="L3806" s="32">
        <f t="shared" si="487"/>
        <v>4.9202000000000004</v>
      </c>
      <c r="M3806" s="33">
        <f t="shared" si="483"/>
        <v>20833.120800000001</v>
      </c>
      <c r="N3806" s="34">
        <f t="shared" si="484"/>
        <v>-128.10520000000179</v>
      </c>
    </row>
    <row r="3807" spans="7:14" x14ac:dyDescent="0.25">
      <c r="G3807">
        <f t="shared" si="485"/>
        <v>3805</v>
      </c>
      <c r="H3807" s="28">
        <f t="shared" si="480"/>
        <v>766.73</v>
      </c>
      <c r="I3807" s="29">
        <f t="shared" si="481"/>
        <v>5.2413999999999996</v>
      </c>
      <c r="J3807" s="30">
        <f t="shared" si="482"/>
        <v>20710.256999999998</v>
      </c>
      <c r="K3807" s="31">
        <f t="shared" si="486"/>
        <v>2116.6799999999998</v>
      </c>
      <c r="L3807" s="32">
        <f t="shared" si="487"/>
        <v>4.9202000000000004</v>
      </c>
      <c r="M3807" s="33">
        <f t="shared" si="483"/>
        <v>20838.041000000001</v>
      </c>
      <c r="N3807" s="34">
        <f t="shared" si="484"/>
        <v>-127.78400000000329</v>
      </c>
    </row>
    <row r="3808" spans="7:14" x14ac:dyDescent="0.25">
      <c r="G3808">
        <f t="shared" si="485"/>
        <v>3806</v>
      </c>
      <c r="H3808" s="28">
        <f t="shared" si="480"/>
        <v>766.73</v>
      </c>
      <c r="I3808" s="29">
        <f t="shared" si="481"/>
        <v>5.2413999999999996</v>
      </c>
      <c r="J3808" s="30">
        <f t="shared" si="482"/>
        <v>20715.498399999997</v>
      </c>
      <c r="K3808" s="31">
        <f t="shared" si="486"/>
        <v>2116.6799999999998</v>
      </c>
      <c r="L3808" s="32">
        <f t="shared" si="487"/>
        <v>4.9202000000000004</v>
      </c>
      <c r="M3808" s="33">
        <f t="shared" si="483"/>
        <v>20842.961200000002</v>
      </c>
      <c r="N3808" s="34">
        <f t="shared" si="484"/>
        <v>-127.46280000000479</v>
      </c>
    </row>
    <row r="3809" spans="7:14" x14ac:dyDescent="0.25">
      <c r="G3809">
        <f t="shared" si="485"/>
        <v>3807</v>
      </c>
      <c r="H3809" s="28">
        <f t="shared" si="480"/>
        <v>766.73</v>
      </c>
      <c r="I3809" s="29">
        <f t="shared" si="481"/>
        <v>5.2413999999999996</v>
      </c>
      <c r="J3809" s="30">
        <f t="shared" si="482"/>
        <v>20720.739799999999</v>
      </c>
      <c r="K3809" s="31">
        <f t="shared" si="486"/>
        <v>2116.6799999999998</v>
      </c>
      <c r="L3809" s="32">
        <f t="shared" si="487"/>
        <v>4.9202000000000004</v>
      </c>
      <c r="M3809" s="33">
        <f t="shared" si="483"/>
        <v>20847.881400000002</v>
      </c>
      <c r="N3809" s="34">
        <f t="shared" si="484"/>
        <v>-127.14160000000265</v>
      </c>
    </row>
    <row r="3810" spans="7:14" x14ac:dyDescent="0.25">
      <c r="G3810">
        <f t="shared" si="485"/>
        <v>3808</v>
      </c>
      <c r="H3810" s="28">
        <f t="shared" si="480"/>
        <v>766.73</v>
      </c>
      <c r="I3810" s="29">
        <f t="shared" si="481"/>
        <v>5.2413999999999996</v>
      </c>
      <c r="J3810" s="30">
        <f t="shared" si="482"/>
        <v>20725.981199999998</v>
      </c>
      <c r="K3810" s="31">
        <f t="shared" si="486"/>
        <v>2116.6799999999998</v>
      </c>
      <c r="L3810" s="32">
        <f t="shared" si="487"/>
        <v>4.9202000000000004</v>
      </c>
      <c r="M3810" s="33">
        <f t="shared" si="483"/>
        <v>20852.801600000003</v>
      </c>
      <c r="N3810" s="34">
        <f t="shared" si="484"/>
        <v>-126.82040000000416</v>
      </c>
    </row>
    <row r="3811" spans="7:14" x14ac:dyDescent="0.25">
      <c r="G3811">
        <f t="shared" si="485"/>
        <v>3809</v>
      </c>
      <c r="H3811" s="28">
        <f t="shared" si="480"/>
        <v>766.73</v>
      </c>
      <c r="I3811" s="29">
        <f t="shared" si="481"/>
        <v>5.2413999999999996</v>
      </c>
      <c r="J3811" s="30">
        <f t="shared" si="482"/>
        <v>20731.222599999997</v>
      </c>
      <c r="K3811" s="31">
        <f t="shared" si="486"/>
        <v>2116.6799999999998</v>
      </c>
      <c r="L3811" s="32">
        <f t="shared" si="487"/>
        <v>4.9202000000000004</v>
      </c>
      <c r="M3811" s="33">
        <f t="shared" si="483"/>
        <v>20857.721800000003</v>
      </c>
      <c r="N3811" s="34">
        <f t="shared" si="484"/>
        <v>-126.49920000000566</v>
      </c>
    </row>
    <row r="3812" spans="7:14" x14ac:dyDescent="0.25">
      <c r="G3812">
        <f t="shared" si="485"/>
        <v>3810</v>
      </c>
      <c r="H3812" s="28">
        <f t="shared" si="480"/>
        <v>766.73</v>
      </c>
      <c r="I3812" s="29">
        <f t="shared" si="481"/>
        <v>5.2413999999999996</v>
      </c>
      <c r="J3812" s="30">
        <f t="shared" si="482"/>
        <v>20736.463999999996</v>
      </c>
      <c r="K3812" s="31">
        <f t="shared" si="486"/>
        <v>2116.6799999999998</v>
      </c>
      <c r="L3812" s="32">
        <f t="shared" si="487"/>
        <v>4.9202000000000004</v>
      </c>
      <c r="M3812" s="33">
        <f t="shared" si="483"/>
        <v>20862.642</v>
      </c>
      <c r="N3812" s="34">
        <f t="shared" si="484"/>
        <v>-126.17800000000352</v>
      </c>
    </row>
    <row r="3813" spans="7:14" x14ac:dyDescent="0.25">
      <c r="G3813">
        <f t="shared" si="485"/>
        <v>3811</v>
      </c>
      <c r="H3813" s="28">
        <f t="shared" si="480"/>
        <v>766.73</v>
      </c>
      <c r="I3813" s="29">
        <f t="shared" si="481"/>
        <v>5.2413999999999996</v>
      </c>
      <c r="J3813" s="30">
        <f t="shared" si="482"/>
        <v>20741.705399999999</v>
      </c>
      <c r="K3813" s="31">
        <f t="shared" si="486"/>
        <v>2116.6799999999998</v>
      </c>
      <c r="L3813" s="32">
        <f t="shared" si="487"/>
        <v>4.9202000000000004</v>
      </c>
      <c r="M3813" s="33">
        <f t="shared" si="483"/>
        <v>20867.5622</v>
      </c>
      <c r="N3813" s="34">
        <f t="shared" si="484"/>
        <v>-125.85680000000139</v>
      </c>
    </row>
    <row r="3814" spans="7:14" x14ac:dyDescent="0.25">
      <c r="G3814">
        <f t="shared" si="485"/>
        <v>3812</v>
      </c>
      <c r="H3814" s="28">
        <f t="shared" si="480"/>
        <v>766.73</v>
      </c>
      <c r="I3814" s="29">
        <f t="shared" si="481"/>
        <v>5.2413999999999996</v>
      </c>
      <c r="J3814" s="30">
        <f t="shared" si="482"/>
        <v>20746.946799999998</v>
      </c>
      <c r="K3814" s="31">
        <f t="shared" si="486"/>
        <v>2116.6799999999998</v>
      </c>
      <c r="L3814" s="32">
        <f t="shared" si="487"/>
        <v>4.9202000000000004</v>
      </c>
      <c r="M3814" s="33">
        <f t="shared" si="483"/>
        <v>20872.482400000001</v>
      </c>
      <c r="N3814" s="34">
        <f t="shared" si="484"/>
        <v>-125.53560000000289</v>
      </c>
    </row>
    <row r="3815" spans="7:14" x14ac:dyDescent="0.25">
      <c r="G3815">
        <f t="shared" si="485"/>
        <v>3813</v>
      </c>
      <c r="H3815" s="28">
        <f t="shared" si="480"/>
        <v>766.73</v>
      </c>
      <c r="I3815" s="29">
        <f t="shared" si="481"/>
        <v>5.2413999999999996</v>
      </c>
      <c r="J3815" s="30">
        <f t="shared" si="482"/>
        <v>20752.188199999997</v>
      </c>
      <c r="K3815" s="31">
        <f t="shared" si="486"/>
        <v>2116.6799999999998</v>
      </c>
      <c r="L3815" s="32">
        <f t="shared" si="487"/>
        <v>4.9202000000000004</v>
      </c>
      <c r="M3815" s="33">
        <f t="shared" si="483"/>
        <v>20877.402600000001</v>
      </c>
      <c r="N3815" s="34">
        <f t="shared" si="484"/>
        <v>-125.21440000000439</v>
      </c>
    </row>
    <row r="3816" spans="7:14" x14ac:dyDescent="0.25">
      <c r="G3816">
        <f t="shared" si="485"/>
        <v>3814</v>
      </c>
      <c r="H3816" s="28">
        <f t="shared" si="480"/>
        <v>766.73</v>
      </c>
      <c r="I3816" s="29">
        <f t="shared" si="481"/>
        <v>5.2413999999999996</v>
      </c>
      <c r="J3816" s="30">
        <f t="shared" si="482"/>
        <v>20757.429599999999</v>
      </c>
      <c r="K3816" s="31">
        <f t="shared" si="486"/>
        <v>2116.6799999999998</v>
      </c>
      <c r="L3816" s="32">
        <f t="shared" si="487"/>
        <v>4.9202000000000004</v>
      </c>
      <c r="M3816" s="33">
        <f t="shared" si="483"/>
        <v>20882.322800000002</v>
      </c>
      <c r="N3816" s="34">
        <f t="shared" si="484"/>
        <v>-124.89320000000225</v>
      </c>
    </row>
    <row r="3817" spans="7:14" x14ac:dyDescent="0.25">
      <c r="G3817">
        <f t="shared" si="485"/>
        <v>3815</v>
      </c>
      <c r="H3817" s="28">
        <f t="shared" si="480"/>
        <v>766.73</v>
      </c>
      <c r="I3817" s="29">
        <f t="shared" si="481"/>
        <v>5.2413999999999996</v>
      </c>
      <c r="J3817" s="30">
        <f t="shared" si="482"/>
        <v>20762.670999999998</v>
      </c>
      <c r="K3817" s="31">
        <f t="shared" si="486"/>
        <v>2116.6799999999998</v>
      </c>
      <c r="L3817" s="32">
        <f t="shared" si="487"/>
        <v>4.9202000000000004</v>
      </c>
      <c r="M3817" s="33">
        <f t="shared" si="483"/>
        <v>20887.243000000002</v>
      </c>
      <c r="N3817" s="34">
        <f t="shared" si="484"/>
        <v>-124.57200000000375</v>
      </c>
    </row>
    <row r="3818" spans="7:14" x14ac:dyDescent="0.25">
      <c r="G3818">
        <f t="shared" si="485"/>
        <v>3816</v>
      </c>
      <c r="H3818" s="28">
        <f t="shared" si="480"/>
        <v>766.73</v>
      </c>
      <c r="I3818" s="29">
        <f t="shared" si="481"/>
        <v>5.2413999999999996</v>
      </c>
      <c r="J3818" s="30">
        <f t="shared" si="482"/>
        <v>20767.912399999997</v>
      </c>
      <c r="K3818" s="31">
        <f t="shared" si="486"/>
        <v>2116.6799999999998</v>
      </c>
      <c r="L3818" s="32">
        <f t="shared" si="487"/>
        <v>4.9202000000000004</v>
      </c>
      <c r="M3818" s="33">
        <f t="shared" si="483"/>
        <v>20892.163200000003</v>
      </c>
      <c r="N3818" s="34">
        <f t="shared" si="484"/>
        <v>-124.25080000000526</v>
      </c>
    </row>
    <row r="3819" spans="7:14" x14ac:dyDescent="0.25">
      <c r="G3819">
        <f t="shared" si="485"/>
        <v>3817</v>
      </c>
      <c r="H3819" s="28">
        <f t="shared" si="480"/>
        <v>766.73</v>
      </c>
      <c r="I3819" s="29">
        <f t="shared" si="481"/>
        <v>5.2413999999999996</v>
      </c>
      <c r="J3819" s="30">
        <f t="shared" si="482"/>
        <v>20773.153799999996</v>
      </c>
      <c r="K3819" s="31">
        <f t="shared" si="486"/>
        <v>2116.6799999999998</v>
      </c>
      <c r="L3819" s="32">
        <f t="shared" si="487"/>
        <v>4.9202000000000004</v>
      </c>
      <c r="M3819" s="33">
        <f t="shared" si="483"/>
        <v>20897.083400000003</v>
      </c>
      <c r="N3819" s="34">
        <f t="shared" si="484"/>
        <v>-123.92960000000676</v>
      </c>
    </row>
    <row r="3820" spans="7:14" x14ac:dyDescent="0.25">
      <c r="G3820">
        <f t="shared" si="485"/>
        <v>3818</v>
      </c>
      <c r="H3820" s="28">
        <f t="shared" si="480"/>
        <v>766.73</v>
      </c>
      <c r="I3820" s="29">
        <f t="shared" si="481"/>
        <v>5.2413999999999996</v>
      </c>
      <c r="J3820" s="30">
        <f t="shared" si="482"/>
        <v>20778.395199999999</v>
      </c>
      <c r="K3820" s="31">
        <f t="shared" si="486"/>
        <v>2116.6799999999998</v>
      </c>
      <c r="L3820" s="32">
        <f t="shared" si="487"/>
        <v>4.9202000000000004</v>
      </c>
      <c r="M3820" s="33">
        <f t="shared" si="483"/>
        <v>20902.0036</v>
      </c>
      <c r="N3820" s="34">
        <f t="shared" si="484"/>
        <v>-123.60840000000098</v>
      </c>
    </row>
    <row r="3821" spans="7:14" x14ac:dyDescent="0.25">
      <c r="G3821">
        <f t="shared" si="485"/>
        <v>3819</v>
      </c>
      <c r="H3821" s="28">
        <f t="shared" si="480"/>
        <v>766.73</v>
      </c>
      <c r="I3821" s="29">
        <f t="shared" si="481"/>
        <v>5.2413999999999996</v>
      </c>
      <c r="J3821" s="30">
        <f t="shared" si="482"/>
        <v>20783.636599999998</v>
      </c>
      <c r="K3821" s="31">
        <f t="shared" si="486"/>
        <v>2116.6799999999998</v>
      </c>
      <c r="L3821" s="32">
        <f t="shared" si="487"/>
        <v>4.9202000000000004</v>
      </c>
      <c r="M3821" s="33">
        <f t="shared" si="483"/>
        <v>20906.9238</v>
      </c>
      <c r="N3821" s="34">
        <f t="shared" si="484"/>
        <v>-123.28720000000249</v>
      </c>
    </row>
    <row r="3822" spans="7:14" x14ac:dyDescent="0.25">
      <c r="G3822">
        <f t="shared" si="485"/>
        <v>3820</v>
      </c>
      <c r="H3822" s="28">
        <f t="shared" si="480"/>
        <v>766.73</v>
      </c>
      <c r="I3822" s="29">
        <f t="shared" si="481"/>
        <v>5.2413999999999996</v>
      </c>
      <c r="J3822" s="30">
        <f t="shared" si="482"/>
        <v>20788.877999999997</v>
      </c>
      <c r="K3822" s="31">
        <f t="shared" si="486"/>
        <v>2116.6799999999998</v>
      </c>
      <c r="L3822" s="32">
        <f t="shared" si="487"/>
        <v>4.9202000000000004</v>
      </c>
      <c r="M3822" s="33">
        <f t="shared" si="483"/>
        <v>20911.844000000001</v>
      </c>
      <c r="N3822" s="34">
        <f t="shared" si="484"/>
        <v>-122.96600000000399</v>
      </c>
    </row>
    <row r="3823" spans="7:14" x14ac:dyDescent="0.25">
      <c r="G3823">
        <f t="shared" si="485"/>
        <v>3821</v>
      </c>
      <c r="H3823" s="28">
        <f t="shared" si="480"/>
        <v>766.73</v>
      </c>
      <c r="I3823" s="29">
        <f t="shared" si="481"/>
        <v>5.2413999999999996</v>
      </c>
      <c r="J3823" s="30">
        <f t="shared" si="482"/>
        <v>20794.1194</v>
      </c>
      <c r="K3823" s="31">
        <f t="shared" si="486"/>
        <v>2116.6799999999998</v>
      </c>
      <c r="L3823" s="32">
        <f t="shared" si="487"/>
        <v>4.9202000000000004</v>
      </c>
      <c r="M3823" s="33">
        <f t="shared" si="483"/>
        <v>20916.764200000001</v>
      </c>
      <c r="N3823" s="34">
        <f t="shared" si="484"/>
        <v>-122.64480000000185</v>
      </c>
    </row>
    <row r="3824" spans="7:14" x14ac:dyDescent="0.25">
      <c r="G3824">
        <f t="shared" si="485"/>
        <v>3822</v>
      </c>
      <c r="H3824" s="28">
        <f t="shared" si="480"/>
        <v>766.73</v>
      </c>
      <c r="I3824" s="29">
        <f t="shared" si="481"/>
        <v>5.2413999999999996</v>
      </c>
      <c r="J3824" s="30">
        <f t="shared" si="482"/>
        <v>20799.360799999999</v>
      </c>
      <c r="K3824" s="31">
        <f t="shared" si="486"/>
        <v>2116.6799999999998</v>
      </c>
      <c r="L3824" s="32">
        <f t="shared" si="487"/>
        <v>4.9202000000000004</v>
      </c>
      <c r="M3824" s="33">
        <f t="shared" si="483"/>
        <v>20921.684400000002</v>
      </c>
      <c r="N3824" s="34">
        <f t="shared" si="484"/>
        <v>-122.32360000000335</v>
      </c>
    </row>
    <row r="3825" spans="7:14" x14ac:dyDescent="0.25">
      <c r="G3825">
        <f t="shared" si="485"/>
        <v>3823</v>
      </c>
      <c r="H3825" s="28">
        <f t="shared" si="480"/>
        <v>766.73</v>
      </c>
      <c r="I3825" s="29">
        <f t="shared" si="481"/>
        <v>5.2413999999999996</v>
      </c>
      <c r="J3825" s="30">
        <f t="shared" si="482"/>
        <v>20804.602199999998</v>
      </c>
      <c r="K3825" s="31">
        <f t="shared" si="486"/>
        <v>2116.6799999999998</v>
      </c>
      <c r="L3825" s="32">
        <f t="shared" si="487"/>
        <v>4.9202000000000004</v>
      </c>
      <c r="M3825" s="33">
        <f t="shared" si="483"/>
        <v>20926.604600000002</v>
      </c>
      <c r="N3825" s="34">
        <f t="shared" si="484"/>
        <v>-122.00240000000485</v>
      </c>
    </row>
    <row r="3826" spans="7:14" x14ac:dyDescent="0.25">
      <c r="G3826">
        <f t="shared" si="485"/>
        <v>3824</v>
      </c>
      <c r="H3826" s="28">
        <f t="shared" si="480"/>
        <v>766.73</v>
      </c>
      <c r="I3826" s="29">
        <f t="shared" si="481"/>
        <v>5.2413999999999996</v>
      </c>
      <c r="J3826" s="30">
        <f t="shared" si="482"/>
        <v>20809.843599999997</v>
      </c>
      <c r="K3826" s="31">
        <f t="shared" si="486"/>
        <v>2116.6799999999998</v>
      </c>
      <c r="L3826" s="32">
        <f t="shared" si="487"/>
        <v>4.9202000000000004</v>
      </c>
      <c r="M3826" s="33">
        <f t="shared" si="483"/>
        <v>20931.524800000003</v>
      </c>
      <c r="N3826" s="34">
        <f t="shared" si="484"/>
        <v>-121.68120000000636</v>
      </c>
    </row>
    <row r="3827" spans="7:14" x14ac:dyDescent="0.25">
      <c r="G3827">
        <f t="shared" si="485"/>
        <v>3825</v>
      </c>
      <c r="H3827" s="28">
        <f t="shared" si="480"/>
        <v>766.73</v>
      </c>
      <c r="I3827" s="29">
        <f t="shared" si="481"/>
        <v>5.2413999999999996</v>
      </c>
      <c r="J3827" s="30">
        <f t="shared" si="482"/>
        <v>20815.084999999999</v>
      </c>
      <c r="K3827" s="31">
        <f t="shared" si="486"/>
        <v>2116.6799999999998</v>
      </c>
      <c r="L3827" s="32">
        <f t="shared" si="487"/>
        <v>4.9202000000000004</v>
      </c>
      <c r="M3827" s="33">
        <f t="shared" si="483"/>
        <v>20936.445000000003</v>
      </c>
      <c r="N3827" s="34">
        <f t="shared" si="484"/>
        <v>-121.36000000000422</v>
      </c>
    </row>
    <row r="3828" spans="7:14" x14ac:dyDescent="0.25">
      <c r="G3828">
        <f t="shared" si="485"/>
        <v>3826</v>
      </c>
      <c r="H3828" s="28">
        <f t="shared" si="480"/>
        <v>766.73</v>
      </c>
      <c r="I3828" s="29">
        <f t="shared" si="481"/>
        <v>5.2413999999999996</v>
      </c>
      <c r="J3828" s="30">
        <f t="shared" si="482"/>
        <v>20820.326399999998</v>
      </c>
      <c r="K3828" s="31">
        <f t="shared" si="486"/>
        <v>2116.6799999999998</v>
      </c>
      <c r="L3828" s="32">
        <f t="shared" si="487"/>
        <v>4.9202000000000004</v>
      </c>
      <c r="M3828" s="33">
        <f t="shared" si="483"/>
        <v>20941.3652</v>
      </c>
      <c r="N3828" s="34">
        <f t="shared" si="484"/>
        <v>-121.03880000000208</v>
      </c>
    </row>
    <row r="3829" spans="7:14" x14ac:dyDescent="0.25">
      <c r="G3829">
        <f t="shared" si="485"/>
        <v>3827</v>
      </c>
      <c r="H3829" s="28">
        <f t="shared" si="480"/>
        <v>766.73</v>
      </c>
      <c r="I3829" s="29">
        <f t="shared" si="481"/>
        <v>5.2413999999999996</v>
      </c>
      <c r="J3829" s="30">
        <f t="shared" si="482"/>
        <v>20825.567799999997</v>
      </c>
      <c r="K3829" s="31">
        <f t="shared" si="486"/>
        <v>2116.6799999999998</v>
      </c>
      <c r="L3829" s="32">
        <f t="shared" si="487"/>
        <v>4.9202000000000004</v>
      </c>
      <c r="M3829" s="33">
        <f t="shared" si="483"/>
        <v>20946.285400000001</v>
      </c>
      <c r="N3829" s="34">
        <f t="shared" si="484"/>
        <v>-120.71760000000359</v>
      </c>
    </row>
    <row r="3830" spans="7:14" x14ac:dyDescent="0.25">
      <c r="G3830">
        <f t="shared" si="485"/>
        <v>3828</v>
      </c>
      <c r="H3830" s="28">
        <f t="shared" si="480"/>
        <v>766.73</v>
      </c>
      <c r="I3830" s="29">
        <f t="shared" si="481"/>
        <v>5.2413999999999996</v>
      </c>
      <c r="J3830" s="30">
        <f t="shared" si="482"/>
        <v>20830.8092</v>
      </c>
      <c r="K3830" s="31">
        <f t="shared" si="486"/>
        <v>2116.6799999999998</v>
      </c>
      <c r="L3830" s="32">
        <f t="shared" si="487"/>
        <v>4.9202000000000004</v>
      </c>
      <c r="M3830" s="33">
        <f t="shared" si="483"/>
        <v>20951.205600000001</v>
      </c>
      <c r="N3830" s="34">
        <f t="shared" si="484"/>
        <v>-120.39640000000145</v>
      </c>
    </row>
    <row r="3831" spans="7:14" x14ac:dyDescent="0.25">
      <c r="G3831">
        <f t="shared" si="485"/>
        <v>3829</v>
      </c>
      <c r="H3831" s="28">
        <f t="shared" si="480"/>
        <v>766.73</v>
      </c>
      <c r="I3831" s="29">
        <f t="shared" si="481"/>
        <v>5.2413999999999996</v>
      </c>
      <c r="J3831" s="30">
        <f t="shared" si="482"/>
        <v>20836.050599999999</v>
      </c>
      <c r="K3831" s="31">
        <f t="shared" si="486"/>
        <v>2116.6799999999998</v>
      </c>
      <c r="L3831" s="32">
        <f t="shared" si="487"/>
        <v>4.9202000000000004</v>
      </c>
      <c r="M3831" s="33">
        <f t="shared" si="483"/>
        <v>20956.125800000002</v>
      </c>
      <c r="N3831" s="34">
        <f t="shared" si="484"/>
        <v>-120.07520000000295</v>
      </c>
    </row>
    <row r="3832" spans="7:14" x14ac:dyDescent="0.25">
      <c r="G3832">
        <f t="shared" si="485"/>
        <v>3830</v>
      </c>
      <c r="H3832" s="28">
        <f t="shared" si="480"/>
        <v>766.73</v>
      </c>
      <c r="I3832" s="29">
        <f t="shared" si="481"/>
        <v>5.2413999999999996</v>
      </c>
      <c r="J3832" s="30">
        <f t="shared" si="482"/>
        <v>20841.291999999998</v>
      </c>
      <c r="K3832" s="31">
        <f t="shared" si="486"/>
        <v>2116.6799999999998</v>
      </c>
      <c r="L3832" s="32">
        <f t="shared" si="487"/>
        <v>4.9202000000000004</v>
      </c>
      <c r="M3832" s="33">
        <f t="shared" si="483"/>
        <v>20961.046000000002</v>
      </c>
      <c r="N3832" s="34">
        <f t="shared" si="484"/>
        <v>-119.75400000000445</v>
      </c>
    </row>
    <row r="3833" spans="7:14" x14ac:dyDescent="0.25">
      <c r="G3833">
        <f t="shared" si="485"/>
        <v>3831</v>
      </c>
      <c r="H3833" s="28">
        <f t="shared" si="480"/>
        <v>766.73</v>
      </c>
      <c r="I3833" s="29">
        <f t="shared" si="481"/>
        <v>5.2413999999999996</v>
      </c>
      <c r="J3833" s="30">
        <f t="shared" si="482"/>
        <v>20846.533399999997</v>
      </c>
      <c r="K3833" s="31">
        <f t="shared" si="486"/>
        <v>2116.6799999999998</v>
      </c>
      <c r="L3833" s="32">
        <f t="shared" si="487"/>
        <v>4.9202000000000004</v>
      </c>
      <c r="M3833" s="33">
        <f t="shared" si="483"/>
        <v>20965.966200000003</v>
      </c>
      <c r="N3833" s="34">
        <f t="shared" si="484"/>
        <v>-119.43280000000595</v>
      </c>
    </row>
    <row r="3834" spans="7:14" x14ac:dyDescent="0.25">
      <c r="G3834">
        <f t="shared" si="485"/>
        <v>3832</v>
      </c>
      <c r="H3834" s="28">
        <f t="shared" si="480"/>
        <v>766.73</v>
      </c>
      <c r="I3834" s="29">
        <f t="shared" si="481"/>
        <v>5.2413999999999996</v>
      </c>
      <c r="J3834" s="30">
        <f t="shared" si="482"/>
        <v>20851.774799999999</v>
      </c>
      <c r="K3834" s="31">
        <f t="shared" si="486"/>
        <v>2116.6799999999998</v>
      </c>
      <c r="L3834" s="32">
        <f t="shared" si="487"/>
        <v>4.9202000000000004</v>
      </c>
      <c r="M3834" s="33">
        <f t="shared" si="483"/>
        <v>20970.886400000003</v>
      </c>
      <c r="N3834" s="34">
        <f t="shared" si="484"/>
        <v>-119.11160000000382</v>
      </c>
    </row>
    <row r="3835" spans="7:14" x14ac:dyDescent="0.25">
      <c r="G3835">
        <f t="shared" si="485"/>
        <v>3833</v>
      </c>
      <c r="H3835" s="28">
        <f t="shared" si="480"/>
        <v>766.73</v>
      </c>
      <c r="I3835" s="29">
        <f t="shared" si="481"/>
        <v>5.2413999999999996</v>
      </c>
      <c r="J3835" s="30">
        <f t="shared" si="482"/>
        <v>20857.016199999998</v>
      </c>
      <c r="K3835" s="31">
        <f t="shared" si="486"/>
        <v>2116.6799999999998</v>
      </c>
      <c r="L3835" s="32">
        <f t="shared" si="487"/>
        <v>4.9202000000000004</v>
      </c>
      <c r="M3835" s="33">
        <f t="shared" si="483"/>
        <v>20975.8066</v>
      </c>
      <c r="N3835" s="34">
        <f t="shared" si="484"/>
        <v>-118.79040000000168</v>
      </c>
    </row>
    <row r="3836" spans="7:14" x14ac:dyDescent="0.25">
      <c r="G3836">
        <f t="shared" si="485"/>
        <v>3834</v>
      </c>
      <c r="H3836" s="28">
        <f t="shared" ref="H3836:H3899" si="488">+D$17</f>
        <v>766.73</v>
      </c>
      <c r="I3836" s="29">
        <f t="shared" ref="I3836:I3899" si="489">+D$18</f>
        <v>5.2413999999999996</v>
      </c>
      <c r="J3836" s="30">
        <f t="shared" si="482"/>
        <v>20862.257599999997</v>
      </c>
      <c r="K3836" s="31">
        <f t="shared" si="486"/>
        <v>2116.6799999999998</v>
      </c>
      <c r="L3836" s="32">
        <f t="shared" si="487"/>
        <v>4.9202000000000004</v>
      </c>
      <c r="M3836" s="33">
        <f t="shared" si="483"/>
        <v>20980.7268</v>
      </c>
      <c r="N3836" s="34">
        <f t="shared" si="484"/>
        <v>-118.46920000000318</v>
      </c>
    </row>
    <row r="3837" spans="7:14" x14ac:dyDescent="0.25">
      <c r="G3837">
        <f t="shared" si="485"/>
        <v>3835</v>
      </c>
      <c r="H3837" s="28">
        <f t="shared" si="488"/>
        <v>766.73</v>
      </c>
      <c r="I3837" s="29">
        <f t="shared" si="489"/>
        <v>5.2413999999999996</v>
      </c>
      <c r="J3837" s="30">
        <f t="shared" si="482"/>
        <v>20867.499</v>
      </c>
      <c r="K3837" s="31">
        <f t="shared" si="486"/>
        <v>2116.6799999999998</v>
      </c>
      <c r="L3837" s="32">
        <f t="shared" si="487"/>
        <v>4.9202000000000004</v>
      </c>
      <c r="M3837" s="33">
        <f t="shared" si="483"/>
        <v>20985.647000000001</v>
      </c>
      <c r="N3837" s="34">
        <f t="shared" si="484"/>
        <v>-118.14800000000105</v>
      </c>
    </row>
    <row r="3838" spans="7:14" x14ac:dyDescent="0.25">
      <c r="G3838">
        <f t="shared" si="485"/>
        <v>3836</v>
      </c>
      <c r="H3838" s="28">
        <f t="shared" si="488"/>
        <v>766.73</v>
      </c>
      <c r="I3838" s="29">
        <f t="shared" si="489"/>
        <v>5.2413999999999996</v>
      </c>
      <c r="J3838" s="30">
        <f t="shared" si="482"/>
        <v>20872.740399999999</v>
      </c>
      <c r="K3838" s="31">
        <f t="shared" si="486"/>
        <v>2116.6799999999998</v>
      </c>
      <c r="L3838" s="32">
        <f t="shared" si="487"/>
        <v>4.9202000000000004</v>
      </c>
      <c r="M3838" s="33">
        <f t="shared" si="483"/>
        <v>20990.567200000001</v>
      </c>
      <c r="N3838" s="34">
        <f t="shared" si="484"/>
        <v>-117.82680000000255</v>
      </c>
    </row>
    <row r="3839" spans="7:14" x14ac:dyDescent="0.25">
      <c r="G3839">
        <f t="shared" si="485"/>
        <v>3837</v>
      </c>
      <c r="H3839" s="28">
        <f t="shared" si="488"/>
        <v>766.73</v>
      </c>
      <c r="I3839" s="29">
        <f t="shared" si="489"/>
        <v>5.2413999999999996</v>
      </c>
      <c r="J3839" s="30">
        <f t="shared" si="482"/>
        <v>20877.981799999998</v>
      </c>
      <c r="K3839" s="31">
        <f t="shared" si="486"/>
        <v>2116.6799999999998</v>
      </c>
      <c r="L3839" s="32">
        <f t="shared" si="487"/>
        <v>4.9202000000000004</v>
      </c>
      <c r="M3839" s="33">
        <f t="shared" si="483"/>
        <v>20995.487400000002</v>
      </c>
      <c r="N3839" s="34">
        <f t="shared" si="484"/>
        <v>-117.50560000000405</v>
      </c>
    </row>
    <row r="3840" spans="7:14" x14ac:dyDescent="0.25">
      <c r="G3840">
        <f t="shared" si="485"/>
        <v>3838</v>
      </c>
      <c r="H3840" s="28">
        <f t="shared" si="488"/>
        <v>766.73</v>
      </c>
      <c r="I3840" s="29">
        <f t="shared" si="489"/>
        <v>5.2413999999999996</v>
      </c>
      <c r="J3840" s="30">
        <f t="shared" si="482"/>
        <v>20883.223199999997</v>
      </c>
      <c r="K3840" s="31">
        <f t="shared" si="486"/>
        <v>2116.6799999999998</v>
      </c>
      <c r="L3840" s="32">
        <f t="shared" si="487"/>
        <v>4.9202000000000004</v>
      </c>
      <c r="M3840" s="33">
        <f t="shared" si="483"/>
        <v>21000.407600000002</v>
      </c>
      <c r="N3840" s="34">
        <f t="shared" si="484"/>
        <v>-117.18440000000555</v>
      </c>
    </row>
    <row r="3841" spans="7:14" x14ac:dyDescent="0.25">
      <c r="G3841">
        <f t="shared" si="485"/>
        <v>3839</v>
      </c>
      <c r="H3841" s="28">
        <f t="shared" si="488"/>
        <v>766.73</v>
      </c>
      <c r="I3841" s="29">
        <f t="shared" si="489"/>
        <v>5.2413999999999996</v>
      </c>
      <c r="J3841" s="30">
        <f t="shared" si="482"/>
        <v>20888.464599999999</v>
      </c>
      <c r="K3841" s="31">
        <f t="shared" si="486"/>
        <v>2116.6799999999998</v>
      </c>
      <c r="L3841" s="32">
        <f t="shared" si="487"/>
        <v>4.9202000000000004</v>
      </c>
      <c r="M3841" s="33">
        <f t="shared" si="483"/>
        <v>21005.327800000003</v>
      </c>
      <c r="N3841" s="34">
        <f t="shared" si="484"/>
        <v>-116.86320000000342</v>
      </c>
    </row>
    <row r="3842" spans="7:14" x14ac:dyDescent="0.25">
      <c r="G3842">
        <f t="shared" si="485"/>
        <v>3840</v>
      </c>
      <c r="H3842" s="28">
        <f t="shared" si="488"/>
        <v>766.73</v>
      </c>
      <c r="I3842" s="29">
        <f t="shared" si="489"/>
        <v>5.2413999999999996</v>
      </c>
      <c r="J3842" s="30">
        <f t="shared" si="482"/>
        <v>20893.705999999998</v>
      </c>
      <c r="K3842" s="31">
        <f t="shared" si="486"/>
        <v>2116.6799999999998</v>
      </c>
      <c r="L3842" s="32">
        <f t="shared" si="487"/>
        <v>4.9202000000000004</v>
      </c>
      <c r="M3842" s="33">
        <f t="shared" si="483"/>
        <v>21010.248000000003</v>
      </c>
      <c r="N3842" s="34">
        <f t="shared" si="484"/>
        <v>-116.54200000000492</v>
      </c>
    </row>
    <row r="3843" spans="7:14" x14ac:dyDescent="0.25">
      <c r="G3843">
        <f t="shared" si="485"/>
        <v>3841</v>
      </c>
      <c r="H3843" s="28">
        <f t="shared" si="488"/>
        <v>766.73</v>
      </c>
      <c r="I3843" s="29">
        <f t="shared" si="489"/>
        <v>5.2413999999999996</v>
      </c>
      <c r="J3843" s="30">
        <f t="shared" si="482"/>
        <v>20898.947399999997</v>
      </c>
      <c r="K3843" s="31">
        <f t="shared" si="486"/>
        <v>2116.6799999999998</v>
      </c>
      <c r="L3843" s="32">
        <f t="shared" si="487"/>
        <v>4.9202000000000004</v>
      </c>
      <c r="M3843" s="33">
        <f t="shared" si="483"/>
        <v>21015.1682</v>
      </c>
      <c r="N3843" s="34">
        <f t="shared" si="484"/>
        <v>-116.22080000000278</v>
      </c>
    </row>
    <row r="3844" spans="7:14" x14ac:dyDescent="0.25">
      <c r="G3844">
        <f t="shared" si="485"/>
        <v>3842</v>
      </c>
      <c r="H3844" s="28">
        <f t="shared" si="488"/>
        <v>766.73</v>
      </c>
      <c r="I3844" s="29">
        <f t="shared" si="489"/>
        <v>5.2413999999999996</v>
      </c>
      <c r="J3844" s="30">
        <f t="shared" ref="J3844:J3907" si="490">+H3844+I3844*$G3844</f>
        <v>20904.1888</v>
      </c>
      <c r="K3844" s="31">
        <f t="shared" si="486"/>
        <v>2116.6799999999998</v>
      </c>
      <c r="L3844" s="32">
        <f t="shared" si="487"/>
        <v>4.9202000000000004</v>
      </c>
      <c r="M3844" s="33">
        <f t="shared" ref="M3844:M3907" si="491">+K3844+L3844*$G3844</f>
        <v>21020.088400000001</v>
      </c>
      <c r="N3844" s="34">
        <f t="shared" ref="N3844:N3907" si="492">+J3844-M3844</f>
        <v>-115.89960000000065</v>
      </c>
    </row>
    <row r="3845" spans="7:14" x14ac:dyDescent="0.25">
      <c r="G3845">
        <f t="shared" ref="G3845:G3908" si="493">1+G3844</f>
        <v>3843</v>
      </c>
      <c r="H3845" s="28">
        <f t="shared" si="488"/>
        <v>766.73</v>
      </c>
      <c r="I3845" s="29">
        <f t="shared" si="489"/>
        <v>5.2413999999999996</v>
      </c>
      <c r="J3845" s="30">
        <f t="shared" si="490"/>
        <v>20909.430199999999</v>
      </c>
      <c r="K3845" s="31">
        <f t="shared" si="486"/>
        <v>2116.6799999999998</v>
      </c>
      <c r="L3845" s="32">
        <f t="shared" si="487"/>
        <v>4.9202000000000004</v>
      </c>
      <c r="M3845" s="33">
        <f t="shared" si="491"/>
        <v>21025.008600000001</v>
      </c>
      <c r="N3845" s="34">
        <f t="shared" si="492"/>
        <v>-115.57840000000215</v>
      </c>
    </row>
    <row r="3846" spans="7:14" x14ac:dyDescent="0.25">
      <c r="G3846">
        <f t="shared" si="493"/>
        <v>3844</v>
      </c>
      <c r="H3846" s="28">
        <f t="shared" si="488"/>
        <v>766.73</v>
      </c>
      <c r="I3846" s="29">
        <f t="shared" si="489"/>
        <v>5.2413999999999996</v>
      </c>
      <c r="J3846" s="30">
        <f t="shared" si="490"/>
        <v>20914.671599999998</v>
      </c>
      <c r="K3846" s="31">
        <f t="shared" si="486"/>
        <v>2116.6799999999998</v>
      </c>
      <c r="L3846" s="32">
        <f t="shared" si="487"/>
        <v>4.9202000000000004</v>
      </c>
      <c r="M3846" s="33">
        <f t="shared" si="491"/>
        <v>21029.928800000002</v>
      </c>
      <c r="N3846" s="34">
        <f t="shared" si="492"/>
        <v>-115.25720000000365</v>
      </c>
    </row>
    <row r="3847" spans="7:14" x14ac:dyDescent="0.25">
      <c r="G3847">
        <f t="shared" si="493"/>
        <v>3845</v>
      </c>
      <c r="H3847" s="28">
        <f t="shared" si="488"/>
        <v>766.73</v>
      </c>
      <c r="I3847" s="29">
        <f t="shared" si="489"/>
        <v>5.2413999999999996</v>
      </c>
      <c r="J3847" s="30">
        <f t="shared" si="490"/>
        <v>20919.912999999997</v>
      </c>
      <c r="K3847" s="31">
        <f t="shared" si="486"/>
        <v>2116.6799999999998</v>
      </c>
      <c r="L3847" s="32">
        <f t="shared" si="487"/>
        <v>4.9202000000000004</v>
      </c>
      <c r="M3847" s="33">
        <f t="shared" si="491"/>
        <v>21034.849000000002</v>
      </c>
      <c r="N3847" s="34">
        <f t="shared" si="492"/>
        <v>-114.93600000000515</v>
      </c>
    </row>
    <row r="3848" spans="7:14" x14ac:dyDescent="0.25">
      <c r="G3848">
        <f t="shared" si="493"/>
        <v>3846</v>
      </c>
      <c r="H3848" s="28">
        <f t="shared" si="488"/>
        <v>766.73</v>
      </c>
      <c r="I3848" s="29">
        <f t="shared" si="489"/>
        <v>5.2413999999999996</v>
      </c>
      <c r="J3848" s="30">
        <f t="shared" si="490"/>
        <v>20925.154399999999</v>
      </c>
      <c r="K3848" s="31">
        <f t="shared" si="486"/>
        <v>2116.6799999999998</v>
      </c>
      <c r="L3848" s="32">
        <f t="shared" si="487"/>
        <v>4.9202000000000004</v>
      </c>
      <c r="M3848" s="33">
        <f t="shared" si="491"/>
        <v>21039.769200000002</v>
      </c>
      <c r="N3848" s="34">
        <f t="shared" si="492"/>
        <v>-114.61480000000302</v>
      </c>
    </row>
    <row r="3849" spans="7:14" x14ac:dyDescent="0.25">
      <c r="G3849">
        <f t="shared" si="493"/>
        <v>3847</v>
      </c>
      <c r="H3849" s="28">
        <f t="shared" si="488"/>
        <v>766.73</v>
      </c>
      <c r="I3849" s="29">
        <f t="shared" si="489"/>
        <v>5.2413999999999996</v>
      </c>
      <c r="J3849" s="30">
        <f t="shared" si="490"/>
        <v>20930.395799999998</v>
      </c>
      <c r="K3849" s="31">
        <f t="shared" si="486"/>
        <v>2116.6799999999998</v>
      </c>
      <c r="L3849" s="32">
        <f t="shared" si="487"/>
        <v>4.9202000000000004</v>
      </c>
      <c r="M3849" s="33">
        <f t="shared" si="491"/>
        <v>21044.689400000003</v>
      </c>
      <c r="N3849" s="34">
        <f t="shared" si="492"/>
        <v>-114.29360000000452</v>
      </c>
    </row>
    <row r="3850" spans="7:14" x14ac:dyDescent="0.25">
      <c r="G3850">
        <f t="shared" si="493"/>
        <v>3848</v>
      </c>
      <c r="H3850" s="28">
        <f t="shared" si="488"/>
        <v>766.73</v>
      </c>
      <c r="I3850" s="29">
        <f t="shared" si="489"/>
        <v>5.2413999999999996</v>
      </c>
      <c r="J3850" s="30">
        <f t="shared" si="490"/>
        <v>20935.637199999997</v>
      </c>
      <c r="K3850" s="31">
        <f t="shared" si="486"/>
        <v>2116.6799999999998</v>
      </c>
      <c r="L3850" s="32">
        <f t="shared" si="487"/>
        <v>4.9202000000000004</v>
      </c>
      <c r="M3850" s="33">
        <f t="shared" si="491"/>
        <v>21049.609600000003</v>
      </c>
      <c r="N3850" s="34">
        <f t="shared" si="492"/>
        <v>-113.97240000000602</v>
      </c>
    </row>
    <row r="3851" spans="7:14" x14ac:dyDescent="0.25">
      <c r="G3851">
        <f t="shared" si="493"/>
        <v>3849</v>
      </c>
      <c r="H3851" s="28">
        <f t="shared" si="488"/>
        <v>766.73</v>
      </c>
      <c r="I3851" s="29">
        <f t="shared" si="489"/>
        <v>5.2413999999999996</v>
      </c>
      <c r="J3851" s="30">
        <f t="shared" si="490"/>
        <v>20940.878599999996</v>
      </c>
      <c r="K3851" s="31">
        <f t="shared" si="486"/>
        <v>2116.6799999999998</v>
      </c>
      <c r="L3851" s="32">
        <f t="shared" si="487"/>
        <v>4.9202000000000004</v>
      </c>
      <c r="M3851" s="33">
        <f t="shared" si="491"/>
        <v>21054.5298</v>
      </c>
      <c r="N3851" s="34">
        <f t="shared" si="492"/>
        <v>-113.65120000000388</v>
      </c>
    </row>
    <row r="3852" spans="7:14" x14ac:dyDescent="0.25">
      <c r="G3852">
        <f t="shared" si="493"/>
        <v>3850</v>
      </c>
      <c r="H3852" s="28">
        <f t="shared" si="488"/>
        <v>766.73</v>
      </c>
      <c r="I3852" s="29">
        <f t="shared" si="489"/>
        <v>5.2413999999999996</v>
      </c>
      <c r="J3852" s="30">
        <f t="shared" si="490"/>
        <v>20946.12</v>
      </c>
      <c r="K3852" s="31">
        <f t="shared" si="486"/>
        <v>2116.6799999999998</v>
      </c>
      <c r="L3852" s="32">
        <f t="shared" si="487"/>
        <v>4.9202000000000004</v>
      </c>
      <c r="M3852" s="33">
        <f t="shared" si="491"/>
        <v>21059.45</v>
      </c>
      <c r="N3852" s="34">
        <f t="shared" si="492"/>
        <v>-113.33000000000175</v>
      </c>
    </row>
    <row r="3853" spans="7:14" x14ac:dyDescent="0.25">
      <c r="G3853">
        <f t="shared" si="493"/>
        <v>3851</v>
      </c>
      <c r="H3853" s="28">
        <f t="shared" si="488"/>
        <v>766.73</v>
      </c>
      <c r="I3853" s="29">
        <f t="shared" si="489"/>
        <v>5.2413999999999996</v>
      </c>
      <c r="J3853" s="30">
        <f t="shared" si="490"/>
        <v>20951.361399999998</v>
      </c>
      <c r="K3853" s="31">
        <f t="shared" si="486"/>
        <v>2116.6799999999998</v>
      </c>
      <c r="L3853" s="32">
        <f t="shared" si="487"/>
        <v>4.9202000000000004</v>
      </c>
      <c r="M3853" s="33">
        <f t="shared" si="491"/>
        <v>21064.370200000001</v>
      </c>
      <c r="N3853" s="34">
        <f t="shared" si="492"/>
        <v>-113.00880000000325</v>
      </c>
    </row>
    <row r="3854" spans="7:14" x14ac:dyDescent="0.25">
      <c r="G3854">
        <f t="shared" si="493"/>
        <v>3852</v>
      </c>
      <c r="H3854" s="28">
        <f t="shared" si="488"/>
        <v>766.73</v>
      </c>
      <c r="I3854" s="29">
        <f t="shared" si="489"/>
        <v>5.2413999999999996</v>
      </c>
      <c r="J3854" s="30">
        <f t="shared" si="490"/>
        <v>20956.602799999997</v>
      </c>
      <c r="K3854" s="31">
        <f t="shared" si="486"/>
        <v>2116.6799999999998</v>
      </c>
      <c r="L3854" s="32">
        <f t="shared" si="487"/>
        <v>4.9202000000000004</v>
      </c>
      <c r="M3854" s="33">
        <f t="shared" si="491"/>
        <v>21069.290400000002</v>
      </c>
      <c r="N3854" s="34">
        <f t="shared" si="492"/>
        <v>-112.68760000000475</v>
      </c>
    </row>
    <row r="3855" spans="7:14" x14ac:dyDescent="0.25">
      <c r="G3855">
        <f t="shared" si="493"/>
        <v>3853</v>
      </c>
      <c r="H3855" s="28">
        <f t="shared" si="488"/>
        <v>766.73</v>
      </c>
      <c r="I3855" s="29">
        <f t="shared" si="489"/>
        <v>5.2413999999999996</v>
      </c>
      <c r="J3855" s="30">
        <f t="shared" si="490"/>
        <v>20961.8442</v>
      </c>
      <c r="K3855" s="31">
        <f t="shared" si="486"/>
        <v>2116.6799999999998</v>
      </c>
      <c r="L3855" s="32">
        <f t="shared" si="487"/>
        <v>4.9202000000000004</v>
      </c>
      <c r="M3855" s="33">
        <f t="shared" si="491"/>
        <v>21074.210600000002</v>
      </c>
      <c r="N3855" s="34">
        <f t="shared" si="492"/>
        <v>-112.36640000000261</v>
      </c>
    </row>
    <row r="3856" spans="7:14" x14ac:dyDescent="0.25">
      <c r="G3856">
        <f t="shared" si="493"/>
        <v>3854</v>
      </c>
      <c r="H3856" s="28">
        <f t="shared" si="488"/>
        <v>766.73</v>
      </c>
      <c r="I3856" s="29">
        <f t="shared" si="489"/>
        <v>5.2413999999999996</v>
      </c>
      <c r="J3856" s="30">
        <f t="shared" si="490"/>
        <v>20967.085599999999</v>
      </c>
      <c r="K3856" s="31">
        <f t="shared" si="486"/>
        <v>2116.6799999999998</v>
      </c>
      <c r="L3856" s="32">
        <f t="shared" si="487"/>
        <v>4.9202000000000004</v>
      </c>
      <c r="M3856" s="33">
        <f t="shared" si="491"/>
        <v>21079.130800000003</v>
      </c>
      <c r="N3856" s="34">
        <f t="shared" si="492"/>
        <v>-112.04520000000412</v>
      </c>
    </row>
    <row r="3857" spans="7:14" x14ac:dyDescent="0.25">
      <c r="G3857">
        <f t="shared" si="493"/>
        <v>3855</v>
      </c>
      <c r="H3857" s="28">
        <f t="shared" si="488"/>
        <v>766.73</v>
      </c>
      <c r="I3857" s="29">
        <f t="shared" si="489"/>
        <v>5.2413999999999996</v>
      </c>
      <c r="J3857" s="30">
        <f t="shared" si="490"/>
        <v>20972.326999999997</v>
      </c>
      <c r="K3857" s="31">
        <f t="shared" si="486"/>
        <v>2116.6799999999998</v>
      </c>
      <c r="L3857" s="32">
        <f t="shared" si="487"/>
        <v>4.9202000000000004</v>
      </c>
      <c r="M3857" s="33">
        <f t="shared" si="491"/>
        <v>21084.051000000003</v>
      </c>
      <c r="N3857" s="34">
        <f t="shared" si="492"/>
        <v>-111.72400000000562</v>
      </c>
    </row>
    <row r="3858" spans="7:14" x14ac:dyDescent="0.25">
      <c r="G3858">
        <f t="shared" si="493"/>
        <v>3856</v>
      </c>
      <c r="H3858" s="28">
        <f t="shared" si="488"/>
        <v>766.73</v>
      </c>
      <c r="I3858" s="29">
        <f t="shared" si="489"/>
        <v>5.2413999999999996</v>
      </c>
      <c r="J3858" s="30">
        <f t="shared" si="490"/>
        <v>20977.568399999996</v>
      </c>
      <c r="K3858" s="31">
        <f t="shared" si="486"/>
        <v>2116.6799999999998</v>
      </c>
      <c r="L3858" s="32">
        <f t="shared" si="487"/>
        <v>4.9202000000000004</v>
      </c>
      <c r="M3858" s="33">
        <f t="shared" si="491"/>
        <v>21088.9712</v>
      </c>
      <c r="N3858" s="34">
        <f t="shared" si="492"/>
        <v>-111.40280000000348</v>
      </c>
    </row>
    <row r="3859" spans="7:14" x14ac:dyDescent="0.25">
      <c r="G3859">
        <f t="shared" si="493"/>
        <v>3857</v>
      </c>
      <c r="H3859" s="28">
        <f t="shared" si="488"/>
        <v>766.73</v>
      </c>
      <c r="I3859" s="29">
        <f t="shared" si="489"/>
        <v>5.2413999999999996</v>
      </c>
      <c r="J3859" s="30">
        <f t="shared" si="490"/>
        <v>20982.809799999999</v>
      </c>
      <c r="K3859" s="31">
        <f t="shared" ref="K3859:K3922" si="494">+D$27</f>
        <v>2116.6799999999998</v>
      </c>
      <c r="L3859" s="32">
        <f t="shared" ref="L3859:L3922" si="495">+D$28</f>
        <v>4.9202000000000004</v>
      </c>
      <c r="M3859" s="33">
        <f t="shared" si="491"/>
        <v>21093.8914</v>
      </c>
      <c r="N3859" s="34">
        <f t="shared" si="492"/>
        <v>-111.08160000000134</v>
      </c>
    </row>
    <row r="3860" spans="7:14" x14ac:dyDescent="0.25">
      <c r="G3860">
        <f t="shared" si="493"/>
        <v>3858</v>
      </c>
      <c r="H3860" s="28">
        <f t="shared" si="488"/>
        <v>766.73</v>
      </c>
      <c r="I3860" s="29">
        <f t="shared" si="489"/>
        <v>5.2413999999999996</v>
      </c>
      <c r="J3860" s="30">
        <f t="shared" si="490"/>
        <v>20988.051199999998</v>
      </c>
      <c r="K3860" s="31">
        <f t="shared" si="494"/>
        <v>2116.6799999999998</v>
      </c>
      <c r="L3860" s="32">
        <f t="shared" si="495"/>
        <v>4.9202000000000004</v>
      </c>
      <c r="M3860" s="33">
        <f t="shared" si="491"/>
        <v>21098.811600000001</v>
      </c>
      <c r="N3860" s="34">
        <f t="shared" si="492"/>
        <v>-110.76040000000285</v>
      </c>
    </row>
    <row r="3861" spans="7:14" x14ac:dyDescent="0.25">
      <c r="G3861">
        <f t="shared" si="493"/>
        <v>3859</v>
      </c>
      <c r="H3861" s="28">
        <f t="shared" si="488"/>
        <v>766.73</v>
      </c>
      <c r="I3861" s="29">
        <f t="shared" si="489"/>
        <v>5.2413999999999996</v>
      </c>
      <c r="J3861" s="30">
        <f t="shared" si="490"/>
        <v>20993.292599999997</v>
      </c>
      <c r="K3861" s="31">
        <f t="shared" si="494"/>
        <v>2116.6799999999998</v>
      </c>
      <c r="L3861" s="32">
        <f t="shared" si="495"/>
        <v>4.9202000000000004</v>
      </c>
      <c r="M3861" s="33">
        <f t="shared" si="491"/>
        <v>21103.731800000001</v>
      </c>
      <c r="N3861" s="34">
        <f t="shared" si="492"/>
        <v>-110.43920000000435</v>
      </c>
    </row>
    <row r="3862" spans="7:14" x14ac:dyDescent="0.25">
      <c r="G3862">
        <f t="shared" si="493"/>
        <v>3860</v>
      </c>
      <c r="H3862" s="28">
        <f t="shared" si="488"/>
        <v>766.73</v>
      </c>
      <c r="I3862" s="29">
        <f t="shared" si="489"/>
        <v>5.2413999999999996</v>
      </c>
      <c r="J3862" s="30">
        <f t="shared" si="490"/>
        <v>20998.534</v>
      </c>
      <c r="K3862" s="31">
        <f t="shared" si="494"/>
        <v>2116.6799999999998</v>
      </c>
      <c r="L3862" s="32">
        <f t="shared" si="495"/>
        <v>4.9202000000000004</v>
      </c>
      <c r="M3862" s="33">
        <f t="shared" si="491"/>
        <v>21108.652000000002</v>
      </c>
      <c r="N3862" s="34">
        <f t="shared" si="492"/>
        <v>-110.11800000000221</v>
      </c>
    </row>
    <row r="3863" spans="7:14" x14ac:dyDescent="0.25">
      <c r="G3863">
        <f t="shared" si="493"/>
        <v>3861</v>
      </c>
      <c r="H3863" s="28">
        <f t="shared" si="488"/>
        <v>766.73</v>
      </c>
      <c r="I3863" s="29">
        <f t="shared" si="489"/>
        <v>5.2413999999999996</v>
      </c>
      <c r="J3863" s="30">
        <f t="shared" si="490"/>
        <v>21003.775399999999</v>
      </c>
      <c r="K3863" s="31">
        <f t="shared" si="494"/>
        <v>2116.6799999999998</v>
      </c>
      <c r="L3863" s="32">
        <f t="shared" si="495"/>
        <v>4.9202000000000004</v>
      </c>
      <c r="M3863" s="33">
        <f t="shared" si="491"/>
        <v>21113.572200000002</v>
      </c>
      <c r="N3863" s="34">
        <f t="shared" si="492"/>
        <v>-109.79680000000371</v>
      </c>
    </row>
    <row r="3864" spans="7:14" x14ac:dyDescent="0.25">
      <c r="G3864">
        <f t="shared" si="493"/>
        <v>3862</v>
      </c>
      <c r="H3864" s="28">
        <f t="shared" si="488"/>
        <v>766.73</v>
      </c>
      <c r="I3864" s="29">
        <f t="shared" si="489"/>
        <v>5.2413999999999996</v>
      </c>
      <c r="J3864" s="30">
        <f t="shared" si="490"/>
        <v>21009.016799999998</v>
      </c>
      <c r="K3864" s="31">
        <f t="shared" si="494"/>
        <v>2116.6799999999998</v>
      </c>
      <c r="L3864" s="32">
        <f t="shared" si="495"/>
        <v>4.9202000000000004</v>
      </c>
      <c r="M3864" s="33">
        <f t="shared" si="491"/>
        <v>21118.492400000003</v>
      </c>
      <c r="N3864" s="34">
        <f t="shared" si="492"/>
        <v>-109.47560000000522</v>
      </c>
    </row>
    <row r="3865" spans="7:14" x14ac:dyDescent="0.25">
      <c r="G3865">
        <f t="shared" si="493"/>
        <v>3863</v>
      </c>
      <c r="H3865" s="28">
        <f t="shared" si="488"/>
        <v>766.73</v>
      </c>
      <c r="I3865" s="29">
        <f t="shared" si="489"/>
        <v>5.2413999999999996</v>
      </c>
      <c r="J3865" s="30">
        <f t="shared" si="490"/>
        <v>21014.258199999997</v>
      </c>
      <c r="K3865" s="31">
        <f t="shared" si="494"/>
        <v>2116.6799999999998</v>
      </c>
      <c r="L3865" s="32">
        <f t="shared" si="495"/>
        <v>4.9202000000000004</v>
      </c>
      <c r="M3865" s="33">
        <f t="shared" si="491"/>
        <v>21123.412600000003</v>
      </c>
      <c r="N3865" s="34">
        <f t="shared" si="492"/>
        <v>-109.15440000000672</v>
      </c>
    </row>
    <row r="3866" spans="7:14" x14ac:dyDescent="0.25">
      <c r="G3866">
        <f t="shared" si="493"/>
        <v>3864</v>
      </c>
      <c r="H3866" s="28">
        <f t="shared" si="488"/>
        <v>766.73</v>
      </c>
      <c r="I3866" s="29">
        <f t="shared" si="489"/>
        <v>5.2413999999999996</v>
      </c>
      <c r="J3866" s="30">
        <f t="shared" si="490"/>
        <v>21019.499599999999</v>
      </c>
      <c r="K3866" s="31">
        <f t="shared" si="494"/>
        <v>2116.6799999999998</v>
      </c>
      <c r="L3866" s="32">
        <f t="shared" si="495"/>
        <v>4.9202000000000004</v>
      </c>
      <c r="M3866" s="33">
        <f t="shared" si="491"/>
        <v>21128.3328</v>
      </c>
      <c r="N3866" s="34">
        <f t="shared" si="492"/>
        <v>-108.83320000000094</v>
      </c>
    </row>
    <row r="3867" spans="7:14" x14ac:dyDescent="0.25">
      <c r="G3867">
        <f t="shared" si="493"/>
        <v>3865</v>
      </c>
      <c r="H3867" s="28">
        <f t="shared" si="488"/>
        <v>766.73</v>
      </c>
      <c r="I3867" s="29">
        <f t="shared" si="489"/>
        <v>5.2413999999999996</v>
      </c>
      <c r="J3867" s="30">
        <f t="shared" si="490"/>
        <v>21024.740999999998</v>
      </c>
      <c r="K3867" s="31">
        <f t="shared" si="494"/>
        <v>2116.6799999999998</v>
      </c>
      <c r="L3867" s="32">
        <f t="shared" si="495"/>
        <v>4.9202000000000004</v>
      </c>
      <c r="M3867" s="33">
        <f t="shared" si="491"/>
        <v>21133.253000000001</v>
      </c>
      <c r="N3867" s="34">
        <f t="shared" si="492"/>
        <v>-108.51200000000244</v>
      </c>
    </row>
    <row r="3868" spans="7:14" x14ac:dyDescent="0.25">
      <c r="G3868">
        <f t="shared" si="493"/>
        <v>3866</v>
      </c>
      <c r="H3868" s="28">
        <f t="shared" si="488"/>
        <v>766.73</v>
      </c>
      <c r="I3868" s="29">
        <f t="shared" si="489"/>
        <v>5.2413999999999996</v>
      </c>
      <c r="J3868" s="30">
        <f t="shared" si="490"/>
        <v>21029.982399999997</v>
      </c>
      <c r="K3868" s="31">
        <f t="shared" si="494"/>
        <v>2116.6799999999998</v>
      </c>
      <c r="L3868" s="32">
        <f t="shared" si="495"/>
        <v>4.9202000000000004</v>
      </c>
      <c r="M3868" s="33">
        <f t="shared" si="491"/>
        <v>21138.173200000001</v>
      </c>
      <c r="N3868" s="34">
        <f t="shared" si="492"/>
        <v>-108.19080000000395</v>
      </c>
    </row>
    <row r="3869" spans="7:14" x14ac:dyDescent="0.25">
      <c r="G3869">
        <f t="shared" si="493"/>
        <v>3867</v>
      </c>
      <c r="H3869" s="28">
        <f t="shared" si="488"/>
        <v>766.73</v>
      </c>
      <c r="I3869" s="29">
        <f t="shared" si="489"/>
        <v>5.2413999999999996</v>
      </c>
      <c r="J3869" s="30">
        <f t="shared" si="490"/>
        <v>21035.2238</v>
      </c>
      <c r="K3869" s="31">
        <f t="shared" si="494"/>
        <v>2116.6799999999998</v>
      </c>
      <c r="L3869" s="32">
        <f t="shared" si="495"/>
        <v>4.9202000000000004</v>
      </c>
      <c r="M3869" s="33">
        <f t="shared" si="491"/>
        <v>21143.093400000002</v>
      </c>
      <c r="N3869" s="34">
        <f t="shared" si="492"/>
        <v>-107.86960000000181</v>
      </c>
    </row>
    <row r="3870" spans="7:14" x14ac:dyDescent="0.25">
      <c r="G3870">
        <f t="shared" si="493"/>
        <v>3868</v>
      </c>
      <c r="H3870" s="28">
        <f t="shared" si="488"/>
        <v>766.73</v>
      </c>
      <c r="I3870" s="29">
        <f t="shared" si="489"/>
        <v>5.2413999999999996</v>
      </c>
      <c r="J3870" s="30">
        <f t="shared" si="490"/>
        <v>21040.465199999999</v>
      </c>
      <c r="K3870" s="31">
        <f t="shared" si="494"/>
        <v>2116.6799999999998</v>
      </c>
      <c r="L3870" s="32">
        <f t="shared" si="495"/>
        <v>4.9202000000000004</v>
      </c>
      <c r="M3870" s="33">
        <f t="shared" si="491"/>
        <v>21148.013600000002</v>
      </c>
      <c r="N3870" s="34">
        <f t="shared" si="492"/>
        <v>-107.54840000000331</v>
      </c>
    </row>
    <row r="3871" spans="7:14" x14ac:dyDescent="0.25">
      <c r="G3871">
        <f t="shared" si="493"/>
        <v>3869</v>
      </c>
      <c r="H3871" s="28">
        <f t="shared" si="488"/>
        <v>766.73</v>
      </c>
      <c r="I3871" s="29">
        <f t="shared" si="489"/>
        <v>5.2413999999999996</v>
      </c>
      <c r="J3871" s="30">
        <f t="shared" si="490"/>
        <v>21045.706599999998</v>
      </c>
      <c r="K3871" s="31">
        <f t="shared" si="494"/>
        <v>2116.6799999999998</v>
      </c>
      <c r="L3871" s="32">
        <f t="shared" si="495"/>
        <v>4.9202000000000004</v>
      </c>
      <c r="M3871" s="33">
        <f t="shared" si="491"/>
        <v>21152.933800000003</v>
      </c>
      <c r="N3871" s="34">
        <f t="shared" si="492"/>
        <v>-107.22720000000481</v>
      </c>
    </row>
    <row r="3872" spans="7:14" x14ac:dyDescent="0.25">
      <c r="G3872">
        <f t="shared" si="493"/>
        <v>3870</v>
      </c>
      <c r="H3872" s="28">
        <f t="shared" si="488"/>
        <v>766.73</v>
      </c>
      <c r="I3872" s="29">
        <f t="shared" si="489"/>
        <v>5.2413999999999996</v>
      </c>
      <c r="J3872" s="30">
        <f t="shared" si="490"/>
        <v>21050.947999999997</v>
      </c>
      <c r="K3872" s="31">
        <f t="shared" si="494"/>
        <v>2116.6799999999998</v>
      </c>
      <c r="L3872" s="32">
        <f t="shared" si="495"/>
        <v>4.9202000000000004</v>
      </c>
      <c r="M3872" s="33">
        <f t="shared" si="491"/>
        <v>21157.854000000003</v>
      </c>
      <c r="N3872" s="34">
        <f t="shared" si="492"/>
        <v>-106.90600000000632</v>
      </c>
    </row>
    <row r="3873" spans="7:14" x14ac:dyDescent="0.25">
      <c r="G3873">
        <f t="shared" si="493"/>
        <v>3871</v>
      </c>
      <c r="H3873" s="28">
        <f t="shared" si="488"/>
        <v>766.73</v>
      </c>
      <c r="I3873" s="29">
        <f t="shared" si="489"/>
        <v>5.2413999999999996</v>
      </c>
      <c r="J3873" s="30">
        <f t="shared" si="490"/>
        <v>21056.189399999999</v>
      </c>
      <c r="K3873" s="31">
        <f t="shared" si="494"/>
        <v>2116.6799999999998</v>
      </c>
      <c r="L3873" s="32">
        <f t="shared" si="495"/>
        <v>4.9202000000000004</v>
      </c>
      <c r="M3873" s="33">
        <f t="shared" si="491"/>
        <v>21162.7742</v>
      </c>
      <c r="N3873" s="34">
        <f t="shared" si="492"/>
        <v>-106.58480000000054</v>
      </c>
    </row>
    <row r="3874" spans="7:14" x14ac:dyDescent="0.25">
      <c r="G3874">
        <f t="shared" si="493"/>
        <v>3872</v>
      </c>
      <c r="H3874" s="28">
        <f t="shared" si="488"/>
        <v>766.73</v>
      </c>
      <c r="I3874" s="29">
        <f t="shared" si="489"/>
        <v>5.2413999999999996</v>
      </c>
      <c r="J3874" s="30">
        <f t="shared" si="490"/>
        <v>21061.430799999998</v>
      </c>
      <c r="K3874" s="31">
        <f t="shared" si="494"/>
        <v>2116.6799999999998</v>
      </c>
      <c r="L3874" s="32">
        <f t="shared" si="495"/>
        <v>4.9202000000000004</v>
      </c>
      <c r="M3874" s="33">
        <f t="shared" si="491"/>
        <v>21167.6944</v>
      </c>
      <c r="N3874" s="34">
        <f t="shared" si="492"/>
        <v>-106.26360000000204</v>
      </c>
    </row>
    <row r="3875" spans="7:14" x14ac:dyDescent="0.25">
      <c r="G3875">
        <f t="shared" si="493"/>
        <v>3873</v>
      </c>
      <c r="H3875" s="28">
        <f t="shared" si="488"/>
        <v>766.73</v>
      </c>
      <c r="I3875" s="29">
        <f t="shared" si="489"/>
        <v>5.2413999999999996</v>
      </c>
      <c r="J3875" s="30">
        <f t="shared" si="490"/>
        <v>21066.672199999997</v>
      </c>
      <c r="K3875" s="31">
        <f t="shared" si="494"/>
        <v>2116.6799999999998</v>
      </c>
      <c r="L3875" s="32">
        <f t="shared" si="495"/>
        <v>4.9202000000000004</v>
      </c>
      <c r="M3875" s="33">
        <f t="shared" si="491"/>
        <v>21172.614600000001</v>
      </c>
      <c r="N3875" s="34">
        <f t="shared" si="492"/>
        <v>-105.94240000000354</v>
      </c>
    </row>
    <row r="3876" spans="7:14" x14ac:dyDescent="0.25">
      <c r="G3876">
        <f t="shared" si="493"/>
        <v>3874</v>
      </c>
      <c r="H3876" s="28">
        <f t="shared" si="488"/>
        <v>766.73</v>
      </c>
      <c r="I3876" s="29">
        <f t="shared" si="489"/>
        <v>5.2413999999999996</v>
      </c>
      <c r="J3876" s="30">
        <f t="shared" si="490"/>
        <v>21071.9136</v>
      </c>
      <c r="K3876" s="31">
        <f t="shared" si="494"/>
        <v>2116.6799999999998</v>
      </c>
      <c r="L3876" s="32">
        <f t="shared" si="495"/>
        <v>4.9202000000000004</v>
      </c>
      <c r="M3876" s="33">
        <f t="shared" si="491"/>
        <v>21177.534800000001</v>
      </c>
      <c r="N3876" s="34">
        <f t="shared" si="492"/>
        <v>-105.62120000000141</v>
      </c>
    </row>
    <row r="3877" spans="7:14" x14ac:dyDescent="0.25">
      <c r="G3877">
        <f t="shared" si="493"/>
        <v>3875</v>
      </c>
      <c r="H3877" s="28">
        <f t="shared" si="488"/>
        <v>766.73</v>
      </c>
      <c r="I3877" s="29">
        <f t="shared" si="489"/>
        <v>5.2413999999999996</v>
      </c>
      <c r="J3877" s="30">
        <f t="shared" si="490"/>
        <v>21077.154999999999</v>
      </c>
      <c r="K3877" s="31">
        <f t="shared" si="494"/>
        <v>2116.6799999999998</v>
      </c>
      <c r="L3877" s="32">
        <f t="shared" si="495"/>
        <v>4.9202000000000004</v>
      </c>
      <c r="M3877" s="33">
        <f t="shared" si="491"/>
        <v>21182.455000000002</v>
      </c>
      <c r="N3877" s="34">
        <f t="shared" si="492"/>
        <v>-105.30000000000291</v>
      </c>
    </row>
    <row r="3878" spans="7:14" x14ac:dyDescent="0.25">
      <c r="G3878">
        <f t="shared" si="493"/>
        <v>3876</v>
      </c>
      <c r="H3878" s="28">
        <f t="shared" si="488"/>
        <v>766.73</v>
      </c>
      <c r="I3878" s="29">
        <f t="shared" si="489"/>
        <v>5.2413999999999996</v>
      </c>
      <c r="J3878" s="30">
        <f t="shared" si="490"/>
        <v>21082.396399999998</v>
      </c>
      <c r="K3878" s="31">
        <f t="shared" si="494"/>
        <v>2116.6799999999998</v>
      </c>
      <c r="L3878" s="32">
        <f t="shared" si="495"/>
        <v>4.9202000000000004</v>
      </c>
      <c r="M3878" s="33">
        <f t="shared" si="491"/>
        <v>21187.375200000002</v>
      </c>
      <c r="N3878" s="34">
        <f t="shared" si="492"/>
        <v>-104.97880000000441</v>
      </c>
    </row>
    <row r="3879" spans="7:14" x14ac:dyDescent="0.25">
      <c r="G3879">
        <f t="shared" si="493"/>
        <v>3877</v>
      </c>
      <c r="H3879" s="28">
        <f t="shared" si="488"/>
        <v>766.73</v>
      </c>
      <c r="I3879" s="29">
        <f t="shared" si="489"/>
        <v>5.2413999999999996</v>
      </c>
      <c r="J3879" s="30">
        <f t="shared" si="490"/>
        <v>21087.637799999997</v>
      </c>
      <c r="K3879" s="31">
        <f t="shared" si="494"/>
        <v>2116.6799999999998</v>
      </c>
      <c r="L3879" s="32">
        <f t="shared" si="495"/>
        <v>4.9202000000000004</v>
      </c>
      <c r="M3879" s="33">
        <f t="shared" si="491"/>
        <v>21192.295400000003</v>
      </c>
      <c r="N3879" s="34">
        <f t="shared" si="492"/>
        <v>-104.65760000000591</v>
      </c>
    </row>
    <row r="3880" spans="7:14" x14ac:dyDescent="0.25">
      <c r="G3880">
        <f t="shared" si="493"/>
        <v>3878</v>
      </c>
      <c r="H3880" s="28">
        <f t="shared" si="488"/>
        <v>766.73</v>
      </c>
      <c r="I3880" s="29">
        <f t="shared" si="489"/>
        <v>5.2413999999999996</v>
      </c>
      <c r="J3880" s="30">
        <f t="shared" si="490"/>
        <v>21092.879199999999</v>
      </c>
      <c r="K3880" s="31">
        <f t="shared" si="494"/>
        <v>2116.6799999999998</v>
      </c>
      <c r="L3880" s="32">
        <f t="shared" si="495"/>
        <v>4.9202000000000004</v>
      </c>
      <c r="M3880" s="33">
        <f t="shared" si="491"/>
        <v>21197.215600000003</v>
      </c>
      <c r="N3880" s="34">
        <f t="shared" si="492"/>
        <v>-104.33640000000378</v>
      </c>
    </row>
    <row r="3881" spans="7:14" x14ac:dyDescent="0.25">
      <c r="G3881">
        <f t="shared" si="493"/>
        <v>3879</v>
      </c>
      <c r="H3881" s="28">
        <f t="shared" si="488"/>
        <v>766.73</v>
      </c>
      <c r="I3881" s="29">
        <f t="shared" si="489"/>
        <v>5.2413999999999996</v>
      </c>
      <c r="J3881" s="30">
        <f t="shared" si="490"/>
        <v>21098.120599999998</v>
      </c>
      <c r="K3881" s="31">
        <f t="shared" si="494"/>
        <v>2116.6799999999998</v>
      </c>
      <c r="L3881" s="32">
        <f t="shared" si="495"/>
        <v>4.9202000000000004</v>
      </c>
      <c r="M3881" s="33">
        <f t="shared" si="491"/>
        <v>21202.1358</v>
      </c>
      <c r="N3881" s="34">
        <f t="shared" si="492"/>
        <v>-104.01520000000164</v>
      </c>
    </row>
    <row r="3882" spans="7:14" x14ac:dyDescent="0.25">
      <c r="G3882">
        <f t="shared" si="493"/>
        <v>3880</v>
      </c>
      <c r="H3882" s="28">
        <f t="shared" si="488"/>
        <v>766.73</v>
      </c>
      <c r="I3882" s="29">
        <f t="shared" si="489"/>
        <v>5.2413999999999996</v>
      </c>
      <c r="J3882" s="30">
        <f t="shared" si="490"/>
        <v>21103.361999999997</v>
      </c>
      <c r="K3882" s="31">
        <f t="shared" si="494"/>
        <v>2116.6799999999998</v>
      </c>
      <c r="L3882" s="32">
        <f t="shared" si="495"/>
        <v>4.9202000000000004</v>
      </c>
      <c r="M3882" s="33">
        <f t="shared" si="491"/>
        <v>21207.056</v>
      </c>
      <c r="N3882" s="34">
        <f t="shared" si="492"/>
        <v>-103.69400000000314</v>
      </c>
    </row>
    <row r="3883" spans="7:14" x14ac:dyDescent="0.25">
      <c r="G3883">
        <f t="shared" si="493"/>
        <v>3881</v>
      </c>
      <c r="H3883" s="28">
        <f t="shared" si="488"/>
        <v>766.73</v>
      </c>
      <c r="I3883" s="29">
        <f t="shared" si="489"/>
        <v>5.2413999999999996</v>
      </c>
      <c r="J3883" s="30">
        <f t="shared" si="490"/>
        <v>21108.603399999996</v>
      </c>
      <c r="K3883" s="31">
        <f t="shared" si="494"/>
        <v>2116.6799999999998</v>
      </c>
      <c r="L3883" s="32">
        <f t="shared" si="495"/>
        <v>4.9202000000000004</v>
      </c>
      <c r="M3883" s="33">
        <f t="shared" si="491"/>
        <v>21211.976200000001</v>
      </c>
      <c r="N3883" s="34">
        <f t="shared" si="492"/>
        <v>-103.37280000000464</v>
      </c>
    </row>
    <row r="3884" spans="7:14" x14ac:dyDescent="0.25">
      <c r="G3884">
        <f t="shared" si="493"/>
        <v>3882</v>
      </c>
      <c r="H3884" s="28">
        <f t="shared" si="488"/>
        <v>766.73</v>
      </c>
      <c r="I3884" s="29">
        <f t="shared" si="489"/>
        <v>5.2413999999999996</v>
      </c>
      <c r="J3884" s="30">
        <f t="shared" si="490"/>
        <v>21113.844799999999</v>
      </c>
      <c r="K3884" s="31">
        <f t="shared" si="494"/>
        <v>2116.6799999999998</v>
      </c>
      <c r="L3884" s="32">
        <f t="shared" si="495"/>
        <v>4.9202000000000004</v>
      </c>
      <c r="M3884" s="33">
        <f t="shared" si="491"/>
        <v>21216.896400000001</v>
      </c>
      <c r="N3884" s="34">
        <f t="shared" si="492"/>
        <v>-103.05160000000251</v>
      </c>
    </row>
    <row r="3885" spans="7:14" x14ac:dyDescent="0.25">
      <c r="G3885">
        <f t="shared" si="493"/>
        <v>3883</v>
      </c>
      <c r="H3885" s="28">
        <f t="shared" si="488"/>
        <v>766.73</v>
      </c>
      <c r="I3885" s="29">
        <f t="shared" si="489"/>
        <v>5.2413999999999996</v>
      </c>
      <c r="J3885" s="30">
        <f t="shared" si="490"/>
        <v>21119.086199999998</v>
      </c>
      <c r="K3885" s="31">
        <f t="shared" si="494"/>
        <v>2116.6799999999998</v>
      </c>
      <c r="L3885" s="32">
        <f t="shared" si="495"/>
        <v>4.9202000000000004</v>
      </c>
      <c r="M3885" s="33">
        <f t="shared" si="491"/>
        <v>21221.816600000002</v>
      </c>
      <c r="N3885" s="34">
        <f t="shared" si="492"/>
        <v>-102.73040000000401</v>
      </c>
    </row>
    <row r="3886" spans="7:14" x14ac:dyDescent="0.25">
      <c r="G3886">
        <f t="shared" si="493"/>
        <v>3884</v>
      </c>
      <c r="H3886" s="28">
        <f t="shared" si="488"/>
        <v>766.73</v>
      </c>
      <c r="I3886" s="29">
        <f t="shared" si="489"/>
        <v>5.2413999999999996</v>
      </c>
      <c r="J3886" s="30">
        <f t="shared" si="490"/>
        <v>21124.327599999997</v>
      </c>
      <c r="K3886" s="31">
        <f t="shared" si="494"/>
        <v>2116.6799999999998</v>
      </c>
      <c r="L3886" s="32">
        <f t="shared" si="495"/>
        <v>4.9202000000000004</v>
      </c>
      <c r="M3886" s="33">
        <f t="shared" si="491"/>
        <v>21226.736800000002</v>
      </c>
      <c r="N3886" s="34">
        <f t="shared" si="492"/>
        <v>-102.40920000000551</v>
      </c>
    </row>
    <row r="3887" spans="7:14" x14ac:dyDescent="0.25">
      <c r="G3887">
        <f t="shared" si="493"/>
        <v>3885</v>
      </c>
      <c r="H3887" s="28">
        <f t="shared" si="488"/>
        <v>766.73</v>
      </c>
      <c r="I3887" s="29">
        <f t="shared" si="489"/>
        <v>5.2413999999999996</v>
      </c>
      <c r="J3887" s="30">
        <f t="shared" si="490"/>
        <v>21129.569</v>
      </c>
      <c r="K3887" s="31">
        <f t="shared" si="494"/>
        <v>2116.6799999999998</v>
      </c>
      <c r="L3887" s="32">
        <f t="shared" si="495"/>
        <v>4.9202000000000004</v>
      </c>
      <c r="M3887" s="33">
        <f t="shared" si="491"/>
        <v>21231.657000000003</v>
      </c>
      <c r="N3887" s="34">
        <f t="shared" si="492"/>
        <v>-102.08800000000338</v>
      </c>
    </row>
    <row r="3888" spans="7:14" x14ac:dyDescent="0.25">
      <c r="G3888">
        <f t="shared" si="493"/>
        <v>3886</v>
      </c>
      <c r="H3888" s="28">
        <f t="shared" si="488"/>
        <v>766.73</v>
      </c>
      <c r="I3888" s="29">
        <f t="shared" si="489"/>
        <v>5.2413999999999996</v>
      </c>
      <c r="J3888" s="30">
        <f t="shared" si="490"/>
        <v>21134.810399999998</v>
      </c>
      <c r="K3888" s="31">
        <f t="shared" si="494"/>
        <v>2116.6799999999998</v>
      </c>
      <c r="L3888" s="32">
        <f t="shared" si="495"/>
        <v>4.9202000000000004</v>
      </c>
      <c r="M3888" s="33">
        <f t="shared" si="491"/>
        <v>21236.577200000003</v>
      </c>
      <c r="N3888" s="34">
        <f t="shared" si="492"/>
        <v>-101.76680000000488</v>
      </c>
    </row>
    <row r="3889" spans="7:14" x14ac:dyDescent="0.25">
      <c r="G3889">
        <f t="shared" si="493"/>
        <v>3887</v>
      </c>
      <c r="H3889" s="28">
        <f t="shared" si="488"/>
        <v>766.73</v>
      </c>
      <c r="I3889" s="29">
        <f t="shared" si="489"/>
        <v>5.2413999999999996</v>
      </c>
      <c r="J3889" s="30">
        <f t="shared" si="490"/>
        <v>21140.051799999997</v>
      </c>
      <c r="K3889" s="31">
        <f t="shared" si="494"/>
        <v>2116.6799999999998</v>
      </c>
      <c r="L3889" s="32">
        <f t="shared" si="495"/>
        <v>4.9202000000000004</v>
      </c>
      <c r="M3889" s="33">
        <f t="shared" si="491"/>
        <v>21241.4974</v>
      </c>
      <c r="N3889" s="34">
        <f t="shared" si="492"/>
        <v>-101.44560000000274</v>
      </c>
    </row>
    <row r="3890" spans="7:14" x14ac:dyDescent="0.25">
      <c r="G3890">
        <f t="shared" si="493"/>
        <v>3888</v>
      </c>
      <c r="H3890" s="28">
        <f t="shared" si="488"/>
        <v>766.73</v>
      </c>
      <c r="I3890" s="29">
        <f t="shared" si="489"/>
        <v>5.2413999999999996</v>
      </c>
      <c r="J3890" s="30">
        <f t="shared" si="490"/>
        <v>21145.293199999996</v>
      </c>
      <c r="K3890" s="31">
        <f t="shared" si="494"/>
        <v>2116.6799999999998</v>
      </c>
      <c r="L3890" s="32">
        <f t="shared" si="495"/>
        <v>4.9202000000000004</v>
      </c>
      <c r="M3890" s="33">
        <f t="shared" si="491"/>
        <v>21246.417600000001</v>
      </c>
      <c r="N3890" s="34">
        <f t="shared" si="492"/>
        <v>-101.12440000000424</v>
      </c>
    </row>
    <row r="3891" spans="7:14" x14ac:dyDescent="0.25">
      <c r="G3891">
        <f t="shared" si="493"/>
        <v>3889</v>
      </c>
      <c r="H3891" s="28">
        <f t="shared" si="488"/>
        <v>766.73</v>
      </c>
      <c r="I3891" s="29">
        <f t="shared" si="489"/>
        <v>5.2413999999999996</v>
      </c>
      <c r="J3891" s="30">
        <f t="shared" si="490"/>
        <v>21150.534599999999</v>
      </c>
      <c r="K3891" s="31">
        <f t="shared" si="494"/>
        <v>2116.6799999999998</v>
      </c>
      <c r="L3891" s="32">
        <f t="shared" si="495"/>
        <v>4.9202000000000004</v>
      </c>
      <c r="M3891" s="33">
        <f t="shared" si="491"/>
        <v>21251.337800000001</v>
      </c>
      <c r="N3891" s="34">
        <f t="shared" si="492"/>
        <v>-100.80320000000211</v>
      </c>
    </row>
    <row r="3892" spans="7:14" x14ac:dyDescent="0.25">
      <c r="G3892">
        <f t="shared" si="493"/>
        <v>3890</v>
      </c>
      <c r="H3892" s="28">
        <f t="shared" si="488"/>
        <v>766.73</v>
      </c>
      <c r="I3892" s="29">
        <f t="shared" si="489"/>
        <v>5.2413999999999996</v>
      </c>
      <c r="J3892" s="30">
        <f t="shared" si="490"/>
        <v>21155.775999999998</v>
      </c>
      <c r="K3892" s="31">
        <f t="shared" si="494"/>
        <v>2116.6799999999998</v>
      </c>
      <c r="L3892" s="32">
        <f t="shared" si="495"/>
        <v>4.9202000000000004</v>
      </c>
      <c r="M3892" s="33">
        <f t="shared" si="491"/>
        <v>21256.258000000002</v>
      </c>
      <c r="N3892" s="34">
        <f t="shared" si="492"/>
        <v>-100.48200000000361</v>
      </c>
    </row>
    <row r="3893" spans="7:14" x14ac:dyDescent="0.25">
      <c r="G3893">
        <f t="shared" si="493"/>
        <v>3891</v>
      </c>
      <c r="H3893" s="28">
        <f t="shared" si="488"/>
        <v>766.73</v>
      </c>
      <c r="I3893" s="29">
        <f t="shared" si="489"/>
        <v>5.2413999999999996</v>
      </c>
      <c r="J3893" s="30">
        <f t="shared" si="490"/>
        <v>21161.017399999997</v>
      </c>
      <c r="K3893" s="31">
        <f t="shared" si="494"/>
        <v>2116.6799999999998</v>
      </c>
      <c r="L3893" s="32">
        <f t="shared" si="495"/>
        <v>4.9202000000000004</v>
      </c>
      <c r="M3893" s="33">
        <f t="shared" si="491"/>
        <v>21261.178200000002</v>
      </c>
      <c r="N3893" s="34">
        <f t="shared" si="492"/>
        <v>-100.16080000000511</v>
      </c>
    </row>
    <row r="3894" spans="7:14" x14ac:dyDescent="0.25">
      <c r="G3894">
        <f t="shared" si="493"/>
        <v>3892</v>
      </c>
      <c r="H3894" s="28">
        <f t="shared" si="488"/>
        <v>766.73</v>
      </c>
      <c r="I3894" s="29">
        <f t="shared" si="489"/>
        <v>5.2413999999999996</v>
      </c>
      <c r="J3894" s="30">
        <f t="shared" si="490"/>
        <v>21166.2588</v>
      </c>
      <c r="K3894" s="31">
        <f t="shared" si="494"/>
        <v>2116.6799999999998</v>
      </c>
      <c r="L3894" s="32">
        <f t="shared" si="495"/>
        <v>4.9202000000000004</v>
      </c>
      <c r="M3894" s="33">
        <f t="shared" si="491"/>
        <v>21266.098400000003</v>
      </c>
      <c r="N3894" s="34">
        <f t="shared" si="492"/>
        <v>-99.839600000002974</v>
      </c>
    </row>
    <row r="3895" spans="7:14" x14ac:dyDescent="0.25">
      <c r="G3895">
        <f t="shared" si="493"/>
        <v>3893</v>
      </c>
      <c r="H3895" s="28">
        <f t="shared" si="488"/>
        <v>766.73</v>
      </c>
      <c r="I3895" s="29">
        <f t="shared" si="489"/>
        <v>5.2413999999999996</v>
      </c>
      <c r="J3895" s="30">
        <f t="shared" si="490"/>
        <v>21171.500199999999</v>
      </c>
      <c r="K3895" s="31">
        <f t="shared" si="494"/>
        <v>2116.6799999999998</v>
      </c>
      <c r="L3895" s="32">
        <f t="shared" si="495"/>
        <v>4.9202000000000004</v>
      </c>
      <c r="M3895" s="33">
        <f t="shared" si="491"/>
        <v>21271.018600000003</v>
      </c>
      <c r="N3895" s="34">
        <f t="shared" si="492"/>
        <v>-99.518400000004476</v>
      </c>
    </row>
    <row r="3896" spans="7:14" x14ac:dyDescent="0.25">
      <c r="G3896">
        <f t="shared" si="493"/>
        <v>3894</v>
      </c>
      <c r="H3896" s="28">
        <f t="shared" si="488"/>
        <v>766.73</v>
      </c>
      <c r="I3896" s="29">
        <f t="shared" si="489"/>
        <v>5.2413999999999996</v>
      </c>
      <c r="J3896" s="30">
        <f t="shared" si="490"/>
        <v>21176.741599999998</v>
      </c>
      <c r="K3896" s="31">
        <f t="shared" si="494"/>
        <v>2116.6799999999998</v>
      </c>
      <c r="L3896" s="32">
        <f t="shared" si="495"/>
        <v>4.9202000000000004</v>
      </c>
      <c r="M3896" s="33">
        <f t="shared" si="491"/>
        <v>21275.9388</v>
      </c>
      <c r="N3896" s="34">
        <f t="shared" si="492"/>
        <v>-99.19720000000234</v>
      </c>
    </row>
    <row r="3897" spans="7:14" x14ac:dyDescent="0.25">
      <c r="G3897">
        <f t="shared" si="493"/>
        <v>3895</v>
      </c>
      <c r="H3897" s="28">
        <f t="shared" si="488"/>
        <v>766.73</v>
      </c>
      <c r="I3897" s="29">
        <f t="shared" si="489"/>
        <v>5.2413999999999996</v>
      </c>
      <c r="J3897" s="30">
        <f t="shared" si="490"/>
        <v>21181.982999999997</v>
      </c>
      <c r="K3897" s="31">
        <f t="shared" si="494"/>
        <v>2116.6799999999998</v>
      </c>
      <c r="L3897" s="32">
        <f t="shared" si="495"/>
        <v>4.9202000000000004</v>
      </c>
      <c r="M3897" s="33">
        <f t="shared" si="491"/>
        <v>21280.859</v>
      </c>
      <c r="N3897" s="34">
        <f t="shared" si="492"/>
        <v>-98.876000000003842</v>
      </c>
    </row>
    <row r="3898" spans="7:14" x14ac:dyDescent="0.25">
      <c r="G3898">
        <f t="shared" si="493"/>
        <v>3896</v>
      </c>
      <c r="H3898" s="28">
        <f t="shared" si="488"/>
        <v>766.73</v>
      </c>
      <c r="I3898" s="29">
        <f t="shared" si="489"/>
        <v>5.2413999999999996</v>
      </c>
      <c r="J3898" s="30">
        <f t="shared" si="490"/>
        <v>21187.224399999999</v>
      </c>
      <c r="K3898" s="31">
        <f t="shared" si="494"/>
        <v>2116.6799999999998</v>
      </c>
      <c r="L3898" s="32">
        <f t="shared" si="495"/>
        <v>4.9202000000000004</v>
      </c>
      <c r="M3898" s="33">
        <f t="shared" si="491"/>
        <v>21285.779200000001</v>
      </c>
      <c r="N3898" s="34">
        <f t="shared" si="492"/>
        <v>-98.554800000001705</v>
      </c>
    </row>
    <row r="3899" spans="7:14" x14ac:dyDescent="0.25">
      <c r="G3899">
        <f t="shared" si="493"/>
        <v>3897</v>
      </c>
      <c r="H3899" s="28">
        <f t="shared" si="488"/>
        <v>766.73</v>
      </c>
      <c r="I3899" s="29">
        <f t="shared" si="489"/>
        <v>5.2413999999999996</v>
      </c>
      <c r="J3899" s="30">
        <f t="shared" si="490"/>
        <v>21192.465799999998</v>
      </c>
      <c r="K3899" s="31">
        <f t="shared" si="494"/>
        <v>2116.6799999999998</v>
      </c>
      <c r="L3899" s="32">
        <f t="shared" si="495"/>
        <v>4.9202000000000004</v>
      </c>
      <c r="M3899" s="33">
        <f t="shared" si="491"/>
        <v>21290.699400000001</v>
      </c>
      <c r="N3899" s="34">
        <f t="shared" si="492"/>
        <v>-98.233600000003207</v>
      </c>
    </row>
    <row r="3900" spans="7:14" x14ac:dyDescent="0.25">
      <c r="G3900">
        <f t="shared" si="493"/>
        <v>3898</v>
      </c>
      <c r="H3900" s="28">
        <f t="shared" ref="H3900:H3963" si="496">+D$17</f>
        <v>766.73</v>
      </c>
      <c r="I3900" s="29">
        <f t="shared" ref="I3900:I3963" si="497">+D$18</f>
        <v>5.2413999999999996</v>
      </c>
      <c r="J3900" s="30">
        <f t="shared" si="490"/>
        <v>21197.707199999997</v>
      </c>
      <c r="K3900" s="31">
        <f t="shared" si="494"/>
        <v>2116.6799999999998</v>
      </c>
      <c r="L3900" s="32">
        <f t="shared" si="495"/>
        <v>4.9202000000000004</v>
      </c>
      <c r="M3900" s="33">
        <f t="shared" si="491"/>
        <v>21295.619600000002</v>
      </c>
      <c r="N3900" s="34">
        <f t="shared" si="492"/>
        <v>-97.912400000004709</v>
      </c>
    </row>
    <row r="3901" spans="7:14" x14ac:dyDescent="0.25">
      <c r="G3901">
        <f t="shared" si="493"/>
        <v>3899</v>
      </c>
      <c r="H3901" s="28">
        <f t="shared" si="496"/>
        <v>766.73</v>
      </c>
      <c r="I3901" s="29">
        <f t="shared" si="497"/>
        <v>5.2413999999999996</v>
      </c>
      <c r="J3901" s="30">
        <f t="shared" si="490"/>
        <v>21202.9486</v>
      </c>
      <c r="K3901" s="31">
        <f t="shared" si="494"/>
        <v>2116.6799999999998</v>
      </c>
      <c r="L3901" s="32">
        <f t="shared" si="495"/>
        <v>4.9202000000000004</v>
      </c>
      <c r="M3901" s="33">
        <f t="shared" si="491"/>
        <v>21300.539800000002</v>
      </c>
      <c r="N3901" s="34">
        <f t="shared" si="492"/>
        <v>-97.591200000002573</v>
      </c>
    </row>
    <row r="3902" spans="7:14" x14ac:dyDescent="0.25">
      <c r="G3902">
        <f t="shared" si="493"/>
        <v>3900</v>
      </c>
      <c r="H3902" s="28">
        <f t="shared" si="496"/>
        <v>766.73</v>
      </c>
      <c r="I3902" s="29">
        <f t="shared" si="497"/>
        <v>5.2413999999999996</v>
      </c>
      <c r="J3902" s="30">
        <f t="shared" si="490"/>
        <v>21208.19</v>
      </c>
      <c r="K3902" s="31">
        <f t="shared" si="494"/>
        <v>2116.6799999999998</v>
      </c>
      <c r="L3902" s="32">
        <f t="shared" si="495"/>
        <v>4.9202000000000004</v>
      </c>
      <c r="M3902" s="33">
        <f t="shared" si="491"/>
        <v>21305.460000000003</v>
      </c>
      <c r="N3902" s="34">
        <f t="shared" si="492"/>
        <v>-97.270000000004075</v>
      </c>
    </row>
    <row r="3903" spans="7:14" x14ac:dyDescent="0.25">
      <c r="G3903">
        <f t="shared" si="493"/>
        <v>3901</v>
      </c>
      <c r="H3903" s="28">
        <f t="shared" si="496"/>
        <v>766.73</v>
      </c>
      <c r="I3903" s="29">
        <f t="shared" si="497"/>
        <v>5.2413999999999996</v>
      </c>
      <c r="J3903" s="30">
        <f t="shared" si="490"/>
        <v>21213.431399999998</v>
      </c>
      <c r="K3903" s="31">
        <f t="shared" si="494"/>
        <v>2116.6799999999998</v>
      </c>
      <c r="L3903" s="32">
        <f t="shared" si="495"/>
        <v>4.9202000000000004</v>
      </c>
      <c r="M3903" s="33">
        <f t="shared" si="491"/>
        <v>21310.380200000003</v>
      </c>
      <c r="N3903" s="34">
        <f t="shared" si="492"/>
        <v>-96.948800000005576</v>
      </c>
    </row>
    <row r="3904" spans="7:14" x14ac:dyDescent="0.25">
      <c r="G3904">
        <f t="shared" si="493"/>
        <v>3902</v>
      </c>
      <c r="H3904" s="28">
        <f t="shared" si="496"/>
        <v>766.73</v>
      </c>
      <c r="I3904" s="29">
        <f t="shared" si="497"/>
        <v>5.2413999999999996</v>
      </c>
      <c r="J3904" s="30">
        <f t="shared" si="490"/>
        <v>21218.672799999997</v>
      </c>
      <c r="K3904" s="31">
        <f t="shared" si="494"/>
        <v>2116.6799999999998</v>
      </c>
      <c r="L3904" s="32">
        <f t="shared" si="495"/>
        <v>4.9202000000000004</v>
      </c>
      <c r="M3904" s="33">
        <f t="shared" si="491"/>
        <v>21315.3004</v>
      </c>
      <c r="N3904" s="34">
        <f t="shared" si="492"/>
        <v>-96.62760000000344</v>
      </c>
    </row>
    <row r="3905" spans="7:14" x14ac:dyDescent="0.25">
      <c r="G3905">
        <f t="shared" si="493"/>
        <v>3903</v>
      </c>
      <c r="H3905" s="28">
        <f t="shared" si="496"/>
        <v>766.73</v>
      </c>
      <c r="I3905" s="29">
        <f t="shared" si="497"/>
        <v>5.2413999999999996</v>
      </c>
      <c r="J3905" s="30">
        <f t="shared" si="490"/>
        <v>21223.914199999999</v>
      </c>
      <c r="K3905" s="31">
        <f t="shared" si="494"/>
        <v>2116.6799999999998</v>
      </c>
      <c r="L3905" s="32">
        <f t="shared" si="495"/>
        <v>4.9202000000000004</v>
      </c>
      <c r="M3905" s="33">
        <f t="shared" si="491"/>
        <v>21320.220600000001</v>
      </c>
      <c r="N3905" s="34">
        <f t="shared" si="492"/>
        <v>-96.306400000001304</v>
      </c>
    </row>
    <row r="3906" spans="7:14" x14ac:dyDescent="0.25">
      <c r="G3906">
        <f t="shared" si="493"/>
        <v>3904</v>
      </c>
      <c r="H3906" s="28">
        <f t="shared" si="496"/>
        <v>766.73</v>
      </c>
      <c r="I3906" s="29">
        <f t="shared" si="497"/>
        <v>5.2413999999999996</v>
      </c>
      <c r="J3906" s="30">
        <f t="shared" si="490"/>
        <v>21229.155599999998</v>
      </c>
      <c r="K3906" s="31">
        <f t="shared" si="494"/>
        <v>2116.6799999999998</v>
      </c>
      <c r="L3906" s="32">
        <f t="shared" si="495"/>
        <v>4.9202000000000004</v>
      </c>
      <c r="M3906" s="33">
        <f t="shared" si="491"/>
        <v>21325.140800000001</v>
      </c>
      <c r="N3906" s="34">
        <f t="shared" si="492"/>
        <v>-95.985200000002806</v>
      </c>
    </row>
    <row r="3907" spans="7:14" x14ac:dyDescent="0.25">
      <c r="G3907">
        <f t="shared" si="493"/>
        <v>3905</v>
      </c>
      <c r="H3907" s="28">
        <f t="shared" si="496"/>
        <v>766.73</v>
      </c>
      <c r="I3907" s="29">
        <f t="shared" si="497"/>
        <v>5.2413999999999996</v>
      </c>
      <c r="J3907" s="30">
        <f t="shared" si="490"/>
        <v>21234.396999999997</v>
      </c>
      <c r="K3907" s="31">
        <f t="shared" si="494"/>
        <v>2116.6799999999998</v>
      </c>
      <c r="L3907" s="32">
        <f t="shared" si="495"/>
        <v>4.9202000000000004</v>
      </c>
      <c r="M3907" s="33">
        <f t="shared" si="491"/>
        <v>21330.061000000002</v>
      </c>
      <c r="N3907" s="34">
        <f t="shared" si="492"/>
        <v>-95.664000000004307</v>
      </c>
    </row>
    <row r="3908" spans="7:14" x14ac:dyDescent="0.25">
      <c r="G3908">
        <f t="shared" si="493"/>
        <v>3906</v>
      </c>
      <c r="H3908" s="28">
        <f t="shared" si="496"/>
        <v>766.73</v>
      </c>
      <c r="I3908" s="29">
        <f t="shared" si="497"/>
        <v>5.2413999999999996</v>
      </c>
      <c r="J3908" s="30">
        <f t="shared" ref="J3908:J3971" si="498">+H3908+I3908*$G3908</f>
        <v>21239.6384</v>
      </c>
      <c r="K3908" s="31">
        <f t="shared" si="494"/>
        <v>2116.6799999999998</v>
      </c>
      <c r="L3908" s="32">
        <f t="shared" si="495"/>
        <v>4.9202000000000004</v>
      </c>
      <c r="M3908" s="33">
        <f t="shared" ref="M3908:M3971" si="499">+K3908+L3908*$G3908</f>
        <v>21334.981200000002</v>
      </c>
      <c r="N3908" s="34">
        <f t="shared" ref="N3908:N3971" si="500">+J3908-M3908</f>
        <v>-95.342800000002171</v>
      </c>
    </row>
    <row r="3909" spans="7:14" x14ac:dyDescent="0.25">
      <c r="G3909">
        <f t="shared" ref="G3909:G3972" si="501">1+G3908</f>
        <v>3907</v>
      </c>
      <c r="H3909" s="28">
        <f t="shared" si="496"/>
        <v>766.73</v>
      </c>
      <c r="I3909" s="29">
        <f t="shared" si="497"/>
        <v>5.2413999999999996</v>
      </c>
      <c r="J3909" s="30">
        <f t="shared" si="498"/>
        <v>21244.879799999999</v>
      </c>
      <c r="K3909" s="31">
        <f t="shared" si="494"/>
        <v>2116.6799999999998</v>
      </c>
      <c r="L3909" s="32">
        <f t="shared" si="495"/>
        <v>4.9202000000000004</v>
      </c>
      <c r="M3909" s="33">
        <f t="shared" si="499"/>
        <v>21339.901400000002</v>
      </c>
      <c r="N3909" s="34">
        <f t="shared" si="500"/>
        <v>-95.021600000003673</v>
      </c>
    </row>
    <row r="3910" spans="7:14" x14ac:dyDescent="0.25">
      <c r="G3910">
        <f t="shared" si="501"/>
        <v>3908</v>
      </c>
      <c r="H3910" s="28">
        <f t="shared" si="496"/>
        <v>766.73</v>
      </c>
      <c r="I3910" s="29">
        <f t="shared" si="497"/>
        <v>5.2413999999999996</v>
      </c>
      <c r="J3910" s="30">
        <f t="shared" si="498"/>
        <v>21250.121199999998</v>
      </c>
      <c r="K3910" s="31">
        <f t="shared" si="494"/>
        <v>2116.6799999999998</v>
      </c>
      <c r="L3910" s="32">
        <f t="shared" si="495"/>
        <v>4.9202000000000004</v>
      </c>
      <c r="M3910" s="33">
        <f t="shared" si="499"/>
        <v>21344.821600000003</v>
      </c>
      <c r="N3910" s="34">
        <f t="shared" si="500"/>
        <v>-94.700400000005175</v>
      </c>
    </row>
    <row r="3911" spans="7:14" x14ac:dyDescent="0.25">
      <c r="G3911">
        <f t="shared" si="501"/>
        <v>3909</v>
      </c>
      <c r="H3911" s="28">
        <f t="shared" si="496"/>
        <v>766.73</v>
      </c>
      <c r="I3911" s="29">
        <f t="shared" si="497"/>
        <v>5.2413999999999996</v>
      </c>
      <c r="J3911" s="30">
        <f t="shared" si="498"/>
        <v>21255.362599999997</v>
      </c>
      <c r="K3911" s="31">
        <f t="shared" si="494"/>
        <v>2116.6799999999998</v>
      </c>
      <c r="L3911" s="32">
        <f t="shared" si="495"/>
        <v>4.9202000000000004</v>
      </c>
      <c r="M3911" s="33">
        <f t="shared" si="499"/>
        <v>21349.741800000003</v>
      </c>
      <c r="N3911" s="34">
        <f t="shared" si="500"/>
        <v>-94.379200000006676</v>
      </c>
    </row>
    <row r="3912" spans="7:14" x14ac:dyDescent="0.25">
      <c r="G3912">
        <f t="shared" si="501"/>
        <v>3910</v>
      </c>
      <c r="H3912" s="28">
        <f t="shared" si="496"/>
        <v>766.73</v>
      </c>
      <c r="I3912" s="29">
        <f t="shared" si="497"/>
        <v>5.2413999999999996</v>
      </c>
      <c r="J3912" s="30">
        <f t="shared" si="498"/>
        <v>21260.603999999999</v>
      </c>
      <c r="K3912" s="31">
        <f t="shared" si="494"/>
        <v>2116.6799999999998</v>
      </c>
      <c r="L3912" s="32">
        <f t="shared" si="495"/>
        <v>4.9202000000000004</v>
      </c>
      <c r="M3912" s="33">
        <f t="shared" si="499"/>
        <v>21354.662</v>
      </c>
      <c r="N3912" s="34">
        <f t="shared" si="500"/>
        <v>-94.058000000000902</v>
      </c>
    </row>
    <row r="3913" spans="7:14" x14ac:dyDescent="0.25">
      <c r="G3913">
        <f t="shared" si="501"/>
        <v>3911</v>
      </c>
      <c r="H3913" s="28">
        <f t="shared" si="496"/>
        <v>766.73</v>
      </c>
      <c r="I3913" s="29">
        <f t="shared" si="497"/>
        <v>5.2413999999999996</v>
      </c>
      <c r="J3913" s="30">
        <f t="shared" si="498"/>
        <v>21265.845399999998</v>
      </c>
      <c r="K3913" s="31">
        <f t="shared" si="494"/>
        <v>2116.6799999999998</v>
      </c>
      <c r="L3913" s="32">
        <f t="shared" si="495"/>
        <v>4.9202000000000004</v>
      </c>
      <c r="M3913" s="33">
        <f t="shared" si="499"/>
        <v>21359.582200000001</v>
      </c>
      <c r="N3913" s="34">
        <f t="shared" si="500"/>
        <v>-93.736800000002404</v>
      </c>
    </row>
    <row r="3914" spans="7:14" x14ac:dyDescent="0.25">
      <c r="G3914">
        <f t="shared" si="501"/>
        <v>3912</v>
      </c>
      <c r="H3914" s="28">
        <f t="shared" si="496"/>
        <v>766.73</v>
      </c>
      <c r="I3914" s="29">
        <f t="shared" si="497"/>
        <v>5.2413999999999996</v>
      </c>
      <c r="J3914" s="30">
        <f t="shared" si="498"/>
        <v>21271.086799999997</v>
      </c>
      <c r="K3914" s="31">
        <f t="shared" si="494"/>
        <v>2116.6799999999998</v>
      </c>
      <c r="L3914" s="32">
        <f t="shared" si="495"/>
        <v>4.9202000000000004</v>
      </c>
      <c r="M3914" s="33">
        <f t="shared" si="499"/>
        <v>21364.502400000001</v>
      </c>
      <c r="N3914" s="34">
        <f t="shared" si="500"/>
        <v>-93.415600000003906</v>
      </c>
    </row>
    <row r="3915" spans="7:14" x14ac:dyDescent="0.25">
      <c r="G3915">
        <f t="shared" si="501"/>
        <v>3913</v>
      </c>
      <c r="H3915" s="28">
        <f t="shared" si="496"/>
        <v>766.73</v>
      </c>
      <c r="I3915" s="29">
        <f t="shared" si="497"/>
        <v>5.2413999999999996</v>
      </c>
      <c r="J3915" s="30">
        <f t="shared" si="498"/>
        <v>21276.328199999996</v>
      </c>
      <c r="K3915" s="31">
        <f t="shared" si="494"/>
        <v>2116.6799999999998</v>
      </c>
      <c r="L3915" s="32">
        <f t="shared" si="495"/>
        <v>4.9202000000000004</v>
      </c>
      <c r="M3915" s="33">
        <f t="shared" si="499"/>
        <v>21369.422600000002</v>
      </c>
      <c r="N3915" s="34">
        <f t="shared" si="500"/>
        <v>-93.094400000005407</v>
      </c>
    </row>
    <row r="3916" spans="7:14" x14ac:dyDescent="0.25">
      <c r="G3916">
        <f t="shared" si="501"/>
        <v>3914</v>
      </c>
      <c r="H3916" s="28">
        <f t="shared" si="496"/>
        <v>766.73</v>
      </c>
      <c r="I3916" s="29">
        <f t="shared" si="497"/>
        <v>5.2413999999999996</v>
      </c>
      <c r="J3916" s="30">
        <f t="shared" si="498"/>
        <v>21281.569599999999</v>
      </c>
      <c r="K3916" s="31">
        <f t="shared" si="494"/>
        <v>2116.6799999999998</v>
      </c>
      <c r="L3916" s="32">
        <f t="shared" si="495"/>
        <v>4.9202000000000004</v>
      </c>
      <c r="M3916" s="33">
        <f t="shared" si="499"/>
        <v>21374.342800000002</v>
      </c>
      <c r="N3916" s="34">
        <f t="shared" si="500"/>
        <v>-92.773200000003271</v>
      </c>
    </row>
    <row r="3917" spans="7:14" x14ac:dyDescent="0.25">
      <c r="G3917">
        <f t="shared" si="501"/>
        <v>3915</v>
      </c>
      <c r="H3917" s="28">
        <f t="shared" si="496"/>
        <v>766.73</v>
      </c>
      <c r="I3917" s="29">
        <f t="shared" si="497"/>
        <v>5.2413999999999996</v>
      </c>
      <c r="J3917" s="30">
        <f t="shared" si="498"/>
        <v>21286.810999999998</v>
      </c>
      <c r="K3917" s="31">
        <f t="shared" si="494"/>
        <v>2116.6799999999998</v>
      </c>
      <c r="L3917" s="32">
        <f t="shared" si="495"/>
        <v>4.9202000000000004</v>
      </c>
      <c r="M3917" s="33">
        <f t="shared" si="499"/>
        <v>21379.263000000003</v>
      </c>
      <c r="N3917" s="34">
        <f t="shared" si="500"/>
        <v>-92.452000000004773</v>
      </c>
    </row>
    <row r="3918" spans="7:14" x14ac:dyDescent="0.25">
      <c r="G3918">
        <f t="shared" si="501"/>
        <v>3916</v>
      </c>
      <c r="H3918" s="28">
        <f t="shared" si="496"/>
        <v>766.73</v>
      </c>
      <c r="I3918" s="29">
        <f t="shared" si="497"/>
        <v>5.2413999999999996</v>
      </c>
      <c r="J3918" s="30">
        <f t="shared" si="498"/>
        <v>21292.052399999997</v>
      </c>
      <c r="K3918" s="31">
        <f t="shared" si="494"/>
        <v>2116.6799999999998</v>
      </c>
      <c r="L3918" s="32">
        <f t="shared" si="495"/>
        <v>4.9202000000000004</v>
      </c>
      <c r="M3918" s="33">
        <f t="shared" si="499"/>
        <v>21384.183200000003</v>
      </c>
      <c r="N3918" s="34">
        <f t="shared" si="500"/>
        <v>-92.130800000006275</v>
      </c>
    </row>
    <row r="3919" spans="7:14" x14ac:dyDescent="0.25">
      <c r="G3919">
        <f t="shared" si="501"/>
        <v>3917</v>
      </c>
      <c r="H3919" s="28">
        <f t="shared" si="496"/>
        <v>766.73</v>
      </c>
      <c r="I3919" s="29">
        <f t="shared" si="497"/>
        <v>5.2413999999999996</v>
      </c>
      <c r="J3919" s="30">
        <f t="shared" si="498"/>
        <v>21297.293799999999</v>
      </c>
      <c r="K3919" s="31">
        <f t="shared" si="494"/>
        <v>2116.6799999999998</v>
      </c>
      <c r="L3919" s="32">
        <f t="shared" si="495"/>
        <v>4.9202000000000004</v>
      </c>
      <c r="M3919" s="33">
        <f t="shared" si="499"/>
        <v>21389.1034</v>
      </c>
      <c r="N3919" s="34">
        <f t="shared" si="500"/>
        <v>-91.809600000000501</v>
      </c>
    </row>
    <row r="3920" spans="7:14" x14ac:dyDescent="0.25">
      <c r="G3920">
        <f t="shared" si="501"/>
        <v>3918</v>
      </c>
      <c r="H3920" s="28">
        <f t="shared" si="496"/>
        <v>766.73</v>
      </c>
      <c r="I3920" s="29">
        <f t="shared" si="497"/>
        <v>5.2413999999999996</v>
      </c>
      <c r="J3920" s="30">
        <f t="shared" si="498"/>
        <v>21302.535199999998</v>
      </c>
      <c r="K3920" s="31">
        <f t="shared" si="494"/>
        <v>2116.6799999999998</v>
      </c>
      <c r="L3920" s="32">
        <f t="shared" si="495"/>
        <v>4.9202000000000004</v>
      </c>
      <c r="M3920" s="33">
        <f t="shared" si="499"/>
        <v>21394.0236</v>
      </c>
      <c r="N3920" s="34">
        <f t="shared" si="500"/>
        <v>-91.488400000002002</v>
      </c>
    </row>
    <row r="3921" spans="7:14" x14ac:dyDescent="0.25">
      <c r="G3921">
        <f t="shared" si="501"/>
        <v>3919</v>
      </c>
      <c r="H3921" s="28">
        <f t="shared" si="496"/>
        <v>766.73</v>
      </c>
      <c r="I3921" s="29">
        <f t="shared" si="497"/>
        <v>5.2413999999999996</v>
      </c>
      <c r="J3921" s="30">
        <f t="shared" si="498"/>
        <v>21307.776599999997</v>
      </c>
      <c r="K3921" s="31">
        <f t="shared" si="494"/>
        <v>2116.6799999999998</v>
      </c>
      <c r="L3921" s="32">
        <f t="shared" si="495"/>
        <v>4.9202000000000004</v>
      </c>
      <c r="M3921" s="33">
        <f t="shared" si="499"/>
        <v>21398.943800000001</v>
      </c>
      <c r="N3921" s="34">
        <f t="shared" si="500"/>
        <v>-91.167200000003504</v>
      </c>
    </row>
    <row r="3922" spans="7:14" x14ac:dyDescent="0.25">
      <c r="G3922">
        <f t="shared" si="501"/>
        <v>3920</v>
      </c>
      <c r="H3922" s="28">
        <f t="shared" si="496"/>
        <v>766.73</v>
      </c>
      <c r="I3922" s="29">
        <f t="shared" si="497"/>
        <v>5.2413999999999996</v>
      </c>
      <c r="J3922" s="30">
        <f t="shared" si="498"/>
        <v>21313.017999999996</v>
      </c>
      <c r="K3922" s="31">
        <f t="shared" si="494"/>
        <v>2116.6799999999998</v>
      </c>
      <c r="L3922" s="32">
        <f t="shared" si="495"/>
        <v>4.9202000000000004</v>
      </c>
      <c r="M3922" s="33">
        <f t="shared" si="499"/>
        <v>21403.864000000001</v>
      </c>
      <c r="N3922" s="34">
        <f t="shared" si="500"/>
        <v>-90.846000000005006</v>
      </c>
    </row>
    <row r="3923" spans="7:14" x14ac:dyDescent="0.25">
      <c r="G3923">
        <f t="shared" si="501"/>
        <v>3921</v>
      </c>
      <c r="H3923" s="28">
        <f t="shared" si="496"/>
        <v>766.73</v>
      </c>
      <c r="I3923" s="29">
        <f t="shared" si="497"/>
        <v>5.2413999999999996</v>
      </c>
      <c r="J3923" s="30">
        <f t="shared" si="498"/>
        <v>21318.259399999999</v>
      </c>
      <c r="K3923" s="31">
        <f t="shared" ref="K3923:K3986" si="502">+D$27</f>
        <v>2116.6799999999998</v>
      </c>
      <c r="L3923" s="32">
        <f t="shared" ref="L3923:L3986" si="503">+D$28</f>
        <v>4.9202000000000004</v>
      </c>
      <c r="M3923" s="33">
        <f t="shared" si="499"/>
        <v>21408.784200000002</v>
      </c>
      <c r="N3923" s="34">
        <f t="shared" si="500"/>
        <v>-90.52480000000287</v>
      </c>
    </row>
    <row r="3924" spans="7:14" x14ac:dyDescent="0.25">
      <c r="G3924">
        <f t="shared" si="501"/>
        <v>3922</v>
      </c>
      <c r="H3924" s="28">
        <f t="shared" si="496"/>
        <v>766.73</v>
      </c>
      <c r="I3924" s="29">
        <f t="shared" si="497"/>
        <v>5.2413999999999996</v>
      </c>
      <c r="J3924" s="30">
        <f t="shared" si="498"/>
        <v>21323.500799999998</v>
      </c>
      <c r="K3924" s="31">
        <f t="shared" si="502"/>
        <v>2116.6799999999998</v>
      </c>
      <c r="L3924" s="32">
        <f t="shared" si="503"/>
        <v>4.9202000000000004</v>
      </c>
      <c r="M3924" s="33">
        <f t="shared" si="499"/>
        <v>21413.704400000002</v>
      </c>
      <c r="N3924" s="34">
        <f t="shared" si="500"/>
        <v>-90.203600000004371</v>
      </c>
    </row>
    <row r="3925" spans="7:14" x14ac:dyDescent="0.25">
      <c r="G3925">
        <f t="shared" si="501"/>
        <v>3923</v>
      </c>
      <c r="H3925" s="28">
        <f t="shared" si="496"/>
        <v>766.73</v>
      </c>
      <c r="I3925" s="29">
        <f t="shared" si="497"/>
        <v>5.2413999999999996</v>
      </c>
      <c r="J3925" s="30">
        <f t="shared" si="498"/>
        <v>21328.742199999997</v>
      </c>
      <c r="K3925" s="31">
        <f t="shared" si="502"/>
        <v>2116.6799999999998</v>
      </c>
      <c r="L3925" s="32">
        <f t="shared" si="503"/>
        <v>4.9202000000000004</v>
      </c>
      <c r="M3925" s="33">
        <f t="shared" si="499"/>
        <v>21418.624600000003</v>
      </c>
      <c r="N3925" s="34">
        <f t="shared" si="500"/>
        <v>-89.882400000005873</v>
      </c>
    </row>
    <row r="3926" spans="7:14" x14ac:dyDescent="0.25">
      <c r="G3926">
        <f t="shared" si="501"/>
        <v>3924</v>
      </c>
      <c r="H3926" s="28">
        <f t="shared" si="496"/>
        <v>766.73</v>
      </c>
      <c r="I3926" s="29">
        <f t="shared" si="497"/>
        <v>5.2413999999999996</v>
      </c>
      <c r="J3926" s="30">
        <f t="shared" si="498"/>
        <v>21333.9836</v>
      </c>
      <c r="K3926" s="31">
        <f t="shared" si="502"/>
        <v>2116.6799999999998</v>
      </c>
      <c r="L3926" s="32">
        <f t="shared" si="503"/>
        <v>4.9202000000000004</v>
      </c>
      <c r="M3926" s="33">
        <f t="shared" si="499"/>
        <v>21423.544800000003</v>
      </c>
      <c r="N3926" s="34">
        <f t="shared" si="500"/>
        <v>-89.561200000003737</v>
      </c>
    </row>
    <row r="3927" spans="7:14" x14ac:dyDescent="0.25">
      <c r="G3927">
        <f t="shared" si="501"/>
        <v>3925</v>
      </c>
      <c r="H3927" s="28">
        <f t="shared" si="496"/>
        <v>766.73</v>
      </c>
      <c r="I3927" s="29">
        <f t="shared" si="497"/>
        <v>5.2413999999999996</v>
      </c>
      <c r="J3927" s="30">
        <f t="shared" si="498"/>
        <v>21339.224999999999</v>
      </c>
      <c r="K3927" s="31">
        <f t="shared" si="502"/>
        <v>2116.6799999999998</v>
      </c>
      <c r="L3927" s="32">
        <f t="shared" si="503"/>
        <v>4.9202000000000004</v>
      </c>
      <c r="M3927" s="33">
        <f t="shared" si="499"/>
        <v>21428.465</v>
      </c>
      <c r="N3927" s="34">
        <f t="shared" si="500"/>
        <v>-89.240000000001601</v>
      </c>
    </row>
    <row r="3928" spans="7:14" x14ac:dyDescent="0.25">
      <c r="G3928">
        <f t="shared" si="501"/>
        <v>3926</v>
      </c>
      <c r="H3928" s="28">
        <f t="shared" si="496"/>
        <v>766.73</v>
      </c>
      <c r="I3928" s="29">
        <f t="shared" si="497"/>
        <v>5.2413999999999996</v>
      </c>
      <c r="J3928" s="30">
        <f t="shared" si="498"/>
        <v>21344.466399999998</v>
      </c>
      <c r="K3928" s="31">
        <f t="shared" si="502"/>
        <v>2116.6799999999998</v>
      </c>
      <c r="L3928" s="32">
        <f t="shared" si="503"/>
        <v>4.9202000000000004</v>
      </c>
      <c r="M3928" s="33">
        <f t="shared" si="499"/>
        <v>21433.385200000001</v>
      </c>
      <c r="N3928" s="34">
        <f t="shared" si="500"/>
        <v>-88.918800000003102</v>
      </c>
    </row>
    <row r="3929" spans="7:14" x14ac:dyDescent="0.25">
      <c r="G3929">
        <f t="shared" si="501"/>
        <v>3927</v>
      </c>
      <c r="H3929" s="28">
        <f t="shared" si="496"/>
        <v>766.73</v>
      </c>
      <c r="I3929" s="29">
        <f t="shared" si="497"/>
        <v>5.2413999999999996</v>
      </c>
      <c r="J3929" s="30">
        <f t="shared" si="498"/>
        <v>21349.707799999996</v>
      </c>
      <c r="K3929" s="31">
        <f t="shared" si="502"/>
        <v>2116.6799999999998</v>
      </c>
      <c r="L3929" s="32">
        <f t="shared" si="503"/>
        <v>4.9202000000000004</v>
      </c>
      <c r="M3929" s="33">
        <f t="shared" si="499"/>
        <v>21438.305400000001</v>
      </c>
      <c r="N3929" s="34">
        <f t="shared" si="500"/>
        <v>-88.597600000004604</v>
      </c>
    </row>
    <row r="3930" spans="7:14" x14ac:dyDescent="0.25">
      <c r="G3930">
        <f t="shared" si="501"/>
        <v>3928</v>
      </c>
      <c r="H3930" s="28">
        <f t="shared" si="496"/>
        <v>766.73</v>
      </c>
      <c r="I3930" s="29">
        <f t="shared" si="497"/>
        <v>5.2413999999999996</v>
      </c>
      <c r="J3930" s="30">
        <f t="shared" si="498"/>
        <v>21354.949199999999</v>
      </c>
      <c r="K3930" s="31">
        <f t="shared" si="502"/>
        <v>2116.6799999999998</v>
      </c>
      <c r="L3930" s="32">
        <f t="shared" si="503"/>
        <v>4.9202000000000004</v>
      </c>
      <c r="M3930" s="33">
        <f t="shared" si="499"/>
        <v>21443.225600000002</v>
      </c>
      <c r="N3930" s="34">
        <f t="shared" si="500"/>
        <v>-88.276400000002468</v>
      </c>
    </row>
    <row r="3931" spans="7:14" x14ac:dyDescent="0.25">
      <c r="G3931">
        <f t="shared" si="501"/>
        <v>3929</v>
      </c>
      <c r="H3931" s="28">
        <f t="shared" si="496"/>
        <v>766.73</v>
      </c>
      <c r="I3931" s="29">
        <f t="shared" si="497"/>
        <v>5.2413999999999996</v>
      </c>
      <c r="J3931" s="30">
        <f t="shared" si="498"/>
        <v>21360.190599999998</v>
      </c>
      <c r="K3931" s="31">
        <f t="shared" si="502"/>
        <v>2116.6799999999998</v>
      </c>
      <c r="L3931" s="32">
        <f t="shared" si="503"/>
        <v>4.9202000000000004</v>
      </c>
      <c r="M3931" s="33">
        <f t="shared" si="499"/>
        <v>21448.145800000002</v>
      </c>
      <c r="N3931" s="34">
        <f t="shared" si="500"/>
        <v>-87.95520000000397</v>
      </c>
    </row>
    <row r="3932" spans="7:14" x14ac:dyDescent="0.25">
      <c r="G3932">
        <f t="shared" si="501"/>
        <v>3930</v>
      </c>
      <c r="H3932" s="28">
        <f t="shared" si="496"/>
        <v>766.73</v>
      </c>
      <c r="I3932" s="29">
        <f t="shared" si="497"/>
        <v>5.2413999999999996</v>
      </c>
      <c r="J3932" s="30">
        <f t="shared" si="498"/>
        <v>21365.431999999997</v>
      </c>
      <c r="K3932" s="31">
        <f t="shared" si="502"/>
        <v>2116.6799999999998</v>
      </c>
      <c r="L3932" s="32">
        <f t="shared" si="503"/>
        <v>4.9202000000000004</v>
      </c>
      <c r="M3932" s="33">
        <f t="shared" si="499"/>
        <v>21453.066000000003</v>
      </c>
      <c r="N3932" s="34">
        <f t="shared" si="500"/>
        <v>-87.634000000005472</v>
      </c>
    </row>
    <row r="3933" spans="7:14" x14ac:dyDescent="0.25">
      <c r="G3933">
        <f t="shared" si="501"/>
        <v>3931</v>
      </c>
      <c r="H3933" s="28">
        <f t="shared" si="496"/>
        <v>766.73</v>
      </c>
      <c r="I3933" s="29">
        <f t="shared" si="497"/>
        <v>5.2413999999999996</v>
      </c>
      <c r="J3933" s="30">
        <f t="shared" si="498"/>
        <v>21370.6734</v>
      </c>
      <c r="K3933" s="31">
        <f t="shared" si="502"/>
        <v>2116.6799999999998</v>
      </c>
      <c r="L3933" s="32">
        <f t="shared" si="503"/>
        <v>4.9202000000000004</v>
      </c>
      <c r="M3933" s="33">
        <f t="shared" si="499"/>
        <v>21457.986200000003</v>
      </c>
      <c r="N3933" s="34">
        <f t="shared" si="500"/>
        <v>-87.312800000003335</v>
      </c>
    </row>
    <row r="3934" spans="7:14" x14ac:dyDescent="0.25">
      <c r="G3934">
        <f t="shared" si="501"/>
        <v>3932</v>
      </c>
      <c r="H3934" s="28">
        <f t="shared" si="496"/>
        <v>766.73</v>
      </c>
      <c r="I3934" s="29">
        <f t="shared" si="497"/>
        <v>5.2413999999999996</v>
      </c>
      <c r="J3934" s="30">
        <f t="shared" si="498"/>
        <v>21375.914799999999</v>
      </c>
      <c r="K3934" s="31">
        <f t="shared" si="502"/>
        <v>2116.6799999999998</v>
      </c>
      <c r="L3934" s="32">
        <f t="shared" si="503"/>
        <v>4.9202000000000004</v>
      </c>
      <c r="M3934" s="33">
        <f t="shared" si="499"/>
        <v>21462.906400000003</v>
      </c>
      <c r="N3934" s="34">
        <f t="shared" si="500"/>
        <v>-86.991600000004837</v>
      </c>
    </row>
    <row r="3935" spans="7:14" x14ac:dyDescent="0.25">
      <c r="G3935">
        <f t="shared" si="501"/>
        <v>3933</v>
      </c>
      <c r="H3935" s="28">
        <f t="shared" si="496"/>
        <v>766.73</v>
      </c>
      <c r="I3935" s="29">
        <f t="shared" si="497"/>
        <v>5.2413999999999996</v>
      </c>
      <c r="J3935" s="30">
        <f t="shared" si="498"/>
        <v>21381.156199999998</v>
      </c>
      <c r="K3935" s="31">
        <f t="shared" si="502"/>
        <v>2116.6799999999998</v>
      </c>
      <c r="L3935" s="32">
        <f t="shared" si="503"/>
        <v>4.9202000000000004</v>
      </c>
      <c r="M3935" s="33">
        <f t="shared" si="499"/>
        <v>21467.8266</v>
      </c>
      <c r="N3935" s="34">
        <f t="shared" si="500"/>
        <v>-86.670400000002701</v>
      </c>
    </row>
    <row r="3936" spans="7:14" x14ac:dyDescent="0.25">
      <c r="G3936">
        <f t="shared" si="501"/>
        <v>3934</v>
      </c>
      <c r="H3936" s="28">
        <f t="shared" si="496"/>
        <v>766.73</v>
      </c>
      <c r="I3936" s="29">
        <f t="shared" si="497"/>
        <v>5.2413999999999996</v>
      </c>
      <c r="J3936" s="30">
        <f t="shared" si="498"/>
        <v>21386.397599999997</v>
      </c>
      <c r="K3936" s="31">
        <f t="shared" si="502"/>
        <v>2116.6799999999998</v>
      </c>
      <c r="L3936" s="32">
        <f t="shared" si="503"/>
        <v>4.9202000000000004</v>
      </c>
      <c r="M3936" s="33">
        <f t="shared" si="499"/>
        <v>21472.746800000001</v>
      </c>
      <c r="N3936" s="34">
        <f t="shared" si="500"/>
        <v>-86.349200000004203</v>
      </c>
    </row>
    <row r="3937" spans="7:14" x14ac:dyDescent="0.25">
      <c r="G3937">
        <f t="shared" si="501"/>
        <v>3935</v>
      </c>
      <c r="H3937" s="28">
        <f t="shared" si="496"/>
        <v>766.73</v>
      </c>
      <c r="I3937" s="29">
        <f t="shared" si="497"/>
        <v>5.2413999999999996</v>
      </c>
      <c r="J3937" s="30">
        <f t="shared" si="498"/>
        <v>21391.638999999999</v>
      </c>
      <c r="K3937" s="31">
        <f t="shared" si="502"/>
        <v>2116.6799999999998</v>
      </c>
      <c r="L3937" s="32">
        <f t="shared" si="503"/>
        <v>4.9202000000000004</v>
      </c>
      <c r="M3937" s="33">
        <f t="shared" si="499"/>
        <v>21477.667000000001</v>
      </c>
      <c r="N3937" s="34">
        <f t="shared" si="500"/>
        <v>-86.028000000002066</v>
      </c>
    </row>
    <row r="3938" spans="7:14" x14ac:dyDescent="0.25">
      <c r="G3938">
        <f t="shared" si="501"/>
        <v>3936</v>
      </c>
      <c r="H3938" s="28">
        <f t="shared" si="496"/>
        <v>766.73</v>
      </c>
      <c r="I3938" s="29">
        <f t="shared" si="497"/>
        <v>5.2413999999999996</v>
      </c>
      <c r="J3938" s="30">
        <f t="shared" si="498"/>
        <v>21396.880399999998</v>
      </c>
      <c r="K3938" s="31">
        <f t="shared" si="502"/>
        <v>2116.6799999999998</v>
      </c>
      <c r="L3938" s="32">
        <f t="shared" si="503"/>
        <v>4.9202000000000004</v>
      </c>
      <c r="M3938" s="33">
        <f t="shared" si="499"/>
        <v>21482.587200000002</v>
      </c>
      <c r="N3938" s="34">
        <f t="shared" si="500"/>
        <v>-85.706800000003568</v>
      </c>
    </row>
    <row r="3939" spans="7:14" x14ac:dyDescent="0.25">
      <c r="G3939">
        <f t="shared" si="501"/>
        <v>3937</v>
      </c>
      <c r="H3939" s="28">
        <f t="shared" si="496"/>
        <v>766.73</v>
      </c>
      <c r="I3939" s="29">
        <f t="shared" si="497"/>
        <v>5.2413999999999996</v>
      </c>
      <c r="J3939" s="30">
        <f t="shared" si="498"/>
        <v>21402.121799999997</v>
      </c>
      <c r="K3939" s="31">
        <f t="shared" si="502"/>
        <v>2116.6799999999998</v>
      </c>
      <c r="L3939" s="32">
        <f t="shared" si="503"/>
        <v>4.9202000000000004</v>
      </c>
      <c r="M3939" s="33">
        <f t="shared" si="499"/>
        <v>21487.507400000002</v>
      </c>
      <c r="N3939" s="34">
        <f t="shared" si="500"/>
        <v>-85.38560000000507</v>
      </c>
    </row>
    <row r="3940" spans="7:14" x14ac:dyDescent="0.25">
      <c r="G3940">
        <f t="shared" si="501"/>
        <v>3938</v>
      </c>
      <c r="H3940" s="28">
        <f t="shared" si="496"/>
        <v>766.73</v>
      </c>
      <c r="I3940" s="29">
        <f t="shared" si="497"/>
        <v>5.2413999999999996</v>
      </c>
      <c r="J3940" s="30">
        <f t="shared" si="498"/>
        <v>21407.3632</v>
      </c>
      <c r="K3940" s="31">
        <f t="shared" si="502"/>
        <v>2116.6799999999998</v>
      </c>
      <c r="L3940" s="32">
        <f t="shared" si="503"/>
        <v>4.9202000000000004</v>
      </c>
      <c r="M3940" s="33">
        <f t="shared" si="499"/>
        <v>21492.427600000003</v>
      </c>
      <c r="N3940" s="34">
        <f t="shared" si="500"/>
        <v>-85.064400000002934</v>
      </c>
    </row>
    <row r="3941" spans="7:14" x14ac:dyDescent="0.25">
      <c r="G3941">
        <f t="shared" si="501"/>
        <v>3939</v>
      </c>
      <c r="H3941" s="28">
        <f t="shared" si="496"/>
        <v>766.73</v>
      </c>
      <c r="I3941" s="29">
        <f t="shared" si="497"/>
        <v>5.2413999999999996</v>
      </c>
      <c r="J3941" s="30">
        <f t="shared" si="498"/>
        <v>21412.604599999999</v>
      </c>
      <c r="K3941" s="31">
        <f t="shared" si="502"/>
        <v>2116.6799999999998</v>
      </c>
      <c r="L3941" s="32">
        <f t="shared" si="503"/>
        <v>4.9202000000000004</v>
      </c>
      <c r="M3941" s="33">
        <f t="shared" si="499"/>
        <v>21497.347800000003</v>
      </c>
      <c r="N3941" s="34">
        <f t="shared" si="500"/>
        <v>-84.743200000004435</v>
      </c>
    </row>
    <row r="3942" spans="7:14" x14ac:dyDescent="0.25">
      <c r="G3942">
        <f t="shared" si="501"/>
        <v>3940</v>
      </c>
      <c r="H3942" s="28">
        <f t="shared" si="496"/>
        <v>766.73</v>
      </c>
      <c r="I3942" s="29">
        <f t="shared" si="497"/>
        <v>5.2413999999999996</v>
      </c>
      <c r="J3942" s="30">
        <f t="shared" si="498"/>
        <v>21417.845999999998</v>
      </c>
      <c r="K3942" s="31">
        <f t="shared" si="502"/>
        <v>2116.6799999999998</v>
      </c>
      <c r="L3942" s="32">
        <f t="shared" si="503"/>
        <v>4.9202000000000004</v>
      </c>
      <c r="M3942" s="33">
        <f t="shared" si="499"/>
        <v>21502.268</v>
      </c>
      <c r="N3942" s="34">
        <f t="shared" si="500"/>
        <v>-84.422000000002299</v>
      </c>
    </row>
    <row r="3943" spans="7:14" x14ac:dyDescent="0.25">
      <c r="G3943">
        <f t="shared" si="501"/>
        <v>3941</v>
      </c>
      <c r="H3943" s="28">
        <f t="shared" si="496"/>
        <v>766.73</v>
      </c>
      <c r="I3943" s="29">
        <f t="shared" si="497"/>
        <v>5.2413999999999996</v>
      </c>
      <c r="J3943" s="30">
        <f t="shared" si="498"/>
        <v>21423.087399999997</v>
      </c>
      <c r="K3943" s="31">
        <f t="shared" si="502"/>
        <v>2116.6799999999998</v>
      </c>
      <c r="L3943" s="32">
        <f t="shared" si="503"/>
        <v>4.9202000000000004</v>
      </c>
      <c r="M3943" s="33">
        <f t="shared" si="499"/>
        <v>21507.188200000001</v>
      </c>
      <c r="N3943" s="34">
        <f t="shared" si="500"/>
        <v>-84.100800000003801</v>
      </c>
    </row>
    <row r="3944" spans="7:14" x14ac:dyDescent="0.25">
      <c r="G3944">
        <f t="shared" si="501"/>
        <v>3942</v>
      </c>
      <c r="H3944" s="28">
        <f t="shared" si="496"/>
        <v>766.73</v>
      </c>
      <c r="I3944" s="29">
        <f t="shared" si="497"/>
        <v>5.2413999999999996</v>
      </c>
      <c r="J3944" s="30">
        <f t="shared" si="498"/>
        <v>21428.328799999999</v>
      </c>
      <c r="K3944" s="31">
        <f t="shared" si="502"/>
        <v>2116.6799999999998</v>
      </c>
      <c r="L3944" s="32">
        <f t="shared" si="503"/>
        <v>4.9202000000000004</v>
      </c>
      <c r="M3944" s="33">
        <f t="shared" si="499"/>
        <v>21512.108400000001</v>
      </c>
      <c r="N3944" s="34">
        <f t="shared" si="500"/>
        <v>-83.779600000001665</v>
      </c>
    </row>
    <row r="3945" spans="7:14" x14ac:dyDescent="0.25">
      <c r="G3945">
        <f t="shared" si="501"/>
        <v>3943</v>
      </c>
      <c r="H3945" s="28">
        <f t="shared" si="496"/>
        <v>766.73</v>
      </c>
      <c r="I3945" s="29">
        <f t="shared" si="497"/>
        <v>5.2413999999999996</v>
      </c>
      <c r="J3945" s="30">
        <f t="shared" si="498"/>
        <v>21433.570199999998</v>
      </c>
      <c r="K3945" s="31">
        <f t="shared" si="502"/>
        <v>2116.6799999999998</v>
      </c>
      <c r="L3945" s="32">
        <f t="shared" si="503"/>
        <v>4.9202000000000004</v>
      </c>
      <c r="M3945" s="33">
        <f t="shared" si="499"/>
        <v>21517.028600000001</v>
      </c>
      <c r="N3945" s="34">
        <f t="shared" si="500"/>
        <v>-83.458400000003166</v>
      </c>
    </row>
    <row r="3946" spans="7:14" x14ac:dyDescent="0.25">
      <c r="G3946">
        <f t="shared" si="501"/>
        <v>3944</v>
      </c>
      <c r="H3946" s="28">
        <f t="shared" si="496"/>
        <v>766.73</v>
      </c>
      <c r="I3946" s="29">
        <f t="shared" si="497"/>
        <v>5.2413999999999996</v>
      </c>
      <c r="J3946" s="30">
        <f t="shared" si="498"/>
        <v>21438.811599999997</v>
      </c>
      <c r="K3946" s="31">
        <f t="shared" si="502"/>
        <v>2116.6799999999998</v>
      </c>
      <c r="L3946" s="32">
        <f t="shared" si="503"/>
        <v>4.9202000000000004</v>
      </c>
      <c r="M3946" s="33">
        <f t="shared" si="499"/>
        <v>21521.948800000002</v>
      </c>
      <c r="N3946" s="34">
        <f t="shared" si="500"/>
        <v>-83.137200000004668</v>
      </c>
    </row>
    <row r="3947" spans="7:14" x14ac:dyDescent="0.25">
      <c r="G3947">
        <f t="shared" si="501"/>
        <v>3945</v>
      </c>
      <c r="H3947" s="28">
        <f t="shared" si="496"/>
        <v>766.73</v>
      </c>
      <c r="I3947" s="29">
        <f t="shared" si="497"/>
        <v>5.2413999999999996</v>
      </c>
      <c r="J3947" s="30">
        <f t="shared" si="498"/>
        <v>21444.052999999996</v>
      </c>
      <c r="K3947" s="31">
        <f t="shared" si="502"/>
        <v>2116.6799999999998</v>
      </c>
      <c r="L3947" s="32">
        <f t="shared" si="503"/>
        <v>4.9202000000000004</v>
      </c>
      <c r="M3947" s="33">
        <f t="shared" si="499"/>
        <v>21526.869000000002</v>
      </c>
      <c r="N3947" s="34">
        <f t="shared" si="500"/>
        <v>-82.81600000000617</v>
      </c>
    </row>
    <row r="3948" spans="7:14" x14ac:dyDescent="0.25">
      <c r="G3948">
        <f t="shared" si="501"/>
        <v>3946</v>
      </c>
      <c r="H3948" s="28">
        <f t="shared" si="496"/>
        <v>766.73</v>
      </c>
      <c r="I3948" s="29">
        <f t="shared" si="497"/>
        <v>5.2413999999999996</v>
      </c>
      <c r="J3948" s="30">
        <f t="shared" si="498"/>
        <v>21449.294399999999</v>
      </c>
      <c r="K3948" s="31">
        <f t="shared" si="502"/>
        <v>2116.6799999999998</v>
      </c>
      <c r="L3948" s="32">
        <f t="shared" si="503"/>
        <v>4.9202000000000004</v>
      </c>
      <c r="M3948" s="33">
        <f t="shared" si="499"/>
        <v>21531.789200000003</v>
      </c>
      <c r="N3948" s="34">
        <f t="shared" si="500"/>
        <v>-82.494800000004034</v>
      </c>
    </row>
    <row r="3949" spans="7:14" x14ac:dyDescent="0.25">
      <c r="G3949">
        <f t="shared" si="501"/>
        <v>3947</v>
      </c>
      <c r="H3949" s="28">
        <f t="shared" si="496"/>
        <v>766.73</v>
      </c>
      <c r="I3949" s="29">
        <f t="shared" si="497"/>
        <v>5.2413999999999996</v>
      </c>
      <c r="J3949" s="30">
        <f t="shared" si="498"/>
        <v>21454.535799999998</v>
      </c>
      <c r="K3949" s="31">
        <f t="shared" si="502"/>
        <v>2116.6799999999998</v>
      </c>
      <c r="L3949" s="32">
        <f t="shared" si="503"/>
        <v>4.9202000000000004</v>
      </c>
      <c r="M3949" s="33">
        <f t="shared" si="499"/>
        <v>21536.709400000003</v>
      </c>
      <c r="N3949" s="34">
        <f t="shared" si="500"/>
        <v>-82.173600000005536</v>
      </c>
    </row>
    <row r="3950" spans="7:14" x14ac:dyDescent="0.25">
      <c r="G3950">
        <f t="shared" si="501"/>
        <v>3948</v>
      </c>
      <c r="H3950" s="28">
        <f t="shared" si="496"/>
        <v>766.73</v>
      </c>
      <c r="I3950" s="29">
        <f t="shared" si="497"/>
        <v>5.2413999999999996</v>
      </c>
      <c r="J3950" s="30">
        <f t="shared" si="498"/>
        <v>21459.777199999997</v>
      </c>
      <c r="K3950" s="31">
        <f t="shared" si="502"/>
        <v>2116.6799999999998</v>
      </c>
      <c r="L3950" s="32">
        <f t="shared" si="503"/>
        <v>4.9202000000000004</v>
      </c>
      <c r="M3950" s="33">
        <f t="shared" si="499"/>
        <v>21541.6296</v>
      </c>
      <c r="N3950" s="34">
        <f t="shared" si="500"/>
        <v>-81.852400000003399</v>
      </c>
    </row>
    <row r="3951" spans="7:14" x14ac:dyDescent="0.25">
      <c r="G3951">
        <f t="shared" si="501"/>
        <v>3949</v>
      </c>
      <c r="H3951" s="28">
        <f t="shared" si="496"/>
        <v>766.73</v>
      </c>
      <c r="I3951" s="29">
        <f t="shared" si="497"/>
        <v>5.2413999999999996</v>
      </c>
      <c r="J3951" s="30">
        <f t="shared" si="498"/>
        <v>21465.018599999999</v>
      </c>
      <c r="K3951" s="31">
        <f t="shared" si="502"/>
        <v>2116.6799999999998</v>
      </c>
      <c r="L3951" s="32">
        <f t="shared" si="503"/>
        <v>4.9202000000000004</v>
      </c>
      <c r="M3951" s="33">
        <f t="shared" si="499"/>
        <v>21546.549800000001</v>
      </c>
      <c r="N3951" s="34">
        <f t="shared" si="500"/>
        <v>-81.531200000001263</v>
      </c>
    </row>
    <row r="3952" spans="7:14" x14ac:dyDescent="0.25">
      <c r="G3952">
        <f t="shared" si="501"/>
        <v>3950</v>
      </c>
      <c r="H3952" s="28">
        <f t="shared" si="496"/>
        <v>766.73</v>
      </c>
      <c r="I3952" s="29">
        <f t="shared" si="497"/>
        <v>5.2413999999999996</v>
      </c>
      <c r="J3952" s="30">
        <f t="shared" si="498"/>
        <v>21470.26</v>
      </c>
      <c r="K3952" s="31">
        <f t="shared" si="502"/>
        <v>2116.6799999999998</v>
      </c>
      <c r="L3952" s="32">
        <f t="shared" si="503"/>
        <v>4.9202000000000004</v>
      </c>
      <c r="M3952" s="33">
        <f t="shared" si="499"/>
        <v>21551.47</v>
      </c>
      <c r="N3952" s="34">
        <f t="shared" si="500"/>
        <v>-81.210000000002765</v>
      </c>
    </row>
    <row r="3953" spans="7:14" x14ac:dyDescent="0.25">
      <c r="G3953">
        <f t="shared" si="501"/>
        <v>3951</v>
      </c>
      <c r="H3953" s="28">
        <f t="shared" si="496"/>
        <v>766.73</v>
      </c>
      <c r="I3953" s="29">
        <f t="shared" si="497"/>
        <v>5.2413999999999996</v>
      </c>
      <c r="J3953" s="30">
        <f t="shared" si="498"/>
        <v>21475.501399999997</v>
      </c>
      <c r="K3953" s="31">
        <f t="shared" si="502"/>
        <v>2116.6799999999998</v>
      </c>
      <c r="L3953" s="32">
        <f t="shared" si="503"/>
        <v>4.9202000000000004</v>
      </c>
      <c r="M3953" s="33">
        <f t="shared" si="499"/>
        <v>21556.390200000002</v>
      </c>
      <c r="N3953" s="34">
        <f t="shared" si="500"/>
        <v>-80.888800000004267</v>
      </c>
    </row>
    <row r="3954" spans="7:14" x14ac:dyDescent="0.25">
      <c r="G3954">
        <f t="shared" si="501"/>
        <v>3952</v>
      </c>
      <c r="H3954" s="28">
        <f t="shared" si="496"/>
        <v>766.73</v>
      </c>
      <c r="I3954" s="29">
        <f t="shared" si="497"/>
        <v>5.2413999999999996</v>
      </c>
      <c r="J3954" s="30">
        <f t="shared" si="498"/>
        <v>21480.742799999996</v>
      </c>
      <c r="K3954" s="31">
        <f t="shared" si="502"/>
        <v>2116.6799999999998</v>
      </c>
      <c r="L3954" s="32">
        <f t="shared" si="503"/>
        <v>4.9202000000000004</v>
      </c>
      <c r="M3954" s="33">
        <f t="shared" si="499"/>
        <v>21561.310400000002</v>
      </c>
      <c r="N3954" s="34">
        <f t="shared" si="500"/>
        <v>-80.567600000005768</v>
      </c>
    </row>
    <row r="3955" spans="7:14" x14ac:dyDescent="0.25">
      <c r="G3955">
        <f t="shared" si="501"/>
        <v>3953</v>
      </c>
      <c r="H3955" s="28">
        <f t="shared" si="496"/>
        <v>766.73</v>
      </c>
      <c r="I3955" s="29">
        <f t="shared" si="497"/>
        <v>5.2413999999999996</v>
      </c>
      <c r="J3955" s="30">
        <f t="shared" si="498"/>
        <v>21485.984199999999</v>
      </c>
      <c r="K3955" s="31">
        <f t="shared" si="502"/>
        <v>2116.6799999999998</v>
      </c>
      <c r="L3955" s="32">
        <f t="shared" si="503"/>
        <v>4.9202000000000004</v>
      </c>
      <c r="M3955" s="33">
        <f t="shared" si="499"/>
        <v>21566.230600000003</v>
      </c>
      <c r="N3955" s="34">
        <f t="shared" si="500"/>
        <v>-80.246400000003632</v>
      </c>
    </row>
    <row r="3956" spans="7:14" x14ac:dyDescent="0.25">
      <c r="G3956">
        <f t="shared" si="501"/>
        <v>3954</v>
      </c>
      <c r="H3956" s="28">
        <f t="shared" si="496"/>
        <v>766.73</v>
      </c>
      <c r="I3956" s="29">
        <f t="shared" si="497"/>
        <v>5.2413999999999996</v>
      </c>
      <c r="J3956" s="30">
        <f t="shared" si="498"/>
        <v>21491.225599999998</v>
      </c>
      <c r="K3956" s="31">
        <f t="shared" si="502"/>
        <v>2116.6799999999998</v>
      </c>
      <c r="L3956" s="32">
        <f t="shared" si="503"/>
        <v>4.9202000000000004</v>
      </c>
      <c r="M3956" s="33">
        <f t="shared" si="499"/>
        <v>21571.150800000003</v>
      </c>
      <c r="N3956" s="34">
        <f t="shared" si="500"/>
        <v>-79.925200000005134</v>
      </c>
    </row>
    <row r="3957" spans="7:14" x14ac:dyDescent="0.25">
      <c r="G3957">
        <f t="shared" si="501"/>
        <v>3955</v>
      </c>
      <c r="H3957" s="28">
        <f t="shared" si="496"/>
        <v>766.73</v>
      </c>
      <c r="I3957" s="29">
        <f t="shared" si="497"/>
        <v>5.2413999999999996</v>
      </c>
      <c r="J3957" s="30">
        <f t="shared" si="498"/>
        <v>21496.466999999997</v>
      </c>
      <c r="K3957" s="31">
        <f t="shared" si="502"/>
        <v>2116.6799999999998</v>
      </c>
      <c r="L3957" s="32">
        <f t="shared" si="503"/>
        <v>4.9202000000000004</v>
      </c>
      <c r="M3957" s="33">
        <f t="shared" si="499"/>
        <v>21576.071</v>
      </c>
      <c r="N3957" s="34">
        <f t="shared" si="500"/>
        <v>-79.604000000002998</v>
      </c>
    </row>
    <row r="3958" spans="7:14" x14ac:dyDescent="0.25">
      <c r="G3958">
        <f t="shared" si="501"/>
        <v>3956</v>
      </c>
      <c r="H3958" s="28">
        <f t="shared" si="496"/>
        <v>766.73</v>
      </c>
      <c r="I3958" s="29">
        <f t="shared" si="497"/>
        <v>5.2413999999999996</v>
      </c>
      <c r="J3958" s="30">
        <f t="shared" si="498"/>
        <v>21501.7084</v>
      </c>
      <c r="K3958" s="31">
        <f t="shared" si="502"/>
        <v>2116.6799999999998</v>
      </c>
      <c r="L3958" s="32">
        <f t="shared" si="503"/>
        <v>4.9202000000000004</v>
      </c>
      <c r="M3958" s="33">
        <f t="shared" si="499"/>
        <v>21580.9912</v>
      </c>
      <c r="N3958" s="34">
        <f t="shared" si="500"/>
        <v>-79.282800000000861</v>
      </c>
    </row>
    <row r="3959" spans="7:14" x14ac:dyDescent="0.25">
      <c r="G3959">
        <f t="shared" si="501"/>
        <v>3957</v>
      </c>
      <c r="H3959" s="28">
        <f t="shared" si="496"/>
        <v>766.73</v>
      </c>
      <c r="I3959" s="29">
        <f t="shared" si="497"/>
        <v>5.2413999999999996</v>
      </c>
      <c r="J3959" s="30">
        <f t="shared" si="498"/>
        <v>21506.949799999999</v>
      </c>
      <c r="K3959" s="31">
        <f t="shared" si="502"/>
        <v>2116.6799999999998</v>
      </c>
      <c r="L3959" s="32">
        <f t="shared" si="503"/>
        <v>4.9202000000000004</v>
      </c>
      <c r="M3959" s="33">
        <f t="shared" si="499"/>
        <v>21585.911400000001</v>
      </c>
      <c r="N3959" s="34">
        <f t="shared" si="500"/>
        <v>-78.961600000002363</v>
      </c>
    </row>
    <row r="3960" spans="7:14" x14ac:dyDescent="0.25">
      <c r="G3960">
        <f t="shared" si="501"/>
        <v>3958</v>
      </c>
      <c r="H3960" s="28">
        <f t="shared" si="496"/>
        <v>766.73</v>
      </c>
      <c r="I3960" s="29">
        <f t="shared" si="497"/>
        <v>5.2413999999999996</v>
      </c>
      <c r="J3960" s="30">
        <f t="shared" si="498"/>
        <v>21512.191199999997</v>
      </c>
      <c r="K3960" s="31">
        <f t="shared" si="502"/>
        <v>2116.6799999999998</v>
      </c>
      <c r="L3960" s="32">
        <f t="shared" si="503"/>
        <v>4.9202000000000004</v>
      </c>
      <c r="M3960" s="33">
        <f t="shared" si="499"/>
        <v>21590.831600000001</v>
      </c>
      <c r="N3960" s="34">
        <f t="shared" si="500"/>
        <v>-78.640400000003865</v>
      </c>
    </row>
    <row r="3961" spans="7:14" x14ac:dyDescent="0.25">
      <c r="G3961">
        <f t="shared" si="501"/>
        <v>3959</v>
      </c>
      <c r="H3961" s="28">
        <f t="shared" si="496"/>
        <v>766.73</v>
      </c>
      <c r="I3961" s="29">
        <f t="shared" si="497"/>
        <v>5.2413999999999996</v>
      </c>
      <c r="J3961" s="30">
        <f t="shared" si="498"/>
        <v>21517.432599999996</v>
      </c>
      <c r="K3961" s="31">
        <f t="shared" si="502"/>
        <v>2116.6799999999998</v>
      </c>
      <c r="L3961" s="32">
        <f t="shared" si="503"/>
        <v>4.9202000000000004</v>
      </c>
      <c r="M3961" s="33">
        <f t="shared" si="499"/>
        <v>21595.751800000002</v>
      </c>
      <c r="N3961" s="34">
        <f t="shared" si="500"/>
        <v>-78.319200000005367</v>
      </c>
    </row>
    <row r="3962" spans="7:14" x14ac:dyDescent="0.25">
      <c r="G3962">
        <f t="shared" si="501"/>
        <v>3960</v>
      </c>
      <c r="H3962" s="28">
        <f t="shared" si="496"/>
        <v>766.73</v>
      </c>
      <c r="I3962" s="29">
        <f t="shared" si="497"/>
        <v>5.2413999999999996</v>
      </c>
      <c r="J3962" s="30">
        <f t="shared" si="498"/>
        <v>21522.673999999999</v>
      </c>
      <c r="K3962" s="31">
        <f t="shared" si="502"/>
        <v>2116.6799999999998</v>
      </c>
      <c r="L3962" s="32">
        <f t="shared" si="503"/>
        <v>4.9202000000000004</v>
      </c>
      <c r="M3962" s="33">
        <f t="shared" si="499"/>
        <v>21600.672000000002</v>
      </c>
      <c r="N3962" s="34">
        <f t="shared" si="500"/>
        <v>-77.998000000003231</v>
      </c>
    </row>
    <row r="3963" spans="7:14" x14ac:dyDescent="0.25">
      <c r="G3963">
        <f t="shared" si="501"/>
        <v>3961</v>
      </c>
      <c r="H3963" s="28">
        <f t="shared" si="496"/>
        <v>766.73</v>
      </c>
      <c r="I3963" s="29">
        <f t="shared" si="497"/>
        <v>5.2413999999999996</v>
      </c>
      <c r="J3963" s="30">
        <f t="shared" si="498"/>
        <v>21527.915399999998</v>
      </c>
      <c r="K3963" s="31">
        <f t="shared" si="502"/>
        <v>2116.6799999999998</v>
      </c>
      <c r="L3963" s="32">
        <f t="shared" si="503"/>
        <v>4.9202000000000004</v>
      </c>
      <c r="M3963" s="33">
        <f t="shared" si="499"/>
        <v>21605.592200000003</v>
      </c>
      <c r="N3963" s="34">
        <f t="shared" si="500"/>
        <v>-77.676800000004732</v>
      </c>
    </row>
    <row r="3964" spans="7:14" x14ac:dyDescent="0.25">
      <c r="G3964">
        <f t="shared" si="501"/>
        <v>3962</v>
      </c>
      <c r="H3964" s="28">
        <f t="shared" ref="H3964:H4027" si="504">+D$17</f>
        <v>766.73</v>
      </c>
      <c r="I3964" s="29">
        <f t="shared" ref="I3964:I4027" si="505">+D$18</f>
        <v>5.2413999999999996</v>
      </c>
      <c r="J3964" s="30">
        <f t="shared" si="498"/>
        <v>21533.156799999997</v>
      </c>
      <c r="K3964" s="31">
        <f t="shared" si="502"/>
        <v>2116.6799999999998</v>
      </c>
      <c r="L3964" s="32">
        <f t="shared" si="503"/>
        <v>4.9202000000000004</v>
      </c>
      <c r="M3964" s="33">
        <f t="shared" si="499"/>
        <v>21610.512400000003</v>
      </c>
      <c r="N3964" s="34">
        <f t="shared" si="500"/>
        <v>-77.355600000006234</v>
      </c>
    </row>
    <row r="3965" spans="7:14" x14ac:dyDescent="0.25">
      <c r="G3965">
        <f t="shared" si="501"/>
        <v>3963</v>
      </c>
      <c r="H3965" s="28">
        <f t="shared" si="504"/>
        <v>766.73</v>
      </c>
      <c r="I3965" s="29">
        <f t="shared" si="505"/>
        <v>5.2413999999999996</v>
      </c>
      <c r="J3965" s="30">
        <f t="shared" si="498"/>
        <v>21538.3982</v>
      </c>
      <c r="K3965" s="31">
        <f t="shared" si="502"/>
        <v>2116.6799999999998</v>
      </c>
      <c r="L3965" s="32">
        <f t="shared" si="503"/>
        <v>4.9202000000000004</v>
      </c>
      <c r="M3965" s="33">
        <f t="shared" si="499"/>
        <v>21615.4326</v>
      </c>
      <c r="N3965" s="34">
        <f t="shared" si="500"/>
        <v>-77.03440000000046</v>
      </c>
    </row>
    <row r="3966" spans="7:14" x14ac:dyDescent="0.25">
      <c r="G3966">
        <f t="shared" si="501"/>
        <v>3964</v>
      </c>
      <c r="H3966" s="28">
        <f t="shared" si="504"/>
        <v>766.73</v>
      </c>
      <c r="I3966" s="29">
        <f t="shared" si="505"/>
        <v>5.2413999999999996</v>
      </c>
      <c r="J3966" s="30">
        <f t="shared" si="498"/>
        <v>21543.639599999999</v>
      </c>
      <c r="K3966" s="31">
        <f t="shared" si="502"/>
        <v>2116.6799999999998</v>
      </c>
      <c r="L3966" s="32">
        <f t="shared" si="503"/>
        <v>4.9202000000000004</v>
      </c>
      <c r="M3966" s="33">
        <f t="shared" si="499"/>
        <v>21620.352800000001</v>
      </c>
      <c r="N3966" s="34">
        <f t="shared" si="500"/>
        <v>-76.713200000001962</v>
      </c>
    </row>
    <row r="3967" spans="7:14" x14ac:dyDescent="0.25">
      <c r="G3967">
        <f t="shared" si="501"/>
        <v>3965</v>
      </c>
      <c r="H3967" s="28">
        <f t="shared" si="504"/>
        <v>766.73</v>
      </c>
      <c r="I3967" s="29">
        <f t="shared" si="505"/>
        <v>5.2413999999999996</v>
      </c>
      <c r="J3967" s="30">
        <f t="shared" si="498"/>
        <v>21548.880999999998</v>
      </c>
      <c r="K3967" s="31">
        <f t="shared" si="502"/>
        <v>2116.6799999999998</v>
      </c>
      <c r="L3967" s="32">
        <f t="shared" si="503"/>
        <v>4.9202000000000004</v>
      </c>
      <c r="M3967" s="33">
        <f t="shared" si="499"/>
        <v>21625.273000000001</v>
      </c>
      <c r="N3967" s="34">
        <f t="shared" si="500"/>
        <v>-76.392000000003463</v>
      </c>
    </row>
    <row r="3968" spans="7:14" x14ac:dyDescent="0.25">
      <c r="G3968">
        <f t="shared" si="501"/>
        <v>3966</v>
      </c>
      <c r="H3968" s="28">
        <f t="shared" si="504"/>
        <v>766.73</v>
      </c>
      <c r="I3968" s="29">
        <f t="shared" si="505"/>
        <v>5.2413999999999996</v>
      </c>
      <c r="J3968" s="30">
        <f t="shared" si="498"/>
        <v>21554.122399999997</v>
      </c>
      <c r="K3968" s="31">
        <f t="shared" si="502"/>
        <v>2116.6799999999998</v>
      </c>
      <c r="L3968" s="32">
        <f t="shared" si="503"/>
        <v>4.9202000000000004</v>
      </c>
      <c r="M3968" s="33">
        <f t="shared" si="499"/>
        <v>21630.193200000002</v>
      </c>
      <c r="N3968" s="34">
        <f t="shared" si="500"/>
        <v>-76.070800000004965</v>
      </c>
    </row>
    <row r="3969" spans="7:14" x14ac:dyDescent="0.25">
      <c r="G3969">
        <f t="shared" si="501"/>
        <v>3967</v>
      </c>
      <c r="H3969" s="28">
        <f t="shared" si="504"/>
        <v>766.73</v>
      </c>
      <c r="I3969" s="29">
        <f t="shared" si="505"/>
        <v>5.2413999999999996</v>
      </c>
      <c r="J3969" s="30">
        <f t="shared" si="498"/>
        <v>21559.363799999999</v>
      </c>
      <c r="K3969" s="31">
        <f t="shared" si="502"/>
        <v>2116.6799999999998</v>
      </c>
      <c r="L3969" s="32">
        <f t="shared" si="503"/>
        <v>4.9202000000000004</v>
      </c>
      <c r="M3969" s="33">
        <f t="shared" si="499"/>
        <v>21635.113400000002</v>
      </c>
      <c r="N3969" s="34">
        <f t="shared" si="500"/>
        <v>-75.749600000002829</v>
      </c>
    </row>
    <row r="3970" spans="7:14" x14ac:dyDescent="0.25">
      <c r="G3970">
        <f t="shared" si="501"/>
        <v>3968</v>
      </c>
      <c r="H3970" s="28">
        <f t="shared" si="504"/>
        <v>766.73</v>
      </c>
      <c r="I3970" s="29">
        <f t="shared" si="505"/>
        <v>5.2413999999999996</v>
      </c>
      <c r="J3970" s="30">
        <f t="shared" si="498"/>
        <v>21564.605199999998</v>
      </c>
      <c r="K3970" s="31">
        <f t="shared" si="502"/>
        <v>2116.6799999999998</v>
      </c>
      <c r="L3970" s="32">
        <f t="shared" si="503"/>
        <v>4.9202000000000004</v>
      </c>
      <c r="M3970" s="33">
        <f t="shared" si="499"/>
        <v>21640.033600000002</v>
      </c>
      <c r="N3970" s="34">
        <f t="shared" si="500"/>
        <v>-75.428400000004331</v>
      </c>
    </row>
    <row r="3971" spans="7:14" x14ac:dyDescent="0.25">
      <c r="G3971">
        <f t="shared" si="501"/>
        <v>3969</v>
      </c>
      <c r="H3971" s="28">
        <f t="shared" si="504"/>
        <v>766.73</v>
      </c>
      <c r="I3971" s="29">
        <f t="shared" si="505"/>
        <v>5.2413999999999996</v>
      </c>
      <c r="J3971" s="30">
        <f t="shared" si="498"/>
        <v>21569.846599999997</v>
      </c>
      <c r="K3971" s="31">
        <f t="shared" si="502"/>
        <v>2116.6799999999998</v>
      </c>
      <c r="L3971" s="32">
        <f t="shared" si="503"/>
        <v>4.9202000000000004</v>
      </c>
      <c r="M3971" s="33">
        <f t="shared" si="499"/>
        <v>21644.953800000003</v>
      </c>
      <c r="N3971" s="34">
        <f t="shared" si="500"/>
        <v>-75.107200000005832</v>
      </c>
    </row>
    <row r="3972" spans="7:14" x14ac:dyDescent="0.25">
      <c r="G3972">
        <f t="shared" si="501"/>
        <v>3970</v>
      </c>
      <c r="H3972" s="28">
        <f t="shared" si="504"/>
        <v>766.73</v>
      </c>
      <c r="I3972" s="29">
        <f t="shared" si="505"/>
        <v>5.2413999999999996</v>
      </c>
      <c r="J3972" s="30">
        <f t="shared" ref="J3972:J4035" si="506">+H3972+I3972*$G3972</f>
        <v>21575.088</v>
      </c>
      <c r="K3972" s="31">
        <f t="shared" si="502"/>
        <v>2116.6799999999998</v>
      </c>
      <c r="L3972" s="32">
        <f t="shared" si="503"/>
        <v>4.9202000000000004</v>
      </c>
      <c r="M3972" s="33">
        <f t="shared" ref="M3972:M4035" si="507">+K3972+L3972*$G3972</f>
        <v>21649.874000000003</v>
      </c>
      <c r="N3972" s="34">
        <f t="shared" ref="N3972:N4035" si="508">+J3972-M3972</f>
        <v>-74.786000000003696</v>
      </c>
    </row>
    <row r="3973" spans="7:14" x14ac:dyDescent="0.25">
      <c r="G3973">
        <f t="shared" ref="G3973:G4036" si="509">1+G3972</f>
        <v>3971</v>
      </c>
      <c r="H3973" s="28">
        <f t="shared" si="504"/>
        <v>766.73</v>
      </c>
      <c r="I3973" s="29">
        <f t="shared" si="505"/>
        <v>5.2413999999999996</v>
      </c>
      <c r="J3973" s="30">
        <f t="shared" si="506"/>
        <v>21580.329399999999</v>
      </c>
      <c r="K3973" s="31">
        <f t="shared" si="502"/>
        <v>2116.6799999999998</v>
      </c>
      <c r="L3973" s="32">
        <f t="shared" si="503"/>
        <v>4.9202000000000004</v>
      </c>
      <c r="M3973" s="33">
        <f t="shared" si="507"/>
        <v>21654.7942</v>
      </c>
      <c r="N3973" s="34">
        <f t="shared" si="508"/>
        <v>-74.46480000000156</v>
      </c>
    </row>
    <row r="3974" spans="7:14" x14ac:dyDescent="0.25">
      <c r="G3974">
        <f t="shared" si="509"/>
        <v>3972</v>
      </c>
      <c r="H3974" s="28">
        <f t="shared" si="504"/>
        <v>766.73</v>
      </c>
      <c r="I3974" s="29">
        <f t="shared" si="505"/>
        <v>5.2413999999999996</v>
      </c>
      <c r="J3974" s="30">
        <f t="shared" si="506"/>
        <v>21585.570799999998</v>
      </c>
      <c r="K3974" s="31">
        <f t="shared" si="502"/>
        <v>2116.6799999999998</v>
      </c>
      <c r="L3974" s="32">
        <f t="shared" si="503"/>
        <v>4.9202000000000004</v>
      </c>
      <c r="M3974" s="33">
        <f t="shared" si="507"/>
        <v>21659.714400000001</v>
      </c>
      <c r="N3974" s="34">
        <f t="shared" si="508"/>
        <v>-74.143600000003062</v>
      </c>
    </row>
    <row r="3975" spans="7:14" x14ac:dyDescent="0.25">
      <c r="G3975">
        <f t="shared" si="509"/>
        <v>3973</v>
      </c>
      <c r="H3975" s="28">
        <f t="shared" si="504"/>
        <v>766.73</v>
      </c>
      <c r="I3975" s="29">
        <f t="shared" si="505"/>
        <v>5.2413999999999996</v>
      </c>
      <c r="J3975" s="30">
        <f t="shared" si="506"/>
        <v>21590.812199999997</v>
      </c>
      <c r="K3975" s="31">
        <f t="shared" si="502"/>
        <v>2116.6799999999998</v>
      </c>
      <c r="L3975" s="32">
        <f t="shared" si="503"/>
        <v>4.9202000000000004</v>
      </c>
      <c r="M3975" s="33">
        <f t="shared" si="507"/>
        <v>21664.634600000001</v>
      </c>
      <c r="N3975" s="34">
        <f t="shared" si="508"/>
        <v>-73.822400000004563</v>
      </c>
    </row>
    <row r="3976" spans="7:14" x14ac:dyDescent="0.25">
      <c r="G3976">
        <f t="shared" si="509"/>
        <v>3974</v>
      </c>
      <c r="H3976" s="28">
        <f t="shared" si="504"/>
        <v>766.73</v>
      </c>
      <c r="I3976" s="29">
        <f t="shared" si="505"/>
        <v>5.2413999999999996</v>
      </c>
      <c r="J3976" s="30">
        <f t="shared" si="506"/>
        <v>21596.053599999999</v>
      </c>
      <c r="K3976" s="31">
        <f t="shared" si="502"/>
        <v>2116.6799999999998</v>
      </c>
      <c r="L3976" s="32">
        <f t="shared" si="503"/>
        <v>4.9202000000000004</v>
      </c>
      <c r="M3976" s="33">
        <f t="shared" si="507"/>
        <v>21669.554800000002</v>
      </c>
      <c r="N3976" s="34">
        <f t="shared" si="508"/>
        <v>-73.501200000002427</v>
      </c>
    </row>
    <row r="3977" spans="7:14" x14ac:dyDescent="0.25">
      <c r="G3977">
        <f t="shared" si="509"/>
        <v>3975</v>
      </c>
      <c r="H3977" s="28">
        <f t="shared" si="504"/>
        <v>766.73</v>
      </c>
      <c r="I3977" s="29">
        <f t="shared" si="505"/>
        <v>5.2413999999999996</v>
      </c>
      <c r="J3977" s="30">
        <f t="shared" si="506"/>
        <v>21601.294999999998</v>
      </c>
      <c r="K3977" s="31">
        <f t="shared" si="502"/>
        <v>2116.6799999999998</v>
      </c>
      <c r="L3977" s="32">
        <f t="shared" si="503"/>
        <v>4.9202000000000004</v>
      </c>
      <c r="M3977" s="33">
        <f t="shared" si="507"/>
        <v>21674.475000000002</v>
      </c>
      <c r="N3977" s="34">
        <f t="shared" si="508"/>
        <v>-73.180000000003929</v>
      </c>
    </row>
    <row r="3978" spans="7:14" x14ac:dyDescent="0.25">
      <c r="G3978">
        <f t="shared" si="509"/>
        <v>3976</v>
      </c>
      <c r="H3978" s="28">
        <f t="shared" si="504"/>
        <v>766.73</v>
      </c>
      <c r="I3978" s="29">
        <f t="shared" si="505"/>
        <v>5.2413999999999996</v>
      </c>
      <c r="J3978" s="30">
        <f t="shared" si="506"/>
        <v>21606.536399999997</v>
      </c>
      <c r="K3978" s="31">
        <f t="shared" si="502"/>
        <v>2116.6799999999998</v>
      </c>
      <c r="L3978" s="32">
        <f t="shared" si="503"/>
        <v>4.9202000000000004</v>
      </c>
      <c r="M3978" s="33">
        <f t="shared" si="507"/>
        <v>21679.395200000003</v>
      </c>
      <c r="N3978" s="34">
        <f t="shared" si="508"/>
        <v>-72.858800000005431</v>
      </c>
    </row>
    <row r="3979" spans="7:14" x14ac:dyDescent="0.25">
      <c r="G3979">
        <f t="shared" si="509"/>
        <v>3977</v>
      </c>
      <c r="H3979" s="28">
        <f t="shared" si="504"/>
        <v>766.73</v>
      </c>
      <c r="I3979" s="29">
        <f t="shared" si="505"/>
        <v>5.2413999999999996</v>
      </c>
      <c r="J3979" s="30">
        <f t="shared" si="506"/>
        <v>21611.7778</v>
      </c>
      <c r="K3979" s="31">
        <f t="shared" si="502"/>
        <v>2116.6799999999998</v>
      </c>
      <c r="L3979" s="32">
        <f t="shared" si="503"/>
        <v>4.9202000000000004</v>
      </c>
      <c r="M3979" s="33">
        <f t="shared" si="507"/>
        <v>21684.315400000003</v>
      </c>
      <c r="N3979" s="34">
        <f t="shared" si="508"/>
        <v>-72.537600000003295</v>
      </c>
    </row>
    <row r="3980" spans="7:14" x14ac:dyDescent="0.25">
      <c r="G3980">
        <f t="shared" si="509"/>
        <v>3978</v>
      </c>
      <c r="H3980" s="28">
        <f t="shared" si="504"/>
        <v>766.73</v>
      </c>
      <c r="I3980" s="29">
        <f t="shared" si="505"/>
        <v>5.2413999999999996</v>
      </c>
      <c r="J3980" s="30">
        <f t="shared" si="506"/>
        <v>21617.019199999999</v>
      </c>
      <c r="K3980" s="31">
        <f t="shared" si="502"/>
        <v>2116.6799999999998</v>
      </c>
      <c r="L3980" s="32">
        <f t="shared" si="503"/>
        <v>4.9202000000000004</v>
      </c>
      <c r="M3980" s="33">
        <f t="shared" si="507"/>
        <v>21689.2356</v>
      </c>
      <c r="N3980" s="34">
        <f t="shared" si="508"/>
        <v>-72.216400000001158</v>
      </c>
    </row>
    <row r="3981" spans="7:14" x14ac:dyDescent="0.25">
      <c r="G3981">
        <f t="shared" si="509"/>
        <v>3979</v>
      </c>
      <c r="H3981" s="28">
        <f t="shared" si="504"/>
        <v>766.73</v>
      </c>
      <c r="I3981" s="29">
        <f t="shared" si="505"/>
        <v>5.2413999999999996</v>
      </c>
      <c r="J3981" s="30">
        <f t="shared" si="506"/>
        <v>21622.260599999998</v>
      </c>
      <c r="K3981" s="31">
        <f t="shared" si="502"/>
        <v>2116.6799999999998</v>
      </c>
      <c r="L3981" s="32">
        <f t="shared" si="503"/>
        <v>4.9202000000000004</v>
      </c>
      <c r="M3981" s="33">
        <f t="shared" si="507"/>
        <v>21694.1558</v>
      </c>
      <c r="N3981" s="34">
        <f t="shared" si="508"/>
        <v>-71.89520000000266</v>
      </c>
    </row>
    <row r="3982" spans="7:14" x14ac:dyDescent="0.25">
      <c r="G3982">
        <f t="shared" si="509"/>
        <v>3980</v>
      </c>
      <c r="H3982" s="28">
        <f t="shared" si="504"/>
        <v>766.73</v>
      </c>
      <c r="I3982" s="29">
        <f t="shared" si="505"/>
        <v>5.2413999999999996</v>
      </c>
      <c r="J3982" s="30">
        <f t="shared" si="506"/>
        <v>21627.501999999997</v>
      </c>
      <c r="K3982" s="31">
        <f t="shared" si="502"/>
        <v>2116.6799999999998</v>
      </c>
      <c r="L3982" s="32">
        <f t="shared" si="503"/>
        <v>4.9202000000000004</v>
      </c>
      <c r="M3982" s="33">
        <f t="shared" si="507"/>
        <v>21699.076000000001</v>
      </c>
      <c r="N3982" s="34">
        <f t="shared" si="508"/>
        <v>-71.574000000004162</v>
      </c>
    </row>
    <row r="3983" spans="7:14" x14ac:dyDescent="0.25">
      <c r="G3983">
        <f t="shared" si="509"/>
        <v>3981</v>
      </c>
      <c r="H3983" s="28">
        <f t="shared" si="504"/>
        <v>766.73</v>
      </c>
      <c r="I3983" s="29">
        <f t="shared" si="505"/>
        <v>5.2413999999999996</v>
      </c>
      <c r="J3983" s="30">
        <f t="shared" si="506"/>
        <v>21632.743399999999</v>
      </c>
      <c r="K3983" s="31">
        <f t="shared" si="502"/>
        <v>2116.6799999999998</v>
      </c>
      <c r="L3983" s="32">
        <f t="shared" si="503"/>
        <v>4.9202000000000004</v>
      </c>
      <c r="M3983" s="33">
        <f t="shared" si="507"/>
        <v>21703.996200000001</v>
      </c>
      <c r="N3983" s="34">
        <f t="shared" si="508"/>
        <v>-71.252800000002026</v>
      </c>
    </row>
    <row r="3984" spans="7:14" x14ac:dyDescent="0.25">
      <c r="G3984">
        <f t="shared" si="509"/>
        <v>3982</v>
      </c>
      <c r="H3984" s="28">
        <f t="shared" si="504"/>
        <v>766.73</v>
      </c>
      <c r="I3984" s="29">
        <f t="shared" si="505"/>
        <v>5.2413999999999996</v>
      </c>
      <c r="J3984" s="30">
        <f t="shared" si="506"/>
        <v>21637.984799999998</v>
      </c>
      <c r="K3984" s="31">
        <f t="shared" si="502"/>
        <v>2116.6799999999998</v>
      </c>
      <c r="L3984" s="32">
        <f t="shared" si="503"/>
        <v>4.9202000000000004</v>
      </c>
      <c r="M3984" s="33">
        <f t="shared" si="507"/>
        <v>21708.916400000002</v>
      </c>
      <c r="N3984" s="34">
        <f t="shared" si="508"/>
        <v>-70.931600000003527</v>
      </c>
    </row>
    <row r="3985" spans="7:14" x14ac:dyDescent="0.25">
      <c r="G3985">
        <f t="shared" si="509"/>
        <v>3983</v>
      </c>
      <c r="H3985" s="28">
        <f t="shared" si="504"/>
        <v>766.73</v>
      </c>
      <c r="I3985" s="29">
        <f t="shared" si="505"/>
        <v>5.2413999999999996</v>
      </c>
      <c r="J3985" s="30">
        <f t="shared" si="506"/>
        <v>21643.226199999997</v>
      </c>
      <c r="K3985" s="31">
        <f t="shared" si="502"/>
        <v>2116.6799999999998</v>
      </c>
      <c r="L3985" s="32">
        <f t="shared" si="503"/>
        <v>4.9202000000000004</v>
      </c>
      <c r="M3985" s="33">
        <f t="shared" si="507"/>
        <v>21713.836600000002</v>
      </c>
      <c r="N3985" s="34">
        <f t="shared" si="508"/>
        <v>-70.610400000005029</v>
      </c>
    </row>
    <row r="3986" spans="7:14" x14ac:dyDescent="0.25">
      <c r="G3986">
        <f t="shared" si="509"/>
        <v>3984</v>
      </c>
      <c r="H3986" s="28">
        <f t="shared" si="504"/>
        <v>766.73</v>
      </c>
      <c r="I3986" s="29">
        <f t="shared" si="505"/>
        <v>5.2413999999999996</v>
      </c>
      <c r="J3986" s="30">
        <f t="shared" si="506"/>
        <v>21648.467599999996</v>
      </c>
      <c r="K3986" s="31">
        <f t="shared" si="502"/>
        <v>2116.6799999999998</v>
      </c>
      <c r="L3986" s="32">
        <f t="shared" si="503"/>
        <v>4.9202000000000004</v>
      </c>
      <c r="M3986" s="33">
        <f t="shared" si="507"/>
        <v>21718.756800000003</v>
      </c>
      <c r="N3986" s="34">
        <f t="shared" si="508"/>
        <v>-70.289200000006531</v>
      </c>
    </row>
    <row r="3987" spans="7:14" x14ac:dyDescent="0.25">
      <c r="G3987">
        <f t="shared" si="509"/>
        <v>3985</v>
      </c>
      <c r="H3987" s="28">
        <f t="shared" si="504"/>
        <v>766.73</v>
      </c>
      <c r="I3987" s="29">
        <f t="shared" si="505"/>
        <v>5.2413999999999996</v>
      </c>
      <c r="J3987" s="30">
        <f t="shared" si="506"/>
        <v>21653.708999999999</v>
      </c>
      <c r="K3987" s="31">
        <f t="shared" ref="K3987:K4050" si="510">+D$27</f>
        <v>2116.6799999999998</v>
      </c>
      <c r="L3987" s="32">
        <f t="shared" ref="L3987:L4050" si="511">+D$28</f>
        <v>4.9202000000000004</v>
      </c>
      <c r="M3987" s="33">
        <f t="shared" si="507"/>
        <v>21723.677000000003</v>
      </c>
      <c r="N3987" s="34">
        <f t="shared" si="508"/>
        <v>-69.968000000004395</v>
      </c>
    </row>
    <row r="3988" spans="7:14" x14ac:dyDescent="0.25">
      <c r="G3988">
        <f t="shared" si="509"/>
        <v>3986</v>
      </c>
      <c r="H3988" s="28">
        <f t="shared" si="504"/>
        <v>766.73</v>
      </c>
      <c r="I3988" s="29">
        <f t="shared" si="505"/>
        <v>5.2413999999999996</v>
      </c>
      <c r="J3988" s="30">
        <f t="shared" si="506"/>
        <v>21658.950399999998</v>
      </c>
      <c r="K3988" s="31">
        <f t="shared" si="510"/>
        <v>2116.6799999999998</v>
      </c>
      <c r="L3988" s="32">
        <f t="shared" si="511"/>
        <v>4.9202000000000004</v>
      </c>
      <c r="M3988" s="33">
        <f t="shared" si="507"/>
        <v>21728.5972</v>
      </c>
      <c r="N3988" s="34">
        <f t="shared" si="508"/>
        <v>-69.646800000002258</v>
      </c>
    </row>
    <row r="3989" spans="7:14" x14ac:dyDescent="0.25">
      <c r="G3989">
        <f t="shared" si="509"/>
        <v>3987</v>
      </c>
      <c r="H3989" s="28">
        <f t="shared" si="504"/>
        <v>766.73</v>
      </c>
      <c r="I3989" s="29">
        <f t="shared" si="505"/>
        <v>5.2413999999999996</v>
      </c>
      <c r="J3989" s="30">
        <f t="shared" si="506"/>
        <v>21664.191799999997</v>
      </c>
      <c r="K3989" s="31">
        <f t="shared" si="510"/>
        <v>2116.6799999999998</v>
      </c>
      <c r="L3989" s="32">
        <f t="shared" si="511"/>
        <v>4.9202000000000004</v>
      </c>
      <c r="M3989" s="33">
        <f t="shared" si="507"/>
        <v>21733.517400000001</v>
      </c>
      <c r="N3989" s="34">
        <f t="shared" si="508"/>
        <v>-69.32560000000376</v>
      </c>
    </row>
    <row r="3990" spans="7:14" x14ac:dyDescent="0.25">
      <c r="G3990">
        <f t="shared" si="509"/>
        <v>3988</v>
      </c>
      <c r="H3990" s="28">
        <f t="shared" si="504"/>
        <v>766.73</v>
      </c>
      <c r="I3990" s="29">
        <f t="shared" si="505"/>
        <v>5.2413999999999996</v>
      </c>
      <c r="J3990" s="30">
        <f t="shared" si="506"/>
        <v>21669.433199999999</v>
      </c>
      <c r="K3990" s="31">
        <f t="shared" si="510"/>
        <v>2116.6799999999998</v>
      </c>
      <c r="L3990" s="32">
        <f t="shared" si="511"/>
        <v>4.9202000000000004</v>
      </c>
      <c r="M3990" s="33">
        <f t="shared" si="507"/>
        <v>21738.437600000001</v>
      </c>
      <c r="N3990" s="34">
        <f t="shared" si="508"/>
        <v>-69.004400000001624</v>
      </c>
    </row>
    <row r="3991" spans="7:14" x14ac:dyDescent="0.25">
      <c r="G3991">
        <f t="shared" si="509"/>
        <v>3989</v>
      </c>
      <c r="H3991" s="28">
        <f t="shared" si="504"/>
        <v>766.73</v>
      </c>
      <c r="I3991" s="29">
        <f t="shared" si="505"/>
        <v>5.2413999999999996</v>
      </c>
      <c r="J3991" s="30">
        <f t="shared" si="506"/>
        <v>21674.674599999998</v>
      </c>
      <c r="K3991" s="31">
        <f t="shared" si="510"/>
        <v>2116.6799999999998</v>
      </c>
      <c r="L3991" s="32">
        <f t="shared" si="511"/>
        <v>4.9202000000000004</v>
      </c>
      <c r="M3991" s="33">
        <f t="shared" si="507"/>
        <v>21743.357800000002</v>
      </c>
      <c r="N3991" s="34">
        <f t="shared" si="508"/>
        <v>-68.683200000003126</v>
      </c>
    </row>
    <row r="3992" spans="7:14" x14ac:dyDescent="0.25">
      <c r="G3992">
        <f t="shared" si="509"/>
        <v>3990</v>
      </c>
      <c r="H3992" s="28">
        <f t="shared" si="504"/>
        <v>766.73</v>
      </c>
      <c r="I3992" s="29">
        <f t="shared" si="505"/>
        <v>5.2413999999999996</v>
      </c>
      <c r="J3992" s="30">
        <f t="shared" si="506"/>
        <v>21679.915999999997</v>
      </c>
      <c r="K3992" s="31">
        <f t="shared" si="510"/>
        <v>2116.6799999999998</v>
      </c>
      <c r="L3992" s="32">
        <f t="shared" si="511"/>
        <v>4.9202000000000004</v>
      </c>
      <c r="M3992" s="33">
        <f t="shared" si="507"/>
        <v>21748.278000000002</v>
      </c>
      <c r="N3992" s="34">
        <f t="shared" si="508"/>
        <v>-68.362000000004628</v>
      </c>
    </row>
    <row r="3993" spans="7:14" x14ac:dyDescent="0.25">
      <c r="G3993">
        <f t="shared" si="509"/>
        <v>3991</v>
      </c>
      <c r="H3993" s="28">
        <f t="shared" si="504"/>
        <v>766.73</v>
      </c>
      <c r="I3993" s="29">
        <f t="shared" si="505"/>
        <v>5.2413999999999996</v>
      </c>
      <c r="J3993" s="30">
        <f t="shared" si="506"/>
        <v>21685.157399999996</v>
      </c>
      <c r="K3993" s="31">
        <f t="shared" si="510"/>
        <v>2116.6799999999998</v>
      </c>
      <c r="L3993" s="32">
        <f t="shared" si="511"/>
        <v>4.9202000000000004</v>
      </c>
      <c r="M3993" s="33">
        <f t="shared" si="507"/>
        <v>21753.198200000003</v>
      </c>
      <c r="N3993" s="34">
        <f t="shared" si="508"/>
        <v>-68.040800000006129</v>
      </c>
    </row>
    <row r="3994" spans="7:14" x14ac:dyDescent="0.25">
      <c r="G3994">
        <f t="shared" si="509"/>
        <v>3992</v>
      </c>
      <c r="H3994" s="28">
        <f t="shared" si="504"/>
        <v>766.73</v>
      </c>
      <c r="I3994" s="29">
        <f t="shared" si="505"/>
        <v>5.2413999999999996</v>
      </c>
      <c r="J3994" s="30">
        <f t="shared" si="506"/>
        <v>21690.398799999999</v>
      </c>
      <c r="K3994" s="31">
        <f t="shared" si="510"/>
        <v>2116.6799999999998</v>
      </c>
      <c r="L3994" s="32">
        <f t="shared" si="511"/>
        <v>4.9202000000000004</v>
      </c>
      <c r="M3994" s="33">
        <f t="shared" si="507"/>
        <v>21758.118400000003</v>
      </c>
      <c r="N3994" s="34">
        <f t="shared" si="508"/>
        <v>-67.719600000003993</v>
      </c>
    </row>
    <row r="3995" spans="7:14" x14ac:dyDescent="0.25">
      <c r="G3995">
        <f t="shared" si="509"/>
        <v>3993</v>
      </c>
      <c r="H3995" s="28">
        <f t="shared" si="504"/>
        <v>766.73</v>
      </c>
      <c r="I3995" s="29">
        <f t="shared" si="505"/>
        <v>5.2413999999999996</v>
      </c>
      <c r="J3995" s="30">
        <f t="shared" si="506"/>
        <v>21695.640199999998</v>
      </c>
      <c r="K3995" s="31">
        <f t="shared" si="510"/>
        <v>2116.6799999999998</v>
      </c>
      <c r="L3995" s="32">
        <f t="shared" si="511"/>
        <v>4.9202000000000004</v>
      </c>
      <c r="M3995" s="33">
        <f t="shared" si="507"/>
        <v>21763.038600000003</v>
      </c>
      <c r="N3995" s="34">
        <f t="shared" si="508"/>
        <v>-67.398400000005495</v>
      </c>
    </row>
    <row r="3996" spans="7:14" x14ac:dyDescent="0.25">
      <c r="G3996">
        <f t="shared" si="509"/>
        <v>3994</v>
      </c>
      <c r="H3996" s="28">
        <f t="shared" si="504"/>
        <v>766.73</v>
      </c>
      <c r="I3996" s="29">
        <f t="shared" si="505"/>
        <v>5.2413999999999996</v>
      </c>
      <c r="J3996" s="30">
        <f t="shared" si="506"/>
        <v>21700.881599999997</v>
      </c>
      <c r="K3996" s="31">
        <f t="shared" si="510"/>
        <v>2116.6799999999998</v>
      </c>
      <c r="L3996" s="32">
        <f t="shared" si="511"/>
        <v>4.9202000000000004</v>
      </c>
      <c r="M3996" s="33">
        <f t="shared" si="507"/>
        <v>21767.9588</v>
      </c>
      <c r="N3996" s="34">
        <f t="shared" si="508"/>
        <v>-67.077200000003359</v>
      </c>
    </row>
    <row r="3997" spans="7:14" x14ac:dyDescent="0.25">
      <c r="G3997">
        <f t="shared" si="509"/>
        <v>3995</v>
      </c>
      <c r="H3997" s="28">
        <f t="shared" si="504"/>
        <v>766.73</v>
      </c>
      <c r="I3997" s="29">
        <f t="shared" si="505"/>
        <v>5.2413999999999996</v>
      </c>
      <c r="J3997" s="30">
        <f t="shared" si="506"/>
        <v>21706.123</v>
      </c>
      <c r="K3997" s="31">
        <f t="shared" si="510"/>
        <v>2116.6799999999998</v>
      </c>
      <c r="L3997" s="32">
        <f t="shared" si="511"/>
        <v>4.9202000000000004</v>
      </c>
      <c r="M3997" s="33">
        <f t="shared" si="507"/>
        <v>21772.879000000001</v>
      </c>
      <c r="N3997" s="34">
        <f t="shared" si="508"/>
        <v>-66.756000000001222</v>
      </c>
    </row>
    <row r="3998" spans="7:14" x14ac:dyDescent="0.25">
      <c r="G3998">
        <f t="shared" si="509"/>
        <v>3996</v>
      </c>
      <c r="H3998" s="28">
        <f t="shared" si="504"/>
        <v>766.73</v>
      </c>
      <c r="I3998" s="29">
        <f t="shared" si="505"/>
        <v>5.2413999999999996</v>
      </c>
      <c r="J3998" s="30">
        <f t="shared" si="506"/>
        <v>21711.364399999999</v>
      </c>
      <c r="K3998" s="31">
        <f t="shared" si="510"/>
        <v>2116.6799999999998</v>
      </c>
      <c r="L3998" s="32">
        <f t="shared" si="511"/>
        <v>4.9202000000000004</v>
      </c>
      <c r="M3998" s="33">
        <f t="shared" si="507"/>
        <v>21777.799200000001</v>
      </c>
      <c r="N3998" s="34">
        <f t="shared" si="508"/>
        <v>-66.434800000002724</v>
      </c>
    </row>
    <row r="3999" spans="7:14" x14ac:dyDescent="0.25">
      <c r="G3999">
        <f t="shared" si="509"/>
        <v>3997</v>
      </c>
      <c r="H3999" s="28">
        <f t="shared" si="504"/>
        <v>766.73</v>
      </c>
      <c r="I3999" s="29">
        <f t="shared" si="505"/>
        <v>5.2413999999999996</v>
      </c>
      <c r="J3999" s="30">
        <f t="shared" si="506"/>
        <v>21716.605799999998</v>
      </c>
      <c r="K3999" s="31">
        <f t="shared" si="510"/>
        <v>2116.6799999999998</v>
      </c>
      <c r="L3999" s="32">
        <f t="shared" si="511"/>
        <v>4.9202000000000004</v>
      </c>
      <c r="M3999" s="33">
        <f t="shared" si="507"/>
        <v>21782.719400000002</v>
      </c>
      <c r="N3999" s="34">
        <f t="shared" si="508"/>
        <v>-66.113600000004226</v>
      </c>
    </row>
    <row r="4000" spans="7:14" x14ac:dyDescent="0.25">
      <c r="G4000">
        <f t="shared" si="509"/>
        <v>3998</v>
      </c>
      <c r="H4000" s="28">
        <f t="shared" si="504"/>
        <v>766.73</v>
      </c>
      <c r="I4000" s="29">
        <f t="shared" si="505"/>
        <v>5.2413999999999996</v>
      </c>
      <c r="J4000" s="30">
        <f t="shared" si="506"/>
        <v>21721.847199999997</v>
      </c>
      <c r="K4000" s="31">
        <f t="shared" si="510"/>
        <v>2116.6799999999998</v>
      </c>
      <c r="L4000" s="32">
        <f t="shared" si="511"/>
        <v>4.9202000000000004</v>
      </c>
      <c r="M4000" s="33">
        <f t="shared" si="507"/>
        <v>21787.639600000002</v>
      </c>
      <c r="N4000" s="34">
        <f t="shared" si="508"/>
        <v>-65.792400000005728</v>
      </c>
    </row>
    <row r="4001" spans="7:14" x14ac:dyDescent="0.25">
      <c r="G4001">
        <f t="shared" si="509"/>
        <v>3999</v>
      </c>
      <c r="H4001" s="28">
        <f t="shared" si="504"/>
        <v>766.73</v>
      </c>
      <c r="I4001" s="29">
        <f t="shared" si="505"/>
        <v>5.2413999999999996</v>
      </c>
      <c r="J4001" s="30">
        <f t="shared" si="506"/>
        <v>21727.088599999999</v>
      </c>
      <c r="K4001" s="31">
        <f t="shared" si="510"/>
        <v>2116.6799999999998</v>
      </c>
      <c r="L4001" s="32">
        <f t="shared" si="511"/>
        <v>4.9202000000000004</v>
      </c>
      <c r="M4001" s="33">
        <f t="shared" si="507"/>
        <v>21792.559800000003</v>
      </c>
      <c r="N4001" s="34">
        <f t="shared" si="508"/>
        <v>-65.471200000003591</v>
      </c>
    </row>
    <row r="4002" spans="7:14" x14ac:dyDescent="0.25">
      <c r="G4002">
        <f t="shared" si="509"/>
        <v>4000</v>
      </c>
      <c r="H4002" s="28">
        <f t="shared" si="504"/>
        <v>766.73</v>
      </c>
      <c r="I4002" s="29">
        <f t="shared" si="505"/>
        <v>5.2413999999999996</v>
      </c>
      <c r="J4002" s="30">
        <f t="shared" si="506"/>
        <v>21732.329999999998</v>
      </c>
      <c r="K4002" s="31">
        <f t="shared" si="510"/>
        <v>2116.6799999999998</v>
      </c>
      <c r="L4002" s="32">
        <f t="shared" si="511"/>
        <v>4.9202000000000004</v>
      </c>
      <c r="M4002" s="33">
        <f t="shared" si="507"/>
        <v>21797.480000000003</v>
      </c>
      <c r="N4002" s="34">
        <f t="shared" si="508"/>
        <v>-65.150000000005093</v>
      </c>
    </row>
    <row r="4003" spans="7:14" x14ac:dyDescent="0.25">
      <c r="G4003">
        <f t="shared" si="509"/>
        <v>4001</v>
      </c>
      <c r="H4003" s="28">
        <f t="shared" si="504"/>
        <v>766.73</v>
      </c>
      <c r="I4003" s="29">
        <f t="shared" si="505"/>
        <v>5.2413999999999996</v>
      </c>
      <c r="J4003" s="30">
        <f t="shared" si="506"/>
        <v>21737.571399999997</v>
      </c>
      <c r="K4003" s="31">
        <f t="shared" si="510"/>
        <v>2116.6799999999998</v>
      </c>
      <c r="L4003" s="32">
        <f t="shared" si="511"/>
        <v>4.9202000000000004</v>
      </c>
      <c r="M4003" s="33">
        <f t="shared" si="507"/>
        <v>21802.4002</v>
      </c>
      <c r="N4003" s="34">
        <f t="shared" si="508"/>
        <v>-64.828800000002957</v>
      </c>
    </row>
    <row r="4004" spans="7:14" x14ac:dyDescent="0.25">
      <c r="G4004">
        <f t="shared" si="509"/>
        <v>4002</v>
      </c>
      <c r="H4004" s="28">
        <f t="shared" si="504"/>
        <v>766.73</v>
      </c>
      <c r="I4004" s="29">
        <f t="shared" si="505"/>
        <v>5.2413999999999996</v>
      </c>
      <c r="J4004" s="30">
        <f t="shared" si="506"/>
        <v>21742.8128</v>
      </c>
      <c r="K4004" s="31">
        <f t="shared" si="510"/>
        <v>2116.6799999999998</v>
      </c>
      <c r="L4004" s="32">
        <f t="shared" si="511"/>
        <v>4.9202000000000004</v>
      </c>
      <c r="M4004" s="33">
        <f t="shared" si="507"/>
        <v>21807.320400000001</v>
      </c>
      <c r="N4004" s="34">
        <f t="shared" si="508"/>
        <v>-64.507600000000821</v>
      </c>
    </row>
    <row r="4005" spans="7:14" x14ac:dyDescent="0.25">
      <c r="G4005">
        <f t="shared" si="509"/>
        <v>4003</v>
      </c>
      <c r="H4005" s="28">
        <f t="shared" si="504"/>
        <v>766.73</v>
      </c>
      <c r="I4005" s="29">
        <f t="shared" si="505"/>
        <v>5.2413999999999996</v>
      </c>
      <c r="J4005" s="30">
        <f t="shared" si="506"/>
        <v>21748.054199999999</v>
      </c>
      <c r="K4005" s="31">
        <f t="shared" si="510"/>
        <v>2116.6799999999998</v>
      </c>
      <c r="L4005" s="32">
        <f t="shared" si="511"/>
        <v>4.9202000000000004</v>
      </c>
      <c r="M4005" s="33">
        <f t="shared" si="507"/>
        <v>21812.240600000001</v>
      </c>
      <c r="N4005" s="34">
        <f t="shared" si="508"/>
        <v>-64.186400000002322</v>
      </c>
    </row>
    <row r="4006" spans="7:14" x14ac:dyDescent="0.25">
      <c r="G4006">
        <f t="shared" si="509"/>
        <v>4004</v>
      </c>
      <c r="H4006" s="28">
        <f t="shared" si="504"/>
        <v>766.73</v>
      </c>
      <c r="I4006" s="29">
        <f t="shared" si="505"/>
        <v>5.2413999999999996</v>
      </c>
      <c r="J4006" s="30">
        <f t="shared" si="506"/>
        <v>21753.295599999998</v>
      </c>
      <c r="K4006" s="31">
        <f t="shared" si="510"/>
        <v>2116.6799999999998</v>
      </c>
      <c r="L4006" s="32">
        <f t="shared" si="511"/>
        <v>4.9202000000000004</v>
      </c>
      <c r="M4006" s="33">
        <f t="shared" si="507"/>
        <v>21817.160800000001</v>
      </c>
      <c r="N4006" s="34">
        <f t="shared" si="508"/>
        <v>-63.865200000003824</v>
      </c>
    </row>
    <row r="4007" spans="7:14" x14ac:dyDescent="0.25">
      <c r="G4007">
        <f t="shared" si="509"/>
        <v>4005</v>
      </c>
      <c r="H4007" s="28">
        <f t="shared" si="504"/>
        <v>766.73</v>
      </c>
      <c r="I4007" s="29">
        <f t="shared" si="505"/>
        <v>5.2413999999999996</v>
      </c>
      <c r="J4007" s="30">
        <f t="shared" si="506"/>
        <v>21758.536999999997</v>
      </c>
      <c r="K4007" s="31">
        <f t="shared" si="510"/>
        <v>2116.6799999999998</v>
      </c>
      <c r="L4007" s="32">
        <f t="shared" si="511"/>
        <v>4.9202000000000004</v>
      </c>
      <c r="M4007" s="33">
        <f t="shared" si="507"/>
        <v>21822.081000000002</v>
      </c>
      <c r="N4007" s="34">
        <f t="shared" si="508"/>
        <v>-63.544000000005326</v>
      </c>
    </row>
    <row r="4008" spans="7:14" x14ac:dyDescent="0.25">
      <c r="G4008">
        <f t="shared" si="509"/>
        <v>4006</v>
      </c>
      <c r="H4008" s="28">
        <f t="shared" si="504"/>
        <v>766.73</v>
      </c>
      <c r="I4008" s="29">
        <f t="shared" si="505"/>
        <v>5.2413999999999996</v>
      </c>
      <c r="J4008" s="30">
        <f t="shared" si="506"/>
        <v>21763.778399999999</v>
      </c>
      <c r="K4008" s="31">
        <f t="shared" si="510"/>
        <v>2116.6799999999998</v>
      </c>
      <c r="L4008" s="32">
        <f t="shared" si="511"/>
        <v>4.9202000000000004</v>
      </c>
      <c r="M4008" s="33">
        <f t="shared" si="507"/>
        <v>21827.001200000002</v>
      </c>
      <c r="N4008" s="34">
        <f t="shared" si="508"/>
        <v>-63.22280000000319</v>
      </c>
    </row>
    <row r="4009" spans="7:14" x14ac:dyDescent="0.25">
      <c r="G4009">
        <f t="shared" si="509"/>
        <v>4007</v>
      </c>
      <c r="H4009" s="28">
        <f t="shared" si="504"/>
        <v>766.73</v>
      </c>
      <c r="I4009" s="29">
        <f t="shared" si="505"/>
        <v>5.2413999999999996</v>
      </c>
      <c r="J4009" s="30">
        <f t="shared" si="506"/>
        <v>21769.019799999998</v>
      </c>
      <c r="K4009" s="31">
        <f t="shared" si="510"/>
        <v>2116.6799999999998</v>
      </c>
      <c r="L4009" s="32">
        <f t="shared" si="511"/>
        <v>4.9202000000000004</v>
      </c>
      <c r="M4009" s="33">
        <f t="shared" si="507"/>
        <v>21831.921400000003</v>
      </c>
      <c r="N4009" s="34">
        <f t="shared" si="508"/>
        <v>-62.901600000004692</v>
      </c>
    </row>
    <row r="4010" spans="7:14" x14ac:dyDescent="0.25">
      <c r="G4010">
        <f t="shared" si="509"/>
        <v>4008</v>
      </c>
      <c r="H4010" s="28">
        <f t="shared" si="504"/>
        <v>766.73</v>
      </c>
      <c r="I4010" s="29">
        <f t="shared" si="505"/>
        <v>5.2413999999999996</v>
      </c>
      <c r="J4010" s="30">
        <f t="shared" si="506"/>
        <v>21774.261199999997</v>
      </c>
      <c r="K4010" s="31">
        <f t="shared" si="510"/>
        <v>2116.6799999999998</v>
      </c>
      <c r="L4010" s="32">
        <f t="shared" si="511"/>
        <v>4.9202000000000004</v>
      </c>
      <c r="M4010" s="33">
        <f t="shared" si="507"/>
        <v>21836.841600000003</v>
      </c>
      <c r="N4010" s="34">
        <f t="shared" si="508"/>
        <v>-62.580400000006193</v>
      </c>
    </row>
    <row r="4011" spans="7:14" x14ac:dyDescent="0.25">
      <c r="G4011">
        <f t="shared" si="509"/>
        <v>4009</v>
      </c>
      <c r="H4011" s="28">
        <f t="shared" si="504"/>
        <v>766.73</v>
      </c>
      <c r="I4011" s="29">
        <f t="shared" si="505"/>
        <v>5.2413999999999996</v>
      </c>
      <c r="J4011" s="30">
        <f t="shared" si="506"/>
        <v>21779.5026</v>
      </c>
      <c r="K4011" s="31">
        <f t="shared" si="510"/>
        <v>2116.6799999999998</v>
      </c>
      <c r="L4011" s="32">
        <f t="shared" si="511"/>
        <v>4.9202000000000004</v>
      </c>
      <c r="M4011" s="33">
        <f t="shared" si="507"/>
        <v>21841.7618</v>
      </c>
      <c r="N4011" s="34">
        <f t="shared" si="508"/>
        <v>-62.259200000000419</v>
      </c>
    </row>
    <row r="4012" spans="7:14" x14ac:dyDescent="0.25">
      <c r="G4012">
        <f t="shared" si="509"/>
        <v>4010</v>
      </c>
      <c r="H4012" s="28">
        <f t="shared" si="504"/>
        <v>766.73</v>
      </c>
      <c r="I4012" s="29">
        <f t="shared" si="505"/>
        <v>5.2413999999999996</v>
      </c>
      <c r="J4012" s="30">
        <f t="shared" si="506"/>
        <v>21784.743999999999</v>
      </c>
      <c r="K4012" s="31">
        <f t="shared" si="510"/>
        <v>2116.6799999999998</v>
      </c>
      <c r="L4012" s="32">
        <f t="shared" si="511"/>
        <v>4.9202000000000004</v>
      </c>
      <c r="M4012" s="33">
        <f t="shared" si="507"/>
        <v>21846.682000000001</v>
      </c>
      <c r="N4012" s="34">
        <f t="shared" si="508"/>
        <v>-61.938000000001921</v>
      </c>
    </row>
    <row r="4013" spans="7:14" x14ac:dyDescent="0.25">
      <c r="G4013">
        <f t="shared" si="509"/>
        <v>4011</v>
      </c>
      <c r="H4013" s="28">
        <f t="shared" si="504"/>
        <v>766.73</v>
      </c>
      <c r="I4013" s="29">
        <f t="shared" si="505"/>
        <v>5.2413999999999996</v>
      </c>
      <c r="J4013" s="30">
        <f t="shared" si="506"/>
        <v>21789.985399999998</v>
      </c>
      <c r="K4013" s="31">
        <f t="shared" si="510"/>
        <v>2116.6799999999998</v>
      </c>
      <c r="L4013" s="32">
        <f t="shared" si="511"/>
        <v>4.9202000000000004</v>
      </c>
      <c r="M4013" s="33">
        <f t="shared" si="507"/>
        <v>21851.602200000001</v>
      </c>
      <c r="N4013" s="34">
        <f t="shared" si="508"/>
        <v>-61.616800000003423</v>
      </c>
    </row>
    <row r="4014" spans="7:14" x14ac:dyDescent="0.25">
      <c r="G4014">
        <f t="shared" si="509"/>
        <v>4012</v>
      </c>
      <c r="H4014" s="28">
        <f t="shared" si="504"/>
        <v>766.73</v>
      </c>
      <c r="I4014" s="29">
        <f t="shared" si="505"/>
        <v>5.2413999999999996</v>
      </c>
      <c r="J4014" s="30">
        <f t="shared" si="506"/>
        <v>21795.226799999997</v>
      </c>
      <c r="K4014" s="31">
        <f t="shared" si="510"/>
        <v>2116.6799999999998</v>
      </c>
      <c r="L4014" s="32">
        <f t="shared" si="511"/>
        <v>4.9202000000000004</v>
      </c>
      <c r="M4014" s="33">
        <f t="shared" si="507"/>
        <v>21856.522400000002</v>
      </c>
      <c r="N4014" s="34">
        <f t="shared" si="508"/>
        <v>-61.295600000004924</v>
      </c>
    </row>
    <row r="4015" spans="7:14" x14ac:dyDescent="0.25">
      <c r="G4015">
        <f t="shared" si="509"/>
        <v>4013</v>
      </c>
      <c r="H4015" s="28">
        <f t="shared" si="504"/>
        <v>766.73</v>
      </c>
      <c r="I4015" s="29">
        <f t="shared" si="505"/>
        <v>5.2413999999999996</v>
      </c>
      <c r="J4015" s="30">
        <f t="shared" si="506"/>
        <v>21800.468199999999</v>
      </c>
      <c r="K4015" s="31">
        <f t="shared" si="510"/>
        <v>2116.6799999999998</v>
      </c>
      <c r="L4015" s="32">
        <f t="shared" si="511"/>
        <v>4.9202000000000004</v>
      </c>
      <c r="M4015" s="33">
        <f t="shared" si="507"/>
        <v>21861.442600000002</v>
      </c>
      <c r="N4015" s="34">
        <f t="shared" si="508"/>
        <v>-60.974400000002788</v>
      </c>
    </row>
    <row r="4016" spans="7:14" x14ac:dyDescent="0.25">
      <c r="G4016">
        <f t="shared" si="509"/>
        <v>4014</v>
      </c>
      <c r="H4016" s="28">
        <f t="shared" si="504"/>
        <v>766.73</v>
      </c>
      <c r="I4016" s="29">
        <f t="shared" si="505"/>
        <v>5.2413999999999996</v>
      </c>
      <c r="J4016" s="30">
        <f t="shared" si="506"/>
        <v>21805.709599999998</v>
      </c>
      <c r="K4016" s="31">
        <f t="shared" si="510"/>
        <v>2116.6799999999998</v>
      </c>
      <c r="L4016" s="32">
        <f t="shared" si="511"/>
        <v>4.9202000000000004</v>
      </c>
      <c r="M4016" s="33">
        <f t="shared" si="507"/>
        <v>21866.362800000003</v>
      </c>
      <c r="N4016" s="34">
        <f t="shared" si="508"/>
        <v>-60.65320000000429</v>
      </c>
    </row>
    <row r="4017" spans="7:14" x14ac:dyDescent="0.25">
      <c r="G4017">
        <f t="shared" si="509"/>
        <v>4015</v>
      </c>
      <c r="H4017" s="28">
        <f t="shared" si="504"/>
        <v>766.73</v>
      </c>
      <c r="I4017" s="29">
        <f t="shared" si="505"/>
        <v>5.2413999999999996</v>
      </c>
      <c r="J4017" s="30">
        <f t="shared" si="506"/>
        <v>21810.950999999997</v>
      </c>
      <c r="K4017" s="31">
        <f t="shared" si="510"/>
        <v>2116.6799999999998</v>
      </c>
      <c r="L4017" s="32">
        <f t="shared" si="511"/>
        <v>4.9202000000000004</v>
      </c>
      <c r="M4017" s="33">
        <f t="shared" si="507"/>
        <v>21871.283000000003</v>
      </c>
      <c r="N4017" s="34">
        <f t="shared" si="508"/>
        <v>-60.332000000005792</v>
      </c>
    </row>
    <row r="4018" spans="7:14" x14ac:dyDescent="0.25">
      <c r="G4018">
        <f t="shared" si="509"/>
        <v>4016</v>
      </c>
      <c r="H4018" s="28">
        <f t="shared" si="504"/>
        <v>766.73</v>
      </c>
      <c r="I4018" s="29">
        <f t="shared" si="505"/>
        <v>5.2413999999999996</v>
      </c>
      <c r="J4018" s="30">
        <f t="shared" si="506"/>
        <v>21816.192399999996</v>
      </c>
      <c r="K4018" s="31">
        <f t="shared" si="510"/>
        <v>2116.6799999999998</v>
      </c>
      <c r="L4018" s="32">
        <f t="shared" si="511"/>
        <v>4.9202000000000004</v>
      </c>
      <c r="M4018" s="33">
        <f t="shared" si="507"/>
        <v>21876.2032</v>
      </c>
      <c r="N4018" s="34">
        <f t="shared" si="508"/>
        <v>-60.010800000003655</v>
      </c>
    </row>
    <row r="4019" spans="7:14" x14ac:dyDescent="0.25">
      <c r="G4019">
        <f t="shared" si="509"/>
        <v>4017</v>
      </c>
      <c r="H4019" s="28">
        <f t="shared" si="504"/>
        <v>766.73</v>
      </c>
      <c r="I4019" s="29">
        <f t="shared" si="505"/>
        <v>5.2413999999999996</v>
      </c>
      <c r="J4019" s="30">
        <f t="shared" si="506"/>
        <v>21821.433799999999</v>
      </c>
      <c r="K4019" s="31">
        <f t="shared" si="510"/>
        <v>2116.6799999999998</v>
      </c>
      <c r="L4019" s="32">
        <f t="shared" si="511"/>
        <v>4.9202000000000004</v>
      </c>
      <c r="M4019" s="33">
        <f t="shared" si="507"/>
        <v>21881.1234</v>
      </c>
      <c r="N4019" s="34">
        <f t="shared" si="508"/>
        <v>-59.689600000001519</v>
      </c>
    </row>
    <row r="4020" spans="7:14" x14ac:dyDescent="0.25">
      <c r="G4020">
        <f t="shared" si="509"/>
        <v>4018</v>
      </c>
      <c r="H4020" s="28">
        <f t="shared" si="504"/>
        <v>766.73</v>
      </c>
      <c r="I4020" s="29">
        <f t="shared" si="505"/>
        <v>5.2413999999999996</v>
      </c>
      <c r="J4020" s="30">
        <f t="shared" si="506"/>
        <v>21826.675199999998</v>
      </c>
      <c r="K4020" s="31">
        <f t="shared" si="510"/>
        <v>2116.6799999999998</v>
      </c>
      <c r="L4020" s="32">
        <f t="shared" si="511"/>
        <v>4.9202000000000004</v>
      </c>
      <c r="M4020" s="33">
        <f t="shared" si="507"/>
        <v>21886.043600000001</v>
      </c>
      <c r="N4020" s="34">
        <f t="shared" si="508"/>
        <v>-59.368400000003021</v>
      </c>
    </row>
    <row r="4021" spans="7:14" x14ac:dyDescent="0.25">
      <c r="G4021">
        <f t="shared" si="509"/>
        <v>4019</v>
      </c>
      <c r="H4021" s="28">
        <f t="shared" si="504"/>
        <v>766.73</v>
      </c>
      <c r="I4021" s="29">
        <f t="shared" si="505"/>
        <v>5.2413999999999996</v>
      </c>
      <c r="J4021" s="30">
        <f t="shared" si="506"/>
        <v>21831.916599999997</v>
      </c>
      <c r="K4021" s="31">
        <f t="shared" si="510"/>
        <v>2116.6799999999998</v>
      </c>
      <c r="L4021" s="32">
        <f t="shared" si="511"/>
        <v>4.9202000000000004</v>
      </c>
      <c r="M4021" s="33">
        <f t="shared" si="507"/>
        <v>21890.963800000001</v>
      </c>
      <c r="N4021" s="34">
        <f t="shared" si="508"/>
        <v>-59.047200000004523</v>
      </c>
    </row>
    <row r="4022" spans="7:14" x14ac:dyDescent="0.25">
      <c r="G4022">
        <f t="shared" si="509"/>
        <v>4020</v>
      </c>
      <c r="H4022" s="28">
        <f t="shared" si="504"/>
        <v>766.73</v>
      </c>
      <c r="I4022" s="29">
        <f t="shared" si="505"/>
        <v>5.2413999999999996</v>
      </c>
      <c r="J4022" s="30">
        <f t="shared" si="506"/>
        <v>21837.157999999999</v>
      </c>
      <c r="K4022" s="31">
        <f t="shared" si="510"/>
        <v>2116.6799999999998</v>
      </c>
      <c r="L4022" s="32">
        <f t="shared" si="511"/>
        <v>4.9202000000000004</v>
      </c>
      <c r="M4022" s="33">
        <f t="shared" si="507"/>
        <v>21895.884000000002</v>
      </c>
      <c r="N4022" s="34">
        <f t="shared" si="508"/>
        <v>-58.726000000002387</v>
      </c>
    </row>
    <row r="4023" spans="7:14" x14ac:dyDescent="0.25">
      <c r="G4023">
        <f t="shared" si="509"/>
        <v>4021</v>
      </c>
      <c r="H4023" s="28">
        <f t="shared" si="504"/>
        <v>766.73</v>
      </c>
      <c r="I4023" s="29">
        <f t="shared" si="505"/>
        <v>5.2413999999999996</v>
      </c>
      <c r="J4023" s="30">
        <f t="shared" si="506"/>
        <v>21842.399399999998</v>
      </c>
      <c r="K4023" s="31">
        <f t="shared" si="510"/>
        <v>2116.6799999999998</v>
      </c>
      <c r="L4023" s="32">
        <f t="shared" si="511"/>
        <v>4.9202000000000004</v>
      </c>
      <c r="M4023" s="33">
        <f t="shared" si="507"/>
        <v>21900.804200000002</v>
      </c>
      <c r="N4023" s="34">
        <f t="shared" si="508"/>
        <v>-58.404800000003888</v>
      </c>
    </row>
    <row r="4024" spans="7:14" x14ac:dyDescent="0.25">
      <c r="G4024">
        <f t="shared" si="509"/>
        <v>4022</v>
      </c>
      <c r="H4024" s="28">
        <f t="shared" si="504"/>
        <v>766.73</v>
      </c>
      <c r="I4024" s="29">
        <f t="shared" si="505"/>
        <v>5.2413999999999996</v>
      </c>
      <c r="J4024" s="30">
        <f t="shared" si="506"/>
        <v>21847.640799999997</v>
      </c>
      <c r="K4024" s="31">
        <f t="shared" si="510"/>
        <v>2116.6799999999998</v>
      </c>
      <c r="L4024" s="32">
        <f t="shared" si="511"/>
        <v>4.9202000000000004</v>
      </c>
      <c r="M4024" s="33">
        <f t="shared" si="507"/>
        <v>21905.724400000003</v>
      </c>
      <c r="N4024" s="34">
        <f t="shared" si="508"/>
        <v>-58.08360000000539</v>
      </c>
    </row>
    <row r="4025" spans="7:14" x14ac:dyDescent="0.25">
      <c r="G4025">
        <f t="shared" si="509"/>
        <v>4023</v>
      </c>
      <c r="H4025" s="28">
        <f t="shared" si="504"/>
        <v>766.73</v>
      </c>
      <c r="I4025" s="29">
        <f t="shared" si="505"/>
        <v>5.2413999999999996</v>
      </c>
      <c r="J4025" s="30">
        <f t="shared" si="506"/>
        <v>21852.882199999996</v>
      </c>
      <c r="K4025" s="31">
        <f t="shared" si="510"/>
        <v>2116.6799999999998</v>
      </c>
      <c r="L4025" s="32">
        <f t="shared" si="511"/>
        <v>4.9202000000000004</v>
      </c>
      <c r="M4025" s="33">
        <f t="shared" si="507"/>
        <v>21910.644600000003</v>
      </c>
      <c r="N4025" s="34">
        <f t="shared" si="508"/>
        <v>-57.762400000006892</v>
      </c>
    </row>
    <row r="4026" spans="7:14" x14ac:dyDescent="0.25">
      <c r="G4026">
        <f t="shared" si="509"/>
        <v>4024</v>
      </c>
      <c r="H4026" s="28">
        <f t="shared" si="504"/>
        <v>766.73</v>
      </c>
      <c r="I4026" s="29">
        <f t="shared" si="505"/>
        <v>5.2413999999999996</v>
      </c>
      <c r="J4026" s="30">
        <f t="shared" si="506"/>
        <v>21858.123599999999</v>
      </c>
      <c r="K4026" s="31">
        <f t="shared" si="510"/>
        <v>2116.6799999999998</v>
      </c>
      <c r="L4026" s="32">
        <f t="shared" si="511"/>
        <v>4.9202000000000004</v>
      </c>
      <c r="M4026" s="33">
        <f t="shared" si="507"/>
        <v>21915.5648</v>
      </c>
      <c r="N4026" s="34">
        <f t="shared" si="508"/>
        <v>-57.441200000001118</v>
      </c>
    </row>
    <row r="4027" spans="7:14" x14ac:dyDescent="0.25">
      <c r="G4027">
        <f t="shared" si="509"/>
        <v>4025</v>
      </c>
      <c r="H4027" s="28">
        <f t="shared" si="504"/>
        <v>766.73</v>
      </c>
      <c r="I4027" s="29">
        <f t="shared" si="505"/>
        <v>5.2413999999999996</v>
      </c>
      <c r="J4027" s="30">
        <f t="shared" si="506"/>
        <v>21863.364999999998</v>
      </c>
      <c r="K4027" s="31">
        <f t="shared" si="510"/>
        <v>2116.6799999999998</v>
      </c>
      <c r="L4027" s="32">
        <f t="shared" si="511"/>
        <v>4.9202000000000004</v>
      </c>
      <c r="M4027" s="33">
        <f t="shared" si="507"/>
        <v>21920.485000000001</v>
      </c>
      <c r="N4027" s="34">
        <f t="shared" si="508"/>
        <v>-57.120000000002619</v>
      </c>
    </row>
    <row r="4028" spans="7:14" x14ac:dyDescent="0.25">
      <c r="G4028">
        <f t="shared" si="509"/>
        <v>4026</v>
      </c>
      <c r="H4028" s="28">
        <f t="shared" ref="H4028:H4091" si="512">+D$17</f>
        <v>766.73</v>
      </c>
      <c r="I4028" s="29">
        <f t="shared" ref="I4028:I4091" si="513">+D$18</f>
        <v>5.2413999999999996</v>
      </c>
      <c r="J4028" s="30">
        <f t="shared" si="506"/>
        <v>21868.606399999997</v>
      </c>
      <c r="K4028" s="31">
        <f t="shared" si="510"/>
        <v>2116.6799999999998</v>
      </c>
      <c r="L4028" s="32">
        <f t="shared" si="511"/>
        <v>4.9202000000000004</v>
      </c>
      <c r="M4028" s="33">
        <f t="shared" si="507"/>
        <v>21925.405200000001</v>
      </c>
      <c r="N4028" s="34">
        <f t="shared" si="508"/>
        <v>-56.798800000004121</v>
      </c>
    </row>
    <row r="4029" spans="7:14" x14ac:dyDescent="0.25">
      <c r="G4029">
        <f t="shared" si="509"/>
        <v>4027</v>
      </c>
      <c r="H4029" s="28">
        <f t="shared" si="512"/>
        <v>766.73</v>
      </c>
      <c r="I4029" s="29">
        <f t="shared" si="513"/>
        <v>5.2413999999999996</v>
      </c>
      <c r="J4029" s="30">
        <f t="shared" si="506"/>
        <v>21873.8478</v>
      </c>
      <c r="K4029" s="31">
        <f t="shared" si="510"/>
        <v>2116.6799999999998</v>
      </c>
      <c r="L4029" s="32">
        <f t="shared" si="511"/>
        <v>4.9202000000000004</v>
      </c>
      <c r="M4029" s="33">
        <f t="shared" si="507"/>
        <v>21930.325400000002</v>
      </c>
      <c r="N4029" s="34">
        <f t="shared" si="508"/>
        <v>-56.477600000001985</v>
      </c>
    </row>
    <row r="4030" spans="7:14" x14ac:dyDescent="0.25">
      <c r="G4030">
        <f t="shared" si="509"/>
        <v>4028</v>
      </c>
      <c r="H4030" s="28">
        <f t="shared" si="512"/>
        <v>766.73</v>
      </c>
      <c r="I4030" s="29">
        <f t="shared" si="513"/>
        <v>5.2413999999999996</v>
      </c>
      <c r="J4030" s="30">
        <f t="shared" si="506"/>
        <v>21879.089199999999</v>
      </c>
      <c r="K4030" s="31">
        <f t="shared" si="510"/>
        <v>2116.6799999999998</v>
      </c>
      <c r="L4030" s="32">
        <f t="shared" si="511"/>
        <v>4.9202000000000004</v>
      </c>
      <c r="M4030" s="33">
        <f t="shared" si="507"/>
        <v>21935.245600000002</v>
      </c>
      <c r="N4030" s="34">
        <f t="shared" si="508"/>
        <v>-56.156400000003487</v>
      </c>
    </row>
    <row r="4031" spans="7:14" x14ac:dyDescent="0.25">
      <c r="G4031">
        <f t="shared" si="509"/>
        <v>4029</v>
      </c>
      <c r="H4031" s="28">
        <f t="shared" si="512"/>
        <v>766.73</v>
      </c>
      <c r="I4031" s="29">
        <f t="shared" si="513"/>
        <v>5.2413999999999996</v>
      </c>
      <c r="J4031" s="30">
        <f t="shared" si="506"/>
        <v>21884.330599999998</v>
      </c>
      <c r="K4031" s="31">
        <f t="shared" si="510"/>
        <v>2116.6799999999998</v>
      </c>
      <c r="L4031" s="32">
        <f t="shared" si="511"/>
        <v>4.9202000000000004</v>
      </c>
      <c r="M4031" s="33">
        <f t="shared" si="507"/>
        <v>21940.165800000002</v>
      </c>
      <c r="N4031" s="34">
        <f t="shared" si="508"/>
        <v>-55.835200000004988</v>
      </c>
    </row>
    <row r="4032" spans="7:14" x14ac:dyDescent="0.25">
      <c r="G4032">
        <f t="shared" si="509"/>
        <v>4030</v>
      </c>
      <c r="H4032" s="28">
        <f t="shared" si="512"/>
        <v>766.73</v>
      </c>
      <c r="I4032" s="29">
        <f t="shared" si="513"/>
        <v>5.2413999999999996</v>
      </c>
      <c r="J4032" s="30">
        <f t="shared" si="506"/>
        <v>21889.571999999996</v>
      </c>
      <c r="K4032" s="31">
        <f t="shared" si="510"/>
        <v>2116.6799999999998</v>
      </c>
      <c r="L4032" s="32">
        <f t="shared" si="511"/>
        <v>4.9202000000000004</v>
      </c>
      <c r="M4032" s="33">
        <f t="shared" si="507"/>
        <v>21945.086000000003</v>
      </c>
      <c r="N4032" s="34">
        <f t="shared" si="508"/>
        <v>-55.51400000000649</v>
      </c>
    </row>
    <row r="4033" spans="7:14" x14ac:dyDescent="0.25">
      <c r="G4033">
        <f t="shared" si="509"/>
        <v>4031</v>
      </c>
      <c r="H4033" s="28">
        <f t="shared" si="512"/>
        <v>766.73</v>
      </c>
      <c r="I4033" s="29">
        <f t="shared" si="513"/>
        <v>5.2413999999999996</v>
      </c>
      <c r="J4033" s="30">
        <f t="shared" si="506"/>
        <v>21894.813399999999</v>
      </c>
      <c r="K4033" s="31">
        <f t="shared" si="510"/>
        <v>2116.6799999999998</v>
      </c>
      <c r="L4033" s="32">
        <f t="shared" si="511"/>
        <v>4.9202000000000004</v>
      </c>
      <c r="M4033" s="33">
        <f t="shared" si="507"/>
        <v>21950.006200000003</v>
      </c>
      <c r="N4033" s="34">
        <f t="shared" si="508"/>
        <v>-55.192800000004354</v>
      </c>
    </row>
    <row r="4034" spans="7:14" x14ac:dyDescent="0.25">
      <c r="G4034">
        <f t="shared" si="509"/>
        <v>4032</v>
      </c>
      <c r="H4034" s="28">
        <f t="shared" si="512"/>
        <v>766.73</v>
      </c>
      <c r="I4034" s="29">
        <f t="shared" si="513"/>
        <v>5.2413999999999996</v>
      </c>
      <c r="J4034" s="30">
        <f t="shared" si="506"/>
        <v>21900.054799999998</v>
      </c>
      <c r="K4034" s="31">
        <f t="shared" si="510"/>
        <v>2116.6799999999998</v>
      </c>
      <c r="L4034" s="32">
        <f t="shared" si="511"/>
        <v>4.9202000000000004</v>
      </c>
      <c r="M4034" s="33">
        <f t="shared" si="507"/>
        <v>21954.9264</v>
      </c>
      <c r="N4034" s="34">
        <f t="shared" si="508"/>
        <v>-54.871600000002218</v>
      </c>
    </row>
    <row r="4035" spans="7:14" x14ac:dyDescent="0.25">
      <c r="G4035">
        <f t="shared" si="509"/>
        <v>4033</v>
      </c>
      <c r="H4035" s="28">
        <f t="shared" si="512"/>
        <v>766.73</v>
      </c>
      <c r="I4035" s="29">
        <f t="shared" si="513"/>
        <v>5.2413999999999996</v>
      </c>
      <c r="J4035" s="30">
        <f t="shared" si="506"/>
        <v>21905.296199999997</v>
      </c>
      <c r="K4035" s="31">
        <f t="shared" si="510"/>
        <v>2116.6799999999998</v>
      </c>
      <c r="L4035" s="32">
        <f t="shared" si="511"/>
        <v>4.9202000000000004</v>
      </c>
      <c r="M4035" s="33">
        <f t="shared" si="507"/>
        <v>21959.846600000001</v>
      </c>
      <c r="N4035" s="34">
        <f t="shared" si="508"/>
        <v>-54.550400000003719</v>
      </c>
    </row>
    <row r="4036" spans="7:14" x14ac:dyDescent="0.25">
      <c r="G4036">
        <f t="shared" si="509"/>
        <v>4034</v>
      </c>
      <c r="H4036" s="28">
        <f t="shared" si="512"/>
        <v>766.73</v>
      </c>
      <c r="I4036" s="29">
        <f t="shared" si="513"/>
        <v>5.2413999999999996</v>
      </c>
      <c r="J4036" s="30">
        <f t="shared" ref="J4036:J4099" si="514">+H4036+I4036*$G4036</f>
        <v>21910.5376</v>
      </c>
      <c r="K4036" s="31">
        <f t="shared" si="510"/>
        <v>2116.6799999999998</v>
      </c>
      <c r="L4036" s="32">
        <f t="shared" si="511"/>
        <v>4.9202000000000004</v>
      </c>
      <c r="M4036" s="33">
        <f t="shared" ref="M4036:M4099" si="515">+K4036+L4036*$G4036</f>
        <v>21964.766800000001</v>
      </c>
      <c r="N4036" s="34">
        <f t="shared" ref="N4036:N4099" si="516">+J4036-M4036</f>
        <v>-54.229200000001583</v>
      </c>
    </row>
    <row r="4037" spans="7:14" x14ac:dyDescent="0.25">
      <c r="G4037">
        <f t="shared" ref="G4037:G4100" si="517">1+G4036</f>
        <v>4035</v>
      </c>
      <c r="H4037" s="28">
        <f t="shared" si="512"/>
        <v>766.73</v>
      </c>
      <c r="I4037" s="29">
        <f t="shared" si="513"/>
        <v>5.2413999999999996</v>
      </c>
      <c r="J4037" s="30">
        <f t="shared" si="514"/>
        <v>21915.778999999999</v>
      </c>
      <c r="K4037" s="31">
        <f t="shared" si="510"/>
        <v>2116.6799999999998</v>
      </c>
      <c r="L4037" s="32">
        <f t="shared" si="511"/>
        <v>4.9202000000000004</v>
      </c>
      <c r="M4037" s="33">
        <f t="shared" si="515"/>
        <v>21969.687000000002</v>
      </c>
      <c r="N4037" s="34">
        <f t="shared" si="516"/>
        <v>-53.908000000003085</v>
      </c>
    </row>
    <row r="4038" spans="7:14" x14ac:dyDescent="0.25">
      <c r="G4038">
        <f t="shared" si="517"/>
        <v>4036</v>
      </c>
      <c r="H4038" s="28">
        <f t="shared" si="512"/>
        <v>766.73</v>
      </c>
      <c r="I4038" s="29">
        <f t="shared" si="513"/>
        <v>5.2413999999999996</v>
      </c>
      <c r="J4038" s="30">
        <f t="shared" si="514"/>
        <v>21921.020399999998</v>
      </c>
      <c r="K4038" s="31">
        <f t="shared" si="510"/>
        <v>2116.6799999999998</v>
      </c>
      <c r="L4038" s="32">
        <f t="shared" si="511"/>
        <v>4.9202000000000004</v>
      </c>
      <c r="M4038" s="33">
        <f t="shared" si="515"/>
        <v>21974.607200000002</v>
      </c>
      <c r="N4038" s="34">
        <f t="shared" si="516"/>
        <v>-53.586800000004587</v>
      </c>
    </row>
    <row r="4039" spans="7:14" x14ac:dyDescent="0.25">
      <c r="G4039">
        <f t="shared" si="517"/>
        <v>4037</v>
      </c>
      <c r="H4039" s="28">
        <f t="shared" si="512"/>
        <v>766.73</v>
      </c>
      <c r="I4039" s="29">
        <f t="shared" si="513"/>
        <v>5.2413999999999996</v>
      </c>
      <c r="J4039" s="30">
        <f t="shared" si="514"/>
        <v>21926.261799999997</v>
      </c>
      <c r="K4039" s="31">
        <f t="shared" si="510"/>
        <v>2116.6799999999998</v>
      </c>
      <c r="L4039" s="32">
        <f t="shared" si="511"/>
        <v>4.9202000000000004</v>
      </c>
      <c r="M4039" s="33">
        <f t="shared" si="515"/>
        <v>21979.527400000003</v>
      </c>
      <c r="N4039" s="34">
        <f t="shared" si="516"/>
        <v>-53.265600000006089</v>
      </c>
    </row>
    <row r="4040" spans="7:14" x14ac:dyDescent="0.25">
      <c r="G4040">
        <f t="shared" si="517"/>
        <v>4038</v>
      </c>
      <c r="H4040" s="28">
        <f t="shared" si="512"/>
        <v>766.73</v>
      </c>
      <c r="I4040" s="29">
        <f t="shared" si="513"/>
        <v>5.2413999999999996</v>
      </c>
      <c r="J4040" s="30">
        <f t="shared" si="514"/>
        <v>21931.503199999999</v>
      </c>
      <c r="K4040" s="31">
        <f t="shared" si="510"/>
        <v>2116.6799999999998</v>
      </c>
      <c r="L4040" s="32">
        <f t="shared" si="511"/>
        <v>4.9202000000000004</v>
      </c>
      <c r="M4040" s="33">
        <f t="shared" si="515"/>
        <v>21984.447600000003</v>
      </c>
      <c r="N4040" s="34">
        <f t="shared" si="516"/>
        <v>-52.944400000003952</v>
      </c>
    </row>
    <row r="4041" spans="7:14" x14ac:dyDescent="0.25">
      <c r="G4041">
        <f t="shared" si="517"/>
        <v>4039</v>
      </c>
      <c r="H4041" s="28">
        <f t="shared" si="512"/>
        <v>766.73</v>
      </c>
      <c r="I4041" s="29">
        <f t="shared" si="513"/>
        <v>5.2413999999999996</v>
      </c>
      <c r="J4041" s="30">
        <f t="shared" si="514"/>
        <v>21936.744599999998</v>
      </c>
      <c r="K4041" s="31">
        <f t="shared" si="510"/>
        <v>2116.6799999999998</v>
      </c>
      <c r="L4041" s="32">
        <f t="shared" si="511"/>
        <v>4.9202000000000004</v>
      </c>
      <c r="M4041" s="33">
        <f t="shared" si="515"/>
        <v>21989.3678</v>
      </c>
      <c r="N4041" s="34">
        <f t="shared" si="516"/>
        <v>-52.623200000001816</v>
      </c>
    </row>
    <row r="4042" spans="7:14" x14ac:dyDescent="0.25">
      <c r="G4042">
        <f t="shared" si="517"/>
        <v>4040</v>
      </c>
      <c r="H4042" s="28">
        <f t="shared" si="512"/>
        <v>766.73</v>
      </c>
      <c r="I4042" s="29">
        <f t="shared" si="513"/>
        <v>5.2413999999999996</v>
      </c>
      <c r="J4042" s="30">
        <f t="shared" si="514"/>
        <v>21941.985999999997</v>
      </c>
      <c r="K4042" s="31">
        <f t="shared" si="510"/>
        <v>2116.6799999999998</v>
      </c>
      <c r="L4042" s="32">
        <f t="shared" si="511"/>
        <v>4.9202000000000004</v>
      </c>
      <c r="M4042" s="33">
        <f t="shared" si="515"/>
        <v>21994.288</v>
      </c>
      <c r="N4042" s="34">
        <f t="shared" si="516"/>
        <v>-52.302000000003318</v>
      </c>
    </row>
    <row r="4043" spans="7:14" x14ac:dyDescent="0.25">
      <c r="G4043">
        <f t="shared" si="517"/>
        <v>4041</v>
      </c>
      <c r="H4043" s="28">
        <f t="shared" si="512"/>
        <v>766.73</v>
      </c>
      <c r="I4043" s="29">
        <f t="shared" si="513"/>
        <v>5.2413999999999996</v>
      </c>
      <c r="J4043" s="30">
        <f t="shared" si="514"/>
        <v>21947.2274</v>
      </c>
      <c r="K4043" s="31">
        <f t="shared" si="510"/>
        <v>2116.6799999999998</v>
      </c>
      <c r="L4043" s="32">
        <f t="shared" si="511"/>
        <v>4.9202000000000004</v>
      </c>
      <c r="M4043" s="33">
        <f t="shared" si="515"/>
        <v>21999.208200000001</v>
      </c>
      <c r="N4043" s="34">
        <f t="shared" si="516"/>
        <v>-51.980800000001182</v>
      </c>
    </row>
    <row r="4044" spans="7:14" x14ac:dyDescent="0.25">
      <c r="G4044">
        <f t="shared" si="517"/>
        <v>4042</v>
      </c>
      <c r="H4044" s="28">
        <f t="shared" si="512"/>
        <v>766.73</v>
      </c>
      <c r="I4044" s="29">
        <f t="shared" si="513"/>
        <v>5.2413999999999996</v>
      </c>
      <c r="J4044" s="30">
        <f t="shared" si="514"/>
        <v>21952.468799999999</v>
      </c>
      <c r="K4044" s="31">
        <f t="shared" si="510"/>
        <v>2116.6799999999998</v>
      </c>
      <c r="L4044" s="32">
        <f t="shared" si="511"/>
        <v>4.9202000000000004</v>
      </c>
      <c r="M4044" s="33">
        <f t="shared" si="515"/>
        <v>22004.128400000001</v>
      </c>
      <c r="N4044" s="34">
        <f t="shared" si="516"/>
        <v>-51.659600000002683</v>
      </c>
    </row>
    <row r="4045" spans="7:14" x14ac:dyDescent="0.25">
      <c r="G4045">
        <f t="shared" si="517"/>
        <v>4043</v>
      </c>
      <c r="H4045" s="28">
        <f t="shared" si="512"/>
        <v>766.73</v>
      </c>
      <c r="I4045" s="29">
        <f t="shared" si="513"/>
        <v>5.2413999999999996</v>
      </c>
      <c r="J4045" s="30">
        <f t="shared" si="514"/>
        <v>21957.710199999998</v>
      </c>
      <c r="K4045" s="31">
        <f t="shared" si="510"/>
        <v>2116.6799999999998</v>
      </c>
      <c r="L4045" s="32">
        <f t="shared" si="511"/>
        <v>4.9202000000000004</v>
      </c>
      <c r="M4045" s="33">
        <f t="shared" si="515"/>
        <v>22009.048600000002</v>
      </c>
      <c r="N4045" s="34">
        <f t="shared" si="516"/>
        <v>-51.338400000004185</v>
      </c>
    </row>
    <row r="4046" spans="7:14" x14ac:dyDescent="0.25">
      <c r="G4046">
        <f t="shared" si="517"/>
        <v>4044</v>
      </c>
      <c r="H4046" s="28">
        <f t="shared" si="512"/>
        <v>766.73</v>
      </c>
      <c r="I4046" s="29">
        <f t="shared" si="513"/>
        <v>5.2413999999999996</v>
      </c>
      <c r="J4046" s="30">
        <f t="shared" si="514"/>
        <v>21962.951599999997</v>
      </c>
      <c r="K4046" s="31">
        <f t="shared" si="510"/>
        <v>2116.6799999999998</v>
      </c>
      <c r="L4046" s="32">
        <f t="shared" si="511"/>
        <v>4.9202000000000004</v>
      </c>
      <c r="M4046" s="33">
        <f t="shared" si="515"/>
        <v>22013.968800000002</v>
      </c>
      <c r="N4046" s="34">
        <f t="shared" si="516"/>
        <v>-51.017200000005687</v>
      </c>
    </row>
    <row r="4047" spans="7:14" x14ac:dyDescent="0.25">
      <c r="G4047">
        <f t="shared" si="517"/>
        <v>4045</v>
      </c>
      <c r="H4047" s="28">
        <f t="shared" si="512"/>
        <v>766.73</v>
      </c>
      <c r="I4047" s="29">
        <f t="shared" si="513"/>
        <v>5.2413999999999996</v>
      </c>
      <c r="J4047" s="30">
        <f t="shared" si="514"/>
        <v>21968.192999999999</v>
      </c>
      <c r="K4047" s="31">
        <f t="shared" si="510"/>
        <v>2116.6799999999998</v>
      </c>
      <c r="L4047" s="32">
        <f t="shared" si="511"/>
        <v>4.9202000000000004</v>
      </c>
      <c r="M4047" s="33">
        <f t="shared" si="515"/>
        <v>22018.889000000003</v>
      </c>
      <c r="N4047" s="34">
        <f t="shared" si="516"/>
        <v>-50.696000000003551</v>
      </c>
    </row>
    <row r="4048" spans="7:14" x14ac:dyDescent="0.25">
      <c r="G4048">
        <f t="shared" si="517"/>
        <v>4046</v>
      </c>
      <c r="H4048" s="28">
        <f t="shared" si="512"/>
        <v>766.73</v>
      </c>
      <c r="I4048" s="29">
        <f t="shared" si="513"/>
        <v>5.2413999999999996</v>
      </c>
      <c r="J4048" s="30">
        <f t="shared" si="514"/>
        <v>21973.434399999998</v>
      </c>
      <c r="K4048" s="31">
        <f t="shared" si="510"/>
        <v>2116.6799999999998</v>
      </c>
      <c r="L4048" s="32">
        <f t="shared" si="511"/>
        <v>4.9202000000000004</v>
      </c>
      <c r="M4048" s="33">
        <f t="shared" si="515"/>
        <v>22023.809200000003</v>
      </c>
      <c r="N4048" s="34">
        <f t="shared" si="516"/>
        <v>-50.374800000005052</v>
      </c>
    </row>
    <row r="4049" spans="7:14" x14ac:dyDescent="0.25">
      <c r="G4049">
        <f t="shared" si="517"/>
        <v>4047</v>
      </c>
      <c r="H4049" s="28">
        <f t="shared" si="512"/>
        <v>766.73</v>
      </c>
      <c r="I4049" s="29">
        <f t="shared" si="513"/>
        <v>5.2413999999999996</v>
      </c>
      <c r="J4049" s="30">
        <f t="shared" si="514"/>
        <v>21978.675799999997</v>
      </c>
      <c r="K4049" s="31">
        <f t="shared" si="510"/>
        <v>2116.6799999999998</v>
      </c>
      <c r="L4049" s="32">
        <f t="shared" si="511"/>
        <v>4.9202000000000004</v>
      </c>
      <c r="M4049" s="33">
        <f t="shared" si="515"/>
        <v>22028.7294</v>
      </c>
      <c r="N4049" s="34">
        <f t="shared" si="516"/>
        <v>-50.053600000002916</v>
      </c>
    </row>
    <row r="4050" spans="7:14" x14ac:dyDescent="0.25">
      <c r="G4050">
        <f t="shared" si="517"/>
        <v>4048</v>
      </c>
      <c r="H4050" s="28">
        <f t="shared" si="512"/>
        <v>766.73</v>
      </c>
      <c r="I4050" s="29">
        <f t="shared" si="513"/>
        <v>5.2413999999999996</v>
      </c>
      <c r="J4050" s="30">
        <f t="shared" si="514"/>
        <v>21983.917199999996</v>
      </c>
      <c r="K4050" s="31">
        <f t="shared" si="510"/>
        <v>2116.6799999999998</v>
      </c>
      <c r="L4050" s="32">
        <f t="shared" si="511"/>
        <v>4.9202000000000004</v>
      </c>
      <c r="M4050" s="33">
        <f t="shared" si="515"/>
        <v>22033.649600000001</v>
      </c>
      <c r="N4050" s="34">
        <f t="shared" si="516"/>
        <v>-49.732400000004418</v>
      </c>
    </row>
    <row r="4051" spans="7:14" x14ac:dyDescent="0.25">
      <c r="G4051">
        <f t="shared" si="517"/>
        <v>4049</v>
      </c>
      <c r="H4051" s="28">
        <f t="shared" si="512"/>
        <v>766.73</v>
      </c>
      <c r="I4051" s="29">
        <f t="shared" si="513"/>
        <v>5.2413999999999996</v>
      </c>
      <c r="J4051" s="30">
        <f t="shared" si="514"/>
        <v>21989.158599999999</v>
      </c>
      <c r="K4051" s="31">
        <f t="shared" ref="K4051:K4114" si="518">+D$27</f>
        <v>2116.6799999999998</v>
      </c>
      <c r="L4051" s="32">
        <f t="shared" ref="L4051:L4114" si="519">+D$28</f>
        <v>4.9202000000000004</v>
      </c>
      <c r="M4051" s="33">
        <f t="shared" si="515"/>
        <v>22038.569800000001</v>
      </c>
      <c r="N4051" s="34">
        <f t="shared" si="516"/>
        <v>-49.411200000002282</v>
      </c>
    </row>
    <row r="4052" spans="7:14" x14ac:dyDescent="0.25">
      <c r="G4052">
        <f t="shared" si="517"/>
        <v>4050</v>
      </c>
      <c r="H4052" s="28">
        <f t="shared" si="512"/>
        <v>766.73</v>
      </c>
      <c r="I4052" s="29">
        <f t="shared" si="513"/>
        <v>5.2413999999999996</v>
      </c>
      <c r="J4052" s="30">
        <f t="shared" si="514"/>
        <v>21994.399999999998</v>
      </c>
      <c r="K4052" s="31">
        <f t="shared" si="518"/>
        <v>2116.6799999999998</v>
      </c>
      <c r="L4052" s="32">
        <f t="shared" si="519"/>
        <v>4.9202000000000004</v>
      </c>
      <c r="M4052" s="33">
        <f t="shared" si="515"/>
        <v>22043.49</v>
      </c>
      <c r="N4052" s="34">
        <f t="shared" si="516"/>
        <v>-49.090000000003783</v>
      </c>
    </row>
    <row r="4053" spans="7:14" x14ac:dyDescent="0.25">
      <c r="G4053">
        <f t="shared" si="517"/>
        <v>4051</v>
      </c>
      <c r="H4053" s="28">
        <f t="shared" si="512"/>
        <v>766.73</v>
      </c>
      <c r="I4053" s="29">
        <f t="shared" si="513"/>
        <v>5.2413999999999996</v>
      </c>
      <c r="J4053" s="30">
        <f t="shared" si="514"/>
        <v>21999.641399999997</v>
      </c>
      <c r="K4053" s="31">
        <f t="shared" si="518"/>
        <v>2116.6799999999998</v>
      </c>
      <c r="L4053" s="32">
        <f t="shared" si="519"/>
        <v>4.9202000000000004</v>
      </c>
      <c r="M4053" s="33">
        <f t="shared" si="515"/>
        <v>22048.410200000002</v>
      </c>
      <c r="N4053" s="34">
        <f t="shared" si="516"/>
        <v>-48.768800000005285</v>
      </c>
    </row>
    <row r="4054" spans="7:14" x14ac:dyDescent="0.25">
      <c r="G4054">
        <f t="shared" si="517"/>
        <v>4052</v>
      </c>
      <c r="H4054" s="28">
        <f t="shared" si="512"/>
        <v>766.73</v>
      </c>
      <c r="I4054" s="29">
        <f t="shared" si="513"/>
        <v>5.2413999999999996</v>
      </c>
      <c r="J4054" s="30">
        <f t="shared" si="514"/>
        <v>22004.882799999999</v>
      </c>
      <c r="K4054" s="31">
        <f t="shared" si="518"/>
        <v>2116.6799999999998</v>
      </c>
      <c r="L4054" s="32">
        <f t="shared" si="519"/>
        <v>4.9202000000000004</v>
      </c>
      <c r="M4054" s="33">
        <f t="shared" si="515"/>
        <v>22053.330400000003</v>
      </c>
      <c r="N4054" s="34">
        <f t="shared" si="516"/>
        <v>-48.447600000003149</v>
      </c>
    </row>
    <row r="4055" spans="7:14" x14ac:dyDescent="0.25">
      <c r="G4055">
        <f t="shared" si="517"/>
        <v>4053</v>
      </c>
      <c r="H4055" s="28">
        <f t="shared" si="512"/>
        <v>766.73</v>
      </c>
      <c r="I4055" s="29">
        <f t="shared" si="513"/>
        <v>5.2413999999999996</v>
      </c>
      <c r="J4055" s="30">
        <f t="shared" si="514"/>
        <v>22010.124199999998</v>
      </c>
      <c r="K4055" s="31">
        <f t="shared" si="518"/>
        <v>2116.6799999999998</v>
      </c>
      <c r="L4055" s="32">
        <f t="shared" si="519"/>
        <v>4.9202000000000004</v>
      </c>
      <c r="M4055" s="33">
        <f t="shared" si="515"/>
        <v>22058.250600000003</v>
      </c>
      <c r="N4055" s="34">
        <f t="shared" si="516"/>
        <v>-48.126400000004651</v>
      </c>
    </row>
    <row r="4056" spans="7:14" x14ac:dyDescent="0.25">
      <c r="G4056">
        <f t="shared" si="517"/>
        <v>4054</v>
      </c>
      <c r="H4056" s="28">
        <f t="shared" si="512"/>
        <v>766.73</v>
      </c>
      <c r="I4056" s="29">
        <f t="shared" si="513"/>
        <v>5.2413999999999996</v>
      </c>
      <c r="J4056" s="30">
        <f t="shared" si="514"/>
        <v>22015.365599999997</v>
      </c>
      <c r="K4056" s="31">
        <f t="shared" si="518"/>
        <v>2116.6799999999998</v>
      </c>
      <c r="L4056" s="32">
        <f t="shared" si="519"/>
        <v>4.9202000000000004</v>
      </c>
      <c r="M4056" s="33">
        <f t="shared" si="515"/>
        <v>22063.170800000004</v>
      </c>
      <c r="N4056" s="34">
        <f t="shared" si="516"/>
        <v>-47.805200000006153</v>
      </c>
    </row>
    <row r="4057" spans="7:14" x14ac:dyDescent="0.25">
      <c r="G4057">
        <f t="shared" si="517"/>
        <v>4055</v>
      </c>
      <c r="H4057" s="28">
        <f t="shared" si="512"/>
        <v>766.73</v>
      </c>
      <c r="I4057" s="29">
        <f t="shared" si="513"/>
        <v>5.2413999999999996</v>
      </c>
      <c r="J4057" s="30">
        <f t="shared" si="514"/>
        <v>22020.606999999996</v>
      </c>
      <c r="K4057" s="31">
        <f t="shared" si="518"/>
        <v>2116.6799999999998</v>
      </c>
      <c r="L4057" s="32">
        <f t="shared" si="519"/>
        <v>4.9202000000000004</v>
      </c>
      <c r="M4057" s="33">
        <f t="shared" si="515"/>
        <v>22068.091</v>
      </c>
      <c r="N4057" s="34">
        <f t="shared" si="516"/>
        <v>-47.484000000004016</v>
      </c>
    </row>
    <row r="4058" spans="7:14" x14ac:dyDescent="0.25">
      <c r="G4058">
        <f t="shared" si="517"/>
        <v>4056</v>
      </c>
      <c r="H4058" s="28">
        <f t="shared" si="512"/>
        <v>766.73</v>
      </c>
      <c r="I4058" s="29">
        <f t="shared" si="513"/>
        <v>5.2413999999999996</v>
      </c>
      <c r="J4058" s="30">
        <f t="shared" si="514"/>
        <v>22025.848399999999</v>
      </c>
      <c r="K4058" s="31">
        <f t="shared" si="518"/>
        <v>2116.6799999999998</v>
      </c>
      <c r="L4058" s="32">
        <f t="shared" si="519"/>
        <v>4.9202000000000004</v>
      </c>
      <c r="M4058" s="33">
        <f t="shared" si="515"/>
        <v>22073.011200000001</v>
      </c>
      <c r="N4058" s="34">
        <f t="shared" si="516"/>
        <v>-47.16280000000188</v>
      </c>
    </row>
    <row r="4059" spans="7:14" x14ac:dyDescent="0.25">
      <c r="G4059">
        <f t="shared" si="517"/>
        <v>4057</v>
      </c>
      <c r="H4059" s="28">
        <f t="shared" si="512"/>
        <v>766.73</v>
      </c>
      <c r="I4059" s="29">
        <f t="shared" si="513"/>
        <v>5.2413999999999996</v>
      </c>
      <c r="J4059" s="30">
        <f t="shared" si="514"/>
        <v>22031.089799999998</v>
      </c>
      <c r="K4059" s="31">
        <f t="shared" si="518"/>
        <v>2116.6799999999998</v>
      </c>
      <c r="L4059" s="32">
        <f t="shared" si="519"/>
        <v>4.9202000000000004</v>
      </c>
      <c r="M4059" s="33">
        <f t="shared" si="515"/>
        <v>22077.931400000001</v>
      </c>
      <c r="N4059" s="34">
        <f t="shared" si="516"/>
        <v>-46.841600000003382</v>
      </c>
    </row>
    <row r="4060" spans="7:14" x14ac:dyDescent="0.25">
      <c r="G4060">
        <f t="shared" si="517"/>
        <v>4058</v>
      </c>
      <c r="H4060" s="28">
        <f t="shared" si="512"/>
        <v>766.73</v>
      </c>
      <c r="I4060" s="29">
        <f t="shared" si="513"/>
        <v>5.2413999999999996</v>
      </c>
      <c r="J4060" s="30">
        <f t="shared" si="514"/>
        <v>22036.331199999997</v>
      </c>
      <c r="K4060" s="31">
        <f t="shared" si="518"/>
        <v>2116.6799999999998</v>
      </c>
      <c r="L4060" s="32">
        <f t="shared" si="519"/>
        <v>4.9202000000000004</v>
      </c>
      <c r="M4060" s="33">
        <f t="shared" si="515"/>
        <v>22082.851600000002</v>
      </c>
      <c r="N4060" s="34">
        <f t="shared" si="516"/>
        <v>-46.520400000004884</v>
      </c>
    </row>
    <row r="4061" spans="7:14" x14ac:dyDescent="0.25">
      <c r="G4061">
        <f t="shared" si="517"/>
        <v>4059</v>
      </c>
      <c r="H4061" s="28">
        <f t="shared" si="512"/>
        <v>766.73</v>
      </c>
      <c r="I4061" s="29">
        <f t="shared" si="513"/>
        <v>5.2413999999999996</v>
      </c>
      <c r="J4061" s="30">
        <f t="shared" si="514"/>
        <v>22041.5726</v>
      </c>
      <c r="K4061" s="31">
        <f t="shared" si="518"/>
        <v>2116.6799999999998</v>
      </c>
      <c r="L4061" s="32">
        <f t="shared" si="519"/>
        <v>4.9202000000000004</v>
      </c>
      <c r="M4061" s="33">
        <f t="shared" si="515"/>
        <v>22087.771800000002</v>
      </c>
      <c r="N4061" s="34">
        <f t="shared" si="516"/>
        <v>-46.199200000002747</v>
      </c>
    </row>
    <row r="4062" spans="7:14" x14ac:dyDescent="0.25">
      <c r="G4062">
        <f t="shared" si="517"/>
        <v>4060</v>
      </c>
      <c r="H4062" s="28">
        <f t="shared" si="512"/>
        <v>766.73</v>
      </c>
      <c r="I4062" s="29">
        <f t="shared" si="513"/>
        <v>5.2413999999999996</v>
      </c>
      <c r="J4062" s="30">
        <f t="shared" si="514"/>
        <v>22046.813999999998</v>
      </c>
      <c r="K4062" s="31">
        <f t="shared" si="518"/>
        <v>2116.6799999999998</v>
      </c>
      <c r="L4062" s="32">
        <f t="shared" si="519"/>
        <v>4.9202000000000004</v>
      </c>
      <c r="M4062" s="33">
        <f t="shared" si="515"/>
        <v>22092.692000000003</v>
      </c>
      <c r="N4062" s="34">
        <f t="shared" si="516"/>
        <v>-45.878000000004249</v>
      </c>
    </row>
    <row r="4063" spans="7:14" x14ac:dyDescent="0.25">
      <c r="G4063">
        <f t="shared" si="517"/>
        <v>4061</v>
      </c>
      <c r="H4063" s="28">
        <f t="shared" si="512"/>
        <v>766.73</v>
      </c>
      <c r="I4063" s="29">
        <f t="shared" si="513"/>
        <v>5.2413999999999996</v>
      </c>
      <c r="J4063" s="30">
        <f t="shared" si="514"/>
        <v>22052.055399999997</v>
      </c>
      <c r="K4063" s="31">
        <f t="shared" si="518"/>
        <v>2116.6799999999998</v>
      </c>
      <c r="L4063" s="32">
        <f t="shared" si="519"/>
        <v>4.9202000000000004</v>
      </c>
      <c r="M4063" s="33">
        <f t="shared" si="515"/>
        <v>22097.612200000003</v>
      </c>
      <c r="N4063" s="34">
        <f t="shared" si="516"/>
        <v>-45.556800000005751</v>
      </c>
    </row>
    <row r="4064" spans="7:14" x14ac:dyDescent="0.25">
      <c r="G4064">
        <f t="shared" si="517"/>
        <v>4062</v>
      </c>
      <c r="H4064" s="28">
        <f t="shared" si="512"/>
        <v>766.73</v>
      </c>
      <c r="I4064" s="29">
        <f t="shared" si="513"/>
        <v>5.2413999999999996</v>
      </c>
      <c r="J4064" s="30">
        <f t="shared" si="514"/>
        <v>22057.296799999996</v>
      </c>
      <c r="K4064" s="31">
        <f t="shared" si="518"/>
        <v>2116.6799999999998</v>
      </c>
      <c r="L4064" s="32">
        <f t="shared" si="519"/>
        <v>4.9202000000000004</v>
      </c>
      <c r="M4064" s="33">
        <f t="shared" si="515"/>
        <v>22102.5324</v>
      </c>
      <c r="N4064" s="34">
        <f t="shared" si="516"/>
        <v>-45.235600000003615</v>
      </c>
    </row>
    <row r="4065" spans="7:14" x14ac:dyDescent="0.25">
      <c r="G4065">
        <f t="shared" si="517"/>
        <v>4063</v>
      </c>
      <c r="H4065" s="28">
        <f t="shared" si="512"/>
        <v>766.73</v>
      </c>
      <c r="I4065" s="29">
        <f t="shared" si="513"/>
        <v>5.2413999999999996</v>
      </c>
      <c r="J4065" s="30">
        <f t="shared" si="514"/>
        <v>22062.538199999999</v>
      </c>
      <c r="K4065" s="31">
        <f t="shared" si="518"/>
        <v>2116.6799999999998</v>
      </c>
      <c r="L4065" s="32">
        <f t="shared" si="519"/>
        <v>4.9202000000000004</v>
      </c>
      <c r="M4065" s="33">
        <f t="shared" si="515"/>
        <v>22107.452600000001</v>
      </c>
      <c r="N4065" s="34">
        <f t="shared" si="516"/>
        <v>-44.914400000001478</v>
      </c>
    </row>
    <row r="4066" spans="7:14" x14ac:dyDescent="0.25">
      <c r="G4066">
        <f t="shared" si="517"/>
        <v>4064</v>
      </c>
      <c r="H4066" s="28">
        <f t="shared" si="512"/>
        <v>766.73</v>
      </c>
      <c r="I4066" s="29">
        <f t="shared" si="513"/>
        <v>5.2413999999999996</v>
      </c>
      <c r="J4066" s="30">
        <f t="shared" si="514"/>
        <v>22067.779599999998</v>
      </c>
      <c r="K4066" s="31">
        <f t="shared" si="518"/>
        <v>2116.6799999999998</v>
      </c>
      <c r="L4066" s="32">
        <f t="shared" si="519"/>
        <v>4.9202000000000004</v>
      </c>
      <c r="M4066" s="33">
        <f t="shared" si="515"/>
        <v>22112.372800000001</v>
      </c>
      <c r="N4066" s="34">
        <f t="shared" si="516"/>
        <v>-44.59320000000298</v>
      </c>
    </row>
    <row r="4067" spans="7:14" x14ac:dyDescent="0.25">
      <c r="G4067">
        <f t="shared" si="517"/>
        <v>4065</v>
      </c>
      <c r="H4067" s="28">
        <f t="shared" si="512"/>
        <v>766.73</v>
      </c>
      <c r="I4067" s="29">
        <f t="shared" si="513"/>
        <v>5.2413999999999996</v>
      </c>
      <c r="J4067" s="30">
        <f t="shared" si="514"/>
        <v>22073.020999999997</v>
      </c>
      <c r="K4067" s="31">
        <f t="shared" si="518"/>
        <v>2116.6799999999998</v>
      </c>
      <c r="L4067" s="32">
        <f t="shared" si="519"/>
        <v>4.9202000000000004</v>
      </c>
      <c r="M4067" s="33">
        <f t="shared" si="515"/>
        <v>22117.293000000001</v>
      </c>
      <c r="N4067" s="34">
        <f t="shared" si="516"/>
        <v>-44.272000000004482</v>
      </c>
    </row>
    <row r="4068" spans="7:14" x14ac:dyDescent="0.25">
      <c r="G4068">
        <f t="shared" si="517"/>
        <v>4066</v>
      </c>
      <c r="H4068" s="28">
        <f t="shared" si="512"/>
        <v>766.73</v>
      </c>
      <c r="I4068" s="29">
        <f t="shared" si="513"/>
        <v>5.2413999999999996</v>
      </c>
      <c r="J4068" s="30">
        <f t="shared" si="514"/>
        <v>22078.2624</v>
      </c>
      <c r="K4068" s="31">
        <f t="shared" si="518"/>
        <v>2116.6799999999998</v>
      </c>
      <c r="L4068" s="32">
        <f t="shared" si="519"/>
        <v>4.9202000000000004</v>
      </c>
      <c r="M4068" s="33">
        <f t="shared" si="515"/>
        <v>22122.213200000002</v>
      </c>
      <c r="N4068" s="34">
        <f t="shared" si="516"/>
        <v>-43.950800000002346</v>
      </c>
    </row>
    <row r="4069" spans="7:14" x14ac:dyDescent="0.25">
      <c r="G4069">
        <f t="shared" si="517"/>
        <v>4067</v>
      </c>
      <c r="H4069" s="28">
        <f t="shared" si="512"/>
        <v>766.73</v>
      </c>
      <c r="I4069" s="29">
        <f t="shared" si="513"/>
        <v>5.2413999999999996</v>
      </c>
      <c r="J4069" s="30">
        <f t="shared" si="514"/>
        <v>22083.503799999999</v>
      </c>
      <c r="K4069" s="31">
        <f t="shared" si="518"/>
        <v>2116.6799999999998</v>
      </c>
      <c r="L4069" s="32">
        <f t="shared" si="519"/>
        <v>4.9202000000000004</v>
      </c>
      <c r="M4069" s="33">
        <f t="shared" si="515"/>
        <v>22127.133400000002</v>
      </c>
      <c r="N4069" s="34">
        <f t="shared" si="516"/>
        <v>-43.629600000003848</v>
      </c>
    </row>
    <row r="4070" spans="7:14" x14ac:dyDescent="0.25">
      <c r="G4070">
        <f t="shared" si="517"/>
        <v>4068</v>
      </c>
      <c r="H4070" s="28">
        <f t="shared" si="512"/>
        <v>766.73</v>
      </c>
      <c r="I4070" s="29">
        <f t="shared" si="513"/>
        <v>5.2413999999999996</v>
      </c>
      <c r="J4070" s="30">
        <f t="shared" si="514"/>
        <v>22088.745199999998</v>
      </c>
      <c r="K4070" s="31">
        <f t="shared" si="518"/>
        <v>2116.6799999999998</v>
      </c>
      <c r="L4070" s="32">
        <f t="shared" si="519"/>
        <v>4.9202000000000004</v>
      </c>
      <c r="M4070" s="33">
        <f t="shared" si="515"/>
        <v>22132.053600000003</v>
      </c>
      <c r="N4070" s="34">
        <f t="shared" si="516"/>
        <v>-43.308400000005349</v>
      </c>
    </row>
    <row r="4071" spans="7:14" x14ac:dyDescent="0.25">
      <c r="G4071">
        <f t="shared" si="517"/>
        <v>4069</v>
      </c>
      <c r="H4071" s="28">
        <f t="shared" si="512"/>
        <v>766.73</v>
      </c>
      <c r="I4071" s="29">
        <f t="shared" si="513"/>
        <v>5.2413999999999996</v>
      </c>
      <c r="J4071" s="30">
        <f t="shared" si="514"/>
        <v>22093.986599999997</v>
      </c>
      <c r="K4071" s="31">
        <f t="shared" si="518"/>
        <v>2116.6799999999998</v>
      </c>
      <c r="L4071" s="32">
        <f t="shared" si="519"/>
        <v>4.9202000000000004</v>
      </c>
      <c r="M4071" s="33">
        <f t="shared" si="515"/>
        <v>22136.973800000003</v>
      </c>
      <c r="N4071" s="34">
        <f t="shared" si="516"/>
        <v>-42.987200000006851</v>
      </c>
    </row>
    <row r="4072" spans="7:14" x14ac:dyDescent="0.25">
      <c r="G4072">
        <f t="shared" si="517"/>
        <v>4070</v>
      </c>
      <c r="H4072" s="28">
        <f t="shared" si="512"/>
        <v>766.73</v>
      </c>
      <c r="I4072" s="29">
        <f t="shared" si="513"/>
        <v>5.2413999999999996</v>
      </c>
      <c r="J4072" s="30">
        <f t="shared" si="514"/>
        <v>22099.227999999999</v>
      </c>
      <c r="K4072" s="31">
        <f t="shared" si="518"/>
        <v>2116.6799999999998</v>
      </c>
      <c r="L4072" s="32">
        <f t="shared" si="519"/>
        <v>4.9202000000000004</v>
      </c>
      <c r="M4072" s="33">
        <f t="shared" si="515"/>
        <v>22141.894</v>
      </c>
      <c r="N4072" s="34">
        <f t="shared" si="516"/>
        <v>-42.666000000001077</v>
      </c>
    </row>
    <row r="4073" spans="7:14" x14ac:dyDescent="0.25">
      <c r="G4073">
        <f t="shared" si="517"/>
        <v>4071</v>
      </c>
      <c r="H4073" s="28">
        <f t="shared" si="512"/>
        <v>766.73</v>
      </c>
      <c r="I4073" s="29">
        <f t="shared" si="513"/>
        <v>5.2413999999999996</v>
      </c>
      <c r="J4073" s="30">
        <f t="shared" si="514"/>
        <v>22104.469399999998</v>
      </c>
      <c r="K4073" s="31">
        <f t="shared" si="518"/>
        <v>2116.6799999999998</v>
      </c>
      <c r="L4073" s="32">
        <f t="shared" si="519"/>
        <v>4.9202000000000004</v>
      </c>
      <c r="M4073" s="33">
        <f t="shared" si="515"/>
        <v>22146.814200000001</v>
      </c>
      <c r="N4073" s="34">
        <f t="shared" si="516"/>
        <v>-42.344800000002579</v>
      </c>
    </row>
    <row r="4074" spans="7:14" x14ac:dyDescent="0.25">
      <c r="G4074">
        <f t="shared" si="517"/>
        <v>4072</v>
      </c>
      <c r="H4074" s="28">
        <f t="shared" si="512"/>
        <v>766.73</v>
      </c>
      <c r="I4074" s="29">
        <f t="shared" si="513"/>
        <v>5.2413999999999996</v>
      </c>
      <c r="J4074" s="30">
        <f t="shared" si="514"/>
        <v>22109.710799999997</v>
      </c>
      <c r="K4074" s="31">
        <f t="shared" si="518"/>
        <v>2116.6799999999998</v>
      </c>
      <c r="L4074" s="32">
        <f t="shared" si="519"/>
        <v>4.9202000000000004</v>
      </c>
      <c r="M4074" s="33">
        <f t="shared" si="515"/>
        <v>22151.734400000001</v>
      </c>
      <c r="N4074" s="34">
        <f t="shared" si="516"/>
        <v>-42.02360000000408</v>
      </c>
    </row>
    <row r="4075" spans="7:14" x14ac:dyDescent="0.25">
      <c r="G4075">
        <f t="shared" si="517"/>
        <v>4073</v>
      </c>
      <c r="H4075" s="28">
        <f t="shared" si="512"/>
        <v>766.73</v>
      </c>
      <c r="I4075" s="29">
        <f t="shared" si="513"/>
        <v>5.2413999999999996</v>
      </c>
      <c r="J4075" s="30">
        <f t="shared" si="514"/>
        <v>22114.9522</v>
      </c>
      <c r="K4075" s="31">
        <f t="shared" si="518"/>
        <v>2116.6799999999998</v>
      </c>
      <c r="L4075" s="32">
        <f t="shared" si="519"/>
        <v>4.9202000000000004</v>
      </c>
      <c r="M4075" s="33">
        <f t="shared" si="515"/>
        <v>22156.654600000002</v>
      </c>
      <c r="N4075" s="34">
        <f t="shared" si="516"/>
        <v>-41.702400000001944</v>
      </c>
    </row>
    <row r="4076" spans="7:14" x14ac:dyDescent="0.25">
      <c r="G4076">
        <f t="shared" si="517"/>
        <v>4074</v>
      </c>
      <c r="H4076" s="28">
        <f t="shared" si="512"/>
        <v>766.73</v>
      </c>
      <c r="I4076" s="29">
        <f t="shared" si="513"/>
        <v>5.2413999999999996</v>
      </c>
      <c r="J4076" s="30">
        <f t="shared" si="514"/>
        <v>22120.193599999999</v>
      </c>
      <c r="K4076" s="31">
        <f t="shared" si="518"/>
        <v>2116.6799999999998</v>
      </c>
      <c r="L4076" s="32">
        <f t="shared" si="519"/>
        <v>4.9202000000000004</v>
      </c>
      <c r="M4076" s="33">
        <f t="shared" si="515"/>
        <v>22161.574800000002</v>
      </c>
      <c r="N4076" s="34">
        <f t="shared" si="516"/>
        <v>-41.381200000003446</v>
      </c>
    </row>
    <row r="4077" spans="7:14" x14ac:dyDescent="0.25">
      <c r="G4077">
        <f t="shared" si="517"/>
        <v>4075</v>
      </c>
      <c r="H4077" s="28">
        <f t="shared" si="512"/>
        <v>766.73</v>
      </c>
      <c r="I4077" s="29">
        <f t="shared" si="513"/>
        <v>5.2413999999999996</v>
      </c>
      <c r="J4077" s="30">
        <f t="shared" si="514"/>
        <v>22125.434999999998</v>
      </c>
      <c r="K4077" s="31">
        <f t="shared" si="518"/>
        <v>2116.6799999999998</v>
      </c>
      <c r="L4077" s="32">
        <f t="shared" si="519"/>
        <v>4.9202000000000004</v>
      </c>
      <c r="M4077" s="33">
        <f t="shared" si="515"/>
        <v>22166.495000000003</v>
      </c>
      <c r="N4077" s="34">
        <f t="shared" si="516"/>
        <v>-41.060000000004948</v>
      </c>
    </row>
    <row r="4078" spans="7:14" x14ac:dyDescent="0.25">
      <c r="G4078">
        <f t="shared" si="517"/>
        <v>4076</v>
      </c>
      <c r="H4078" s="28">
        <f t="shared" si="512"/>
        <v>766.73</v>
      </c>
      <c r="I4078" s="29">
        <f t="shared" si="513"/>
        <v>5.2413999999999996</v>
      </c>
      <c r="J4078" s="30">
        <f t="shared" si="514"/>
        <v>22130.676399999997</v>
      </c>
      <c r="K4078" s="31">
        <f t="shared" si="518"/>
        <v>2116.6799999999998</v>
      </c>
      <c r="L4078" s="32">
        <f t="shared" si="519"/>
        <v>4.9202000000000004</v>
      </c>
      <c r="M4078" s="33">
        <f t="shared" si="515"/>
        <v>22171.415200000003</v>
      </c>
      <c r="N4078" s="34">
        <f t="shared" si="516"/>
        <v>-40.738800000006449</v>
      </c>
    </row>
    <row r="4079" spans="7:14" x14ac:dyDescent="0.25">
      <c r="G4079">
        <f t="shared" si="517"/>
        <v>4077</v>
      </c>
      <c r="H4079" s="28">
        <f t="shared" si="512"/>
        <v>766.73</v>
      </c>
      <c r="I4079" s="29">
        <f t="shared" si="513"/>
        <v>5.2413999999999996</v>
      </c>
      <c r="J4079" s="30">
        <f t="shared" si="514"/>
        <v>22135.917799999999</v>
      </c>
      <c r="K4079" s="31">
        <f t="shared" si="518"/>
        <v>2116.6799999999998</v>
      </c>
      <c r="L4079" s="32">
        <f t="shared" si="519"/>
        <v>4.9202000000000004</v>
      </c>
      <c r="M4079" s="33">
        <f t="shared" si="515"/>
        <v>22176.3354</v>
      </c>
      <c r="N4079" s="34">
        <f t="shared" si="516"/>
        <v>-40.417600000000675</v>
      </c>
    </row>
    <row r="4080" spans="7:14" x14ac:dyDescent="0.25">
      <c r="G4080">
        <f t="shared" si="517"/>
        <v>4078</v>
      </c>
      <c r="H4080" s="28">
        <f t="shared" si="512"/>
        <v>766.73</v>
      </c>
      <c r="I4080" s="29">
        <f t="shared" si="513"/>
        <v>5.2413999999999996</v>
      </c>
      <c r="J4080" s="30">
        <f t="shared" si="514"/>
        <v>22141.159199999998</v>
      </c>
      <c r="K4080" s="31">
        <f t="shared" si="518"/>
        <v>2116.6799999999998</v>
      </c>
      <c r="L4080" s="32">
        <f t="shared" si="519"/>
        <v>4.9202000000000004</v>
      </c>
      <c r="M4080" s="33">
        <f t="shared" si="515"/>
        <v>22181.2556</v>
      </c>
      <c r="N4080" s="34">
        <f t="shared" si="516"/>
        <v>-40.096400000002177</v>
      </c>
    </row>
    <row r="4081" spans="7:14" x14ac:dyDescent="0.25">
      <c r="G4081">
        <f t="shared" si="517"/>
        <v>4079</v>
      </c>
      <c r="H4081" s="28">
        <f t="shared" si="512"/>
        <v>766.73</v>
      </c>
      <c r="I4081" s="29">
        <f t="shared" si="513"/>
        <v>5.2413999999999996</v>
      </c>
      <c r="J4081" s="30">
        <f t="shared" si="514"/>
        <v>22146.400599999997</v>
      </c>
      <c r="K4081" s="31">
        <f t="shared" si="518"/>
        <v>2116.6799999999998</v>
      </c>
      <c r="L4081" s="32">
        <f t="shared" si="519"/>
        <v>4.9202000000000004</v>
      </c>
      <c r="M4081" s="33">
        <f t="shared" si="515"/>
        <v>22186.175800000001</v>
      </c>
      <c r="N4081" s="34">
        <f t="shared" si="516"/>
        <v>-39.775200000003679</v>
      </c>
    </row>
    <row r="4082" spans="7:14" x14ac:dyDescent="0.25">
      <c r="G4082">
        <f t="shared" si="517"/>
        <v>4080</v>
      </c>
      <c r="H4082" s="28">
        <f t="shared" si="512"/>
        <v>766.73</v>
      </c>
      <c r="I4082" s="29">
        <f t="shared" si="513"/>
        <v>5.2413999999999996</v>
      </c>
      <c r="J4082" s="30">
        <f t="shared" si="514"/>
        <v>22151.641999999996</v>
      </c>
      <c r="K4082" s="31">
        <f t="shared" si="518"/>
        <v>2116.6799999999998</v>
      </c>
      <c r="L4082" s="32">
        <f t="shared" si="519"/>
        <v>4.9202000000000004</v>
      </c>
      <c r="M4082" s="33">
        <f t="shared" si="515"/>
        <v>22191.096000000001</v>
      </c>
      <c r="N4082" s="34">
        <f t="shared" si="516"/>
        <v>-39.45400000000518</v>
      </c>
    </row>
    <row r="4083" spans="7:14" x14ac:dyDescent="0.25">
      <c r="G4083">
        <f t="shared" si="517"/>
        <v>4081</v>
      </c>
      <c r="H4083" s="28">
        <f t="shared" si="512"/>
        <v>766.73</v>
      </c>
      <c r="I4083" s="29">
        <f t="shared" si="513"/>
        <v>5.2413999999999996</v>
      </c>
      <c r="J4083" s="30">
        <f t="shared" si="514"/>
        <v>22156.883399999999</v>
      </c>
      <c r="K4083" s="31">
        <f t="shared" si="518"/>
        <v>2116.6799999999998</v>
      </c>
      <c r="L4083" s="32">
        <f t="shared" si="519"/>
        <v>4.9202000000000004</v>
      </c>
      <c r="M4083" s="33">
        <f t="shared" si="515"/>
        <v>22196.016200000002</v>
      </c>
      <c r="N4083" s="34">
        <f t="shared" si="516"/>
        <v>-39.132800000003044</v>
      </c>
    </row>
    <row r="4084" spans="7:14" x14ac:dyDescent="0.25">
      <c r="G4084">
        <f t="shared" si="517"/>
        <v>4082</v>
      </c>
      <c r="H4084" s="28">
        <f t="shared" si="512"/>
        <v>766.73</v>
      </c>
      <c r="I4084" s="29">
        <f t="shared" si="513"/>
        <v>5.2413999999999996</v>
      </c>
      <c r="J4084" s="30">
        <f t="shared" si="514"/>
        <v>22162.124799999998</v>
      </c>
      <c r="K4084" s="31">
        <f t="shared" si="518"/>
        <v>2116.6799999999998</v>
      </c>
      <c r="L4084" s="32">
        <f t="shared" si="519"/>
        <v>4.9202000000000004</v>
      </c>
      <c r="M4084" s="33">
        <f t="shared" si="515"/>
        <v>22200.936400000002</v>
      </c>
      <c r="N4084" s="34">
        <f t="shared" si="516"/>
        <v>-38.811600000004546</v>
      </c>
    </row>
    <row r="4085" spans="7:14" x14ac:dyDescent="0.25">
      <c r="G4085">
        <f t="shared" si="517"/>
        <v>4083</v>
      </c>
      <c r="H4085" s="28">
        <f t="shared" si="512"/>
        <v>766.73</v>
      </c>
      <c r="I4085" s="29">
        <f t="shared" si="513"/>
        <v>5.2413999999999996</v>
      </c>
      <c r="J4085" s="30">
        <f t="shared" si="514"/>
        <v>22167.366199999997</v>
      </c>
      <c r="K4085" s="31">
        <f t="shared" si="518"/>
        <v>2116.6799999999998</v>
      </c>
      <c r="L4085" s="32">
        <f t="shared" si="519"/>
        <v>4.9202000000000004</v>
      </c>
      <c r="M4085" s="33">
        <f t="shared" si="515"/>
        <v>22205.856600000003</v>
      </c>
      <c r="N4085" s="34">
        <f t="shared" si="516"/>
        <v>-38.490400000006048</v>
      </c>
    </row>
    <row r="4086" spans="7:14" x14ac:dyDescent="0.25">
      <c r="G4086">
        <f t="shared" si="517"/>
        <v>4084</v>
      </c>
      <c r="H4086" s="28">
        <f t="shared" si="512"/>
        <v>766.73</v>
      </c>
      <c r="I4086" s="29">
        <f t="shared" si="513"/>
        <v>5.2413999999999996</v>
      </c>
      <c r="J4086" s="30">
        <f t="shared" si="514"/>
        <v>22172.607599999999</v>
      </c>
      <c r="K4086" s="31">
        <f t="shared" si="518"/>
        <v>2116.6799999999998</v>
      </c>
      <c r="L4086" s="32">
        <f t="shared" si="519"/>
        <v>4.9202000000000004</v>
      </c>
      <c r="M4086" s="33">
        <f t="shared" si="515"/>
        <v>22210.776800000003</v>
      </c>
      <c r="N4086" s="34">
        <f t="shared" si="516"/>
        <v>-38.169200000003912</v>
      </c>
    </row>
    <row r="4087" spans="7:14" x14ac:dyDescent="0.25">
      <c r="G4087">
        <f t="shared" si="517"/>
        <v>4085</v>
      </c>
      <c r="H4087" s="28">
        <f t="shared" si="512"/>
        <v>766.73</v>
      </c>
      <c r="I4087" s="29">
        <f t="shared" si="513"/>
        <v>5.2413999999999996</v>
      </c>
      <c r="J4087" s="30">
        <f t="shared" si="514"/>
        <v>22177.848999999998</v>
      </c>
      <c r="K4087" s="31">
        <f t="shared" si="518"/>
        <v>2116.6799999999998</v>
      </c>
      <c r="L4087" s="32">
        <f t="shared" si="519"/>
        <v>4.9202000000000004</v>
      </c>
      <c r="M4087" s="33">
        <f t="shared" si="515"/>
        <v>22215.697</v>
      </c>
      <c r="N4087" s="34">
        <f t="shared" si="516"/>
        <v>-37.848000000001775</v>
      </c>
    </row>
    <row r="4088" spans="7:14" x14ac:dyDescent="0.25">
      <c r="G4088">
        <f t="shared" si="517"/>
        <v>4086</v>
      </c>
      <c r="H4088" s="28">
        <f t="shared" si="512"/>
        <v>766.73</v>
      </c>
      <c r="I4088" s="29">
        <f t="shared" si="513"/>
        <v>5.2413999999999996</v>
      </c>
      <c r="J4088" s="30">
        <f t="shared" si="514"/>
        <v>22183.090399999997</v>
      </c>
      <c r="K4088" s="31">
        <f t="shared" si="518"/>
        <v>2116.6799999999998</v>
      </c>
      <c r="L4088" s="32">
        <f t="shared" si="519"/>
        <v>4.9202000000000004</v>
      </c>
      <c r="M4088" s="33">
        <f t="shared" si="515"/>
        <v>22220.617200000001</v>
      </c>
      <c r="N4088" s="34">
        <f t="shared" si="516"/>
        <v>-37.526800000003277</v>
      </c>
    </row>
    <row r="4089" spans="7:14" x14ac:dyDescent="0.25">
      <c r="G4089">
        <f t="shared" si="517"/>
        <v>4087</v>
      </c>
      <c r="H4089" s="28">
        <f t="shared" si="512"/>
        <v>766.73</v>
      </c>
      <c r="I4089" s="29">
        <f t="shared" si="513"/>
        <v>5.2413999999999996</v>
      </c>
      <c r="J4089" s="30">
        <f t="shared" si="514"/>
        <v>22188.331799999996</v>
      </c>
      <c r="K4089" s="31">
        <f t="shared" si="518"/>
        <v>2116.6799999999998</v>
      </c>
      <c r="L4089" s="32">
        <f t="shared" si="519"/>
        <v>4.9202000000000004</v>
      </c>
      <c r="M4089" s="33">
        <f t="shared" si="515"/>
        <v>22225.537400000001</v>
      </c>
      <c r="N4089" s="34">
        <f t="shared" si="516"/>
        <v>-37.205600000004779</v>
      </c>
    </row>
    <row r="4090" spans="7:14" x14ac:dyDescent="0.25">
      <c r="G4090">
        <f t="shared" si="517"/>
        <v>4088</v>
      </c>
      <c r="H4090" s="28">
        <f t="shared" si="512"/>
        <v>766.73</v>
      </c>
      <c r="I4090" s="29">
        <f t="shared" si="513"/>
        <v>5.2413999999999996</v>
      </c>
      <c r="J4090" s="30">
        <f t="shared" si="514"/>
        <v>22193.573199999999</v>
      </c>
      <c r="K4090" s="31">
        <f t="shared" si="518"/>
        <v>2116.6799999999998</v>
      </c>
      <c r="L4090" s="32">
        <f t="shared" si="519"/>
        <v>4.9202000000000004</v>
      </c>
      <c r="M4090" s="33">
        <f t="shared" si="515"/>
        <v>22230.457600000002</v>
      </c>
      <c r="N4090" s="34">
        <f t="shared" si="516"/>
        <v>-36.884400000002643</v>
      </c>
    </row>
    <row r="4091" spans="7:14" x14ac:dyDescent="0.25">
      <c r="G4091">
        <f t="shared" si="517"/>
        <v>4089</v>
      </c>
      <c r="H4091" s="28">
        <f t="shared" si="512"/>
        <v>766.73</v>
      </c>
      <c r="I4091" s="29">
        <f t="shared" si="513"/>
        <v>5.2413999999999996</v>
      </c>
      <c r="J4091" s="30">
        <f t="shared" si="514"/>
        <v>22198.814599999998</v>
      </c>
      <c r="K4091" s="31">
        <f t="shared" si="518"/>
        <v>2116.6799999999998</v>
      </c>
      <c r="L4091" s="32">
        <f t="shared" si="519"/>
        <v>4.9202000000000004</v>
      </c>
      <c r="M4091" s="33">
        <f t="shared" si="515"/>
        <v>22235.377800000002</v>
      </c>
      <c r="N4091" s="34">
        <f t="shared" si="516"/>
        <v>-36.563200000004144</v>
      </c>
    </row>
    <row r="4092" spans="7:14" x14ac:dyDescent="0.25">
      <c r="G4092">
        <f t="shared" si="517"/>
        <v>4090</v>
      </c>
      <c r="H4092" s="28">
        <f t="shared" ref="H4092:H4155" si="520">+D$17</f>
        <v>766.73</v>
      </c>
      <c r="I4092" s="29">
        <f t="shared" ref="I4092:I4155" si="521">+D$18</f>
        <v>5.2413999999999996</v>
      </c>
      <c r="J4092" s="30">
        <f t="shared" si="514"/>
        <v>22204.055999999997</v>
      </c>
      <c r="K4092" s="31">
        <f t="shared" si="518"/>
        <v>2116.6799999999998</v>
      </c>
      <c r="L4092" s="32">
        <f t="shared" si="519"/>
        <v>4.9202000000000004</v>
      </c>
      <c r="M4092" s="33">
        <f t="shared" si="515"/>
        <v>22240.298000000003</v>
      </c>
      <c r="N4092" s="34">
        <f t="shared" si="516"/>
        <v>-36.242000000005646</v>
      </c>
    </row>
    <row r="4093" spans="7:14" x14ac:dyDescent="0.25">
      <c r="G4093">
        <f t="shared" si="517"/>
        <v>4091</v>
      </c>
      <c r="H4093" s="28">
        <f t="shared" si="520"/>
        <v>766.73</v>
      </c>
      <c r="I4093" s="29">
        <f t="shared" si="521"/>
        <v>5.2413999999999996</v>
      </c>
      <c r="J4093" s="30">
        <f t="shared" si="514"/>
        <v>22209.297399999999</v>
      </c>
      <c r="K4093" s="31">
        <f t="shared" si="518"/>
        <v>2116.6799999999998</v>
      </c>
      <c r="L4093" s="32">
        <f t="shared" si="519"/>
        <v>4.9202000000000004</v>
      </c>
      <c r="M4093" s="33">
        <f t="shared" si="515"/>
        <v>22245.218200000003</v>
      </c>
      <c r="N4093" s="34">
        <f t="shared" si="516"/>
        <v>-35.92080000000351</v>
      </c>
    </row>
    <row r="4094" spans="7:14" x14ac:dyDescent="0.25">
      <c r="G4094">
        <f t="shared" si="517"/>
        <v>4092</v>
      </c>
      <c r="H4094" s="28">
        <f t="shared" si="520"/>
        <v>766.73</v>
      </c>
      <c r="I4094" s="29">
        <f t="shared" si="521"/>
        <v>5.2413999999999996</v>
      </c>
      <c r="J4094" s="30">
        <f t="shared" si="514"/>
        <v>22214.538799999998</v>
      </c>
      <c r="K4094" s="31">
        <f t="shared" si="518"/>
        <v>2116.6799999999998</v>
      </c>
      <c r="L4094" s="32">
        <f t="shared" si="519"/>
        <v>4.9202000000000004</v>
      </c>
      <c r="M4094" s="33">
        <f t="shared" si="515"/>
        <v>22250.138400000003</v>
      </c>
      <c r="N4094" s="34">
        <f t="shared" si="516"/>
        <v>-35.599600000005012</v>
      </c>
    </row>
    <row r="4095" spans="7:14" x14ac:dyDescent="0.25">
      <c r="G4095">
        <f t="shared" si="517"/>
        <v>4093</v>
      </c>
      <c r="H4095" s="28">
        <f t="shared" si="520"/>
        <v>766.73</v>
      </c>
      <c r="I4095" s="29">
        <f t="shared" si="521"/>
        <v>5.2413999999999996</v>
      </c>
      <c r="J4095" s="30">
        <f t="shared" si="514"/>
        <v>22219.780199999997</v>
      </c>
      <c r="K4095" s="31">
        <f t="shared" si="518"/>
        <v>2116.6799999999998</v>
      </c>
      <c r="L4095" s="32">
        <f t="shared" si="519"/>
        <v>4.9202000000000004</v>
      </c>
      <c r="M4095" s="33">
        <f t="shared" si="515"/>
        <v>22255.0586</v>
      </c>
      <c r="N4095" s="34">
        <f t="shared" si="516"/>
        <v>-35.278400000002875</v>
      </c>
    </row>
    <row r="4096" spans="7:14" x14ac:dyDescent="0.25">
      <c r="G4096">
        <f t="shared" si="517"/>
        <v>4094</v>
      </c>
      <c r="H4096" s="28">
        <f t="shared" si="520"/>
        <v>766.73</v>
      </c>
      <c r="I4096" s="29">
        <f t="shared" si="521"/>
        <v>5.2413999999999996</v>
      </c>
      <c r="J4096" s="30">
        <f t="shared" si="514"/>
        <v>22225.021599999996</v>
      </c>
      <c r="K4096" s="31">
        <f t="shared" si="518"/>
        <v>2116.6799999999998</v>
      </c>
      <c r="L4096" s="32">
        <f t="shared" si="519"/>
        <v>4.9202000000000004</v>
      </c>
      <c r="M4096" s="33">
        <f t="shared" si="515"/>
        <v>22259.978800000001</v>
      </c>
      <c r="N4096" s="34">
        <f t="shared" si="516"/>
        <v>-34.957200000004377</v>
      </c>
    </row>
    <row r="4097" spans="7:14" x14ac:dyDescent="0.25">
      <c r="G4097">
        <f t="shared" si="517"/>
        <v>4095</v>
      </c>
      <c r="H4097" s="28">
        <f t="shared" si="520"/>
        <v>766.73</v>
      </c>
      <c r="I4097" s="29">
        <f t="shared" si="521"/>
        <v>5.2413999999999996</v>
      </c>
      <c r="J4097" s="30">
        <f t="shared" si="514"/>
        <v>22230.262999999999</v>
      </c>
      <c r="K4097" s="31">
        <f t="shared" si="518"/>
        <v>2116.6799999999998</v>
      </c>
      <c r="L4097" s="32">
        <f t="shared" si="519"/>
        <v>4.9202000000000004</v>
      </c>
      <c r="M4097" s="33">
        <f t="shared" si="515"/>
        <v>22264.899000000001</v>
      </c>
      <c r="N4097" s="34">
        <f t="shared" si="516"/>
        <v>-34.636000000002241</v>
      </c>
    </row>
    <row r="4098" spans="7:14" x14ac:dyDescent="0.25">
      <c r="G4098">
        <f t="shared" si="517"/>
        <v>4096</v>
      </c>
      <c r="H4098" s="28">
        <f t="shared" si="520"/>
        <v>766.73</v>
      </c>
      <c r="I4098" s="29">
        <f t="shared" si="521"/>
        <v>5.2413999999999996</v>
      </c>
      <c r="J4098" s="30">
        <f t="shared" si="514"/>
        <v>22235.504399999998</v>
      </c>
      <c r="K4098" s="31">
        <f t="shared" si="518"/>
        <v>2116.6799999999998</v>
      </c>
      <c r="L4098" s="32">
        <f t="shared" si="519"/>
        <v>4.9202000000000004</v>
      </c>
      <c r="M4098" s="33">
        <f t="shared" si="515"/>
        <v>22269.819200000002</v>
      </c>
      <c r="N4098" s="34">
        <f t="shared" si="516"/>
        <v>-34.314800000003743</v>
      </c>
    </row>
    <row r="4099" spans="7:14" x14ac:dyDescent="0.25">
      <c r="G4099">
        <f t="shared" si="517"/>
        <v>4097</v>
      </c>
      <c r="H4099" s="28">
        <f t="shared" si="520"/>
        <v>766.73</v>
      </c>
      <c r="I4099" s="29">
        <f t="shared" si="521"/>
        <v>5.2413999999999996</v>
      </c>
      <c r="J4099" s="30">
        <f t="shared" si="514"/>
        <v>22240.745799999997</v>
      </c>
      <c r="K4099" s="31">
        <f t="shared" si="518"/>
        <v>2116.6799999999998</v>
      </c>
      <c r="L4099" s="32">
        <f t="shared" si="519"/>
        <v>4.9202000000000004</v>
      </c>
      <c r="M4099" s="33">
        <f t="shared" si="515"/>
        <v>22274.739400000002</v>
      </c>
      <c r="N4099" s="34">
        <f t="shared" si="516"/>
        <v>-33.993600000005245</v>
      </c>
    </row>
    <row r="4100" spans="7:14" x14ac:dyDescent="0.25">
      <c r="G4100">
        <f t="shared" si="517"/>
        <v>4098</v>
      </c>
      <c r="H4100" s="28">
        <f t="shared" si="520"/>
        <v>766.73</v>
      </c>
      <c r="I4100" s="29">
        <f t="shared" si="521"/>
        <v>5.2413999999999996</v>
      </c>
      <c r="J4100" s="30">
        <f t="shared" ref="J4100:J4163" si="522">+H4100+I4100*$G4100</f>
        <v>22245.9872</v>
      </c>
      <c r="K4100" s="31">
        <f t="shared" si="518"/>
        <v>2116.6799999999998</v>
      </c>
      <c r="L4100" s="32">
        <f t="shared" si="519"/>
        <v>4.9202000000000004</v>
      </c>
      <c r="M4100" s="33">
        <f t="shared" ref="M4100:M4163" si="523">+K4100+L4100*$G4100</f>
        <v>22279.659600000003</v>
      </c>
      <c r="N4100" s="34">
        <f t="shared" ref="N4100:N4163" si="524">+J4100-M4100</f>
        <v>-33.672400000003108</v>
      </c>
    </row>
    <row r="4101" spans="7:14" x14ac:dyDescent="0.25">
      <c r="G4101">
        <f t="shared" ref="G4101:G4164" si="525">1+G4100</f>
        <v>4099</v>
      </c>
      <c r="H4101" s="28">
        <f t="shared" si="520"/>
        <v>766.73</v>
      </c>
      <c r="I4101" s="29">
        <f t="shared" si="521"/>
        <v>5.2413999999999996</v>
      </c>
      <c r="J4101" s="30">
        <f t="shared" si="522"/>
        <v>22251.228599999999</v>
      </c>
      <c r="K4101" s="31">
        <f t="shared" si="518"/>
        <v>2116.6799999999998</v>
      </c>
      <c r="L4101" s="32">
        <f t="shared" si="519"/>
        <v>4.9202000000000004</v>
      </c>
      <c r="M4101" s="33">
        <f t="shared" si="523"/>
        <v>22284.579800000003</v>
      </c>
      <c r="N4101" s="34">
        <f t="shared" si="524"/>
        <v>-33.35120000000461</v>
      </c>
    </row>
    <row r="4102" spans="7:14" x14ac:dyDescent="0.25">
      <c r="G4102">
        <f t="shared" si="525"/>
        <v>4100</v>
      </c>
      <c r="H4102" s="28">
        <f t="shared" si="520"/>
        <v>766.73</v>
      </c>
      <c r="I4102" s="29">
        <f t="shared" si="521"/>
        <v>5.2413999999999996</v>
      </c>
      <c r="J4102" s="30">
        <f t="shared" si="522"/>
        <v>22256.469999999998</v>
      </c>
      <c r="K4102" s="31">
        <f t="shared" si="518"/>
        <v>2116.6799999999998</v>
      </c>
      <c r="L4102" s="32">
        <f t="shared" si="519"/>
        <v>4.9202000000000004</v>
      </c>
      <c r="M4102" s="33">
        <f t="shared" si="523"/>
        <v>22289.5</v>
      </c>
      <c r="N4102" s="34">
        <f t="shared" si="524"/>
        <v>-33.030000000002474</v>
      </c>
    </row>
    <row r="4103" spans="7:14" x14ac:dyDescent="0.25">
      <c r="G4103">
        <f t="shared" si="525"/>
        <v>4101</v>
      </c>
      <c r="H4103" s="28">
        <f t="shared" si="520"/>
        <v>766.73</v>
      </c>
      <c r="I4103" s="29">
        <f t="shared" si="521"/>
        <v>5.2413999999999996</v>
      </c>
      <c r="J4103" s="30">
        <f t="shared" si="522"/>
        <v>22261.711399999997</v>
      </c>
      <c r="K4103" s="31">
        <f t="shared" si="518"/>
        <v>2116.6799999999998</v>
      </c>
      <c r="L4103" s="32">
        <f t="shared" si="519"/>
        <v>4.9202000000000004</v>
      </c>
      <c r="M4103" s="33">
        <f t="shared" si="523"/>
        <v>22294.4202</v>
      </c>
      <c r="N4103" s="34">
        <f t="shared" si="524"/>
        <v>-32.708800000003976</v>
      </c>
    </row>
    <row r="4104" spans="7:14" x14ac:dyDescent="0.25">
      <c r="G4104">
        <f t="shared" si="525"/>
        <v>4102</v>
      </c>
      <c r="H4104" s="28">
        <f t="shared" si="520"/>
        <v>766.73</v>
      </c>
      <c r="I4104" s="29">
        <f t="shared" si="521"/>
        <v>5.2413999999999996</v>
      </c>
      <c r="J4104" s="30">
        <f t="shared" si="522"/>
        <v>22266.952799999999</v>
      </c>
      <c r="K4104" s="31">
        <f t="shared" si="518"/>
        <v>2116.6799999999998</v>
      </c>
      <c r="L4104" s="32">
        <f t="shared" si="519"/>
        <v>4.9202000000000004</v>
      </c>
      <c r="M4104" s="33">
        <f t="shared" si="523"/>
        <v>22299.340400000001</v>
      </c>
      <c r="N4104" s="34">
        <f t="shared" si="524"/>
        <v>-32.387600000001839</v>
      </c>
    </row>
    <row r="4105" spans="7:14" x14ac:dyDescent="0.25">
      <c r="G4105">
        <f t="shared" si="525"/>
        <v>4103</v>
      </c>
      <c r="H4105" s="28">
        <f t="shared" si="520"/>
        <v>766.73</v>
      </c>
      <c r="I4105" s="29">
        <f t="shared" si="521"/>
        <v>5.2413999999999996</v>
      </c>
      <c r="J4105" s="30">
        <f t="shared" si="522"/>
        <v>22272.194199999998</v>
      </c>
      <c r="K4105" s="31">
        <f t="shared" si="518"/>
        <v>2116.6799999999998</v>
      </c>
      <c r="L4105" s="32">
        <f t="shared" si="519"/>
        <v>4.9202000000000004</v>
      </c>
      <c r="M4105" s="33">
        <f t="shared" si="523"/>
        <v>22304.260600000001</v>
      </c>
      <c r="N4105" s="34">
        <f t="shared" si="524"/>
        <v>-32.066400000003341</v>
      </c>
    </row>
    <row r="4106" spans="7:14" x14ac:dyDescent="0.25">
      <c r="G4106">
        <f t="shared" si="525"/>
        <v>4104</v>
      </c>
      <c r="H4106" s="28">
        <f t="shared" si="520"/>
        <v>766.73</v>
      </c>
      <c r="I4106" s="29">
        <f t="shared" si="521"/>
        <v>5.2413999999999996</v>
      </c>
      <c r="J4106" s="30">
        <f t="shared" si="522"/>
        <v>22277.435599999997</v>
      </c>
      <c r="K4106" s="31">
        <f t="shared" si="518"/>
        <v>2116.6799999999998</v>
      </c>
      <c r="L4106" s="32">
        <f t="shared" si="519"/>
        <v>4.9202000000000004</v>
      </c>
      <c r="M4106" s="33">
        <f t="shared" si="523"/>
        <v>22309.180800000002</v>
      </c>
      <c r="N4106" s="34">
        <f t="shared" si="524"/>
        <v>-31.745200000004843</v>
      </c>
    </row>
    <row r="4107" spans="7:14" x14ac:dyDescent="0.25">
      <c r="G4107">
        <f t="shared" si="525"/>
        <v>4105</v>
      </c>
      <c r="H4107" s="28">
        <f t="shared" si="520"/>
        <v>766.73</v>
      </c>
      <c r="I4107" s="29">
        <f t="shared" si="521"/>
        <v>5.2413999999999996</v>
      </c>
      <c r="J4107" s="30">
        <f t="shared" si="522"/>
        <v>22282.677</v>
      </c>
      <c r="K4107" s="31">
        <f t="shared" si="518"/>
        <v>2116.6799999999998</v>
      </c>
      <c r="L4107" s="32">
        <f t="shared" si="519"/>
        <v>4.9202000000000004</v>
      </c>
      <c r="M4107" s="33">
        <f t="shared" si="523"/>
        <v>22314.101000000002</v>
      </c>
      <c r="N4107" s="34">
        <f t="shared" si="524"/>
        <v>-31.424000000002707</v>
      </c>
    </row>
    <row r="4108" spans="7:14" x14ac:dyDescent="0.25">
      <c r="G4108">
        <f t="shared" si="525"/>
        <v>4106</v>
      </c>
      <c r="H4108" s="28">
        <f t="shared" si="520"/>
        <v>766.73</v>
      </c>
      <c r="I4108" s="29">
        <f t="shared" si="521"/>
        <v>5.2413999999999996</v>
      </c>
      <c r="J4108" s="30">
        <f t="shared" si="522"/>
        <v>22287.918399999999</v>
      </c>
      <c r="K4108" s="31">
        <f t="shared" si="518"/>
        <v>2116.6799999999998</v>
      </c>
      <c r="L4108" s="32">
        <f t="shared" si="519"/>
        <v>4.9202000000000004</v>
      </c>
      <c r="M4108" s="33">
        <f t="shared" si="523"/>
        <v>22319.021200000003</v>
      </c>
      <c r="N4108" s="34">
        <f t="shared" si="524"/>
        <v>-31.102800000004208</v>
      </c>
    </row>
    <row r="4109" spans="7:14" x14ac:dyDescent="0.25">
      <c r="G4109">
        <f t="shared" si="525"/>
        <v>4107</v>
      </c>
      <c r="H4109" s="28">
        <f t="shared" si="520"/>
        <v>766.73</v>
      </c>
      <c r="I4109" s="29">
        <f t="shared" si="521"/>
        <v>5.2413999999999996</v>
      </c>
      <c r="J4109" s="30">
        <f t="shared" si="522"/>
        <v>22293.159799999998</v>
      </c>
      <c r="K4109" s="31">
        <f t="shared" si="518"/>
        <v>2116.6799999999998</v>
      </c>
      <c r="L4109" s="32">
        <f t="shared" si="519"/>
        <v>4.9202000000000004</v>
      </c>
      <c r="M4109" s="33">
        <f t="shared" si="523"/>
        <v>22323.941400000003</v>
      </c>
      <c r="N4109" s="34">
        <f t="shared" si="524"/>
        <v>-30.78160000000571</v>
      </c>
    </row>
    <row r="4110" spans="7:14" x14ac:dyDescent="0.25">
      <c r="G4110">
        <f t="shared" si="525"/>
        <v>4108</v>
      </c>
      <c r="H4110" s="28">
        <f t="shared" si="520"/>
        <v>766.73</v>
      </c>
      <c r="I4110" s="29">
        <f t="shared" si="521"/>
        <v>5.2413999999999996</v>
      </c>
      <c r="J4110" s="30">
        <f t="shared" si="522"/>
        <v>22298.401199999997</v>
      </c>
      <c r="K4110" s="31">
        <f t="shared" si="518"/>
        <v>2116.6799999999998</v>
      </c>
      <c r="L4110" s="32">
        <f t="shared" si="519"/>
        <v>4.9202000000000004</v>
      </c>
      <c r="M4110" s="33">
        <f t="shared" si="523"/>
        <v>22328.8616</v>
      </c>
      <c r="N4110" s="34">
        <f t="shared" si="524"/>
        <v>-30.460400000003574</v>
      </c>
    </row>
    <row r="4111" spans="7:14" x14ac:dyDescent="0.25">
      <c r="G4111">
        <f t="shared" si="525"/>
        <v>4109</v>
      </c>
      <c r="H4111" s="28">
        <f t="shared" si="520"/>
        <v>766.73</v>
      </c>
      <c r="I4111" s="29">
        <f t="shared" si="521"/>
        <v>5.2413999999999996</v>
      </c>
      <c r="J4111" s="30">
        <f t="shared" si="522"/>
        <v>22303.642599999999</v>
      </c>
      <c r="K4111" s="31">
        <f t="shared" si="518"/>
        <v>2116.6799999999998</v>
      </c>
      <c r="L4111" s="32">
        <f t="shared" si="519"/>
        <v>4.9202000000000004</v>
      </c>
      <c r="M4111" s="33">
        <f t="shared" si="523"/>
        <v>22333.781800000001</v>
      </c>
      <c r="N4111" s="34">
        <f t="shared" si="524"/>
        <v>-30.139200000001438</v>
      </c>
    </row>
    <row r="4112" spans="7:14" x14ac:dyDescent="0.25">
      <c r="G4112">
        <f t="shared" si="525"/>
        <v>4110</v>
      </c>
      <c r="H4112" s="28">
        <f t="shared" si="520"/>
        <v>766.73</v>
      </c>
      <c r="I4112" s="29">
        <f t="shared" si="521"/>
        <v>5.2413999999999996</v>
      </c>
      <c r="J4112" s="30">
        <f t="shared" si="522"/>
        <v>22308.883999999998</v>
      </c>
      <c r="K4112" s="31">
        <f t="shared" si="518"/>
        <v>2116.6799999999998</v>
      </c>
      <c r="L4112" s="32">
        <f t="shared" si="519"/>
        <v>4.9202000000000004</v>
      </c>
      <c r="M4112" s="33">
        <f t="shared" si="523"/>
        <v>22338.702000000001</v>
      </c>
      <c r="N4112" s="34">
        <f t="shared" si="524"/>
        <v>-29.818000000002939</v>
      </c>
    </row>
    <row r="4113" spans="7:14" x14ac:dyDescent="0.25">
      <c r="G4113">
        <f t="shared" si="525"/>
        <v>4111</v>
      </c>
      <c r="H4113" s="28">
        <f t="shared" si="520"/>
        <v>766.73</v>
      </c>
      <c r="I4113" s="29">
        <f t="shared" si="521"/>
        <v>5.2413999999999996</v>
      </c>
      <c r="J4113" s="30">
        <f t="shared" si="522"/>
        <v>22314.125399999997</v>
      </c>
      <c r="K4113" s="31">
        <f t="shared" si="518"/>
        <v>2116.6799999999998</v>
      </c>
      <c r="L4113" s="32">
        <f t="shared" si="519"/>
        <v>4.9202000000000004</v>
      </c>
      <c r="M4113" s="33">
        <f t="shared" si="523"/>
        <v>22343.622200000002</v>
      </c>
      <c r="N4113" s="34">
        <f t="shared" si="524"/>
        <v>-29.496800000004441</v>
      </c>
    </row>
    <row r="4114" spans="7:14" x14ac:dyDescent="0.25">
      <c r="G4114">
        <f t="shared" si="525"/>
        <v>4112</v>
      </c>
      <c r="H4114" s="28">
        <f t="shared" si="520"/>
        <v>766.73</v>
      </c>
      <c r="I4114" s="29">
        <f t="shared" si="521"/>
        <v>5.2413999999999996</v>
      </c>
      <c r="J4114" s="30">
        <f t="shared" si="522"/>
        <v>22319.3668</v>
      </c>
      <c r="K4114" s="31">
        <f t="shared" si="518"/>
        <v>2116.6799999999998</v>
      </c>
      <c r="L4114" s="32">
        <f t="shared" si="519"/>
        <v>4.9202000000000004</v>
      </c>
      <c r="M4114" s="33">
        <f t="shared" si="523"/>
        <v>22348.542400000002</v>
      </c>
      <c r="N4114" s="34">
        <f t="shared" si="524"/>
        <v>-29.175600000002305</v>
      </c>
    </row>
    <row r="4115" spans="7:14" x14ac:dyDescent="0.25">
      <c r="G4115">
        <f t="shared" si="525"/>
        <v>4113</v>
      </c>
      <c r="H4115" s="28">
        <f t="shared" si="520"/>
        <v>766.73</v>
      </c>
      <c r="I4115" s="29">
        <f t="shared" si="521"/>
        <v>5.2413999999999996</v>
      </c>
      <c r="J4115" s="30">
        <f t="shared" si="522"/>
        <v>22324.608199999999</v>
      </c>
      <c r="K4115" s="31">
        <f t="shared" ref="K4115:K4178" si="526">+D$27</f>
        <v>2116.6799999999998</v>
      </c>
      <c r="L4115" s="32">
        <f t="shared" ref="L4115:L4178" si="527">+D$28</f>
        <v>4.9202000000000004</v>
      </c>
      <c r="M4115" s="33">
        <f t="shared" si="523"/>
        <v>22353.462600000003</v>
      </c>
      <c r="N4115" s="34">
        <f t="shared" si="524"/>
        <v>-28.854400000003807</v>
      </c>
    </row>
    <row r="4116" spans="7:14" x14ac:dyDescent="0.25">
      <c r="G4116">
        <f t="shared" si="525"/>
        <v>4114</v>
      </c>
      <c r="H4116" s="28">
        <f t="shared" si="520"/>
        <v>766.73</v>
      </c>
      <c r="I4116" s="29">
        <f t="shared" si="521"/>
        <v>5.2413999999999996</v>
      </c>
      <c r="J4116" s="30">
        <f t="shared" si="522"/>
        <v>22329.849599999998</v>
      </c>
      <c r="K4116" s="31">
        <f t="shared" si="526"/>
        <v>2116.6799999999998</v>
      </c>
      <c r="L4116" s="32">
        <f t="shared" si="527"/>
        <v>4.9202000000000004</v>
      </c>
      <c r="M4116" s="33">
        <f t="shared" si="523"/>
        <v>22358.382800000003</v>
      </c>
      <c r="N4116" s="34">
        <f t="shared" si="524"/>
        <v>-28.533200000005309</v>
      </c>
    </row>
    <row r="4117" spans="7:14" x14ac:dyDescent="0.25">
      <c r="G4117">
        <f t="shared" si="525"/>
        <v>4115</v>
      </c>
      <c r="H4117" s="28">
        <f t="shared" si="520"/>
        <v>766.73</v>
      </c>
      <c r="I4117" s="29">
        <f t="shared" si="521"/>
        <v>5.2413999999999996</v>
      </c>
      <c r="J4117" s="30">
        <f t="shared" si="522"/>
        <v>22335.090999999997</v>
      </c>
      <c r="K4117" s="31">
        <f t="shared" si="526"/>
        <v>2116.6799999999998</v>
      </c>
      <c r="L4117" s="32">
        <f t="shared" si="527"/>
        <v>4.9202000000000004</v>
      </c>
      <c r="M4117" s="33">
        <f t="shared" si="523"/>
        <v>22363.303000000004</v>
      </c>
      <c r="N4117" s="34">
        <f t="shared" si="524"/>
        <v>-28.21200000000681</v>
      </c>
    </row>
    <row r="4118" spans="7:14" x14ac:dyDescent="0.25">
      <c r="G4118">
        <f t="shared" si="525"/>
        <v>4116</v>
      </c>
      <c r="H4118" s="28">
        <f t="shared" si="520"/>
        <v>766.73</v>
      </c>
      <c r="I4118" s="29">
        <f t="shared" si="521"/>
        <v>5.2413999999999996</v>
      </c>
      <c r="J4118" s="30">
        <f t="shared" si="522"/>
        <v>22340.332399999999</v>
      </c>
      <c r="K4118" s="31">
        <f t="shared" si="526"/>
        <v>2116.6799999999998</v>
      </c>
      <c r="L4118" s="32">
        <f t="shared" si="527"/>
        <v>4.9202000000000004</v>
      </c>
      <c r="M4118" s="33">
        <f t="shared" si="523"/>
        <v>22368.2232</v>
      </c>
      <c r="N4118" s="34">
        <f t="shared" si="524"/>
        <v>-27.890800000001036</v>
      </c>
    </row>
    <row r="4119" spans="7:14" x14ac:dyDescent="0.25">
      <c r="G4119">
        <f t="shared" si="525"/>
        <v>4117</v>
      </c>
      <c r="H4119" s="28">
        <f t="shared" si="520"/>
        <v>766.73</v>
      </c>
      <c r="I4119" s="29">
        <f t="shared" si="521"/>
        <v>5.2413999999999996</v>
      </c>
      <c r="J4119" s="30">
        <f t="shared" si="522"/>
        <v>22345.573799999998</v>
      </c>
      <c r="K4119" s="31">
        <f t="shared" si="526"/>
        <v>2116.6799999999998</v>
      </c>
      <c r="L4119" s="32">
        <f t="shared" si="527"/>
        <v>4.9202000000000004</v>
      </c>
      <c r="M4119" s="33">
        <f t="shared" si="523"/>
        <v>22373.143400000001</v>
      </c>
      <c r="N4119" s="34">
        <f t="shared" si="524"/>
        <v>-27.569600000002538</v>
      </c>
    </row>
    <row r="4120" spans="7:14" x14ac:dyDescent="0.25">
      <c r="G4120">
        <f t="shared" si="525"/>
        <v>4118</v>
      </c>
      <c r="H4120" s="28">
        <f t="shared" si="520"/>
        <v>766.73</v>
      </c>
      <c r="I4120" s="29">
        <f t="shared" si="521"/>
        <v>5.2413999999999996</v>
      </c>
      <c r="J4120" s="30">
        <f t="shared" si="522"/>
        <v>22350.815199999997</v>
      </c>
      <c r="K4120" s="31">
        <f t="shared" si="526"/>
        <v>2116.6799999999998</v>
      </c>
      <c r="L4120" s="32">
        <f t="shared" si="527"/>
        <v>4.9202000000000004</v>
      </c>
      <c r="M4120" s="33">
        <f t="shared" si="523"/>
        <v>22378.063600000001</v>
      </c>
      <c r="N4120" s="34">
        <f t="shared" si="524"/>
        <v>-27.24840000000404</v>
      </c>
    </row>
    <row r="4121" spans="7:14" x14ac:dyDescent="0.25">
      <c r="G4121">
        <f t="shared" si="525"/>
        <v>4119</v>
      </c>
      <c r="H4121" s="28">
        <f t="shared" si="520"/>
        <v>766.73</v>
      </c>
      <c r="I4121" s="29">
        <f t="shared" si="521"/>
        <v>5.2413999999999996</v>
      </c>
      <c r="J4121" s="30">
        <f t="shared" si="522"/>
        <v>22356.056599999996</v>
      </c>
      <c r="K4121" s="31">
        <f t="shared" si="526"/>
        <v>2116.6799999999998</v>
      </c>
      <c r="L4121" s="32">
        <f t="shared" si="527"/>
        <v>4.9202000000000004</v>
      </c>
      <c r="M4121" s="33">
        <f t="shared" si="523"/>
        <v>22382.983800000002</v>
      </c>
      <c r="N4121" s="34">
        <f t="shared" si="524"/>
        <v>-26.927200000005541</v>
      </c>
    </row>
    <row r="4122" spans="7:14" x14ac:dyDescent="0.25">
      <c r="G4122">
        <f t="shared" si="525"/>
        <v>4120</v>
      </c>
      <c r="H4122" s="28">
        <f t="shared" si="520"/>
        <v>766.73</v>
      </c>
      <c r="I4122" s="29">
        <f t="shared" si="521"/>
        <v>5.2413999999999996</v>
      </c>
      <c r="J4122" s="30">
        <f t="shared" si="522"/>
        <v>22361.297999999999</v>
      </c>
      <c r="K4122" s="31">
        <f t="shared" si="526"/>
        <v>2116.6799999999998</v>
      </c>
      <c r="L4122" s="32">
        <f t="shared" si="527"/>
        <v>4.9202000000000004</v>
      </c>
      <c r="M4122" s="33">
        <f t="shared" si="523"/>
        <v>22387.904000000002</v>
      </c>
      <c r="N4122" s="34">
        <f t="shared" si="524"/>
        <v>-26.606000000003405</v>
      </c>
    </row>
    <row r="4123" spans="7:14" x14ac:dyDescent="0.25">
      <c r="G4123">
        <f t="shared" si="525"/>
        <v>4121</v>
      </c>
      <c r="H4123" s="28">
        <f t="shared" si="520"/>
        <v>766.73</v>
      </c>
      <c r="I4123" s="29">
        <f t="shared" si="521"/>
        <v>5.2413999999999996</v>
      </c>
      <c r="J4123" s="30">
        <f t="shared" si="522"/>
        <v>22366.539399999998</v>
      </c>
      <c r="K4123" s="31">
        <f t="shared" si="526"/>
        <v>2116.6799999999998</v>
      </c>
      <c r="L4123" s="32">
        <f t="shared" si="527"/>
        <v>4.9202000000000004</v>
      </c>
      <c r="M4123" s="33">
        <f t="shared" si="523"/>
        <v>22392.824200000003</v>
      </c>
      <c r="N4123" s="34">
        <f t="shared" si="524"/>
        <v>-26.284800000004907</v>
      </c>
    </row>
    <row r="4124" spans="7:14" x14ac:dyDescent="0.25">
      <c r="G4124">
        <f t="shared" si="525"/>
        <v>4122</v>
      </c>
      <c r="H4124" s="28">
        <f t="shared" si="520"/>
        <v>766.73</v>
      </c>
      <c r="I4124" s="29">
        <f t="shared" si="521"/>
        <v>5.2413999999999996</v>
      </c>
      <c r="J4124" s="30">
        <f t="shared" si="522"/>
        <v>22371.780799999997</v>
      </c>
      <c r="K4124" s="31">
        <f t="shared" si="526"/>
        <v>2116.6799999999998</v>
      </c>
      <c r="L4124" s="32">
        <f t="shared" si="527"/>
        <v>4.9202000000000004</v>
      </c>
      <c r="M4124" s="33">
        <f t="shared" si="523"/>
        <v>22397.744400000003</v>
      </c>
      <c r="N4124" s="34">
        <f t="shared" si="524"/>
        <v>-25.963600000006409</v>
      </c>
    </row>
    <row r="4125" spans="7:14" x14ac:dyDescent="0.25">
      <c r="G4125">
        <f t="shared" si="525"/>
        <v>4123</v>
      </c>
      <c r="H4125" s="28">
        <f t="shared" si="520"/>
        <v>766.73</v>
      </c>
      <c r="I4125" s="29">
        <f t="shared" si="521"/>
        <v>5.2413999999999996</v>
      </c>
      <c r="J4125" s="30">
        <f t="shared" si="522"/>
        <v>22377.022199999999</v>
      </c>
      <c r="K4125" s="31">
        <f t="shared" si="526"/>
        <v>2116.6799999999998</v>
      </c>
      <c r="L4125" s="32">
        <f t="shared" si="527"/>
        <v>4.9202000000000004</v>
      </c>
      <c r="M4125" s="33">
        <f t="shared" si="523"/>
        <v>22402.6646</v>
      </c>
      <c r="N4125" s="34">
        <f t="shared" si="524"/>
        <v>-25.642400000000634</v>
      </c>
    </row>
    <row r="4126" spans="7:14" x14ac:dyDescent="0.25">
      <c r="G4126">
        <f t="shared" si="525"/>
        <v>4124</v>
      </c>
      <c r="H4126" s="28">
        <f t="shared" si="520"/>
        <v>766.73</v>
      </c>
      <c r="I4126" s="29">
        <f t="shared" si="521"/>
        <v>5.2413999999999996</v>
      </c>
      <c r="J4126" s="30">
        <f t="shared" si="522"/>
        <v>22382.263599999998</v>
      </c>
      <c r="K4126" s="31">
        <f t="shared" si="526"/>
        <v>2116.6799999999998</v>
      </c>
      <c r="L4126" s="32">
        <f t="shared" si="527"/>
        <v>4.9202000000000004</v>
      </c>
      <c r="M4126" s="33">
        <f t="shared" si="523"/>
        <v>22407.584800000001</v>
      </c>
      <c r="N4126" s="34">
        <f t="shared" si="524"/>
        <v>-25.321200000002136</v>
      </c>
    </row>
    <row r="4127" spans="7:14" x14ac:dyDescent="0.25">
      <c r="G4127">
        <f t="shared" si="525"/>
        <v>4125</v>
      </c>
      <c r="H4127" s="28">
        <f t="shared" si="520"/>
        <v>766.73</v>
      </c>
      <c r="I4127" s="29">
        <f t="shared" si="521"/>
        <v>5.2413999999999996</v>
      </c>
      <c r="J4127" s="30">
        <f t="shared" si="522"/>
        <v>22387.504999999997</v>
      </c>
      <c r="K4127" s="31">
        <f t="shared" si="526"/>
        <v>2116.6799999999998</v>
      </c>
      <c r="L4127" s="32">
        <f t="shared" si="527"/>
        <v>4.9202000000000004</v>
      </c>
      <c r="M4127" s="33">
        <f t="shared" si="523"/>
        <v>22412.505000000001</v>
      </c>
      <c r="N4127" s="34">
        <f t="shared" si="524"/>
        <v>-25.000000000003638</v>
      </c>
    </row>
    <row r="4128" spans="7:14" x14ac:dyDescent="0.25">
      <c r="G4128">
        <f t="shared" si="525"/>
        <v>4126</v>
      </c>
      <c r="H4128" s="28">
        <f t="shared" si="520"/>
        <v>766.73</v>
      </c>
      <c r="I4128" s="29">
        <f t="shared" si="521"/>
        <v>5.2413999999999996</v>
      </c>
      <c r="J4128" s="30">
        <f t="shared" si="522"/>
        <v>22392.746399999996</v>
      </c>
      <c r="K4128" s="31">
        <f t="shared" si="526"/>
        <v>2116.6799999999998</v>
      </c>
      <c r="L4128" s="32">
        <f t="shared" si="527"/>
        <v>4.9202000000000004</v>
      </c>
      <c r="M4128" s="33">
        <f t="shared" si="523"/>
        <v>22417.425200000001</v>
      </c>
      <c r="N4128" s="34">
        <f t="shared" si="524"/>
        <v>-24.67880000000514</v>
      </c>
    </row>
    <row r="4129" spans="7:14" x14ac:dyDescent="0.25">
      <c r="G4129">
        <f t="shared" si="525"/>
        <v>4127</v>
      </c>
      <c r="H4129" s="28">
        <f t="shared" si="520"/>
        <v>766.73</v>
      </c>
      <c r="I4129" s="29">
        <f t="shared" si="521"/>
        <v>5.2413999999999996</v>
      </c>
      <c r="J4129" s="30">
        <f t="shared" si="522"/>
        <v>22397.987799999999</v>
      </c>
      <c r="K4129" s="31">
        <f t="shared" si="526"/>
        <v>2116.6799999999998</v>
      </c>
      <c r="L4129" s="32">
        <f t="shared" si="527"/>
        <v>4.9202000000000004</v>
      </c>
      <c r="M4129" s="33">
        <f t="shared" si="523"/>
        <v>22422.345400000002</v>
      </c>
      <c r="N4129" s="34">
        <f t="shared" si="524"/>
        <v>-24.357600000003004</v>
      </c>
    </row>
    <row r="4130" spans="7:14" x14ac:dyDescent="0.25">
      <c r="G4130">
        <f t="shared" si="525"/>
        <v>4128</v>
      </c>
      <c r="H4130" s="28">
        <f t="shared" si="520"/>
        <v>766.73</v>
      </c>
      <c r="I4130" s="29">
        <f t="shared" si="521"/>
        <v>5.2413999999999996</v>
      </c>
      <c r="J4130" s="30">
        <f t="shared" si="522"/>
        <v>22403.229199999998</v>
      </c>
      <c r="K4130" s="31">
        <f t="shared" si="526"/>
        <v>2116.6799999999998</v>
      </c>
      <c r="L4130" s="32">
        <f t="shared" si="527"/>
        <v>4.9202000000000004</v>
      </c>
      <c r="M4130" s="33">
        <f t="shared" si="523"/>
        <v>22427.265600000002</v>
      </c>
      <c r="N4130" s="34">
        <f t="shared" si="524"/>
        <v>-24.036400000004505</v>
      </c>
    </row>
    <row r="4131" spans="7:14" x14ac:dyDescent="0.25">
      <c r="G4131">
        <f t="shared" si="525"/>
        <v>4129</v>
      </c>
      <c r="H4131" s="28">
        <f t="shared" si="520"/>
        <v>766.73</v>
      </c>
      <c r="I4131" s="29">
        <f t="shared" si="521"/>
        <v>5.2413999999999996</v>
      </c>
      <c r="J4131" s="30">
        <f t="shared" si="522"/>
        <v>22408.470599999997</v>
      </c>
      <c r="K4131" s="31">
        <f t="shared" si="526"/>
        <v>2116.6799999999998</v>
      </c>
      <c r="L4131" s="32">
        <f t="shared" si="527"/>
        <v>4.9202000000000004</v>
      </c>
      <c r="M4131" s="33">
        <f t="shared" si="523"/>
        <v>22432.185800000003</v>
      </c>
      <c r="N4131" s="34">
        <f t="shared" si="524"/>
        <v>-23.715200000006007</v>
      </c>
    </row>
    <row r="4132" spans="7:14" x14ac:dyDescent="0.25">
      <c r="G4132">
        <f t="shared" si="525"/>
        <v>4130</v>
      </c>
      <c r="H4132" s="28">
        <f t="shared" si="520"/>
        <v>766.73</v>
      </c>
      <c r="I4132" s="29">
        <f t="shared" si="521"/>
        <v>5.2413999999999996</v>
      </c>
      <c r="J4132" s="30">
        <f t="shared" si="522"/>
        <v>22413.712</v>
      </c>
      <c r="K4132" s="31">
        <f t="shared" si="526"/>
        <v>2116.6799999999998</v>
      </c>
      <c r="L4132" s="32">
        <f t="shared" si="527"/>
        <v>4.9202000000000004</v>
      </c>
      <c r="M4132" s="33">
        <f t="shared" si="523"/>
        <v>22437.106000000003</v>
      </c>
      <c r="N4132" s="34">
        <f t="shared" si="524"/>
        <v>-23.394000000003871</v>
      </c>
    </row>
    <row r="4133" spans="7:14" x14ac:dyDescent="0.25">
      <c r="G4133">
        <f t="shared" si="525"/>
        <v>4131</v>
      </c>
      <c r="H4133" s="28">
        <f t="shared" si="520"/>
        <v>766.73</v>
      </c>
      <c r="I4133" s="29">
        <f t="shared" si="521"/>
        <v>5.2413999999999996</v>
      </c>
      <c r="J4133" s="30">
        <f t="shared" si="522"/>
        <v>22418.953399999999</v>
      </c>
      <c r="K4133" s="31">
        <f t="shared" si="526"/>
        <v>2116.6799999999998</v>
      </c>
      <c r="L4133" s="32">
        <f t="shared" si="527"/>
        <v>4.9202000000000004</v>
      </c>
      <c r="M4133" s="33">
        <f t="shared" si="523"/>
        <v>22442.0262</v>
      </c>
      <c r="N4133" s="34">
        <f t="shared" si="524"/>
        <v>-23.072800000001735</v>
      </c>
    </row>
    <row r="4134" spans="7:14" x14ac:dyDescent="0.25">
      <c r="G4134">
        <f t="shared" si="525"/>
        <v>4132</v>
      </c>
      <c r="H4134" s="28">
        <f t="shared" si="520"/>
        <v>766.73</v>
      </c>
      <c r="I4134" s="29">
        <f t="shared" si="521"/>
        <v>5.2413999999999996</v>
      </c>
      <c r="J4134" s="30">
        <f t="shared" si="522"/>
        <v>22424.194799999997</v>
      </c>
      <c r="K4134" s="31">
        <f t="shared" si="526"/>
        <v>2116.6799999999998</v>
      </c>
      <c r="L4134" s="32">
        <f t="shared" si="527"/>
        <v>4.9202000000000004</v>
      </c>
      <c r="M4134" s="33">
        <f t="shared" si="523"/>
        <v>22446.946400000001</v>
      </c>
      <c r="N4134" s="34">
        <f t="shared" si="524"/>
        <v>-22.751600000003236</v>
      </c>
    </row>
    <row r="4135" spans="7:14" x14ac:dyDescent="0.25">
      <c r="G4135">
        <f t="shared" si="525"/>
        <v>4133</v>
      </c>
      <c r="H4135" s="28">
        <f t="shared" si="520"/>
        <v>766.73</v>
      </c>
      <c r="I4135" s="29">
        <f t="shared" si="521"/>
        <v>5.2413999999999996</v>
      </c>
      <c r="J4135" s="30">
        <f t="shared" si="522"/>
        <v>22429.436199999996</v>
      </c>
      <c r="K4135" s="31">
        <f t="shared" si="526"/>
        <v>2116.6799999999998</v>
      </c>
      <c r="L4135" s="32">
        <f t="shared" si="527"/>
        <v>4.9202000000000004</v>
      </c>
      <c r="M4135" s="33">
        <f t="shared" si="523"/>
        <v>22451.866600000001</v>
      </c>
      <c r="N4135" s="34">
        <f t="shared" si="524"/>
        <v>-22.430400000004738</v>
      </c>
    </row>
    <row r="4136" spans="7:14" x14ac:dyDescent="0.25">
      <c r="G4136">
        <f t="shared" si="525"/>
        <v>4134</v>
      </c>
      <c r="H4136" s="28">
        <f t="shared" si="520"/>
        <v>766.73</v>
      </c>
      <c r="I4136" s="29">
        <f t="shared" si="521"/>
        <v>5.2413999999999996</v>
      </c>
      <c r="J4136" s="30">
        <f t="shared" si="522"/>
        <v>22434.677599999999</v>
      </c>
      <c r="K4136" s="31">
        <f t="shared" si="526"/>
        <v>2116.6799999999998</v>
      </c>
      <c r="L4136" s="32">
        <f t="shared" si="527"/>
        <v>4.9202000000000004</v>
      </c>
      <c r="M4136" s="33">
        <f t="shared" si="523"/>
        <v>22456.786800000002</v>
      </c>
      <c r="N4136" s="34">
        <f t="shared" si="524"/>
        <v>-22.109200000002602</v>
      </c>
    </row>
    <row r="4137" spans="7:14" x14ac:dyDescent="0.25">
      <c r="G4137">
        <f t="shared" si="525"/>
        <v>4135</v>
      </c>
      <c r="H4137" s="28">
        <f t="shared" si="520"/>
        <v>766.73</v>
      </c>
      <c r="I4137" s="29">
        <f t="shared" si="521"/>
        <v>5.2413999999999996</v>
      </c>
      <c r="J4137" s="30">
        <f t="shared" si="522"/>
        <v>22439.918999999998</v>
      </c>
      <c r="K4137" s="31">
        <f t="shared" si="526"/>
        <v>2116.6799999999998</v>
      </c>
      <c r="L4137" s="32">
        <f t="shared" si="527"/>
        <v>4.9202000000000004</v>
      </c>
      <c r="M4137" s="33">
        <f t="shared" si="523"/>
        <v>22461.707000000002</v>
      </c>
      <c r="N4137" s="34">
        <f t="shared" si="524"/>
        <v>-21.788000000004104</v>
      </c>
    </row>
    <row r="4138" spans="7:14" x14ac:dyDescent="0.25">
      <c r="G4138">
        <f t="shared" si="525"/>
        <v>4136</v>
      </c>
      <c r="H4138" s="28">
        <f t="shared" si="520"/>
        <v>766.73</v>
      </c>
      <c r="I4138" s="29">
        <f t="shared" si="521"/>
        <v>5.2413999999999996</v>
      </c>
      <c r="J4138" s="30">
        <f t="shared" si="522"/>
        <v>22445.160399999997</v>
      </c>
      <c r="K4138" s="31">
        <f t="shared" si="526"/>
        <v>2116.6799999999998</v>
      </c>
      <c r="L4138" s="32">
        <f t="shared" si="527"/>
        <v>4.9202000000000004</v>
      </c>
      <c r="M4138" s="33">
        <f t="shared" si="523"/>
        <v>22466.627200000003</v>
      </c>
      <c r="N4138" s="34">
        <f t="shared" si="524"/>
        <v>-21.466800000005605</v>
      </c>
    </row>
    <row r="4139" spans="7:14" x14ac:dyDescent="0.25">
      <c r="G4139">
        <f t="shared" si="525"/>
        <v>4137</v>
      </c>
      <c r="H4139" s="28">
        <f t="shared" si="520"/>
        <v>766.73</v>
      </c>
      <c r="I4139" s="29">
        <f t="shared" si="521"/>
        <v>5.2413999999999996</v>
      </c>
      <c r="J4139" s="30">
        <f t="shared" si="522"/>
        <v>22450.4018</v>
      </c>
      <c r="K4139" s="31">
        <f t="shared" si="526"/>
        <v>2116.6799999999998</v>
      </c>
      <c r="L4139" s="32">
        <f t="shared" si="527"/>
        <v>4.9202000000000004</v>
      </c>
      <c r="M4139" s="33">
        <f t="shared" si="523"/>
        <v>22471.547400000003</v>
      </c>
      <c r="N4139" s="34">
        <f t="shared" si="524"/>
        <v>-21.145600000003469</v>
      </c>
    </row>
    <row r="4140" spans="7:14" x14ac:dyDescent="0.25">
      <c r="G4140">
        <f t="shared" si="525"/>
        <v>4138</v>
      </c>
      <c r="H4140" s="28">
        <f t="shared" si="520"/>
        <v>766.73</v>
      </c>
      <c r="I4140" s="29">
        <f t="shared" si="521"/>
        <v>5.2413999999999996</v>
      </c>
      <c r="J4140" s="30">
        <f t="shared" si="522"/>
        <v>22455.643199999999</v>
      </c>
      <c r="K4140" s="31">
        <f t="shared" si="526"/>
        <v>2116.6799999999998</v>
      </c>
      <c r="L4140" s="32">
        <f t="shared" si="527"/>
        <v>4.9202000000000004</v>
      </c>
      <c r="M4140" s="33">
        <f t="shared" si="523"/>
        <v>22476.4676</v>
      </c>
      <c r="N4140" s="34">
        <f t="shared" si="524"/>
        <v>-20.824400000001333</v>
      </c>
    </row>
    <row r="4141" spans="7:14" x14ac:dyDescent="0.25">
      <c r="G4141">
        <f t="shared" si="525"/>
        <v>4139</v>
      </c>
      <c r="H4141" s="28">
        <f t="shared" si="520"/>
        <v>766.73</v>
      </c>
      <c r="I4141" s="29">
        <f t="shared" si="521"/>
        <v>5.2413999999999996</v>
      </c>
      <c r="J4141" s="30">
        <f t="shared" si="522"/>
        <v>22460.884599999998</v>
      </c>
      <c r="K4141" s="31">
        <f t="shared" si="526"/>
        <v>2116.6799999999998</v>
      </c>
      <c r="L4141" s="32">
        <f t="shared" si="527"/>
        <v>4.9202000000000004</v>
      </c>
      <c r="M4141" s="33">
        <f t="shared" si="523"/>
        <v>22481.3878</v>
      </c>
      <c r="N4141" s="34">
        <f t="shared" si="524"/>
        <v>-20.503200000002835</v>
      </c>
    </row>
    <row r="4142" spans="7:14" x14ac:dyDescent="0.25">
      <c r="G4142">
        <f t="shared" si="525"/>
        <v>4140</v>
      </c>
      <c r="H4142" s="28">
        <f t="shared" si="520"/>
        <v>766.73</v>
      </c>
      <c r="I4142" s="29">
        <f t="shared" si="521"/>
        <v>5.2413999999999996</v>
      </c>
      <c r="J4142" s="30">
        <f t="shared" si="522"/>
        <v>22466.125999999997</v>
      </c>
      <c r="K4142" s="31">
        <f t="shared" si="526"/>
        <v>2116.6799999999998</v>
      </c>
      <c r="L4142" s="32">
        <f t="shared" si="527"/>
        <v>4.9202000000000004</v>
      </c>
      <c r="M4142" s="33">
        <f t="shared" si="523"/>
        <v>22486.308000000001</v>
      </c>
      <c r="N4142" s="34">
        <f t="shared" si="524"/>
        <v>-20.182000000004336</v>
      </c>
    </row>
    <row r="4143" spans="7:14" x14ac:dyDescent="0.25">
      <c r="G4143">
        <f t="shared" si="525"/>
        <v>4141</v>
      </c>
      <c r="H4143" s="28">
        <f t="shared" si="520"/>
        <v>766.73</v>
      </c>
      <c r="I4143" s="29">
        <f t="shared" si="521"/>
        <v>5.2413999999999996</v>
      </c>
      <c r="J4143" s="30">
        <f t="shared" si="522"/>
        <v>22471.367399999999</v>
      </c>
      <c r="K4143" s="31">
        <f t="shared" si="526"/>
        <v>2116.6799999999998</v>
      </c>
      <c r="L4143" s="32">
        <f t="shared" si="527"/>
        <v>4.9202000000000004</v>
      </c>
      <c r="M4143" s="33">
        <f t="shared" si="523"/>
        <v>22491.228200000001</v>
      </c>
      <c r="N4143" s="34">
        <f t="shared" si="524"/>
        <v>-19.8608000000022</v>
      </c>
    </row>
    <row r="4144" spans="7:14" x14ac:dyDescent="0.25">
      <c r="G4144">
        <f t="shared" si="525"/>
        <v>4142</v>
      </c>
      <c r="H4144" s="28">
        <f t="shared" si="520"/>
        <v>766.73</v>
      </c>
      <c r="I4144" s="29">
        <f t="shared" si="521"/>
        <v>5.2413999999999996</v>
      </c>
      <c r="J4144" s="30">
        <f t="shared" si="522"/>
        <v>22476.608799999998</v>
      </c>
      <c r="K4144" s="31">
        <f t="shared" si="526"/>
        <v>2116.6799999999998</v>
      </c>
      <c r="L4144" s="32">
        <f t="shared" si="527"/>
        <v>4.9202000000000004</v>
      </c>
      <c r="M4144" s="33">
        <f t="shared" si="523"/>
        <v>22496.148400000002</v>
      </c>
      <c r="N4144" s="34">
        <f t="shared" si="524"/>
        <v>-19.539600000003702</v>
      </c>
    </row>
    <row r="4145" spans="7:14" x14ac:dyDescent="0.25">
      <c r="G4145">
        <f t="shared" si="525"/>
        <v>4143</v>
      </c>
      <c r="H4145" s="28">
        <f t="shared" si="520"/>
        <v>766.73</v>
      </c>
      <c r="I4145" s="29">
        <f t="shared" si="521"/>
        <v>5.2413999999999996</v>
      </c>
      <c r="J4145" s="30">
        <f t="shared" si="522"/>
        <v>22481.850199999997</v>
      </c>
      <c r="K4145" s="31">
        <f t="shared" si="526"/>
        <v>2116.6799999999998</v>
      </c>
      <c r="L4145" s="32">
        <f t="shared" si="527"/>
        <v>4.9202000000000004</v>
      </c>
      <c r="M4145" s="33">
        <f t="shared" si="523"/>
        <v>22501.068600000002</v>
      </c>
      <c r="N4145" s="34">
        <f t="shared" si="524"/>
        <v>-19.218400000005204</v>
      </c>
    </row>
    <row r="4146" spans="7:14" x14ac:dyDescent="0.25">
      <c r="G4146">
        <f t="shared" si="525"/>
        <v>4144</v>
      </c>
      <c r="H4146" s="28">
        <f t="shared" si="520"/>
        <v>766.73</v>
      </c>
      <c r="I4146" s="29">
        <f t="shared" si="521"/>
        <v>5.2413999999999996</v>
      </c>
      <c r="J4146" s="30">
        <f t="shared" si="522"/>
        <v>22487.0916</v>
      </c>
      <c r="K4146" s="31">
        <f t="shared" si="526"/>
        <v>2116.6799999999998</v>
      </c>
      <c r="L4146" s="32">
        <f t="shared" si="527"/>
        <v>4.9202000000000004</v>
      </c>
      <c r="M4146" s="33">
        <f t="shared" si="523"/>
        <v>22505.988800000003</v>
      </c>
      <c r="N4146" s="34">
        <f t="shared" si="524"/>
        <v>-18.897200000003068</v>
      </c>
    </row>
    <row r="4147" spans="7:14" x14ac:dyDescent="0.25">
      <c r="G4147">
        <f t="shared" si="525"/>
        <v>4145</v>
      </c>
      <c r="H4147" s="28">
        <f t="shared" si="520"/>
        <v>766.73</v>
      </c>
      <c r="I4147" s="29">
        <f t="shared" si="521"/>
        <v>5.2413999999999996</v>
      </c>
      <c r="J4147" s="30">
        <f t="shared" si="522"/>
        <v>22492.332999999999</v>
      </c>
      <c r="K4147" s="31">
        <f t="shared" si="526"/>
        <v>2116.6799999999998</v>
      </c>
      <c r="L4147" s="32">
        <f t="shared" si="527"/>
        <v>4.9202000000000004</v>
      </c>
      <c r="M4147" s="33">
        <f t="shared" si="523"/>
        <v>22510.909000000003</v>
      </c>
      <c r="N4147" s="34">
        <f t="shared" si="524"/>
        <v>-18.576000000004569</v>
      </c>
    </row>
    <row r="4148" spans="7:14" x14ac:dyDescent="0.25">
      <c r="G4148">
        <f t="shared" si="525"/>
        <v>4146</v>
      </c>
      <c r="H4148" s="28">
        <f t="shared" si="520"/>
        <v>766.73</v>
      </c>
      <c r="I4148" s="29">
        <f t="shared" si="521"/>
        <v>5.2413999999999996</v>
      </c>
      <c r="J4148" s="30">
        <f t="shared" si="522"/>
        <v>22497.574399999998</v>
      </c>
      <c r="K4148" s="31">
        <f t="shared" si="526"/>
        <v>2116.6799999999998</v>
      </c>
      <c r="L4148" s="32">
        <f t="shared" si="527"/>
        <v>4.9202000000000004</v>
      </c>
      <c r="M4148" s="33">
        <f t="shared" si="523"/>
        <v>22515.8292</v>
      </c>
      <c r="N4148" s="34">
        <f t="shared" si="524"/>
        <v>-18.254800000002433</v>
      </c>
    </row>
    <row r="4149" spans="7:14" x14ac:dyDescent="0.25">
      <c r="G4149">
        <f t="shared" si="525"/>
        <v>4147</v>
      </c>
      <c r="H4149" s="28">
        <f t="shared" si="520"/>
        <v>766.73</v>
      </c>
      <c r="I4149" s="29">
        <f t="shared" si="521"/>
        <v>5.2413999999999996</v>
      </c>
      <c r="J4149" s="30">
        <f t="shared" si="522"/>
        <v>22502.815799999997</v>
      </c>
      <c r="K4149" s="31">
        <f t="shared" si="526"/>
        <v>2116.6799999999998</v>
      </c>
      <c r="L4149" s="32">
        <f t="shared" si="527"/>
        <v>4.9202000000000004</v>
      </c>
      <c r="M4149" s="33">
        <f t="shared" si="523"/>
        <v>22520.749400000001</v>
      </c>
      <c r="N4149" s="34">
        <f t="shared" si="524"/>
        <v>-17.933600000003935</v>
      </c>
    </row>
    <row r="4150" spans="7:14" x14ac:dyDescent="0.25">
      <c r="G4150">
        <f t="shared" si="525"/>
        <v>4148</v>
      </c>
      <c r="H4150" s="28">
        <f t="shared" si="520"/>
        <v>766.73</v>
      </c>
      <c r="I4150" s="29">
        <f t="shared" si="521"/>
        <v>5.2413999999999996</v>
      </c>
      <c r="J4150" s="30">
        <f t="shared" si="522"/>
        <v>22508.057199999999</v>
      </c>
      <c r="K4150" s="31">
        <f t="shared" si="526"/>
        <v>2116.6799999999998</v>
      </c>
      <c r="L4150" s="32">
        <f t="shared" si="527"/>
        <v>4.9202000000000004</v>
      </c>
      <c r="M4150" s="33">
        <f t="shared" si="523"/>
        <v>22525.669600000001</v>
      </c>
      <c r="N4150" s="34">
        <f t="shared" si="524"/>
        <v>-17.612400000001799</v>
      </c>
    </row>
    <row r="4151" spans="7:14" x14ac:dyDescent="0.25">
      <c r="G4151">
        <f t="shared" si="525"/>
        <v>4149</v>
      </c>
      <c r="H4151" s="28">
        <f t="shared" si="520"/>
        <v>766.73</v>
      </c>
      <c r="I4151" s="29">
        <f t="shared" si="521"/>
        <v>5.2413999999999996</v>
      </c>
      <c r="J4151" s="30">
        <f t="shared" si="522"/>
        <v>22513.298599999998</v>
      </c>
      <c r="K4151" s="31">
        <f t="shared" si="526"/>
        <v>2116.6799999999998</v>
      </c>
      <c r="L4151" s="32">
        <f t="shared" si="527"/>
        <v>4.9202000000000004</v>
      </c>
      <c r="M4151" s="33">
        <f t="shared" si="523"/>
        <v>22530.589800000002</v>
      </c>
      <c r="N4151" s="34">
        <f t="shared" si="524"/>
        <v>-17.2912000000033</v>
      </c>
    </row>
    <row r="4152" spans="7:14" x14ac:dyDescent="0.25">
      <c r="G4152">
        <f t="shared" si="525"/>
        <v>4150</v>
      </c>
      <c r="H4152" s="28">
        <f t="shared" si="520"/>
        <v>766.73</v>
      </c>
      <c r="I4152" s="29">
        <f t="shared" si="521"/>
        <v>5.2413999999999996</v>
      </c>
      <c r="J4152" s="30">
        <f t="shared" si="522"/>
        <v>22518.539999999997</v>
      </c>
      <c r="K4152" s="31">
        <f t="shared" si="526"/>
        <v>2116.6799999999998</v>
      </c>
      <c r="L4152" s="32">
        <f t="shared" si="527"/>
        <v>4.9202000000000004</v>
      </c>
      <c r="M4152" s="33">
        <f t="shared" si="523"/>
        <v>22535.510000000002</v>
      </c>
      <c r="N4152" s="34">
        <f t="shared" si="524"/>
        <v>-16.970000000004802</v>
      </c>
    </row>
    <row r="4153" spans="7:14" x14ac:dyDescent="0.25">
      <c r="G4153">
        <f t="shared" si="525"/>
        <v>4151</v>
      </c>
      <c r="H4153" s="28">
        <f t="shared" si="520"/>
        <v>766.73</v>
      </c>
      <c r="I4153" s="29">
        <f t="shared" si="521"/>
        <v>5.2413999999999996</v>
      </c>
      <c r="J4153" s="30">
        <f t="shared" si="522"/>
        <v>22523.781399999996</v>
      </c>
      <c r="K4153" s="31">
        <f t="shared" si="526"/>
        <v>2116.6799999999998</v>
      </c>
      <c r="L4153" s="32">
        <f t="shared" si="527"/>
        <v>4.9202000000000004</v>
      </c>
      <c r="M4153" s="33">
        <f t="shared" si="523"/>
        <v>22540.430200000003</v>
      </c>
      <c r="N4153" s="34">
        <f t="shared" si="524"/>
        <v>-16.648800000006304</v>
      </c>
    </row>
    <row r="4154" spans="7:14" x14ac:dyDescent="0.25">
      <c r="G4154">
        <f t="shared" si="525"/>
        <v>4152</v>
      </c>
      <c r="H4154" s="28">
        <f t="shared" si="520"/>
        <v>766.73</v>
      </c>
      <c r="I4154" s="29">
        <f t="shared" si="521"/>
        <v>5.2413999999999996</v>
      </c>
      <c r="J4154" s="30">
        <f t="shared" si="522"/>
        <v>22529.022799999999</v>
      </c>
      <c r="K4154" s="31">
        <f t="shared" si="526"/>
        <v>2116.6799999999998</v>
      </c>
      <c r="L4154" s="32">
        <f t="shared" si="527"/>
        <v>4.9202000000000004</v>
      </c>
      <c r="M4154" s="33">
        <f t="shared" si="523"/>
        <v>22545.350400000003</v>
      </c>
      <c r="N4154" s="34">
        <f t="shared" si="524"/>
        <v>-16.327600000004168</v>
      </c>
    </row>
    <row r="4155" spans="7:14" x14ac:dyDescent="0.25">
      <c r="G4155">
        <f t="shared" si="525"/>
        <v>4153</v>
      </c>
      <c r="H4155" s="28">
        <f t="shared" si="520"/>
        <v>766.73</v>
      </c>
      <c r="I4155" s="29">
        <f t="shared" si="521"/>
        <v>5.2413999999999996</v>
      </c>
      <c r="J4155" s="30">
        <f t="shared" si="522"/>
        <v>22534.264199999998</v>
      </c>
      <c r="K4155" s="31">
        <f t="shared" si="526"/>
        <v>2116.6799999999998</v>
      </c>
      <c r="L4155" s="32">
        <f t="shared" si="527"/>
        <v>4.9202000000000004</v>
      </c>
      <c r="M4155" s="33">
        <f t="shared" si="523"/>
        <v>22550.270600000003</v>
      </c>
      <c r="N4155" s="34">
        <f t="shared" si="524"/>
        <v>-16.006400000005669</v>
      </c>
    </row>
    <row r="4156" spans="7:14" x14ac:dyDescent="0.25">
      <c r="G4156">
        <f t="shared" si="525"/>
        <v>4154</v>
      </c>
      <c r="H4156" s="28">
        <f t="shared" ref="H4156:H4219" si="528">+D$17</f>
        <v>766.73</v>
      </c>
      <c r="I4156" s="29">
        <f t="shared" ref="I4156:I4219" si="529">+D$18</f>
        <v>5.2413999999999996</v>
      </c>
      <c r="J4156" s="30">
        <f t="shared" si="522"/>
        <v>22539.505599999997</v>
      </c>
      <c r="K4156" s="31">
        <f t="shared" si="526"/>
        <v>2116.6799999999998</v>
      </c>
      <c r="L4156" s="32">
        <f t="shared" si="527"/>
        <v>4.9202000000000004</v>
      </c>
      <c r="M4156" s="33">
        <f t="shared" si="523"/>
        <v>22555.1908</v>
      </c>
      <c r="N4156" s="34">
        <f t="shared" si="524"/>
        <v>-15.685200000003533</v>
      </c>
    </row>
    <row r="4157" spans="7:14" x14ac:dyDescent="0.25">
      <c r="G4157">
        <f t="shared" si="525"/>
        <v>4155</v>
      </c>
      <c r="H4157" s="28">
        <f t="shared" si="528"/>
        <v>766.73</v>
      </c>
      <c r="I4157" s="29">
        <f t="shared" si="529"/>
        <v>5.2413999999999996</v>
      </c>
      <c r="J4157" s="30">
        <f t="shared" si="522"/>
        <v>22544.746999999999</v>
      </c>
      <c r="K4157" s="31">
        <f t="shared" si="526"/>
        <v>2116.6799999999998</v>
      </c>
      <c r="L4157" s="32">
        <f t="shared" si="527"/>
        <v>4.9202000000000004</v>
      </c>
      <c r="M4157" s="33">
        <f t="shared" si="523"/>
        <v>22560.111000000001</v>
      </c>
      <c r="N4157" s="34">
        <f t="shared" si="524"/>
        <v>-15.364000000001397</v>
      </c>
    </row>
    <row r="4158" spans="7:14" x14ac:dyDescent="0.25">
      <c r="G4158">
        <f t="shared" si="525"/>
        <v>4156</v>
      </c>
      <c r="H4158" s="28">
        <f t="shared" si="528"/>
        <v>766.73</v>
      </c>
      <c r="I4158" s="29">
        <f t="shared" si="529"/>
        <v>5.2413999999999996</v>
      </c>
      <c r="J4158" s="30">
        <f t="shared" si="522"/>
        <v>22549.988399999998</v>
      </c>
      <c r="K4158" s="31">
        <f t="shared" si="526"/>
        <v>2116.6799999999998</v>
      </c>
      <c r="L4158" s="32">
        <f t="shared" si="527"/>
        <v>4.9202000000000004</v>
      </c>
      <c r="M4158" s="33">
        <f t="shared" si="523"/>
        <v>22565.031200000001</v>
      </c>
      <c r="N4158" s="34">
        <f t="shared" si="524"/>
        <v>-15.042800000002899</v>
      </c>
    </row>
    <row r="4159" spans="7:14" x14ac:dyDescent="0.25">
      <c r="G4159">
        <f t="shared" si="525"/>
        <v>4157</v>
      </c>
      <c r="H4159" s="28">
        <f t="shared" si="528"/>
        <v>766.73</v>
      </c>
      <c r="I4159" s="29">
        <f t="shared" si="529"/>
        <v>5.2413999999999996</v>
      </c>
      <c r="J4159" s="30">
        <f t="shared" si="522"/>
        <v>22555.229799999997</v>
      </c>
      <c r="K4159" s="31">
        <f t="shared" si="526"/>
        <v>2116.6799999999998</v>
      </c>
      <c r="L4159" s="32">
        <f t="shared" si="527"/>
        <v>4.9202000000000004</v>
      </c>
      <c r="M4159" s="33">
        <f t="shared" si="523"/>
        <v>22569.951400000002</v>
      </c>
      <c r="N4159" s="34">
        <f t="shared" si="524"/>
        <v>-14.7216000000044</v>
      </c>
    </row>
    <row r="4160" spans="7:14" x14ac:dyDescent="0.25">
      <c r="G4160">
        <f t="shared" si="525"/>
        <v>4158</v>
      </c>
      <c r="H4160" s="28">
        <f t="shared" si="528"/>
        <v>766.73</v>
      </c>
      <c r="I4160" s="29">
        <f t="shared" si="529"/>
        <v>5.2413999999999996</v>
      </c>
      <c r="J4160" s="30">
        <f t="shared" si="522"/>
        <v>22560.471199999996</v>
      </c>
      <c r="K4160" s="31">
        <f t="shared" si="526"/>
        <v>2116.6799999999998</v>
      </c>
      <c r="L4160" s="32">
        <f t="shared" si="527"/>
        <v>4.9202000000000004</v>
      </c>
      <c r="M4160" s="33">
        <f t="shared" si="523"/>
        <v>22574.871600000002</v>
      </c>
      <c r="N4160" s="34">
        <f t="shared" si="524"/>
        <v>-14.400400000005902</v>
      </c>
    </row>
    <row r="4161" spans="7:14" x14ac:dyDescent="0.25">
      <c r="G4161">
        <f t="shared" si="525"/>
        <v>4159</v>
      </c>
      <c r="H4161" s="28">
        <f t="shared" si="528"/>
        <v>766.73</v>
      </c>
      <c r="I4161" s="29">
        <f t="shared" si="529"/>
        <v>5.2413999999999996</v>
      </c>
      <c r="J4161" s="30">
        <f t="shared" si="522"/>
        <v>22565.712599999999</v>
      </c>
      <c r="K4161" s="31">
        <f t="shared" si="526"/>
        <v>2116.6799999999998</v>
      </c>
      <c r="L4161" s="32">
        <f t="shared" si="527"/>
        <v>4.9202000000000004</v>
      </c>
      <c r="M4161" s="33">
        <f t="shared" si="523"/>
        <v>22579.791800000003</v>
      </c>
      <c r="N4161" s="34">
        <f t="shared" si="524"/>
        <v>-14.079200000003766</v>
      </c>
    </row>
    <row r="4162" spans="7:14" x14ac:dyDescent="0.25">
      <c r="G4162">
        <f t="shared" si="525"/>
        <v>4160</v>
      </c>
      <c r="H4162" s="28">
        <f t="shared" si="528"/>
        <v>766.73</v>
      </c>
      <c r="I4162" s="29">
        <f t="shared" si="529"/>
        <v>5.2413999999999996</v>
      </c>
      <c r="J4162" s="30">
        <f t="shared" si="522"/>
        <v>22570.953999999998</v>
      </c>
      <c r="K4162" s="31">
        <f t="shared" si="526"/>
        <v>2116.6799999999998</v>
      </c>
      <c r="L4162" s="32">
        <f t="shared" si="527"/>
        <v>4.9202000000000004</v>
      </c>
      <c r="M4162" s="33">
        <f t="shared" si="523"/>
        <v>22584.712000000003</v>
      </c>
      <c r="N4162" s="34">
        <f t="shared" si="524"/>
        <v>-13.758000000005268</v>
      </c>
    </row>
    <row r="4163" spans="7:14" x14ac:dyDescent="0.25">
      <c r="G4163">
        <f t="shared" si="525"/>
        <v>4161</v>
      </c>
      <c r="H4163" s="28">
        <f t="shared" si="528"/>
        <v>766.73</v>
      </c>
      <c r="I4163" s="29">
        <f t="shared" si="529"/>
        <v>5.2413999999999996</v>
      </c>
      <c r="J4163" s="30">
        <f t="shared" si="522"/>
        <v>22576.195399999997</v>
      </c>
      <c r="K4163" s="31">
        <f t="shared" si="526"/>
        <v>2116.6799999999998</v>
      </c>
      <c r="L4163" s="32">
        <f t="shared" si="527"/>
        <v>4.9202000000000004</v>
      </c>
      <c r="M4163" s="33">
        <f t="shared" si="523"/>
        <v>22589.6322</v>
      </c>
      <c r="N4163" s="34">
        <f t="shared" si="524"/>
        <v>-13.436800000003132</v>
      </c>
    </row>
    <row r="4164" spans="7:14" x14ac:dyDescent="0.25">
      <c r="G4164">
        <f t="shared" si="525"/>
        <v>4162</v>
      </c>
      <c r="H4164" s="28">
        <f t="shared" si="528"/>
        <v>766.73</v>
      </c>
      <c r="I4164" s="29">
        <f t="shared" si="529"/>
        <v>5.2413999999999996</v>
      </c>
      <c r="J4164" s="30">
        <f t="shared" ref="J4164:J4227" si="530">+H4164+I4164*$G4164</f>
        <v>22581.436799999999</v>
      </c>
      <c r="K4164" s="31">
        <f t="shared" si="526"/>
        <v>2116.6799999999998</v>
      </c>
      <c r="L4164" s="32">
        <f t="shared" si="527"/>
        <v>4.9202000000000004</v>
      </c>
      <c r="M4164" s="33">
        <f t="shared" ref="M4164:M4227" si="531">+K4164+L4164*$G4164</f>
        <v>22594.5524</v>
      </c>
      <c r="N4164" s="34">
        <f t="shared" ref="N4164:N4227" si="532">+J4164-M4164</f>
        <v>-13.115600000000995</v>
      </c>
    </row>
    <row r="4165" spans="7:14" x14ac:dyDescent="0.25">
      <c r="G4165">
        <f t="shared" ref="G4165:G4228" si="533">1+G4164</f>
        <v>4163</v>
      </c>
      <c r="H4165" s="28">
        <f t="shared" si="528"/>
        <v>766.73</v>
      </c>
      <c r="I4165" s="29">
        <f t="shared" si="529"/>
        <v>5.2413999999999996</v>
      </c>
      <c r="J4165" s="30">
        <f t="shared" si="530"/>
        <v>22586.678199999998</v>
      </c>
      <c r="K4165" s="31">
        <f t="shared" si="526"/>
        <v>2116.6799999999998</v>
      </c>
      <c r="L4165" s="32">
        <f t="shared" si="527"/>
        <v>4.9202000000000004</v>
      </c>
      <c r="M4165" s="33">
        <f t="shared" si="531"/>
        <v>22599.472600000001</v>
      </c>
      <c r="N4165" s="34">
        <f t="shared" si="532"/>
        <v>-12.794400000002497</v>
      </c>
    </row>
    <row r="4166" spans="7:14" x14ac:dyDescent="0.25">
      <c r="G4166">
        <f t="shared" si="533"/>
        <v>4164</v>
      </c>
      <c r="H4166" s="28">
        <f t="shared" si="528"/>
        <v>766.73</v>
      </c>
      <c r="I4166" s="29">
        <f t="shared" si="529"/>
        <v>5.2413999999999996</v>
      </c>
      <c r="J4166" s="30">
        <f t="shared" si="530"/>
        <v>22591.919599999997</v>
      </c>
      <c r="K4166" s="31">
        <f t="shared" si="526"/>
        <v>2116.6799999999998</v>
      </c>
      <c r="L4166" s="32">
        <f t="shared" si="527"/>
        <v>4.9202000000000004</v>
      </c>
      <c r="M4166" s="33">
        <f t="shared" si="531"/>
        <v>22604.392800000001</v>
      </c>
      <c r="N4166" s="34">
        <f t="shared" si="532"/>
        <v>-12.473200000003999</v>
      </c>
    </row>
    <row r="4167" spans="7:14" x14ac:dyDescent="0.25">
      <c r="G4167">
        <f t="shared" si="533"/>
        <v>4165</v>
      </c>
      <c r="H4167" s="28">
        <f t="shared" si="528"/>
        <v>766.73</v>
      </c>
      <c r="I4167" s="29">
        <f t="shared" si="529"/>
        <v>5.2413999999999996</v>
      </c>
      <c r="J4167" s="30">
        <f t="shared" si="530"/>
        <v>22597.160999999996</v>
      </c>
      <c r="K4167" s="31">
        <f t="shared" si="526"/>
        <v>2116.6799999999998</v>
      </c>
      <c r="L4167" s="32">
        <f t="shared" si="527"/>
        <v>4.9202000000000004</v>
      </c>
      <c r="M4167" s="33">
        <f t="shared" si="531"/>
        <v>22609.313000000002</v>
      </c>
      <c r="N4167" s="34">
        <f t="shared" si="532"/>
        <v>-12.152000000005501</v>
      </c>
    </row>
    <row r="4168" spans="7:14" x14ac:dyDescent="0.25">
      <c r="G4168">
        <f t="shared" si="533"/>
        <v>4166</v>
      </c>
      <c r="H4168" s="28">
        <f t="shared" si="528"/>
        <v>766.73</v>
      </c>
      <c r="I4168" s="29">
        <f t="shared" si="529"/>
        <v>5.2413999999999996</v>
      </c>
      <c r="J4168" s="30">
        <f t="shared" si="530"/>
        <v>22602.402399999999</v>
      </c>
      <c r="K4168" s="31">
        <f t="shared" si="526"/>
        <v>2116.6799999999998</v>
      </c>
      <c r="L4168" s="32">
        <f t="shared" si="527"/>
        <v>4.9202000000000004</v>
      </c>
      <c r="M4168" s="33">
        <f t="shared" si="531"/>
        <v>22614.233200000002</v>
      </c>
      <c r="N4168" s="34">
        <f t="shared" si="532"/>
        <v>-11.830800000003364</v>
      </c>
    </row>
    <row r="4169" spans="7:14" x14ac:dyDescent="0.25">
      <c r="G4169">
        <f t="shared" si="533"/>
        <v>4167</v>
      </c>
      <c r="H4169" s="28">
        <f t="shared" si="528"/>
        <v>766.73</v>
      </c>
      <c r="I4169" s="29">
        <f t="shared" si="529"/>
        <v>5.2413999999999996</v>
      </c>
      <c r="J4169" s="30">
        <f t="shared" si="530"/>
        <v>22607.643799999998</v>
      </c>
      <c r="K4169" s="31">
        <f t="shared" si="526"/>
        <v>2116.6799999999998</v>
      </c>
      <c r="L4169" s="32">
        <f t="shared" si="527"/>
        <v>4.9202000000000004</v>
      </c>
      <c r="M4169" s="33">
        <f t="shared" si="531"/>
        <v>22619.153400000003</v>
      </c>
      <c r="N4169" s="34">
        <f t="shared" si="532"/>
        <v>-11.509600000004866</v>
      </c>
    </row>
    <row r="4170" spans="7:14" x14ac:dyDescent="0.25">
      <c r="G4170">
        <f t="shared" si="533"/>
        <v>4168</v>
      </c>
      <c r="H4170" s="28">
        <f t="shared" si="528"/>
        <v>766.73</v>
      </c>
      <c r="I4170" s="29">
        <f t="shared" si="529"/>
        <v>5.2413999999999996</v>
      </c>
      <c r="J4170" s="30">
        <f t="shared" si="530"/>
        <v>22612.885199999997</v>
      </c>
      <c r="K4170" s="31">
        <f t="shared" si="526"/>
        <v>2116.6799999999998</v>
      </c>
      <c r="L4170" s="32">
        <f t="shared" si="527"/>
        <v>4.9202000000000004</v>
      </c>
      <c r="M4170" s="33">
        <f t="shared" si="531"/>
        <v>22624.073600000003</v>
      </c>
      <c r="N4170" s="34">
        <f t="shared" si="532"/>
        <v>-11.188400000006368</v>
      </c>
    </row>
    <row r="4171" spans="7:14" x14ac:dyDescent="0.25">
      <c r="G4171">
        <f t="shared" si="533"/>
        <v>4169</v>
      </c>
      <c r="H4171" s="28">
        <f t="shared" si="528"/>
        <v>766.73</v>
      </c>
      <c r="I4171" s="29">
        <f t="shared" si="529"/>
        <v>5.2413999999999996</v>
      </c>
      <c r="J4171" s="30">
        <f t="shared" si="530"/>
        <v>22618.1266</v>
      </c>
      <c r="K4171" s="31">
        <f t="shared" si="526"/>
        <v>2116.6799999999998</v>
      </c>
      <c r="L4171" s="32">
        <f t="shared" si="527"/>
        <v>4.9202000000000004</v>
      </c>
      <c r="M4171" s="33">
        <f t="shared" si="531"/>
        <v>22628.9938</v>
      </c>
      <c r="N4171" s="34">
        <f t="shared" si="532"/>
        <v>-10.867200000000594</v>
      </c>
    </row>
    <row r="4172" spans="7:14" x14ac:dyDescent="0.25">
      <c r="G4172">
        <f t="shared" si="533"/>
        <v>4170</v>
      </c>
      <c r="H4172" s="28">
        <f t="shared" si="528"/>
        <v>766.73</v>
      </c>
      <c r="I4172" s="29">
        <f t="shared" si="529"/>
        <v>5.2413999999999996</v>
      </c>
      <c r="J4172" s="30">
        <f t="shared" si="530"/>
        <v>22623.367999999999</v>
      </c>
      <c r="K4172" s="31">
        <f t="shared" si="526"/>
        <v>2116.6799999999998</v>
      </c>
      <c r="L4172" s="32">
        <f t="shared" si="527"/>
        <v>4.9202000000000004</v>
      </c>
      <c r="M4172" s="33">
        <f t="shared" si="531"/>
        <v>22633.914000000001</v>
      </c>
      <c r="N4172" s="34">
        <f t="shared" si="532"/>
        <v>-10.546000000002095</v>
      </c>
    </row>
    <row r="4173" spans="7:14" x14ac:dyDescent="0.25">
      <c r="G4173">
        <f t="shared" si="533"/>
        <v>4171</v>
      </c>
      <c r="H4173" s="28">
        <f t="shared" si="528"/>
        <v>766.73</v>
      </c>
      <c r="I4173" s="29">
        <f t="shared" si="529"/>
        <v>5.2413999999999996</v>
      </c>
      <c r="J4173" s="30">
        <f t="shared" si="530"/>
        <v>22628.609399999998</v>
      </c>
      <c r="K4173" s="31">
        <f t="shared" si="526"/>
        <v>2116.6799999999998</v>
      </c>
      <c r="L4173" s="32">
        <f t="shared" si="527"/>
        <v>4.9202000000000004</v>
      </c>
      <c r="M4173" s="33">
        <f t="shared" si="531"/>
        <v>22638.834200000001</v>
      </c>
      <c r="N4173" s="34">
        <f t="shared" si="532"/>
        <v>-10.224800000003597</v>
      </c>
    </row>
    <row r="4174" spans="7:14" x14ac:dyDescent="0.25">
      <c r="G4174">
        <f t="shared" si="533"/>
        <v>4172</v>
      </c>
      <c r="H4174" s="28">
        <f t="shared" si="528"/>
        <v>766.73</v>
      </c>
      <c r="I4174" s="29">
        <f t="shared" si="529"/>
        <v>5.2413999999999996</v>
      </c>
      <c r="J4174" s="30">
        <f t="shared" si="530"/>
        <v>22633.850799999997</v>
      </c>
      <c r="K4174" s="31">
        <f t="shared" si="526"/>
        <v>2116.6799999999998</v>
      </c>
      <c r="L4174" s="32">
        <f t="shared" si="527"/>
        <v>4.9202000000000004</v>
      </c>
      <c r="M4174" s="33">
        <f t="shared" si="531"/>
        <v>22643.754400000002</v>
      </c>
      <c r="N4174" s="34">
        <f t="shared" si="532"/>
        <v>-9.903600000005099</v>
      </c>
    </row>
    <row r="4175" spans="7:14" x14ac:dyDescent="0.25">
      <c r="G4175">
        <f t="shared" si="533"/>
        <v>4173</v>
      </c>
      <c r="H4175" s="28">
        <f t="shared" si="528"/>
        <v>766.73</v>
      </c>
      <c r="I4175" s="29">
        <f t="shared" si="529"/>
        <v>5.2413999999999996</v>
      </c>
      <c r="J4175" s="30">
        <f t="shared" si="530"/>
        <v>22639.092199999999</v>
      </c>
      <c r="K4175" s="31">
        <f t="shared" si="526"/>
        <v>2116.6799999999998</v>
      </c>
      <c r="L4175" s="32">
        <f t="shared" si="527"/>
        <v>4.9202000000000004</v>
      </c>
      <c r="M4175" s="33">
        <f t="shared" si="531"/>
        <v>22648.674600000002</v>
      </c>
      <c r="N4175" s="34">
        <f t="shared" si="532"/>
        <v>-9.5824000000029628</v>
      </c>
    </row>
    <row r="4176" spans="7:14" x14ac:dyDescent="0.25">
      <c r="G4176">
        <f t="shared" si="533"/>
        <v>4174</v>
      </c>
      <c r="H4176" s="28">
        <f t="shared" si="528"/>
        <v>766.73</v>
      </c>
      <c r="I4176" s="29">
        <f t="shared" si="529"/>
        <v>5.2413999999999996</v>
      </c>
      <c r="J4176" s="30">
        <f t="shared" si="530"/>
        <v>22644.333599999998</v>
      </c>
      <c r="K4176" s="31">
        <f t="shared" si="526"/>
        <v>2116.6799999999998</v>
      </c>
      <c r="L4176" s="32">
        <f t="shared" si="527"/>
        <v>4.9202000000000004</v>
      </c>
      <c r="M4176" s="33">
        <f t="shared" si="531"/>
        <v>22653.594800000003</v>
      </c>
      <c r="N4176" s="34">
        <f t="shared" si="532"/>
        <v>-9.2612000000044645</v>
      </c>
    </row>
    <row r="4177" spans="7:14" x14ac:dyDescent="0.25">
      <c r="G4177">
        <f t="shared" si="533"/>
        <v>4175</v>
      </c>
      <c r="H4177" s="28">
        <f t="shared" si="528"/>
        <v>766.73</v>
      </c>
      <c r="I4177" s="29">
        <f t="shared" si="529"/>
        <v>5.2413999999999996</v>
      </c>
      <c r="J4177" s="30">
        <f t="shared" si="530"/>
        <v>22649.574999999997</v>
      </c>
      <c r="K4177" s="31">
        <f t="shared" si="526"/>
        <v>2116.6799999999998</v>
      </c>
      <c r="L4177" s="32">
        <f t="shared" si="527"/>
        <v>4.9202000000000004</v>
      </c>
      <c r="M4177" s="33">
        <f t="shared" si="531"/>
        <v>22658.515000000003</v>
      </c>
      <c r="N4177" s="34">
        <f t="shared" si="532"/>
        <v>-8.9400000000059663</v>
      </c>
    </row>
    <row r="4178" spans="7:14" x14ac:dyDescent="0.25">
      <c r="G4178">
        <f t="shared" si="533"/>
        <v>4176</v>
      </c>
      <c r="H4178" s="28">
        <f t="shared" si="528"/>
        <v>766.73</v>
      </c>
      <c r="I4178" s="29">
        <f t="shared" si="529"/>
        <v>5.2413999999999996</v>
      </c>
      <c r="J4178" s="30">
        <f t="shared" si="530"/>
        <v>22654.8164</v>
      </c>
      <c r="K4178" s="31">
        <f t="shared" si="526"/>
        <v>2116.6799999999998</v>
      </c>
      <c r="L4178" s="32">
        <f t="shared" si="527"/>
        <v>4.9202000000000004</v>
      </c>
      <c r="M4178" s="33">
        <f t="shared" si="531"/>
        <v>22663.435200000004</v>
      </c>
      <c r="N4178" s="34">
        <f t="shared" si="532"/>
        <v>-8.6188000000038301</v>
      </c>
    </row>
    <row r="4179" spans="7:14" x14ac:dyDescent="0.25">
      <c r="G4179">
        <f t="shared" si="533"/>
        <v>4177</v>
      </c>
      <c r="H4179" s="28">
        <f t="shared" si="528"/>
        <v>766.73</v>
      </c>
      <c r="I4179" s="29">
        <f t="shared" si="529"/>
        <v>5.2413999999999996</v>
      </c>
      <c r="J4179" s="30">
        <f t="shared" si="530"/>
        <v>22660.057799999999</v>
      </c>
      <c r="K4179" s="31">
        <f t="shared" ref="K4179:K4242" si="534">+D$27</f>
        <v>2116.6799999999998</v>
      </c>
      <c r="L4179" s="32">
        <f t="shared" ref="L4179:L4242" si="535">+D$28</f>
        <v>4.9202000000000004</v>
      </c>
      <c r="M4179" s="33">
        <f t="shared" si="531"/>
        <v>22668.3554</v>
      </c>
      <c r="N4179" s="34">
        <f t="shared" si="532"/>
        <v>-8.2976000000016938</v>
      </c>
    </row>
    <row r="4180" spans="7:14" x14ac:dyDescent="0.25">
      <c r="G4180">
        <f t="shared" si="533"/>
        <v>4178</v>
      </c>
      <c r="H4180" s="28">
        <f t="shared" si="528"/>
        <v>766.73</v>
      </c>
      <c r="I4180" s="29">
        <f t="shared" si="529"/>
        <v>5.2413999999999996</v>
      </c>
      <c r="J4180" s="30">
        <f t="shared" si="530"/>
        <v>22665.299199999998</v>
      </c>
      <c r="K4180" s="31">
        <f t="shared" si="534"/>
        <v>2116.6799999999998</v>
      </c>
      <c r="L4180" s="32">
        <f t="shared" si="535"/>
        <v>4.9202000000000004</v>
      </c>
      <c r="M4180" s="33">
        <f t="shared" si="531"/>
        <v>22673.275600000001</v>
      </c>
      <c r="N4180" s="34">
        <f t="shared" si="532"/>
        <v>-7.9764000000031956</v>
      </c>
    </row>
    <row r="4181" spans="7:14" x14ac:dyDescent="0.25">
      <c r="G4181">
        <f t="shared" si="533"/>
        <v>4179</v>
      </c>
      <c r="H4181" s="28">
        <f t="shared" si="528"/>
        <v>766.73</v>
      </c>
      <c r="I4181" s="29">
        <f t="shared" si="529"/>
        <v>5.2413999999999996</v>
      </c>
      <c r="J4181" s="30">
        <f t="shared" si="530"/>
        <v>22670.540599999997</v>
      </c>
      <c r="K4181" s="31">
        <f t="shared" si="534"/>
        <v>2116.6799999999998</v>
      </c>
      <c r="L4181" s="32">
        <f t="shared" si="535"/>
        <v>4.9202000000000004</v>
      </c>
      <c r="M4181" s="33">
        <f t="shared" si="531"/>
        <v>22678.195800000001</v>
      </c>
      <c r="N4181" s="34">
        <f t="shared" si="532"/>
        <v>-7.6552000000046974</v>
      </c>
    </row>
    <row r="4182" spans="7:14" x14ac:dyDescent="0.25">
      <c r="G4182">
        <f t="shared" si="533"/>
        <v>4180</v>
      </c>
      <c r="H4182" s="28">
        <f t="shared" si="528"/>
        <v>766.73</v>
      </c>
      <c r="I4182" s="29">
        <f t="shared" si="529"/>
        <v>5.2413999999999996</v>
      </c>
      <c r="J4182" s="30">
        <f t="shared" si="530"/>
        <v>22675.781999999999</v>
      </c>
      <c r="K4182" s="31">
        <f t="shared" si="534"/>
        <v>2116.6799999999998</v>
      </c>
      <c r="L4182" s="32">
        <f t="shared" si="535"/>
        <v>4.9202000000000004</v>
      </c>
      <c r="M4182" s="33">
        <f t="shared" si="531"/>
        <v>22683.116000000002</v>
      </c>
      <c r="N4182" s="34">
        <f t="shared" si="532"/>
        <v>-7.3340000000025611</v>
      </c>
    </row>
    <row r="4183" spans="7:14" x14ac:dyDescent="0.25">
      <c r="G4183">
        <f t="shared" si="533"/>
        <v>4181</v>
      </c>
      <c r="H4183" s="28">
        <f t="shared" si="528"/>
        <v>766.73</v>
      </c>
      <c r="I4183" s="29">
        <f t="shared" si="529"/>
        <v>5.2413999999999996</v>
      </c>
      <c r="J4183" s="30">
        <f t="shared" si="530"/>
        <v>22681.023399999998</v>
      </c>
      <c r="K4183" s="31">
        <f t="shared" si="534"/>
        <v>2116.6799999999998</v>
      </c>
      <c r="L4183" s="32">
        <f t="shared" si="535"/>
        <v>4.9202000000000004</v>
      </c>
      <c r="M4183" s="33">
        <f t="shared" si="531"/>
        <v>22688.036200000002</v>
      </c>
      <c r="N4183" s="34">
        <f t="shared" si="532"/>
        <v>-7.0128000000040629</v>
      </c>
    </row>
    <row r="4184" spans="7:14" x14ac:dyDescent="0.25">
      <c r="G4184">
        <f t="shared" si="533"/>
        <v>4182</v>
      </c>
      <c r="H4184" s="28">
        <f t="shared" si="528"/>
        <v>766.73</v>
      </c>
      <c r="I4184" s="29">
        <f t="shared" si="529"/>
        <v>5.2413999999999996</v>
      </c>
      <c r="J4184" s="30">
        <f t="shared" si="530"/>
        <v>22686.264799999997</v>
      </c>
      <c r="K4184" s="31">
        <f t="shared" si="534"/>
        <v>2116.6799999999998</v>
      </c>
      <c r="L4184" s="32">
        <f t="shared" si="535"/>
        <v>4.9202000000000004</v>
      </c>
      <c r="M4184" s="33">
        <f t="shared" si="531"/>
        <v>22692.956400000003</v>
      </c>
      <c r="N4184" s="34">
        <f t="shared" si="532"/>
        <v>-6.6916000000055647</v>
      </c>
    </row>
    <row r="4185" spans="7:14" x14ac:dyDescent="0.25">
      <c r="G4185">
        <f t="shared" si="533"/>
        <v>4183</v>
      </c>
      <c r="H4185" s="28">
        <f t="shared" si="528"/>
        <v>766.73</v>
      </c>
      <c r="I4185" s="29">
        <f t="shared" si="529"/>
        <v>5.2413999999999996</v>
      </c>
      <c r="J4185" s="30">
        <f t="shared" si="530"/>
        <v>22691.506199999996</v>
      </c>
      <c r="K4185" s="31">
        <f t="shared" si="534"/>
        <v>2116.6799999999998</v>
      </c>
      <c r="L4185" s="32">
        <f t="shared" si="535"/>
        <v>4.9202000000000004</v>
      </c>
      <c r="M4185" s="33">
        <f t="shared" si="531"/>
        <v>22697.876600000003</v>
      </c>
      <c r="N4185" s="34">
        <f t="shared" si="532"/>
        <v>-6.3704000000070664</v>
      </c>
    </row>
    <row r="4186" spans="7:14" x14ac:dyDescent="0.25">
      <c r="G4186">
        <f t="shared" si="533"/>
        <v>4184</v>
      </c>
      <c r="H4186" s="28">
        <f t="shared" si="528"/>
        <v>766.73</v>
      </c>
      <c r="I4186" s="29">
        <f t="shared" si="529"/>
        <v>5.2413999999999996</v>
      </c>
      <c r="J4186" s="30">
        <f t="shared" si="530"/>
        <v>22696.747599999999</v>
      </c>
      <c r="K4186" s="31">
        <f t="shared" si="534"/>
        <v>2116.6799999999998</v>
      </c>
      <c r="L4186" s="32">
        <f t="shared" si="535"/>
        <v>4.9202000000000004</v>
      </c>
      <c r="M4186" s="33">
        <f t="shared" si="531"/>
        <v>22702.7968</v>
      </c>
      <c r="N4186" s="34">
        <f t="shared" si="532"/>
        <v>-6.0492000000012922</v>
      </c>
    </row>
    <row r="4187" spans="7:14" x14ac:dyDescent="0.25">
      <c r="G4187">
        <f t="shared" si="533"/>
        <v>4185</v>
      </c>
      <c r="H4187" s="28">
        <f t="shared" si="528"/>
        <v>766.73</v>
      </c>
      <c r="I4187" s="29">
        <f t="shared" si="529"/>
        <v>5.2413999999999996</v>
      </c>
      <c r="J4187" s="30">
        <f t="shared" si="530"/>
        <v>22701.988999999998</v>
      </c>
      <c r="K4187" s="31">
        <f t="shared" si="534"/>
        <v>2116.6799999999998</v>
      </c>
      <c r="L4187" s="32">
        <f t="shared" si="535"/>
        <v>4.9202000000000004</v>
      </c>
      <c r="M4187" s="33">
        <f t="shared" si="531"/>
        <v>22707.717000000001</v>
      </c>
      <c r="N4187" s="34">
        <f t="shared" si="532"/>
        <v>-5.728000000002794</v>
      </c>
    </row>
    <row r="4188" spans="7:14" x14ac:dyDescent="0.25">
      <c r="G4188">
        <f t="shared" si="533"/>
        <v>4186</v>
      </c>
      <c r="H4188" s="28">
        <f t="shared" si="528"/>
        <v>766.73</v>
      </c>
      <c r="I4188" s="29">
        <f t="shared" si="529"/>
        <v>5.2413999999999996</v>
      </c>
      <c r="J4188" s="30">
        <f t="shared" si="530"/>
        <v>22707.230399999997</v>
      </c>
      <c r="K4188" s="31">
        <f t="shared" si="534"/>
        <v>2116.6799999999998</v>
      </c>
      <c r="L4188" s="32">
        <f t="shared" si="535"/>
        <v>4.9202000000000004</v>
      </c>
      <c r="M4188" s="33">
        <f t="shared" si="531"/>
        <v>22712.637200000001</v>
      </c>
      <c r="N4188" s="34">
        <f t="shared" si="532"/>
        <v>-5.4068000000042957</v>
      </c>
    </row>
    <row r="4189" spans="7:14" x14ac:dyDescent="0.25">
      <c r="G4189">
        <f t="shared" si="533"/>
        <v>4187</v>
      </c>
      <c r="H4189" s="28">
        <f t="shared" si="528"/>
        <v>766.73</v>
      </c>
      <c r="I4189" s="29">
        <f t="shared" si="529"/>
        <v>5.2413999999999996</v>
      </c>
      <c r="J4189" s="30">
        <f t="shared" si="530"/>
        <v>22712.471799999999</v>
      </c>
      <c r="K4189" s="31">
        <f t="shared" si="534"/>
        <v>2116.6799999999998</v>
      </c>
      <c r="L4189" s="32">
        <f t="shared" si="535"/>
        <v>4.9202000000000004</v>
      </c>
      <c r="M4189" s="33">
        <f t="shared" si="531"/>
        <v>22717.557400000002</v>
      </c>
      <c r="N4189" s="34">
        <f t="shared" si="532"/>
        <v>-5.0856000000021595</v>
      </c>
    </row>
    <row r="4190" spans="7:14" x14ac:dyDescent="0.25">
      <c r="G4190">
        <f t="shared" si="533"/>
        <v>4188</v>
      </c>
      <c r="H4190" s="28">
        <f t="shared" si="528"/>
        <v>766.73</v>
      </c>
      <c r="I4190" s="29">
        <f t="shared" si="529"/>
        <v>5.2413999999999996</v>
      </c>
      <c r="J4190" s="30">
        <f t="shared" si="530"/>
        <v>22717.713199999998</v>
      </c>
      <c r="K4190" s="31">
        <f t="shared" si="534"/>
        <v>2116.6799999999998</v>
      </c>
      <c r="L4190" s="32">
        <f t="shared" si="535"/>
        <v>4.9202000000000004</v>
      </c>
      <c r="M4190" s="33">
        <f t="shared" si="531"/>
        <v>22722.477600000002</v>
      </c>
      <c r="N4190" s="34">
        <f t="shared" si="532"/>
        <v>-4.7644000000036613</v>
      </c>
    </row>
    <row r="4191" spans="7:14" x14ac:dyDescent="0.25">
      <c r="G4191">
        <f t="shared" si="533"/>
        <v>4189</v>
      </c>
      <c r="H4191" s="28">
        <f t="shared" si="528"/>
        <v>766.73</v>
      </c>
      <c r="I4191" s="29">
        <f t="shared" si="529"/>
        <v>5.2413999999999996</v>
      </c>
      <c r="J4191" s="30">
        <f t="shared" si="530"/>
        <v>22722.954599999997</v>
      </c>
      <c r="K4191" s="31">
        <f t="shared" si="534"/>
        <v>2116.6799999999998</v>
      </c>
      <c r="L4191" s="32">
        <f t="shared" si="535"/>
        <v>4.9202000000000004</v>
      </c>
      <c r="M4191" s="33">
        <f t="shared" si="531"/>
        <v>22727.397800000002</v>
      </c>
      <c r="N4191" s="34">
        <f t="shared" si="532"/>
        <v>-4.443200000005163</v>
      </c>
    </row>
    <row r="4192" spans="7:14" x14ac:dyDescent="0.25">
      <c r="G4192">
        <f t="shared" si="533"/>
        <v>4190</v>
      </c>
      <c r="H4192" s="28">
        <f t="shared" si="528"/>
        <v>766.73</v>
      </c>
      <c r="I4192" s="29">
        <f t="shared" si="529"/>
        <v>5.2413999999999996</v>
      </c>
      <c r="J4192" s="30">
        <f t="shared" si="530"/>
        <v>22728.195999999996</v>
      </c>
      <c r="K4192" s="31">
        <f t="shared" si="534"/>
        <v>2116.6799999999998</v>
      </c>
      <c r="L4192" s="32">
        <f t="shared" si="535"/>
        <v>4.9202000000000004</v>
      </c>
      <c r="M4192" s="33">
        <f t="shared" si="531"/>
        <v>22732.318000000003</v>
      </c>
      <c r="N4192" s="34">
        <f t="shared" si="532"/>
        <v>-4.1220000000066648</v>
      </c>
    </row>
    <row r="4193" spans="7:14" x14ac:dyDescent="0.25">
      <c r="G4193">
        <f t="shared" si="533"/>
        <v>4191</v>
      </c>
      <c r="H4193" s="28">
        <f t="shared" si="528"/>
        <v>766.73</v>
      </c>
      <c r="I4193" s="29">
        <f t="shared" si="529"/>
        <v>5.2413999999999996</v>
      </c>
      <c r="J4193" s="30">
        <f t="shared" si="530"/>
        <v>22733.437399999999</v>
      </c>
      <c r="K4193" s="31">
        <f t="shared" si="534"/>
        <v>2116.6799999999998</v>
      </c>
      <c r="L4193" s="32">
        <f t="shared" si="535"/>
        <v>4.9202000000000004</v>
      </c>
      <c r="M4193" s="33">
        <f t="shared" si="531"/>
        <v>22737.238200000003</v>
      </c>
      <c r="N4193" s="34">
        <f t="shared" si="532"/>
        <v>-3.8008000000045286</v>
      </c>
    </row>
    <row r="4194" spans="7:14" x14ac:dyDescent="0.25">
      <c r="G4194">
        <f t="shared" si="533"/>
        <v>4192</v>
      </c>
      <c r="H4194" s="28">
        <f t="shared" si="528"/>
        <v>766.73</v>
      </c>
      <c r="I4194" s="29">
        <f t="shared" si="529"/>
        <v>5.2413999999999996</v>
      </c>
      <c r="J4194" s="30">
        <f t="shared" si="530"/>
        <v>22738.678799999998</v>
      </c>
      <c r="K4194" s="31">
        <f t="shared" si="534"/>
        <v>2116.6799999999998</v>
      </c>
      <c r="L4194" s="32">
        <f t="shared" si="535"/>
        <v>4.9202000000000004</v>
      </c>
      <c r="M4194" s="33">
        <f t="shared" si="531"/>
        <v>22742.1584</v>
      </c>
      <c r="N4194" s="34">
        <f t="shared" si="532"/>
        <v>-3.4796000000023923</v>
      </c>
    </row>
    <row r="4195" spans="7:14" x14ac:dyDescent="0.25">
      <c r="G4195">
        <f t="shared" si="533"/>
        <v>4193</v>
      </c>
      <c r="H4195" s="28">
        <f t="shared" si="528"/>
        <v>766.73</v>
      </c>
      <c r="I4195" s="29">
        <f t="shared" si="529"/>
        <v>5.2413999999999996</v>
      </c>
      <c r="J4195" s="30">
        <f t="shared" si="530"/>
        <v>22743.920199999997</v>
      </c>
      <c r="K4195" s="31">
        <f t="shared" si="534"/>
        <v>2116.6799999999998</v>
      </c>
      <c r="L4195" s="32">
        <f t="shared" si="535"/>
        <v>4.9202000000000004</v>
      </c>
      <c r="M4195" s="33">
        <f t="shared" si="531"/>
        <v>22747.078600000001</v>
      </c>
      <c r="N4195" s="34">
        <f t="shared" si="532"/>
        <v>-3.1584000000038941</v>
      </c>
    </row>
    <row r="4196" spans="7:14" x14ac:dyDescent="0.25">
      <c r="G4196">
        <f t="shared" si="533"/>
        <v>4194</v>
      </c>
      <c r="H4196" s="28">
        <f t="shared" si="528"/>
        <v>766.73</v>
      </c>
      <c r="I4196" s="29">
        <f t="shared" si="529"/>
        <v>5.2413999999999996</v>
      </c>
      <c r="J4196" s="30">
        <f t="shared" si="530"/>
        <v>22749.161599999999</v>
      </c>
      <c r="K4196" s="31">
        <f t="shared" si="534"/>
        <v>2116.6799999999998</v>
      </c>
      <c r="L4196" s="32">
        <f t="shared" si="535"/>
        <v>4.9202000000000004</v>
      </c>
      <c r="M4196" s="33">
        <f t="shared" si="531"/>
        <v>22751.998800000001</v>
      </c>
      <c r="N4196" s="34">
        <f t="shared" si="532"/>
        <v>-2.8372000000017579</v>
      </c>
    </row>
    <row r="4197" spans="7:14" x14ac:dyDescent="0.25">
      <c r="G4197">
        <f t="shared" si="533"/>
        <v>4195</v>
      </c>
      <c r="H4197" s="28">
        <f t="shared" si="528"/>
        <v>766.73</v>
      </c>
      <c r="I4197" s="29">
        <f t="shared" si="529"/>
        <v>5.2413999999999996</v>
      </c>
      <c r="J4197" s="30">
        <f t="shared" si="530"/>
        <v>22754.402999999998</v>
      </c>
      <c r="K4197" s="31">
        <f t="shared" si="534"/>
        <v>2116.6799999999998</v>
      </c>
      <c r="L4197" s="32">
        <f t="shared" si="535"/>
        <v>4.9202000000000004</v>
      </c>
      <c r="M4197" s="33">
        <f t="shared" si="531"/>
        <v>22756.919000000002</v>
      </c>
      <c r="N4197" s="34">
        <f t="shared" si="532"/>
        <v>-2.5160000000032596</v>
      </c>
    </row>
    <row r="4198" spans="7:14" x14ac:dyDescent="0.25">
      <c r="G4198">
        <f t="shared" si="533"/>
        <v>4196</v>
      </c>
      <c r="H4198" s="28">
        <f t="shared" si="528"/>
        <v>766.73</v>
      </c>
      <c r="I4198" s="29">
        <f t="shared" si="529"/>
        <v>5.2413999999999996</v>
      </c>
      <c r="J4198" s="30">
        <f t="shared" si="530"/>
        <v>22759.644399999997</v>
      </c>
      <c r="K4198" s="31">
        <f t="shared" si="534"/>
        <v>2116.6799999999998</v>
      </c>
      <c r="L4198" s="32">
        <f t="shared" si="535"/>
        <v>4.9202000000000004</v>
      </c>
      <c r="M4198" s="33">
        <f t="shared" si="531"/>
        <v>22761.839200000002</v>
      </c>
      <c r="N4198" s="34">
        <f t="shared" si="532"/>
        <v>-2.1948000000047614</v>
      </c>
    </row>
    <row r="4199" spans="7:14" x14ac:dyDescent="0.25">
      <c r="G4199">
        <f t="shared" si="533"/>
        <v>4197</v>
      </c>
      <c r="H4199" s="28">
        <f t="shared" si="528"/>
        <v>766.73</v>
      </c>
      <c r="I4199" s="29">
        <f t="shared" si="529"/>
        <v>5.2413999999999996</v>
      </c>
      <c r="J4199" s="30">
        <f t="shared" si="530"/>
        <v>22764.885799999996</v>
      </c>
      <c r="K4199" s="31">
        <f t="shared" si="534"/>
        <v>2116.6799999999998</v>
      </c>
      <c r="L4199" s="32">
        <f t="shared" si="535"/>
        <v>4.9202000000000004</v>
      </c>
      <c r="M4199" s="33">
        <f t="shared" si="531"/>
        <v>22766.759400000003</v>
      </c>
      <c r="N4199" s="34">
        <f t="shared" si="532"/>
        <v>-1.8736000000062631</v>
      </c>
    </row>
    <row r="4200" spans="7:14" x14ac:dyDescent="0.25">
      <c r="G4200">
        <f t="shared" si="533"/>
        <v>4198</v>
      </c>
      <c r="H4200" s="28">
        <f t="shared" si="528"/>
        <v>766.73</v>
      </c>
      <c r="I4200" s="29">
        <f t="shared" si="529"/>
        <v>5.2413999999999996</v>
      </c>
      <c r="J4200" s="30">
        <f t="shared" si="530"/>
        <v>22770.127199999999</v>
      </c>
      <c r="K4200" s="31">
        <f t="shared" si="534"/>
        <v>2116.6799999999998</v>
      </c>
      <c r="L4200" s="32">
        <f t="shared" si="535"/>
        <v>4.9202000000000004</v>
      </c>
      <c r="M4200" s="33">
        <f t="shared" si="531"/>
        <v>22771.679600000003</v>
      </c>
      <c r="N4200" s="34">
        <f t="shared" si="532"/>
        <v>-1.5524000000041269</v>
      </c>
    </row>
    <row r="4201" spans="7:14" x14ac:dyDescent="0.25">
      <c r="G4201">
        <f t="shared" si="533"/>
        <v>4199</v>
      </c>
      <c r="H4201" s="28">
        <f t="shared" si="528"/>
        <v>766.73</v>
      </c>
      <c r="I4201" s="29">
        <f t="shared" si="529"/>
        <v>5.2413999999999996</v>
      </c>
      <c r="J4201" s="30">
        <f t="shared" si="530"/>
        <v>22775.368599999998</v>
      </c>
      <c r="K4201" s="31">
        <f t="shared" si="534"/>
        <v>2116.6799999999998</v>
      </c>
      <c r="L4201" s="32">
        <f t="shared" si="535"/>
        <v>4.9202000000000004</v>
      </c>
      <c r="M4201" s="33">
        <f t="shared" si="531"/>
        <v>22776.5998</v>
      </c>
      <c r="N4201" s="34">
        <f t="shared" si="532"/>
        <v>-1.2312000000019907</v>
      </c>
    </row>
    <row r="4202" spans="7:14" x14ac:dyDescent="0.25">
      <c r="G4202">
        <f t="shared" si="533"/>
        <v>4200</v>
      </c>
      <c r="H4202" s="28">
        <f t="shared" si="528"/>
        <v>766.73</v>
      </c>
      <c r="I4202" s="29">
        <f t="shared" si="529"/>
        <v>5.2413999999999996</v>
      </c>
      <c r="J4202" s="30">
        <f t="shared" si="530"/>
        <v>22780.609999999997</v>
      </c>
      <c r="K4202" s="31">
        <f t="shared" si="534"/>
        <v>2116.6799999999998</v>
      </c>
      <c r="L4202" s="32">
        <f t="shared" si="535"/>
        <v>4.9202000000000004</v>
      </c>
      <c r="M4202" s="33">
        <f t="shared" si="531"/>
        <v>22781.52</v>
      </c>
      <c r="N4202" s="34">
        <f t="shared" si="532"/>
        <v>-0.91000000000349246</v>
      </c>
    </row>
    <row r="4203" spans="7:14" x14ac:dyDescent="0.25">
      <c r="G4203">
        <f t="shared" si="533"/>
        <v>4201</v>
      </c>
      <c r="H4203" s="28">
        <f t="shared" si="528"/>
        <v>766.73</v>
      </c>
      <c r="I4203" s="29">
        <f t="shared" si="529"/>
        <v>5.2413999999999996</v>
      </c>
      <c r="J4203" s="30">
        <f t="shared" si="530"/>
        <v>22785.8514</v>
      </c>
      <c r="K4203" s="31">
        <f t="shared" si="534"/>
        <v>2116.6799999999998</v>
      </c>
      <c r="L4203" s="32">
        <f t="shared" si="535"/>
        <v>4.9202000000000004</v>
      </c>
      <c r="M4203" s="33">
        <f t="shared" si="531"/>
        <v>22786.440200000001</v>
      </c>
      <c r="N4203" s="34">
        <f t="shared" si="532"/>
        <v>-0.58880000000135624</v>
      </c>
    </row>
    <row r="4204" spans="7:14" x14ac:dyDescent="0.25">
      <c r="G4204">
        <f t="shared" si="533"/>
        <v>4202</v>
      </c>
      <c r="H4204" s="28">
        <f t="shared" si="528"/>
        <v>766.73</v>
      </c>
      <c r="I4204" s="29">
        <f t="shared" si="529"/>
        <v>5.2413999999999996</v>
      </c>
      <c r="J4204" s="30">
        <f t="shared" si="530"/>
        <v>22791.092799999999</v>
      </c>
      <c r="K4204" s="31">
        <f t="shared" si="534"/>
        <v>2116.6799999999998</v>
      </c>
      <c r="L4204" s="32">
        <f t="shared" si="535"/>
        <v>4.9202000000000004</v>
      </c>
      <c r="M4204" s="33">
        <f t="shared" si="531"/>
        <v>22791.360400000001</v>
      </c>
      <c r="N4204" s="34">
        <f t="shared" si="532"/>
        <v>-0.267600000002858</v>
      </c>
    </row>
    <row r="4205" spans="7:14" x14ac:dyDescent="0.25">
      <c r="G4205">
        <f t="shared" si="533"/>
        <v>4203</v>
      </c>
      <c r="H4205" s="41">
        <f t="shared" si="528"/>
        <v>766.73</v>
      </c>
      <c r="I4205" s="42">
        <f t="shared" si="529"/>
        <v>5.2413999999999996</v>
      </c>
      <c r="J4205" s="43">
        <f t="shared" si="530"/>
        <v>22796.334199999998</v>
      </c>
      <c r="K4205" s="38">
        <f t="shared" si="534"/>
        <v>2116.6799999999998</v>
      </c>
      <c r="L4205" s="39">
        <f t="shared" si="535"/>
        <v>4.9202000000000004</v>
      </c>
      <c r="M4205" s="40">
        <f t="shared" si="531"/>
        <v>22796.280600000002</v>
      </c>
      <c r="N4205" s="34">
        <f t="shared" si="532"/>
        <v>5.3599999995640246E-2</v>
      </c>
    </row>
    <row r="4206" spans="7:14" x14ac:dyDescent="0.25">
      <c r="G4206">
        <f t="shared" si="533"/>
        <v>4204</v>
      </c>
      <c r="H4206" s="41">
        <f t="shared" si="528"/>
        <v>766.73</v>
      </c>
      <c r="I4206" s="42">
        <f t="shared" si="529"/>
        <v>5.2413999999999996</v>
      </c>
      <c r="J4206" s="43">
        <f t="shared" si="530"/>
        <v>22801.575599999996</v>
      </c>
      <c r="K4206" s="38">
        <f t="shared" si="534"/>
        <v>2116.6799999999998</v>
      </c>
      <c r="L4206" s="39">
        <f t="shared" si="535"/>
        <v>4.9202000000000004</v>
      </c>
      <c r="M4206" s="40">
        <f t="shared" si="531"/>
        <v>22801.200800000002</v>
      </c>
      <c r="N4206" s="34">
        <f t="shared" si="532"/>
        <v>0.37479999999413849</v>
      </c>
    </row>
    <row r="4207" spans="7:14" x14ac:dyDescent="0.25">
      <c r="G4207">
        <f t="shared" si="533"/>
        <v>4205</v>
      </c>
      <c r="H4207" s="41">
        <f t="shared" si="528"/>
        <v>766.73</v>
      </c>
      <c r="I4207" s="42">
        <f t="shared" si="529"/>
        <v>5.2413999999999996</v>
      </c>
      <c r="J4207" s="43">
        <f t="shared" si="530"/>
        <v>22806.816999999999</v>
      </c>
      <c r="K4207" s="38">
        <f t="shared" si="534"/>
        <v>2116.6799999999998</v>
      </c>
      <c r="L4207" s="39">
        <f t="shared" si="535"/>
        <v>4.9202000000000004</v>
      </c>
      <c r="M4207" s="40">
        <f t="shared" si="531"/>
        <v>22806.121000000003</v>
      </c>
      <c r="N4207" s="34">
        <f t="shared" si="532"/>
        <v>0.69599999999627471</v>
      </c>
    </row>
    <row r="4208" spans="7:14" x14ac:dyDescent="0.25">
      <c r="G4208">
        <f t="shared" si="533"/>
        <v>4206</v>
      </c>
      <c r="H4208" s="41">
        <f t="shared" si="528"/>
        <v>766.73</v>
      </c>
      <c r="I4208" s="42">
        <f t="shared" si="529"/>
        <v>5.2413999999999996</v>
      </c>
      <c r="J4208" s="43">
        <f t="shared" si="530"/>
        <v>22812.058399999998</v>
      </c>
      <c r="K4208" s="38">
        <f t="shared" si="534"/>
        <v>2116.6799999999998</v>
      </c>
      <c r="L4208" s="39">
        <f t="shared" si="535"/>
        <v>4.9202000000000004</v>
      </c>
      <c r="M4208" s="40">
        <f t="shared" si="531"/>
        <v>22811.041200000003</v>
      </c>
      <c r="N4208" s="34">
        <f t="shared" si="532"/>
        <v>1.017199999994773</v>
      </c>
    </row>
    <row r="4209" spans="7:14" x14ac:dyDescent="0.25">
      <c r="G4209">
        <f t="shared" si="533"/>
        <v>4207</v>
      </c>
      <c r="H4209" s="41">
        <f t="shared" si="528"/>
        <v>766.73</v>
      </c>
      <c r="I4209" s="42">
        <f t="shared" si="529"/>
        <v>5.2413999999999996</v>
      </c>
      <c r="J4209" s="43">
        <f t="shared" si="530"/>
        <v>22817.299799999997</v>
      </c>
      <c r="K4209" s="38">
        <f t="shared" si="534"/>
        <v>2116.6799999999998</v>
      </c>
      <c r="L4209" s="39">
        <f t="shared" si="535"/>
        <v>4.9202000000000004</v>
      </c>
      <c r="M4209" s="40">
        <f t="shared" si="531"/>
        <v>22815.9614</v>
      </c>
      <c r="N4209" s="34">
        <f t="shared" si="532"/>
        <v>1.3383999999969092</v>
      </c>
    </row>
    <row r="4210" spans="7:14" x14ac:dyDescent="0.25">
      <c r="G4210">
        <f t="shared" si="533"/>
        <v>4208</v>
      </c>
      <c r="H4210" s="41">
        <f t="shared" si="528"/>
        <v>766.73</v>
      </c>
      <c r="I4210" s="42">
        <f t="shared" si="529"/>
        <v>5.2413999999999996</v>
      </c>
      <c r="J4210" s="43">
        <f t="shared" si="530"/>
        <v>22822.5412</v>
      </c>
      <c r="K4210" s="38">
        <f t="shared" si="534"/>
        <v>2116.6799999999998</v>
      </c>
      <c r="L4210" s="39">
        <f t="shared" si="535"/>
        <v>4.9202000000000004</v>
      </c>
      <c r="M4210" s="40">
        <f t="shared" si="531"/>
        <v>22820.881600000001</v>
      </c>
      <c r="N4210" s="34">
        <f t="shared" si="532"/>
        <v>1.6595999999990454</v>
      </c>
    </row>
    <row r="4211" spans="7:14" x14ac:dyDescent="0.25">
      <c r="G4211">
        <f t="shared" si="533"/>
        <v>4209</v>
      </c>
      <c r="H4211" s="41">
        <f t="shared" si="528"/>
        <v>766.73</v>
      </c>
      <c r="I4211" s="42">
        <f t="shared" si="529"/>
        <v>5.2413999999999996</v>
      </c>
      <c r="J4211" s="43">
        <f t="shared" si="530"/>
        <v>22827.782599999999</v>
      </c>
      <c r="K4211" s="38">
        <f t="shared" si="534"/>
        <v>2116.6799999999998</v>
      </c>
      <c r="L4211" s="39">
        <f t="shared" si="535"/>
        <v>4.9202000000000004</v>
      </c>
      <c r="M4211" s="40">
        <f t="shared" si="531"/>
        <v>22825.801800000001</v>
      </c>
      <c r="N4211" s="34">
        <f t="shared" si="532"/>
        <v>1.9807999999975436</v>
      </c>
    </row>
    <row r="4212" spans="7:14" x14ac:dyDescent="0.25">
      <c r="G4212">
        <f t="shared" si="533"/>
        <v>4210</v>
      </c>
      <c r="H4212" s="41">
        <f t="shared" si="528"/>
        <v>766.73</v>
      </c>
      <c r="I4212" s="42">
        <f t="shared" si="529"/>
        <v>5.2413999999999996</v>
      </c>
      <c r="J4212" s="43">
        <f t="shared" si="530"/>
        <v>22833.023999999998</v>
      </c>
      <c r="K4212" s="38">
        <f t="shared" si="534"/>
        <v>2116.6799999999998</v>
      </c>
      <c r="L4212" s="39">
        <f t="shared" si="535"/>
        <v>4.9202000000000004</v>
      </c>
      <c r="M4212" s="40">
        <f t="shared" si="531"/>
        <v>22830.722000000002</v>
      </c>
      <c r="N4212" s="34">
        <f t="shared" si="532"/>
        <v>2.3019999999960419</v>
      </c>
    </row>
    <row r="4213" spans="7:14" x14ac:dyDescent="0.25">
      <c r="G4213">
        <f t="shared" si="533"/>
        <v>4211</v>
      </c>
      <c r="H4213" s="41">
        <f t="shared" si="528"/>
        <v>766.73</v>
      </c>
      <c r="I4213" s="42">
        <f t="shared" si="529"/>
        <v>5.2413999999999996</v>
      </c>
      <c r="J4213" s="43">
        <f t="shared" si="530"/>
        <v>22838.265399999997</v>
      </c>
      <c r="K4213" s="38">
        <f t="shared" si="534"/>
        <v>2116.6799999999998</v>
      </c>
      <c r="L4213" s="39">
        <f t="shared" si="535"/>
        <v>4.9202000000000004</v>
      </c>
      <c r="M4213" s="40">
        <f t="shared" si="531"/>
        <v>22835.642200000002</v>
      </c>
      <c r="N4213" s="34">
        <f t="shared" si="532"/>
        <v>2.6231999999945401</v>
      </c>
    </row>
    <row r="4214" spans="7:14" x14ac:dyDescent="0.25">
      <c r="G4214">
        <f t="shared" si="533"/>
        <v>4212</v>
      </c>
      <c r="H4214" s="41">
        <f t="shared" si="528"/>
        <v>766.73</v>
      </c>
      <c r="I4214" s="42">
        <f t="shared" si="529"/>
        <v>5.2413999999999996</v>
      </c>
      <c r="J4214" s="43">
        <f t="shared" si="530"/>
        <v>22843.506799999999</v>
      </c>
      <c r="K4214" s="38">
        <f t="shared" si="534"/>
        <v>2116.6799999999998</v>
      </c>
      <c r="L4214" s="39">
        <f t="shared" si="535"/>
        <v>4.9202000000000004</v>
      </c>
      <c r="M4214" s="40">
        <f t="shared" si="531"/>
        <v>22840.562400000003</v>
      </c>
      <c r="N4214" s="34">
        <f t="shared" si="532"/>
        <v>2.9443999999966763</v>
      </c>
    </row>
    <row r="4215" spans="7:14" x14ac:dyDescent="0.25">
      <c r="G4215">
        <f t="shared" si="533"/>
        <v>4213</v>
      </c>
      <c r="H4215" s="41">
        <f t="shared" si="528"/>
        <v>766.73</v>
      </c>
      <c r="I4215" s="42">
        <f t="shared" si="529"/>
        <v>5.2413999999999996</v>
      </c>
      <c r="J4215" s="43">
        <f t="shared" si="530"/>
        <v>22848.748199999998</v>
      </c>
      <c r="K4215" s="38">
        <f t="shared" si="534"/>
        <v>2116.6799999999998</v>
      </c>
      <c r="L4215" s="39">
        <f t="shared" si="535"/>
        <v>4.9202000000000004</v>
      </c>
      <c r="M4215" s="40">
        <f t="shared" si="531"/>
        <v>22845.482600000003</v>
      </c>
      <c r="N4215" s="34">
        <f t="shared" si="532"/>
        <v>3.2655999999951746</v>
      </c>
    </row>
    <row r="4216" spans="7:14" x14ac:dyDescent="0.25">
      <c r="G4216">
        <f t="shared" si="533"/>
        <v>4214</v>
      </c>
      <c r="H4216" s="41">
        <f t="shared" si="528"/>
        <v>766.73</v>
      </c>
      <c r="I4216" s="42">
        <f t="shared" si="529"/>
        <v>5.2413999999999996</v>
      </c>
      <c r="J4216" s="43">
        <f t="shared" si="530"/>
        <v>22853.989599999997</v>
      </c>
      <c r="K4216" s="38">
        <f t="shared" si="534"/>
        <v>2116.6799999999998</v>
      </c>
      <c r="L4216" s="39">
        <f t="shared" si="535"/>
        <v>4.9202000000000004</v>
      </c>
      <c r="M4216" s="40">
        <f t="shared" si="531"/>
        <v>22850.402800000003</v>
      </c>
      <c r="N4216" s="34">
        <f t="shared" si="532"/>
        <v>3.5867999999936728</v>
      </c>
    </row>
    <row r="4217" spans="7:14" x14ac:dyDescent="0.25">
      <c r="G4217">
        <f t="shared" si="533"/>
        <v>4215</v>
      </c>
      <c r="H4217" s="41">
        <f t="shared" si="528"/>
        <v>766.73</v>
      </c>
      <c r="I4217" s="42">
        <f t="shared" si="529"/>
        <v>5.2413999999999996</v>
      </c>
      <c r="J4217" s="43">
        <f t="shared" si="530"/>
        <v>22859.230999999996</v>
      </c>
      <c r="K4217" s="38">
        <f t="shared" si="534"/>
        <v>2116.6799999999998</v>
      </c>
      <c r="L4217" s="39">
        <f t="shared" si="535"/>
        <v>4.9202000000000004</v>
      </c>
      <c r="M4217" s="40">
        <f t="shared" si="531"/>
        <v>22855.323</v>
      </c>
      <c r="N4217" s="34">
        <f t="shared" si="532"/>
        <v>3.907999999995809</v>
      </c>
    </row>
    <row r="4218" spans="7:14" x14ac:dyDescent="0.25">
      <c r="G4218">
        <f t="shared" si="533"/>
        <v>4216</v>
      </c>
      <c r="H4218" s="41">
        <f t="shared" si="528"/>
        <v>766.73</v>
      </c>
      <c r="I4218" s="42">
        <f t="shared" si="529"/>
        <v>5.2413999999999996</v>
      </c>
      <c r="J4218" s="43">
        <f t="shared" si="530"/>
        <v>22864.472399999999</v>
      </c>
      <c r="K4218" s="38">
        <f t="shared" si="534"/>
        <v>2116.6799999999998</v>
      </c>
      <c r="L4218" s="39">
        <f t="shared" si="535"/>
        <v>4.9202000000000004</v>
      </c>
      <c r="M4218" s="40">
        <f t="shared" si="531"/>
        <v>22860.243200000001</v>
      </c>
      <c r="N4218" s="34">
        <f t="shared" si="532"/>
        <v>4.2291999999979453</v>
      </c>
    </row>
    <row r="4219" spans="7:14" x14ac:dyDescent="0.25">
      <c r="G4219">
        <f t="shared" si="533"/>
        <v>4217</v>
      </c>
      <c r="H4219" s="41">
        <f t="shared" si="528"/>
        <v>766.73</v>
      </c>
      <c r="I4219" s="42">
        <f t="shared" si="529"/>
        <v>5.2413999999999996</v>
      </c>
      <c r="J4219" s="43">
        <f t="shared" si="530"/>
        <v>22869.713799999998</v>
      </c>
      <c r="K4219" s="38">
        <f t="shared" si="534"/>
        <v>2116.6799999999998</v>
      </c>
      <c r="L4219" s="39">
        <f t="shared" si="535"/>
        <v>4.9202000000000004</v>
      </c>
      <c r="M4219" s="40">
        <f t="shared" si="531"/>
        <v>22865.163400000001</v>
      </c>
      <c r="N4219" s="34">
        <f t="shared" si="532"/>
        <v>4.5503999999964435</v>
      </c>
    </row>
    <row r="4220" spans="7:14" x14ac:dyDescent="0.25">
      <c r="G4220">
        <f t="shared" si="533"/>
        <v>4218</v>
      </c>
      <c r="H4220" s="41">
        <f t="shared" ref="H4220:H4283" si="536">+D$17</f>
        <v>766.73</v>
      </c>
      <c r="I4220" s="42">
        <f t="shared" ref="I4220:I4283" si="537">+D$18</f>
        <v>5.2413999999999996</v>
      </c>
      <c r="J4220" s="43">
        <f t="shared" si="530"/>
        <v>22874.955199999997</v>
      </c>
      <c r="K4220" s="38">
        <f t="shared" si="534"/>
        <v>2116.6799999999998</v>
      </c>
      <c r="L4220" s="39">
        <f t="shared" si="535"/>
        <v>4.9202000000000004</v>
      </c>
      <c r="M4220" s="40">
        <f t="shared" si="531"/>
        <v>22870.083600000002</v>
      </c>
      <c r="N4220" s="34">
        <f t="shared" si="532"/>
        <v>4.8715999999949418</v>
      </c>
    </row>
    <row r="4221" spans="7:14" x14ac:dyDescent="0.25">
      <c r="G4221">
        <f t="shared" si="533"/>
        <v>4219</v>
      </c>
      <c r="H4221" s="41">
        <f t="shared" si="536"/>
        <v>766.73</v>
      </c>
      <c r="I4221" s="42">
        <f t="shared" si="537"/>
        <v>5.2413999999999996</v>
      </c>
      <c r="J4221" s="43">
        <f t="shared" si="530"/>
        <v>22880.196599999999</v>
      </c>
      <c r="K4221" s="38">
        <f t="shared" si="534"/>
        <v>2116.6799999999998</v>
      </c>
      <c r="L4221" s="39">
        <f t="shared" si="535"/>
        <v>4.9202000000000004</v>
      </c>
      <c r="M4221" s="40">
        <f t="shared" si="531"/>
        <v>22875.003800000002</v>
      </c>
      <c r="N4221" s="34">
        <f t="shared" si="532"/>
        <v>5.192799999997078</v>
      </c>
    </row>
    <row r="4222" spans="7:14" x14ac:dyDescent="0.25">
      <c r="G4222">
        <f t="shared" si="533"/>
        <v>4220</v>
      </c>
      <c r="H4222" s="41">
        <f t="shared" si="536"/>
        <v>766.73</v>
      </c>
      <c r="I4222" s="42">
        <f t="shared" si="537"/>
        <v>5.2413999999999996</v>
      </c>
      <c r="J4222" s="43">
        <f t="shared" si="530"/>
        <v>22885.437999999998</v>
      </c>
      <c r="K4222" s="38">
        <f t="shared" si="534"/>
        <v>2116.6799999999998</v>
      </c>
      <c r="L4222" s="39">
        <f t="shared" si="535"/>
        <v>4.9202000000000004</v>
      </c>
      <c r="M4222" s="40">
        <f t="shared" si="531"/>
        <v>22879.924000000003</v>
      </c>
      <c r="N4222" s="34">
        <f t="shared" si="532"/>
        <v>5.5139999999955762</v>
      </c>
    </row>
    <row r="4223" spans="7:14" x14ac:dyDescent="0.25">
      <c r="G4223">
        <f t="shared" si="533"/>
        <v>4221</v>
      </c>
      <c r="H4223" s="41">
        <f t="shared" si="536"/>
        <v>766.73</v>
      </c>
      <c r="I4223" s="42">
        <f t="shared" si="537"/>
        <v>5.2413999999999996</v>
      </c>
      <c r="J4223" s="43">
        <f t="shared" si="530"/>
        <v>22890.679399999997</v>
      </c>
      <c r="K4223" s="38">
        <f t="shared" si="534"/>
        <v>2116.6799999999998</v>
      </c>
      <c r="L4223" s="39">
        <f t="shared" si="535"/>
        <v>4.9202000000000004</v>
      </c>
      <c r="M4223" s="40">
        <f t="shared" si="531"/>
        <v>22884.844200000003</v>
      </c>
      <c r="N4223" s="34">
        <f t="shared" si="532"/>
        <v>5.8351999999940745</v>
      </c>
    </row>
    <row r="4224" spans="7:14" x14ac:dyDescent="0.25">
      <c r="G4224">
        <f t="shared" si="533"/>
        <v>4222</v>
      </c>
      <c r="H4224" s="41">
        <f t="shared" si="536"/>
        <v>766.73</v>
      </c>
      <c r="I4224" s="42">
        <f t="shared" si="537"/>
        <v>5.2413999999999996</v>
      </c>
      <c r="J4224" s="43">
        <f t="shared" si="530"/>
        <v>22895.920799999996</v>
      </c>
      <c r="K4224" s="38">
        <f t="shared" si="534"/>
        <v>2116.6799999999998</v>
      </c>
      <c r="L4224" s="39">
        <f t="shared" si="535"/>
        <v>4.9202000000000004</v>
      </c>
      <c r="M4224" s="40">
        <f t="shared" si="531"/>
        <v>22889.7644</v>
      </c>
      <c r="N4224" s="34">
        <f t="shared" si="532"/>
        <v>6.1563999999962107</v>
      </c>
    </row>
    <row r="4225" spans="7:14" x14ac:dyDescent="0.25">
      <c r="G4225">
        <f t="shared" si="533"/>
        <v>4223</v>
      </c>
      <c r="H4225" s="41">
        <f t="shared" si="536"/>
        <v>766.73</v>
      </c>
      <c r="I4225" s="42">
        <f t="shared" si="537"/>
        <v>5.2413999999999996</v>
      </c>
      <c r="J4225" s="43">
        <f t="shared" si="530"/>
        <v>22901.162199999999</v>
      </c>
      <c r="K4225" s="38">
        <f t="shared" si="534"/>
        <v>2116.6799999999998</v>
      </c>
      <c r="L4225" s="39">
        <f t="shared" si="535"/>
        <v>4.9202000000000004</v>
      </c>
      <c r="M4225" s="40">
        <f t="shared" si="531"/>
        <v>22894.684600000001</v>
      </c>
      <c r="N4225" s="34">
        <f t="shared" si="532"/>
        <v>6.4775999999983469</v>
      </c>
    </row>
    <row r="4226" spans="7:14" x14ac:dyDescent="0.25">
      <c r="G4226">
        <f t="shared" si="533"/>
        <v>4224</v>
      </c>
      <c r="H4226" s="41">
        <f t="shared" si="536"/>
        <v>766.73</v>
      </c>
      <c r="I4226" s="42">
        <f t="shared" si="537"/>
        <v>5.2413999999999996</v>
      </c>
      <c r="J4226" s="43">
        <f t="shared" si="530"/>
        <v>22906.403599999998</v>
      </c>
      <c r="K4226" s="38">
        <f t="shared" si="534"/>
        <v>2116.6799999999998</v>
      </c>
      <c r="L4226" s="39">
        <f t="shared" si="535"/>
        <v>4.9202000000000004</v>
      </c>
      <c r="M4226" s="40">
        <f t="shared" si="531"/>
        <v>22899.604800000001</v>
      </c>
      <c r="N4226" s="34">
        <f t="shared" si="532"/>
        <v>6.7987999999968451</v>
      </c>
    </row>
    <row r="4227" spans="7:14" x14ac:dyDescent="0.25">
      <c r="G4227">
        <f t="shared" si="533"/>
        <v>4225</v>
      </c>
      <c r="H4227" s="41">
        <f t="shared" si="536"/>
        <v>766.73</v>
      </c>
      <c r="I4227" s="42">
        <f t="shared" si="537"/>
        <v>5.2413999999999996</v>
      </c>
      <c r="J4227" s="43">
        <f t="shared" si="530"/>
        <v>22911.644999999997</v>
      </c>
      <c r="K4227" s="38">
        <f t="shared" si="534"/>
        <v>2116.6799999999998</v>
      </c>
      <c r="L4227" s="39">
        <f t="shared" si="535"/>
        <v>4.9202000000000004</v>
      </c>
      <c r="M4227" s="40">
        <f t="shared" si="531"/>
        <v>22904.525000000001</v>
      </c>
      <c r="N4227" s="34">
        <f t="shared" si="532"/>
        <v>7.1199999999953434</v>
      </c>
    </row>
    <row r="4228" spans="7:14" x14ac:dyDescent="0.25">
      <c r="G4228">
        <f t="shared" si="533"/>
        <v>4226</v>
      </c>
      <c r="H4228" s="41">
        <f t="shared" si="536"/>
        <v>766.73</v>
      </c>
      <c r="I4228" s="42">
        <f t="shared" si="537"/>
        <v>5.2413999999999996</v>
      </c>
      <c r="J4228" s="43">
        <f t="shared" ref="J4228:J4291" si="538">+H4228+I4228*$G4228</f>
        <v>22916.886399999999</v>
      </c>
      <c r="K4228" s="38">
        <f t="shared" si="534"/>
        <v>2116.6799999999998</v>
      </c>
      <c r="L4228" s="39">
        <f t="shared" si="535"/>
        <v>4.9202000000000004</v>
      </c>
      <c r="M4228" s="40">
        <f t="shared" ref="M4228:M4291" si="539">+K4228+L4228*$G4228</f>
        <v>22909.445200000002</v>
      </c>
      <c r="N4228" s="34">
        <f t="shared" ref="N4228:N4291" si="540">+J4228-M4228</f>
        <v>7.4411999999974796</v>
      </c>
    </row>
    <row r="4229" spans="7:14" x14ac:dyDescent="0.25">
      <c r="G4229">
        <f t="shared" ref="G4229:G4292" si="541">1+G4228</f>
        <v>4227</v>
      </c>
      <c r="H4229" s="41">
        <f t="shared" si="536"/>
        <v>766.73</v>
      </c>
      <c r="I4229" s="42">
        <f t="shared" si="537"/>
        <v>5.2413999999999996</v>
      </c>
      <c r="J4229" s="43">
        <f t="shared" si="538"/>
        <v>22922.127799999998</v>
      </c>
      <c r="K4229" s="38">
        <f t="shared" si="534"/>
        <v>2116.6799999999998</v>
      </c>
      <c r="L4229" s="39">
        <f t="shared" si="535"/>
        <v>4.9202000000000004</v>
      </c>
      <c r="M4229" s="40">
        <f t="shared" si="539"/>
        <v>22914.365400000002</v>
      </c>
      <c r="N4229" s="34">
        <f t="shared" si="540"/>
        <v>7.7623999999959779</v>
      </c>
    </row>
    <row r="4230" spans="7:14" x14ac:dyDescent="0.25">
      <c r="G4230">
        <f t="shared" si="541"/>
        <v>4228</v>
      </c>
      <c r="H4230" s="41">
        <f t="shared" si="536"/>
        <v>766.73</v>
      </c>
      <c r="I4230" s="42">
        <f t="shared" si="537"/>
        <v>5.2413999999999996</v>
      </c>
      <c r="J4230" s="43">
        <f t="shared" si="538"/>
        <v>22927.369199999997</v>
      </c>
      <c r="K4230" s="38">
        <f t="shared" si="534"/>
        <v>2116.6799999999998</v>
      </c>
      <c r="L4230" s="39">
        <f t="shared" si="535"/>
        <v>4.9202000000000004</v>
      </c>
      <c r="M4230" s="40">
        <f t="shared" si="539"/>
        <v>22919.285600000003</v>
      </c>
      <c r="N4230" s="34">
        <f t="shared" si="540"/>
        <v>8.0835999999944761</v>
      </c>
    </row>
    <row r="4231" spans="7:14" x14ac:dyDescent="0.25">
      <c r="G4231">
        <f t="shared" si="541"/>
        <v>4229</v>
      </c>
      <c r="H4231" s="41">
        <f t="shared" si="536"/>
        <v>766.73</v>
      </c>
      <c r="I4231" s="42">
        <f t="shared" si="537"/>
        <v>5.2413999999999996</v>
      </c>
      <c r="J4231" s="43">
        <f t="shared" si="538"/>
        <v>22932.610599999996</v>
      </c>
      <c r="K4231" s="38">
        <f t="shared" si="534"/>
        <v>2116.6799999999998</v>
      </c>
      <c r="L4231" s="39">
        <f t="shared" si="535"/>
        <v>4.9202000000000004</v>
      </c>
      <c r="M4231" s="40">
        <f t="shared" si="539"/>
        <v>22924.205800000003</v>
      </c>
      <c r="N4231" s="34">
        <f t="shared" si="540"/>
        <v>8.4047999999929743</v>
      </c>
    </row>
    <row r="4232" spans="7:14" x14ac:dyDescent="0.25">
      <c r="G4232">
        <f t="shared" si="541"/>
        <v>4230</v>
      </c>
      <c r="H4232" s="41">
        <f t="shared" si="536"/>
        <v>766.73</v>
      </c>
      <c r="I4232" s="42">
        <f t="shared" si="537"/>
        <v>5.2413999999999996</v>
      </c>
      <c r="J4232" s="43">
        <f t="shared" si="538"/>
        <v>22937.851999999999</v>
      </c>
      <c r="K4232" s="38">
        <f t="shared" si="534"/>
        <v>2116.6799999999998</v>
      </c>
      <c r="L4232" s="39">
        <f t="shared" si="535"/>
        <v>4.9202000000000004</v>
      </c>
      <c r="M4232" s="40">
        <f t="shared" si="539"/>
        <v>22929.126</v>
      </c>
      <c r="N4232" s="34">
        <f t="shared" si="540"/>
        <v>8.7259999999987485</v>
      </c>
    </row>
    <row r="4233" spans="7:14" x14ac:dyDescent="0.25">
      <c r="G4233">
        <f t="shared" si="541"/>
        <v>4231</v>
      </c>
      <c r="H4233" s="41">
        <f t="shared" si="536"/>
        <v>766.73</v>
      </c>
      <c r="I4233" s="42">
        <f t="shared" si="537"/>
        <v>5.2413999999999996</v>
      </c>
      <c r="J4233" s="43">
        <f t="shared" si="538"/>
        <v>22943.093399999998</v>
      </c>
      <c r="K4233" s="38">
        <f t="shared" si="534"/>
        <v>2116.6799999999998</v>
      </c>
      <c r="L4233" s="39">
        <f t="shared" si="535"/>
        <v>4.9202000000000004</v>
      </c>
      <c r="M4233" s="40">
        <f t="shared" si="539"/>
        <v>22934.046200000001</v>
      </c>
      <c r="N4233" s="34">
        <f t="shared" si="540"/>
        <v>9.0471999999972468</v>
      </c>
    </row>
    <row r="4234" spans="7:14" x14ac:dyDescent="0.25">
      <c r="G4234">
        <f t="shared" si="541"/>
        <v>4232</v>
      </c>
      <c r="H4234" s="41">
        <f t="shared" si="536"/>
        <v>766.73</v>
      </c>
      <c r="I4234" s="42">
        <f t="shared" si="537"/>
        <v>5.2413999999999996</v>
      </c>
      <c r="J4234" s="43">
        <f t="shared" si="538"/>
        <v>22948.334799999997</v>
      </c>
      <c r="K4234" s="38">
        <f t="shared" si="534"/>
        <v>2116.6799999999998</v>
      </c>
      <c r="L4234" s="39">
        <f t="shared" si="535"/>
        <v>4.9202000000000004</v>
      </c>
      <c r="M4234" s="40">
        <f t="shared" si="539"/>
        <v>22938.966400000001</v>
      </c>
      <c r="N4234" s="34">
        <f t="shared" si="540"/>
        <v>9.368399999995745</v>
      </c>
    </row>
    <row r="4235" spans="7:14" x14ac:dyDescent="0.25">
      <c r="G4235">
        <f t="shared" si="541"/>
        <v>4233</v>
      </c>
      <c r="H4235" s="41">
        <f t="shared" si="536"/>
        <v>766.73</v>
      </c>
      <c r="I4235" s="42">
        <f t="shared" si="537"/>
        <v>5.2413999999999996</v>
      </c>
      <c r="J4235" s="43">
        <f t="shared" si="538"/>
        <v>22953.5762</v>
      </c>
      <c r="K4235" s="38">
        <f t="shared" si="534"/>
        <v>2116.6799999999998</v>
      </c>
      <c r="L4235" s="39">
        <f t="shared" si="535"/>
        <v>4.9202000000000004</v>
      </c>
      <c r="M4235" s="40">
        <f t="shared" si="539"/>
        <v>22943.886600000002</v>
      </c>
      <c r="N4235" s="34">
        <f t="shared" si="540"/>
        <v>9.6895999999978812</v>
      </c>
    </row>
    <row r="4236" spans="7:14" x14ac:dyDescent="0.25">
      <c r="G4236">
        <f t="shared" si="541"/>
        <v>4234</v>
      </c>
      <c r="H4236" s="41">
        <f t="shared" si="536"/>
        <v>766.73</v>
      </c>
      <c r="I4236" s="42">
        <f t="shared" si="537"/>
        <v>5.2413999999999996</v>
      </c>
      <c r="J4236" s="43">
        <f t="shared" si="538"/>
        <v>22958.817599999998</v>
      </c>
      <c r="K4236" s="38">
        <f t="shared" si="534"/>
        <v>2116.6799999999998</v>
      </c>
      <c r="L4236" s="39">
        <f t="shared" si="535"/>
        <v>4.9202000000000004</v>
      </c>
      <c r="M4236" s="40">
        <f t="shared" si="539"/>
        <v>22948.806800000002</v>
      </c>
      <c r="N4236" s="34">
        <f t="shared" si="540"/>
        <v>10.010799999996379</v>
      </c>
    </row>
    <row r="4237" spans="7:14" x14ac:dyDescent="0.25">
      <c r="G4237">
        <f t="shared" si="541"/>
        <v>4235</v>
      </c>
      <c r="H4237" s="41">
        <f t="shared" si="536"/>
        <v>766.73</v>
      </c>
      <c r="I4237" s="42">
        <f t="shared" si="537"/>
        <v>5.2413999999999996</v>
      </c>
      <c r="J4237" s="43">
        <f t="shared" si="538"/>
        <v>22964.058999999997</v>
      </c>
      <c r="K4237" s="38">
        <f t="shared" si="534"/>
        <v>2116.6799999999998</v>
      </c>
      <c r="L4237" s="39">
        <f t="shared" si="535"/>
        <v>4.9202000000000004</v>
      </c>
      <c r="M4237" s="40">
        <f t="shared" si="539"/>
        <v>22953.727000000003</v>
      </c>
      <c r="N4237" s="34">
        <f t="shared" si="540"/>
        <v>10.331999999994878</v>
      </c>
    </row>
    <row r="4238" spans="7:14" x14ac:dyDescent="0.25">
      <c r="G4238">
        <f t="shared" si="541"/>
        <v>4236</v>
      </c>
      <c r="H4238" s="41">
        <f t="shared" si="536"/>
        <v>766.73</v>
      </c>
      <c r="I4238" s="42">
        <f t="shared" si="537"/>
        <v>5.2413999999999996</v>
      </c>
      <c r="J4238" s="43">
        <f t="shared" si="538"/>
        <v>22969.300399999996</v>
      </c>
      <c r="K4238" s="38">
        <f t="shared" si="534"/>
        <v>2116.6799999999998</v>
      </c>
      <c r="L4238" s="39">
        <f t="shared" si="535"/>
        <v>4.9202000000000004</v>
      </c>
      <c r="M4238" s="40">
        <f t="shared" si="539"/>
        <v>22958.647200000003</v>
      </c>
      <c r="N4238" s="34">
        <f t="shared" si="540"/>
        <v>10.653199999993376</v>
      </c>
    </row>
    <row r="4239" spans="7:14" x14ac:dyDescent="0.25">
      <c r="G4239">
        <f t="shared" si="541"/>
        <v>4237</v>
      </c>
      <c r="H4239" s="41">
        <f t="shared" si="536"/>
        <v>766.73</v>
      </c>
      <c r="I4239" s="42">
        <f t="shared" si="537"/>
        <v>5.2413999999999996</v>
      </c>
      <c r="J4239" s="43">
        <f t="shared" si="538"/>
        <v>22974.541799999999</v>
      </c>
      <c r="K4239" s="38">
        <f t="shared" si="534"/>
        <v>2116.6799999999998</v>
      </c>
      <c r="L4239" s="39">
        <f t="shared" si="535"/>
        <v>4.9202000000000004</v>
      </c>
      <c r="M4239" s="40">
        <f t="shared" si="539"/>
        <v>22963.567400000004</v>
      </c>
      <c r="N4239" s="34">
        <f t="shared" si="540"/>
        <v>10.974399999995512</v>
      </c>
    </row>
    <row r="4240" spans="7:14" x14ac:dyDescent="0.25">
      <c r="G4240">
        <f t="shared" si="541"/>
        <v>4238</v>
      </c>
      <c r="H4240" s="41">
        <f t="shared" si="536"/>
        <v>766.73</v>
      </c>
      <c r="I4240" s="42">
        <f t="shared" si="537"/>
        <v>5.2413999999999996</v>
      </c>
      <c r="J4240" s="43">
        <f t="shared" si="538"/>
        <v>22979.783199999998</v>
      </c>
      <c r="K4240" s="38">
        <f t="shared" si="534"/>
        <v>2116.6799999999998</v>
      </c>
      <c r="L4240" s="39">
        <f t="shared" si="535"/>
        <v>4.9202000000000004</v>
      </c>
      <c r="M4240" s="40">
        <f t="shared" si="539"/>
        <v>22968.4876</v>
      </c>
      <c r="N4240" s="34">
        <f t="shared" si="540"/>
        <v>11.295599999997648</v>
      </c>
    </row>
    <row r="4241" spans="7:14" x14ac:dyDescent="0.25">
      <c r="G4241">
        <f t="shared" si="541"/>
        <v>4239</v>
      </c>
      <c r="H4241" s="41">
        <f t="shared" si="536"/>
        <v>766.73</v>
      </c>
      <c r="I4241" s="42">
        <f t="shared" si="537"/>
        <v>5.2413999999999996</v>
      </c>
      <c r="J4241" s="43">
        <f t="shared" si="538"/>
        <v>22985.024599999997</v>
      </c>
      <c r="K4241" s="38">
        <f t="shared" si="534"/>
        <v>2116.6799999999998</v>
      </c>
      <c r="L4241" s="39">
        <f t="shared" si="535"/>
        <v>4.9202000000000004</v>
      </c>
      <c r="M4241" s="40">
        <f t="shared" si="539"/>
        <v>22973.407800000001</v>
      </c>
      <c r="N4241" s="34">
        <f t="shared" si="540"/>
        <v>11.616799999996147</v>
      </c>
    </row>
    <row r="4242" spans="7:14" x14ac:dyDescent="0.25">
      <c r="G4242">
        <f t="shared" si="541"/>
        <v>4240</v>
      </c>
      <c r="H4242" s="41">
        <f t="shared" si="536"/>
        <v>766.73</v>
      </c>
      <c r="I4242" s="42">
        <f t="shared" si="537"/>
        <v>5.2413999999999996</v>
      </c>
      <c r="J4242" s="43">
        <f t="shared" si="538"/>
        <v>22990.266</v>
      </c>
      <c r="K4242" s="38">
        <f t="shared" si="534"/>
        <v>2116.6799999999998</v>
      </c>
      <c r="L4242" s="39">
        <f t="shared" si="535"/>
        <v>4.9202000000000004</v>
      </c>
      <c r="M4242" s="40">
        <f t="shared" si="539"/>
        <v>22978.328000000001</v>
      </c>
      <c r="N4242" s="34">
        <f t="shared" si="540"/>
        <v>11.937999999998283</v>
      </c>
    </row>
    <row r="4243" spans="7:14" x14ac:dyDescent="0.25">
      <c r="G4243">
        <f t="shared" si="541"/>
        <v>4241</v>
      </c>
      <c r="H4243" s="41">
        <f t="shared" si="536"/>
        <v>766.73</v>
      </c>
      <c r="I4243" s="42">
        <f t="shared" si="537"/>
        <v>5.2413999999999996</v>
      </c>
      <c r="J4243" s="43">
        <f t="shared" si="538"/>
        <v>22995.507399999999</v>
      </c>
      <c r="K4243" s="38">
        <f t="shared" ref="K4243:K4306" si="542">+D$27</f>
        <v>2116.6799999999998</v>
      </c>
      <c r="L4243" s="39">
        <f t="shared" ref="L4243:L4306" si="543">+D$28</f>
        <v>4.9202000000000004</v>
      </c>
      <c r="M4243" s="40">
        <f t="shared" si="539"/>
        <v>22983.248200000002</v>
      </c>
      <c r="N4243" s="34">
        <f t="shared" si="540"/>
        <v>12.259199999996781</v>
      </c>
    </row>
    <row r="4244" spans="7:14" x14ac:dyDescent="0.25">
      <c r="G4244">
        <f t="shared" si="541"/>
        <v>4242</v>
      </c>
      <c r="H4244" s="41">
        <f t="shared" si="536"/>
        <v>766.73</v>
      </c>
      <c r="I4244" s="42">
        <f t="shared" si="537"/>
        <v>5.2413999999999996</v>
      </c>
      <c r="J4244" s="43">
        <f t="shared" si="538"/>
        <v>23000.748799999998</v>
      </c>
      <c r="K4244" s="38">
        <f t="shared" si="542"/>
        <v>2116.6799999999998</v>
      </c>
      <c r="L4244" s="39">
        <f t="shared" si="543"/>
        <v>4.9202000000000004</v>
      </c>
      <c r="M4244" s="40">
        <f t="shared" si="539"/>
        <v>22988.168400000002</v>
      </c>
      <c r="N4244" s="34">
        <f t="shared" si="540"/>
        <v>12.580399999995279</v>
      </c>
    </row>
    <row r="4245" spans="7:14" x14ac:dyDescent="0.25">
      <c r="G4245">
        <f t="shared" si="541"/>
        <v>4243</v>
      </c>
      <c r="H4245" s="41">
        <f t="shared" si="536"/>
        <v>766.73</v>
      </c>
      <c r="I4245" s="42">
        <f t="shared" si="537"/>
        <v>5.2413999999999996</v>
      </c>
      <c r="J4245" s="43">
        <f t="shared" si="538"/>
        <v>23005.990199999997</v>
      </c>
      <c r="K4245" s="38">
        <f t="shared" si="542"/>
        <v>2116.6799999999998</v>
      </c>
      <c r="L4245" s="39">
        <f t="shared" si="543"/>
        <v>4.9202000000000004</v>
      </c>
      <c r="M4245" s="40">
        <f t="shared" si="539"/>
        <v>22993.088600000003</v>
      </c>
      <c r="N4245" s="34">
        <f t="shared" si="540"/>
        <v>12.901599999993778</v>
      </c>
    </row>
    <row r="4246" spans="7:14" x14ac:dyDescent="0.25">
      <c r="G4246">
        <f t="shared" si="541"/>
        <v>4244</v>
      </c>
      <c r="H4246" s="41">
        <f t="shared" si="536"/>
        <v>766.73</v>
      </c>
      <c r="I4246" s="42">
        <f t="shared" si="537"/>
        <v>5.2413999999999996</v>
      </c>
      <c r="J4246" s="43">
        <f t="shared" si="538"/>
        <v>23011.231599999999</v>
      </c>
      <c r="K4246" s="38">
        <f t="shared" si="542"/>
        <v>2116.6799999999998</v>
      </c>
      <c r="L4246" s="39">
        <f t="shared" si="543"/>
        <v>4.9202000000000004</v>
      </c>
      <c r="M4246" s="40">
        <f t="shared" si="539"/>
        <v>22998.008800000003</v>
      </c>
      <c r="N4246" s="34">
        <f t="shared" si="540"/>
        <v>13.222799999995914</v>
      </c>
    </row>
    <row r="4247" spans="7:14" x14ac:dyDescent="0.25">
      <c r="G4247">
        <f t="shared" si="541"/>
        <v>4245</v>
      </c>
      <c r="H4247" s="41">
        <f t="shared" si="536"/>
        <v>766.73</v>
      </c>
      <c r="I4247" s="42">
        <f t="shared" si="537"/>
        <v>5.2413999999999996</v>
      </c>
      <c r="J4247" s="43">
        <f t="shared" si="538"/>
        <v>23016.472999999998</v>
      </c>
      <c r="K4247" s="38">
        <f t="shared" si="542"/>
        <v>2116.6799999999998</v>
      </c>
      <c r="L4247" s="39">
        <f t="shared" si="543"/>
        <v>4.9202000000000004</v>
      </c>
      <c r="M4247" s="40">
        <f t="shared" si="539"/>
        <v>23002.929</v>
      </c>
      <c r="N4247" s="34">
        <f t="shared" si="540"/>
        <v>13.54399999999805</v>
      </c>
    </row>
    <row r="4248" spans="7:14" x14ac:dyDescent="0.25">
      <c r="G4248">
        <f t="shared" si="541"/>
        <v>4246</v>
      </c>
      <c r="H4248" s="41">
        <f t="shared" si="536"/>
        <v>766.73</v>
      </c>
      <c r="I4248" s="42">
        <f t="shared" si="537"/>
        <v>5.2413999999999996</v>
      </c>
      <c r="J4248" s="43">
        <f t="shared" si="538"/>
        <v>23021.714399999997</v>
      </c>
      <c r="K4248" s="38">
        <f t="shared" si="542"/>
        <v>2116.6799999999998</v>
      </c>
      <c r="L4248" s="39">
        <f t="shared" si="543"/>
        <v>4.9202000000000004</v>
      </c>
      <c r="M4248" s="40">
        <f t="shared" si="539"/>
        <v>23007.849200000001</v>
      </c>
      <c r="N4248" s="34">
        <f t="shared" si="540"/>
        <v>13.865199999996548</v>
      </c>
    </row>
    <row r="4249" spans="7:14" x14ac:dyDescent="0.25">
      <c r="G4249">
        <f t="shared" si="541"/>
        <v>4247</v>
      </c>
      <c r="H4249" s="41">
        <f t="shared" si="536"/>
        <v>766.73</v>
      </c>
      <c r="I4249" s="42">
        <f t="shared" si="537"/>
        <v>5.2413999999999996</v>
      </c>
      <c r="J4249" s="43">
        <f t="shared" si="538"/>
        <v>23026.9558</v>
      </c>
      <c r="K4249" s="38">
        <f t="shared" si="542"/>
        <v>2116.6799999999998</v>
      </c>
      <c r="L4249" s="39">
        <f t="shared" si="543"/>
        <v>4.9202000000000004</v>
      </c>
      <c r="M4249" s="40">
        <f t="shared" si="539"/>
        <v>23012.769400000001</v>
      </c>
      <c r="N4249" s="34">
        <f t="shared" si="540"/>
        <v>14.186399999998685</v>
      </c>
    </row>
    <row r="4250" spans="7:14" x14ac:dyDescent="0.25">
      <c r="G4250">
        <f t="shared" si="541"/>
        <v>4248</v>
      </c>
      <c r="H4250" s="41">
        <f t="shared" si="536"/>
        <v>766.73</v>
      </c>
      <c r="I4250" s="42">
        <f t="shared" si="537"/>
        <v>5.2413999999999996</v>
      </c>
      <c r="J4250" s="43">
        <f t="shared" si="538"/>
        <v>23032.197199999999</v>
      </c>
      <c r="K4250" s="38">
        <f t="shared" si="542"/>
        <v>2116.6799999999998</v>
      </c>
      <c r="L4250" s="39">
        <f t="shared" si="543"/>
        <v>4.9202000000000004</v>
      </c>
      <c r="M4250" s="40">
        <f t="shared" si="539"/>
        <v>23017.689600000002</v>
      </c>
      <c r="N4250" s="34">
        <f t="shared" si="540"/>
        <v>14.507599999997183</v>
      </c>
    </row>
    <row r="4251" spans="7:14" x14ac:dyDescent="0.25">
      <c r="G4251">
        <f t="shared" si="541"/>
        <v>4249</v>
      </c>
      <c r="H4251" s="41">
        <f t="shared" si="536"/>
        <v>766.73</v>
      </c>
      <c r="I4251" s="42">
        <f t="shared" si="537"/>
        <v>5.2413999999999996</v>
      </c>
      <c r="J4251" s="43">
        <f t="shared" si="538"/>
        <v>23037.438599999998</v>
      </c>
      <c r="K4251" s="38">
        <f t="shared" si="542"/>
        <v>2116.6799999999998</v>
      </c>
      <c r="L4251" s="39">
        <f t="shared" si="543"/>
        <v>4.9202000000000004</v>
      </c>
      <c r="M4251" s="40">
        <f t="shared" si="539"/>
        <v>23022.609800000002</v>
      </c>
      <c r="N4251" s="34">
        <f t="shared" si="540"/>
        <v>14.828799999995681</v>
      </c>
    </row>
    <row r="4252" spans="7:14" x14ac:dyDescent="0.25">
      <c r="G4252">
        <f t="shared" si="541"/>
        <v>4250</v>
      </c>
      <c r="H4252" s="41">
        <f t="shared" si="536"/>
        <v>766.73</v>
      </c>
      <c r="I4252" s="42">
        <f t="shared" si="537"/>
        <v>5.2413999999999996</v>
      </c>
      <c r="J4252" s="43">
        <f t="shared" si="538"/>
        <v>23042.679999999997</v>
      </c>
      <c r="K4252" s="38">
        <f t="shared" si="542"/>
        <v>2116.6799999999998</v>
      </c>
      <c r="L4252" s="39">
        <f t="shared" si="543"/>
        <v>4.9202000000000004</v>
      </c>
      <c r="M4252" s="40">
        <f t="shared" si="539"/>
        <v>23027.530000000002</v>
      </c>
      <c r="N4252" s="34">
        <f t="shared" si="540"/>
        <v>15.149999999994179</v>
      </c>
    </row>
    <row r="4253" spans="7:14" x14ac:dyDescent="0.25">
      <c r="G4253">
        <f t="shared" si="541"/>
        <v>4251</v>
      </c>
      <c r="H4253" s="41">
        <f t="shared" si="536"/>
        <v>766.73</v>
      </c>
      <c r="I4253" s="42">
        <f t="shared" si="537"/>
        <v>5.2413999999999996</v>
      </c>
      <c r="J4253" s="43">
        <f t="shared" si="538"/>
        <v>23047.921399999999</v>
      </c>
      <c r="K4253" s="38">
        <f t="shared" si="542"/>
        <v>2116.6799999999998</v>
      </c>
      <c r="L4253" s="39">
        <f t="shared" si="543"/>
        <v>4.9202000000000004</v>
      </c>
      <c r="M4253" s="40">
        <f t="shared" si="539"/>
        <v>23032.450200000003</v>
      </c>
      <c r="N4253" s="34">
        <f t="shared" si="540"/>
        <v>15.471199999996315</v>
      </c>
    </row>
    <row r="4254" spans="7:14" x14ac:dyDescent="0.25">
      <c r="G4254">
        <f t="shared" si="541"/>
        <v>4252</v>
      </c>
      <c r="H4254" s="41">
        <f t="shared" si="536"/>
        <v>766.73</v>
      </c>
      <c r="I4254" s="42">
        <f t="shared" si="537"/>
        <v>5.2413999999999996</v>
      </c>
      <c r="J4254" s="43">
        <f t="shared" si="538"/>
        <v>23053.162799999998</v>
      </c>
      <c r="K4254" s="38">
        <f t="shared" si="542"/>
        <v>2116.6799999999998</v>
      </c>
      <c r="L4254" s="39">
        <f t="shared" si="543"/>
        <v>4.9202000000000004</v>
      </c>
      <c r="M4254" s="40">
        <f t="shared" si="539"/>
        <v>23037.370400000003</v>
      </c>
      <c r="N4254" s="34">
        <f t="shared" si="540"/>
        <v>15.792399999994814</v>
      </c>
    </row>
    <row r="4255" spans="7:14" x14ac:dyDescent="0.25">
      <c r="G4255">
        <f t="shared" si="541"/>
        <v>4253</v>
      </c>
      <c r="H4255" s="41">
        <f t="shared" si="536"/>
        <v>766.73</v>
      </c>
      <c r="I4255" s="42">
        <f t="shared" si="537"/>
        <v>5.2413999999999996</v>
      </c>
      <c r="J4255" s="43">
        <f t="shared" si="538"/>
        <v>23058.404199999997</v>
      </c>
      <c r="K4255" s="38">
        <f t="shared" si="542"/>
        <v>2116.6799999999998</v>
      </c>
      <c r="L4255" s="39">
        <f t="shared" si="543"/>
        <v>4.9202000000000004</v>
      </c>
      <c r="M4255" s="40">
        <f t="shared" si="539"/>
        <v>23042.2906</v>
      </c>
      <c r="N4255" s="34">
        <f t="shared" si="540"/>
        <v>16.11359999999695</v>
      </c>
    </row>
    <row r="4256" spans="7:14" x14ac:dyDescent="0.25">
      <c r="G4256">
        <f t="shared" si="541"/>
        <v>4254</v>
      </c>
      <c r="H4256" s="41">
        <f t="shared" si="536"/>
        <v>766.73</v>
      </c>
      <c r="I4256" s="42">
        <f t="shared" si="537"/>
        <v>5.2413999999999996</v>
      </c>
      <c r="J4256" s="43">
        <f t="shared" si="538"/>
        <v>23063.645599999996</v>
      </c>
      <c r="K4256" s="38">
        <f t="shared" si="542"/>
        <v>2116.6799999999998</v>
      </c>
      <c r="L4256" s="39">
        <f t="shared" si="543"/>
        <v>4.9202000000000004</v>
      </c>
      <c r="M4256" s="40">
        <f t="shared" si="539"/>
        <v>23047.210800000001</v>
      </c>
      <c r="N4256" s="34">
        <f t="shared" si="540"/>
        <v>16.434799999995448</v>
      </c>
    </row>
    <row r="4257" spans="7:14" x14ac:dyDescent="0.25">
      <c r="G4257">
        <f t="shared" si="541"/>
        <v>4255</v>
      </c>
      <c r="H4257" s="41">
        <f t="shared" si="536"/>
        <v>766.73</v>
      </c>
      <c r="I4257" s="42">
        <f t="shared" si="537"/>
        <v>5.2413999999999996</v>
      </c>
      <c r="J4257" s="43">
        <f t="shared" si="538"/>
        <v>23068.886999999999</v>
      </c>
      <c r="K4257" s="38">
        <f t="shared" si="542"/>
        <v>2116.6799999999998</v>
      </c>
      <c r="L4257" s="39">
        <f t="shared" si="543"/>
        <v>4.9202000000000004</v>
      </c>
      <c r="M4257" s="40">
        <f t="shared" si="539"/>
        <v>23052.131000000001</v>
      </c>
      <c r="N4257" s="34">
        <f t="shared" si="540"/>
        <v>16.755999999997584</v>
      </c>
    </row>
    <row r="4258" spans="7:14" x14ac:dyDescent="0.25">
      <c r="G4258">
        <f t="shared" si="541"/>
        <v>4256</v>
      </c>
      <c r="H4258" s="41">
        <f t="shared" si="536"/>
        <v>766.73</v>
      </c>
      <c r="I4258" s="42">
        <f t="shared" si="537"/>
        <v>5.2413999999999996</v>
      </c>
      <c r="J4258" s="43">
        <f t="shared" si="538"/>
        <v>23074.128399999998</v>
      </c>
      <c r="K4258" s="38">
        <f t="shared" si="542"/>
        <v>2116.6799999999998</v>
      </c>
      <c r="L4258" s="39">
        <f t="shared" si="543"/>
        <v>4.9202000000000004</v>
      </c>
      <c r="M4258" s="40">
        <f t="shared" si="539"/>
        <v>23057.051200000002</v>
      </c>
      <c r="N4258" s="34">
        <f t="shared" si="540"/>
        <v>17.077199999996083</v>
      </c>
    </row>
    <row r="4259" spans="7:14" x14ac:dyDescent="0.25">
      <c r="G4259">
        <f t="shared" si="541"/>
        <v>4257</v>
      </c>
      <c r="H4259" s="41">
        <f t="shared" si="536"/>
        <v>766.73</v>
      </c>
      <c r="I4259" s="42">
        <f t="shared" si="537"/>
        <v>5.2413999999999996</v>
      </c>
      <c r="J4259" s="43">
        <f t="shared" si="538"/>
        <v>23079.369799999997</v>
      </c>
      <c r="K4259" s="38">
        <f t="shared" si="542"/>
        <v>2116.6799999999998</v>
      </c>
      <c r="L4259" s="39">
        <f t="shared" si="543"/>
        <v>4.9202000000000004</v>
      </c>
      <c r="M4259" s="40">
        <f t="shared" si="539"/>
        <v>23061.971400000002</v>
      </c>
      <c r="N4259" s="34">
        <f t="shared" si="540"/>
        <v>17.398399999994581</v>
      </c>
    </row>
    <row r="4260" spans="7:14" x14ac:dyDescent="0.25">
      <c r="G4260">
        <f t="shared" si="541"/>
        <v>4258</v>
      </c>
      <c r="H4260" s="41">
        <f t="shared" si="536"/>
        <v>766.73</v>
      </c>
      <c r="I4260" s="42">
        <f t="shared" si="537"/>
        <v>5.2413999999999996</v>
      </c>
      <c r="J4260" s="43">
        <f t="shared" si="538"/>
        <v>23084.611199999999</v>
      </c>
      <c r="K4260" s="38">
        <f t="shared" si="542"/>
        <v>2116.6799999999998</v>
      </c>
      <c r="L4260" s="39">
        <f t="shared" si="543"/>
        <v>4.9202000000000004</v>
      </c>
      <c r="M4260" s="40">
        <f t="shared" si="539"/>
        <v>23066.891600000003</v>
      </c>
      <c r="N4260" s="34">
        <f t="shared" si="540"/>
        <v>17.719599999996717</v>
      </c>
    </row>
    <row r="4261" spans="7:14" x14ac:dyDescent="0.25">
      <c r="G4261">
        <f t="shared" si="541"/>
        <v>4259</v>
      </c>
      <c r="H4261" s="41">
        <f t="shared" si="536"/>
        <v>766.73</v>
      </c>
      <c r="I4261" s="42">
        <f t="shared" si="537"/>
        <v>5.2413999999999996</v>
      </c>
      <c r="J4261" s="43">
        <f t="shared" si="538"/>
        <v>23089.852599999998</v>
      </c>
      <c r="K4261" s="38">
        <f t="shared" si="542"/>
        <v>2116.6799999999998</v>
      </c>
      <c r="L4261" s="39">
        <f t="shared" si="543"/>
        <v>4.9202000000000004</v>
      </c>
      <c r="M4261" s="40">
        <f t="shared" si="539"/>
        <v>23071.811800000003</v>
      </c>
      <c r="N4261" s="34">
        <f t="shared" si="540"/>
        <v>18.040799999995215</v>
      </c>
    </row>
    <row r="4262" spans="7:14" x14ac:dyDescent="0.25">
      <c r="G4262">
        <f t="shared" si="541"/>
        <v>4260</v>
      </c>
      <c r="H4262" s="31">
        <f t="shared" si="536"/>
        <v>766.73</v>
      </c>
      <c r="I4262" s="32">
        <f t="shared" si="537"/>
        <v>5.2413999999999996</v>
      </c>
      <c r="J4262" s="33">
        <f t="shared" si="538"/>
        <v>23095.093999999997</v>
      </c>
      <c r="K4262" s="38">
        <f t="shared" si="542"/>
        <v>2116.6799999999998</v>
      </c>
      <c r="L4262" s="39">
        <f t="shared" si="543"/>
        <v>4.9202000000000004</v>
      </c>
      <c r="M4262" s="40">
        <f t="shared" si="539"/>
        <v>23076.732</v>
      </c>
      <c r="N4262" s="34">
        <f t="shared" si="540"/>
        <v>18.361999999997352</v>
      </c>
    </row>
    <row r="4263" spans="7:14" x14ac:dyDescent="0.25">
      <c r="G4263">
        <f t="shared" si="541"/>
        <v>4261</v>
      </c>
      <c r="H4263" s="31">
        <f t="shared" si="536"/>
        <v>766.73</v>
      </c>
      <c r="I4263" s="32">
        <f t="shared" si="537"/>
        <v>5.2413999999999996</v>
      </c>
      <c r="J4263" s="33">
        <f t="shared" si="538"/>
        <v>23100.335399999996</v>
      </c>
      <c r="K4263" s="38">
        <f t="shared" si="542"/>
        <v>2116.6799999999998</v>
      </c>
      <c r="L4263" s="39">
        <f t="shared" si="543"/>
        <v>4.9202000000000004</v>
      </c>
      <c r="M4263" s="40">
        <f t="shared" si="539"/>
        <v>23081.6522</v>
      </c>
      <c r="N4263" s="34">
        <f t="shared" si="540"/>
        <v>18.68319999999585</v>
      </c>
    </row>
    <row r="4264" spans="7:14" x14ac:dyDescent="0.25">
      <c r="G4264">
        <f t="shared" si="541"/>
        <v>4262</v>
      </c>
      <c r="H4264" s="31">
        <f t="shared" si="536"/>
        <v>766.73</v>
      </c>
      <c r="I4264" s="32">
        <f t="shared" si="537"/>
        <v>5.2413999999999996</v>
      </c>
      <c r="J4264" s="33">
        <f t="shared" si="538"/>
        <v>23105.576799999999</v>
      </c>
      <c r="K4264" s="38">
        <f t="shared" si="542"/>
        <v>2116.6799999999998</v>
      </c>
      <c r="L4264" s="39">
        <f t="shared" si="543"/>
        <v>4.9202000000000004</v>
      </c>
      <c r="M4264" s="40">
        <f t="shared" si="539"/>
        <v>23086.572400000001</v>
      </c>
      <c r="N4264" s="34">
        <f t="shared" si="540"/>
        <v>19.004399999997986</v>
      </c>
    </row>
    <row r="4265" spans="7:14" x14ac:dyDescent="0.25">
      <c r="G4265">
        <f t="shared" si="541"/>
        <v>4263</v>
      </c>
      <c r="H4265" s="31">
        <f t="shared" si="536"/>
        <v>766.73</v>
      </c>
      <c r="I4265" s="32">
        <f t="shared" si="537"/>
        <v>5.2413999999999996</v>
      </c>
      <c r="J4265" s="33">
        <f t="shared" si="538"/>
        <v>23110.818199999998</v>
      </c>
      <c r="K4265" s="38">
        <f t="shared" si="542"/>
        <v>2116.6799999999998</v>
      </c>
      <c r="L4265" s="39">
        <f t="shared" si="543"/>
        <v>4.9202000000000004</v>
      </c>
      <c r="M4265" s="40">
        <f t="shared" si="539"/>
        <v>23091.492600000001</v>
      </c>
      <c r="N4265" s="34">
        <f t="shared" si="540"/>
        <v>19.325599999996484</v>
      </c>
    </row>
    <row r="4266" spans="7:14" x14ac:dyDescent="0.25">
      <c r="G4266">
        <f t="shared" si="541"/>
        <v>4264</v>
      </c>
      <c r="H4266" s="31">
        <f t="shared" si="536"/>
        <v>766.73</v>
      </c>
      <c r="I4266" s="32">
        <f t="shared" si="537"/>
        <v>5.2413999999999996</v>
      </c>
      <c r="J4266" s="33">
        <f t="shared" si="538"/>
        <v>23116.059599999997</v>
      </c>
      <c r="K4266" s="38">
        <f t="shared" si="542"/>
        <v>2116.6799999999998</v>
      </c>
      <c r="L4266" s="39">
        <f t="shared" si="543"/>
        <v>4.9202000000000004</v>
      </c>
      <c r="M4266" s="40">
        <f t="shared" si="539"/>
        <v>23096.412800000002</v>
      </c>
      <c r="N4266" s="34">
        <f t="shared" si="540"/>
        <v>19.646799999994982</v>
      </c>
    </row>
    <row r="4267" spans="7:14" x14ac:dyDescent="0.25">
      <c r="G4267">
        <f t="shared" si="541"/>
        <v>4265</v>
      </c>
      <c r="H4267" s="31">
        <f t="shared" si="536"/>
        <v>766.73</v>
      </c>
      <c r="I4267" s="32">
        <f t="shared" si="537"/>
        <v>5.2413999999999996</v>
      </c>
      <c r="J4267" s="33">
        <f t="shared" si="538"/>
        <v>23121.300999999999</v>
      </c>
      <c r="K4267" s="38">
        <f t="shared" si="542"/>
        <v>2116.6799999999998</v>
      </c>
      <c r="L4267" s="39">
        <f t="shared" si="543"/>
        <v>4.9202000000000004</v>
      </c>
      <c r="M4267" s="40">
        <f t="shared" si="539"/>
        <v>23101.333000000002</v>
      </c>
      <c r="N4267" s="34">
        <f t="shared" si="540"/>
        <v>19.967999999997119</v>
      </c>
    </row>
    <row r="4268" spans="7:14" x14ac:dyDescent="0.25">
      <c r="G4268">
        <f t="shared" si="541"/>
        <v>4266</v>
      </c>
      <c r="H4268" s="31">
        <f t="shared" si="536"/>
        <v>766.73</v>
      </c>
      <c r="I4268" s="32">
        <f t="shared" si="537"/>
        <v>5.2413999999999996</v>
      </c>
      <c r="J4268" s="33">
        <f t="shared" si="538"/>
        <v>23126.542399999998</v>
      </c>
      <c r="K4268" s="38">
        <f t="shared" si="542"/>
        <v>2116.6799999999998</v>
      </c>
      <c r="L4268" s="39">
        <f t="shared" si="543"/>
        <v>4.9202000000000004</v>
      </c>
      <c r="M4268" s="40">
        <f t="shared" si="539"/>
        <v>23106.253200000003</v>
      </c>
      <c r="N4268" s="34">
        <f t="shared" si="540"/>
        <v>20.289199999995617</v>
      </c>
    </row>
    <row r="4269" spans="7:14" x14ac:dyDescent="0.25">
      <c r="G4269">
        <f t="shared" si="541"/>
        <v>4267</v>
      </c>
      <c r="H4269" s="31">
        <f t="shared" si="536"/>
        <v>766.73</v>
      </c>
      <c r="I4269" s="32">
        <f t="shared" si="537"/>
        <v>5.2413999999999996</v>
      </c>
      <c r="J4269" s="33">
        <f t="shared" si="538"/>
        <v>23131.783799999997</v>
      </c>
      <c r="K4269" s="38">
        <f t="shared" si="542"/>
        <v>2116.6799999999998</v>
      </c>
      <c r="L4269" s="39">
        <f t="shared" si="543"/>
        <v>4.9202000000000004</v>
      </c>
      <c r="M4269" s="40">
        <f t="shared" si="539"/>
        <v>23111.173400000003</v>
      </c>
      <c r="N4269" s="34">
        <f t="shared" si="540"/>
        <v>20.610399999994115</v>
      </c>
    </row>
    <row r="4270" spans="7:14" x14ac:dyDescent="0.25">
      <c r="G4270">
        <f t="shared" si="541"/>
        <v>4268</v>
      </c>
      <c r="H4270" s="31">
        <f t="shared" si="536"/>
        <v>766.73</v>
      </c>
      <c r="I4270" s="32">
        <f t="shared" si="537"/>
        <v>5.2413999999999996</v>
      </c>
      <c r="J4270" s="33">
        <f t="shared" si="538"/>
        <v>23137.025199999996</v>
      </c>
      <c r="K4270" s="38">
        <f t="shared" si="542"/>
        <v>2116.6799999999998</v>
      </c>
      <c r="L4270" s="39">
        <f t="shared" si="543"/>
        <v>4.9202000000000004</v>
      </c>
      <c r="M4270" s="40">
        <f t="shared" si="539"/>
        <v>23116.0936</v>
      </c>
      <c r="N4270" s="34">
        <f t="shared" si="540"/>
        <v>20.931599999996251</v>
      </c>
    </row>
    <row r="4271" spans="7:14" x14ac:dyDescent="0.25">
      <c r="G4271">
        <f t="shared" si="541"/>
        <v>4269</v>
      </c>
      <c r="H4271" s="31">
        <f t="shared" si="536"/>
        <v>766.73</v>
      </c>
      <c r="I4271" s="32">
        <f t="shared" si="537"/>
        <v>5.2413999999999996</v>
      </c>
      <c r="J4271" s="33">
        <f t="shared" si="538"/>
        <v>23142.266599999999</v>
      </c>
      <c r="K4271" s="38">
        <f t="shared" si="542"/>
        <v>2116.6799999999998</v>
      </c>
      <c r="L4271" s="39">
        <f t="shared" si="543"/>
        <v>4.9202000000000004</v>
      </c>
      <c r="M4271" s="40">
        <f t="shared" si="539"/>
        <v>23121.013800000001</v>
      </c>
      <c r="N4271" s="34">
        <f t="shared" si="540"/>
        <v>21.252799999998388</v>
      </c>
    </row>
    <row r="4272" spans="7:14" x14ac:dyDescent="0.25">
      <c r="G4272">
        <f t="shared" si="541"/>
        <v>4270</v>
      </c>
      <c r="H4272" s="31">
        <f t="shared" si="536"/>
        <v>766.73</v>
      </c>
      <c r="I4272" s="32">
        <f t="shared" si="537"/>
        <v>5.2413999999999996</v>
      </c>
      <c r="J4272" s="33">
        <f t="shared" si="538"/>
        <v>23147.507999999998</v>
      </c>
      <c r="K4272" s="38">
        <f t="shared" si="542"/>
        <v>2116.6799999999998</v>
      </c>
      <c r="L4272" s="39">
        <f t="shared" si="543"/>
        <v>4.9202000000000004</v>
      </c>
      <c r="M4272" s="40">
        <f t="shared" si="539"/>
        <v>23125.934000000001</v>
      </c>
      <c r="N4272" s="34">
        <f t="shared" si="540"/>
        <v>21.573999999996886</v>
      </c>
    </row>
    <row r="4273" spans="7:14" x14ac:dyDescent="0.25">
      <c r="G4273">
        <f t="shared" si="541"/>
        <v>4271</v>
      </c>
      <c r="H4273" s="31">
        <f t="shared" si="536"/>
        <v>766.73</v>
      </c>
      <c r="I4273" s="32">
        <f t="shared" si="537"/>
        <v>5.2413999999999996</v>
      </c>
      <c r="J4273" s="33">
        <f t="shared" si="538"/>
        <v>23152.749399999997</v>
      </c>
      <c r="K4273" s="38">
        <f t="shared" si="542"/>
        <v>2116.6799999999998</v>
      </c>
      <c r="L4273" s="39">
        <f t="shared" si="543"/>
        <v>4.9202000000000004</v>
      </c>
      <c r="M4273" s="40">
        <f t="shared" si="539"/>
        <v>23130.854200000002</v>
      </c>
      <c r="N4273" s="34">
        <f t="shared" si="540"/>
        <v>21.895199999995384</v>
      </c>
    </row>
    <row r="4274" spans="7:14" x14ac:dyDescent="0.25">
      <c r="G4274">
        <f t="shared" si="541"/>
        <v>4272</v>
      </c>
      <c r="H4274" s="31">
        <f t="shared" si="536"/>
        <v>766.73</v>
      </c>
      <c r="I4274" s="32">
        <f t="shared" si="537"/>
        <v>5.2413999999999996</v>
      </c>
      <c r="J4274" s="33">
        <f t="shared" si="538"/>
        <v>23157.9908</v>
      </c>
      <c r="K4274" s="38">
        <f t="shared" si="542"/>
        <v>2116.6799999999998</v>
      </c>
      <c r="L4274" s="39">
        <f t="shared" si="543"/>
        <v>4.9202000000000004</v>
      </c>
      <c r="M4274" s="40">
        <f t="shared" si="539"/>
        <v>23135.774400000002</v>
      </c>
      <c r="N4274" s="34">
        <f t="shared" si="540"/>
        <v>22.21639999999752</v>
      </c>
    </row>
    <row r="4275" spans="7:14" x14ac:dyDescent="0.25">
      <c r="G4275">
        <f t="shared" si="541"/>
        <v>4273</v>
      </c>
      <c r="H4275" s="31">
        <f t="shared" si="536"/>
        <v>766.73</v>
      </c>
      <c r="I4275" s="32">
        <f t="shared" si="537"/>
        <v>5.2413999999999996</v>
      </c>
      <c r="J4275" s="33">
        <f t="shared" si="538"/>
        <v>23163.232199999999</v>
      </c>
      <c r="K4275" s="38">
        <f t="shared" si="542"/>
        <v>2116.6799999999998</v>
      </c>
      <c r="L4275" s="39">
        <f t="shared" si="543"/>
        <v>4.9202000000000004</v>
      </c>
      <c r="M4275" s="40">
        <f t="shared" si="539"/>
        <v>23140.694600000003</v>
      </c>
      <c r="N4275" s="34">
        <f t="shared" si="540"/>
        <v>22.537599999996019</v>
      </c>
    </row>
    <row r="4276" spans="7:14" x14ac:dyDescent="0.25">
      <c r="G4276">
        <f t="shared" si="541"/>
        <v>4274</v>
      </c>
      <c r="H4276" s="31">
        <f t="shared" si="536"/>
        <v>766.73</v>
      </c>
      <c r="I4276" s="32">
        <f t="shared" si="537"/>
        <v>5.2413999999999996</v>
      </c>
      <c r="J4276" s="33">
        <f t="shared" si="538"/>
        <v>23168.473599999998</v>
      </c>
      <c r="K4276" s="38">
        <f t="shared" si="542"/>
        <v>2116.6799999999998</v>
      </c>
      <c r="L4276" s="39">
        <f t="shared" si="543"/>
        <v>4.9202000000000004</v>
      </c>
      <c r="M4276" s="40">
        <f t="shared" si="539"/>
        <v>23145.614800000003</v>
      </c>
      <c r="N4276" s="34">
        <f t="shared" si="540"/>
        <v>22.858799999994517</v>
      </c>
    </row>
    <row r="4277" spans="7:14" x14ac:dyDescent="0.25">
      <c r="G4277">
        <f t="shared" si="541"/>
        <v>4275</v>
      </c>
      <c r="H4277" s="31">
        <f t="shared" si="536"/>
        <v>766.73</v>
      </c>
      <c r="I4277" s="32">
        <f t="shared" si="537"/>
        <v>5.2413999999999996</v>
      </c>
      <c r="J4277" s="33">
        <f t="shared" si="538"/>
        <v>23173.714999999997</v>
      </c>
      <c r="K4277" s="38">
        <f t="shared" si="542"/>
        <v>2116.6799999999998</v>
      </c>
      <c r="L4277" s="39">
        <f t="shared" si="543"/>
        <v>4.9202000000000004</v>
      </c>
      <c r="M4277" s="40">
        <f t="shared" si="539"/>
        <v>23150.535000000003</v>
      </c>
      <c r="N4277" s="34">
        <f t="shared" si="540"/>
        <v>23.179999999993015</v>
      </c>
    </row>
    <row r="4278" spans="7:14" x14ac:dyDescent="0.25">
      <c r="G4278">
        <f t="shared" si="541"/>
        <v>4276</v>
      </c>
      <c r="H4278" s="31">
        <f t="shared" si="536"/>
        <v>766.73</v>
      </c>
      <c r="I4278" s="32">
        <f t="shared" si="537"/>
        <v>5.2413999999999996</v>
      </c>
      <c r="J4278" s="33">
        <f t="shared" si="538"/>
        <v>23178.956399999999</v>
      </c>
      <c r="K4278" s="38">
        <f t="shared" si="542"/>
        <v>2116.6799999999998</v>
      </c>
      <c r="L4278" s="39">
        <f t="shared" si="543"/>
        <v>4.9202000000000004</v>
      </c>
      <c r="M4278" s="40">
        <f t="shared" si="539"/>
        <v>23155.4552</v>
      </c>
      <c r="N4278" s="34">
        <f t="shared" si="540"/>
        <v>23.501199999998789</v>
      </c>
    </row>
    <row r="4279" spans="7:14" x14ac:dyDescent="0.25">
      <c r="G4279">
        <f t="shared" si="541"/>
        <v>4277</v>
      </c>
      <c r="H4279" s="31">
        <f t="shared" si="536"/>
        <v>766.73</v>
      </c>
      <c r="I4279" s="32">
        <f t="shared" si="537"/>
        <v>5.2413999999999996</v>
      </c>
      <c r="J4279" s="33">
        <f t="shared" si="538"/>
        <v>23184.197799999998</v>
      </c>
      <c r="K4279" s="38">
        <f t="shared" si="542"/>
        <v>2116.6799999999998</v>
      </c>
      <c r="L4279" s="39">
        <f t="shared" si="543"/>
        <v>4.9202000000000004</v>
      </c>
      <c r="M4279" s="40">
        <f t="shared" si="539"/>
        <v>23160.375400000001</v>
      </c>
      <c r="N4279" s="34">
        <f t="shared" si="540"/>
        <v>23.822399999997288</v>
      </c>
    </row>
    <row r="4280" spans="7:14" x14ac:dyDescent="0.25">
      <c r="G4280">
        <f t="shared" si="541"/>
        <v>4278</v>
      </c>
      <c r="H4280" s="31">
        <f t="shared" si="536"/>
        <v>766.73</v>
      </c>
      <c r="I4280" s="32">
        <f t="shared" si="537"/>
        <v>5.2413999999999996</v>
      </c>
      <c r="J4280" s="33">
        <f t="shared" si="538"/>
        <v>23189.439199999997</v>
      </c>
      <c r="K4280" s="38">
        <f t="shared" si="542"/>
        <v>2116.6799999999998</v>
      </c>
      <c r="L4280" s="39">
        <f t="shared" si="543"/>
        <v>4.9202000000000004</v>
      </c>
      <c r="M4280" s="40">
        <f t="shared" si="539"/>
        <v>23165.295600000001</v>
      </c>
      <c r="N4280" s="34">
        <f t="shared" si="540"/>
        <v>24.143599999995786</v>
      </c>
    </row>
    <row r="4281" spans="7:14" x14ac:dyDescent="0.25">
      <c r="G4281">
        <f t="shared" si="541"/>
        <v>4279</v>
      </c>
      <c r="H4281" s="31">
        <f t="shared" si="536"/>
        <v>766.73</v>
      </c>
      <c r="I4281" s="32">
        <f t="shared" si="537"/>
        <v>5.2413999999999996</v>
      </c>
      <c r="J4281" s="33">
        <f t="shared" si="538"/>
        <v>23194.6806</v>
      </c>
      <c r="K4281" s="38">
        <f t="shared" si="542"/>
        <v>2116.6799999999998</v>
      </c>
      <c r="L4281" s="39">
        <f t="shared" si="543"/>
        <v>4.9202000000000004</v>
      </c>
      <c r="M4281" s="40">
        <f t="shared" si="539"/>
        <v>23170.215800000002</v>
      </c>
      <c r="N4281" s="34">
        <f t="shared" si="540"/>
        <v>24.464799999997922</v>
      </c>
    </row>
    <row r="4282" spans="7:14" x14ac:dyDescent="0.25">
      <c r="G4282">
        <f t="shared" si="541"/>
        <v>4280</v>
      </c>
      <c r="H4282" s="31">
        <f t="shared" si="536"/>
        <v>766.73</v>
      </c>
      <c r="I4282" s="32">
        <f t="shared" si="537"/>
        <v>5.2413999999999996</v>
      </c>
      <c r="J4282" s="33">
        <f t="shared" si="538"/>
        <v>23199.921999999999</v>
      </c>
      <c r="K4282" s="38">
        <f t="shared" si="542"/>
        <v>2116.6799999999998</v>
      </c>
      <c r="L4282" s="39">
        <f t="shared" si="543"/>
        <v>4.9202000000000004</v>
      </c>
      <c r="M4282" s="40">
        <f t="shared" si="539"/>
        <v>23175.136000000002</v>
      </c>
      <c r="N4282" s="34">
        <f t="shared" si="540"/>
        <v>24.78599999999642</v>
      </c>
    </row>
    <row r="4283" spans="7:14" x14ac:dyDescent="0.25">
      <c r="G4283">
        <f t="shared" si="541"/>
        <v>4281</v>
      </c>
      <c r="H4283" s="31">
        <f t="shared" si="536"/>
        <v>766.73</v>
      </c>
      <c r="I4283" s="32">
        <f t="shared" si="537"/>
        <v>5.2413999999999996</v>
      </c>
      <c r="J4283" s="33">
        <f t="shared" si="538"/>
        <v>23205.163399999998</v>
      </c>
      <c r="K4283" s="38">
        <f t="shared" si="542"/>
        <v>2116.6799999999998</v>
      </c>
      <c r="L4283" s="39">
        <f t="shared" si="543"/>
        <v>4.9202000000000004</v>
      </c>
      <c r="M4283" s="40">
        <f t="shared" si="539"/>
        <v>23180.056200000003</v>
      </c>
      <c r="N4283" s="34">
        <f t="shared" si="540"/>
        <v>25.107199999994918</v>
      </c>
    </row>
    <row r="4284" spans="7:14" x14ac:dyDescent="0.25">
      <c r="G4284">
        <f t="shared" si="541"/>
        <v>4282</v>
      </c>
      <c r="H4284" s="31">
        <f t="shared" ref="H4284:H4347" si="544">+D$17</f>
        <v>766.73</v>
      </c>
      <c r="I4284" s="32">
        <f t="shared" ref="I4284:I4347" si="545">+D$18</f>
        <v>5.2413999999999996</v>
      </c>
      <c r="J4284" s="33">
        <f t="shared" si="538"/>
        <v>23210.404799999997</v>
      </c>
      <c r="K4284" s="38">
        <f t="shared" si="542"/>
        <v>2116.6799999999998</v>
      </c>
      <c r="L4284" s="39">
        <f t="shared" si="543"/>
        <v>4.9202000000000004</v>
      </c>
      <c r="M4284" s="40">
        <f t="shared" si="539"/>
        <v>23184.976400000003</v>
      </c>
      <c r="N4284" s="34">
        <f t="shared" si="540"/>
        <v>25.428399999993417</v>
      </c>
    </row>
    <row r="4285" spans="7:14" x14ac:dyDescent="0.25">
      <c r="G4285">
        <f t="shared" si="541"/>
        <v>4283</v>
      </c>
      <c r="H4285" s="31">
        <f t="shared" si="544"/>
        <v>766.73</v>
      </c>
      <c r="I4285" s="32">
        <f t="shared" si="545"/>
        <v>5.2413999999999996</v>
      </c>
      <c r="J4285" s="33">
        <f t="shared" si="538"/>
        <v>23215.646199999999</v>
      </c>
      <c r="K4285" s="38">
        <f t="shared" si="542"/>
        <v>2116.6799999999998</v>
      </c>
      <c r="L4285" s="39">
        <f t="shared" si="543"/>
        <v>4.9202000000000004</v>
      </c>
      <c r="M4285" s="40">
        <f t="shared" si="539"/>
        <v>23189.8966</v>
      </c>
      <c r="N4285" s="34">
        <f t="shared" si="540"/>
        <v>25.749599999999191</v>
      </c>
    </row>
    <row r="4286" spans="7:14" x14ac:dyDescent="0.25">
      <c r="G4286">
        <f t="shared" si="541"/>
        <v>4284</v>
      </c>
      <c r="H4286" s="31">
        <f t="shared" si="544"/>
        <v>766.73</v>
      </c>
      <c r="I4286" s="32">
        <f t="shared" si="545"/>
        <v>5.2413999999999996</v>
      </c>
      <c r="J4286" s="33">
        <f t="shared" si="538"/>
        <v>23220.887599999998</v>
      </c>
      <c r="K4286" s="38">
        <f t="shared" si="542"/>
        <v>2116.6799999999998</v>
      </c>
      <c r="L4286" s="39">
        <f t="shared" si="543"/>
        <v>4.9202000000000004</v>
      </c>
      <c r="M4286" s="40">
        <f t="shared" si="539"/>
        <v>23194.816800000001</v>
      </c>
      <c r="N4286" s="34">
        <f t="shared" si="540"/>
        <v>26.070799999997689</v>
      </c>
    </row>
    <row r="4287" spans="7:14" x14ac:dyDescent="0.25">
      <c r="G4287">
        <f t="shared" si="541"/>
        <v>4285</v>
      </c>
      <c r="H4287" s="31">
        <f t="shared" si="544"/>
        <v>766.73</v>
      </c>
      <c r="I4287" s="32">
        <f t="shared" si="545"/>
        <v>5.2413999999999996</v>
      </c>
      <c r="J4287" s="33">
        <f t="shared" si="538"/>
        <v>23226.128999999997</v>
      </c>
      <c r="K4287" s="38">
        <f t="shared" si="542"/>
        <v>2116.6799999999998</v>
      </c>
      <c r="L4287" s="39">
        <f t="shared" si="543"/>
        <v>4.9202000000000004</v>
      </c>
      <c r="M4287" s="40">
        <f t="shared" si="539"/>
        <v>23199.737000000001</v>
      </c>
      <c r="N4287" s="34">
        <f t="shared" si="540"/>
        <v>26.391999999996187</v>
      </c>
    </row>
    <row r="4288" spans="7:14" x14ac:dyDescent="0.25">
      <c r="G4288">
        <f t="shared" si="541"/>
        <v>4286</v>
      </c>
      <c r="H4288" s="31">
        <f t="shared" si="544"/>
        <v>766.73</v>
      </c>
      <c r="I4288" s="32">
        <f t="shared" si="545"/>
        <v>5.2413999999999996</v>
      </c>
      <c r="J4288" s="33">
        <f t="shared" si="538"/>
        <v>23231.370399999996</v>
      </c>
      <c r="K4288" s="38">
        <f t="shared" si="542"/>
        <v>2116.6799999999998</v>
      </c>
      <c r="L4288" s="39">
        <f t="shared" si="543"/>
        <v>4.9202000000000004</v>
      </c>
      <c r="M4288" s="40">
        <f t="shared" si="539"/>
        <v>23204.657200000001</v>
      </c>
      <c r="N4288" s="34">
        <f t="shared" si="540"/>
        <v>26.713199999994686</v>
      </c>
    </row>
    <row r="4289" spans="7:14" x14ac:dyDescent="0.25">
      <c r="G4289">
        <f t="shared" si="541"/>
        <v>4287</v>
      </c>
      <c r="H4289" s="31">
        <f t="shared" si="544"/>
        <v>766.73</v>
      </c>
      <c r="I4289" s="32">
        <f t="shared" si="545"/>
        <v>5.2413999999999996</v>
      </c>
      <c r="J4289" s="33">
        <f t="shared" si="538"/>
        <v>23236.611799999999</v>
      </c>
      <c r="K4289" s="38">
        <f t="shared" si="542"/>
        <v>2116.6799999999998</v>
      </c>
      <c r="L4289" s="39">
        <f t="shared" si="543"/>
        <v>4.9202000000000004</v>
      </c>
      <c r="M4289" s="40">
        <f t="shared" si="539"/>
        <v>23209.577400000002</v>
      </c>
      <c r="N4289" s="34">
        <f t="shared" si="540"/>
        <v>27.034399999996822</v>
      </c>
    </row>
    <row r="4290" spans="7:14" x14ac:dyDescent="0.25">
      <c r="G4290">
        <f t="shared" si="541"/>
        <v>4288</v>
      </c>
      <c r="H4290" s="31">
        <f t="shared" si="544"/>
        <v>766.73</v>
      </c>
      <c r="I4290" s="32">
        <f t="shared" si="545"/>
        <v>5.2413999999999996</v>
      </c>
      <c r="J4290" s="33">
        <f t="shared" si="538"/>
        <v>23241.853199999998</v>
      </c>
      <c r="K4290" s="38">
        <f t="shared" si="542"/>
        <v>2116.6799999999998</v>
      </c>
      <c r="L4290" s="39">
        <f t="shared" si="543"/>
        <v>4.9202000000000004</v>
      </c>
      <c r="M4290" s="40">
        <f t="shared" si="539"/>
        <v>23214.497600000002</v>
      </c>
      <c r="N4290" s="34">
        <f t="shared" si="540"/>
        <v>27.35559999999532</v>
      </c>
    </row>
    <row r="4291" spans="7:14" x14ac:dyDescent="0.25">
      <c r="G4291">
        <f t="shared" si="541"/>
        <v>4289</v>
      </c>
      <c r="H4291" s="31">
        <f t="shared" si="544"/>
        <v>766.73</v>
      </c>
      <c r="I4291" s="32">
        <f t="shared" si="545"/>
        <v>5.2413999999999996</v>
      </c>
      <c r="J4291" s="33">
        <f t="shared" si="538"/>
        <v>23247.094599999997</v>
      </c>
      <c r="K4291" s="38">
        <f t="shared" si="542"/>
        <v>2116.6799999999998</v>
      </c>
      <c r="L4291" s="39">
        <f t="shared" si="543"/>
        <v>4.9202000000000004</v>
      </c>
      <c r="M4291" s="40">
        <f t="shared" si="539"/>
        <v>23219.417800000003</v>
      </c>
      <c r="N4291" s="34">
        <f t="shared" si="540"/>
        <v>27.676799999993818</v>
      </c>
    </row>
    <row r="4292" spans="7:14" x14ac:dyDescent="0.25">
      <c r="G4292">
        <f t="shared" si="541"/>
        <v>4290</v>
      </c>
      <c r="H4292" s="31">
        <f t="shared" si="544"/>
        <v>766.73</v>
      </c>
      <c r="I4292" s="32">
        <f t="shared" si="545"/>
        <v>5.2413999999999996</v>
      </c>
      <c r="J4292" s="33">
        <f t="shared" ref="J4292:J4355" si="546">+H4292+I4292*$G4292</f>
        <v>23252.335999999999</v>
      </c>
      <c r="K4292" s="38">
        <f t="shared" si="542"/>
        <v>2116.6799999999998</v>
      </c>
      <c r="L4292" s="39">
        <f t="shared" si="543"/>
        <v>4.9202000000000004</v>
      </c>
      <c r="M4292" s="40">
        <f t="shared" ref="M4292:M4355" si="547">+K4292+L4292*$G4292</f>
        <v>23224.338000000003</v>
      </c>
      <c r="N4292" s="34">
        <f t="shared" ref="N4292:N4355" si="548">+J4292-M4292</f>
        <v>27.997999999995955</v>
      </c>
    </row>
    <row r="4293" spans="7:14" x14ac:dyDescent="0.25">
      <c r="G4293">
        <f t="shared" ref="G4293:G4356" si="549">1+G4292</f>
        <v>4291</v>
      </c>
      <c r="H4293" s="31">
        <f t="shared" si="544"/>
        <v>766.73</v>
      </c>
      <c r="I4293" s="32">
        <f t="shared" si="545"/>
        <v>5.2413999999999996</v>
      </c>
      <c r="J4293" s="33">
        <f t="shared" si="546"/>
        <v>23257.577399999998</v>
      </c>
      <c r="K4293" s="38">
        <f t="shared" si="542"/>
        <v>2116.6799999999998</v>
      </c>
      <c r="L4293" s="39">
        <f t="shared" si="543"/>
        <v>4.9202000000000004</v>
      </c>
      <c r="M4293" s="40">
        <f t="shared" si="547"/>
        <v>23229.2582</v>
      </c>
      <c r="N4293" s="34">
        <f t="shared" si="548"/>
        <v>28.319199999998091</v>
      </c>
    </row>
    <row r="4294" spans="7:14" x14ac:dyDescent="0.25">
      <c r="G4294">
        <f t="shared" si="549"/>
        <v>4292</v>
      </c>
      <c r="H4294" s="31">
        <f t="shared" si="544"/>
        <v>766.73</v>
      </c>
      <c r="I4294" s="32">
        <f t="shared" si="545"/>
        <v>5.2413999999999996</v>
      </c>
      <c r="J4294" s="33">
        <f t="shared" si="546"/>
        <v>23262.818799999997</v>
      </c>
      <c r="K4294" s="38">
        <f t="shared" si="542"/>
        <v>2116.6799999999998</v>
      </c>
      <c r="L4294" s="39">
        <f t="shared" si="543"/>
        <v>4.9202000000000004</v>
      </c>
      <c r="M4294" s="40">
        <f t="shared" si="547"/>
        <v>23234.178400000001</v>
      </c>
      <c r="N4294" s="34">
        <f t="shared" si="548"/>
        <v>28.640399999996589</v>
      </c>
    </row>
    <row r="4295" spans="7:14" x14ac:dyDescent="0.25">
      <c r="G4295">
        <f t="shared" si="549"/>
        <v>4293</v>
      </c>
      <c r="H4295" s="31">
        <f t="shared" si="544"/>
        <v>766.73</v>
      </c>
      <c r="I4295" s="32">
        <f t="shared" si="545"/>
        <v>5.2413999999999996</v>
      </c>
      <c r="J4295" s="33">
        <f t="shared" si="546"/>
        <v>23268.060199999996</v>
      </c>
      <c r="K4295" s="38">
        <f t="shared" si="542"/>
        <v>2116.6799999999998</v>
      </c>
      <c r="L4295" s="39">
        <f t="shared" si="543"/>
        <v>4.9202000000000004</v>
      </c>
      <c r="M4295" s="40">
        <f t="shared" si="547"/>
        <v>23239.098600000001</v>
      </c>
      <c r="N4295" s="34">
        <f t="shared" si="548"/>
        <v>28.961599999995087</v>
      </c>
    </row>
    <row r="4296" spans="7:14" x14ac:dyDescent="0.25">
      <c r="G4296">
        <f t="shared" si="549"/>
        <v>4294</v>
      </c>
      <c r="H4296" s="31">
        <f t="shared" si="544"/>
        <v>766.73</v>
      </c>
      <c r="I4296" s="32">
        <f t="shared" si="545"/>
        <v>5.2413999999999996</v>
      </c>
      <c r="J4296" s="33">
        <f t="shared" si="546"/>
        <v>23273.301599999999</v>
      </c>
      <c r="K4296" s="38">
        <f t="shared" si="542"/>
        <v>2116.6799999999998</v>
      </c>
      <c r="L4296" s="39">
        <f t="shared" si="543"/>
        <v>4.9202000000000004</v>
      </c>
      <c r="M4296" s="40">
        <f t="shared" si="547"/>
        <v>23244.018800000002</v>
      </c>
      <c r="N4296" s="34">
        <f t="shared" si="548"/>
        <v>29.282799999997223</v>
      </c>
    </row>
    <row r="4297" spans="7:14" x14ac:dyDescent="0.25">
      <c r="G4297">
        <f t="shared" si="549"/>
        <v>4295</v>
      </c>
      <c r="H4297" s="31">
        <f t="shared" si="544"/>
        <v>766.73</v>
      </c>
      <c r="I4297" s="32">
        <f t="shared" si="545"/>
        <v>5.2413999999999996</v>
      </c>
      <c r="J4297" s="33">
        <f t="shared" si="546"/>
        <v>23278.542999999998</v>
      </c>
      <c r="K4297" s="38">
        <f t="shared" si="542"/>
        <v>2116.6799999999998</v>
      </c>
      <c r="L4297" s="39">
        <f t="shared" si="543"/>
        <v>4.9202000000000004</v>
      </c>
      <c r="M4297" s="40">
        <f t="shared" si="547"/>
        <v>23248.939000000002</v>
      </c>
      <c r="N4297" s="34">
        <f t="shared" si="548"/>
        <v>29.603999999995722</v>
      </c>
    </row>
    <row r="4298" spans="7:14" x14ac:dyDescent="0.25">
      <c r="G4298">
        <f t="shared" si="549"/>
        <v>4296</v>
      </c>
      <c r="H4298" s="31">
        <f t="shared" si="544"/>
        <v>766.73</v>
      </c>
      <c r="I4298" s="32">
        <f t="shared" si="545"/>
        <v>5.2413999999999996</v>
      </c>
      <c r="J4298" s="33">
        <f t="shared" si="546"/>
        <v>23283.784399999997</v>
      </c>
      <c r="K4298" s="38">
        <f t="shared" si="542"/>
        <v>2116.6799999999998</v>
      </c>
      <c r="L4298" s="39">
        <f t="shared" si="543"/>
        <v>4.9202000000000004</v>
      </c>
      <c r="M4298" s="40">
        <f t="shared" si="547"/>
        <v>23253.859200000003</v>
      </c>
      <c r="N4298" s="34">
        <f t="shared" si="548"/>
        <v>29.92519999999422</v>
      </c>
    </row>
    <row r="4299" spans="7:14" x14ac:dyDescent="0.25">
      <c r="G4299">
        <f t="shared" si="549"/>
        <v>4297</v>
      </c>
      <c r="H4299" s="31">
        <f t="shared" si="544"/>
        <v>766.73</v>
      </c>
      <c r="I4299" s="32">
        <f t="shared" si="545"/>
        <v>5.2413999999999996</v>
      </c>
      <c r="J4299" s="33">
        <f t="shared" si="546"/>
        <v>23289.025799999999</v>
      </c>
      <c r="K4299" s="38">
        <f t="shared" si="542"/>
        <v>2116.6799999999998</v>
      </c>
      <c r="L4299" s="39">
        <f t="shared" si="543"/>
        <v>4.9202000000000004</v>
      </c>
      <c r="M4299" s="40">
        <f t="shared" si="547"/>
        <v>23258.779400000003</v>
      </c>
      <c r="N4299" s="34">
        <f t="shared" si="548"/>
        <v>30.246399999996356</v>
      </c>
    </row>
    <row r="4300" spans="7:14" x14ac:dyDescent="0.25">
      <c r="G4300">
        <f t="shared" si="549"/>
        <v>4298</v>
      </c>
      <c r="H4300" s="31">
        <f t="shared" si="544"/>
        <v>766.73</v>
      </c>
      <c r="I4300" s="32">
        <f t="shared" si="545"/>
        <v>5.2413999999999996</v>
      </c>
      <c r="J4300" s="33">
        <f t="shared" si="546"/>
        <v>23294.267199999998</v>
      </c>
      <c r="K4300" s="38">
        <f t="shared" si="542"/>
        <v>2116.6799999999998</v>
      </c>
      <c r="L4300" s="39">
        <f t="shared" si="543"/>
        <v>4.9202000000000004</v>
      </c>
      <c r="M4300" s="40">
        <f t="shared" si="547"/>
        <v>23263.699600000004</v>
      </c>
      <c r="N4300" s="34">
        <f t="shared" si="548"/>
        <v>30.567599999994854</v>
      </c>
    </row>
    <row r="4301" spans="7:14" x14ac:dyDescent="0.25">
      <c r="G4301">
        <f t="shared" si="549"/>
        <v>4299</v>
      </c>
      <c r="H4301" s="31">
        <f t="shared" si="544"/>
        <v>766.73</v>
      </c>
      <c r="I4301" s="32">
        <f t="shared" si="545"/>
        <v>5.2413999999999996</v>
      </c>
      <c r="J4301" s="33">
        <f t="shared" si="546"/>
        <v>23299.508599999997</v>
      </c>
      <c r="K4301" s="38">
        <f t="shared" si="542"/>
        <v>2116.6799999999998</v>
      </c>
      <c r="L4301" s="39">
        <f t="shared" si="543"/>
        <v>4.9202000000000004</v>
      </c>
      <c r="M4301" s="40">
        <f t="shared" si="547"/>
        <v>23268.6198</v>
      </c>
      <c r="N4301" s="34">
        <f t="shared" si="548"/>
        <v>30.888799999996991</v>
      </c>
    </row>
    <row r="4302" spans="7:14" x14ac:dyDescent="0.25">
      <c r="G4302">
        <f t="shared" si="549"/>
        <v>4300</v>
      </c>
      <c r="H4302" s="31">
        <f t="shared" si="544"/>
        <v>766.73</v>
      </c>
      <c r="I4302" s="32">
        <f t="shared" si="545"/>
        <v>5.2413999999999996</v>
      </c>
      <c r="J4302" s="33">
        <f t="shared" si="546"/>
        <v>23304.749999999996</v>
      </c>
      <c r="K4302" s="38">
        <f t="shared" si="542"/>
        <v>2116.6799999999998</v>
      </c>
      <c r="L4302" s="39">
        <f t="shared" si="543"/>
        <v>4.9202000000000004</v>
      </c>
      <c r="M4302" s="40">
        <f t="shared" si="547"/>
        <v>23273.54</v>
      </c>
      <c r="N4302" s="34">
        <f t="shared" si="548"/>
        <v>31.209999999995489</v>
      </c>
    </row>
    <row r="4303" spans="7:14" x14ac:dyDescent="0.25">
      <c r="G4303">
        <f t="shared" si="549"/>
        <v>4301</v>
      </c>
      <c r="H4303" s="31">
        <f t="shared" si="544"/>
        <v>766.73</v>
      </c>
      <c r="I4303" s="32">
        <f t="shared" si="545"/>
        <v>5.2413999999999996</v>
      </c>
      <c r="J4303" s="33">
        <f t="shared" si="546"/>
        <v>23309.991399999999</v>
      </c>
      <c r="K4303" s="38">
        <f t="shared" si="542"/>
        <v>2116.6799999999998</v>
      </c>
      <c r="L4303" s="39">
        <f t="shared" si="543"/>
        <v>4.9202000000000004</v>
      </c>
      <c r="M4303" s="40">
        <f t="shared" si="547"/>
        <v>23278.460200000001</v>
      </c>
      <c r="N4303" s="34">
        <f t="shared" si="548"/>
        <v>31.531199999997625</v>
      </c>
    </row>
    <row r="4304" spans="7:14" x14ac:dyDescent="0.25">
      <c r="G4304">
        <f t="shared" si="549"/>
        <v>4302</v>
      </c>
      <c r="H4304" s="31">
        <f t="shared" si="544"/>
        <v>766.73</v>
      </c>
      <c r="I4304" s="32">
        <f t="shared" si="545"/>
        <v>5.2413999999999996</v>
      </c>
      <c r="J4304" s="33">
        <f t="shared" si="546"/>
        <v>23315.232799999998</v>
      </c>
      <c r="K4304" s="38">
        <f t="shared" si="542"/>
        <v>2116.6799999999998</v>
      </c>
      <c r="L4304" s="39">
        <f t="shared" si="543"/>
        <v>4.9202000000000004</v>
      </c>
      <c r="M4304" s="40">
        <f t="shared" si="547"/>
        <v>23283.380400000002</v>
      </c>
      <c r="N4304" s="34">
        <f t="shared" si="548"/>
        <v>31.852399999996123</v>
      </c>
    </row>
    <row r="4305" spans="7:14" x14ac:dyDescent="0.25">
      <c r="G4305">
        <f t="shared" si="549"/>
        <v>4303</v>
      </c>
      <c r="H4305" s="31">
        <f t="shared" si="544"/>
        <v>766.73</v>
      </c>
      <c r="I4305" s="32">
        <f t="shared" si="545"/>
        <v>5.2413999999999996</v>
      </c>
      <c r="J4305" s="33">
        <f t="shared" si="546"/>
        <v>23320.474199999997</v>
      </c>
      <c r="K4305" s="38">
        <f t="shared" si="542"/>
        <v>2116.6799999999998</v>
      </c>
      <c r="L4305" s="39">
        <f t="shared" si="543"/>
        <v>4.9202000000000004</v>
      </c>
      <c r="M4305" s="40">
        <f t="shared" si="547"/>
        <v>23288.300600000002</v>
      </c>
      <c r="N4305" s="34">
        <f t="shared" si="548"/>
        <v>32.173599999994622</v>
      </c>
    </row>
    <row r="4306" spans="7:14" x14ac:dyDescent="0.25">
      <c r="G4306">
        <f t="shared" si="549"/>
        <v>4304</v>
      </c>
      <c r="H4306" s="31">
        <f t="shared" si="544"/>
        <v>766.73</v>
      </c>
      <c r="I4306" s="32">
        <f t="shared" si="545"/>
        <v>5.2413999999999996</v>
      </c>
      <c r="J4306" s="33">
        <f t="shared" si="546"/>
        <v>23325.7156</v>
      </c>
      <c r="K4306" s="38">
        <f t="shared" si="542"/>
        <v>2116.6799999999998</v>
      </c>
      <c r="L4306" s="39">
        <f t="shared" si="543"/>
        <v>4.9202000000000004</v>
      </c>
      <c r="M4306" s="40">
        <f t="shared" si="547"/>
        <v>23293.220800000003</v>
      </c>
      <c r="N4306" s="34">
        <f t="shared" si="548"/>
        <v>32.494799999996758</v>
      </c>
    </row>
    <row r="4307" spans="7:14" x14ac:dyDescent="0.25">
      <c r="G4307">
        <f t="shared" si="549"/>
        <v>4305</v>
      </c>
      <c r="H4307" s="31">
        <f t="shared" si="544"/>
        <v>766.73</v>
      </c>
      <c r="I4307" s="32">
        <f t="shared" si="545"/>
        <v>5.2413999999999996</v>
      </c>
      <c r="J4307" s="33">
        <f t="shared" si="546"/>
        <v>23330.956999999999</v>
      </c>
      <c r="K4307" s="38">
        <f t="shared" ref="K4307:K4370" si="550">+D$27</f>
        <v>2116.6799999999998</v>
      </c>
      <c r="L4307" s="39">
        <f t="shared" ref="L4307:L4370" si="551">+D$28</f>
        <v>4.9202000000000004</v>
      </c>
      <c r="M4307" s="40">
        <f t="shared" si="547"/>
        <v>23298.141000000003</v>
      </c>
      <c r="N4307" s="34">
        <f t="shared" si="548"/>
        <v>32.815999999995256</v>
      </c>
    </row>
    <row r="4308" spans="7:14" x14ac:dyDescent="0.25">
      <c r="G4308">
        <f t="shared" si="549"/>
        <v>4306</v>
      </c>
      <c r="H4308" s="31">
        <f t="shared" si="544"/>
        <v>766.73</v>
      </c>
      <c r="I4308" s="32">
        <f t="shared" si="545"/>
        <v>5.2413999999999996</v>
      </c>
      <c r="J4308" s="33">
        <f t="shared" si="546"/>
        <v>23336.198399999997</v>
      </c>
      <c r="K4308" s="38">
        <f t="shared" si="550"/>
        <v>2116.6799999999998</v>
      </c>
      <c r="L4308" s="39">
        <f t="shared" si="551"/>
        <v>4.9202000000000004</v>
      </c>
      <c r="M4308" s="40">
        <f t="shared" si="547"/>
        <v>23303.0612</v>
      </c>
      <c r="N4308" s="34">
        <f t="shared" si="548"/>
        <v>33.137199999997392</v>
      </c>
    </row>
    <row r="4309" spans="7:14" x14ac:dyDescent="0.25">
      <c r="G4309">
        <f t="shared" si="549"/>
        <v>4307</v>
      </c>
      <c r="H4309" s="31">
        <f t="shared" si="544"/>
        <v>766.73</v>
      </c>
      <c r="I4309" s="32">
        <f t="shared" si="545"/>
        <v>5.2413999999999996</v>
      </c>
      <c r="J4309" s="33">
        <f t="shared" si="546"/>
        <v>23341.439799999996</v>
      </c>
      <c r="K4309" s="38">
        <f t="shared" si="550"/>
        <v>2116.6799999999998</v>
      </c>
      <c r="L4309" s="39">
        <f t="shared" si="551"/>
        <v>4.9202000000000004</v>
      </c>
      <c r="M4309" s="40">
        <f t="shared" si="547"/>
        <v>23307.981400000001</v>
      </c>
      <c r="N4309" s="34">
        <f t="shared" si="548"/>
        <v>33.458399999995891</v>
      </c>
    </row>
    <row r="4310" spans="7:14" x14ac:dyDescent="0.25">
      <c r="G4310">
        <f t="shared" si="549"/>
        <v>4308</v>
      </c>
      <c r="H4310" s="31">
        <f t="shared" si="544"/>
        <v>766.73</v>
      </c>
      <c r="I4310" s="32">
        <f t="shared" si="545"/>
        <v>5.2413999999999996</v>
      </c>
      <c r="J4310" s="33">
        <f t="shared" si="546"/>
        <v>23346.681199999999</v>
      </c>
      <c r="K4310" s="38">
        <f t="shared" si="550"/>
        <v>2116.6799999999998</v>
      </c>
      <c r="L4310" s="39">
        <f t="shared" si="551"/>
        <v>4.9202000000000004</v>
      </c>
      <c r="M4310" s="40">
        <f t="shared" si="547"/>
        <v>23312.901600000001</v>
      </c>
      <c r="N4310" s="34">
        <f t="shared" si="548"/>
        <v>33.779599999998027</v>
      </c>
    </row>
    <row r="4311" spans="7:14" x14ac:dyDescent="0.25">
      <c r="G4311">
        <f t="shared" si="549"/>
        <v>4309</v>
      </c>
      <c r="H4311" s="31">
        <f t="shared" si="544"/>
        <v>766.73</v>
      </c>
      <c r="I4311" s="32">
        <f t="shared" si="545"/>
        <v>5.2413999999999996</v>
      </c>
      <c r="J4311" s="33">
        <f t="shared" si="546"/>
        <v>23351.922599999998</v>
      </c>
      <c r="K4311" s="38">
        <f t="shared" si="550"/>
        <v>2116.6799999999998</v>
      </c>
      <c r="L4311" s="39">
        <f t="shared" si="551"/>
        <v>4.9202000000000004</v>
      </c>
      <c r="M4311" s="40">
        <f t="shared" si="547"/>
        <v>23317.821800000002</v>
      </c>
      <c r="N4311" s="34">
        <f t="shared" si="548"/>
        <v>34.100799999996525</v>
      </c>
    </row>
    <row r="4312" spans="7:14" x14ac:dyDescent="0.25">
      <c r="G4312">
        <f t="shared" si="549"/>
        <v>4310</v>
      </c>
      <c r="H4312" s="31">
        <f t="shared" si="544"/>
        <v>766.73</v>
      </c>
      <c r="I4312" s="32">
        <f t="shared" si="545"/>
        <v>5.2413999999999996</v>
      </c>
      <c r="J4312" s="33">
        <f t="shared" si="546"/>
        <v>23357.163999999997</v>
      </c>
      <c r="K4312" s="38">
        <f t="shared" si="550"/>
        <v>2116.6799999999998</v>
      </c>
      <c r="L4312" s="39">
        <f t="shared" si="551"/>
        <v>4.9202000000000004</v>
      </c>
      <c r="M4312" s="40">
        <f t="shared" si="547"/>
        <v>23322.742000000002</v>
      </c>
      <c r="N4312" s="34">
        <f t="shared" si="548"/>
        <v>34.421999999995023</v>
      </c>
    </row>
    <row r="4313" spans="7:14" x14ac:dyDescent="0.25">
      <c r="G4313">
        <f t="shared" si="549"/>
        <v>4311</v>
      </c>
      <c r="H4313" s="31">
        <f t="shared" si="544"/>
        <v>766.73</v>
      </c>
      <c r="I4313" s="32">
        <f t="shared" si="545"/>
        <v>5.2413999999999996</v>
      </c>
      <c r="J4313" s="33">
        <f t="shared" si="546"/>
        <v>23362.4054</v>
      </c>
      <c r="K4313" s="38">
        <f t="shared" si="550"/>
        <v>2116.6799999999998</v>
      </c>
      <c r="L4313" s="39">
        <f t="shared" si="551"/>
        <v>4.9202000000000004</v>
      </c>
      <c r="M4313" s="40">
        <f t="shared" si="547"/>
        <v>23327.662200000002</v>
      </c>
      <c r="N4313" s="34">
        <f t="shared" si="548"/>
        <v>34.743199999997159</v>
      </c>
    </row>
    <row r="4314" spans="7:14" x14ac:dyDescent="0.25">
      <c r="G4314">
        <f t="shared" si="549"/>
        <v>4312</v>
      </c>
      <c r="H4314" s="31">
        <f t="shared" si="544"/>
        <v>766.73</v>
      </c>
      <c r="I4314" s="32">
        <f t="shared" si="545"/>
        <v>5.2413999999999996</v>
      </c>
      <c r="J4314" s="33">
        <f t="shared" si="546"/>
        <v>23367.646799999999</v>
      </c>
      <c r="K4314" s="38">
        <f t="shared" si="550"/>
        <v>2116.6799999999998</v>
      </c>
      <c r="L4314" s="39">
        <f t="shared" si="551"/>
        <v>4.9202000000000004</v>
      </c>
      <c r="M4314" s="40">
        <f t="shared" si="547"/>
        <v>23332.582400000003</v>
      </c>
      <c r="N4314" s="34">
        <f t="shared" si="548"/>
        <v>35.064399999995658</v>
      </c>
    </row>
    <row r="4315" spans="7:14" x14ac:dyDescent="0.25">
      <c r="G4315">
        <f t="shared" si="549"/>
        <v>4313</v>
      </c>
      <c r="H4315" s="31">
        <f t="shared" si="544"/>
        <v>766.73</v>
      </c>
      <c r="I4315" s="32">
        <f t="shared" si="545"/>
        <v>5.2413999999999996</v>
      </c>
      <c r="J4315" s="33">
        <f t="shared" si="546"/>
        <v>23372.888199999998</v>
      </c>
      <c r="K4315" s="38">
        <f t="shared" si="550"/>
        <v>2116.6799999999998</v>
      </c>
      <c r="L4315" s="39">
        <f t="shared" si="551"/>
        <v>4.9202000000000004</v>
      </c>
      <c r="M4315" s="40">
        <f t="shared" si="547"/>
        <v>23337.502600000003</v>
      </c>
      <c r="N4315" s="34">
        <f t="shared" si="548"/>
        <v>35.385599999994156</v>
      </c>
    </row>
    <row r="4316" spans="7:14" x14ac:dyDescent="0.25">
      <c r="G4316">
        <f t="shared" si="549"/>
        <v>4314</v>
      </c>
      <c r="H4316" s="31">
        <f t="shared" si="544"/>
        <v>766.73</v>
      </c>
      <c r="I4316" s="32">
        <f t="shared" si="545"/>
        <v>5.2413999999999996</v>
      </c>
      <c r="J4316" s="33">
        <f t="shared" si="546"/>
        <v>23378.129599999997</v>
      </c>
      <c r="K4316" s="38">
        <f t="shared" si="550"/>
        <v>2116.6799999999998</v>
      </c>
      <c r="L4316" s="39">
        <f t="shared" si="551"/>
        <v>4.9202000000000004</v>
      </c>
      <c r="M4316" s="40">
        <f t="shared" si="547"/>
        <v>23342.4228</v>
      </c>
      <c r="N4316" s="34">
        <f t="shared" si="548"/>
        <v>35.706799999996292</v>
      </c>
    </row>
    <row r="4317" spans="7:14" x14ac:dyDescent="0.25">
      <c r="G4317">
        <f t="shared" si="549"/>
        <v>4315</v>
      </c>
      <c r="H4317" s="31">
        <f t="shared" si="544"/>
        <v>766.73</v>
      </c>
      <c r="I4317" s="32">
        <f t="shared" si="545"/>
        <v>5.2413999999999996</v>
      </c>
      <c r="J4317" s="33">
        <f t="shared" si="546"/>
        <v>23383.370999999999</v>
      </c>
      <c r="K4317" s="38">
        <f t="shared" si="550"/>
        <v>2116.6799999999998</v>
      </c>
      <c r="L4317" s="39">
        <f t="shared" si="551"/>
        <v>4.9202000000000004</v>
      </c>
      <c r="M4317" s="40">
        <f t="shared" si="547"/>
        <v>23347.343000000001</v>
      </c>
      <c r="N4317" s="34">
        <f t="shared" si="548"/>
        <v>36.027999999998428</v>
      </c>
    </row>
    <row r="4318" spans="7:14" x14ac:dyDescent="0.25">
      <c r="G4318">
        <f t="shared" si="549"/>
        <v>4316</v>
      </c>
      <c r="H4318" s="31">
        <f t="shared" si="544"/>
        <v>766.73</v>
      </c>
      <c r="I4318" s="32">
        <f t="shared" si="545"/>
        <v>5.2413999999999996</v>
      </c>
      <c r="J4318" s="33">
        <f t="shared" si="546"/>
        <v>23388.612399999998</v>
      </c>
      <c r="K4318" s="38">
        <f t="shared" si="550"/>
        <v>2116.6799999999998</v>
      </c>
      <c r="L4318" s="39">
        <f t="shared" si="551"/>
        <v>4.9202000000000004</v>
      </c>
      <c r="M4318" s="40">
        <f t="shared" si="547"/>
        <v>23352.263200000001</v>
      </c>
      <c r="N4318" s="34">
        <f t="shared" si="548"/>
        <v>36.349199999996927</v>
      </c>
    </row>
    <row r="4319" spans="7:14" x14ac:dyDescent="0.25">
      <c r="G4319">
        <f t="shared" si="549"/>
        <v>4317</v>
      </c>
      <c r="H4319" s="31">
        <f t="shared" si="544"/>
        <v>766.73</v>
      </c>
      <c r="I4319" s="32">
        <f t="shared" si="545"/>
        <v>5.2413999999999996</v>
      </c>
      <c r="J4319" s="33">
        <f t="shared" si="546"/>
        <v>23393.853799999997</v>
      </c>
      <c r="K4319" s="38">
        <f t="shared" si="550"/>
        <v>2116.6799999999998</v>
      </c>
      <c r="L4319" s="39">
        <f t="shared" si="551"/>
        <v>4.9202000000000004</v>
      </c>
      <c r="M4319" s="40">
        <f t="shared" si="547"/>
        <v>23357.183400000002</v>
      </c>
      <c r="N4319" s="34">
        <f t="shared" si="548"/>
        <v>36.670399999995425</v>
      </c>
    </row>
    <row r="4320" spans="7:14" x14ac:dyDescent="0.25">
      <c r="G4320">
        <f t="shared" si="549"/>
        <v>4318</v>
      </c>
      <c r="H4320" s="31">
        <f t="shared" si="544"/>
        <v>766.73</v>
      </c>
      <c r="I4320" s="32">
        <f t="shared" si="545"/>
        <v>5.2413999999999996</v>
      </c>
      <c r="J4320" s="33">
        <f t="shared" si="546"/>
        <v>23399.095199999996</v>
      </c>
      <c r="K4320" s="38">
        <f t="shared" si="550"/>
        <v>2116.6799999999998</v>
      </c>
      <c r="L4320" s="39">
        <f t="shared" si="551"/>
        <v>4.9202000000000004</v>
      </c>
      <c r="M4320" s="40">
        <f t="shared" si="547"/>
        <v>23362.103600000002</v>
      </c>
      <c r="N4320" s="34">
        <f t="shared" si="548"/>
        <v>36.991599999993923</v>
      </c>
    </row>
    <row r="4321" spans="7:14" x14ac:dyDescent="0.25">
      <c r="G4321">
        <f t="shared" si="549"/>
        <v>4319</v>
      </c>
      <c r="H4321" s="31">
        <f t="shared" si="544"/>
        <v>766.73</v>
      </c>
      <c r="I4321" s="32">
        <f t="shared" si="545"/>
        <v>5.2413999999999996</v>
      </c>
      <c r="J4321" s="33">
        <f t="shared" si="546"/>
        <v>23404.336599999999</v>
      </c>
      <c r="K4321" s="38">
        <f t="shared" si="550"/>
        <v>2116.6799999999998</v>
      </c>
      <c r="L4321" s="39">
        <f t="shared" si="551"/>
        <v>4.9202000000000004</v>
      </c>
      <c r="M4321" s="40">
        <f t="shared" si="547"/>
        <v>23367.023800000003</v>
      </c>
      <c r="N4321" s="34">
        <f t="shared" si="548"/>
        <v>37.312799999996059</v>
      </c>
    </row>
    <row r="4322" spans="7:14" x14ac:dyDescent="0.25">
      <c r="G4322">
        <f t="shared" si="549"/>
        <v>4320</v>
      </c>
      <c r="H4322" s="31">
        <f t="shared" si="544"/>
        <v>766.73</v>
      </c>
      <c r="I4322" s="32">
        <f t="shared" si="545"/>
        <v>5.2413999999999996</v>
      </c>
      <c r="J4322" s="33">
        <f t="shared" si="546"/>
        <v>23409.577999999998</v>
      </c>
      <c r="K4322" s="38">
        <f t="shared" si="550"/>
        <v>2116.6799999999998</v>
      </c>
      <c r="L4322" s="39">
        <f t="shared" si="551"/>
        <v>4.9202000000000004</v>
      </c>
      <c r="M4322" s="40">
        <f t="shared" si="547"/>
        <v>23371.944000000003</v>
      </c>
      <c r="N4322" s="34">
        <f t="shared" si="548"/>
        <v>37.633999999994558</v>
      </c>
    </row>
    <row r="4323" spans="7:14" x14ac:dyDescent="0.25">
      <c r="G4323">
        <f t="shared" si="549"/>
        <v>4321</v>
      </c>
      <c r="H4323" s="31">
        <f t="shared" si="544"/>
        <v>766.73</v>
      </c>
      <c r="I4323" s="32">
        <f t="shared" si="545"/>
        <v>5.2413999999999996</v>
      </c>
      <c r="J4323" s="33">
        <f t="shared" si="546"/>
        <v>23414.819399999997</v>
      </c>
      <c r="K4323" s="38">
        <f t="shared" si="550"/>
        <v>2116.6799999999998</v>
      </c>
      <c r="L4323" s="39">
        <f t="shared" si="551"/>
        <v>4.9202000000000004</v>
      </c>
      <c r="M4323" s="40">
        <f t="shared" si="547"/>
        <v>23376.864200000004</v>
      </c>
      <c r="N4323" s="34">
        <f t="shared" si="548"/>
        <v>37.955199999993056</v>
      </c>
    </row>
    <row r="4324" spans="7:14" x14ac:dyDescent="0.25">
      <c r="G4324">
        <f t="shared" si="549"/>
        <v>4322</v>
      </c>
      <c r="H4324" s="31">
        <f t="shared" si="544"/>
        <v>766.73</v>
      </c>
      <c r="I4324" s="32">
        <f t="shared" si="545"/>
        <v>5.2413999999999996</v>
      </c>
      <c r="J4324" s="33">
        <f t="shared" si="546"/>
        <v>23420.060799999999</v>
      </c>
      <c r="K4324" s="38">
        <f t="shared" si="550"/>
        <v>2116.6799999999998</v>
      </c>
      <c r="L4324" s="39">
        <f t="shared" si="551"/>
        <v>4.9202000000000004</v>
      </c>
      <c r="M4324" s="40">
        <f t="shared" si="547"/>
        <v>23381.7844</v>
      </c>
      <c r="N4324" s="34">
        <f t="shared" si="548"/>
        <v>38.27639999999883</v>
      </c>
    </row>
    <row r="4325" spans="7:14" x14ac:dyDescent="0.25">
      <c r="G4325">
        <f t="shared" si="549"/>
        <v>4323</v>
      </c>
      <c r="H4325" s="31">
        <f t="shared" si="544"/>
        <v>766.73</v>
      </c>
      <c r="I4325" s="32">
        <f t="shared" si="545"/>
        <v>5.2413999999999996</v>
      </c>
      <c r="J4325" s="33">
        <f t="shared" si="546"/>
        <v>23425.302199999998</v>
      </c>
      <c r="K4325" s="38">
        <f t="shared" si="550"/>
        <v>2116.6799999999998</v>
      </c>
      <c r="L4325" s="39">
        <f t="shared" si="551"/>
        <v>4.9202000000000004</v>
      </c>
      <c r="M4325" s="40">
        <f t="shared" si="547"/>
        <v>23386.704600000001</v>
      </c>
      <c r="N4325" s="34">
        <f t="shared" si="548"/>
        <v>38.597599999997328</v>
      </c>
    </row>
    <row r="4326" spans="7:14" x14ac:dyDescent="0.25">
      <c r="G4326">
        <f t="shared" si="549"/>
        <v>4324</v>
      </c>
      <c r="H4326" s="31">
        <f t="shared" si="544"/>
        <v>766.73</v>
      </c>
      <c r="I4326" s="32">
        <f t="shared" si="545"/>
        <v>5.2413999999999996</v>
      </c>
      <c r="J4326" s="33">
        <f t="shared" si="546"/>
        <v>23430.543599999997</v>
      </c>
      <c r="K4326" s="38">
        <f t="shared" si="550"/>
        <v>2116.6799999999998</v>
      </c>
      <c r="L4326" s="39">
        <f t="shared" si="551"/>
        <v>4.9202000000000004</v>
      </c>
      <c r="M4326" s="40">
        <f t="shared" si="547"/>
        <v>23391.624800000001</v>
      </c>
      <c r="N4326" s="34">
        <f t="shared" si="548"/>
        <v>38.918799999995827</v>
      </c>
    </row>
    <row r="4327" spans="7:14" x14ac:dyDescent="0.25">
      <c r="G4327">
        <f t="shared" si="549"/>
        <v>4325</v>
      </c>
      <c r="H4327" s="31">
        <f t="shared" si="544"/>
        <v>766.73</v>
      </c>
      <c r="I4327" s="32">
        <f t="shared" si="545"/>
        <v>5.2413999999999996</v>
      </c>
      <c r="J4327" s="33">
        <f t="shared" si="546"/>
        <v>23435.784999999996</v>
      </c>
      <c r="K4327" s="38">
        <f t="shared" si="550"/>
        <v>2116.6799999999998</v>
      </c>
      <c r="L4327" s="39">
        <f t="shared" si="551"/>
        <v>4.9202000000000004</v>
      </c>
      <c r="M4327" s="40">
        <f t="shared" si="547"/>
        <v>23396.545000000002</v>
      </c>
      <c r="N4327" s="34">
        <f t="shared" si="548"/>
        <v>39.239999999994325</v>
      </c>
    </row>
    <row r="4328" spans="7:14" x14ac:dyDescent="0.25">
      <c r="G4328">
        <f t="shared" si="549"/>
        <v>4326</v>
      </c>
      <c r="H4328" s="31">
        <f t="shared" si="544"/>
        <v>766.73</v>
      </c>
      <c r="I4328" s="32">
        <f t="shared" si="545"/>
        <v>5.2413999999999996</v>
      </c>
      <c r="J4328" s="33">
        <f t="shared" si="546"/>
        <v>23441.026399999999</v>
      </c>
      <c r="K4328" s="38">
        <f t="shared" si="550"/>
        <v>2116.6799999999998</v>
      </c>
      <c r="L4328" s="39">
        <f t="shared" si="551"/>
        <v>4.9202000000000004</v>
      </c>
      <c r="M4328" s="40">
        <f t="shared" si="547"/>
        <v>23401.465200000002</v>
      </c>
      <c r="N4328" s="34">
        <f t="shared" si="548"/>
        <v>39.561199999996461</v>
      </c>
    </row>
    <row r="4329" spans="7:14" x14ac:dyDescent="0.25">
      <c r="G4329">
        <f t="shared" si="549"/>
        <v>4327</v>
      </c>
      <c r="H4329" s="31">
        <f t="shared" si="544"/>
        <v>766.73</v>
      </c>
      <c r="I4329" s="32">
        <f t="shared" si="545"/>
        <v>5.2413999999999996</v>
      </c>
      <c r="J4329" s="33">
        <f t="shared" si="546"/>
        <v>23446.267799999998</v>
      </c>
      <c r="K4329" s="38">
        <f t="shared" si="550"/>
        <v>2116.6799999999998</v>
      </c>
      <c r="L4329" s="39">
        <f t="shared" si="551"/>
        <v>4.9202000000000004</v>
      </c>
      <c r="M4329" s="40">
        <f t="shared" si="547"/>
        <v>23406.385400000003</v>
      </c>
      <c r="N4329" s="34">
        <f t="shared" si="548"/>
        <v>39.882399999994959</v>
      </c>
    </row>
    <row r="4330" spans="7:14" x14ac:dyDescent="0.25">
      <c r="G4330">
        <f t="shared" si="549"/>
        <v>4328</v>
      </c>
      <c r="H4330" s="31">
        <f t="shared" si="544"/>
        <v>766.73</v>
      </c>
      <c r="I4330" s="32">
        <f t="shared" si="545"/>
        <v>5.2413999999999996</v>
      </c>
      <c r="J4330" s="33">
        <f t="shared" si="546"/>
        <v>23451.509199999997</v>
      </c>
      <c r="K4330" s="38">
        <f t="shared" si="550"/>
        <v>2116.6799999999998</v>
      </c>
      <c r="L4330" s="39">
        <f t="shared" si="551"/>
        <v>4.9202000000000004</v>
      </c>
      <c r="M4330" s="40">
        <f t="shared" si="547"/>
        <v>23411.305600000003</v>
      </c>
      <c r="N4330" s="34">
        <f t="shared" si="548"/>
        <v>40.203599999993457</v>
      </c>
    </row>
    <row r="4331" spans="7:14" x14ac:dyDescent="0.25">
      <c r="G4331">
        <f t="shared" si="549"/>
        <v>4329</v>
      </c>
      <c r="H4331" s="31">
        <f t="shared" si="544"/>
        <v>766.73</v>
      </c>
      <c r="I4331" s="32">
        <f t="shared" si="545"/>
        <v>5.2413999999999996</v>
      </c>
      <c r="J4331" s="33">
        <f t="shared" si="546"/>
        <v>23456.750599999999</v>
      </c>
      <c r="K4331" s="38">
        <f t="shared" si="550"/>
        <v>2116.6799999999998</v>
      </c>
      <c r="L4331" s="39">
        <f t="shared" si="551"/>
        <v>4.9202000000000004</v>
      </c>
      <c r="M4331" s="40">
        <f t="shared" si="547"/>
        <v>23416.2258</v>
      </c>
      <c r="N4331" s="34">
        <f t="shared" si="548"/>
        <v>40.524799999999232</v>
      </c>
    </row>
    <row r="4332" spans="7:14" x14ac:dyDescent="0.25">
      <c r="G4332">
        <f t="shared" si="549"/>
        <v>4330</v>
      </c>
      <c r="H4332" s="31">
        <f t="shared" si="544"/>
        <v>766.73</v>
      </c>
      <c r="I4332" s="32">
        <f t="shared" si="545"/>
        <v>5.2413999999999996</v>
      </c>
      <c r="J4332" s="33">
        <f t="shared" si="546"/>
        <v>23461.991999999998</v>
      </c>
      <c r="K4332" s="38">
        <f t="shared" si="550"/>
        <v>2116.6799999999998</v>
      </c>
      <c r="L4332" s="39">
        <f t="shared" si="551"/>
        <v>4.9202000000000004</v>
      </c>
      <c r="M4332" s="40">
        <f t="shared" si="547"/>
        <v>23421.146000000001</v>
      </c>
      <c r="N4332" s="34">
        <f t="shared" si="548"/>
        <v>40.84599999999773</v>
      </c>
    </row>
    <row r="4333" spans="7:14" x14ac:dyDescent="0.25">
      <c r="G4333">
        <f t="shared" si="549"/>
        <v>4331</v>
      </c>
      <c r="H4333" s="31">
        <f t="shared" si="544"/>
        <v>766.73</v>
      </c>
      <c r="I4333" s="32">
        <f t="shared" si="545"/>
        <v>5.2413999999999996</v>
      </c>
      <c r="J4333" s="33">
        <f t="shared" si="546"/>
        <v>23467.233399999997</v>
      </c>
      <c r="K4333" s="38">
        <f t="shared" si="550"/>
        <v>2116.6799999999998</v>
      </c>
      <c r="L4333" s="39">
        <f t="shared" si="551"/>
        <v>4.9202000000000004</v>
      </c>
      <c r="M4333" s="40">
        <f t="shared" si="547"/>
        <v>23426.066200000001</v>
      </c>
      <c r="N4333" s="34">
        <f t="shared" si="548"/>
        <v>41.167199999996228</v>
      </c>
    </row>
    <row r="4334" spans="7:14" x14ac:dyDescent="0.25">
      <c r="G4334">
        <f t="shared" si="549"/>
        <v>4332</v>
      </c>
      <c r="H4334" s="31">
        <f t="shared" si="544"/>
        <v>766.73</v>
      </c>
      <c r="I4334" s="32">
        <f t="shared" si="545"/>
        <v>5.2413999999999996</v>
      </c>
      <c r="J4334" s="33">
        <f t="shared" si="546"/>
        <v>23472.474799999996</v>
      </c>
      <c r="K4334" s="38">
        <f t="shared" si="550"/>
        <v>2116.6799999999998</v>
      </c>
      <c r="L4334" s="39">
        <f t="shared" si="551"/>
        <v>4.9202000000000004</v>
      </c>
      <c r="M4334" s="40">
        <f t="shared" si="547"/>
        <v>23430.986400000002</v>
      </c>
      <c r="N4334" s="34">
        <f t="shared" si="548"/>
        <v>41.488399999994726</v>
      </c>
    </row>
    <row r="4335" spans="7:14" x14ac:dyDescent="0.25">
      <c r="G4335">
        <f t="shared" si="549"/>
        <v>4333</v>
      </c>
      <c r="H4335" s="31">
        <f t="shared" si="544"/>
        <v>766.73</v>
      </c>
      <c r="I4335" s="32">
        <f t="shared" si="545"/>
        <v>5.2413999999999996</v>
      </c>
      <c r="J4335" s="33">
        <f t="shared" si="546"/>
        <v>23477.716199999999</v>
      </c>
      <c r="K4335" s="38">
        <f t="shared" si="550"/>
        <v>2116.6799999999998</v>
      </c>
      <c r="L4335" s="39">
        <f t="shared" si="551"/>
        <v>4.9202000000000004</v>
      </c>
      <c r="M4335" s="40">
        <f t="shared" si="547"/>
        <v>23435.906600000002</v>
      </c>
      <c r="N4335" s="34">
        <f t="shared" si="548"/>
        <v>41.809599999996863</v>
      </c>
    </row>
    <row r="4336" spans="7:14" x14ac:dyDescent="0.25">
      <c r="G4336">
        <f t="shared" si="549"/>
        <v>4334</v>
      </c>
      <c r="H4336" s="31">
        <f t="shared" si="544"/>
        <v>766.73</v>
      </c>
      <c r="I4336" s="32">
        <f t="shared" si="545"/>
        <v>5.2413999999999996</v>
      </c>
      <c r="J4336" s="33">
        <f t="shared" si="546"/>
        <v>23482.957599999998</v>
      </c>
      <c r="K4336" s="38">
        <f t="shared" si="550"/>
        <v>2116.6799999999998</v>
      </c>
      <c r="L4336" s="39">
        <f t="shared" si="551"/>
        <v>4.9202000000000004</v>
      </c>
      <c r="M4336" s="40">
        <f t="shared" si="547"/>
        <v>23440.826800000003</v>
      </c>
      <c r="N4336" s="34">
        <f t="shared" si="548"/>
        <v>42.130799999995361</v>
      </c>
    </row>
    <row r="4337" spans="7:14" x14ac:dyDescent="0.25">
      <c r="G4337">
        <f t="shared" si="549"/>
        <v>4335</v>
      </c>
      <c r="H4337" s="31">
        <f t="shared" si="544"/>
        <v>766.73</v>
      </c>
      <c r="I4337" s="32">
        <f t="shared" si="545"/>
        <v>5.2413999999999996</v>
      </c>
      <c r="J4337" s="33">
        <f t="shared" si="546"/>
        <v>23488.198999999997</v>
      </c>
      <c r="K4337" s="38">
        <f t="shared" si="550"/>
        <v>2116.6799999999998</v>
      </c>
      <c r="L4337" s="39">
        <f t="shared" si="551"/>
        <v>4.9202000000000004</v>
      </c>
      <c r="M4337" s="40">
        <f t="shared" si="547"/>
        <v>23445.747000000003</v>
      </c>
      <c r="N4337" s="34">
        <f t="shared" si="548"/>
        <v>42.451999999993859</v>
      </c>
    </row>
    <row r="4338" spans="7:14" x14ac:dyDescent="0.25">
      <c r="G4338">
        <f t="shared" si="549"/>
        <v>4336</v>
      </c>
      <c r="H4338" s="31">
        <f t="shared" si="544"/>
        <v>766.73</v>
      </c>
      <c r="I4338" s="32">
        <f t="shared" si="545"/>
        <v>5.2413999999999996</v>
      </c>
      <c r="J4338" s="33">
        <f t="shared" si="546"/>
        <v>23493.440399999999</v>
      </c>
      <c r="K4338" s="38">
        <f t="shared" si="550"/>
        <v>2116.6799999999998</v>
      </c>
      <c r="L4338" s="39">
        <f t="shared" si="551"/>
        <v>4.9202000000000004</v>
      </c>
      <c r="M4338" s="40">
        <f t="shared" si="547"/>
        <v>23450.667200000004</v>
      </c>
      <c r="N4338" s="34">
        <f t="shared" si="548"/>
        <v>42.773199999995995</v>
      </c>
    </row>
    <row r="4339" spans="7:14" x14ac:dyDescent="0.25">
      <c r="G4339">
        <f t="shared" si="549"/>
        <v>4337</v>
      </c>
      <c r="H4339" s="31">
        <f t="shared" si="544"/>
        <v>766.73</v>
      </c>
      <c r="I4339" s="32">
        <f t="shared" si="545"/>
        <v>5.2413999999999996</v>
      </c>
      <c r="J4339" s="33">
        <f t="shared" si="546"/>
        <v>23498.681799999998</v>
      </c>
      <c r="K4339" s="38">
        <f t="shared" si="550"/>
        <v>2116.6799999999998</v>
      </c>
      <c r="L4339" s="39">
        <f t="shared" si="551"/>
        <v>4.9202000000000004</v>
      </c>
      <c r="M4339" s="40">
        <f t="shared" si="547"/>
        <v>23455.5874</v>
      </c>
      <c r="N4339" s="34">
        <f t="shared" si="548"/>
        <v>43.094399999998132</v>
      </c>
    </row>
    <row r="4340" spans="7:14" x14ac:dyDescent="0.25">
      <c r="G4340">
        <f t="shared" si="549"/>
        <v>4338</v>
      </c>
      <c r="H4340" s="31">
        <f t="shared" si="544"/>
        <v>766.73</v>
      </c>
      <c r="I4340" s="32">
        <f t="shared" si="545"/>
        <v>5.2413999999999996</v>
      </c>
      <c r="J4340" s="33">
        <f t="shared" si="546"/>
        <v>23503.923199999997</v>
      </c>
      <c r="K4340" s="38">
        <f t="shared" si="550"/>
        <v>2116.6799999999998</v>
      </c>
      <c r="L4340" s="39">
        <f t="shared" si="551"/>
        <v>4.9202000000000004</v>
      </c>
      <c r="M4340" s="40">
        <f t="shared" si="547"/>
        <v>23460.507600000001</v>
      </c>
      <c r="N4340" s="34">
        <f t="shared" si="548"/>
        <v>43.41559999999663</v>
      </c>
    </row>
    <row r="4341" spans="7:14" x14ac:dyDescent="0.25">
      <c r="G4341">
        <f t="shared" si="549"/>
        <v>4339</v>
      </c>
      <c r="H4341" s="31">
        <f t="shared" si="544"/>
        <v>766.73</v>
      </c>
      <c r="I4341" s="32">
        <f t="shared" si="545"/>
        <v>5.2413999999999996</v>
      </c>
      <c r="J4341" s="33">
        <f t="shared" si="546"/>
        <v>23509.164599999996</v>
      </c>
      <c r="K4341" s="38">
        <f t="shared" si="550"/>
        <v>2116.6799999999998</v>
      </c>
      <c r="L4341" s="39">
        <f t="shared" si="551"/>
        <v>4.9202000000000004</v>
      </c>
      <c r="M4341" s="40">
        <f t="shared" si="547"/>
        <v>23465.427800000001</v>
      </c>
      <c r="N4341" s="34">
        <f t="shared" si="548"/>
        <v>43.736799999995128</v>
      </c>
    </row>
    <row r="4342" spans="7:14" x14ac:dyDescent="0.25">
      <c r="G4342">
        <f t="shared" si="549"/>
        <v>4340</v>
      </c>
      <c r="H4342" s="31">
        <f t="shared" si="544"/>
        <v>766.73</v>
      </c>
      <c r="I4342" s="32">
        <f t="shared" si="545"/>
        <v>5.2413999999999996</v>
      </c>
      <c r="J4342" s="33">
        <f t="shared" si="546"/>
        <v>23514.405999999999</v>
      </c>
      <c r="K4342" s="38">
        <f t="shared" si="550"/>
        <v>2116.6799999999998</v>
      </c>
      <c r="L4342" s="39">
        <f t="shared" si="551"/>
        <v>4.9202000000000004</v>
      </c>
      <c r="M4342" s="40">
        <f t="shared" si="547"/>
        <v>23470.348000000002</v>
      </c>
      <c r="N4342" s="34">
        <f t="shared" si="548"/>
        <v>44.057999999997264</v>
      </c>
    </row>
    <row r="4343" spans="7:14" x14ac:dyDescent="0.25">
      <c r="G4343">
        <f t="shared" si="549"/>
        <v>4341</v>
      </c>
      <c r="H4343" s="31">
        <f t="shared" si="544"/>
        <v>766.73</v>
      </c>
      <c r="I4343" s="32">
        <f t="shared" si="545"/>
        <v>5.2413999999999996</v>
      </c>
      <c r="J4343" s="33">
        <f t="shared" si="546"/>
        <v>23519.647399999998</v>
      </c>
      <c r="K4343" s="38">
        <f t="shared" si="550"/>
        <v>2116.6799999999998</v>
      </c>
      <c r="L4343" s="39">
        <f t="shared" si="551"/>
        <v>4.9202000000000004</v>
      </c>
      <c r="M4343" s="40">
        <f t="shared" si="547"/>
        <v>23475.268200000002</v>
      </c>
      <c r="N4343" s="34">
        <f t="shared" si="548"/>
        <v>44.379199999995762</v>
      </c>
    </row>
    <row r="4344" spans="7:14" x14ac:dyDescent="0.25">
      <c r="G4344">
        <f t="shared" si="549"/>
        <v>4342</v>
      </c>
      <c r="H4344" s="31">
        <f t="shared" si="544"/>
        <v>766.73</v>
      </c>
      <c r="I4344" s="32">
        <f t="shared" si="545"/>
        <v>5.2413999999999996</v>
      </c>
      <c r="J4344" s="33">
        <f t="shared" si="546"/>
        <v>23524.888799999997</v>
      </c>
      <c r="K4344" s="38">
        <f t="shared" si="550"/>
        <v>2116.6799999999998</v>
      </c>
      <c r="L4344" s="39">
        <f t="shared" si="551"/>
        <v>4.9202000000000004</v>
      </c>
      <c r="M4344" s="40">
        <f t="shared" si="547"/>
        <v>23480.188400000003</v>
      </c>
      <c r="N4344" s="34">
        <f t="shared" si="548"/>
        <v>44.700399999994261</v>
      </c>
    </row>
    <row r="4345" spans="7:14" x14ac:dyDescent="0.25">
      <c r="G4345">
        <f t="shared" si="549"/>
        <v>4343</v>
      </c>
      <c r="H4345" s="31">
        <f t="shared" si="544"/>
        <v>766.73</v>
      </c>
      <c r="I4345" s="32">
        <f t="shared" si="545"/>
        <v>5.2413999999999996</v>
      </c>
      <c r="J4345" s="33">
        <f t="shared" si="546"/>
        <v>23530.1302</v>
      </c>
      <c r="K4345" s="38">
        <f t="shared" si="550"/>
        <v>2116.6799999999998</v>
      </c>
      <c r="L4345" s="39">
        <f t="shared" si="551"/>
        <v>4.9202000000000004</v>
      </c>
      <c r="M4345" s="40">
        <f t="shared" si="547"/>
        <v>23485.108600000003</v>
      </c>
      <c r="N4345" s="34">
        <f t="shared" si="548"/>
        <v>45.021599999996397</v>
      </c>
    </row>
    <row r="4346" spans="7:14" x14ac:dyDescent="0.25">
      <c r="G4346">
        <f t="shared" si="549"/>
        <v>4344</v>
      </c>
      <c r="H4346" s="31">
        <f t="shared" si="544"/>
        <v>766.73</v>
      </c>
      <c r="I4346" s="32">
        <f t="shared" si="545"/>
        <v>5.2413999999999996</v>
      </c>
      <c r="J4346" s="33">
        <f t="shared" si="546"/>
        <v>23535.371599999999</v>
      </c>
      <c r="K4346" s="38">
        <f t="shared" si="550"/>
        <v>2116.6799999999998</v>
      </c>
      <c r="L4346" s="39">
        <f t="shared" si="551"/>
        <v>4.9202000000000004</v>
      </c>
      <c r="M4346" s="40">
        <f t="shared" si="547"/>
        <v>23490.0288</v>
      </c>
      <c r="N4346" s="34">
        <f t="shared" si="548"/>
        <v>45.342799999998533</v>
      </c>
    </row>
    <row r="4347" spans="7:14" x14ac:dyDescent="0.25">
      <c r="G4347">
        <f t="shared" si="549"/>
        <v>4345</v>
      </c>
      <c r="H4347" s="31">
        <f t="shared" si="544"/>
        <v>766.73</v>
      </c>
      <c r="I4347" s="32">
        <f t="shared" si="545"/>
        <v>5.2413999999999996</v>
      </c>
      <c r="J4347" s="33">
        <f t="shared" si="546"/>
        <v>23540.612999999998</v>
      </c>
      <c r="K4347" s="38">
        <f t="shared" si="550"/>
        <v>2116.6799999999998</v>
      </c>
      <c r="L4347" s="39">
        <f t="shared" si="551"/>
        <v>4.9202000000000004</v>
      </c>
      <c r="M4347" s="40">
        <f t="shared" si="547"/>
        <v>23494.949000000001</v>
      </c>
      <c r="N4347" s="34">
        <f t="shared" si="548"/>
        <v>45.663999999997031</v>
      </c>
    </row>
    <row r="4348" spans="7:14" x14ac:dyDescent="0.25">
      <c r="G4348">
        <f t="shared" si="549"/>
        <v>4346</v>
      </c>
      <c r="H4348" s="31">
        <f t="shared" ref="H4348:H4411" si="552">+D$17</f>
        <v>766.73</v>
      </c>
      <c r="I4348" s="32">
        <f t="shared" ref="I4348:I4411" si="553">+D$18</f>
        <v>5.2413999999999996</v>
      </c>
      <c r="J4348" s="33">
        <f t="shared" si="546"/>
        <v>23545.854399999997</v>
      </c>
      <c r="K4348" s="38">
        <f t="shared" si="550"/>
        <v>2116.6799999999998</v>
      </c>
      <c r="L4348" s="39">
        <f t="shared" si="551"/>
        <v>4.9202000000000004</v>
      </c>
      <c r="M4348" s="40">
        <f t="shared" si="547"/>
        <v>23499.869200000001</v>
      </c>
      <c r="N4348" s="34">
        <f t="shared" si="548"/>
        <v>45.98519999999553</v>
      </c>
    </row>
    <row r="4349" spans="7:14" x14ac:dyDescent="0.25">
      <c r="G4349">
        <f t="shared" si="549"/>
        <v>4347</v>
      </c>
      <c r="H4349" s="31">
        <f t="shared" si="552"/>
        <v>766.73</v>
      </c>
      <c r="I4349" s="32">
        <f t="shared" si="553"/>
        <v>5.2413999999999996</v>
      </c>
      <c r="J4349" s="33">
        <f t="shared" si="546"/>
        <v>23551.095799999999</v>
      </c>
      <c r="K4349" s="38">
        <f t="shared" si="550"/>
        <v>2116.6799999999998</v>
      </c>
      <c r="L4349" s="39">
        <f t="shared" si="551"/>
        <v>4.9202000000000004</v>
      </c>
      <c r="M4349" s="40">
        <f t="shared" si="547"/>
        <v>23504.789400000001</v>
      </c>
      <c r="N4349" s="34">
        <f t="shared" si="548"/>
        <v>46.306399999997666</v>
      </c>
    </row>
    <row r="4350" spans="7:14" x14ac:dyDescent="0.25">
      <c r="G4350">
        <f t="shared" si="549"/>
        <v>4348</v>
      </c>
      <c r="H4350" s="31">
        <f t="shared" si="552"/>
        <v>766.73</v>
      </c>
      <c r="I4350" s="32">
        <f t="shared" si="553"/>
        <v>5.2413999999999996</v>
      </c>
      <c r="J4350" s="33">
        <f t="shared" si="546"/>
        <v>23556.337199999998</v>
      </c>
      <c r="K4350" s="38">
        <f t="shared" si="550"/>
        <v>2116.6799999999998</v>
      </c>
      <c r="L4350" s="39">
        <f t="shared" si="551"/>
        <v>4.9202000000000004</v>
      </c>
      <c r="M4350" s="40">
        <f t="shared" si="547"/>
        <v>23509.709600000002</v>
      </c>
      <c r="N4350" s="34">
        <f t="shared" si="548"/>
        <v>46.627599999996164</v>
      </c>
    </row>
    <row r="4351" spans="7:14" x14ac:dyDescent="0.25">
      <c r="G4351">
        <f t="shared" si="549"/>
        <v>4349</v>
      </c>
      <c r="H4351" s="31">
        <f t="shared" si="552"/>
        <v>766.73</v>
      </c>
      <c r="I4351" s="32">
        <f t="shared" si="553"/>
        <v>5.2413999999999996</v>
      </c>
      <c r="J4351" s="33">
        <f t="shared" si="546"/>
        <v>23561.578599999997</v>
      </c>
      <c r="K4351" s="38">
        <f t="shared" si="550"/>
        <v>2116.6799999999998</v>
      </c>
      <c r="L4351" s="39">
        <f t="shared" si="551"/>
        <v>4.9202000000000004</v>
      </c>
      <c r="M4351" s="40">
        <f t="shared" si="547"/>
        <v>23514.629800000002</v>
      </c>
      <c r="N4351" s="34">
        <f t="shared" si="548"/>
        <v>46.948799999994662</v>
      </c>
    </row>
    <row r="4352" spans="7:14" x14ac:dyDescent="0.25">
      <c r="G4352">
        <f t="shared" si="549"/>
        <v>4350</v>
      </c>
      <c r="H4352" s="31">
        <f t="shared" si="552"/>
        <v>766.73</v>
      </c>
      <c r="I4352" s="32">
        <f t="shared" si="553"/>
        <v>5.2413999999999996</v>
      </c>
      <c r="J4352" s="33">
        <f t="shared" si="546"/>
        <v>23566.819999999996</v>
      </c>
      <c r="K4352" s="38">
        <f t="shared" si="550"/>
        <v>2116.6799999999998</v>
      </c>
      <c r="L4352" s="39">
        <f t="shared" si="551"/>
        <v>4.9202000000000004</v>
      </c>
      <c r="M4352" s="40">
        <f t="shared" si="547"/>
        <v>23519.550000000003</v>
      </c>
      <c r="N4352" s="34">
        <f t="shared" si="548"/>
        <v>47.269999999993161</v>
      </c>
    </row>
    <row r="4353" spans="7:14" x14ac:dyDescent="0.25">
      <c r="G4353">
        <f t="shared" si="549"/>
        <v>4351</v>
      </c>
      <c r="H4353" s="31">
        <f t="shared" si="552"/>
        <v>766.73</v>
      </c>
      <c r="I4353" s="32">
        <f t="shared" si="553"/>
        <v>5.2413999999999996</v>
      </c>
      <c r="J4353" s="33">
        <f t="shared" si="546"/>
        <v>23572.061399999999</v>
      </c>
      <c r="K4353" s="38">
        <f t="shared" si="550"/>
        <v>2116.6799999999998</v>
      </c>
      <c r="L4353" s="39">
        <f t="shared" si="551"/>
        <v>4.9202000000000004</v>
      </c>
      <c r="M4353" s="40">
        <f t="shared" si="547"/>
        <v>23524.470200000003</v>
      </c>
      <c r="N4353" s="34">
        <f t="shared" si="548"/>
        <v>47.591199999995297</v>
      </c>
    </row>
    <row r="4354" spans="7:14" x14ac:dyDescent="0.25">
      <c r="G4354">
        <f t="shared" si="549"/>
        <v>4352</v>
      </c>
      <c r="H4354" s="31">
        <f t="shared" si="552"/>
        <v>766.73</v>
      </c>
      <c r="I4354" s="32">
        <f t="shared" si="553"/>
        <v>5.2413999999999996</v>
      </c>
      <c r="J4354" s="33">
        <f t="shared" si="546"/>
        <v>23577.302799999998</v>
      </c>
      <c r="K4354" s="38">
        <f t="shared" si="550"/>
        <v>2116.6799999999998</v>
      </c>
      <c r="L4354" s="39">
        <f t="shared" si="551"/>
        <v>4.9202000000000004</v>
      </c>
      <c r="M4354" s="40">
        <f t="shared" si="547"/>
        <v>23529.3904</v>
      </c>
      <c r="N4354" s="34">
        <f t="shared" si="548"/>
        <v>47.912399999997433</v>
      </c>
    </row>
    <row r="4355" spans="7:14" x14ac:dyDescent="0.25">
      <c r="G4355">
        <f t="shared" si="549"/>
        <v>4353</v>
      </c>
      <c r="H4355" s="31">
        <f t="shared" si="552"/>
        <v>766.73</v>
      </c>
      <c r="I4355" s="32">
        <f t="shared" si="553"/>
        <v>5.2413999999999996</v>
      </c>
      <c r="J4355" s="33">
        <f t="shared" si="546"/>
        <v>23582.544199999997</v>
      </c>
      <c r="K4355" s="38">
        <f t="shared" si="550"/>
        <v>2116.6799999999998</v>
      </c>
      <c r="L4355" s="39">
        <f t="shared" si="551"/>
        <v>4.9202000000000004</v>
      </c>
      <c r="M4355" s="40">
        <f t="shared" si="547"/>
        <v>23534.310600000001</v>
      </c>
      <c r="N4355" s="34">
        <f t="shared" si="548"/>
        <v>48.233599999995931</v>
      </c>
    </row>
    <row r="4356" spans="7:14" x14ac:dyDescent="0.25">
      <c r="G4356">
        <f t="shared" si="549"/>
        <v>4354</v>
      </c>
      <c r="H4356" s="31">
        <f t="shared" si="552"/>
        <v>766.73</v>
      </c>
      <c r="I4356" s="32">
        <f t="shared" si="553"/>
        <v>5.2413999999999996</v>
      </c>
      <c r="J4356" s="33">
        <f t="shared" ref="J4356:J4419" si="554">+H4356+I4356*$G4356</f>
        <v>23587.785599999999</v>
      </c>
      <c r="K4356" s="38">
        <f t="shared" si="550"/>
        <v>2116.6799999999998</v>
      </c>
      <c r="L4356" s="39">
        <f t="shared" si="551"/>
        <v>4.9202000000000004</v>
      </c>
      <c r="M4356" s="40">
        <f t="shared" ref="M4356:M4419" si="555">+K4356+L4356*$G4356</f>
        <v>23539.230800000001</v>
      </c>
      <c r="N4356" s="34">
        <f t="shared" ref="N4356:N4419" si="556">+J4356-M4356</f>
        <v>48.554799999998068</v>
      </c>
    </row>
    <row r="4357" spans="7:14" x14ac:dyDescent="0.25">
      <c r="G4357">
        <f t="shared" ref="G4357:G4420" si="557">1+G4356</f>
        <v>4355</v>
      </c>
      <c r="H4357" s="31">
        <f t="shared" si="552"/>
        <v>766.73</v>
      </c>
      <c r="I4357" s="32">
        <f t="shared" si="553"/>
        <v>5.2413999999999996</v>
      </c>
      <c r="J4357" s="33">
        <f t="shared" si="554"/>
        <v>23593.026999999998</v>
      </c>
      <c r="K4357" s="38">
        <f t="shared" si="550"/>
        <v>2116.6799999999998</v>
      </c>
      <c r="L4357" s="39">
        <f t="shared" si="551"/>
        <v>4.9202000000000004</v>
      </c>
      <c r="M4357" s="40">
        <f t="shared" si="555"/>
        <v>23544.151000000002</v>
      </c>
      <c r="N4357" s="34">
        <f t="shared" si="556"/>
        <v>48.875999999996566</v>
      </c>
    </row>
    <row r="4358" spans="7:14" x14ac:dyDescent="0.25">
      <c r="G4358">
        <f t="shared" si="557"/>
        <v>4356</v>
      </c>
      <c r="H4358" s="31">
        <f t="shared" si="552"/>
        <v>766.73</v>
      </c>
      <c r="I4358" s="32">
        <f t="shared" si="553"/>
        <v>5.2413999999999996</v>
      </c>
      <c r="J4358" s="33">
        <f t="shared" si="554"/>
        <v>23598.268399999997</v>
      </c>
      <c r="K4358" s="38">
        <f t="shared" si="550"/>
        <v>2116.6799999999998</v>
      </c>
      <c r="L4358" s="39">
        <f t="shared" si="551"/>
        <v>4.9202000000000004</v>
      </c>
      <c r="M4358" s="40">
        <f t="shared" si="555"/>
        <v>23549.071200000002</v>
      </c>
      <c r="N4358" s="34">
        <f t="shared" si="556"/>
        <v>49.197199999995064</v>
      </c>
    </row>
    <row r="4359" spans="7:14" x14ac:dyDescent="0.25">
      <c r="G4359">
        <f t="shared" si="557"/>
        <v>4357</v>
      </c>
      <c r="H4359" s="31">
        <f t="shared" si="552"/>
        <v>766.73</v>
      </c>
      <c r="I4359" s="32">
        <f t="shared" si="553"/>
        <v>5.2413999999999996</v>
      </c>
      <c r="J4359" s="33">
        <f t="shared" si="554"/>
        <v>23603.509799999996</v>
      </c>
      <c r="K4359" s="38">
        <f t="shared" si="550"/>
        <v>2116.6799999999998</v>
      </c>
      <c r="L4359" s="39">
        <f t="shared" si="551"/>
        <v>4.9202000000000004</v>
      </c>
      <c r="M4359" s="40">
        <f t="shared" si="555"/>
        <v>23553.991400000003</v>
      </c>
      <c r="N4359" s="34">
        <f t="shared" si="556"/>
        <v>49.518399999993562</v>
      </c>
    </row>
    <row r="4360" spans="7:14" x14ac:dyDescent="0.25">
      <c r="G4360">
        <f t="shared" si="557"/>
        <v>4358</v>
      </c>
      <c r="H4360" s="31">
        <f t="shared" si="552"/>
        <v>766.73</v>
      </c>
      <c r="I4360" s="32">
        <f t="shared" si="553"/>
        <v>5.2413999999999996</v>
      </c>
      <c r="J4360" s="33">
        <f t="shared" si="554"/>
        <v>23608.751199999999</v>
      </c>
      <c r="K4360" s="38">
        <f t="shared" si="550"/>
        <v>2116.6799999999998</v>
      </c>
      <c r="L4360" s="39">
        <f t="shared" si="551"/>
        <v>4.9202000000000004</v>
      </c>
      <c r="M4360" s="40">
        <f t="shared" si="555"/>
        <v>23558.911600000003</v>
      </c>
      <c r="N4360" s="34">
        <f t="shared" si="556"/>
        <v>49.839599999995698</v>
      </c>
    </row>
    <row r="4361" spans="7:14" x14ac:dyDescent="0.25">
      <c r="G4361">
        <f t="shared" si="557"/>
        <v>4359</v>
      </c>
      <c r="H4361" s="31">
        <f t="shared" si="552"/>
        <v>766.73</v>
      </c>
      <c r="I4361" s="32">
        <f t="shared" si="553"/>
        <v>5.2413999999999996</v>
      </c>
      <c r="J4361" s="33">
        <f t="shared" si="554"/>
        <v>23613.992599999998</v>
      </c>
      <c r="K4361" s="38">
        <f t="shared" si="550"/>
        <v>2116.6799999999998</v>
      </c>
      <c r="L4361" s="39">
        <f t="shared" si="551"/>
        <v>4.9202000000000004</v>
      </c>
      <c r="M4361" s="40">
        <f t="shared" si="555"/>
        <v>23563.831800000004</v>
      </c>
      <c r="N4361" s="34">
        <f t="shared" si="556"/>
        <v>50.160799999994197</v>
      </c>
    </row>
    <row r="4362" spans="7:14" x14ac:dyDescent="0.25">
      <c r="G4362">
        <f t="shared" si="557"/>
        <v>4360</v>
      </c>
      <c r="H4362" s="31">
        <f t="shared" si="552"/>
        <v>766.73</v>
      </c>
      <c r="I4362" s="32">
        <f t="shared" si="553"/>
        <v>5.2413999999999996</v>
      </c>
      <c r="J4362" s="33">
        <f t="shared" si="554"/>
        <v>23619.233999999997</v>
      </c>
      <c r="K4362" s="38">
        <f t="shared" si="550"/>
        <v>2116.6799999999998</v>
      </c>
      <c r="L4362" s="39">
        <f t="shared" si="551"/>
        <v>4.9202000000000004</v>
      </c>
      <c r="M4362" s="40">
        <f t="shared" si="555"/>
        <v>23568.752</v>
      </c>
      <c r="N4362" s="34">
        <f t="shared" si="556"/>
        <v>50.481999999996333</v>
      </c>
    </row>
    <row r="4363" spans="7:14" x14ac:dyDescent="0.25">
      <c r="G4363">
        <f t="shared" si="557"/>
        <v>4361</v>
      </c>
      <c r="H4363" s="31">
        <f t="shared" si="552"/>
        <v>766.73</v>
      </c>
      <c r="I4363" s="32">
        <f t="shared" si="553"/>
        <v>5.2413999999999996</v>
      </c>
      <c r="J4363" s="33">
        <f t="shared" si="554"/>
        <v>23624.475399999999</v>
      </c>
      <c r="K4363" s="38">
        <f t="shared" si="550"/>
        <v>2116.6799999999998</v>
      </c>
      <c r="L4363" s="39">
        <f t="shared" si="551"/>
        <v>4.9202000000000004</v>
      </c>
      <c r="M4363" s="40">
        <f t="shared" si="555"/>
        <v>23573.672200000001</v>
      </c>
      <c r="N4363" s="34">
        <f t="shared" si="556"/>
        <v>50.803199999998469</v>
      </c>
    </row>
    <row r="4364" spans="7:14" x14ac:dyDescent="0.25">
      <c r="G4364">
        <f t="shared" si="557"/>
        <v>4362</v>
      </c>
      <c r="H4364" s="31">
        <f t="shared" si="552"/>
        <v>766.73</v>
      </c>
      <c r="I4364" s="32">
        <f t="shared" si="553"/>
        <v>5.2413999999999996</v>
      </c>
      <c r="J4364" s="33">
        <f t="shared" si="554"/>
        <v>23629.716799999998</v>
      </c>
      <c r="K4364" s="38">
        <f t="shared" si="550"/>
        <v>2116.6799999999998</v>
      </c>
      <c r="L4364" s="39">
        <f t="shared" si="551"/>
        <v>4.9202000000000004</v>
      </c>
      <c r="M4364" s="40">
        <f t="shared" si="555"/>
        <v>23578.592400000001</v>
      </c>
      <c r="N4364" s="34">
        <f t="shared" si="556"/>
        <v>51.124399999996967</v>
      </c>
    </row>
    <row r="4365" spans="7:14" x14ac:dyDescent="0.25">
      <c r="G4365">
        <f t="shared" si="557"/>
        <v>4363</v>
      </c>
      <c r="H4365" s="31">
        <f t="shared" si="552"/>
        <v>766.73</v>
      </c>
      <c r="I4365" s="32">
        <f t="shared" si="553"/>
        <v>5.2413999999999996</v>
      </c>
      <c r="J4365" s="33">
        <f t="shared" si="554"/>
        <v>23634.958199999997</v>
      </c>
      <c r="K4365" s="38">
        <f t="shared" si="550"/>
        <v>2116.6799999999998</v>
      </c>
      <c r="L4365" s="39">
        <f t="shared" si="551"/>
        <v>4.9202000000000004</v>
      </c>
      <c r="M4365" s="40">
        <f t="shared" si="555"/>
        <v>23583.512600000002</v>
      </c>
      <c r="N4365" s="34">
        <f t="shared" si="556"/>
        <v>51.445599999995466</v>
      </c>
    </row>
    <row r="4366" spans="7:14" x14ac:dyDescent="0.25">
      <c r="G4366">
        <f t="shared" si="557"/>
        <v>4364</v>
      </c>
      <c r="H4366" s="31">
        <f t="shared" si="552"/>
        <v>766.73</v>
      </c>
      <c r="I4366" s="32">
        <f t="shared" si="553"/>
        <v>5.2413999999999996</v>
      </c>
      <c r="J4366" s="33">
        <f t="shared" si="554"/>
        <v>23640.199599999996</v>
      </c>
      <c r="K4366" s="38">
        <f t="shared" si="550"/>
        <v>2116.6799999999998</v>
      </c>
      <c r="L4366" s="39">
        <f t="shared" si="551"/>
        <v>4.9202000000000004</v>
      </c>
      <c r="M4366" s="40">
        <f t="shared" si="555"/>
        <v>23588.432800000002</v>
      </c>
      <c r="N4366" s="34">
        <f t="shared" si="556"/>
        <v>51.766799999993964</v>
      </c>
    </row>
    <row r="4367" spans="7:14" x14ac:dyDescent="0.25">
      <c r="G4367">
        <f t="shared" si="557"/>
        <v>4365</v>
      </c>
      <c r="H4367" s="31">
        <f t="shared" si="552"/>
        <v>766.73</v>
      </c>
      <c r="I4367" s="32">
        <f t="shared" si="553"/>
        <v>5.2413999999999996</v>
      </c>
      <c r="J4367" s="33">
        <f t="shared" si="554"/>
        <v>23645.440999999999</v>
      </c>
      <c r="K4367" s="38">
        <f t="shared" si="550"/>
        <v>2116.6799999999998</v>
      </c>
      <c r="L4367" s="39">
        <f t="shared" si="551"/>
        <v>4.9202000000000004</v>
      </c>
      <c r="M4367" s="40">
        <f t="shared" si="555"/>
        <v>23593.353000000003</v>
      </c>
      <c r="N4367" s="34">
        <f t="shared" si="556"/>
        <v>52.0879999999961</v>
      </c>
    </row>
    <row r="4368" spans="7:14" x14ac:dyDescent="0.25">
      <c r="G4368">
        <f t="shared" si="557"/>
        <v>4366</v>
      </c>
      <c r="H4368" s="31">
        <f t="shared" si="552"/>
        <v>766.73</v>
      </c>
      <c r="I4368" s="32">
        <f t="shared" si="553"/>
        <v>5.2413999999999996</v>
      </c>
      <c r="J4368" s="33">
        <f t="shared" si="554"/>
        <v>23650.682399999998</v>
      </c>
      <c r="K4368" s="38">
        <f t="shared" si="550"/>
        <v>2116.6799999999998</v>
      </c>
      <c r="L4368" s="39">
        <f t="shared" si="551"/>
        <v>4.9202000000000004</v>
      </c>
      <c r="M4368" s="40">
        <f t="shared" si="555"/>
        <v>23598.273200000003</v>
      </c>
      <c r="N4368" s="34">
        <f t="shared" si="556"/>
        <v>52.409199999994598</v>
      </c>
    </row>
    <row r="4369" spans="7:14" x14ac:dyDescent="0.25">
      <c r="G4369">
        <f t="shared" si="557"/>
        <v>4367</v>
      </c>
      <c r="H4369" s="31">
        <f t="shared" si="552"/>
        <v>766.73</v>
      </c>
      <c r="I4369" s="32">
        <f t="shared" si="553"/>
        <v>5.2413999999999996</v>
      </c>
      <c r="J4369" s="33">
        <f t="shared" si="554"/>
        <v>23655.923799999997</v>
      </c>
      <c r="K4369" s="38">
        <f t="shared" si="550"/>
        <v>2116.6799999999998</v>
      </c>
      <c r="L4369" s="39">
        <f t="shared" si="551"/>
        <v>4.9202000000000004</v>
      </c>
      <c r="M4369" s="40">
        <f t="shared" si="555"/>
        <v>23603.1934</v>
      </c>
      <c r="N4369" s="34">
        <f t="shared" si="556"/>
        <v>52.730399999996735</v>
      </c>
    </row>
    <row r="4370" spans="7:14" x14ac:dyDescent="0.25">
      <c r="G4370">
        <f t="shared" si="557"/>
        <v>4368</v>
      </c>
      <c r="H4370" s="31">
        <f t="shared" si="552"/>
        <v>766.73</v>
      </c>
      <c r="I4370" s="32">
        <f t="shared" si="553"/>
        <v>5.2413999999999996</v>
      </c>
      <c r="J4370" s="33">
        <f t="shared" si="554"/>
        <v>23661.165199999999</v>
      </c>
      <c r="K4370" s="38">
        <f t="shared" si="550"/>
        <v>2116.6799999999998</v>
      </c>
      <c r="L4370" s="39">
        <f t="shared" si="551"/>
        <v>4.9202000000000004</v>
      </c>
      <c r="M4370" s="40">
        <f t="shared" si="555"/>
        <v>23608.113600000001</v>
      </c>
      <c r="N4370" s="34">
        <f t="shared" si="556"/>
        <v>53.051599999998871</v>
      </c>
    </row>
    <row r="4371" spans="7:14" x14ac:dyDescent="0.25">
      <c r="G4371">
        <f t="shared" si="557"/>
        <v>4369</v>
      </c>
      <c r="H4371" s="31">
        <f t="shared" si="552"/>
        <v>766.73</v>
      </c>
      <c r="I4371" s="32">
        <f t="shared" si="553"/>
        <v>5.2413999999999996</v>
      </c>
      <c r="J4371" s="33">
        <f t="shared" si="554"/>
        <v>23666.406599999998</v>
      </c>
      <c r="K4371" s="38">
        <f t="shared" ref="K4371:K4434" si="558">+D$27</f>
        <v>2116.6799999999998</v>
      </c>
      <c r="L4371" s="39">
        <f t="shared" ref="L4371:L4434" si="559">+D$28</f>
        <v>4.9202000000000004</v>
      </c>
      <c r="M4371" s="40">
        <f t="shared" si="555"/>
        <v>23613.033800000001</v>
      </c>
      <c r="N4371" s="34">
        <f t="shared" si="556"/>
        <v>53.372799999997369</v>
      </c>
    </row>
    <row r="4372" spans="7:14" x14ac:dyDescent="0.25">
      <c r="G4372">
        <f t="shared" si="557"/>
        <v>4370</v>
      </c>
      <c r="H4372" s="31">
        <f t="shared" si="552"/>
        <v>766.73</v>
      </c>
      <c r="I4372" s="32">
        <f t="shared" si="553"/>
        <v>5.2413999999999996</v>
      </c>
      <c r="J4372" s="33">
        <f t="shared" si="554"/>
        <v>23671.647999999997</v>
      </c>
      <c r="K4372" s="38">
        <f t="shared" si="558"/>
        <v>2116.6799999999998</v>
      </c>
      <c r="L4372" s="39">
        <f t="shared" si="559"/>
        <v>4.9202000000000004</v>
      </c>
      <c r="M4372" s="40">
        <f t="shared" si="555"/>
        <v>23617.954000000002</v>
      </c>
      <c r="N4372" s="34">
        <f t="shared" si="556"/>
        <v>53.693999999995867</v>
      </c>
    </row>
    <row r="4373" spans="7:14" x14ac:dyDescent="0.25">
      <c r="G4373">
        <f t="shared" si="557"/>
        <v>4371</v>
      </c>
      <c r="H4373" s="31">
        <f t="shared" si="552"/>
        <v>766.73</v>
      </c>
      <c r="I4373" s="32">
        <f t="shared" si="553"/>
        <v>5.2413999999999996</v>
      </c>
      <c r="J4373" s="33">
        <f t="shared" si="554"/>
        <v>23676.889399999996</v>
      </c>
      <c r="K4373" s="38">
        <f t="shared" si="558"/>
        <v>2116.6799999999998</v>
      </c>
      <c r="L4373" s="39">
        <f t="shared" si="559"/>
        <v>4.9202000000000004</v>
      </c>
      <c r="M4373" s="40">
        <f t="shared" si="555"/>
        <v>23622.874200000002</v>
      </c>
      <c r="N4373" s="34">
        <f t="shared" si="556"/>
        <v>54.015199999994365</v>
      </c>
    </row>
    <row r="4374" spans="7:14" x14ac:dyDescent="0.25">
      <c r="G4374">
        <f t="shared" si="557"/>
        <v>4372</v>
      </c>
      <c r="H4374" s="31">
        <f t="shared" si="552"/>
        <v>766.73</v>
      </c>
      <c r="I4374" s="32">
        <f t="shared" si="553"/>
        <v>5.2413999999999996</v>
      </c>
      <c r="J4374" s="33">
        <f t="shared" si="554"/>
        <v>23682.130799999999</v>
      </c>
      <c r="K4374" s="38">
        <f t="shared" si="558"/>
        <v>2116.6799999999998</v>
      </c>
      <c r="L4374" s="39">
        <f t="shared" si="559"/>
        <v>4.9202000000000004</v>
      </c>
      <c r="M4374" s="40">
        <f t="shared" si="555"/>
        <v>23627.794400000002</v>
      </c>
      <c r="N4374" s="34">
        <f t="shared" si="556"/>
        <v>54.336399999996502</v>
      </c>
    </row>
    <row r="4375" spans="7:14" x14ac:dyDescent="0.25">
      <c r="G4375">
        <f t="shared" si="557"/>
        <v>4373</v>
      </c>
      <c r="H4375" s="31">
        <f t="shared" si="552"/>
        <v>766.73</v>
      </c>
      <c r="I4375" s="32">
        <f t="shared" si="553"/>
        <v>5.2413999999999996</v>
      </c>
      <c r="J4375" s="33">
        <f t="shared" si="554"/>
        <v>23687.372199999998</v>
      </c>
      <c r="K4375" s="38">
        <f t="shared" si="558"/>
        <v>2116.6799999999998</v>
      </c>
      <c r="L4375" s="39">
        <f t="shared" si="559"/>
        <v>4.9202000000000004</v>
      </c>
      <c r="M4375" s="40">
        <f t="shared" si="555"/>
        <v>23632.714600000003</v>
      </c>
      <c r="N4375" s="34">
        <f t="shared" si="556"/>
        <v>54.657599999995</v>
      </c>
    </row>
    <row r="4376" spans="7:14" x14ac:dyDescent="0.25">
      <c r="G4376">
        <f t="shared" si="557"/>
        <v>4374</v>
      </c>
      <c r="H4376" s="31">
        <f t="shared" si="552"/>
        <v>766.73</v>
      </c>
      <c r="I4376" s="32">
        <f t="shared" si="553"/>
        <v>5.2413999999999996</v>
      </c>
      <c r="J4376" s="33">
        <f t="shared" si="554"/>
        <v>23692.613599999997</v>
      </c>
      <c r="K4376" s="38">
        <f t="shared" si="558"/>
        <v>2116.6799999999998</v>
      </c>
      <c r="L4376" s="39">
        <f t="shared" si="559"/>
        <v>4.9202000000000004</v>
      </c>
      <c r="M4376" s="40">
        <f t="shared" si="555"/>
        <v>23637.634800000003</v>
      </c>
      <c r="N4376" s="34">
        <f t="shared" si="556"/>
        <v>54.978799999993498</v>
      </c>
    </row>
    <row r="4377" spans="7:14" x14ac:dyDescent="0.25">
      <c r="G4377">
        <f t="shared" si="557"/>
        <v>4375</v>
      </c>
      <c r="H4377" s="31">
        <f t="shared" si="552"/>
        <v>766.73</v>
      </c>
      <c r="I4377" s="32">
        <f t="shared" si="553"/>
        <v>5.2413999999999996</v>
      </c>
      <c r="J4377" s="33">
        <f t="shared" si="554"/>
        <v>23697.855</v>
      </c>
      <c r="K4377" s="38">
        <f t="shared" si="558"/>
        <v>2116.6799999999998</v>
      </c>
      <c r="L4377" s="39">
        <f t="shared" si="559"/>
        <v>4.9202000000000004</v>
      </c>
      <c r="M4377" s="40">
        <f t="shared" si="555"/>
        <v>23642.555</v>
      </c>
      <c r="N4377" s="34">
        <f t="shared" si="556"/>
        <v>55.299999999999272</v>
      </c>
    </row>
    <row r="4378" spans="7:14" x14ac:dyDescent="0.25">
      <c r="G4378">
        <f t="shared" si="557"/>
        <v>4376</v>
      </c>
      <c r="H4378" s="31">
        <f t="shared" si="552"/>
        <v>766.73</v>
      </c>
      <c r="I4378" s="32">
        <f t="shared" si="553"/>
        <v>5.2413999999999996</v>
      </c>
      <c r="J4378" s="33">
        <f t="shared" si="554"/>
        <v>23703.096399999999</v>
      </c>
      <c r="K4378" s="38">
        <f t="shared" si="558"/>
        <v>2116.6799999999998</v>
      </c>
      <c r="L4378" s="39">
        <f t="shared" si="559"/>
        <v>4.9202000000000004</v>
      </c>
      <c r="M4378" s="40">
        <f t="shared" si="555"/>
        <v>23647.475200000001</v>
      </c>
      <c r="N4378" s="34">
        <f t="shared" si="556"/>
        <v>55.621199999997771</v>
      </c>
    </row>
    <row r="4379" spans="7:14" x14ac:dyDescent="0.25">
      <c r="G4379">
        <f t="shared" si="557"/>
        <v>4377</v>
      </c>
      <c r="H4379" s="31">
        <f t="shared" si="552"/>
        <v>766.73</v>
      </c>
      <c r="I4379" s="32">
        <f t="shared" si="553"/>
        <v>5.2413999999999996</v>
      </c>
      <c r="J4379" s="33">
        <f t="shared" si="554"/>
        <v>23708.337799999998</v>
      </c>
      <c r="K4379" s="38">
        <f t="shared" si="558"/>
        <v>2116.6799999999998</v>
      </c>
      <c r="L4379" s="39">
        <f t="shared" si="559"/>
        <v>4.9202000000000004</v>
      </c>
      <c r="M4379" s="40">
        <f t="shared" si="555"/>
        <v>23652.395400000001</v>
      </c>
      <c r="N4379" s="34">
        <f t="shared" si="556"/>
        <v>55.942399999996269</v>
      </c>
    </row>
    <row r="4380" spans="7:14" x14ac:dyDescent="0.25">
      <c r="G4380">
        <f t="shared" si="557"/>
        <v>4378</v>
      </c>
      <c r="H4380" s="31">
        <f t="shared" si="552"/>
        <v>766.73</v>
      </c>
      <c r="I4380" s="32">
        <f t="shared" si="553"/>
        <v>5.2413999999999996</v>
      </c>
      <c r="J4380" s="33">
        <f t="shared" si="554"/>
        <v>23713.579199999996</v>
      </c>
      <c r="K4380" s="38">
        <f t="shared" si="558"/>
        <v>2116.6799999999998</v>
      </c>
      <c r="L4380" s="39">
        <f t="shared" si="559"/>
        <v>4.9202000000000004</v>
      </c>
      <c r="M4380" s="40">
        <f t="shared" si="555"/>
        <v>23657.315600000002</v>
      </c>
      <c r="N4380" s="34">
        <f t="shared" si="556"/>
        <v>56.263599999994767</v>
      </c>
    </row>
    <row r="4381" spans="7:14" x14ac:dyDescent="0.25">
      <c r="G4381">
        <f t="shared" si="557"/>
        <v>4379</v>
      </c>
      <c r="H4381" s="31">
        <f t="shared" si="552"/>
        <v>766.73</v>
      </c>
      <c r="I4381" s="32">
        <f t="shared" si="553"/>
        <v>5.2413999999999996</v>
      </c>
      <c r="J4381" s="33">
        <f t="shared" si="554"/>
        <v>23718.820599999999</v>
      </c>
      <c r="K4381" s="38">
        <f t="shared" si="558"/>
        <v>2116.6799999999998</v>
      </c>
      <c r="L4381" s="39">
        <f t="shared" si="559"/>
        <v>4.9202000000000004</v>
      </c>
      <c r="M4381" s="40">
        <f t="shared" si="555"/>
        <v>23662.235800000002</v>
      </c>
      <c r="N4381" s="34">
        <f t="shared" si="556"/>
        <v>56.584799999996903</v>
      </c>
    </row>
    <row r="4382" spans="7:14" x14ac:dyDescent="0.25">
      <c r="G4382">
        <f t="shared" si="557"/>
        <v>4380</v>
      </c>
      <c r="H4382" s="31">
        <f t="shared" si="552"/>
        <v>766.73</v>
      </c>
      <c r="I4382" s="32">
        <f t="shared" si="553"/>
        <v>5.2413999999999996</v>
      </c>
      <c r="J4382" s="33">
        <f t="shared" si="554"/>
        <v>23724.061999999998</v>
      </c>
      <c r="K4382" s="38">
        <f t="shared" si="558"/>
        <v>2116.6799999999998</v>
      </c>
      <c r="L4382" s="39">
        <f t="shared" si="559"/>
        <v>4.9202000000000004</v>
      </c>
      <c r="M4382" s="40">
        <f t="shared" si="555"/>
        <v>23667.156000000003</v>
      </c>
      <c r="N4382" s="34">
        <f t="shared" si="556"/>
        <v>56.905999999995402</v>
      </c>
    </row>
    <row r="4383" spans="7:14" x14ac:dyDescent="0.25">
      <c r="G4383">
        <f t="shared" si="557"/>
        <v>4381</v>
      </c>
      <c r="H4383" s="31">
        <f t="shared" si="552"/>
        <v>766.73</v>
      </c>
      <c r="I4383" s="32">
        <f t="shared" si="553"/>
        <v>5.2413999999999996</v>
      </c>
      <c r="J4383" s="33">
        <f t="shared" si="554"/>
        <v>23729.303399999997</v>
      </c>
      <c r="K4383" s="38">
        <f t="shared" si="558"/>
        <v>2116.6799999999998</v>
      </c>
      <c r="L4383" s="39">
        <f t="shared" si="559"/>
        <v>4.9202000000000004</v>
      </c>
      <c r="M4383" s="40">
        <f t="shared" si="555"/>
        <v>23672.076200000003</v>
      </c>
      <c r="N4383" s="34">
        <f t="shared" si="556"/>
        <v>57.2271999999939</v>
      </c>
    </row>
    <row r="4384" spans="7:14" x14ac:dyDescent="0.25">
      <c r="G4384">
        <f t="shared" si="557"/>
        <v>4382</v>
      </c>
      <c r="H4384" s="31">
        <f t="shared" si="552"/>
        <v>766.73</v>
      </c>
      <c r="I4384" s="32">
        <f t="shared" si="553"/>
        <v>5.2413999999999996</v>
      </c>
      <c r="J4384" s="33">
        <f t="shared" si="554"/>
        <v>23734.5448</v>
      </c>
      <c r="K4384" s="38">
        <f t="shared" si="558"/>
        <v>2116.6799999999998</v>
      </c>
      <c r="L4384" s="39">
        <f t="shared" si="559"/>
        <v>4.9202000000000004</v>
      </c>
      <c r="M4384" s="40">
        <f t="shared" si="555"/>
        <v>23676.996400000004</v>
      </c>
      <c r="N4384" s="34">
        <f t="shared" si="556"/>
        <v>57.548399999996036</v>
      </c>
    </row>
    <row r="4385" spans="7:14" x14ac:dyDescent="0.25">
      <c r="G4385">
        <f t="shared" si="557"/>
        <v>4383</v>
      </c>
      <c r="H4385" s="31">
        <f t="shared" si="552"/>
        <v>766.73</v>
      </c>
      <c r="I4385" s="32">
        <f t="shared" si="553"/>
        <v>5.2413999999999996</v>
      </c>
      <c r="J4385" s="33">
        <f t="shared" si="554"/>
        <v>23739.786199999999</v>
      </c>
      <c r="K4385" s="38">
        <f t="shared" si="558"/>
        <v>2116.6799999999998</v>
      </c>
      <c r="L4385" s="39">
        <f t="shared" si="559"/>
        <v>4.9202000000000004</v>
      </c>
      <c r="M4385" s="40">
        <f t="shared" si="555"/>
        <v>23681.9166</v>
      </c>
      <c r="N4385" s="34">
        <f t="shared" si="556"/>
        <v>57.869599999998172</v>
      </c>
    </row>
    <row r="4386" spans="7:14" x14ac:dyDescent="0.25">
      <c r="G4386">
        <f t="shared" si="557"/>
        <v>4384</v>
      </c>
      <c r="H4386" s="31">
        <f t="shared" si="552"/>
        <v>766.73</v>
      </c>
      <c r="I4386" s="32">
        <f t="shared" si="553"/>
        <v>5.2413999999999996</v>
      </c>
      <c r="J4386" s="33">
        <f t="shared" si="554"/>
        <v>23745.027599999998</v>
      </c>
      <c r="K4386" s="38">
        <f t="shared" si="558"/>
        <v>2116.6799999999998</v>
      </c>
      <c r="L4386" s="39">
        <f t="shared" si="559"/>
        <v>4.9202000000000004</v>
      </c>
      <c r="M4386" s="40">
        <f t="shared" si="555"/>
        <v>23686.836800000001</v>
      </c>
      <c r="N4386" s="34">
        <f t="shared" si="556"/>
        <v>58.190799999996671</v>
      </c>
    </row>
    <row r="4387" spans="7:14" x14ac:dyDescent="0.25">
      <c r="G4387">
        <f t="shared" si="557"/>
        <v>4385</v>
      </c>
      <c r="H4387" s="31">
        <f t="shared" si="552"/>
        <v>766.73</v>
      </c>
      <c r="I4387" s="32">
        <f t="shared" si="553"/>
        <v>5.2413999999999996</v>
      </c>
      <c r="J4387" s="33">
        <f t="shared" si="554"/>
        <v>23750.268999999997</v>
      </c>
      <c r="K4387" s="38">
        <f t="shared" si="558"/>
        <v>2116.6799999999998</v>
      </c>
      <c r="L4387" s="39">
        <f t="shared" si="559"/>
        <v>4.9202000000000004</v>
      </c>
      <c r="M4387" s="40">
        <f t="shared" si="555"/>
        <v>23691.757000000001</v>
      </c>
      <c r="N4387" s="34">
        <f t="shared" si="556"/>
        <v>58.511999999995169</v>
      </c>
    </row>
    <row r="4388" spans="7:14" x14ac:dyDescent="0.25">
      <c r="G4388">
        <f t="shared" si="557"/>
        <v>4386</v>
      </c>
      <c r="H4388" s="31">
        <f t="shared" si="552"/>
        <v>766.73</v>
      </c>
      <c r="I4388" s="32">
        <f t="shared" si="553"/>
        <v>5.2413999999999996</v>
      </c>
      <c r="J4388" s="33">
        <f t="shared" si="554"/>
        <v>23755.510399999999</v>
      </c>
      <c r="K4388" s="38">
        <f t="shared" si="558"/>
        <v>2116.6799999999998</v>
      </c>
      <c r="L4388" s="39">
        <f t="shared" si="559"/>
        <v>4.9202000000000004</v>
      </c>
      <c r="M4388" s="40">
        <f t="shared" si="555"/>
        <v>23696.677200000002</v>
      </c>
      <c r="N4388" s="34">
        <f t="shared" si="556"/>
        <v>58.833199999997305</v>
      </c>
    </row>
    <row r="4389" spans="7:14" x14ac:dyDescent="0.25">
      <c r="G4389">
        <f t="shared" si="557"/>
        <v>4387</v>
      </c>
      <c r="H4389" s="31">
        <f t="shared" si="552"/>
        <v>766.73</v>
      </c>
      <c r="I4389" s="32">
        <f t="shared" si="553"/>
        <v>5.2413999999999996</v>
      </c>
      <c r="J4389" s="33">
        <f t="shared" si="554"/>
        <v>23760.751799999998</v>
      </c>
      <c r="K4389" s="38">
        <f t="shared" si="558"/>
        <v>2116.6799999999998</v>
      </c>
      <c r="L4389" s="39">
        <f t="shared" si="559"/>
        <v>4.9202000000000004</v>
      </c>
      <c r="M4389" s="40">
        <f t="shared" si="555"/>
        <v>23701.597400000002</v>
      </c>
      <c r="N4389" s="34">
        <f t="shared" si="556"/>
        <v>59.154399999995803</v>
      </c>
    </row>
    <row r="4390" spans="7:14" x14ac:dyDescent="0.25">
      <c r="G4390">
        <f t="shared" si="557"/>
        <v>4388</v>
      </c>
      <c r="H4390" s="31">
        <f t="shared" si="552"/>
        <v>766.73</v>
      </c>
      <c r="I4390" s="32">
        <f t="shared" si="553"/>
        <v>5.2413999999999996</v>
      </c>
      <c r="J4390" s="33">
        <f t="shared" si="554"/>
        <v>23765.993199999997</v>
      </c>
      <c r="K4390" s="38">
        <f t="shared" si="558"/>
        <v>2116.6799999999998</v>
      </c>
      <c r="L4390" s="39">
        <f t="shared" si="559"/>
        <v>4.9202000000000004</v>
      </c>
      <c r="M4390" s="40">
        <f t="shared" si="555"/>
        <v>23706.517600000003</v>
      </c>
      <c r="N4390" s="34">
        <f t="shared" si="556"/>
        <v>59.475599999994301</v>
      </c>
    </row>
    <row r="4391" spans="7:14" x14ac:dyDescent="0.25">
      <c r="G4391">
        <f t="shared" si="557"/>
        <v>4389</v>
      </c>
      <c r="H4391" s="31">
        <f t="shared" si="552"/>
        <v>766.73</v>
      </c>
      <c r="I4391" s="32">
        <f t="shared" si="553"/>
        <v>5.2413999999999996</v>
      </c>
      <c r="J4391" s="33">
        <f t="shared" si="554"/>
        <v>23771.234599999996</v>
      </c>
      <c r="K4391" s="38">
        <f t="shared" si="558"/>
        <v>2116.6799999999998</v>
      </c>
      <c r="L4391" s="39">
        <f t="shared" si="559"/>
        <v>4.9202000000000004</v>
      </c>
      <c r="M4391" s="40">
        <f t="shared" si="555"/>
        <v>23711.437800000003</v>
      </c>
      <c r="N4391" s="34">
        <f t="shared" si="556"/>
        <v>59.7967999999928</v>
      </c>
    </row>
    <row r="4392" spans="7:14" x14ac:dyDescent="0.25">
      <c r="G4392">
        <f t="shared" si="557"/>
        <v>4390</v>
      </c>
      <c r="H4392" s="31">
        <f t="shared" si="552"/>
        <v>766.73</v>
      </c>
      <c r="I4392" s="32">
        <f t="shared" si="553"/>
        <v>5.2413999999999996</v>
      </c>
      <c r="J4392" s="33">
        <f t="shared" si="554"/>
        <v>23776.475999999999</v>
      </c>
      <c r="K4392" s="38">
        <f t="shared" si="558"/>
        <v>2116.6799999999998</v>
      </c>
      <c r="L4392" s="39">
        <f t="shared" si="559"/>
        <v>4.9202000000000004</v>
      </c>
      <c r="M4392" s="40">
        <f t="shared" si="555"/>
        <v>23716.358</v>
      </c>
      <c r="N4392" s="34">
        <f t="shared" si="556"/>
        <v>60.117999999998574</v>
      </c>
    </row>
    <row r="4393" spans="7:14" x14ac:dyDescent="0.25">
      <c r="G4393">
        <f t="shared" si="557"/>
        <v>4391</v>
      </c>
      <c r="H4393" s="31">
        <f t="shared" si="552"/>
        <v>766.73</v>
      </c>
      <c r="I4393" s="32">
        <f t="shared" si="553"/>
        <v>5.2413999999999996</v>
      </c>
      <c r="J4393" s="33">
        <f t="shared" si="554"/>
        <v>23781.717399999998</v>
      </c>
      <c r="K4393" s="38">
        <f t="shared" si="558"/>
        <v>2116.6799999999998</v>
      </c>
      <c r="L4393" s="39">
        <f t="shared" si="559"/>
        <v>4.9202000000000004</v>
      </c>
      <c r="M4393" s="40">
        <f t="shared" si="555"/>
        <v>23721.278200000001</v>
      </c>
      <c r="N4393" s="34">
        <f t="shared" si="556"/>
        <v>60.439199999997072</v>
      </c>
    </row>
    <row r="4394" spans="7:14" x14ac:dyDescent="0.25">
      <c r="G4394">
        <f t="shared" si="557"/>
        <v>4392</v>
      </c>
      <c r="H4394" s="31">
        <f t="shared" si="552"/>
        <v>766.73</v>
      </c>
      <c r="I4394" s="32">
        <f t="shared" si="553"/>
        <v>5.2413999999999996</v>
      </c>
      <c r="J4394" s="33">
        <f t="shared" si="554"/>
        <v>23786.958799999997</v>
      </c>
      <c r="K4394" s="38">
        <f t="shared" si="558"/>
        <v>2116.6799999999998</v>
      </c>
      <c r="L4394" s="39">
        <f t="shared" si="559"/>
        <v>4.9202000000000004</v>
      </c>
      <c r="M4394" s="40">
        <f t="shared" si="555"/>
        <v>23726.198400000001</v>
      </c>
      <c r="N4394" s="34">
        <f t="shared" si="556"/>
        <v>60.76039999999557</v>
      </c>
    </row>
    <row r="4395" spans="7:14" x14ac:dyDescent="0.25">
      <c r="G4395">
        <f t="shared" si="557"/>
        <v>4393</v>
      </c>
      <c r="H4395" s="31">
        <f t="shared" si="552"/>
        <v>766.73</v>
      </c>
      <c r="I4395" s="32">
        <f t="shared" si="553"/>
        <v>5.2413999999999996</v>
      </c>
      <c r="J4395" s="33">
        <f t="shared" si="554"/>
        <v>23792.200199999999</v>
      </c>
      <c r="K4395" s="38">
        <f t="shared" si="558"/>
        <v>2116.6799999999998</v>
      </c>
      <c r="L4395" s="39">
        <f t="shared" si="559"/>
        <v>4.9202000000000004</v>
      </c>
      <c r="M4395" s="40">
        <f t="shared" si="555"/>
        <v>23731.118600000002</v>
      </c>
      <c r="N4395" s="34">
        <f t="shared" si="556"/>
        <v>61.081599999997707</v>
      </c>
    </row>
    <row r="4396" spans="7:14" x14ac:dyDescent="0.25">
      <c r="G4396">
        <f t="shared" si="557"/>
        <v>4394</v>
      </c>
      <c r="H4396" s="31">
        <f t="shared" si="552"/>
        <v>766.73</v>
      </c>
      <c r="I4396" s="32">
        <f t="shared" si="553"/>
        <v>5.2413999999999996</v>
      </c>
      <c r="J4396" s="33">
        <f t="shared" si="554"/>
        <v>23797.441599999998</v>
      </c>
      <c r="K4396" s="38">
        <f t="shared" si="558"/>
        <v>2116.6799999999998</v>
      </c>
      <c r="L4396" s="39">
        <f t="shared" si="559"/>
        <v>4.9202000000000004</v>
      </c>
      <c r="M4396" s="40">
        <f t="shared" si="555"/>
        <v>23736.038800000002</v>
      </c>
      <c r="N4396" s="34">
        <f t="shared" si="556"/>
        <v>61.402799999996205</v>
      </c>
    </row>
    <row r="4397" spans="7:14" x14ac:dyDescent="0.25">
      <c r="G4397">
        <f t="shared" si="557"/>
        <v>4395</v>
      </c>
      <c r="H4397" s="31">
        <f t="shared" si="552"/>
        <v>766.73</v>
      </c>
      <c r="I4397" s="32">
        <f t="shared" si="553"/>
        <v>5.2413999999999996</v>
      </c>
      <c r="J4397" s="33">
        <f t="shared" si="554"/>
        <v>23802.682999999997</v>
      </c>
      <c r="K4397" s="38">
        <f t="shared" si="558"/>
        <v>2116.6799999999998</v>
      </c>
      <c r="L4397" s="39">
        <f t="shared" si="559"/>
        <v>4.9202000000000004</v>
      </c>
      <c r="M4397" s="40">
        <f t="shared" si="555"/>
        <v>23740.959000000003</v>
      </c>
      <c r="N4397" s="34">
        <f t="shared" si="556"/>
        <v>61.723999999994703</v>
      </c>
    </row>
    <row r="4398" spans="7:14" x14ac:dyDescent="0.25">
      <c r="G4398">
        <f t="shared" si="557"/>
        <v>4396</v>
      </c>
      <c r="H4398" s="31">
        <f t="shared" si="552"/>
        <v>766.73</v>
      </c>
      <c r="I4398" s="32">
        <f t="shared" si="553"/>
        <v>5.2413999999999996</v>
      </c>
      <c r="J4398" s="33">
        <f t="shared" si="554"/>
        <v>23807.924399999996</v>
      </c>
      <c r="K4398" s="38">
        <f t="shared" si="558"/>
        <v>2116.6799999999998</v>
      </c>
      <c r="L4398" s="39">
        <f t="shared" si="559"/>
        <v>4.9202000000000004</v>
      </c>
      <c r="M4398" s="40">
        <f t="shared" si="555"/>
        <v>23745.879200000003</v>
      </c>
      <c r="N4398" s="34">
        <f t="shared" si="556"/>
        <v>62.045199999993201</v>
      </c>
    </row>
    <row r="4399" spans="7:14" x14ac:dyDescent="0.25">
      <c r="G4399">
        <f t="shared" si="557"/>
        <v>4397</v>
      </c>
      <c r="H4399" s="31">
        <f t="shared" si="552"/>
        <v>766.73</v>
      </c>
      <c r="I4399" s="32">
        <f t="shared" si="553"/>
        <v>5.2413999999999996</v>
      </c>
      <c r="J4399" s="33">
        <f t="shared" si="554"/>
        <v>23813.165799999999</v>
      </c>
      <c r="K4399" s="38">
        <f t="shared" si="558"/>
        <v>2116.6799999999998</v>
      </c>
      <c r="L4399" s="39">
        <f t="shared" si="559"/>
        <v>4.9202000000000004</v>
      </c>
      <c r="M4399" s="40">
        <f t="shared" si="555"/>
        <v>23750.799400000004</v>
      </c>
      <c r="N4399" s="34">
        <f t="shared" si="556"/>
        <v>62.366399999995338</v>
      </c>
    </row>
    <row r="4400" spans="7:14" x14ac:dyDescent="0.25">
      <c r="G4400">
        <f t="shared" si="557"/>
        <v>4398</v>
      </c>
      <c r="H4400" s="31">
        <f t="shared" si="552"/>
        <v>766.73</v>
      </c>
      <c r="I4400" s="32">
        <f t="shared" si="553"/>
        <v>5.2413999999999996</v>
      </c>
      <c r="J4400" s="33">
        <f t="shared" si="554"/>
        <v>23818.407199999998</v>
      </c>
      <c r="K4400" s="38">
        <f t="shared" si="558"/>
        <v>2116.6799999999998</v>
      </c>
      <c r="L4400" s="39">
        <f t="shared" si="559"/>
        <v>4.9202000000000004</v>
      </c>
      <c r="M4400" s="40">
        <f t="shared" si="555"/>
        <v>23755.7196</v>
      </c>
      <c r="N4400" s="34">
        <f t="shared" si="556"/>
        <v>62.687599999997474</v>
      </c>
    </row>
    <row r="4401" spans="7:14" x14ac:dyDescent="0.25">
      <c r="G4401">
        <f t="shared" si="557"/>
        <v>4399</v>
      </c>
      <c r="H4401" s="31">
        <f t="shared" si="552"/>
        <v>766.73</v>
      </c>
      <c r="I4401" s="32">
        <f t="shared" si="553"/>
        <v>5.2413999999999996</v>
      </c>
      <c r="J4401" s="33">
        <f t="shared" si="554"/>
        <v>23823.648599999997</v>
      </c>
      <c r="K4401" s="38">
        <f t="shared" si="558"/>
        <v>2116.6799999999998</v>
      </c>
      <c r="L4401" s="39">
        <f t="shared" si="559"/>
        <v>4.9202000000000004</v>
      </c>
      <c r="M4401" s="40">
        <f t="shared" si="555"/>
        <v>23760.639800000001</v>
      </c>
      <c r="N4401" s="34">
        <f t="shared" si="556"/>
        <v>63.008799999995972</v>
      </c>
    </row>
    <row r="4402" spans="7:14" x14ac:dyDescent="0.25">
      <c r="G4402">
        <f t="shared" si="557"/>
        <v>4400</v>
      </c>
      <c r="H4402" s="31">
        <f t="shared" si="552"/>
        <v>766.73</v>
      </c>
      <c r="I4402" s="32">
        <f t="shared" si="553"/>
        <v>5.2413999999999996</v>
      </c>
      <c r="J4402" s="33">
        <f t="shared" si="554"/>
        <v>23828.89</v>
      </c>
      <c r="K4402" s="38">
        <f t="shared" si="558"/>
        <v>2116.6799999999998</v>
      </c>
      <c r="L4402" s="39">
        <f t="shared" si="559"/>
        <v>4.9202000000000004</v>
      </c>
      <c r="M4402" s="40">
        <f t="shared" si="555"/>
        <v>23765.56</v>
      </c>
      <c r="N4402" s="34">
        <f t="shared" si="556"/>
        <v>63.329999999998108</v>
      </c>
    </row>
    <row r="4403" spans="7:14" x14ac:dyDescent="0.25">
      <c r="G4403">
        <f t="shared" si="557"/>
        <v>4401</v>
      </c>
      <c r="H4403" s="31">
        <f t="shared" si="552"/>
        <v>766.73</v>
      </c>
      <c r="I4403" s="32">
        <f t="shared" si="553"/>
        <v>5.2413999999999996</v>
      </c>
      <c r="J4403" s="33">
        <f t="shared" si="554"/>
        <v>23834.131399999998</v>
      </c>
      <c r="K4403" s="38">
        <f t="shared" si="558"/>
        <v>2116.6799999999998</v>
      </c>
      <c r="L4403" s="39">
        <f t="shared" si="559"/>
        <v>4.9202000000000004</v>
      </c>
      <c r="M4403" s="40">
        <f t="shared" si="555"/>
        <v>23770.480200000002</v>
      </c>
      <c r="N4403" s="34">
        <f t="shared" si="556"/>
        <v>63.651199999996606</v>
      </c>
    </row>
    <row r="4404" spans="7:14" x14ac:dyDescent="0.25">
      <c r="G4404">
        <f t="shared" si="557"/>
        <v>4402</v>
      </c>
      <c r="H4404" s="31">
        <f t="shared" si="552"/>
        <v>766.73</v>
      </c>
      <c r="I4404" s="32">
        <f t="shared" si="553"/>
        <v>5.2413999999999996</v>
      </c>
      <c r="J4404" s="33">
        <f t="shared" si="554"/>
        <v>23839.372799999997</v>
      </c>
      <c r="K4404" s="38">
        <f t="shared" si="558"/>
        <v>2116.6799999999998</v>
      </c>
      <c r="L4404" s="39">
        <f t="shared" si="559"/>
        <v>4.9202000000000004</v>
      </c>
      <c r="M4404" s="40">
        <f t="shared" si="555"/>
        <v>23775.400400000002</v>
      </c>
      <c r="N4404" s="34">
        <f t="shared" si="556"/>
        <v>63.972399999995105</v>
      </c>
    </row>
    <row r="4405" spans="7:14" x14ac:dyDescent="0.25">
      <c r="G4405">
        <f t="shared" si="557"/>
        <v>4403</v>
      </c>
      <c r="H4405" s="31">
        <f t="shared" si="552"/>
        <v>766.73</v>
      </c>
      <c r="I4405" s="32">
        <f t="shared" si="553"/>
        <v>5.2413999999999996</v>
      </c>
      <c r="J4405" s="33">
        <f t="shared" si="554"/>
        <v>23844.614199999996</v>
      </c>
      <c r="K4405" s="38">
        <f t="shared" si="558"/>
        <v>2116.6799999999998</v>
      </c>
      <c r="L4405" s="39">
        <f t="shared" si="559"/>
        <v>4.9202000000000004</v>
      </c>
      <c r="M4405" s="40">
        <f t="shared" si="555"/>
        <v>23780.320600000003</v>
      </c>
      <c r="N4405" s="34">
        <f t="shared" si="556"/>
        <v>64.293599999993603</v>
      </c>
    </row>
    <row r="4406" spans="7:14" x14ac:dyDescent="0.25">
      <c r="G4406">
        <f t="shared" si="557"/>
        <v>4404</v>
      </c>
      <c r="H4406" s="31">
        <f t="shared" si="552"/>
        <v>766.73</v>
      </c>
      <c r="I4406" s="32">
        <f t="shared" si="553"/>
        <v>5.2413999999999996</v>
      </c>
      <c r="J4406" s="33">
        <f t="shared" si="554"/>
        <v>23849.855599999999</v>
      </c>
      <c r="K4406" s="38">
        <f t="shared" si="558"/>
        <v>2116.6799999999998</v>
      </c>
      <c r="L4406" s="39">
        <f t="shared" si="559"/>
        <v>4.9202000000000004</v>
      </c>
      <c r="M4406" s="40">
        <f t="shared" si="555"/>
        <v>23785.240800000003</v>
      </c>
      <c r="N4406" s="34">
        <f t="shared" si="556"/>
        <v>64.614799999995739</v>
      </c>
    </row>
    <row r="4407" spans="7:14" x14ac:dyDescent="0.25">
      <c r="G4407">
        <f t="shared" si="557"/>
        <v>4405</v>
      </c>
      <c r="H4407" s="31">
        <f t="shared" si="552"/>
        <v>766.73</v>
      </c>
      <c r="I4407" s="32">
        <f t="shared" si="553"/>
        <v>5.2413999999999996</v>
      </c>
      <c r="J4407" s="33">
        <f t="shared" si="554"/>
        <v>23855.096999999998</v>
      </c>
      <c r="K4407" s="38">
        <f t="shared" si="558"/>
        <v>2116.6799999999998</v>
      </c>
      <c r="L4407" s="39">
        <f t="shared" si="559"/>
        <v>4.9202000000000004</v>
      </c>
      <c r="M4407" s="40">
        <f t="shared" si="555"/>
        <v>23790.161</v>
      </c>
      <c r="N4407" s="34">
        <f t="shared" si="556"/>
        <v>64.935999999997875</v>
      </c>
    </row>
    <row r="4408" spans="7:14" x14ac:dyDescent="0.25">
      <c r="G4408">
        <f t="shared" si="557"/>
        <v>4406</v>
      </c>
      <c r="H4408" s="31">
        <f t="shared" si="552"/>
        <v>766.73</v>
      </c>
      <c r="I4408" s="32">
        <f t="shared" si="553"/>
        <v>5.2413999999999996</v>
      </c>
      <c r="J4408" s="33">
        <f t="shared" si="554"/>
        <v>23860.338399999997</v>
      </c>
      <c r="K4408" s="38">
        <f t="shared" si="558"/>
        <v>2116.6799999999998</v>
      </c>
      <c r="L4408" s="39">
        <f t="shared" si="559"/>
        <v>4.9202000000000004</v>
      </c>
      <c r="M4408" s="40">
        <f t="shared" si="555"/>
        <v>23795.081200000001</v>
      </c>
      <c r="N4408" s="34">
        <f t="shared" si="556"/>
        <v>65.257199999996374</v>
      </c>
    </row>
    <row r="4409" spans="7:14" x14ac:dyDescent="0.25">
      <c r="G4409">
        <f t="shared" si="557"/>
        <v>4407</v>
      </c>
      <c r="H4409" s="31">
        <f t="shared" si="552"/>
        <v>766.73</v>
      </c>
      <c r="I4409" s="32">
        <f t="shared" si="553"/>
        <v>5.2413999999999996</v>
      </c>
      <c r="J4409" s="33">
        <f t="shared" si="554"/>
        <v>23865.5798</v>
      </c>
      <c r="K4409" s="38">
        <f t="shared" si="558"/>
        <v>2116.6799999999998</v>
      </c>
      <c r="L4409" s="39">
        <f t="shared" si="559"/>
        <v>4.9202000000000004</v>
      </c>
      <c r="M4409" s="40">
        <f t="shared" si="555"/>
        <v>23800.001400000001</v>
      </c>
      <c r="N4409" s="34">
        <f t="shared" si="556"/>
        <v>65.57839999999851</v>
      </c>
    </row>
    <row r="4410" spans="7:14" x14ac:dyDescent="0.25">
      <c r="G4410">
        <f t="shared" si="557"/>
        <v>4408</v>
      </c>
      <c r="H4410" s="31">
        <f t="shared" si="552"/>
        <v>766.73</v>
      </c>
      <c r="I4410" s="32">
        <f t="shared" si="553"/>
        <v>5.2413999999999996</v>
      </c>
      <c r="J4410" s="33">
        <f t="shared" si="554"/>
        <v>23870.821199999998</v>
      </c>
      <c r="K4410" s="38">
        <f t="shared" si="558"/>
        <v>2116.6799999999998</v>
      </c>
      <c r="L4410" s="39">
        <f t="shared" si="559"/>
        <v>4.9202000000000004</v>
      </c>
      <c r="M4410" s="40">
        <f t="shared" si="555"/>
        <v>23804.921600000001</v>
      </c>
      <c r="N4410" s="34">
        <f t="shared" si="556"/>
        <v>65.899599999997008</v>
      </c>
    </row>
    <row r="4411" spans="7:14" x14ac:dyDescent="0.25">
      <c r="G4411">
        <f t="shared" si="557"/>
        <v>4409</v>
      </c>
      <c r="H4411" s="31">
        <f t="shared" si="552"/>
        <v>766.73</v>
      </c>
      <c r="I4411" s="32">
        <f t="shared" si="553"/>
        <v>5.2413999999999996</v>
      </c>
      <c r="J4411" s="33">
        <f t="shared" si="554"/>
        <v>23876.062599999997</v>
      </c>
      <c r="K4411" s="38">
        <f t="shared" si="558"/>
        <v>2116.6799999999998</v>
      </c>
      <c r="L4411" s="39">
        <f t="shared" si="559"/>
        <v>4.9202000000000004</v>
      </c>
      <c r="M4411" s="40">
        <f t="shared" si="555"/>
        <v>23809.841800000002</v>
      </c>
      <c r="N4411" s="34">
        <f t="shared" si="556"/>
        <v>66.220799999995506</v>
      </c>
    </row>
    <row r="4412" spans="7:14" x14ac:dyDescent="0.25">
      <c r="G4412">
        <f t="shared" si="557"/>
        <v>4410</v>
      </c>
      <c r="H4412" s="31">
        <f t="shared" ref="H4412:H4475" si="560">+D$17</f>
        <v>766.73</v>
      </c>
      <c r="I4412" s="32">
        <f t="shared" ref="I4412:I4475" si="561">+D$18</f>
        <v>5.2413999999999996</v>
      </c>
      <c r="J4412" s="33">
        <f t="shared" si="554"/>
        <v>23881.303999999996</v>
      </c>
      <c r="K4412" s="38">
        <f t="shared" si="558"/>
        <v>2116.6799999999998</v>
      </c>
      <c r="L4412" s="39">
        <f t="shared" si="559"/>
        <v>4.9202000000000004</v>
      </c>
      <c r="M4412" s="40">
        <f t="shared" si="555"/>
        <v>23814.762000000002</v>
      </c>
      <c r="N4412" s="34">
        <f t="shared" si="556"/>
        <v>66.541999999994005</v>
      </c>
    </row>
    <row r="4413" spans="7:14" x14ac:dyDescent="0.25">
      <c r="G4413">
        <f t="shared" si="557"/>
        <v>4411</v>
      </c>
      <c r="H4413" s="31">
        <f t="shared" si="560"/>
        <v>766.73</v>
      </c>
      <c r="I4413" s="32">
        <f t="shared" si="561"/>
        <v>5.2413999999999996</v>
      </c>
      <c r="J4413" s="33">
        <f t="shared" si="554"/>
        <v>23886.545399999999</v>
      </c>
      <c r="K4413" s="38">
        <f t="shared" si="558"/>
        <v>2116.6799999999998</v>
      </c>
      <c r="L4413" s="39">
        <f t="shared" si="559"/>
        <v>4.9202000000000004</v>
      </c>
      <c r="M4413" s="40">
        <f t="shared" si="555"/>
        <v>23819.682200000003</v>
      </c>
      <c r="N4413" s="34">
        <f t="shared" si="556"/>
        <v>66.863199999996141</v>
      </c>
    </row>
    <row r="4414" spans="7:14" x14ac:dyDescent="0.25">
      <c r="G4414">
        <f t="shared" si="557"/>
        <v>4412</v>
      </c>
      <c r="H4414" s="31">
        <f t="shared" si="560"/>
        <v>766.73</v>
      </c>
      <c r="I4414" s="32">
        <f t="shared" si="561"/>
        <v>5.2413999999999996</v>
      </c>
      <c r="J4414" s="33">
        <f t="shared" si="554"/>
        <v>23891.786799999998</v>
      </c>
      <c r="K4414" s="38">
        <f t="shared" si="558"/>
        <v>2116.6799999999998</v>
      </c>
      <c r="L4414" s="39">
        <f t="shared" si="559"/>
        <v>4.9202000000000004</v>
      </c>
      <c r="M4414" s="40">
        <f t="shared" si="555"/>
        <v>23824.602400000003</v>
      </c>
      <c r="N4414" s="34">
        <f t="shared" si="556"/>
        <v>67.184399999994639</v>
      </c>
    </row>
    <row r="4415" spans="7:14" x14ac:dyDescent="0.25">
      <c r="G4415">
        <f t="shared" si="557"/>
        <v>4413</v>
      </c>
      <c r="H4415" s="31">
        <f t="shared" si="560"/>
        <v>766.73</v>
      </c>
      <c r="I4415" s="32">
        <f t="shared" si="561"/>
        <v>5.2413999999999996</v>
      </c>
      <c r="J4415" s="33">
        <f t="shared" si="554"/>
        <v>23897.028199999997</v>
      </c>
      <c r="K4415" s="38">
        <f t="shared" si="558"/>
        <v>2116.6799999999998</v>
      </c>
      <c r="L4415" s="39">
        <f t="shared" si="559"/>
        <v>4.9202000000000004</v>
      </c>
      <c r="M4415" s="40">
        <f t="shared" si="555"/>
        <v>23829.5226</v>
      </c>
      <c r="N4415" s="34">
        <f t="shared" si="556"/>
        <v>67.505599999996775</v>
      </c>
    </row>
    <row r="4416" spans="7:14" x14ac:dyDescent="0.25">
      <c r="G4416">
        <f t="shared" si="557"/>
        <v>4414</v>
      </c>
      <c r="H4416" s="31">
        <f t="shared" si="560"/>
        <v>766.73</v>
      </c>
      <c r="I4416" s="32">
        <f t="shared" si="561"/>
        <v>5.2413999999999996</v>
      </c>
      <c r="J4416" s="33">
        <f t="shared" si="554"/>
        <v>23902.2696</v>
      </c>
      <c r="K4416" s="38">
        <f t="shared" si="558"/>
        <v>2116.6799999999998</v>
      </c>
      <c r="L4416" s="39">
        <f t="shared" si="559"/>
        <v>4.9202000000000004</v>
      </c>
      <c r="M4416" s="40">
        <f t="shared" si="555"/>
        <v>23834.442800000001</v>
      </c>
      <c r="N4416" s="34">
        <f t="shared" si="556"/>
        <v>67.826799999998912</v>
      </c>
    </row>
    <row r="4417" spans="7:14" x14ac:dyDescent="0.25">
      <c r="G4417">
        <f t="shared" si="557"/>
        <v>4415</v>
      </c>
      <c r="H4417" s="31">
        <f t="shared" si="560"/>
        <v>766.73</v>
      </c>
      <c r="I4417" s="32">
        <f t="shared" si="561"/>
        <v>5.2413999999999996</v>
      </c>
      <c r="J4417" s="33">
        <f t="shared" si="554"/>
        <v>23907.510999999999</v>
      </c>
      <c r="K4417" s="38">
        <f t="shared" si="558"/>
        <v>2116.6799999999998</v>
      </c>
      <c r="L4417" s="39">
        <f t="shared" si="559"/>
        <v>4.9202000000000004</v>
      </c>
      <c r="M4417" s="40">
        <f t="shared" si="555"/>
        <v>23839.363000000001</v>
      </c>
      <c r="N4417" s="34">
        <f t="shared" si="556"/>
        <v>68.14799999999741</v>
      </c>
    </row>
    <row r="4418" spans="7:14" x14ac:dyDescent="0.25">
      <c r="G4418">
        <f t="shared" si="557"/>
        <v>4416</v>
      </c>
      <c r="H4418" s="31">
        <f t="shared" si="560"/>
        <v>766.73</v>
      </c>
      <c r="I4418" s="32">
        <f t="shared" si="561"/>
        <v>5.2413999999999996</v>
      </c>
      <c r="J4418" s="33">
        <f t="shared" si="554"/>
        <v>23912.752399999998</v>
      </c>
      <c r="K4418" s="38">
        <f t="shared" si="558"/>
        <v>2116.6799999999998</v>
      </c>
      <c r="L4418" s="39">
        <f t="shared" si="559"/>
        <v>4.9202000000000004</v>
      </c>
      <c r="M4418" s="40">
        <f t="shared" si="555"/>
        <v>23844.283200000002</v>
      </c>
      <c r="N4418" s="34">
        <f t="shared" si="556"/>
        <v>68.469199999995908</v>
      </c>
    </row>
    <row r="4419" spans="7:14" x14ac:dyDescent="0.25">
      <c r="G4419">
        <f t="shared" si="557"/>
        <v>4417</v>
      </c>
      <c r="H4419" s="31">
        <f t="shared" si="560"/>
        <v>766.73</v>
      </c>
      <c r="I4419" s="32">
        <f t="shared" si="561"/>
        <v>5.2413999999999996</v>
      </c>
      <c r="J4419" s="33">
        <f t="shared" si="554"/>
        <v>23917.993799999997</v>
      </c>
      <c r="K4419" s="38">
        <f t="shared" si="558"/>
        <v>2116.6799999999998</v>
      </c>
      <c r="L4419" s="39">
        <f t="shared" si="559"/>
        <v>4.9202000000000004</v>
      </c>
      <c r="M4419" s="40">
        <f t="shared" si="555"/>
        <v>23849.203400000002</v>
      </c>
      <c r="N4419" s="34">
        <f t="shared" si="556"/>
        <v>68.790399999994406</v>
      </c>
    </row>
    <row r="4420" spans="7:14" x14ac:dyDescent="0.25">
      <c r="G4420">
        <f t="shared" si="557"/>
        <v>4418</v>
      </c>
      <c r="H4420" s="31">
        <f t="shared" si="560"/>
        <v>766.73</v>
      </c>
      <c r="I4420" s="32">
        <f t="shared" si="561"/>
        <v>5.2413999999999996</v>
      </c>
      <c r="J4420" s="33">
        <f t="shared" ref="J4420:J4483" si="562">+H4420+I4420*$G4420</f>
        <v>23923.235199999999</v>
      </c>
      <c r="K4420" s="38">
        <f t="shared" si="558"/>
        <v>2116.6799999999998</v>
      </c>
      <c r="L4420" s="39">
        <f t="shared" si="559"/>
        <v>4.9202000000000004</v>
      </c>
      <c r="M4420" s="40">
        <f t="shared" ref="M4420:M4483" si="563">+K4420+L4420*$G4420</f>
        <v>23854.123600000003</v>
      </c>
      <c r="N4420" s="34">
        <f t="shared" ref="N4420:N4483" si="564">+J4420-M4420</f>
        <v>69.111599999996542</v>
      </c>
    </row>
    <row r="4421" spans="7:14" x14ac:dyDescent="0.25">
      <c r="G4421">
        <f t="shared" ref="G4421:G4484" si="565">1+G4420</f>
        <v>4419</v>
      </c>
      <c r="H4421" s="31">
        <f t="shared" si="560"/>
        <v>766.73</v>
      </c>
      <c r="I4421" s="32">
        <f t="shared" si="561"/>
        <v>5.2413999999999996</v>
      </c>
      <c r="J4421" s="33">
        <f t="shared" si="562"/>
        <v>23928.476599999998</v>
      </c>
      <c r="K4421" s="38">
        <f t="shared" si="558"/>
        <v>2116.6799999999998</v>
      </c>
      <c r="L4421" s="39">
        <f t="shared" si="559"/>
        <v>4.9202000000000004</v>
      </c>
      <c r="M4421" s="40">
        <f t="shared" si="563"/>
        <v>23859.043800000003</v>
      </c>
      <c r="N4421" s="34">
        <f t="shared" si="564"/>
        <v>69.432799999995041</v>
      </c>
    </row>
    <row r="4422" spans="7:14" x14ac:dyDescent="0.25">
      <c r="G4422">
        <f t="shared" si="565"/>
        <v>4420</v>
      </c>
      <c r="H4422" s="31">
        <f t="shared" si="560"/>
        <v>766.73</v>
      </c>
      <c r="I4422" s="32">
        <f t="shared" si="561"/>
        <v>5.2413999999999996</v>
      </c>
      <c r="J4422" s="33">
        <f t="shared" si="562"/>
        <v>23933.717999999997</v>
      </c>
      <c r="K4422" s="38">
        <f t="shared" si="558"/>
        <v>2116.6799999999998</v>
      </c>
      <c r="L4422" s="39">
        <f t="shared" si="559"/>
        <v>4.9202000000000004</v>
      </c>
      <c r="M4422" s="40">
        <f t="shared" si="563"/>
        <v>23863.964000000004</v>
      </c>
      <c r="N4422" s="34">
        <f t="shared" si="564"/>
        <v>69.753999999993539</v>
      </c>
    </row>
    <row r="4423" spans="7:14" x14ac:dyDescent="0.25">
      <c r="G4423">
        <f t="shared" si="565"/>
        <v>4421</v>
      </c>
      <c r="H4423" s="31">
        <f t="shared" si="560"/>
        <v>766.73</v>
      </c>
      <c r="I4423" s="32">
        <f t="shared" si="561"/>
        <v>5.2413999999999996</v>
      </c>
      <c r="J4423" s="33">
        <f t="shared" si="562"/>
        <v>23938.959399999996</v>
      </c>
      <c r="K4423" s="38">
        <f t="shared" si="558"/>
        <v>2116.6799999999998</v>
      </c>
      <c r="L4423" s="39">
        <f t="shared" si="559"/>
        <v>4.9202000000000004</v>
      </c>
      <c r="M4423" s="40">
        <f t="shared" si="563"/>
        <v>23868.8842</v>
      </c>
      <c r="N4423" s="34">
        <f t="shared" si="564"/>
        <v>70.075199999995675</v>
      </c>
    </row>
    <row r="4424" spans="7:14" x14ac:dyDescent="0.25">
      <c r="G4424">
        <f t="shared" si="565"/>
        <v>4422</v>
      </c>
      <c r="H4424" s="31">
        <f t="shared" si="560"/>
        <v>766.73</v>
      </c>
      <c r="I4424" s="32">
        <f t="shared" si="561"/>
        <v>5.2413999999999996</v>
      </c>
      <c r="J4424" s="33">
        <f t="shared" si="562"/>
        <v>23944.200799999999</v>
      </c>
      <c r="K4424" s="38">
        <f t="shared" si="558"/>
        <v>2116.6799999999998</v>
      </c>
      <c r="L4424" s="39">
        <f t="shared" si="559"/>
        <v>4.9202000000000004</v>
      </c>
      <c r="M4424" s="40">
        <f t="shared" si="563"/>
        <v>23873.804400000001</v>
      </c>
      <c r="N4424" s="34">
        <f t="shared" si="564"/>
        <v>70.396399999997811</v>
      </c>
    </row>
    <row r="4425" spans="7:14" x14ac:dyDescent="0.25">
      <c r="G4425">
        <f t="shared" si="565"/>
        <v>4423</v>
      </c>
      <c r="H4425" s="31">
        <f t="shared" si="560"/>
        <v>766.73</v>
      </c>
      <c r="I4425" s="32">
        <f t="shared" si="561"/>
        <v>5.2413999999999996</v>
      </c>
      <c r="J4425" s="33">
        <f t="shared" si="562"/>
        <v>23949.442199999998</v>
      </c>
      <c r="K4425" s="38">
        <f t="shared" si="558"/>
        <v>2116.6799999999998</v>
      </c>
      <c r="L4425" s="39">
        <f t="shared" si="559"/>
        <v>4.9202000000000004</v>
      </c>
      <c r="M4425" s="40">
        <f t="shared" si="563"/>
        <v>23878.724600000001</v>
      </c>
      <c r="N4425" s="34">
        <f t="shared" si="564"/>
        <v>70.71759999999631</v>
      </c>
    </row>
    <row r="4426" spans="7:14" x14ac:dyDescent="0.25">
      <c r="G4426">
        <f t="shared" si="565"/>
        <v>4424</v>
      </c>
      <c r="H4426" s="31">
        <f t="shared" si="560"/>
        <v>766.73</v>
      </c>
      <c r="I4426" s="32">
        <f t="shared" si="561"/>
        <v>5.2413999999999996</v>
      </c>
      <c r="J4426" s="33">
        <f t="shared" si="562"/>
        <v>23954.683599999997</v>
      </c>
      <c r="K4426" s="38">
        <f t="shared" si="558"/>
        <v>2116.6799999999998</v>
      </c>
      <c r="L4426" s="39">
        <f t="shared" si="559"/>
        <v>4.9202000000000004</v>
      </c>
      <c r="M4426" s="40">
        <f t="shared" si="563"/>
        <v>23883.644800000002</v>
      </c>
      <c r="N4426" s="34">
        <f t="shared" si="564"/>
        <v>71.038799999994808</v>
      </c>
    </row>
    <row r="4427" spans="7:14" x14ac:dyDescent="0.25">
      <c r="G4427">
        <f t="shared" si="565"/>
        <v>4425</v>
      </c>
      <c r="H4427" s="31">
        <f t="shared" si="560"/>
        <v>766.73</v>
      </c>
      <c r="I4427" s="32">
        <f t="shared" si="561"/>
        <v>5.2413999999999996</v>
      </c>
      <c r="J4427" s="33">
        <f t="shared" si="562"/>
        <v>23959.924999999999</v>
      </c>
      <c r="K4427" s="38">
        <f t="shared" si="558"/>
        <v>2116.6799999999998</v>
      </c>
      <c r="L4427" s="39">
        <f t="shared" si="559"/>
        <v>4.9202000000000004</v>
      </c>
      <c r="M4427" s="40">
        <f t="shared" si="563"/>
        <v>23888.565000000002</v>
      </c>
      <c r="N4427" s="34">
        <f t="shared" si="564"/>
        <v>71.359999999996944</v>
      </c>
    </row>
    <row r="4428" spans="7:14" x14ac:dyDescent="0.25">
      <c r="G4428">
        <f t="shared" si="565"/>
        <v>4426</v>
      </c>
      <c r="H4428" s="31">
        <f t="shared" si="560"/>
        <v>766.73</v>
      </c>
      <c r="I4428" s="32">
        <f t="shared" si="561"/>
        <v>5.2413999999999996</v>
      </c>
      <c r="J4428" s="33">
        <f t="shared" si="562"/>
        <v>23965.166399999998</v>
      </c>
      <c r="K4428" s="38">
        <f t="shared" si="558"/>
        <v>2116.6799999999998</v>
      </c>
      <c r="L4428" s="39">
        <f t="shared" si="559"/>
        <v>4.9202000000000004</v>
      </c>
      <c r="M4428" s="40">
        <f t="shared" si="563"/>
        <v>23893.485200000003</v>
      </c>
      <c r="N4428" s="34">
        <f t="shared" si="564"/>
        <v>71.681199999995442</v>
      </c>
    </row>
    <row r="4429" spans="7:14" x14ac:dyDescent="0.25">
      <c r="G4429">
        <f t="shared" si="565"/>
        <v>4427</v>
      </c>
      <c r="H4429" s="31">
        <f t="shared" si="560"/>
        <v>766.73</v>
      </c>
      <c r="I4429" s="32">
        <f t="shared" si="561"/>
        <v>5.2413999999999996</v>
      </c>
      <c r="J4429" s="33">
        <f t="shared" si="562"/>
        <v>23970.407799999997</v>
      </c>
      <c r="K4429" s="38">
        <f t="shared" si="558"/>
        <v>2116.6799999999998</v>
      </c>
      <c r="L4429" s="39">
        <f t="shared" si="559"/>
        <v>4.9202000000000004</v>
      </c>
      <c r="M4429" s="40">
        <f t="shared" si="563"/>
        <v>23898.405400000003</v>
      </c>
      <c r="N4429" s="34">
        <f t="shared" si="564"/>
        <v>72.002399999993941</v>
      </c>
    </row>
    <row r="4430" spans="7:14" x14ac:dyDescent="0.25">
      <c r="G4430">
        <f t="shared" si="565"/>
        <v>4428</v>
      </c>
      <c r="H4430" s="31">
        <f t="shared" si="560"/>
        <v>766.73</v>
      </c>
      <c r="I4430" s="32">
        <f t="shared" si="561"/>
        <v>5.2413999999999996</v>
      </c>
      <c r="J4430" s="33">
        <f t="shared" si="562"/>
        <v>23975.649199999996</v>
      </c>
      <c r="K4430" s="38">
        <f t="shared" si="558"/>
        <v>2116.6799999999998</v>
      </c>
      <c r="L4430" s="39">
        <f t="shared" si="559"/>
        <v>4.9202000000000004</v>
      </c>
      <c r="M4430" s="40">
        <f t="shared" si="563"/>
        <v>23903.3256</v>
      </c>
      <c r="N4430" s="34">
        <f t="shared" si="564"/>
        <v>72.323599999996077</v>
      </c>
    </row>
    <row r="4431" spans="7:14" x14ac:dyDescent="0.25">
      <c r="G4431">
        <f t="shared" si="565"/>
        <v>4429</v>
      </c>
      <c r="H4431" s="31">
        <f t="shared" si="560"/>
        <v>766.73</v>
      </c>
      <c r="I4431" s="32">
        <f t="shared" si="561"/>
        <v>5.2413999999999996</v>
      </c>
      <c r="J4431" s="33">
        <f t="shared" si="562"/>
        <v>23980.890599999999</v>
      </c>
      <c r="K4431" s="38">
        <f t="shared" si="558"/>
        <v>2116.6799999999998</v>
      </c>
      <c r="L4431" s="39">
        <f t="shared" si="559"/>
        <v>4.9202000000000004</v>
      </c>
      <c r="M4431" s="40">
        <f t="shared" si="563"/>
        <v>23908.245800000001</v>
      </c>
      <c r="N4431" s="34">
        <f t="shared" si="564"/>
        <v>72.644799999998213</v>
      </c>
    </row>
    <row r="4432" spans="7:14" x14ac:dyDescent="0.25">
      <c r="G4432">
        <f t="shared" si="565"/>
        <v>4430</v>
      </c>
      <c r="H4432" s="31">
        <f t="shared" si="560"/>
        <v>766.73</v>
      </c>
      <c r="I4432" s="32">
        <f t="shared" si="561"/>
        <v>5.2413999999999996</v>
      </c>
      <c r="J4432" s="33">
        <f t="shared" si="562"/>
        <v>23986.131999999998</v>
      </c>
      <c r="K4432" s="38">
        <f t="shared" si="558"/>
        <v>2116.6799999999998</v>
      </c>
      <c r="L4432" s="39">
        <f t="shared" si="559"/>
        <v>4.9202000000000004</v>
      </c>
      <c r="M4432" s="40">
        <f t="shared" si="563"/>
        <v>23913.166000000001</v>
      </c>
      <c r="N4432" s="34">
        <f t="shared" si="564"/>
        <v>72.965999999996711</v>
      </c>
    </row>
    <row r="4433" spans="7:14" x14ac:dyDescent="0.25">
      <c r="G4433">
        <f t="shared" si="565"/>
        <v>4431</v>
      </c>
      <c r="H4433" s="31">
        <f t="shared" si="560"/>
        <v>766.73</v>
      </c>
      <c r="I4433" s="32">
        <f t="shared" si="561"/>
        <v>5.2413999999999996</v>
      </c>
      <c r="J4433" s="33">
        <f t="shared" si="562"/>
        <v>23991.373399999997</v>
      </c>
      <c r="K4433" s="38">
        <f t="shared" si="558"/>
        <v>2116.6799999999998</v>
      </c>
      <c r="L4433" s="39">
        <f t="shared" si="559"/>
        <v>4.9202000000000004</v>
      </c>
      <c r="M4433" s="40">
        <f t="shared" si="563"/>
        <v>23918.086200000002</v>
      </c>
      <c r="N4433" s="34">
        <f t="shared" si="564"/>
        <v>73.28719999999521</v>
      </c>
    </row>
    <row r="4434" spans="7:14" x14ac:dyDescent="0.25">
      <c r="G4434">
        <f t="shared" si="565"/>
        <v>4432</v>
      </c>
      <c r="H4434" s="31">
        <f t="shared" si="560"/>
        <v>766.73</v>
      </c>
      <c r="I4434" s="32">
        <f t="shared" si="561"/>
        <v>5.2413999999999996</v>
      </c>
      <c r="J4434" s="33">
        <f t="shared" si="562"/>
        <v>23996.614799999999</v>
      </c>
      <c r="K4434" s="38">
        <f t="shared" si="558"/>
        <v>2116.6799999999998</v>
      </c>
      <c r="L4434" s="39">
        <f t="shared" si="559"/>
        <v>4.9202000000000004</v>
      </c>
      <c r="M4434" s="40">
        <f t="shared" si="563"/>
        <v>23923.006400000002</v>
      </c>
      <c r="N4434" s="34">
        <f t="shared" si="564"/>
        <v>73.608399999997346</v>
      </c>
    </row>
    <row r="4435" spans="7:14" x14ac:dyDescent="0.25">
      <c r="G4435">
        <f t="shared" si="565"/>
        <v>4433</v>
      </c>
      <c r="H4435" s="31">
        <f t="shared" si="560"/>
        <v>766.73</v>
      </c>
      <c r="I4435" s="32">
        <f t="shared" si="561"/>
        <v>5.2413999999999996</v>
      </c>
      <c r="J4435" s="33">
        <f t="shared" si="562"/>
        <v>24001.856199999998</v>
      </c>
      <c r="K4435" s="38">
        <f t="shared" ref="K4435:K4498" si="566">+D$27</f>
        <v>2116.6799999999998</v>
      </c>
      <c r="L4435" s="39">
        <f t="shared" ref="L4435:L4498" si="567">+D$28</f>
        <v>4.9202000000000004</v>
      </c>
      <c r="M4435" s="40">
        <f t="shared" si="563"/>
        <v>23927.926600000003</v>
      </c>
      <c r="N4435" s="34">
        <f t="shared" si="564"/>
        <v>73.929599999995844</v>
      </c>
    </row>
    <row r="4436" spans="7:14" x14ac:dyDescent="0.25">
      <c r="G4436">
        <f t="shared" si="565"/>
        <v>4434</v>
      </c>
      <c r="H4436" s="31">
        <f t="shared" si="560"/>
        <v>766.73</v>
      </c>
      <c r="I4436" s="32">
        <f t="shared" si="561"/>
        <v>5.2413999999999996</v>
      </c>
      <c r="J4436" s="33">
        <f t="shared" si="562"/>
        <v>24007.097599999997</v>
      </c>
      <c r="K4436" s="38">
        <f t="shared" si="566"/>
        <v>2116.6799999999998</v>
      </c>
      <c r="L4436" s="39">
        <f t="shared" si="567"/>
        <v>4.9202000000000004</v>
      </c>
      <c r="M4436" s="40">
        <f t="shared" si="563"/>
        <v>23932.846800000003</v>
      </c>
      <c r="N4436" s="34">
        <f t="shared" si="564"/>
        <v>74.250799999994342</v>
      </c>
    </row>
    <row r="4437" spans="7:14" x14ac:dyDescent="0.25">
      <c r="G4437">
        <f t="shared" si="565"/>
        <v>4435</v>
      </c>
      <c r="H4437" s="31">
        <f t="shared" si="560"/>
        <v>766.73</v>
      </c>
      <c r="I4437" s="32">
        <f t="shared" si="561"/>
        <v>5.2413999999999996</v>
      </c>
      <c r="J4437" s="33">
        <f t="shared" si="562"/>
        <v>24012.338999999996</v>
      </c>
      <c r="K4437" s="38">
        <f t="shared" si="566"/>
        <v>2116.6799999999998</v>
      </c>
      <c r="L4437" s="39">
        <f t="shared" si="567"/>
        <v>4.9202000000000004</v>
      </c>
      <c r="M4437" s="40">
        <f t="shared" si="563"/>
        <v>23937.767000000003</v>
      </c>
      <c r="N4437" s="34">
        <f t="shared" si="564"/>
        <v>74.57199999999284</v>
      </c>
    </row>
    <row r="4438" spans="7:14" x14ac:dyDescent="0.25">
      <c r="G4438">
        <f t="shared" si="565"/>
        <v>4436</v>
      </c>
      <c r="H4438" s="31">
        <f t="shared" si="560"/>
        <v>766.73</v>
      </c>
      <c r="I4438" s="32">
        <f t="shared" si="561"/>
        <v>5.2413999999999996</v>
      </c>
      <c r="J4438" s="33">
        <f t="shared" si="562"/>
        <v>24017.580399999999</v>
      </c>
      <c r="K4438" s="38">
        <f t="shared" si="566"/>
        <v>2116.6799999999998</v>
      </c>
      <c r="L4438" s="39">
        <f t="shared" si="567"/>
        <v>4.9202000000000004</v>
      </c>
      <c r="M4438" s="40">
        <f t="shared" si="563"/>
        <v>23942.6872</v>
      </c>
      <c r="N4438" s="34">
        <f t="shared" si="564"/>
        <v>74.893199999998615</v>
      </c>
    </row>
    <row r="4439" spans="7:14" x14ac:dyDescent="0.25">
      <c r="G4439">
        <f t="shared" si="565"/>
        <v>4437</v>
      </c>
      <c r="H4439" s="31">
        <f t="shared" si="560"/>
        <v>766.73</v>
      </c>
      <c r="I4439" s="32">
        <f t="shared" si="561"/>
        <v>5.2413999999999996</v>
      </c>
      <c r="J4439" s="33">
        <f t="shared" si="562"/>
        <v>24022.821799999998</v>
      </c>
      <c r="K4439" s="38">
        <f t="shared" si="566"/>
        <v>2116.6799999999998</v>
      </c>
      <c r="L4439" s="39">
        <f t="shared" si="567"/>
        <v>4.9202000000000004</v>
      </c>
      <c r="M4439" s="40">
        <f t="shared" si="563"/>
        <v>23947.607400000001</v>
      </c>
      <c r="N4439" s="34">
        <f t="shared" si="564"/>
        <v>75.214399999997113</v>
      </c>
    </row>
    <row r="4440" spans="7:14" x14ac:dyDescent="0.25">
      <c r="G4440">
        <f t="shared" si="565"/>
        <v>4438</v>
      </c>
      <c r="H4440" s="31">
        <f t="shared" si="560"/>
        <v>766.73</v>
      </c>
      <c r="I4440" s="32">
        <f t="shared" si="561"/>
        <v>5.2413999999999996</v>
      </c>
      <c r="J4440" s="33">
        <f t="shared" si="562"/>
        <v>24028.063199999997</v>
      </c>
      <c r="K4440" s="38">
        <f t="shared" si="566"/>
        <v>2116.6799999999998</v>
      </c>
      <c r="L4440" s="39">
        <f t="shared" si="567"/>
        <v>4.9202000000000004</v>
      </c>
      <c r="M4440" s="40">
        <f t="shared" si="563"/>
        <v>23952.527600000001</v>
      </c>
      <c r="N4440" s="34">
        <f t="shared" si="564"/>
        <v>75.535599999995611</v>
      </c>
    </row>
    <row r="4441" spans="7:14" x14ac:dyDescent="0.25">
      <c r="G4441">
        <f t="shared" si="565"/>
        <v>4439</v>
      </c>
      <c r="H4441" s="31">
        <f t="shared" si="560"/>
        <v>766.73</v>
      </c>
      <c r="I4441" s="32">
        <f t="shared" si="561"/>
        <v>5.2413999999999996</v>
      </c>
      <c r="J4441" s="33">
        <f t="shared" si="562"/>
        <v>24033.304599999999</v>
      </c>
      <c r="K4441" s="38">
        <f t="shared" si="566"/>
        <v>2116.6799999999998</v>
      </c>
      <c r="L4441" s="39">
        <f t="shared" si="567"/>
        <v>4.9202000000000004</v>
      </c>
      <c r="M4441" s="40">
        <f t="shared" si="563"/>
        <v>23957.447800000002</v>
      </c>
      <c r="N4441" s="34">
        <f t="shared" si="564"/>
        <v>75.856799999997747</v>
      </c>
    </row>
    <row r="4442" spans="7:14" x14ac:dyDescent="0.25">
      <c r="G4442">
        <f t="shared" si="565"/>
        <v>4440</v>
      </c>
      <c r="H4442" s="31">
        <f t="shared" si="560"/>
        <v>766.73</v>
      </c>
      <c r="I4442" s="32">
        <f t="shared" si="561"/>
        <v>5.2413999999999996</v>
      </c>
      <c r="J4442" s="33">
        <f t="shared" si="562"/>
        <v>24038.545999999998</v>
      </c>
      <c r="K4442" s="38">
        <f t="shared" si="566"/>
        <v>2116.6799999999998</v>
      </c>
      <c r="L4442" s="39">
        <f t="shared" si="567"/>
        <v>4.9202000000000004</v>
      </c>
      <c r="M4442" s="40">
        <f t="shared" si="563"/>
        <v>23962.368000000002</v>
      </c>
      <c r="N4442" s="34">
        <f t="shared" si="564"/>
        <v>76.177999999996246</v>
      </c>
    </row>
    <row r="4443" spans="7:14" x14ac:dyDescent="0.25">
      <c r="G4443">
        <f t="shared" si="565"/>
        <v>4441</v>
      </c>
      <c r="H4443" s="31">
        <f t="shared" si="560"/>
        <v>766.73</v>
      </c>
      <c r="I4443" s="32">
        <f t="shared" si="561"/>
        <v>5.2413999999999996</v>
      </c>
      <c r="J4443" s="33">
        <f t="shared" si="562"/>
        <v>24043.787399999997</v>
      </c>
      <c r="K4443" s="38">
        <f t="shared" si="566"/>
        <v>2116.6799999999998</v>
      </c>
      <c r="L4443" s="39">
        <f t="shared" si="567"/>
        <v>4.9202000000000004</v>
      </c>
      <c r="M4443" s="40">
        <f t="shared" si="563"/>
        <v>23967.288200000003</v>
      </c>
      <c r="N4443" s="34">
        <f t="shared" si="564"/>
        <v>76.499199999994744</v>
      </c>
    </row>
    <row r="4444" spans="7:14" x14ac:dyDescent="0.25">
      <c r="G4444">
        <f t="shared" si="565"/>
        <v>4442</v>
      </c>
      <c r="H4444" s="31">
        <f t="shared" si="560"/>
        <v>766.73</v>
      </c>
      <c r="I4444" s="32">
        <f t="shared" si="561"/>
        <v>5.2413999999999996</v>
      </c>
      <c r="J4444" s="33">
        <f t="shared" si="562"/>
        <v>24049.028799999996</v>
      </c>
      <c r="K4444" s="38">
        <f t="shared" si="566"/>
        <v>2116.6799999999998</v>
      </c>
      <c r="L4444" s="39">
        <f t="shared" si="567"/>
        <v>4.9202000000000004</v>
      </c>
      <c r="M4444" s="40">
        <f t="shared" si="563"/>
        <v>23972.208400000003</v>
      </c>
      <c r="N4444" s="34">
        <f t="shared" si="564"/>
        <v>76.820399999993242</v>
      </c>
    </row>
    <row r="4445" spans="7:14" x14ac:dyDescent="0.25">
      <c r="G4445">
        <f t="shared" si="565"/>
        <v>4443</v>
      </c>
      <c r="H4445" s="31">
        <f t="shared" si="560"/>
        <v>766.73</v>
      </c>
      <c r="I4445" s="32">
        <f t="shared" si="561"/>
        <v>5.2413999999999996</v>
      </c>
      <c r="J4445" s="33">
        <f t="shared" si="562"/>
        <v>24054.270199999999</v>
      </c>
      <c r="K4445" s="38">
        <f t="shared" si="566"/>
        <v>2116.6799999999998</v>
      </c>
      <c r="L4445" s="39">
        <f t="shared" si="567"/>
        <v>4.9202000000000004</v>
      </c>
      <c r="M4445" s="40">
        <f t="shared" si="563"/>
        <v>23977.128600000004</v>
      </c>
      <c r="N4445" s="34">
        <f t="shared" si="564"/>
        <v>77.141599999995378</v>
      </c>
    </row>
    <row r="4446" spans="7:14" x14ac:dyDescent="0.25">
      <c r="G4446">
        <f t="shared" si="565"/>
        <v>4444</v>
      </c>
      <c r="H4446" s="31">
        <f t="shared" si="560"/>
        <v>766.73</v>
      </c>
      <c r="I4446" s="32">
        <f t="shared" si="561"/>
        <v>5.2413999999999996</v>
      </c>
      <c r="J4446" s="33">
        <f t="shared" si="562"/>
        <v>24059.511599999998</v>
      </c>
      <c r="K4446" s="38">
        <f t="shared" si="566"/>
        <v>2116.6799999999998</v>
      </c>
      <c r="L4446" s="39">
        <f t="shared" si="567"/>
        <v>4.9202000000000004</v>
      </c>
      <c r="M4446" s="40">
        <f t="shared" si="563"/>
        <v>23982.0488</v>
      </c>
      <c r="N4446" s="34">
        <f t="shared" si="564"/>
        <v>77.462799999997515</v>
      </c>
    </row>
    <row r="4447" spans="7:14" x14ac:dyDescent="0.25">
      <c r="G4447">
        <f t="shared" si="565"/>
        <v>4445</v>
      </c>
      <c r="H4447" s="31">
        <f t="shared" si="560"/>
        <v>766.73</v>
      </c>
      <c r="I4447" s="32">
        <f t="shared" si="561"/>
        <v>5.2413999999999996</v>
      </c>
      <c r="J4447" s="33">
        <f t="shared" si="562"/>
        <v>24064.752999999997</v>
      </c>
      <c r="K4447" s="38">
        <f t="shared" si="566"/>
        <v>2116.6799999999998</v>
      </c>
      <c r="L4447" s="39">
        <f t="shared" si="567"/>
        <v>4.9202000000000004</v>
      </c>
      <c r="M4447" s="40">
        <f t="shared" si="563"/>
        <v>23986.969000000001</v>
      </c>
      <c r="N4447" s="34">
        <f t="shared" si="564"/>
        <v>77.783999999996013</v>
      </c>
    </row>
    <row r="4448" spans="7:14" x14ac:dyDescent="0.25">
      <c r="G4448">
        <f t="shared" si="565"/>
        <v>4446</v>
      </c>
      <c r="H4448" s="31">
        <f t="shared" si="560"/>
        <v>766.73</v>
      </c>
      <c r="I4448" s="32">
        <f t="shared" si="561"/>
        <v>5.2413999999999996</v>
      </c>
      <c r="J4448" s="33">
        <f t="shared" si="562"/>
        <v>24069.9944</v>
      </c>
      <c r="K4448" s="38">
        <f t="shared" si="566"/>
        <v>2116.6799999999998</v>
      </c>
      <c r="L4448" s="39">
        <f t="shared" si="567"/>
        <v>4.9202000000000004</v>
      </c>
      <c r="M4448" s="40">
        <f t="shared" si="563"/>
        <v>23991.889200000001</v>
      </c>
      <c r="N4448" s="34">
        <f t="shared" si="564"/>
        <v>78.105199999998149</v>
      </c>
    </row>
    <row r="4449" spans="7:14" x14ac:dyDescent="0.25">
      <c r="G4449">
        <f t="shared" si="565"/>
        <v>4447</v>
      </c>
      <c r="H4449" s="31">
        <f t="shared" si="560"/>
        <v>766.73</v>
      </c>
      <c r="I4449" s="32">
        <f t="shared" si="561"/>
        <v>5.2413999999999996</v>
      </c>
      <c r="J4449" s="33">
        <f t="shared" si="562"/>
        <v>24075.235799999999</v>
      </c>
      <c r="K4449" s="38">
        <f t="shared" si="566"/>
        <v>2116.6799999999998</v>
      </c>
      <c r="L4449" s="39">
        <f t="shared" si="567"/>
        <v>4.9202000000000004</v>
      </c>
      <c r="M4449" s="40">
        <f t="shared" si="563"/>
        <v>23996.809400000002</v>
      </c>
      <c r="N4449" s="34">
        <f t="shared" si="564"/>
        <v>78.426399999996647</v>
      </c>
    </row>
    <row r="4450" spans="7:14" x14ac:dyDescent="0.25">
      <c r="G4450">
        <f t="shared" si="565"/>
        <v>4448</v>
      </c>
      <c r="H4450" s="31">
        <f t="shared" si="560"/>
        <v>766.73</v>
      </c>
      <c r="I4450" s="32">
        <f t="shared" si="561"/>
        <v>5.2413999999999996</v>
      </c>
      <c r="J4450" s="33">
        <f t="shared" si="562"/>
        <v>24080.477199999998</v>
      </c>
      <c r="K4450" s="38">
        <f t="shared" si="566"/>
        <v>2116.6799999999998</v>
      </c>
      <c r="L4450" s="39">
        <f t="shared" si="567"/>
        <v>4.9202000000000004</v>
      </c>
      <c r="M4450" s="40">
        <f t="shared" si="563"/>
        <v>24001.729600000002</v>
      </c>
      <c r="N4450" s="34">
        <f t="shared" si="564"/>
        <v>78.747599999995145</v>
      </c>
    </row>
    <row r="4451" spans="7:14" x14ac:dyDescent="0.25">
      <c r="G4451">
        <f t="shared" si="565"/>
        <v>4449</v>
      </c>
      <c r="H4451" s="31">
        <f t="shared" si="560"/>
        <v>766.73</v>
      </c>
      <c r="I4451" s="32">
        <f t="shared" si="561"/>
        <v>5.2413999999999996</v>
      </c>
      <c r="J4451" s="33">
        <f t="shared" si="562"/>
        <v>24085.718599999997</v>
      </c>
      <c r="K4451" s="38">
        <f t="shared" si="566"/>
        <v>2116.6799999999998</v>
      </c>
      <c r="L4451" s="39">
        <f t="shared" si="567"/>
        <v>4.9202000000000004</v>
      </c>
      <c r="M4451" s="40">
        <f t="shared" si="563"/>
        <v>24006.649800000003</v>
      </c>
      <c r="N4451" s="34">
        <f t="shared" si="564"/>
        <v>79.068799999993644</v>
      </c>
    </row>
    <row r="4452" spans="7:14" x14ac:dyDescent="0.25">
      <c r="G4452">
        <f t="shared" si="565"/>
        <v>4450</v>
      </c>
      <c r="H4452" s="31">
        <f t="shared" si="560"/>
        <v>766.73</v>
      </c>
      <c r="I4452" s="32">
        <f t="shared" si="561"/>
        <v>5.2413999999999996</v>
      </c>
      <c r="J4452" s="33">
        <f t="shared" si="562"/>
        <v>24090.959999999999</v>
      </c>
      <c r="K4452" s="38">
        <f t="shared" si="566"/>
        <v>2116.6799999999998</v>
      </c>
      <c r="L4452" s="39">
        <f t="shared" si="567"/>
        <v>4.9202000000000004</v>
      </c>
      <c r="M4452" s="40">
        <f t="shared" si="563"/>
        <v>24011.570000000003</v>
      </c>
      <c r="N4452" s="34">
        <f t="shared" si="564"/>
        <v>79.38999999999578</v>
      </c>
    </row>
    <row r="4453" spans="7:14" x14ac:dyDescent="0.25">
      <c r="G4453">
        <f t="shared" si="565"/>
        <v>4451</v>
      </c>
      <c r="H4453" s="31">
        <f t="shared" si="560"/>
        <v>766.73</v>
      </c>
      <c r="I4453" s="32">
        <f t="shared" si="561"/>
        <v>5.2413999999999996</v>
      </c>
      <c r="J4453" s="33">
        <f t="shared" si="562"/>
        <v>24096.201399999998</v>
      </c>
      <c r="K4453" s="38">
        <f t="shared" si="566"/>
        <v>2116.6799999999998</v>
      </c>
      <c r="L4453" s="39">
        <f t="shared" si="567"/>
        <v>4.9202000000000004</v>
      </c>
      <c r="M4453" s="40">
        <f t="shared" si="563"/>
        <v>24016.4902</v>
      </c>
      <c r="N4453" s="34">
        <f t="shared" si="564"/>
        <v>79.711199999997916</v>
      </c>
    </row>
    <row r="4454" spans="7:14" x14ac:dyDescent="0.25">
      <c r="G4454">
        <f t="shared" si="565"/>
        <v>4452</v>
      </c>
      <c r="H4454" s="31">
        <f t="shared" si="560"/>
        <v>766.73</v>
      </c>
      <c r="I4454" s="32">
        <f t="shared" si="561"/>
        <v>5.2413999999999996</v>
      </c>
      <c r="J4454" s="33">
        <f t="shared" si="562"/>
        <v>24101.442799999997</v>
      </c>
      <c r="K4454" s="38">
        <f t="shared" si="566"/>
        <v>2116.6799999999998</v>
      </c>
      <c r="L4454" s="39">
        <f t="shared" si="567"/>
        <v>4.9202000000000004</v>
      </c>
      <c r="M4454" s="40">
        <f t="shared" si="563"/>
        <v>24021.410400000001</v>
      </c>
      <c r="N4454" s="34">
        <f t="shared" si="564"/>
        <v>80.032399999996414</v>
      </c>
    </row>
    <row r="4455" spans="7:14" x14ac:dyDescent="0.25">
      <c r="G4455">
        <f t="shared" si="565"/>
        <v>4453</v>
      </c>
      <c r="H4455" s="31">
        <f t="shared" si="560"/>
        <v>766.73</v>
      </c>
      <c r="I4455" s="32">
        <f t="shared" si="561"/>
        <v>5.2413999999999996</v>
      </c>
      <c r="J4455" s="33">
        <f t="shared" si="562"/>
        <v>24106.684199999996</v>
      </c>
      <c r="K4455" s="38">
        <f t="shared" si="566"/>
        <v>2116.6799999999998</v>
      </c>
      <c r="L4455" s="39">
        <f t="shared" si="567"/>
        <v>4.9202000000000004</v>
      </c>
      <c r="M4455" s="40">
        <f t="shared" si="563"/>
        <v>24026.330600000001</v>
      </c>
      <c r="N4455" s="34">
        <f t="shared" si="564"/>
        <v>80.353599999994913</v>
      </c>
    </row>
    <row r="4456" spans="7:14" x14ac:dyDescent="0.25">
      <c r="G4456">
        <f t="shared" si="565"/>
        <v>4454</v>
      </c>
      <c r="H4456" s="31">
        <f t="shared" si="560"/>
        <v>766.73</v>
      </c>
      <c r="I4456" s="32">
        <f t="shared" si="561"/>
        <v>5.2413999999999996</v>
      </c>
      <c r="J4456" s="33">
        <f t="shared" si="562"/>
        <v>24111.925599999999</v>
      </c>
      <c r="K4456" s="38">
        <f t="shared" si="566"/>
        <v>2116.6799999999998</v>
      </c>
      <c r="L4456" s="39">
        <f t="shared" si="567"/>
        <v>4.9202000000000004</v>
      </c>
      <c r="M4456" s="40">
        <f t="shared" si="563"/>
        <v>24031.250800000002</v>
      </c>
      <c r="N4456" s="34">
        <f t="shared" si="564"/>
        <v>80.674799999997049</v>
      </c>
    </row>
    <row r="4457" spans="7:14" x14ac:dyDescent="0.25">
      <c r="G4457">
        <f t="shared" si="565"/>
        <v>4455</v>
      </c>
      <c r="H4457" s="31">
        <f t="shared" si="560"/>
        <v>766.73</v>
      </c>
      <c r="I4457" s="32">
        <f t="shared" si="561"/>
        <v>5.2413999999999996</v>
      </c>
      <c r="J4457" s="33">
        <f t="shared" si="562"/>
        <v>24117.166999999998</v>
      </c>
      <c r="K4457" s="38">
        <f t="shared" si="566"/>
        <v>2116.6799999999998</v>
      </c>
      <c r="L4457" s="39">
        <f t="shared" si="567"/>
        <v>4.9202000000000004</v>
      </c>
      <c r="M4457" s="40">
        <f t="shared" si="563"/>
        <v>24036.171000000002</v>
      </c>
      <c r="N4457" s="34">
        <f t="shared" si="564"/>
        <v>80.995999999995547</v>
      </c>
    </row>
    <row r="4458" spans="7:14" x14ac:dyDescent="0.25">
      <c r="G4458">
        <f t="shared" si="565"/>
        <v>4456</v>
      </c>
      <c r="H4458" s="31">
        <f t="shared" si="560"/>
        <v>766.73</v>
      </c>
      <c r="I4458" s="32">
        <f t="shared" si="561"/>
        <v>5.2413999999999996</v>
      </c>
      <c r="J4458" s="33">
        <f t="shared" si="562"/>
        <v>24122.408399999997</v>
      </c>
      <c r="K4458" s="38">
        <f t="shared" si="566"/>
        <v>2116.6799999999998</v>
      </c>
      <c r="L4458" s="39">
        <f t="shared" si="567"/>
        <v>4.9202000000000004</v>
      </c>
      <c r="M4458" s="40">
        <f t="shared" si="563"/>
        <v>24041.091200000003</v>
      </c>
      <c r="N4458" s="34">
        <f t="shared" si="564"/>
        <v>81.317199999994045</v>
      </c>
    </row>
    <row r="4459" spans="7:14" x14ac:dyDescent="0.25">
      <c r="G4459">
        <f t="shared" si="565"/>
        <v>4457</v>
      </c>
      <c r="H4459" s="31">
        <f t="shared" si="560"/>
        <v>766.73</v>
      </c>
      <c r="I4459" s="32">
        <f t="shared" si="561"/>
        <v>5.2413999999999996</v>
      </c>
      <c r="J4459" s="33">
        <f t="shared" si="562"/>
        <v>24127.649799999999</v>
      </c>
      <c r="K4459" s="38">
        <f t="shared" si="566"/>
        <v>2116.6799999999998</v>
      </c>
      <c r="L4459" s="39">
        <f t="shared" si="567"/>
        <v>4.9202000000000004</v>
      </c>
      <c r="M4459" s="40">
        <f t="shared" si="563"/>
        <v>24046.011400000003</v>
      </c>
      <c r="N4459" s="34">
        <f t="shared" si="564"/>
        <v>81.638399999996182</v>
      </c>
    </row>
    <row r="4460" spans="7:14" x14ac:dyDescent="0.25">
      <c r="G4460">
        <f t="shared" si="565"/>
        <v>4458</v>
      </c>
      <c r="H4460" s="31">
        <f t="shared" si="560"/>
        <v>766.73</v>
      </c>
      <c r="I4460" s="32">
        <f t="shared" si="561"/>
        <v>5.2413999999999996</v>
      </c>
      <c r="J4460" s="33">
        <f t="shared" si="562"/>
        <v>24132.891199999998</v>
      </c>
      <c r="K4460" s="38">
        <f t="shared" si="566"/>
        <v>2116.6799999999998</v>
      </c>
      <c r="L4460" s="39">
        <f t="shared" si="567"/>
        <v>4.9202000000000004</v>
      </c>
      <c r="M4460" s="40">
        <f t="shared" si="563"/>
        <v>24050.931600000004</v>
      </c>
      <c r="N4460" s="34">
        <f t="shared" si="564"/>
        <v>81.95959999999468</v>
      </c>
    </row>
    <row r="4461" spans="7:14" x14ac:dyDescent="0.25">
      <c r="G4461">
        <f t="shared" si="565"/>
        <v>4459</v>
      </c>
      <c r="H4461" s="31">
        <f t="shared" si="560"/>
        <v>766.73</v>
      </c>
      <c r="I4461" s="32">
        <f t="shared" si="561"/>
        <v>5.2413999999999996</v>
      </c>
      <c r="J4461" s="33">
        <f t="shared" si="562"/>
        <v>24138.132599999997</v>
      </c>
      <c r="K4461" s="38">
        <f t="shared" si="566"/>
        <v>2116.6799999999998</v>
      </c>
      <c r="L4461" s="39">
        <f t="shared" si="567"/>
        <v>4.9202000000000004</v>
      </c>
      <c r="M4461" s="40">
        <f t="shared" si="563"/>
        <v>24055.8518</v>
      </c>
      <c r="N4461" s="34">
        <f t="shared" si="564"/>
        <v>82.280799999996816</v>
      </c>
    </row>
    <row r="4462" spans="7:14" x14ac:dyDescent="0.25">
      <c r="G4462">
        <f t="shared" si="565"/>
        <v>4460</v>
      </c>
      <c r="H4462" s="31">
        <f t="shared" si="560"/>
        <v>766.73</v>
      </c>
      <c r="I4462" s="32">
        <f t="shared" si="561"/>
        <v>5.2413999999999996</v>
      </c>
      <c r="J4462" s="33">
        <f t="shared" si="562"/>
        <v>24143.373999999996</v>
      </c>
      <c r="K4462" s="38">
        <f t="shared" si="566"/>
        <v>2116.6799999999998</v>
      </c>
      <c r="L4462" s="39">
        <f t="shared" si="567"/>
        <v>4.9202000000000004</v>
      </c>
      <c r="M4462" s="40">
        <f t="shared" si="563"/>
        <v>24060.772000000001</v>
      </c>
      <c r="N4462" s="34">
        <f t="shared" si="564"/>
        <v>82.601999999995314</v>
      </c>
    </row>
    <row r="4463" spans="7:14" x14ac:dyDescent="0.25">
      <c r="G4463">
        <f t="shared" si="565"/>
        <v>4461</v>
      </c>
      <c r="H4463" s="31">
        <f t="shared" si="560"/>
        <v>766.73</v>
      </c>
      <c r="I4463" s="32">
        <f t="shared" si="561"/>
        <v>5.2413999999999996</v>
      </c>
      <c r="J4463" s="33">
        <f t="shared" si="562"/>
        <v>24148.615399999999</v>
      </c>
      <c r="K4463" s="38">
        <f t="shared" si="566"/>
        <v>2116.6799999999998</v>
      </c>
      <c r="L4463" s="39">
        <f t="shared" si="567"/>
        <v>4.9202000000000004</v>
      </c>
      <c r="M4463" s="40">
        <f t="shared" si="563"/>
        <v>24065.692200000001</v>
      </c>
      <c r="N4463" s="34">
        <f t="shared" si="564"/>
        <v>82.923199999997451</v>
      </c>
    </row>
    <row r="4464" spans="7:14" x14ac:dyDescent="0.25">
      <c r="G4464">
        <f t="shared" si="565"/>
        <v>4462</v>
      </c>
      <c r="H4464" s="31">
        <f t="shared" si="560"/>
        <v>766.73</v>
      </c>
      <c r="I4464" s="32">
        <f t="shared" si="561"/>
        <v>5.2413999999999996</v>
      </c>
      <c r="J4464" s="33">
        <f t="shared" si="562"/>
        <v>24153.856799999998</v>
      </c>
      <c r="K4464" s="38">
        <f t="shared" si="566"/>
        <v>2116.6799999999998</v>
      </c>
      <c r="L4464" s="39">
        <f t="shared" si="567"/>
        <v>4.9202000000000004</v>
      </c>
      <c r="M4464" s="40">
        <f t="shared" si="563"/>
        <v>24070.612400000002</v>
      </c>
      <c r="N4464" s="34">
        <f t="shared" si="564"/>
        <v>83.244399999995949</v>
      </c>
    </row>
    <row r="4465" spans="7:14" x14ac:dyDescent="0.25">
      <c r="G4465">
        <f t="shared" si="565"/>
        <v>4463</v>
      </c>
      <c r="H4465" s="31">
        <f t="shared" si="560"/>
        <v>766.73</v>
      </c>
      <c r="I4465" s="32">
        <f t="shared" si="561"/>
        <v>5.2413999999999996</v>
      </c>
      <c r="J4465" s="33">
        <f t="shared" si="562"/>
        <v>24159.098199999997</v>
      </c>
      <c r="K4465" s="38">
        <f t="shared" si="566"/>
        <v>2116.6799999999998</v>
      </c>
      <c r="L4465" s="39">
        <f t="shared" si="567"/>
        <v>4.9202000000000004</v>
      </c>
      <c r="M4465" s="40">
        <f t="shared" si="563"/>
        <v>24075.532600000002</v>
      </c>
      <c r="N4465" s="34">
        <f t="shared" si="564"/>
        <v>83.565599999994447</v>
      </c>
    </row>
    <row r="4466" spans="7:14" x14ac:dyDescent="0.25">
      <c r="G4466">
        <f t="shared" si="565"/>
        <v>4464</v>
      </c>
      <c r="H4466" s="31">
        <f t="shared" si="560"/>
        <v>766.73</v>
      </c>
      <c r="I4466" s="32">
        <f t="shared" si="561"/>
        <v>5.2413999999999996</v>
      </c>
      <c r="J4466" s="33">
        <f t="shared" si="562"/>
        <v>24164.339599999999</v>
      </c>
      <c r="K4466" s="38">
        <f t="shared" si="566"/>
        <v>2116.6799999999998</v>
      </c>
      <c r="L4466" s="39">
        <f t="shared" si="567"/>
        <v>4.9202000000000004</v>
      </c>
      <c r="M4466" s="40">
        <f t="shared" si="563"/>
        <v>24080.452800000003</v>
      </c>
      <c r="N4466" s="34">
        <f t="shared" si="564"/>
        <v>83.886799999996583</v>
      </c>
    </row>
    <row r="4467" spans="7:14" x14ac:dyDescent="0.25">
      <c r="G4467">
        <f t="shared" si="565"/>
        <v>4465</v>
      </c>
      <c r="H4467" s="31">
        <f t="shared" si="560"/>
        <v>766.73</v>
      </c>
      <c r="I4467" s="32">
        <f t="shared" si="561"/>
        <v>5.2413999999999996</v>
      </c>
      <c r="J4467" s="33">
        <f t="shared" si="562"/>
        <v>24169.580999999998</v>
      </c>
      <c r="K4467" s="38">
        <f t="shared" si="566"/>
        <v>2116.6799999999998</v>
      </c>
      <c r="L4467" s="39">
        <f t="shared" si="567"/>
        <v>4.9202000000000004</v>
      </c>
      <c r="M4467" s="40">
        <f t="shared" si="563"/>
        <v>24085.373000000003</v>
      </c>
      <c r="N4467" s="34">
        <f t="shared" si="564"/>
        <v>84.207999999995081</v>
      </c>
    </row>
    <row r="4468" spans="7:14" x14ac:dyDescent="0.25">
      <c r="G4468">
        <f t="shared" si="565"/>
        <v>4466</v>
      </c>
      <c r="H4468" s="31">
        <f t="shared" si="560"/>
        <v>766.73</v>
      </c>
      <c r="I4468" s="32">
        <f t="shared" si="561"/>
        <v>5.2413999999999996</v>
      </c>
      <c r="J4468" s="33">
        <f t="shared" si="562"/>
        <v>24174.822399999997</v>
      </c>
      <c r="K4468" s="38">
        <f t="shared" si="566"/>
        <v>2116.6799999999998</v>
      </c>
      <c r="L4468" s="39">
        <f t="shared" si="567"/>
        <v>4.9202000000000004</v>
      </c>
      <c r="M4468" s="40">
        <f t="shared" si="563"/>
        <v>24090.2932</v>
      </c>
      <c r="N4468" s="34">
        <f t="shared" si="564"/>
        <v>84.529199999997218</v>
      </c>
    </row>
    <row r="4469" spans="7:14" x14ac:dyDescent="0.25">
      <c r="G4469">
        <f t="shared" si="565"/>
        <v>4467</v>
      </c>
      <c r="H4469" s="31">
        <f t="shared" si="560"/>
        <v>766.73</v>
      </c>
      <c r="I4469" s="32">
        <f t="shared" si="561"/>
        <v>5.2413999999999996</v>
      </c>
      <c r="J4469" s="33">
        <f t="shared" si="562"/>
        <v>24180.063799999996</v>
      </c>
      <c r="K4469" s="38">
        <f t="shared" si="566"/>
        <v>2116.6799999999998</v>
      </c>
      <c r="L4469" s="39">
        <f t="shared" si="567"/>
        <v>4.9202000000000004</v>
      </c>
      <c r="M4469" s="40">
        <f t="shared" si="563"/>
        <v>24095.213400000001</v>
      </c>
      <c r="N4469" s="34">
        <f t="shared" si="564"/>
        <v>84.850399999995716</v>
      </c>
    </row>
    <row r="4470" spans="7:14" x14ac:dyDescent="0.25">
      <c r="G4470">
        <f t="shared" si="565"/>
        <v>4468</v>
      </c>
      <c r="H4470" s="31">
        <f t="shared" si="560"/>
        <v>766.73</v>
      </c>
      <c r="I4470" s="32">
        <f t="shared" si="561"/>
        <v>5.2413999999999996</v>
      </c>
      <c r="J4470" s="33">
        <f t="shared" si="562"/>
        <v>24185.305199999999</v>
      </c>
      <c r="K4470" s="38">
        <f t="shared" si="566"/>
        <v>2116.6799999999998</v>
      </c>
      <c r="L4470" s="39">
        <f t="shared" si="567"/>
        <v>4.9202000000000004</v>
      </c>
      <c r="M4470" s="40">
        <f t="shared" si="563"/>
        <v>24100.133600000001</v>
      </c>
      <c r="N4470" s="34">
        <f t="shared" si="564"/>
        <v>85.171599999997852</v>
      </c>
    </row>
    <row r="4471" spans="7:14" x14ac:dyDescent="0.25">
      <c r="G4471">
        <f t="shared" si="565"/>
        <v>4469</v>
      </c>
      <c r="H4471" s="31">
        <f t="shared" si="560"/>
        <v>766.73</v>
      </c>
      <c r="I4471" s="32">
        <f t="shared" si="561"/>
        <v>5.2413999999999996</v>
      </c>
      <c r="J4471" s="33">
        <f t="shared" si="562"/>
        <v>24190.546599999998</v>
      </c>
      <c r="K4471" s="38">
        <f t="shared" si="566"/>
        <v>2116.6799999999998</v>
      </c>
      <c r="L4471" s="39">
        <f t="shared" si="567"/>
        <v>4.9202000000000004</v>
      </c>
      <c r="M4471" s="40">
        <f t="shared" si="563"/>
        <v>24105.053800000002</v>
      </c>
      <c r="N4471" s="34">
        <f t="shared" si="564"/>
        <v>85.49279999999635</v>
      </c>
    </row>
    <row r="4472" spans="7:14" x14ac:dyDescent="0.25">
      <c r="G4472">
        <f t="shared" si="565"/>
        <v>4470</v>
      </c>
      <c r="H4472" s="31">
        <f t="shared" si="560"/>
        <v>766.73</v>
      </c>
      <c r="I4472" s="32">
        <f t="shared" si="561"/>
        <v>5.2413999999999996</v>
      </c>
      <c r="J4472" s="33">
        <f t="shared" si="562"/>
        <v>24195.787999999997</v>
      </c>
      <c r="K4472" s="38">
        <f t="shared" si="566"/>
        <v>2116.6799999999998</v>
      </c>
      <c r="L4472" s="39">
        <f t="shared" si="567"/>
        <v>4.9202000000000004</v>
      </c>
      <c r="M4472" s="40">
        <f t="shared" si="563"/>
        <v>24109.974000000002</v>
      </c>
      <c r="N4472" s="34">
        <f t="shared" si="564"/>
        <v>85.813999999994849</v>
      </c>
    </row>
    <row r="4473" spans="7:14" x14ac:dyDescent="0.25">
      <c r="G4473">
        <f t="shared" si="565"/>
        <v>4471</v>
      </c>
      <c r="H4473" s="31">
        <f t="shared" si="560"/>
        <v>766.73</v>
      </c>
      <c r="I4473" s="32">
        <f t="shared" si="561"/>
        <v>5.2413999999999996</v>
      </c>
      <c r="J4473" s="33">
        <f t="shared" si="562"/>
        <v>24201.029399999999</v>
      </c>
      <c r="K4473" s="38">
        <f t="shared" si="566"/>
        <v>2116.6799999999998</v>
      </c>
      <c r="L4473" s="39">
        <f t="shared" si="567"/>
        <v>4.9202000000000004</v>
      </c>
      <c r="M4473" s="40">
        <f t="shared" si="563"/>
        <v>24114.894200000002</v>
      </c>
      <c r="N4473" s="34">
        <f t="shared" si="564"/>
        <v>86.135199999996985</v>
      </c>
    </row>
    <row r="4474" spans="7:14" x14ac:dyDescent="0.25">
      <c r="G4474">
        <f t="shared" si="565"/>
        <v>4472</v>
      </c>
      <c r="H4474" s="31">
        <f t="shared" si="560"/>
        <v>766.73</v>
      </c>
      <c r="I4474" s="32">
        <f t="shared" si="561"/>
        <v>5.2413999999999996</v>
      </c>
      <c r="J4474" s="33">
        <f t="shared" si="562"/>
        <v>24206.270799999998</v>
      </c>
      <c r="K4474" s="38">
        <f t="shared" si="566"/>
        <v>2116.6799999999998</v>
      </c>
      <c r="L4474" s="39">
        <f t="shared" si="567"/>
        <v>4.9202000000000004</v>
      </c>
      <c r="M4474" s="40">
        <f t="shared" si="563"/>
        <v>24119.814400000003</v>
      </c>
      <c r="N4474" s="34">
        <f t="shared" si="564"/>
        <v>86.456399999995483</v>
      </c>
    </row>
    <row r="4475" spans="7:14" x14ac:dyDescent="0.25">
      <c r="G4475">
        <f t="shared" si="565"/>
        <v>4473</v>
      </c>
      <c r="H4475" s="31">
        <f t="shared" si="560"/>
        <v>766.73</v>
      </c>
      <c r="I4475" s="32">
        <f t="shared" si="561"/>
        <v>5.2413999999999996</v>
      </c>
      <c r="J4475" s="33">
        <f t="shared" si="562"/>
        <v>24211.512199999997</v>
      </c>
      <c r="K4475" s="38">
        <f t="shared" si="566"/>
        <v>2116.6799999999998</v>
      </c>
      <c r="L4475" s="39">
        <f t="shared" si="567"/>
        <v>4.9202000000000004</v>
      </c>
      <c r="M4475" s="40">
        <f t="shared" si="563"/>
        <v>24124.734600000003</v>
      </c>
      <c r="N4475" s="34">
        <f t="shared" si="564"/>
        <v>86.777599999993981</v>
      </c>
    </row>
    <row r="4476" spans="7:14" x14ac:dyDescent="0.25">
      <c r="G4476">
        <f t="shared" si="565"/>
        <v>4474</v>
      </c>
      <c r="H4476" s="31">
        <f t="shared" ref="H4476:H4539" si="568">+D$17</f>
        <v>766.73</v>
      </c>
      <c r="I4476" s="32">
        <f t="shared" ref="I4476:I4539" si="569">+D$18</f>
        <v>5.2413999999999996</v>
      </c>
      <c r="J4476" s="33">
        <f t="shared" si="562"/>
        <v>24216.753599999996</v>
      </c>
      <c r="K4476" s="38">
        <f t="shared" si="566"/>
        <v>2116.6799999999998</v>
      </c>
      <c r="L4476" s="39">
        <f t="shared" si="567"/>
        <v>4.9202000000000004</v>
      </c>
      <c r="M4476" s="40">
        <f t="shared" si="563"/>
        <v>24129.6548</v>
      </c>
      <c r="N4476" s="34">
        <f t="shared" si="564"/>
        <v>87.098799999996118</v>
      </c>
    </row>
    <row r="4477" spans="7:14" x14ac:dyDescent="0.25">
      <c r="G4477">
        <f t="shared" si="565"/>
        <v>4475</v>
      </c>
      <c r="H4477" s="31">
        <f t="shared" si="568"/>
        <v>766.73</v>
      </c>
      <c r="I4477" s="32">
        <f t="shared" si="569"/>
        <v>5.2413999999999996</v>
      </c>
      <c r="J4477" s="33">
        <f t="shared" si="562"/>
        <v>24221.994999999999</v>
      </c>
      <c r="K4477" s="38">
        <f t="shared" si="566"/>
        <v>2116.6799999999998</v>
      </c>
      <c r="L4477" s="39">
        <f t="shared" si="567"/>
        <v>4.9202000000000004</v>
      </c>
      <c r="M4477" s="40">
        <f t="shared" si="563"/>
        <v>24134.575000000001</v>
      </c>
      <c r="N4477" s="34">
        <f t="shared" si="564"/>
        <v>87.419999999998254</v>
      </c>
    </row>
    <row r="4478" spans="7:14" x14ac:dyDescent="0.25">
      <c r="G4478">
        <f t="shared" si="565"/>
        <v>4476</v>
      </c>
      <c r="H4478" s="31">
        <f t="shared" si="568"/>
        <v>766.73</v>
      </c>
      <c r="I4478" s="32">
        <f t="shared" si="569"/>
        <v>5.2413999999999996</v>
      </c>
      <c r="J4478" s="33">
        <f t="shared" si="562"/>
        <v>24227.236399999998</v>
      </c>
      <c r="K4478" s="38">
        <f t="shared" si="566"/>
        <v>2116.6799999999998</v>
      </c>
      <c r="L4478" s="39">
        <f t="shared" si="567"/>
        <v>4.9202000000000004</v>
      </c>
      <c r="M4478" s="40">
        <f t="shared" si="563"/>
        <v>24139.495200000001</v>
      </c>
      <c r="N4478" s="34">
        <f t="shared" si="564"/>
        <v>87.741199999996752</v>
      </c>
    </row>
    <row r="4479" spans="7:14" x14ac:dyDescent="0.25">
      <c r="G4479">
        <f t="shared" si="565"/>
        <v>4477</v>
      </c>
      <c r="H4479" s="31">
        <f t="shared" si="568"/>
        <v>766.73</v>
      </c>
      <c r="I4479" s="32">
        <f t="shared" si="569"/>
        <v>5.2413999999999996</v>
      </c>
      <c r="J4479" s="33">
        <f t="shared" si="562"/>
        <v>24232.477799999997</v>
      </c>
      <c r="K4479" s="38">
        <f t="shared" si="566"/>
        <v>2116.6799999999998</v>
      </c>
      <c r="L4479" s="39">
        <f t="shared" si="567"/>
        <v>4.9202000000000004</v>
      </c>
      <c r="M4479" s="40">
        <f t="shared" si="563"/>
        <v>24144.415400000002</v>
      </c>
      <c r="N4479" s="34">
        <f t="shared" si="564"/>
        <v>88.06239999999525</v>
      </c>
    </row>
    <row r="4480" spans="7:14" x14ac:dyDescent="0.25">
      <c r="G4480">
        <f t="shared" si="565"/>
        <v>4478</v>
      </c>
      <c r="H4480" s="31">
        <f t="shared" si="568"/>
        <v>766.73</v>
      </c>
      <c r="I4480" s="32">
        <f t="shared" si="569"/>
        <v>5.2413999999999996</v>
      </c>
      <c r="J4480" s="33">
        <f t="shared" si="562"/>
        <v>24237.7192</v>
      </c>
      <c r="K4480" s="38">
        <f t="shared" si="566"/>
        <v>2116.6799999999998</v>
      </c>
      <c r="L4480" s="39">
        <f t="shared" si="567"/>
        <v>4.9202000000000004</v>
      </c>
      <c r="M4480" s="40">
        <f t="shared" si="563"/>
        <v>24149.335600000002</v>
      </c>
      <c r="N4480" s="34">
        <f t="shared" si="564"/>
        <v>88.383599999997386</v>
      </c>
    </row>
    <row r="4481" spans="7:14" x14ac:dyDescent="0.25">
      <c r="G4481">
        <f t="shared" si="565"/>
        <v>4479</v>
      </c>
      <c r="H4481" s="31">
        <f t="shared" si="568"/>
        <v>766.73</v>
      </c>
      <c r="I4481" s="32">
        <f t="shared" si="569"/>
        <v>5.2413999999999996</v>
      </c>
      <c r="J4481" s="33">
        <f t="shared" si="562"/>
        <v>24242.960599999999</v>
      </c>
      <c r="K4481" s="38">
        <f t="shared" si="566"/>
        <v>2116.6799999999998</v>
      </c>
      <c r="L4481" s="39">
        <f t="shared" si="567"/>
        <v>4.9202000000000004</v>
      </c>
      <c r="M4481" s="40">
        <f t="shared" si="563"/>
        <v>24154.255800000003</v>
      </c>
      <c r="N4481" s="34">
        <f t="shared" si="564"/>
        <v>88.704799999995885</v>
      </c>
    </row>
    <row r="4482" spans="7:14" x14ac:dyDescent="0.25">
      <c r="G4482">
        <f t="shared" si="565"/>
        <v>4480</v>
      </c>
      <c r="H4482" s="31">
        <f t="shared" si="568"/>
        <v>766.73</v>
      </c>
      <c r="I4482" s="32">
        <f t="shared" si="569"/>
        <v>5.2413999999999996</v>
      </c>
      <c r="J4482" s="33">
        <f t="shared" si="562"/>
        <v>24248.201999999997</v>
      </c>
      <c r="K4482" s="38">
        <f t="shared" si="566"/>
        <v>2116.6799999999998</v>
      </c>
      <c r="L4482" s="39">
        <f t="shared" si="567"/>
        <v>4.9202000000000004</v>
      </c>
      <c r="M4482" s="40">
        <f t="shared" si="563"/>
        <v>24159.176000000003</v>
      </c>
      <c r="N4482" s="34">
        <f t="shared" si="564"/>
        <v>89.025999999994383</v>
      </c>
    </row>
    <row r="4483" spans="7:14" x14ac:dyDescent="0.25">
      <c r="G4483">
        <f t="shared" si="565"/>
        <v>4481</v>
      </c>
      <c r="H4483" s="31">
        <f t="shared" si="568"/>
        <v>766.73</v>
      </c>
      <c r="I4483" s="32">
        <f t="shared" si="569"/>
        <v>5.2413999999999996</v>
      </c>
      <c r="J4483" s="33">
        <f t="shared" si="562"/>
        <v>24253.443399999996</v>
      </c>
      <c r="K4483" s="38">
        <f t="shared" si="566"/>
        <v>2116.6799999999998</v>
      </c>
      <c r="L4483" s="39">
        <f t="shared" si="567"/>
        <v>4.9202000000000004</v>
      </c>
      <c r="M4483" s="40">
        <f t="shared" si="563"/>
        <v>24164.096200000004</v>
      </c>
      <c r="N4483" s="34">
        <f t="shared" si="564"/>
        <v>89.347199999992881</v>
      </c>
    </row>
    <row r="4484" spans="7:14" x14ac:dyDescent="0.25">
      <c r="G4484">
        <f t="shared" si="565"/>
        <v>4482</v>
      </c>
      <c r="H4484" s="31">
        <f t="shared" si="568"/>
        <v>766.73</v>
      </c>
      <c r="I4484" s="32">
        <f t="shared" si="569"/>
        <v>5.2413999999999996</v>
      </c>
      <c r="J4484" s="33">
        <f t="shared" ref="J4484:J4547" si="570">+H4484+I4484*$G4484</f>
        <v>24258.684799999999</v>
      </c>
      <c r="K4484" s="38">
        <f t="shared" si="566"/>
        <v>2116.6799999999998</v>
      </c>
      <c r="L4484" s="39">
        <f t="shared" si="567"/>
        <v>4.9202000000000004</v>
      </c>
      <c r="M4484" s="40">
        <f t="shared" ref="M4484:M4547" si="571">+K4484+L4484*$G4484</f>
        <v>24169.0164</v>
      </c>
      <c r="N4484" s="34">
        <f t="shared" ref="N4484:N4547" si="572">+J4484-M4484</f>
        <v>89.668399999998655</v>
      </c>
    </row>
    <row r="4485" spans="7:14" x14ac:dyDescent="0.25">
      <c r="G4485">
        <f t="shared" ref="G4485:G4548" si="573">1+G4484</f>
        <v>4483</v>
      </c>
      <c r="H4485" s="31">
        <f t="shared" si="568"/>
        <v>766.73</v>
      </c>
      <c r="I4485" s="32">
        <f t="shared" si="569"/>
        <v>5.2413999999999996</v>
      </c>
      <c r="J4485" s="33">
        <f t="shared" si="570"/>
        <v>24263.926199999998</v>
      </c>
      <c r="K4485" s="38">
        <f t="shared" si="566"/>
        <v>2116.6799999999998</v>
      </c>
      <c r="L4485" s="39">
        <f t="shared" si="567"/>
        <v>4.9202000000000004</v>
      </c>
      <c r="M4485" s="40">
        <f t="shared" si="571"/>
        <v>24173.936600000001</v>
      </c>
      <c r="N4485" s="34">
        <f t="shared" si="572"/>
        <v>89.989599999997154</v>
      </c>
    </row>
    <row r="4486" spans="7:14" x14ac:dyDescent="0.25">
      <c r="G4486">
        <f t="shared" si="573"/>
        <v>4484</v>
      </c>
      <c r="H4486" s="31">
        <f t="shared" si="568"/>
        <v>766.73</v>
      </c>
      <c r="I4486" s="32">
        <f t="shared" si="569"/>
        <v>5.2413999999999996</v>
      </c>
      <c r="J4486" s="33">
        <f t="shared" si="570"/>
        <v>24269.167599999997</v>
      </c>
      <c r="K4486" s="38">
        <f t="shared" si="566"/>
        <v>2116.6799999999998</v>
      </c>
      <c r="L4486" s="39">
        <f t="shared" si="567"/>
        <v>4.9202000000000004</v>
      </c>
      <c r="M4486" s="40">
        <f t="shared" si="571"/>
        <v>24178.856800000001</v>
      </c>
      <c r="N4486" s="34">
        <f t="shared" si="572"/>
        <v>90.310799999995652</v>
      </c>
    </row>
    <row r="4487" spans="7:14" x14ac:dyDescent="0.25">
      <c r="G4487">
        <f t="shared" si="573"/>
        <v>4485</v>
      </c>
      <c r="H4487" s="31">
        <f t="shared" si="568"/>
        <v>766.73</v>
      </c>
      <c r="I4487" s="32">
        <f t="shared" si="569"/>
        <v>5.2413999999999996</v>
      </c>
      <c r="J4487" s="33">
        <f t="shared" si="570"/>
        <v>24274.409</v>
      </c>
      <c r="K4487" s="38">
        <f t="shared" si="566"/>
        <v>2116.6799999999998</v>
      </c>
      <c r="L4487" s="39">
        <f t="shared" si="567"/>
        <v>4.9202000000000004</v>
      </c>
      <c r="M4487" s="40">
        <f t="shared" si="571"/>
        <v>24183.777000000002</v>
      </c>
      <c r="N4487" s="34">
        <f t="shared" si="572"/>
        <v>90.631999999997788</v>
      </c>
    </row>
    <row r="4488" spans="7:14" x14ac:dyDescent="0.25">
      <c r="G4488">
        <f t="shared" si="573"/>
        <v>4486</v>
      </c>
      <c r="H4488" s="31">
        <f t="shared" si="568"/>
        <v>766.73</v>
      </c>
      <c r="I4488" s="32">
        <f t="shared" si="569"/>
        <v>5.2413999999999996</v>
      </c>
      <c r="J4488" s="33">
        <f t="shared" si="570"/>
        <v>24279.650399999999</v>
      </c>
      <c r="K4488" s="38">
        <f t="shared" si="566"/>
        <v>2116.6799999999998</v>
      </c>
      <c r="L4488" s="39">
        <f t="shared" si="567"/>
        <v>4.9202000000000004</v>
      </c>
      <c r="M4488" s="40">
        <f t="shared" si="571"/>
        <v>24188.697200000002</v>
      </c>
      <c r="N4488" s="34">
        <f t="shared" si="572"/>
        <v>90.953199999996286</v>
      </c>
    </row>
    <row r="4489" spans="7:14" x14ac:dyDescent="0.25">
      <c r="G4489">
        <f t="shared" si="573"/>
        <v>4487</v>
      </c>
      <c r="H4489" s="31">
        <f t="shared" si="568"/>
        <v>766.73</v>
      </c>
      <c r="I4489" s="32">
        <f t="shared" si="569"/>
        <v>5.2413999999999996</v>
      </c>
      <c r="J4489" s="33">
        <f t="shared" si="570"/>
        <v>24284.891799999998</v>
      </c>
      <c r="K4489" s="38">
        <f t="shared" si="566"/>
        <v>2116.6799999999998</v>
      </c>
      <c r="L4489" s="39">
        <f t="shared" si="567"/>
        <v>4.9202000000000004</v>
      </c>
      <c r="M4489" s="40">
        <f t="shared" si="571"/>
        <v>24193.617400000003</v>
      </c>
      <c r="N4489" s="34">
        <f t="shared" si="572"/>
        <v>91.274399999994785</v>
      </c>
    </row>
    <row r="4490" spans="7:14" x14ac:dyDescent="0.25">
      <c r="G4490">
        <f t="shared" si="573"/>
        <v>4488</v>
      </c>
      <c r="H4490" s="31">
        <f t="shared" si="568"/>
        <v>766.73</v>
      </c>
      <c r="I4490" s="32">
        <f t="shared" si="569"/>
        <v>5.2413999999999996</v>
      </c>
      <c r="J4490" s="33">
        <f t="shared" si="570"/>
        <v>24290.133199999997</v>
      </c>
      <c r="K4490" s="38">
        <f t="shared" si="566"/>
        <v>2116.6799999999998</v>
      </c>
      <c r="L4490" s="39">
        <f t="shared" si="567"/>
        <v>4.9202000000000004</v>
      </c>
      <c r="M4490" s="40">
        <f t="shared" si="571"/>
        <v>24198.537600000003</v>
      </c>
      <c r="N4490" s="34">
        <f t="shared" si="572"/>
        <v>91.595599999993283</v>
      </c>
    </row>
    <row r="4491" spans="7:14" x14ac:dyDescent="0.25">
      <c r="G4491">
        <f t="shared" si="573"/>
        <v>4489</v>
      </c>
      <c r="H4491" s="31">
        <f t="shared" si="568"/>
        <v>766.73</v>
      </c>
      <c r="I4491" s="32">
        <f t="shared" si="569"/>
        <v>5.2413999999999996</v>
      </c>
      <c r="J4491" s="33">
        <f t="shared" si="570"/>
        <v>24295.374599999999</v>
      </c>
      <c r="K4491" s="38">
        <f t="shared" si="566"/>
        <v>2116.6799999999998</v>
      </c>
      <c r="L4491" s="39">
        <f t="shared" si="567"/>
        <v>4.9202000000000004</v>
      </c>
      <c r="M4491" s="40">
        <f t="shared" si="571"/>
        <v>24203.4578</v>
      </c>
      <c r="N4491" s="34">
        <f t="shared" si="572"/>
        <v>91.916799999999057</v>
      </c>
    </row>
    <row r="4492" spans="7:14" x14ac:dyDescent="0.25">
      <c r="G4492">
        <f t="shared" si="573"/>
        <v>4490</v>
      </c>
      <c r="H4492" s="31">
        <f t="shared" si="568"/>
        <v>766.73</v>
      </c>
      <c r="I4492" s="32">
        <f t="shared" si="569"/>
        <v>5.2413999999999996</v>
      </c>
      <c r="J4492" s="33">
        <f t="shared" si="570"/>
        <v>24300.615999999998</v>
      </c>
      <c r="K4492" s="38">
        <f t="shared" si="566"/>
        <v>2116.6799999999998</v>
      </c>
      <c r="L4492" s="39">
        <f t="shared" si="567"/>
        <v>4.9202000000000004</v>
      </c>
      <c r="M4492" s="40">
        <f t="shared" si="571"/>
        <v>24208.378000000001</v>
      </c>
      <c r="N4492" s="34">
        <f t="shared" si="572"/>
        <v>92.237999999997555</v>
      </c>
    </row>
    <row r="4493" spans="7:14" x14ac:dyDescent="0.25">
      <c r="G4493">
        <f t="shared" si="573"/>
        <v>4491</v>
      </c>
      <c r="H4493" s="31">
        <f t="shared" si="568"/>
        <v>766.73</v>
      </c>
      <c r="I4493" s="32">
        <f t="shared" si="569"/>
        <v>5.2413999999999996</v>
      </c>
      <c r="J4493" s="33">
        <f t="shared" si="570"/>
        <v>24305.857399999997</v>
      </c>
      <c r="K4493" s="38">
        <f t="shared" si="566"/>
        <v>2116.6799999999998</v>
      </c>
      <c r="L4493" s="39">
        <f t="shared" si="567"/>
        <v>4.9202000000000004</v>
      </c>
      <c r="M4493" s="40">
        <f t="shared" si="571"/>
        <v>24213.298200000001</v>
      </c>
      <c r="N4493" s="34">
        <f t="shared" si="572"/>
        <v>92.559199999996054</v>
      </c>
    </row>
    <row r="4494" spans="7:14" x14ac:dyDescent="0.25">
      <c r="G4494">
        <f t="shared" si="573"/>
        <v>4492</v>
      </c>
      <c r="H4494" s="31">
        <f t="shared" si="568"/>
        <v>766.73</v>
      </c>
      <c r="I4494" s="32">
        <f t="shared" si="569"/>
        <v>5.2413999999999996</v>
      </c>
      <c r="J4494" s="33">
        <f t="shared" si="570"/>
        <v>24311.098799999996</v>
      </c>
      <c r="K4494" s="38">
        <f t="shared" si="566"/>
        <v>2116.6799999999998</v>
      </c>
      <c r="L4494" s="39">
        <f t="shared" si="567"/>
        <v>4.9202000000000004</v>
      </c>
      <c r="M4494" s="40">
        <f t="shared" si="571"/>
        <v>24218.218400000002</v>
      </c>
      <c r="N4494" s="34">
        <f t="shared" si="572"/>
        <v>92.880399999994552</v>
      </c>
    </row>
    <row r="4495" spans="7:14" x14ac:dyDescent="0.25">
      <c r="G4495">
        <f t="shared" si="573"/>
        <v>4493</v>
      </c>
      <c r="H4495" s="31">
        <f t="shared" si="568"/>
        <v>766.73</v>
      </c>
      <c r="I4495" s="32">
        <f t="shared" si="569"/>
        <v>5.2413999999999996</v>
      </c>
      <c r="J4495" s="33">
        <f t="shared" si="570"/>
        <v>24316.340199999999</v>
      </c>
      <c r="K4495" s="38">
        <f t="shared" si="566"/>
        <v>2116.6799999999998</v>
      </c>
      <c r="L4495" s="39">
        <f t="shared" si="567"/>
        <v>4.9202000000000004</v>
      </c>
      <c r="M4495" s="40">
        <f t="shared" si="571"/>
        <v>24223.138600000002</v>
      </c>
      <c r="N4495" s="34">
        <f t="shared" si="572"/>
        <v>93.201599999996688</v>
      </c>
    </row>
    <row r="4496" spans="7:14" x14ac:dyDescent="0.25">
      <c r="G4496">
        <f t="shared" si="573"/>
        <v>4494</v>
      </c>
      <c r="H4496" s="31">
        <f t="shared" si="568"/>
        <v>766.73</v>
      </c>
      <c r="I4496" s="32">
        <f t="shared" si="569"/>
        <v>5.2413999999999996</v>
      </c>
      <c r="J4496" s="33">
        <f t="shared" si="570"/>
        <v>24321.581599999998</v>
      </c>
      <c r="K4496" s="38">
        <f t="shared" si="566"/>
        <v>2116.6799999999998</v>
      </c>
      <c r="L4496" s="39">
        <f t="shared" si="567"/>
        <v>4.9202000000000004</v>
      </c>
      <c r="M4496" s="40">
        <f t="shared" si="571"/>
        <v>24228.058800000003</v>
      </c>
      <c r="N4496" s="34">
        <f t="shared" si="572"/>
        <v>93.522799999995186</v>
      </c>
    </row>
    <row r="4497" spans="7:14" x14ac:dyDescent="0.25">
      <c r="G4497">
        <f t="shared" si="573"/>
        <v>4495</v>
      </c>
      <c r="H4497" s="31">
        <f t="shared" si="568"/>
        <v>766.73</v>
      </c>
      <c r="I4497" s="32">
        <f t="shared" si="569"/>
        <v>5.2413999999999996</v>
      </c>
      <c r="J4497" s="33">
        <f t="shared" si="570"/>
        <v>24326.822999999997</v>
      </c>
      <c r="K4497" s="38">
        <f t="shared" si="566"/>
        <v>2116.6799999999998</v>
      </c>
      <c r="L4497" s="39">
        <f t="shared" si="567"/>
        <v>4.9202000000000004</v>
      </c>
      <c r="M4497" s="40">
        <f t="shared" si="571"/>
        <v>24232.979000000003</v>
      </c>
      <c r="N4497" s="34">
        <f t="shared" si="572"/>
        <v>93.843999999993684</v>
      </c>
    </row>
    <row r="4498" spans="7:14" x14ac:dyDescent="0.25">
      <c r="G4498">
        <f t="shared" si="573"/>
        <v>4496</v>
      </c>
      <c r="H4498" s="31">
        <f t="shared" si="568"/>
        <v>766.73</v>
      </c>
      <c r="I4498" s="32">
        <f t="shared" si="569"/>
        <v>5.2413999999999996</v>
      </c>
      <c r="J4498" s="33">
        <f t="shared" si="570"/>
        <v>24332.064399999999</v>
      </c>
      <c r="K4498" s="38">
        <f t="shared" si="566"/>
        <v>2116.6799999999998</v>
      </c>
      <c r="L4498" s="39">
        <f t="shared" si="567"/>
        <v>4.9202000000000004</v>
      </c>
      <c r="M4498" s="40">
        <f t="shared" si="571"/>
        <v>24237.899200000003</v>
      </c>
      <c r="N4498" s="34">
        <f t="shared" si="572"/>
        <v>94.165199999995821</v>
      </c>
    </row>
    <row r="4499" spans="7:14" x14ac:dyDescent="0.25">
      <c r="G4499">
        <f t="shared" si="573"/>
        <v>4497</v>
      </c>
      <c r="H4499" s="31">
        <f t="shared" si="568"/>
        <v>766.73</v>
      </c>
      <c r="I4499" s="32">
        <f t="shared" si="569"/>
        <v>5.2413999999999996</v>
      </c>
      <c r="J4499" s="33">
        <f t="shared" si="570"/>
        <v>24337.305799999998</v>
      </c>
      <c r="K4499" s="38">
        <f t="shared" ref="K4499:K4562" si="574">+D$27</f>
        <v>2116.6799999999998</v>
      </c>
      <c r="L4499" s="39">
        <f t="shared" ref="L4499:L4562" si="575">+D$28</f>
        <v>4.9202000000000004</v>
      </c>
      <c r="M4499" s="40">
        <f t="shared" si="571"/>
        <v>24242.8194</v>
      </c>
      <c r="N4499" s="34">
        <f t="shared" si="572"/>
        <v>94.486399999997957</v>
      </c>
    </row>
    <row r="4500" spans="7:14" x14ac:dyDescent="0.25">
      <c r="G4500">
        <f t="shared" si="573"/>
        <v>4498</v>
      </c>
      <c r="H4500" s="31">
        <f t="shared" si="568"/>
        <v>766.73</v>
      </c>
      <c r="I4500" s="32">
        <f t="shared" si="569"/>
        <v>5.2413999999999996</v>
      </c>
      <c r="J4500" s="33">
        <f t="shared" si="570"/>
        <v>24342.547199999997</v>
      </c>
      <c r="K4500" s="38">
        <f t="shared" si="574"/>
        <v>2116.6799999999998</v>
      </c>
      <c r="L4500" s="39">
        <f t="shared" si="575"/>
        <v>4.9202000000000004</v>
      </c>
      <c r="M4500" s="40">
        <f t="shared" si="571"/>
        <v>24247.739600000001</v>
      </c>
      <c r="N4500" s="34">
        <f t="shared" si="572"/>
        <v>94.807599999996455</v>
      </c>
    </row>
    <row r="4501" spans="7:14" x14ac:dyDescent="0.25">
      <c r="G4501">
        <f t="shared" si="573"/>
        <v>4499</v>
      </c>
      <c r="H4501" s="31">
        <f t="shared" si="568"/>
        <v>766.73</v>
      </c>
      <c r="I4501" s="32">
        <f t="shared" si="569"/>
        <v>5.2413999999999996</v>
      </c>
      <c r="J4501" s="33">
        <f t="shared" si="570"/>
        <v>24347.788599999996</v>
      </c>
      <c r="K4501" s="38">
        <f t="shared" si="574"/>
        <v>2116.6799999999998</v>
      </c>
      <c r="L4501" s="39">
        <f t="shared" si="575"/>
        <v>4.9202000000000004</v>
      </c>
      <c r="M4501" s="40">
        <f t="shared" si="571"/>
        <v>24252.659800000001</v>
      </c>
      <c r="N4501" s="34">
        <f t="shared" si="572"/>
        <v>95.128799999994953</v>
      </c>
    </row>
    <row r="4502" spans="7:14" x14ac:dyDescent="0.25">
      <c r="G4502">
        <f t="shared" si="573"/>
        <v>4500</v>
      </c>
      <c r="H4502" s="31">
        <f t="shared" si="568"/>
        <v>766.73</v>
      </c>
      <c r="I4502" s="32">
        <f t="shared" si="569"/>
        <v>5.2413999999999996</v>
      </c>
      <c r="J4502" s="33">
        <f t="shared" si="570"/>
        <v>24353.03</v>
      </c>
      <c r="K4502" s="38">
        <f t="shared" si="574"/>
        <v>2116.6799999999998</v>
      </c>
      <c r="L4502" s="39">
        <f t="shared" si="575"/>
        <v>4.9202000000000004</v>
      </c>
      <c r="M4502" s="40">
        <f t="shared" si="571"/>
        <v>24257.58</v>
      </c>
      <c r="N4502" s="34">
        <f t="shared" si="572"/>
        <v>95.44999999999709</v>
      </c>
    </row>
    <row r="4503" spans="7:14" x14ac:dyDescent="0.25">
      <c r="G4503">
        <f t="shared" si="573"/>
        <v>4501</v>
      </c>
      <c r="H4503" s="31">
        <f t="shared" si="568"/>
        <v>766.73</v>
      </c>
      <c r="I4503" s="32">
        <f t="shared" si="569"/>
        <v>5.2413999999999996</v>
      </c>
      <c r="J4503" s="33">
        <f t="shared" si="570"/>
        <v>24358.271399999998</v>
      </c>
      <c r="K4503" s="38">
        <f t="shared" si="574"/>
        <v>2116.6799999999998</v>
      </c>
      <c r="L4503" s="39">
        <f t="shared" si="575"/>
        <v>4.9202000000000004</v>
      </c>
      <c r="M4503" s="40">
        <f t="shared" si="571"/>
        <v>24262.500200000002</v>
      </c>
      <c r="N4503" s="34">
        <f t="shared" si="572"/>
        <v>95.771199999995588</v>
      </c>
    </row>
    <row r="4504" spans="7:14" x14ac:dyDescent="0.25">
      <c r="G4504">
        <f t="shared" si="573"/>
        <v>4502</v>
      </c>
      <c r="H4504" s="31">
        <f t="shared" si="568"/>
        <v>766.73</v>
      </c>
      <c r="I4504" s="32">
        <f t="shared" si="569"/>
        <v>5.2413999999999996</v>
      </c>
      <c r="J4504" s="33">
        <f t="shared" si="570"/>
        <v>24363.512799999997</v>
      </c>
      <c r="K4504" s="38">
        <f t="shared" si="574"/>
        <v>2116.6799999999998</v>
      </c>
      <c r="L4504" s="39">
        <f t="shared" si="575"/>
        <v>4.9202000000000004</v>
      </c>
      <c r="M4504" s="40">
        <f t="shared" si="571"/>
        <v>24267.420400000003</v>
      </c>
      <c r="N4504" s="34">
        <f t="shared" si="572"/>
        <v>96.092399999994086</v>
      </c>
    </row>
    <row r="4505" spans="7:14" x14ac:dyDescent="0.25">
      <c r="G4505">
        <f t="shared" si="573"/>
        <v>4503</v>
      </c>
      <c r="H4505" s="31">
        <f t="shared" si="568"/>
        <v>766.73</v>
      </c>
      <c r="I4505" s="32">
        <f t="shared" si="569"/>
        <v>5.2413999999999996</v>
      </c>
      <c r="J4505" s="33">
        <f t="shared" si="570"/>
        <v>24368.754199999999</v>
      </c>
      <c r="K4505" s="38">
        <f t="shared" si="574"/>
        <v>2116.6799999999998</v>
      </c>
      <c r="L4505" s="39">
        <f t="shared" si="575"/>
        <v>4.9202000000000004</v>
      </c>
      <c r="M4505" s="40">
        <f t="shared" si="571"/>
        <v>24272.340600000003</v>
      </c>
      <c r="N4505" s="34">
        <f t="shared" si="572"/>
        <v>96.413599999996222</v>
      </c>
    </row>
    <row r="4506" spans="7:14" x14ac:dyDescent="0.25">
      <c r="G4506">
        <f t="shared" si="573"/>
        <v>4504</v>
      </c>
      <c r="H4506" s="31">
        <f t="shared" si="568"/>
        <v>766.73</v>
      </c>
      <c r="I4506" s="32">
        <f t="shared" si="569"/>
        <v>5.2413999999999996</v>
      </c>
      <c r="J4506" s="33">
        <f t="shared" si="570"/>
        <v>24373.995599999998</v>
      </c>
      <c r="K4506" s="38">
        <f t="shared" si="574"/>
        <v>2116.6799999999998</v>
      </c>
      <c r="L4506" s="39">
        <f t="shared" si="575"/>
        <v>4.9202000000000004</v>
      </c>
      <c r="M4506" s="40">
        <f t="shared" si="571"/>
        <v>24277.260800000004</v>
      </c>
      <c r="N4506" s="34">
        <f t="shared" si="572"/>
        <v>96.734799999994721</v>
      </c>
    </row>
    <row r="4507" spans="7:14" x14ac:dyDescent="0.25">
      <c r="G4507">
        <f t="shared" si="573"/>
        <v>4505</v>
      </c>
      <c r="H4507" s="31">
        <f t="shared" si="568"/>
        <v>766.73</v>
      </c>
      <c r="I4507" s="32">
        <f t="shared" si="569"/>
        <v>5.2413999999999996</v>
      </c>
      <c r="J4507" s="33">
        <f t="shared" si="570"/>
        <v>24379.236999999997</v>
      </c>
      <c r="K4507" s="38">
        <f t="shared" si="574"/>
        <v>2116.6799999999998</v>
      </c>
      <c r="L4507" s="39">
        <f t="shared" si="575"/>
        <v>4.9202000000000004</v>
      </c>
      <c r="M4507" s="40">
        <f t="shared" si="571"/>
        <v>24282.181</v>
      </c>
      <c r="N4507" s="34">
        <f t="shared" si="572"/>
        <v>97.055999999996857</v>
      </c>
    </row>
    <row r="4508" spans="7:14" x14ac:dyDescent="0.25">
      <c r="G4508">
        <f t="shared" si="573"/>
        <v>4506</v>
      </c>
      <c r="H4508" s="31">
        <f t="shared" si="568"/>
        <v>766.73</v>
      </c>
      <c r="I4508" s="32">
        <f t="shared" si="569"/>
        <v>5.2413999999999996</v>
      </c>
      <c r="J4508" s="33">
        <f t="shared" si="570"/>
        <v>24384.478399999996</v>
      </c>
      <c r="K4508" s="38">
        <f t="shared" si="574"/>
        <v>2116.6799999999998</v>
      </c>
      <c r="L4508" s="39">
        <f t="shared" si="575"/>
        <v>4.9202000000000004</v>
      </c>
      <c r="M4508" s="40">
        <f t="shared" si="571"/>
        <v>24287.101200000001</v>
      </c>
      <c r="N4508" s="34">
        <f t="shared" si="572"/>
        <v>97.377199999995355</v>
      </c>
    </row>
    <row r="4509" spans="7:14" x14ac:dyDescent="0.25">
      <c r="G4509">
        <f t="shared" si="573"/>
        <v>4507</v>
      </c>
      <c r="H4509" s="31">
        <f t="shared" si="568"/>
        <v>766.73</v>
      </c>
      <c r="I4509" s="32">
        <f t="shared" si="569"/>
        <v>5.2413999999999996</v>
      </c>
      <c r="J4509" s="33">
        <f t="shared" si="570"/>
        <v>24389.719799999999</v>
      </c>
      <c r="K4509" s="38">
        <f t="shared" si="574"/>
        <v>2116.6799999999998</v>
      </c>
      <c r="L4509" s="39">
        <f t="shared" si="575"/>
        <v>4.9202000000000004</v>
      </c>
      <c r="M4509" s="40">
        <f t="shared" si="571"/>
        <v>24292.021400000001</v>
      </c>
      <c r="N4509" s="34">
        <f t="shared" si="572"/>
        <v>97.698399999997491</v>
      </c>
    </row>
    <row r="4510" spans="7:14" x14ac:dyDescent="0.25">
      <c r="G4510">
        <f t="shared" si="573"/>
        <v>4508</v>
      </c>
      <c r="H4510" s="31">
        <f t="shared" si="568"/>
        <v>766.73</v>
      </c>
      <c r="I4510" s="32">
        <f t="shared" si="569"/>
        <v>5.2413999999999996</v>
      </c>
      <c r="J4510" s="33">
        <f t="shared" si="570"/>
        <v>24394.961199999998</v>
      </c>
      <c r="K4510" s="38">
        <f t="shared" si="574"/>
        <v>2116.6799999999998</v>
      </c>
      <c r="L4510" s="39">
        <f t="shared" si="575"/>
        <v>4.9202000000000004</v>
      </c>
      <c r="M4510" s="40">
        <f t="shared" si="571"/>
        <v>24296.941600000002</v>
      </c>
      <c r="N4510" s="34">
        <f t="shared" si="572"/>
        <v>98.019599999995989</v>
      </c>
    </row>
    <row r="4511" spans="7:14" x14ac:dyDescent="0.25">
      <c r="G4511">
        <f t="shared" si="573"/>
        <v>4509</v>
      </c>
      <c r="H4511" s="31">
        <f t="shared" si="568"/>
        <v>766.73</v>
      </c>
      <c r="I4511" s="32">
        <f t="shared" si="569"/>
        <v>5.2413999999999996</v>
      </c>
      <c r="J4511" s="33">
        <f t="shared" si="570"/>
        <v>24400.202599999997</v>
      </c>
      <c r="K4511" s="38">
        <f t="shared" si="574"/>
        <v>2116.6799999999998</v>
      </c>
      <c r="L4511" s="39">
        <f t="shared" si="575"/>
        <v>4.9202000000000004</v>
      </c>
      <c r="M4511" s="40">
        <f t="shared" si="571"/>
        <v>24301.861800000002</v>
      </c>
      <c r="N4511" s="34">
        <f t="shared" si="572"/>
        <v>98.340799999994488</v>
      </c>
    </row>
    <row r="4512" spans="7:14" x14ac:dyDescent="0.25">
      <c r="G4512">
        <f t="shared" si="573"/>
        <v>4510</v>
      </c>
      <c r="H4512" s="31">
        <f t="shared" si="568"/>
        <v>766.73</v>
      </c>
      <c r="I4512" s="32">
        <f t="shared" si="569"/>
        <v>5.2413999999999996</v>
      </c>
      <c r="J4512" s="33">
        <f t="shared" si="570"/>
        <v>24405.444</v>
      </c>
      <c r="K4512" s="38">
        <f t="shared" si="574"/>
        <v>2116.6799999999998</v>
      </c>
      <c r="L4512" s="39">
        <f t="shared" si="575"/>
        <v>4.9202000000000004</v>
      </c>
      <c r="M4512" s="40">
        <f t="shared" si="571"/>
        <v>24306.782000000003</v>
      </c>
      <c r="N4512" s="34">
        <f t="shared" si="572"/>
        <v>98.661999999996624</v>
      </c>
    </row>
    <row r="4513" spans="7:14" x14ac:dyDescent="0.25">
      <c r="G4513">
        <f t="shared" si="573"/>
        <v>4511</v>
      </c>
      <c r="H4513" s="31">
        <f t="shared" si="568"/>
        <v>766.73</v>
      </c>
      <c r="I4513" s="32">
        <f t="shared" si="569"/>
        <v>5.2413999999999996</v>
      </c>
      <c r="J4513" s="33">
        <f t="shared" si="570"/>
        <v>24410.685399999998</v>
      </c>
      <c r="K4513" s="38">
        <f t="shared" si="574"/>
        <v>2116.6799999999998</v>
      </c>
      <c r="L4513" s="39">
        <f t="shared" si="575"/>
        <v>4.9202000000000004</v>
      </c>
      <c r="M4513" s="40">
        <f t="shared" si="571"/>
        <v>24311.702200000003</v>
      </c>
      <c r="N4513" s="34">
        <f t="shared" si="572"/>
        <v>98.983199999995122</v>
      </c>
    </row>
    <row r="4514" spans="7:14" x14ac:dyDescent="0.25">
      <c r="G4514">
        <f t="shared" si="573"/>
        <v>4512</v>
      </c>
      <c r="H4514" s="31">
        <f t="shared" si="568"/>
        <v>766.73</v>
      </c>
      <c r="I4514" s="32">
        <f t="shared" si="569"/>
        <v>5.2413999999999996</v>
      </c>
      <c r="J4514" s="33">
        <f t="shared" si="570"/>
        <v>24415.926799999997</v>
      </c>
      <c r="K4514" s="38">
        <f t="shared" si="574"/>
        <v>2116.6799999999998</v>
      </c>
      <c r="L4514" s="39">
        <f t="shared" si="575"/>
        <v>4.9202000000000004</v>
      </c>
      <c r="M4514" s="40">
        <f t="shared" si="571"/>
        <v>24316.6224</v>
      </c>
      <c r="N4514" s="34">
        <f t="shared" si="572"/>
        <v>99.304399999997258</v>
      </c>
    </row>
    <row r="4515" spans="7:14" x14ac:dyDescent="0.25">
      <c r="G4515">
        <f t="shared" si="573"/>
        <v>4513</v>
      </c>
      <c r="H4515" s="31">
        <f t="shared" si="568"/>
        <v>766.73</v>
      </c>
      <c r="I4515" s="32">
        <f t="shared" si="569"/>
        <v>5.2413999999999996</v>
      </c>
      <c r="J4515" s="33">
        <f t="shared" si="570"/>
        <v>24421.168199999996</v>
      </c>
      <c r="K4515" s="38">
        <f t="shared" si="574"/>
        <v>2116.6799999999998</v>
      </c>
      <c r="L4515" s="39">
        <f t="shared" si="575"/>
        <v>4.9202000000000004</v>
      </c>
      <c r="M4515" s="40">
        <f t="shared" si="571"/>
        <v>24321.542600000001</v>
      </c>
      <c r="N4515" s="34">
        <f t="shared" si="572"/>
        <v>99.625599999995757</v>
      </c>
    </row>
    <row r="4516" spans="7:14" x14ac:dyDescent="0.25">
      <c r="G4516">
        <f t="shared" si="573"/>
        <v>4514</v>
      </c>
      <c r="H4516" s="31">
        <f t="shared" si="568"/>
        <v>766.73</v>
      </c>
      <c r="I4516" s="32">
        <f t="shared" si="569"/>
        <v>5.2413999999999996</v>
      </c>
      <c r="J4516" s="33">
        <f t="shared" si="570"/>
        <v>24426.409599999999</v>
      </c>
      <c r="K4516" s="38">
        <f t="shared" si="574"/>
        <v>2116.6799999999998</v>
      </c>
      <c r="L4516" s="39">
        <f t="shared" si="575"/>
        <v>4.9202000000000004</v>
      </c>
      <c r="M4516" s="40">
        <f t="shared" si="571"/>
        <v>24326.462800000001</v>
      </c>
      <c r="N4516" s="34">
        <f t="shared" si="572"/>
        <v>99.946799999997893</v>
      </c>
    </row>
    <row r="4517" spans="7:14" x14ac:dyDescent="0.25">
      <c r="G4517">
        <f t="shared" si="573"/>
        <v>4515</v>
      </c>
      <c r="H4517" s="31">
        <f t="shared" si="568"/>
        <v>766.73</v>
      </c>
      <c r="I4517" s="32">
        <f t="shared" si="569"/>
        <v>5.2413999999999996</v>
      </c>
      <c r="J4517" s="33">
        <f t="shared" si="570"/>
        <v>24431.650999999998</v>
      </c>
      <c r="K4517" s="38">
        <f t="shared" si="574"/>
        <v>2116.6799999999998</v>
      </c>
      <c r="L4517" s="39">
        <f t="shared" si="575"/>
        <v>4.9202000000000004</v>
      </c>
      <c r="M4517" s="40">
        <f t="shared" si="571"/>
        <v>24331.383000000002</v>
      </c>
      <c r="N4517" s="34">
        <f t="shared" si="572"/>
        <v>100.26799999999639</v>
      </c>
    </row>
    <row r="4518" spans="7:14" x14ac:dyDescent="0.25">
      <c r="G4518">
        <f t="shared" si="573"/>
        <v>4516</v>
      </c>
      <c r="H4518" s="31">
        <f t="shared" si="568"/>
        <v>766.73</v>
      </c>
      <c r="I4518" s="32">
        <f t="shared" si="569"/>
        <v>5.2413999999999996</v>
      </c>
      <c r="J4518" s="33">
        <f t="shared" si="570"/>
        <v>24436.892399999997</v>
      </c>
      <c r="K4518" s="38">
        <f t="shared" si="574"/>
        <v>2116.6799999999998</v>
      </c>
      <c r="L4518" s="39">
        <f t="shared" si="575"/>
        <v>4.9202000000000004</v>
      </c>
      <c r="M4518" s="40">
        <f t="shared" si="571"/>
        <v>24336.303200000002</v>
      </c>
      <c r="N4518" s="34">
        <f t="shared" si="572"/>
        <v>100.58919999999489</v>
      </c>
    </row>
    <row r="4519" spans="7:14" x14ac:dyDescent="0.25">
      <c r="G4519">
        <f t="shared" si="573"/>
        <v>4517</v>
      </c>
      <c r="H4519" s="31">
        <f t="shared" si="568"/>
        <v>766.73</v>
      </c>
      <c r="I4519" s="32">
        <f t="shared" si="569"/>
        <v>5.2413999999999996</v>
      </c>
      <c r="J4519" s="33">
        <f t="shared" si="570"/>
        <v>24442.1338</v>
      </c>
      <c r="K4519" s="38">
        <f t="shared" si="574"/>
        <v>2116.6799999999998</v>
      </c>
      <c r="L4519" s="39">
        <f t="shared" si="575"/>
        <v>4.9202000000000004</v>
      </c>
      <c r="M4519" s="40">
        <f t="shared" si="571"/>
        <v>24341.223400000003</v>
      </c>
      <c r="N4519" s="34">
        <f t="shared" si="572"/>
        <v>100.91039999999703</v>
      </c>
    </row>
    <row r="4520" spans="7:14" x14ac:dyDescent="0.25">
      <c r="G4520">
        <f t="shared" si="573"/>
        <v>4518</v>
      </c>
      <c r="H4520" s="31">
        <f t="shared" si="568"/>
        <v>766.73</v>
      </c>
      <c r="I4520" s="32">
        <f t="shared" si="569"/>
        <v>5.2413999999999996</v>
      </c>
      <c r="J4520" s="33">
        <f t="shared" si="570"/>
        <v>24447.375199999999</v>
      </c>
      <c r="K4520" s="38">
        <f t="shared" si="574"/>
        <v>2116.6799999999998</v>
      </c>
      <c r="L4520" s="39">
        <f t="shared" si="575"/>
        <v>4.9202000000000004</v>
      </c>
      <c r="M4520" s="40">
        <f t="shared" si="571"/>
        <v>24346.143600000003</v>
      </c>
      <c r="N4520" s="34">
        <f t="shared" si="572"/>
        <v>101.23159999999552</v>
      </c>
    </row>
    <row r="4521" spans="7:14" x14ac:dyDescent="0.25">
      <c r="G4521">
        <f t="shared" si="573"/>
        <v>4519</v>
      </c>
      <c r="H4521" s="31">
        <f t="shared" si="568"/>
        <v>766.73</v>
      </c>
      <c r="I4521" s="32">
        <f t="shared" si="569"/>
        <v>5.2413999999999996</v>
      </c>
      <c r="J4521" s="33">
        <f t="shared" si="570"/>
        <v>24452.616599999998</v>
      </c>
      <c r="K4521" s="38">
        <f t="shared" si="574"/>
        <v>2116.6799999999998</v>
      </c>
      <c r="L4521" s="39">
        <f t="shared" si="575"/>
        <v>4.9202000000000004</v>
      </c>
      <c r="M4521" s="40">
        <f t="shared" si="571"/>
        <v>24351.063800000004</v>
      </c>
      <c r="N4521" s="34">
        <f t="shared" si="572"/>
        <v>101.55279999999402</v>
      </c>
    </row>
    <row r="4522" spans="7:14" x14ac:dyDescent="0.25">
      <c r="G4522">
        <f t="shared" si="573"/>
        <v>4520</v>
      </c>
      <c r="H4522" s="31">
        <f t="shared" si="568"/>
        <v>766.73</v>
      </c>
      <c r="I4522" s="32">
        <f t="shared" si="569"/>
        <v>5.2413999999999996</v>
      </c>
      <c r="J4522" s="33">
        <f t="shared" si="570"/>
        <v>24457.857999999997</v>
      </c>
      <c r="K4522" s="38">
        <f t="shared" si="574"/>
        <v>2116.6799999999998</v>
      </c>
      <c r="L4522" s="39">
        <f t="shared" si="575"/>
        <v>4.9202000000000004</v>
      </c>
      <c r="M4522" s="40">
        <f t="shared" si="571"/>
        <v>24355.984</v>
      </c>
      <c r="N4522" s="34">
        <f t="shared" si="572"/>
        <v>101.87399999999616</v>
      </c>
    </row>
    <row r="4523" spans="7:14" x14ac:dyDescent="0.25">
      <c r="G4523">
        <f t="shared" si="573"/>
        <v>4521</v>
      </c>
      <c r="H4523" s="31">
        <f t="shared" si="568"/>
        <v>766.73</v>
      </c>
      <c r="I4523" s="32">
        <f t="shared" si="569"/>
        <v>5.2413999999999996</v>
      </c>
      <c r="J4523" s="33">
        <f t="shared" si="570"/>
        <v>24463.099399999999</v>
      </c>
      <c r="K4523" s="38">
        <f t="shared" si="574"/>
        <v>2116.6799999999998</v>
      </c>
      <c r="L4523" s="39">
        <f t="shared" si="575"/>
        <v>4.9202000000000004</v>
      </c>
      <c r="M4523" s="40">
        <f t="shared" si="571"/>
        <v>24360.904200000001</v>
      </c>
      <c r="N4523" s="34">
        <f t="shared" si="572"/>
        <v>102.19519999999829</v>
      </c>
    </row>
    <row r="4524" spans="7:14" x14ac:dyDescent="0.25">
      <c r="G4524">
        <f t="shared" si="573"/>
        <v>4522</v>
      </c>
      <c r="H4524" s="31">
        <f t="shared" si="568"/>
        <v>766.73</v>
      </c>
      <c r="I4524" s="32">
        <f t="shared" si="569"/>
        <v>5.2413999999999996</v>
      </c>
      <c r="J4524" s="33">
        <f t="shared" si="570"/>
        <v>24468.340799999998</v>
      </c>
      <c r="K4524" s="38">
        <f t="shared" si="574"/>
        <v>2116.6799999999998</v>
      </c>
      <c r="L4524" s="39">
        <f t="shared" si="575"/>
        <v>4.9202000000000004</v>
      </c>
      <c r="M4524" s="40">
        <f t="shared" si="571"/>
        <v>24365.824400000001</v>
      </c>
      <c r="N4524" s="34">
        <f t="shared" si="572"/>
        <v>102.51639999999679</v>
      </c>
    </row>
    <row r="4525" spans="7:14" x14ac:dyDescent="0.25">
      <c r="G4525">
        <f t="shared" si="573"/>
        <v>4523</v>
      </c>
      <c r="H4525" s="31">
        <f t="shared" si="568"/>
        <v>766.73</v>
      </c>
      <c r="I4525" s="32">
        <f t="shared" si="569"/>
        <v>5.2413999999999996</v>
      </c>
      <c r="J4525" s="33">
        <f t="shared" si="570"/>
        <v>24473.582199999997</v>
      </c>
      <c r="K4525" s="38">
        <f t="shared" si="574"/>
        <v>2116.6799999999998</v>
      </c>
      <c r="L4525" s="39">
        <f t="shared" si="575"/>
        <v>4.9202000000000004</v>
      </c>
      <c r="M4525" s="40">
        <f t="shared" si="571"/>
        <v>24370.744600000002</v>
      </c>
      <c r="N4525" s="34">
        <f t="shared" si="572"/>
        <v>102.83759999999529</v>
      </c>
    </row>
    <row r="4526" spans="7:14" x14ac:dyDescent="0.25">
      <c r="G4526">
        <f t="shared" si="573"/>
        <v>4524</v>
      </c>
      <c r="H4526" s="31">
        <f t="shared" si="568"/>
        <v>766.73</v>
      </c>
      <c r="I4526" s="32">
        <f t="shared" si="569"/>
        <v>5.2413999999999996</v>
      </c>
      <c r="J4526" s="33">
        <f t="shared" si="570"/>
        <v>24478.823599999996</v>
      </c>
      <c r="K4526" s="38">
        <f t="shared" si="574"/>
        <v>2116.6799999999998</v>
      </c>
      <c r="L4526" s="39">
        <f t="shared" si="575"/>
        <v>4.9202000000000004</v>
      </c>
      <c r="M4526" s="40">
        <f t="shared" si="571"/>
        <v>24375.664800000002</v>
      </c>
      <c r="N4526" s="34">
        <f t="shared" si="572"/>
        <v>103.15879999999379</v>
      </c>
    </row>
    <row r="4527" spans="7:14" x14ac:dyDescent="0.25">
      <c r="G4527">
        <f t="shared" si="573"/>
        <v>4525</v>
      </c>
      <c r="H4527" s="31">
        <f t="shared" si="568"/>
        <v>766.73</v>
      </c>
      <c r="I4527" s="32">
        <f t="shared" si="569"/>
        <v>5.2413999999999996</v>
      </c>
      <c r="J4527" s="33">
        <f t="shared" si="570"/>
        <v>24484.064999999999</v>
      </c>
      <c r="K4527" s="38">
        <f t="shared" si="574"/>
        <v>2116.6799999999998</v>
      </c>
      <c r="L4527" s="39">
        <f t="shared" si="575"/>
        <v>4.9202000000000004</v>
      </c>
      <c r="M4527" s="40">
        <f t="shared" si="571"/>
        <v>24380.585000000003</v>
      </c>
      <c r="N4527" s="34">
        <f t="shared" si="572"/>
        <v>103.47999999999593</v>
      </c>
    </row>
    <row r="4528" spans="7:14" x14ac:dyDescent="0.25">
      <c r="G4528">
        <f t="shared" si="573"/>
        <v>4526</v>
      </c>
      <c r="H4528" s="31">
        <f t="shared" si="568"/>
        <v>766.73</v>
      </c>
      <c r="I4528" s="32">
        <f t="shared" si="569"/>
        <v>5.2413999999999996</v>
      </c>
      <c r="J4528" s="33">
        <f t="shared" si="570"/>
        <v>24489.306399999998</v>
      </c>
      <c r="K4528" s="38">
        <f t="shared" si="574"/>
        <v>2116.6799999999998</v>
      </c>
      <c r="L4528" s="39">
        <f t="shared" si="575"/>
        <v>4.9202000000000004</v>
      </c>
      <c r="M4528" s="40">
        <f t="shared" si="571"/>
        <v>24385.505200000003</v>
      </c>
      <c r="N4528" s="34">
        <f t="shared" si="572"/>
        <v>103.80119999999442</v>
      </c>
    </row>
    <row r="4529" spans="7:14" x14ac:dyDescent="0.25">
      <c r="G4529">
        <f t="shared" si="573"/>
        <v>4527</v>
      </c>
      <c r="H4529" s="31">
        <f t="shared" si="568"/>
        <v>766.73</v>
      </c>
      <c r="I4529" s="32">
        <f t="shared" si="569"/>
        <v>5.2413999999999996</v>
      </c>
      <c r="J4529" s="33">
        <f t="shared" si="570"/>
        <v>24494.547799999997</v>
      </c>
      <c r="K4529" s="38">
        <f t="shared" si="574"/>
        <v>2116.6799999999998</v>
      </c>
      <c r="L4529" s="39">
        <f t="shared" si="575"/>
        <v>4.9202000000000004</v>
      </c>
      <c r="M4529" s="40">
        <f t="shared" si="571"/>
        <v>24390.4254</v>
      </c>
      <c r="N4529" s="34">
        <f t="shared" si="572"/>
        <v>104.12239999999656</v>
      </c>
    </row>
    <row r="4530" spans="7:14" x14ac:dyDescent="0.25">
      <c r="G4530">
        <f t="shared" si="573"/>
        <v>4528</v>
      </c>
      <c r="H4530" s="31">
        <f t="shared" si="568"/>
        <v>766.73</v>
      </c>
      <c r="I4530" s="32">
        <f t="shared" si="569"/>
        <v>5.2413999999999996</v>
      </c>
      <c r="J4530" s="33">
        <f t="shared" si="570"/>
        <v>24499.789199999999</v>
      </c>
      <c r="K4530" s="38">
        <f t="shared" si="574"/>
        <v>2116.6799999999998</v>
      </c>
      <c r="L4530" s="39">
        <f t="shared" si="575"/>
        <v>4.9202000000000004</v>
      </c>
      <c r="M4530" s="40">
        <f t="shared" si="571"/>
        <v>24395.345600000001</v>
      </c>
      <c r="N4530" s="34">
        <f t="shared" si="572"/>
        <v>104.4435999999987</v>
      </c>
    </row>
    <row r="4531" spans="7:14" x14ac:dyDescent="0.25">
      <c r="G4531">
        <f t="shared" si="573"/>
        <v>4529</v>
      </c>
      <c r="H4531" s="31">
        <f t="shared" si="568"/>
        <v>766.73</v>
      </c>
      <c r="I4531" s="32">
        <f t="shared" si="569"/>
        <v>5.2413999999999996</v>
      </c>
      <c r="J4531" s="33">
        <f t="shared" si="570"/>
        <v>24505.030599999998</v>
      </c>
      <c r="K4531" s="38">
        <f t="shared" si="574"/>
        <v>2116.6799999999998</v>
      </c>
      <c r="L4531" s="39">
        <f t="shared" si="575"/>
        <v>4.9202000000000004</v>
      </c>
      <c r="M4531" s="40">
        <f t="shared" si="571"/>
        <v>24400.265800000001</v>
      </c>
      <c r="N4531" s="34">
        <f t="shared" si="572"/>
        <v>104.76479999999719</v>
      </c>
    </row>
    <row r="4532" spans="7:14" x14ac:dyDescent="0.25">
      <c r="G4532">
        <f t="shared" si="573"/>
        <v>4530</v>
      </c>
      <c r="H4532" s="31">
        <f t="shared" si="568"/>
        <v>766.73</v>
      </c>
      <c r="I4532" s="32">
        <f t="shared" si="569"/>
        <v>5.2413999999999996</v>
      </c>
      <c r="J4532" s="33">
        <f t="shared" si="570"/>
        <v>24510.271999999997</v>
      </c>
      <c r="K4532" s="38">
        <f t="shared" si="574"/>
        <v>2116.6799999999998</v>
      </c>
      <c r="L4532" s="39">
        <f t="shared" si="575"/>
        <v>4.9202000000000004</v>
      </c>
      <c r="M4532" s="40">
        <f t="shared" si="571"/>
        <v>24405.186000000002</v>
      </c>
      <c r="N4532" s="34">
        <f t="shared" si="572"/>
        <v>105.08599999999569</v>
      </c>
    </row>
    <row r="4533" spans="7:14" x14ac:dyDescent="0.25">
      <c r="G4533">
        <f t="shared" si="573"/>
        <v>4531</v>
      </c>
      <c r="H4533" s="31">
        <f t="shared" si="568"/>
        <v>766.73</v>
      </c>
      <c r="I4533" s="32">
        <f t="shared" si="569"/>
        <v>5.2413999999999996</v>
      </c>
      <c r="J4533" s="33">
        <f t="shared" si="570"/>
        <v>24515.513399999996</v>
      </c>
      <c r="K4533" s="38">
        <f t="shared" si="574"/>
        <v>2116.6799999999998</v>
      </c>
      <c r="L4533" s="39">
        <f t="shared" si="575"/>
        <v>4.9202000000000004</v>
      </c>
      <c r="M4533" s="40">
        <f t="shared" si="571"/>
        <v>24410.106200000002</v>
      </c>
      <c r="N4533" s="34">
        <f t="shared" si="572"/>
        <v>105.40719999999419</v>
      </c>
    </row>
    <row r="4534" spans="7:14" x14ac:dyDescent="0.25">
      <c r="G4534">
        <f t="shared" si="573"/>
        <v>4532</v>
      </c>
      <c r="H4534" s="31">
        <f t="shared" si="568"/>
        <v>766.73</v>
      </c>
      <c r="I4534" s="32">
        <f t="shared" si="569"/>
        <v>5.2413999999999996</v>
      </c>
      <c r="J4534" s="33">
        <f t="shared" si="570"/>
        <v>24520.754799999999</v>
      </c>
      <c r="K4534" s="38">
        <f t="shared" si="574"/>
        <v>2116.6799999999998</v>
      </c>
      <c r="L4534" s="39">
        <f t="shared" si="575"/>
        <v>4.9202000000000004</v>
      </c>
      <c r="M4534" s="40">
        <f t="shared" si="571"/>
        <v>24415.026400000002</v>
      </c>
      <c r="N4534" s="34">
        <f t="shared" si="572"/>
        <v>105.72839999999633</v>
      </c>
    </row>
    <row r="4535" spans="7:14" x14ac:dyDescent="0.25">
      <c r="G4535">
        <f t="shared" si="573"/>
        <v>4533</v>
      </c>
      <c r="H4535" s="31">
        <f t="shared" si="568"/>
        <v>766.73</v>
      </c>
      <c r="I4535" s="32">
        <f t="shared" si="569"/>
        <v>5.2413999999999996</v>
      </c>
      <c r="J4535" s="33">
        <f t="shared" si="570"/>
        <v>24525.996199999998</v>
      </c>
      <c r="K4535" s="38">
        <f t="shared" si="574"/>
        <v>2116.6799999999998</v>
      </c>
      <c r="L4535" s="39">
        <f t="shared" si="575"/>
        <v>4.9202000000000004</v>
      </c>
      <c r="M4535" s="40">
        <f t="shared" si="571"/>
        <v>24419.946600000003</v>
      </c>
      <c r="N4535" s="34">
        <f t="shared" si="572"/>
        <v>106.04959999999483</v>
      </c>
    </row>
    <row r="4536" spans="7:14" x14ac:dyDescent="0.25">
      <c r="G4536">
        <f t="shared" si="573"/>
        <v>4534</v>
      </c>
      <c r="H4536" s="31">
        <f t="shared" si="568"/>
        <v>766.73</v>
      </c>
      <c r="I4536" s="32">
        <f t="shared" si="569"/>
        <v>5.2413999999999996</v>
      </c>
      <c r="J4536" s="33">
        <f t="shared" si="570"/>
        <v>24531.237599999997</v>
      </c>
      <c r="K4536" s="38">
        <f t="shared" si="574"/>
        <v>2116.6799999999998</v>
      </c>
      <c r="L4536" s="39">
        <f t="shared" si="575"/>
        <v>4.9202000000000004</v>
      </c>
      <c r="M4536" s="40">
        <f t="shared" si="571"/>
        <v>24424.866800000003</v>
      </c>
      <c r="N4536" s="34">
        <f t="shared" si="572"/>
        <v>106.37079999999332</v>
      </c>
    </row>
    <row r="4537" spans="7:14" x14ac:dyDescent="0.25">
      <c r="G4537">
        <f t="shared" si="573"/>
        <v>4535</v>
      </c>
      <c r="H4537" s="31">
        <f t="shared" si="568"/>
        <v>766.73</v>
      </c>
      <c r="I4537" s="32">
        <f t="shared" si="569"/>
        <v>5.2413999999999996</v>
      </c>
      <c r="J4537" s="33">
        <f t="shared" si="570"/>
        <v>24536.478999999999</v>
      </c>
      <c r="K4537" s="38">
        <f t="shared" si="574"/>
        <v>2116.6799999999998</v>
      </c>
      <c r="L4537" s="39">
        <f t="shared" si="575"/>
        <v>4.9202000000000004</v>
      </c>
      <c r="M4537" s="40">
        <f t="shared" si="571"/>
        <v>24429.787</v>
      </c>
      <c r="N4537" s="34">
        <f t="shared" si="572"/>
        <v>106.6919999999991</v>
      </c>
    </row>
    <row r="4538" spans="7:14" x14ac:dyDescent="0.25">
      <c r="G4538">
        <f t="shared" si="573"/>
        <v>4536</v>
      </c>
      <c r="H4538" s="31">
        <f t="shared" si="568"/>
        <v>766.73</v>
      </c>
      <c r="I4538" s="32">
        <f t="shared" si="569"/>
        <v>5.2413999999999996</v>
      </c>
      <c r="J4538" s="33">
        <f t="shared" si="570"/>
        <v>24541.720399999998</v>
      </c>
      <c r="K4538" s="38">
        <f t="shared" si="574"/>
        <v>2116.6799999999998</v>
      </c>
      <c r="L4538" s="39">
        <f t="shared" si="575"/>
        <v>4.9202000000000004</v>
      </c>
      <c r="M4538" s="40">
        <f t="shared" si="571"/>
        <v>24434.707200000001</v>
      </c>
      <c r="N4538" s="34">
        <f t="shared" si="572"/>
        <v>107.0131999999976</v>
      </c>
    </row>
    <row r="4539" spans="7:14" x14ac:dyDescent="0.25">
      <c r="G4539">
        <f t="shared" si="573"/>
        <v>4537</v>
      </c>
      <c r="H4539" s="31">
        <f t="shared" si="568"/>
        <v>766.73</v>
      </c>
      <c r="I4539" s="32">
        <f t="shared" si="569"/>
        <v>5.2413999999999996</v>
      </c>
      <c r="J4539" s="33">
        <f t="shared" si="570"/>
        <v>24546.961799999997</v>
      </c>
      <c r="K4539" s="38">
        <f t="shared" si="574"/>
        <v>2116.6799999999998</v>
      </c>
      <c r="L4539" s="39">
        <f t="shared" si="575"/>
        <v>4.9202000000000004</v>
      </c>
      <c r="M4539" s="40">
        <f t="shared" si="571"/>
        <v>24439.627400000001</v>
      </c>
      <c r="N4539" s="34">
        <f t="shared" si="572"/>
        <v>107.33439999999609</v>
      </c>
    </row>
    <row r="4540" spans="7:14" x14ac:dyDescent="0.25">
      <c r="G4540">
        <f t="shared" si="573"/>
        <v>4538</v>
      </c>
      <c r="H4540" s="31">
        <f t="shared" ref="H4540:H4603" si="576">+D$17</f>
        <v>766.73</v>
      </c>
      <c r="I4540" s="32">
        <f t="shared" ref="I4540:I4603" si="577">+D$18</f>
        <v>5.2413999999999996</v>
      </c>
      <c r="J4540" s="33">
        <f t="shared" si="570"/>
        <v>24552.203199999996</v>
      </c>
      <c r="K4540" s="38">
        <f t="shared" si="574"/>
        <v>2116.6799999999998</v>
      </c>
      <c r="L4540" s="39">
        <f t="shared" si="575"/>
        <v>4.9202000000000004</v>
      </c>
      <c r="M4540" s="40">
        <f t="shared" si="571"/>
        <v>24444.547600000002</v>
      </c>
      <c r="N4540" s="34">
        <f t="shared" si="572"/>
        <v>107.65559999999459</v>
      </c>
    </row>
    <row r="4541" spans="7:14" x14ac:dyDescent="0.25">
      <c r="G4541">
        <f t="shared" si="573"/>
        <v>4539</v>
      </c>
      <c r="H4541" s="31">
        <f t="shared" si="576"/>
        <v>766.73</v>
      </c>
      <c r="I4541" s="32">
        <f t="shared" si="577"/>
        <v>5.2413999999999996</v>
      </c>
      <c r="J4541" s="33">
        <f t="shared" si="570"/>
        <v>24557.444599999999</v>
      </c>
      <c r="K4541" s="38">
        <f t="shared" si="574"/>
        <v>2116.6799999999998</v>
      </c>
      <c r="L4541" s="39">
        <f t="shared" si="575"/>
        <v>4.9202000000000004</v>
      </c>
      <c r="M4541" s="40">
        <f t="shared" si="571"/>
        <v>24449.467800000002</v>
      </c>
      <c r="N4541" s="34">
        <f t="shared" si="572"/>
        <v>107.97679999999673</v>
      </c>
    </row>
    <row r="4542" spans="7:14" x14ac:dyDescent="0.25">
      <c r="G4542">
        <f t="shared" si="573"/>
        <v>4540</v>
      </c>
      <c r="H4542" s="31">
        <f t="shared" si="576"/>
        <v>766.73</v>
      </c>
      <c r="I4542" s="32">
        <f t="shared" si="577"/>
        <v>5.2413999999999996</v>
      </c>
      <c r="J4542" s="33">
        <f t="shared" si="570"/>
        <v>24562.685999999998</v>
      </c>
      <c r="K4542" s="38">
        <f t="shared" si="574"/>
        <v>2116.6799999999998</v>
      </c>
      <c r="L4542" s="39">
        <f t="shared" si="575"/>
        <v>4.9202000000000004</v>
      </c>
      <c r="M4542" s="40">
        <f t="shared" si="571"/>
        <v>24454.388000000003</v>
      </c>
      <c r="N4542" s="34">
        <f t="shared" si="572"/>
        <v>108.29799999999523</v>
      </c>
    </row>
    <row r="4543" spans="7:14" x14ac:dyDescent="0.25">
      <c r="G4543">
        <f t="shared" si="573"/>
        <v>4541</v>
      </c>
      <c r="H4543" s="31">
        <f t="shared" si="576"/>
        <v>766.73</v>
      </c>
      <c r="I4543" s="32">
        <f t="shared" si="577"/>
        <v>5.2413999999999996</v>
      </c>
      <c r="J4543" s="33">
        <f t="shared" si="570"/>
        <v>24567.927399999997</v>
      </c>
      <c r="K4543" s="38">
        <f t="shared" si="574"/>
        <v>2116.6799999999998</v>
      </c>
      <c r="L4543" s="39">
        <f t="shared" si="575"/>
        <v>4.9202000000000004</v>
      </c>
      <c r="M4543" s="40">
        <f t="shared" si="571"/>
        <v>24459.308200000003</v>
      </c>
      <c r="N4543" s="34">
        <f t="shared" si="572"/>
        <v>108.61919999999373</v>
      </c>
    </row>
    <row r="4544" spans="7:14" x14ac:dyDescent="0.25">
      <c r="G4544">
        <f t="shared" si="573"/>
        <v>4542</v>
      </c>
      <c r="H4544" s="31">
        <f t="shared" si="576"/>
        <v>766.73</v>
      </c>
      <c r="I4544" s="32">
        <f t="shared" si="577"/>
        <v>5.2413999999999996</v>
      </c>
      <c r="J4544" s="33">
        <f t="shared" si="570"/>
        <v>24573.168799999999</v>
      </c>
      <c r="K4544" s="38">
        <f t="shared" si="574"/>
        <v>2116.6799999999998</v>
      </c>
      <c r="L4544" s="39">
        <f t="shared" si="575"/>
        <v>4.9202000000000004</v>
      </c>
      <c r="M4544" s="40">
        <f t="shared" si="571"/>
        <v>24464.228400000004</v>
      </c>
      <c r="N4544" s="34">
        <f t="shared" si="572"/>
        <v>108.94039999999586</v>
      </c>
    </row>
    <row r="4545" spans="7:14" x14ac:dyDescent="0.25">
      <c r="G4545">
        <f t="shared" si="573"/>
        <v>4543</v>
      </c>
      <c r="H4545" s="31">
        <f t="shared" si="576"/>
        <v>766.73</v>
      </c>
      <c r="I4545" s="32">
        <f t="shared" si="577"/>
        <v>5.2413999999999996</v>
      </c>
      <c r="J4545" s="33">
        <f t="shared" si="570"/>
        <v>24578.410199999998</v>
      </c>
      <c r="K4545" s="38">
        <f t="shared" si="574"/>
        <v>2116.6799999999998</v>
      </c>
      <c r="L4545" s="39">
        <f t="shared" si="575"/>
        <v>4.9202000000000004</v>
      </c>
      <c r="M4545" s="40">
        <f t="shared" si="571"/>
        <v>24469.1486</v>
      </c>
      <c r="N4545" s="34">
        <f t="shared" si="572"/>
        <v>109.261599999998</v>
      </c>
    </row>
    <row r="4546" spans="7:14" x14ac:dyDescent="0.25">
      <c r="G4546">
        <f t="shared" si="573"/>
        <v>4544</v>
      </c>
      <c r="H4546" s="31">
        <f t="shared" si="576"/>
        <v>766.73</v>
      </c>
      <c r="I4546" s="32">
        <f t="shared" si="577"/>
        <v>5.2413999999999996</v>
      </c>
      <c r="J4546" s="33">
        <f t="shared" si="570"/>
        <v>24583.651599999997</v>
      </c>
      <c r="K4546" s="38">
        <f t="shared" si="574"/>
        <v>2116.6799999999998</v>
      </c>
      <c r="L4546" s="39">
        <f t="shared" si="575"/>
        <v>4.9202000000000004</v>
      </c>
      <c r="M4546" s="40">
        <f t="shared" si="571"/>
        <v>24474.068800000001</v>
      </c>
      <c r="N4546" s="34">
        <f t="shared" si="572"/>
        <v>109.5827999999965</v>
      </c>
    </row>
    <row r="4547" spans="7:14" x14ac:dyDescent="0.25">
      <c r="G4547">
        <f t="shared" si="573"/>
        <v>4545</v>
      </c>
      <c r="H4547" s="31">
        <f t="shared" si="576"/>
        <v>766.73</v>
      </c>
      <c r="I4547" s="32">
        <f t="shared" si="577"/>
        <v>5.2413999999999996</v>
      </c>
      <c r="J4547" s="33">
        <f t="shared" si="570"/>
        <v>24588.892999999996</v>
      </c>
      <c r="K4547" s="38">
        <f t="shared" si="574"/>
        <v>2116.6799999999998</v>
      </c>
      <c r="L4547" s="39">
        <f t="shared" si="575"/>
        <v>4.9202000000000004</v>
      </c>
      <c r="M4547" s="40">
        <f t="shared" si="571"/>
        <v>24478.989000000001</v>
      </c>
      <c r="N4547" s="34">
        <f t="shared" si="572"/>
        <v>109.90399999999499</v>
      </c>
    </row>
    <row r="4548" spans="7:14" x14ac:dyDescent="0.25">
      <c r="G4548">
        <f t="shared" si="573"/>
        <v>4546</v>
      </c>
      <c r="H4548" s="31">
        <f t="shared" si="576"/>
        <v>766.73</v>
      </c>
      <c r="I4548" s="32">
        <f t="shared" si="577"/>
        <v>5.2413999999999996</v>
      </c>
      <c r="J4548" s="33">
        <f t="shared" ref="J4548:J4611" si="578">+H4548+I4548*$G4548</f>
        <v>24594.134399999999</v>
      </c>
      <c r="K4548" s="38">
        <f t="shared" si="574"/>
        <v>2116.6799999999998</v>
      </c>
      <c r="L4548" s="39">
        <f t="shared" si="575"/>
        <v>4.9202000000000004</v>
      </c>
      <c r="M4548" s="40">
        <f t="shared" ref="M4548:M4611" si="579">+K4548+L4548*$G4548</f>
        <v>24483.909200000002</v>
      </c>
      <c r="N4548" s="34">
        <f t="shared" ref="N4548:N4611" si="580">+J4548-M4548</f>
        <v>110.22519999999713</v>
      </c>
    </row>
    <row r="4549" spans="7:14" x14ac:dyDescent="0.25">
      <c r="G4549">
        <f t="shared" ref="G4549:G4612" si="581">1+G4548</f>
        <v>4547</v>
      </c>
      <c r="H4549" s="31">
        <f t="shared" si="576"/>
        <v>766.73</v>
      </c>
      <c r="I4549" s="32">
        <f t="shared" si="577"/>
        <v>5.2413999999999996</v>
      </c>
      <c r="J4549" s="33">
        <f t="shared" si="578"/>
        <v>24599.375799999998</v>
      </c>
      <c r="K4549" s="38">
        <f t="shared" si="574"/>
        <v>2116.6799999999998</v>
      </c>
      <c r="L4549" s="39">
        <f t="shared" si="575"/>
        <v>4.9202000000000004</v>
      </c>
      <c r="M4549" s="40">
        <f t="shared" si="579"/>
        <v>24488.829400000002</v>
      </c>
      <c r="N4549" s="34">
        <f t="shared" si="580"/>
        <v>110.54639999999563</v>
      </c>
    </row>
    <row r="4550" spans="7:14" x14ac:dyDescent="0.25">
      <c r="G4550">
        <f t="shared" si="581"/>
        <v>4548</v>
      </c>
      <c r="H4550" s="31">
        <f t="shared" si="576"/>
        <v>766.73</v>
      </c>
      <c r="I4550" s="32">
        <f t="shared" si="577"/>
        <v>5.2413999999999996</v>
      </c>
      <c r="J4550" s="33">
        <f t="shared" si="578"/>
        <v>24604.617199999997</v>
      </c>
      <c r="K4550" s="38">
        <f t="shared" si="574"/>
        <v>2116.6799999999998</v>
      </c>
      <c r="L4550" s="39">
        <f t="shared" si="575"/>
        <v>4.9202000000000004</v>
      </c>
      <c r="M4550" s="40">
        <f t="shared" si="579"/>
        <v>24493.749600000003</v>
      </c>
      <c r="N4550" s="34">
        <f t="shared" si="580"/>
        <v>110.86759999999413</v>
      </c>
    </row>
    <row r="4551" spans="7:14" x14ac:dyDescent="0.25">
      <c r="G4551">
        <f t="shared" si="581"/>
        <v>4549</v>
      </c>
      <c r="H4551" s="31">
        <f t="shared" si="576"/>
        <v>766.73</v>
      </c>
      <c r="I4551" s="32">
        <f t="shared" si="577"/>
        <v>5.2413999999999996</v>
      </c>
      <c r="J4551" s="33">
        <f t="shared" si="578"/>
        <v>24609.8586</v>
      </c>
      <c r="K4551" s="38">
        <f t="shared" si="574"/>
        <v>2116.6799999999998</v>
      </c>
      <c r="L4551" s="39">
        <f t="shared" si="575"/>
        <v>4.9202000000000004</v>
      </c>
      <c r="M4551" s="40">
        <f t="shared" si="579"/>
        <v>24498.669800000003</v>
      </c>
      <c r="N4551" s="34">
        <f t="shared" si="580"/>
        <v>111.18879999999626</v>
      </c>
    </row>
    <row r="4552" spans="7:14" x14ac:dyDescent="0.25">
      <c r="G4552">
        <f t="shared" si="581"/>
        <v>4550</v>
      </c>
      <c r="H4552" s="31">
        <f t="shared" si="576"/>
        <v>766.73</v>
      </c>
      <c r="I4552" s="32">
        <f t="shared" si="577"/>
        <v>5.2413999999999996</v>
      </c>
      <c r="J4552" s="33">
        <f t="shared" si="578"/>
        <v>24615.1</v>
      </c>
      <c r="K4552" s="38">
        <f t="shared" si="574"/>
        <v>2116.6799999999998</v>
      </c>
      <c r="L4552" s="39">
        <f t="shared" si="575"/>
        <v>4.9202000000000004</v>
      </c>
      <c r="M4552" s="40">
        <f t="shared" si="579"/>
        <v>24503.59</v>
      </c>
      <c r="N4552" s="34">
        <f t="shared" si="580"/>
        <v>111.5099999999984</v>
      </c>
    </row>
    <row r="4553" spans="7:14" x14ac:dyDescent="0.25">
      <c r="G4553">
        <f t="shared" si="581"/>
        <v>4551</v>
      </c>
      <c r="H4553" s="31">
        <f t="shared" si="576"/>
        <v>766.73</v>
      </c>
      <c r="I4553" s="32">
        <f t="shared" si="577"/>
        <v>5.2413999999999996</v>
      </c>
      <c r="J4553" s="33">
        <f t="shared" si="578"/>
        <v>24620.341399999998</v>
      </c>
      <c r="K4553" s="38">
        <f t="shared" si="574"/>
        <v>2116.6799999999998</v>
      </c>
      <c r="L4553" s="39">
        <f t="shared" si="575"/>
        <v>4.9202000000000004</v>
      </c>
      <c r="M4553" s="40">
        <f t="shared" si="579"/>
        <v>24508.510200000001</v>
      </c>
      <c r="N4553" s="34">
        <f t="shared" si="580"/>
        <v>111.8311999999969</v>
      </c>
    </row>
    <row r="4554" spans="7:14" x14ac:dyDescent="0.25">
      <c r="G4554">
        <f t="shared" si="581"/>
        <v>4552</v>
      </c>
      <c r="H4554" s="31">
        <f t="shared" si="576"/>
        <v>766.73</v>
      </c>
      <c r="I4554" s="32">
        <f t="shared" si="577"/>
        <v>5.2413999999999996</v>
      </c>
      <c r="J4554" s="33">
        <f t="shared" si="578"/>
        <v>24625.582799999996</v>
      </c>
      <c r="K4554" s="38">
        <f t="shared" si="574"/>
        <v>2116.6799999999998</v>
      </c>
      <c r="L4554" s="39">
        <f t="shared" si="575"/>
        <v>4.9202000000000004</v>
      </c>
      <c r="M4554" s="40">
        <f t="shared" si="579"/>
        <v>24513.430400000001</v>
      </c>
      <c r="N4554" s="34">
        <f t="shared" si="580"/>
        <v>112.1523999999954</v>
      </c>
    </row>
    <row r="4555" spans="7:14" x14ac:dyDescent="0.25">
      <c r="G4555">
        <f t="shared" si="581"/>
        <v>4553</v>
      </c>
      <c r="H4555" s="31">
        <f t="shared" si="576"/>
        <v>766.73</v>
      </c>
      <c r="I4555" s="32">
        <f t="shared" si="577"/>
        <v>5.2413999999999996</v>
      </c>
      <c r="J4555" s="33">
        <f t="shared" si="578"/>
        <v>24630.824199999999</v>
      </c>
      <c r="K4555" s="38">
        <f t="shared" si="574"/>
        <v>2116.6799999999998</v>
      </c>
      <c r="L4555" s="39">
        <f t="shared" si="575"/>
        <v>4.9202000000000004</v>
      </c>
      <c r="M4555" s="40">
        <f t="shared" si="579"/>
        <v>24518.350600000002</v>
      </c>
      <c r="N4555" s="34">
        <f t="shared" si="580"/>
        <v>112.47359999999753</v>
      </c>
    </row>
    <row r="4556" spans="7:14" x14ac:dyDescent="0.25">
      <c r="G4556">
        <f t="shared" si="581"/>
        <v>4554</v>
      </c>
      <c r="H4556" s="31">
        <f t="shared" si="576"/>
        <v>766.73</v>
      </c>
      <c r="I4556" s="32">
        <f t="shared" si="577"/>
        <v>5.2413999999999996</v>
      </c>
      <c r="J4556" s="33">
        <f t="shared" si="578"/>
        <v>24636.065599999998</v>
      </c>
      <c r="K4556" s="38">
        <f t="shared" si="574"/>
        <v>2116.6799999999998</v>
      </c>
      <c r="L4556" s="39">
        <f t="shared" si="575"/>
        <v>4.9202000000000004</v>
      </c>
      <c r="M4556" s="40">
        <f t="shared" si="579"/>
        <v>24523.270800000002</v>
      </c>
      <c r="N4556" s="34">
        <f t="shared" si="580"/>
        <v>112.79479999999603</v>
      </c>
    </row>
    <row r="4557" spans="7:14" x14ac:dyDescent="0.25">
      <c r="G4557">
        <f t="shared" si="581"/>
        <v>4555</v>
      </c>
      <c r="H4557" s="31">
        <f t="shared" si="576"/>
        <v>766.73</v>
      </c>
      <c r="I4557" s="32">
        <f t="shared" si="577"/>
        <v>5.2413999999999996</v>
      </c>
      <c r="J4557" s="33">
        <f t="shared" si="578"/>
        <v>24641.306999999997</v>
      </c>
      <c r="K4557" s="38">
        <f t="shared" si="574"/>
        <v>2116.6799999999998</v>
      </c>
      <c r="L4557" s="39">
        <f t="shared" si="575"/>
        <v>4.9202000000000004</v>
      </c>
      <c r="M4557" s="40">
        <f t="shared" si="579"/>
        <v>24528.191000000003</v>
      </c>
      <c r="N4557" s="34">
        <f t="shared" si="580"/>
        <v>113.11599999999453</v>
      </c>
    </row>
    <row r="4558" spans="7:14" x14ac:dyDescent="0.25">
      <c r="G4558">
        <f t="shared" si="581"/>
        <v>4556</v>
      </c>
      <c r="H4558" s="31">
        <f t="shared" si="576"/>
        <v>766.73</v>
      </c>
      <c r="I4558" s="32">
        <f t="shared" si="577"/>
        <v>5.2413999999999996</v>
      </c>
      <c r="J4558" s="33">
        <f t="shared" si="578"/>
        <v>24646.548399999996</v>
      </c>
      <c r="K4558" s="38">
        <f t="shared" si="574"/>
        <v>2116.6799999999998</v>
      </c>
      <c r="L4558" s="39">
        <f t="shared" si="575"/>
        <v>4.9202000000000004</v>
      </c>
      <c r="M4558" s="40">
        <f t="shared" si="579"/>
        <v>24533.111200000003</v>
      </c>
      <c r="N4558" s="34">
        <f t="shared" si="580"/>
        <v>113.43719999999303</v>
      </c>
    </row>
    <row r="4559" spans="7:14" x14ac:dyDescent="0.25">
      <c r="G4559">
        <f t="shared" si="581"/>
        <v>4557</v>
      </c>
      <c r="H4559" s="31">
        <f t="shared" si="576"/>
        <v>766.73</v>
      </c>
      <c r="I4559" s="32">
        <f t="shared" si="577"/>
        <v>5.2413999999999996</v>
      </c>
      <c r="J4559" s="33">
        <f t="shared" si="578"/>
        <v>24651.789799999999</v>
      </c>
      <c r="K4559" s="38">
        <f t="shared" si="574"/>
        <v>2116.6799999999998</v>
      </c>
      <c r="L4559" s="39">
        <f t="shared" si="575"/>
        <v>4.9202000000000004</v>
      </c>
      <c r="M4559" s="40">
        <f t="shared" si="579"/>
        <v>24538.031400000003</v>
      </c>
      <c r="N4559" s="34">
        <f t="shared" si="580"/>
        <v>113.75839999999516</v>
      </c>
    </row>
    <row r="4560" spans="7:14" x14ac:dyDescent="0.25">
      <c r="G4560">
        <f t="shared" si="581"/>
        <v>4558</v>
      </c>
      <c r="H4560" s="31">
        <f t="shared" si="576"/>
        <v>766.73</v>
      </c>
      <c r="I4560" s="32">
        <f t="shared" si="577"/>
        <v>5.2413999999999996</v>
      </c>
      <c r="J4560" s="33">
        <f t="shared" si="578"/>
        <v>24657.031199999998</v>
      </c>
      <c r="K4560" s="38">
        <f t="shared" si="574"/>
        <v>2116.6799999999998</v>
      </c>
      <c r="L4560" s="39">
        <f t="shared" si="575"/>
        <v>4.9202000000000004</v>
      </c>
      <c r="M4560" s="40">
        <f t="shared" si="579"/>
        <v>24542.9516</v>
      </c>
      <c r="N4560" s="34">
        <f t="shared" si="580"/>
        <v>114.0795999999973</v>
      </c>
    </row>
    <row r="4561" spans="7:14" x14ac:dyDescent="0.25">
      <c r="G4561">
        <f t="shared" si="581"/>
        <v>4559</v>
      </c>
      <c r="H4561" s="31">
        <f t="shared" si="576"/>
        <v>766.73</v>
      </c>
      <c r="I4561" s="32">
        <f t="shared" si="577"/>
        <v>5.2413999999999996</v>
      </c>
      <c r="J4561" s="33">
        <f t="shared" si="578"/>
        <v>24662.272599999997</v>
      </c>
      <c r="K4561" s="38">
        <f t="shared" si="574"/>
        <v>2116.6799999999998</v>
      </c>
      <c r="L4561" s="39">
        <f t="shared" si="575"/>
        <v>4.9202000000000004</v>
      </c>
      <c r="M4561" s="40">
        <f t="shared" si="579"/>
        <v>24547.871800000001</v>
      </c>
      <c r="N4561" s="34">
        <f t="shared" si="580"/>
        <v>114.4007999999958</v>
      </c>
    </row>
    <row r="4562" spans="7:14" x14ac:dyDescent="0.25">
      <c r="G4562">
        <f t="shared" si="581"/>
        <v>4560</v>
      </c>
      <c r="H4562" s="31">
        <f t="shared" si="576"/>
        <v>766.73</v>
      </c>
      <c r="I4562" s="32">
        <f t="shared" si="577"/>
        <v>5.2413999999999996</v>
      </c>
      <c r="J4562" s="33">
        <f t="shared" si="578"/>
        <v>24667.513999999999</v>
      </c>
      <c r="K4562" s="38">
        <f t="shared" si="574"/>
        <v>2116.6799999999998</v>
      </c>
      <c r="L4562" s="39">
        <f t="shared" si="575"/>
        <v>4.9202000000000004</v>
      </c>
      <c r="M4562" s="40">
        <f t="shared" si="579"/>
        <v>24552.792000000001</v>
      </c>
      <c r="N4562" s="34">
        <f t="shared" si="580"/>
        <v>114.72199999999793</v>
      </c>
    </row>
    <row r="4563" spans="7:14" x14ac:dyDescent="0.25">
      <c r="G4563">
        <f t="shared" si="581"/>
        <v>4561</v>
      </c>
      <c r="H4563" s="31">
        <f t="shared" si="576"/>
        <v>766.73</v>
      </c>
      <c r="I4563" s="32">
        <f t="shared" si="577"/>
        <v>5.2413999999999996</v>
      </c>
      <c r="J4563" s="33">
        <f t="shared" si="578"/>
        <v>24672.755399999998</v>
      </c>
      <c r="K4563" s="38">
        <f t="shared" ref="K4563:K4626" si="582">+D$27</f>
        <v>2116.6799999999998</v>
      </c>
      <c r="L4563" s="39">
        <f t="shared" ref="L4563:L4626" si="583">+D$28</f>
        <v>4.9202000000000004</v>
      </c>
      <c r="M4563" s="40">
        <f t="shared" si="579"/>
        <v>24557.712200000002</v>
      </c>
      <c r="N4563" s="34">
        <f t="shared" si="580"/>
        <v>115.04319999999643</v>
      </c>
    </row>
    <row r="4564" spans="7:14" x14ac:dyDescent="0.25">
      <c r="G4564">
        <f t="shared" si="581"/>
        <v>4562</v>
      </c>
      <c r="H4564" s="31">
        <f t="shared" si="576"/>
        <v>766.73</v>
      </c>
      <c r="I4564" s="32">
        <f t="shared" si="577"/>
        <v>5.2413999999999996</v>
      </c>
      <c r="J4564" s="33">
        <f t="shared" si="578"/>
        <v>24677.996799999997</v>
      </c>
      <c r="K4564" s="38">
        <f t="shared" si="582"/>
        <v>2116.6799999999998</v>
      </c>
      <c r="L4564" s="39">
        <f t="shared" si="583"/>
        <v>4.9202000000000004</v>
      </c>
      <c r="M4564" s="40">
        <f t="shared" si="579"/>
        <v>24562.632400000002</v>
      </c>
      <c r="N4564" s="34">
        <f t="shared" si="580"/>
        <v>115.36439999999493</v>
      </c>
    </row>
    <row r="4565" spans="7:14" x14ac:dyDescent="0.25">
      <c r="G4565">
        <f t="shared" si="581"/>
        <v>4563</v>
      </c>
      <c r="H4565" s="31">
        <f t="shared" si="576"/>
        <v>766.73</v>
      </c>
      <c r="I4565" s="32">
        <f t="shared" si="577"/>
        <v>5.2413999999999996</v>
      </c>
      <c r="J4565" s="33">
        <f t="shared" si="578"/>
        <v>24683.238199999996</v>
      </c>
      <c r="K4565" s="38">
        <f t="shared" si="582"/>
        <v>2116.6799999999998</v>
      </c>
      <c r="L4565" s="39">
        <f t="shared" si="583"/>
        <v>4.9202000000000004</v>
      </c>
      <c r="M4565" s="40">
        <f t="shared" si="579"/>
        <v>24567.552600000003</v>
      </c>
      <c r="N4565" s="34">
        <f t="shared" si="580"/>
        <v>115.68559999999343</v>
      </c>
    </row>
    <row r="4566" spans="7:14" x14ac:dyDescent="0.25">
      <c r="G4566">
        <f t="shared" si="581"/>
        <v>4564</v>
      </c>
      <c r="H4566" s="31">
        <f t="shared" si="576"/>
        <v>766.73</v>
      </c>
      <c r="I4566" s="32">
        <f t="shared" si="577"/>
        <v>5.2413999999999996</v>
      </c>
      <c r="J4566" s="33">
        <f t="shared" si="578"/>
        <v>24688.479599999999</v>
      </c>
      <c r="K4566" s="38">
        <f t="shared" si="582"/>
        <v>2116.6799999999998</v>
      </c>
      <c r="L4566" s="39">
        <f t="shared" si="583"/>
        <v>4.9202000000000004</v>
      </c>
      <c r="M4566" s="40">
        <f t="shared" si="579"/>
        <v>24572.472800000003</v>
      </c>
      <c r="N4566" s="34">
        <f t="shared" si="580"/>
        <v>116.00679999999556</v>
      </c>
    </row>
    <row r="4567" spans="7:14" x14ac:dyDescent="0.25">
      <c r="G4567">
        <f t="shared" si="581"/>
        <v>4565</v>
      </c>
      <c r="H4567" s="31">
        <f t="shared" si="576"/>
        <v>766.73</v>
      </c>
      <c r="I4567" s="32">
        <f t="shared" si="577"/>
        <v>5.2413999999999996</v>
      </c>
      <c r="J4567" s="33">
        <f t="shared" si="578"/>
        <v>24693.720999999998</v>
      </c>
      <c r="K4567" s="38">
        <f t="shared" si="582"/>
        <v>2116.6799999999998</v>
      </c>
      <c r="L4567" s="39">
        <f t="shared" si="583"/>
        <v>4.9202000000000004</v>
      </c>
      <c r="M4567" s="40">
        <f t="shared" si="579"/>
        <v>24577.393000000004</v>
      </c>
      <c r="N4567" s="34">
        <f t="shared" si="580"/>
        <v>116.32799999999406</v>
      </c>
    </row>
    <row r="4568" spans="7:14" x14ac:dyDescent="0.25">
      <c r="G4568">
        <f t="shared" si="581"/>
        <v>4566</v>
      </c>
      <c r="H4568" s="31">
        <f t="shared" si="576"/>
        <v>766.73</v>
      </c>
      <c r="I4568" s="32">
        <f t="shared" si="577"/>
        <v>5.2413999999999996</v>
      </c>
      <c r="J4568" s="33">
        <f t="shared" si="578"/>
        <v>24698.962399999997</v>
      </c>
      <c r="K4568" s="38">
        <f t="shared" si="582"/>
        <v>2116.6799999999998</v>
      </c>
      <c r="L4568" s="39">
        <f t="shared" si="583"/>
        <v>4.9202000000000004</v>
      </c>
      <c r="M4568" s="40">
        <f t="shared" si="579"/>
        <v>24582.313200000001</v>
      </c>
      <c r="N4568" s="34">
        <f t="shared" si="580"/>
        <v>116.6491999999962</v>
      </c>
    </row>
    <row r="4569" spans="7:14" x14ac:dyDescent="0.25">
      <c r="G4569">
        <f t="shared" si="581"/>
        <v>4567</v>
      </c>
      <c r="H4569" s="31">
        <f t="shared" si="576"/>
        <v>766.73</v>
      </c>
      <c r="I4569" s="32">
        <f t="shared" si="577"/>
        <v>5.2413999999999996</v>
      </c>
      <c r="J4569" s="33">
        <f t="shared" si="578"/>
        <v>24704.203799999999</v>
      </c>
      <c r="K4569" s="38">
        <f t="shared" si="582"/>
        <v>2116.6799999999998</v>
      </c>
      <c r="L4569" s="39">
        <f t="shared" si="583"/>
        <v>4.9202000000000004</v>
      </c>
      <c r="M4569" s="40">
        <f t="shared" si="579"/>
        <v>24587.233400000001</v>
      </c>
      <c r="N4569" s="34">
        <f t="shared" si="580"/>
        <v>116.97039999999834</v>
      </c>
    </row>
    <row r="4570" spans="7:14" x14ac:dyDescent="0.25">
      <c r="G4570">
        <f t="shared" si="581"/>
        <v>4568</v>
      </c>
      <c r="H4570" s="31">
        <f t="shared" si="576"/>
        <v>766.73</v>
      </c>
      <c r="I4570" s="32">
        <f t="shared" si="577"/>
        <v>5.2413999999999996</v>
      </c>
      <c r="J4570" s="33">
        <f t="shared" si="578"/>
        <v>24709.445199999998</v>
      </c>
      <c r="K4570" s="38">
        <f t="shared" si="582"/>
        <v>2116.6799999999998</v>
      </c>
      <c r="L4570" s="39">
        <f t="shared" si="583"/>
        <v>4.9202000000000004</v>
      </c>
      <c r="M4570" s="40">
        <f t="shared" si="579"/>
        <v>24592.153600000001</v>
      </c>
      <c r="N4570" s="34">
        <f t="shared" si="580"/>
        <v>117.29159999999683</v>
      </c>
    </row>
    <row r="4571" spans="7:14" x14ac:dyDescent="0.25">
      <c r="G4571">
        <f t="shared" si="581"/>
        <v>4569</v>
      </c>
      <c r="H4571" s="31">
        <f t="shared" si="576"/>
        <v>766.73</v>
      </c>
      <c r="I4571" s="32">
        <f t="shared" si="577"/>
        <v>5.2413999999999996</v>
      </c>
      <c r="J4571" s="33">
        <f t="shared" si="578"/>
        <v>24714.686599999997</v>
      </c>
      <c r="K4571" s="38">
        <f t="shared" si="582"/>
        <v>2116.6799999999998</v>
      </c>
      <c r="L4571" s="39">
        <f t="shared" si="583"/>
        <v>4.9202000000000004</v>
      </c>
      <c r="M4571" s="40">
        <f t="shared" si="579"/>
        <v>24597.073800000002</v>
      </c>
      <c r="N4571" s="34">
        <f t="shared" si="580"/>
        <v>117.61279999999533</v>
      </c>
    </row>
    <row r="4572" spans="7:14" x14ac:dyDescent="0.25">
      <c r="G4572">
        <f t="shared" si="581"/>
        <v>4570</v>
      </c>
      <c r="H4572" s="31">
        <f t="shared" si="576"/>
        <v>766.73</v>
      </c>
      <c r="I4572" s="32">
        <f t="shared" si="577"/>
        <v>5.2413999999999996</v>
      </c>
      <c r="J4572" s="33">
        <f t="shared" si="578"/>
        <v>24719.927999999996</v>
      </c>
      <c r="K4572" s="38">
        <f t="shared" si="582"/>
        <v>2116.6799999999998</v>
      </c>
      <c r="L4572" s="39">
        <f t="shared" si="583"/>
        <v>4.9202000000000004</v>
      </c>
      <c r="M4572" s="40">
        <f t="shared" si="579"/>
        <v>24601.994000000002</v>
      </c>
      <c r="N4572" s="34">
        <f t="shared" si="580"/>
        <v>117.93399999999383</v>
      </c>
    </row>
    <row r="4573" spans="7:14" x14ac:dyDescent="0.25">
      <c r="G4573">
        <f t="shared" si="581"/>
        <v>4571</v>
      </c>
      <c r="H4573" s="31">
        <f t="shared" si="576"/>
        <v>766.73</v>
      </c>
      <c r="I4573" s="32">
        <f t="shared" si="577"/>
        <v>5.2413999999999996</v>
      </c>
      <c r="J4573" s="33">
        <f t="shared" si="578"/>
        <v>24725.169399999999</v>
      </c>
      <c r="K4573" s="38">
        <f t="shared" si="582"/>
        <v>2116.6799999999998</v>
      </c>
      <c r="L4573" s="39">
        <f t="shared" si="583"/>
        <v>4.9202000000000004</v>
      </c>
      <c r="M4573" s="40">
        <f t="shared" si="579"/>
        <v>24606.914200000003</v>
      </c>
      <c r="N4573" s="34">
        <f t="shared" si="580"/>
        <v>118.25519999999597</v>
      </c>
    </row>
    <row r="4574" spans="7:14" x14ac:dyDescent="0.25">
      <c r="G4574">
        <f t="shared" si="581"/>
        <v>4572</v>
      </c>
      <c r="H4574" s="31">
        <f t="shared" si="576"/>
        <v>766.73</v>
      </c>
      <c r="I4574" s="32">
        <f t="shared" si="577"/>
        <v>5.2413999999999996</v>
      </c>
      <c r="J4574" s="33">
        <f t="shared" si="578"/>
        <v>24730.410799999998</v>
      </c>
      <c r="K4574" s="38">
        <f t="shared" si="582"/>
        <v>2116.6799999999998</v>
      </c>
      <c r="L4574" s="39">
        <f t="shared" si="583"/>
        <v>4.9202000000000004</v>
      </c>
      <c r="M4574" s="40">
        <f t="shared" si="579"/>
        <v>24611.834400000003</v>
      </c>
      <c r="N4574" s="34">
        <f t="shared" si="580"/>
        <v>118.57639999999446</v>
      </c>
    </row>
    <row r="4575" spans="7:14" x14ac:dyDescent="0.25">
      <c r="G4575">
        <f t="shared" si="581"/>
        <v>4573</v>
      </c>
      <c r="H4575" s="31">
        <f t="shared" si="576"/>
        <v>766.73</v>
      </c>
      <c r="I4575" s="32">
        <f t="shared" si="577"/>
        <v>5.2413999999999996</v>
      </c>
      <c r="J4575" s="33">
        <f t="shared" si="578"/>
        <v>24735.652199999997</v>
      </c>
      <c r="K4575" s="38">
        <f t="shared" si="582"/>
        <v>2116.6799999999998</v>
      </c>
      <c r="L4575" s="39">
        <f t="shared" si="583"/>
        <v>4.9202000000000004</v>
      </c>
      <c r="M4575" s="40">
        <f t="shared" si="579"/>
        <v>24616.7546</v>
      </c>
      <c r="N4575" s="34">
        <f t="shared" si="580"/>
        <v>118.8975999999966</v>
      </c>
    </row>
    <row r="4576" spans="7:14" x14ac:dyDescent="0.25">
      <c r="G4576">
        <f t="shared" si="581"/>
        <v>4574</v>
      </c>
      <c r="H4576" s="31">
        <f t="shared" si="576"/>
        <v>766.73</v>
      </c>
      <c r="I4576" s="32">
        <f t="shared" si="577"/>
        <v>5.2413999999999996</v>
      </c>
      <c r="J4576" s="33">
        <f t="shared" si="578"/>
        <v>24740.893599999999</v>
      </c>
      <c r="K4576" s="38">
        <f t="shared" si="582"/>
        <v>2116.6799999999998</v>
      </c>
      <c r="L4576" s="39">
        <f t="shared" si="583"/>
        <v>4.9202000000000004</v>
      </c>
      <c r="M4576" s="40">
        <f t="shared" si="579"/>
        <v>24621.674800000001</v>
      </c>
      <c r="N4576" s="34">
        <f t="shared" si="580"/>
        <v>119.21879999999874</v>
      </c>
    </row>
    <row r="4577" spans="7:14" x14ac:dyDescent="0.25">
      <c r="G4577">
        <f t="shared" si="581"/>
        <v>4575</v>
      </c>
      <c r="H4577" s="31">
        <f t="shared" si="576"/>
        <v>766.73</v>
      </c>
      <c r="I4577" s="32">
        <f t="shared" si="577"/>
        <v>5.2413999999999996</v>
      </c>
      <c r="J4577" s="33">
        <f t="shared" si="578"/>
        <v>24746.134999999998</v>
      </c>
      <c r="K4577" s="38">
        <f t="shared" si="582"/>
        <v>2116.6799999999998</v>
      </c>
      <c r="L4577" s="39">
        <f t="shared" si="583"/>
        <v>4.9202000000000004</v>
      </c>
      <c r="M4577" s="40">
        <f t="shared" si="579"/>
        <v>24626.595000000001</v>
      </c>
      <c r="N4577" s="34">
        <f t="shared" si="580"/>
        <v>119.53999999999724</v>
      </c>
    </row>
    <row r="4578" spans="7:14" x14ac:dyDescent="0.25">
      <c r="G4578">
        <f t="shared" si="581"/>
        <v>4576</v>
      </c>
      <c r="H4578" s="31">
        <f t="shared" si="576"/>
        <v>766.73</v>
      </c>
      <c r="I4578" s="32">
        <f t="shared" si="577"/>
        <v>5.2413999999999996</v>
      </c>
      <c r="J4578" s="33">
        <f t="shared" si="578"/>
        <v>24751.376399999997</v>
      </c>
      <c r="K4578" s="38">
        <f t="shared" si="582"/>
        <v>2116.6799999999998</v>
      </c>
      <c r="L4578" s="39">
        <f t="shared" si="583"/>
        <v>4.9202000000000004</v>
      </c>
      <c r="M4578" s="40">
        <f t="shared" si="579"/>
        <v>24631.515200000002</v>
      </c>
      <c r="N4578" s="34">
        <f t="shared" si="580"/>
        <v>119.86119999999573</v>
      </c>
    </row>
    <row r="4579" spans="7:14" x14ac:dyDescent="0.25">
      <c r="G4579">
        <f t="shared" si="581"/>
        <v>4577</v>
      </c>
      <c r="H4579" s="31">
        <f t="shared" si="576"/>
        <v>766.73</v>
      </c>
      <c r="I4579" s="32">
        <f t="shared" si="577"/>
        <v>5.2413999999999996</v>
      </c>
      <c r="J4579" s="33">
        <f t="shared" si="578"/>
        <v>24756.617799999996</v>
      </c>
      <c r="K4579" s="38">
        <f t="shared" si="582"/>
        <v>2116.6799999999998</v>
      </c>
      <c r="L4579" s="39">
        <f t="shared" si="583"/>
        <v>4.9202000000000004</v>
      </c>
      <c r="M4579" s="40">
        <f t="shared" si="579"/>
        <v>24636.435400000002</v>
      </c>
      <c r="N4579" s="34">
        <f t="shared" si="580"/>
        <v>120.18239999999423</v>
      </c>
    </row>
    <row r="4580" spans="7:14" x14ac:dyDescent="0.25">
      <c r="G4580">
        <f t="shared" si="581"/>
        <v>4578</v>
      </c>
      <c r="H4580" s="31">
        <f t="shared" si="576"/>
        <v>766.73</v>
      </c>
      <c r="I4580" s="32">
        <f t="shared" si="577"/>
        <v>5.2413999999999996</v>
      </c>
      <c r="J4580" s="33">
        <f t="shared" si="578"/>
        <v>24761.859199999999</v>
      </c>
      <c r="K4580" s="38">
        <f t="shared" si="582"/>
        <v>2116.6799999999998</v>
      </c>
      <c r="L4580" s="39">
        <f t="shared" si="583"/>
        <v>4.9202000000000004</v>
      </c>
      <c r="M4580" s="40">
        <f t="shared" si="579"/>
        <v>24641.355600000003</v>
      </c>
      <c r="N4580" s="34">
        <f t="shared" si="580"/>
        <v>120.50359999999637</v>
      </c>
    </row>
    <row r="4581" spans="7:14" x14ac:dyDescent="0.25">
      <c r="G4581">
        <f t="shared" si="581"/>
        <v>4579</v>
      </c>
      <c r="H4581" s="31">
        <f t="shared" si="576"/>
        <v>766.73</v>
      </c>
      <c r="I4581" s="32">
        <f t="shared" si="577"/>
        <v>5.2413999999999996</v>
      </c>
      <c r="J4581" s="33">
        <f t="shared" si="578"/>
        <v>24767.100599999998</v>
      </c>
      <c r="K4581" s="38">
        <f t="shared" si="582"/>
        <v>2116.6799999999998</v>
      </c>
      <c r="L4581" s="39">
        <f t="shared" si="583"/>
        <v>4.9202000000000004</v>
      </c>
      <c r="M4581" s="40">
        <f t="shared" si="579"/>
        <v>24646.275800000003</v>
      </c>
      <c r="N4581" s="34">
        <f t="shared" si="580"/>
        <v>120.82479999999487</v>
      </c>
    </row>
    <row r="4582" spans="7:14" x14ac:dyDescent="0.25">
      <c r="G4582">
        <f t="shared" si="581"/>
        <v>4580</v>
      </c>
      <c r="H4582" s="31">
        <f t="shared" si="576"/>
        <v>766.73</v>
      </c>
      <c r="I4582" s="32">
        <f t="shared" si="577"/>
        <v>5.2413999999999996</v>
      </c>
      <c r="J4582" s="33">
        <f t="shared" si="578"/>
        <v>24772.341999999997</v>
      </c>
      <c r="K4582" s="38">
        <f t="shared" si="582"/>
        <v>2116.6799999999998</v>
      </c>
      <c r="L4582" s="39">
        <f t="shared" si="583"/>
        <v>4.9202000000000004</v>
      </c>
      <c r="M4582" s="40">
        <f t="shared" si="579"/>
        <v>24651.196000000004</v>
      </c>
      <c r="N4582" s="34">
        <f t="shared" si="580"/>
        <v>121.14599999999336</v>
      </c>
    </row>
    <row r="4583" spans="7:14" x14ac:dyDescent="0.25">
      <c r="G4583">
        <f t="shared" si="581"/>
        <v>4581</v>
      </c>
      <c r="H4583" s="31">
        <f t="shared" si="576"/>
        <v>766.73</v>
      </c>
      <c r="I4583" s="32">
        <f t="shared" si="577"/>
        <v>5.2413999999999996</v>
      </c>
      <c r="J4583" s="33">
        <f t="shared" si="578"/>
        <v>24777.5834</v>
      </c>
      <c r="K4583" s="38">
        <f t="shared" si="582"/>
        <v>2116.6799999999998</v>
      </c>
      <c r="L4583" s="39">
        <f t="shared" si="583"/>
        <v>4.9202000000000004</v>
      </c>
      <c r="M4583" s="40">
        <f t="shared" si="579"/>
        <v>24656.1162</v>
      </c>
      <c r="N4583" s="34">
        <f t="shared" si="580"/>
        <v>121.46719999999914</v>
      </c>
    </row>
    <row r="4584" spans="7:14" x14ac:dyDescent="0.25">
      <c r="G4584">
        <f t="shared" si="581"/>
        <v>4582</v>
      </c>
      <c r="H4584" s="31">
        <f t="shared" si="576"/>
        <v>766.73</v>
      </c>
      <c r="I4584" s="32">
        <f t="shared" si="577"/>
        <v>5.2413999999999996</v>
      </c>
      <c r="J4584" s="33">
        <f t="shared" si="578"/>
        <v>24782.824799999999</v>
      </c>
      <c r="K4584" s="38">
        <f t="shared" si="582"/>
        <v>2116.6799999999998</v>
      </c>
      <c r="L4584" s="39">
        <f t="shared" si="583"/>
        <v>4.9202000000000004</v>
      </c>
      <c r="M4584" s="40">
        <f t="shared" si="579"/>
        <v>24661.036400000001</v>
      </c>
      <c r="N4584" s="34">
        <f t="shared" si="580"/>
        <v>121.78839999999764</v>
      </c>
    </row>
    <row r="4585" spans="7:14" x14ac:dyDescent="0.25">
      <c r="G4585">
        <f t="shared" si="581"/>
        <v>4583</v>
      </c>
      <c r="H4585" s="31">
        <f t="shared" si="576"/>
        <v>766.73</v>
      </c>
      <c r="I4585" s="32">
        <f t="shared" si="577"/>
        <v>5.2413999999999996</v>
      </c>
      <c r="J4585" s="33">
        <f t="shared" si="578"/>
        <v>24788.066199999997</v>
      </c>
      <c r="K4585" s="38">
        <f t="shared" si="582"/>
        <v>2116.6799999999998</v>
      </c>
      <c r="L4585" s="39">
        <f t="shared" si="583"/>
        <v>4.9202000000000004</v>
      </c>
      <c r="M4585" s="40">
        <f t="shared" si="579"/>
        <v>24665.956600000001</v>
      </c>
      <c r="N4585" s="34">
        <f t="shared" si="580"/>
        <v>122.10959999999614</v>
      </c>
    </row>
    <row r="4586" spans="7:14" x14ac:dyDescent="0.25">
      <c r="G4586">
        <f t="shared" si="581"/>
        <v>4584</v>
      </c>
      <c r="H4586" s="31">
        <f t="shared" si="576"/>
        <v>766.73</v>
      </c>
      <c r="I4586" s="32">
        <f t="shared" si="577"/>
        <v>5.2413999999999996</v>
      </c>
      <c r="J4586" s="33">
        <f t="shared" si="578"/>
        <v>24793.307599999996</v>
      </c>
      <c r="K4586" s="38">
        <f t="shared" si="582"/>
        <v>2116.6799999999998</v>
      </c>
      <c r="L4586" s="39">
        <f t="shared" si="583"/>
        <v>4.9202000000000004</v>
      </c>
      <c r="M4586" s="40">
        <f t="shared" si="579"/>
        <v>24670.876800000002</v>
      </c>
      <c r="N4586" s="34">
        <f t="shared" si="580"/>
        <v>122.43079999999463</v>
      </c>
    </row>
    <row r="4587" spans="7:14" x14ac:dyDescent="0.25">
      <c r="G4587">
        <f t="shared" si="581"/>
        <v>4585</v>
      </c>
      <c r="H4587" s="31">
        <f t="shared" si="576"/>
        <v>766.73</v>
      </c>
      <c r="I4587" s="32">
        <f t="shared" si="577"/>
        <v>5.2413999999999996</v>
      </c>
      <c r="J4587" s="33">
        <f t="shared" si="578"/>
        <v>24798.548999999999</v>
      </c>
      <c r="K4587" s="38">
        <f t="shared" si="582"/>
        <v>2116.6799999999998</v>
      </c>
      <c r="L4587" s="39">
        <f t="shared" si="583"/>
        <v>4.9202000000000004</v>
      </c>
      <c r="M4587" s="40">
        <f t="shared" si="579"/>
        <v>24675.797000000002</v>
      </c>
      <c r="N4587" s="34">
        <f t="shared" si="580"/>
        <v>122.75199999999677</v>
      </c>
    </row>
    <row r="4588" spans="7:14" x14ac:dyDescent="0.25">
      <c r="G4588">
        <f t="shared" si="581"/>
        <v>4586</v>
      </c>
      <c r="H4588" s="31">
        <f t="shared" si="576"/>
        <v>766.73</v>
      </c>
      <c r="I4588" s="32">
        <f t="shared" si="577"/>
        <v>5.2413999999999996</v>
      </c>
      <c r="J4588" s="33">
        <f t="shared" si="578"/>
        <v>24803.790399999998</v>
      </c>
      <c r="K4588" s="38">
        <f t="shared" si="582"/>
        <v>2116.6799999999998</v>
      </c>
      <c r="L4588" s="39">
        <f t="shared" si="583"/>
        <v>4.9202000000000004</v>
      </c>
      <c r="M4588" s="40">
        <f t="shared" si="579"/>
        <v>24680.717200000003</v>
      </c>
      <c r="N4588" s="34">
        <f t="shared" si="580"/>
        <v>123.07319999999527</v>
      </c>
    </row>
    <row r="4589" spans="7:14" x14ac:dyDescent="0.25">
      <c r="G4589">
        <f t="shared" si="581"/>
        <v>4587</v>
      </c>
      <c r="H4589" s="31">
        <f t="shared" si="576"/>
        <v>766.73</v>
      </c>
      <c r="I4589" s="32">
        <f t="shared" si="577"/>
        <v>5.2413999999999996</v>
      </c>
      <c r="J4589" s="33">
        <f t="shared" si="578"/>
        <v>24809.031799999997</v>
      </c>
      <c r="K4589" s="38">
        <f t="shared" si="582"/>
        <v>2116.6799999999998</v>
      </c>
      <c r="L4589" s="39">
        <f t="shared" si="583"/>
        <v>4.9202000000000004</v>
      </c>
      <c r="M4589" s="40">
        <f t="shared" si="579"/>
        <v>24685.637400000003</v>
      </c>
      <c r="N4589" s="34">
        <f t="shared" si="580"/>
        <v>123.39439999999377</v>
      </c>
    </row>
    <row r="4590" spans="7:14" x14ac:dyDescent="0.25">
      <c r="G4590">
        <f t="shared" si="581"/>
        <v>4588</v>
      </c>
      <c r="H4590" s="31">
        <f t="shared" si="576"/>
        <v>766.73</v>
      </c>
      <c r="I4590" s="32">
        <f t="shared" si="577"/>
        <v>5.2413999999999996</v>
      </c>
      <c r="J4590" s="33">
        <f t="shared" si="578"/>
        <v>24814.273199999996</v>
      </c>
      <c r="K4590" s="38">
        <f t="shared" si="582"/>
        <v>2116.6799999999998</v>
      </c>
      <c r="L4590" s="39">
        <f t="shared" si="583"/>
        <v>4.9202000000000004</v>
      </c>
      <c r="M4590" s="40">
        <f t="shared" si="579"/>
        <v>24690.5576</v>
      </c>
      <c r="N4590" s="34">
        <f t="shared" si="580"/>
        <v>123.7155999999959</v>
      </c>
    </row>
    <row r="4591" spans="7:14" x14ac:dyDescent="0.25">
      <c r="G4591">
        <f t="shared" si="581"/>
        <v>4589</v>
      </c>
      <c r="H4591" s="31">
        <f t="shared" si="576"/>
        <v>766.73</v>
      </c>
      <c r="I4591" s="32">
        <f t="shared" si="577"/>
        <v>5.2413999999999996</v>
      </c>
      <c r="J4591" s="33">
        <f t="shared" si="578"/>
        <v>24819.514599999999</v>
      </c>
      <c r="K4591" s="38">
        <f t="shared" si="582"/>
        <v>2116.6799999999998</v>
      </c>
      <c r="L4591" s="39">
        <f t="shared" si="583"/>
        <v>4.9202000000000004</v>
      </c>
      <c r="M4591" s="40">
        <f t="shared" si="579"/>
        <v>24695.477800000001</v>
      </c>
      <c r="N4591" s="34">
        <f t="shared" si="580"/>
        <v>124.03679999999804</v>
      </c>
    </row>
    <row r="4592" spans="7:14" x14ac:dyDescent="0.25">
      <c r="G4592">
        <f t="shared" si="581"/>
        <v>4590</v>
      </c>
      <c r="H4592" s="31">
        <f t="shared" si="576"/>
        <v>766.73</v>
      </c>
      <c r="I4592" s="32">
        <f t="shared" si="577"/>
        <v>5.2413999999999996</v>
      </c>
      <c r="J4592" s="33">
        <f t="shared" si="578"/>
        <v>24824.755999999998</v>
      </c>
      <c r="K4592" s="38">
        <f t="shared" si="582"/>
        <v>2116.6799999999998</v>
      </c>
      <c r="L4592" s="39">
        <f t="shared" si="583"/>
        <v>4.9202000000000004</v>
      </c>
      <c r="M4592" s="40">
        <f t="shared" si="579"/>
        <v>24700.398000000001</v>
      </c>
      <c r="N4592" s="34">
        <f t="shared" si="580"/>
        <v>124.35799999999654</v>
      </c>
    </row>
    <row r="4593" spans="7:14" x14ac:dyDescent="0.25">
      <c r="G4593">
        <f t="shared" si="581"/>
        <v>4591</v>
      </c>
      <c r="H4593" s="31">
        <f t="shared" si="576"/>
        <v>766.73</v>
      </c>
      <c r="I4593" s="32">
        <f t="shared" si="577"/>
        <v>5.2413999999999996</v>
      </c>
      <c r="J4593" s="33">
        <f t="shared" si="578"/>
        <v>24829.997399999997</v>
      </c>
      <c r="K4593" s="38">
        <f t="shared" si="582"/>
        <v>2116.6799999999998</v>
      </c>
      <c r="L4593" s="39">
        <f t="shared" si="583"/>
        <v>4.9202000000000004</v>
      </c>
      <c r="M4593" s="40">
        <f t="shared" si="579"/>
        <v>24705.318200000002</v>
      </c>
      <c r="N4593" s="34">
        <f t="shared" si="580"/>
        <v>124.67919999999503</v>
      </c>
    </row>
    <row r="4594" spans="7:14" x14ac:dyDescent="0.25">
      <c r="G4594">
        <f t="shared" si="581"/>
        <v>4592</v>
      </c>
      <c r="H4594" s="31">
        <f t="shared" si="576"/>
        <v>766.73</v>
      </c>
      <c r="I4594" s="32">
        <f t="shared" si="577"/>
        <v>5.2413999999999996</v>
      </c>
      <c r="J4594" s="33">
        <f t="shared" si="578"/>
        <v>24835.238799999999</v>
      </c>
      <c r="K4594" s="38">
        <f t="shared" si="582"/>
        <v>2116.6799999999998</v>
      </c>
      <c r="L4594" s="39">
        <f t="shared" si="583"/>
        <v>4.9202000000000004</v>
      </c>
      <c r="M4594" s="40">
        <f t="shared" si="579"/>
        <v>24710.238400000002</v>
      </c>
      <c r="N4594" s="34">
        <f t="shared" si="580"/>
        <v>125.00039999999717</v>
      </c>
    </row>
    <row r="4595" spans="7:14" x14ac:dyDescent="0.25">
      <c r="G4595">
        <f t="shared" si="581"/>
        <v>4593</v>
      </c>
      <c r="H4595" s="31">
        <f t="shared" si="576"/>
        <v>766.73</v>
      </c>
      <c r="I4595" s="32">
        <f t="shared" si="577"/>
        <v>5.2413999999999996</v>
      </c>
      <c r="J4595" s="33">
        <f t="shared" si="578"/>
        <v>24840.480199999998</v>
      </c>
      <c r="K4595" s="38">
        <f t="shared" si="582"/>
        <v>2116.6799999999998</v>
      </c>
      <c r="L4595" s="39">
        <f t="shared" si="583"/>
        <v>4.9202000000000004</v>
      </c>
      <c r="M4595" s="40">
        <f t="shared" si="579"/>
        <v>24715.158600000002</v>
      </c>
      <c r="N4595" s="34">
        <f t="shared" si="580"/>
        <v>125.32159999999567</v>
      </c>
    </row>
    <row r="4596" spans="7:14" x14ac:dyDescent="0.25">
      <c r="G4596">
        <f t="shared" si="581"/>
        <v>4594</v>
      </c>
      <c r="H4596" s="31">
        <f t="shared" si="576"/>
        <v>766.73</v>
      </c>
      <c r="I4596" s="32">
        <f t="shared" si="577"/>
        <v>5.2413999999999996</v>
      </c>
      <c r="J4596" s="33">
        <f t="shared" si="578"/>
        <v>24845.721599999997</v>
      </c>
      <c r="K4596" s="38">
        <f t="shared" si="582"/>
        <v>2116.6799999999998</v>
      </c>
      <c r="L4596" s="39">
        <f t="shared" si="583"/>
        <v>4.9202000000000004</v>
      </c>
      <c r="M4596" s="40">
        <f t="shared" si="579"/>
        <v>24720.078800000003</v>
      </c>
      <c r="N4596" s="34">
        <f t="shared" si="580"/>
        <v>125.64279999999417</v>
      </c>
    </row>
    <row r="4597" spans="7:14" x14ac:dyDescent="0.25">
      <c r="G4597">
        <f t="shared" si="581"/>
        <v>4595</v>
      </c>
      <c r="H4597" s="31">
        <f t="shared" si="576"/>
        <v>766.73</v>
      </c>
      <c r="I4597" s="32">
        <f t="shared" si="577"/>
        <v>5.2413999999999996</v>
      </c>
      <c r="J4597" s="33">
        <f t="shared" si="578"/>
        <v>24850.962999999996</v>
      </c>
      <c r="K4597" s="38">
        <f t="shared" si="582"/>
        <v>2116.6799999999998</v>
      </c>
      <c r="L4597" s="39">
        <f t="shared" si="583"/>
        <v>4.9202000000000004</v>
      </c>
      <c r="M4597" s="40">
        <f t="shared" si="579"/>
        <v>24724.999000000003</v>
      </c>
      <c r="N4597" s="34">
        <f t="shared" si="580"/>
        <v>125.96399999999267</v>
      </c>
    </row>
    <row r="4598" spans="7:14" x14ac:dyDescent="0.25">
      <c r="G4598">
        <f t="shared" si="581"/>
        <v>4596</v>
      </c>
      <c r="H4598" s="31">
        <f t="shared" si="576"/>
        <v>766.73</v>
      </c>
      <c r="I4598" s="32">
        <f t="shared" si="577"/>
        <v>5.2413999999999996</v>
      </c>
      <c r="J4598" s="33">
        <f t="shared" si="578"/>
        <v>24856.204399999999</v>
      </c>
      <c r="K4598" s="38">
        <f t="shared" si="582"/>
        <v>2116.6799999999998</v>
      </c>
      <c r="L4598" s="39">
        <f t="shared" si="583"/>
        <v>4.9202000000000004</v>
      </c>
      <c r="M4598" s="40">
        <f t="shared" si="579"/>
        <v>24729.9192</v>
      </c>
      <c r="N4598" s="34">
        <f t="shared" si="580"/>
        <v>126.28519999999844</v>
      </c>
    </row>
    <row r="4599" spans="7:14" x14ac:dyDescent="0.25">
      <c r="G4599">
        <f t="shared" si="581"/>
        <v>4597</v>
      </c>
      <c r="H4599" s="31">
        <f t="shared" si="576"/>
        <v>766.73</v>
      </c>
      <c r="I4599" s="32">
        <f t="shared" si="577"/>
        <v>5.2413999999999996</v>
      </c>
      <c r="J4599" s="33">
        <f t="shared" si="578"/>
        <v>24861.445799999998</v>
      </c>
      <c r="K4599" s="38">
        <f t="shared" si="582"/>
        <v>2116.6799999999998</v>
      </c>
      <c r="L4599" s="39">
        <f t="shared" si="583"/>
        <v>4.9202000000000004</v>
      </c>
      <c r="M4599" s="40">
        <f t="shared" si="579"/>
        <v>24734.839400000001</v>
      </c>
      <c r="N4599" s="34">
        <f t="shared" si="580"/>
        <v>126.60639999999694</v>
      </c>
    </row>
    <row r="4600" spans="7:14" x14ac:dyDescent="0.25">
      <c r="G4600">
        <f t="shared" si="581"/>
        <v>4598</v>
      </c>
      <c r="H4600" s="31">
        <f t="shared" si="576"/>
        <v>766.73</v>
      </c>
      <c r="I4600" s="32">
        <f t="shared" si="577"/>
        <v>5.2413999999999996</v>
      </c>
      <c r="J4600" s="33">
        <f t="shared" si="578"/>
        <v>24866.687199999997</v>
      </c>
      <c r="K4600" s="38">
        <f t="shared" si="582"/>
        <v>2116.6799999999998</v>
      </c>
      <c r="L4600" s="39">
        <f t="shared" si="583"/>
        <v>4.9202000000000004</v>
      </c>
      <c r="M4600" s="40">
        <f t="shared" si="579"/>
        <v>24739.759600000001</v>
      </c>
      <c r="N4600" s="34">
        <f t="shared" si="580"/>
        <v>126.92759999999544</v>
      </c>
    </row>
    <row r="4601" spans="7:14" x14ac:dyDescent="0.25">
      <c r="G4601">
        <f t="shared" si="581"/>
        <v>4599</v>
      </c>
      <c r="H4601" s="31">
        <f t="shared" si="576"/>
        <v>766.73</v>
      </c>
      <c r="I4601" s="32">
        <f t="shared" si="577"/>
        <v>5.2413999999999996</v>
      </c>
      <c r="J4601" s="33">
        <f t="shared" si="578"/>
        <v>24871.928599999999</v>
      </c>
      <c r="K4601" s="38">
        <f t="shared" si="582"/>
        <v>2116.6799999999998</v>
      </c>
      <c r="L4601" s="39">
        <f t="shared" si="583"/>
        <v>4.9202000000000004</v>
      </c>
      <c r="M4601" s="40">
        <f t="shared" si="579"/>
        <v>24744.679800000002</v>
      </c>
      <c r="N4601" s="34">
        <f t="shared" si="580"/>
        <v>127.24879999999757</v>
      </c>
    </row>
    <row r="4602" spans="7:14" x14ac:dyDescent="0.25">
      <c r="G4602">
        <f t="shared" si="581"/>
        <v>4600</v>
      </c>
      <c r="H4602" s="31">
        <f t="shared" si="576"/>
        <v>766.73</v>
      </c>
      <c r="I4602" s="32">
        <f t="shared" si="577"/>
        <v>5.2413999999999996</v>
      </c>
      <c r="J4602" s="33">
        <f t="shared" si="578"/>
        <v>24877.17</v>
      </c>
      <c r="K4602" s="38">
        <f t="shared" si="582"/>
        <v>2116.6799999999998</v>
      </c>
      <c r="L4602" s="39">
        <f t="shared" si="583"/>
        <v>4.9202000000000004</v>
      </c>
      <c r="M4602" s="40">
        <f t="shared" si="579"/>
        <v>24749.600000000002</v>
      </c>
      <c r="N4602" s="34">
        <f t="shared" si="580"/>
        <v>127.56999999999607</v>
      </c>
    </row>
    <row r="4603" spans="7:14" x14ac:dyDescent="0.25">
      <c r="G4603">
        <f t="shared" si="581"/>
        <v>4601</v>
      </c>
      <c r="H4603" s="31">
        <f t="shared" si="576"/>
        <v>766.73</v>
      </c>
      <c r="I4603" s="32">
        <f t="shared" si="577"/>
        <v>5.2413999999999996</v>
      </c>
      <c r="J4603" s="33">
        <f t="shared" si="578"/>
        <v>24882.411399999997</v>
      </c>
      <c r="K4603" s="38">
        <f t="shared" si="582"/>
        <v>2116.6799999999998</v>
      </c>
      <c r="L4603" s="39">
        <f t="shared" si="583"/>
        <v>4.9202000000000004</v>
      </c>
      <c r="M4603" s="40">
        <f t="shared" si="579"/>
        <v>24754.520200000003</v>
      </c>
      <c r="N4603" s="34">
        <f t="shared" si="580"/>
        <v>127.89119999999457</v>
      </c>
    </row>
    <row r="4604" spans="7:14" x14ac:dyDescent="0.25">
      <c r="G4604">
        <f t="shared" si="581"/>
        <v>4602</v>
      </c>
      <c r="H4604" s="31">
        <f t="shared" ref="H4604:H4667" si="584">+D$17</f>
        <v>766.73</v>
      </c>
      <c r="I4604" s="32">
        <f t="shared" ref="I4604:I4667" si="585">+D$18</f>
        <v>5.2413999999999996</v>
      </c>
      <c r="J4604" s="33">
        <f t="shared" si="578"/>
        <v>24887.652799999996</v>
      </c>
      <c r="K4604" s="38">
        <f t="shared" si="582"/>
        <v>2116.6799999999998</v>
      </c>
      <c r="L4604" s="39">
        <f t="shared" si="583"/>
        <v>4.9202000000000004</v>
      </c>
      <c r="M4604" s="40">
        <f t="shared" si="579"/>
        <v>24759.440400000003</v>
      </c>
      <c r="N4604" s="34">
        <f t="shared" si="580"/>
        <v>128.21239999999307</v>
      </c>
    </row>
    <row r="4605" spans="7:14" x14ac:dyDescent="0.25">
      <c r="G4605">
        <f t="shared" si="581"/>
        <v>4603</v>
      </c>
      <c r="H4605" s="31">
        <f t="shared" si="584"/>
        <v>766.73</v>
      </c>
      <c r="I4605" s="32">
        <f t="shared" si="585"/>
        <v>5.2413999999999996</v>
      </c>
      <c r="J4605" s="33">
        <f t="shared" si="578"/>
        <v>24892.894199999999</v>
      </c>
      <c r="K4605" s="38">
        <f t="shared" si="582"/>
        <v>2116.6799999999998</v>
      </c>
      <c r="L4605" s="39">
        <f t="shared" si="583"/>
        <v>4.9202000000000004</v>
      </c>
      <c r="M4605" s="40">
        <f t="shared" si="579"/>
        <v>24764.360600000004</v>
      </c>
      <c r="N4605" s="34">
        <f t="shared" si="580"/>
        <v>128.5335999999952</v>
      </c>
    </row>
    <row r="4606" spans="7:14" x14ac:dyDescent="0.25">
      <c r="G4606">
        <f t="shared" si="581"/>
        <v>4604</v>
      </c>
      <c r="H4606" s="31">
        <f t="shared" si="584"/>
        <v>766.73</v>
      </c>
      <c r="I4606" s="32">
        <f t="shared" si="585"/>
        <v>5.2413999999999996</v>
      </c>
      <c r="J4606" s="33">
        <f t="shared" si="578"/>
        <v>24898.135599999998</v>
      </c>
      <c r="K4606" s="38">
        <f t="shared" si="582"/>
        <v>2116.6799999999998</v>
      </c>
      <c r="L4606" s="39">
        <f t="shared" si="583"/>
        <v>4.9202000000000004</v>
      </c>
      <c r="M4606" s="40">
        <f t="shared" si="579"/>
        <v>24769.2808</v>
      </c>
      <c r="N4606" s="34">
        <f t="shared" si="580"/>
        <v>128.85479999999734</v>
      </c>
    </row>
    <row r="4607" spans="7:14" x14ac:dyDescent="0.25">
      <c r="G4607">
        <f t="shared" si="581"/>
        <v>4605</v>
      </c>
      <c r="H4607" s="31">
        <f t="shared" si="584"/>
        <v>766.73</v>
      </c>
      <c r="I4607" s="32">
        <f t="shared" si="585"/>
        <v>5.2413999999999996</v>
      </c>
      <c r="J4607" s="33">
        <f t="shared" si="578"/>
        <v>24903.376999999997</v>
      </c>
      <c r="K4607" s="38">
        <f t="shared" si="582"/>
        <v>2116.6799999999998</v>
      </c>
      <c r="L4607" s="39">
        <f t="shared" si="583"/>
        <v>4.9202000000000004</v>
      </c>
      <c r="M4607" s="40">
        <f t="shared" si="579"/>
        <v>24774.201000000001</v>
      </c>
      <c r="N4607" s="34">
        <f t="shared" si="580"/>
        <v>129.17599999999584</v>
      </c>
    </row>
    <row r="4608" spans="7:14" x14ac:dyDescent="0.25">
      <c r="G4608">
        <f t="shared" si="581"/>
        <v>4606</v>
      </c>
      <c r="H4608" s="31">
        <f t="shared" si="584"/>
        <v>766.73</v>
      </c>
      <c r="I4608" s="32">
        <f t="shared" si="585"/>
        <v>5.2413999999999996</v>
      </c>
      <c r="J4608" s="33">
        <f t="shared" si="578"/>
        <v>24908.618399999999</v>
      </c>
      <c r="K4608" s="38">
        <f t="shared" si="582"/>
        <v>2116.6799999999998</v>
      </c>
      <c r="L4608" s="39">
        <f t="shared" si="583"/>
        <v>4.9202000000000004</v>
      </c>
      <c r="M4608" s="40">
        <f t="shared" si="579"/>
        <v>24779.121200000001</v>
      </c>
      <c r="N4608" s="34">
        <f t="shared" si="580"/>
        <v>129.49719999999797</v>
      </c>
    </row>
    <row r="4609" spans="7:14" x14ac:dyDescent="0.25">
      <c r="G4609">
        <f t="shared" si="581"/>
        <v>4607</v>
      </c>
      <c r="H4609" s="31">
        <f t="shared" si="584"/>
        <v>766.73</v>
      </c>
      <c r="I4609" s="32">
        <f t="shared" si="585"/>
        <v>5.2413999999999996</v>
      </c>
      <c r="J4609" s="33">
        <f t="shared" si="578"/>
        <v>24913.859799999998</v>
      </c>
      <c r="K4609" s="38">
        <f t="shared" si="582"/>
        <v>2116.6799999999998</v>
      </c>
      <c r="L4609" s="39">
        <f t="shared" si="583"/>
        <v>4.9202000000000004</v>
      </c>
      <c r="M4609" s="40">
        <f t="shared" si="579"/>
        <v>24784.041400000002</v>
      </c>
      <c r="N4609" s="34">
        <f t="shared" si="580"/>
        <v>129.81839999999647</v>
      </c>
    </row>
    <row r="4610" spans="7:14" x14ac:dyDescent="0.25">
      <c r="G4610">
        <f t="shared" si="581"/>
        <v>4608</v>
      </c>
      <c r="H4610" s="31">
        <f t="shared" si="584"/>
        <v>766.73</v>
      </c>
      <c r="I4610" s="32">
        <f t="shared" si="585"/>
        <v>5.2413999999999996</v>
      </c>
      <c r="J4610" s="33">
        <f t="shared" si="578"/>
        <v>24919.101199999997</v>
      </c>
      <c r="K4610" s="38">
        <f t="shared" si="582"/>
        <v>2116.6799999999998</v>
      </c>
      <c r="L4610" s="39">
        <f t="shared" si="583"/>
        <v>4.9202000000000004</v>
      </c>
      <c r="M4610" s="40">
        <f t="shared" si="579"/>
        <v>24788.961600000002</v>
      </c>
      <c r="N4610" s="34">
        <f t="shared" si="580"/>
        <v>130.13959999999497</v>
      </c>
    </row>
    <row r="4611" spans="7:14" x14ac:dyDescent="0.25">
      <c r="G4611">
        <f t="shared" si="581"/>
        <v>4609</v>
      </c>
      <c r="H4611" s="31">
        <f t="shared" si="584"/>
        <v>766.73</v>
      </c>
      <c r="I4611" s="32">
        <f t="shared" si="585"/>
        <v>5.2413999999999996</v>
      </c>
      <c r="J4611" s="33">
        <f t="shared" si="578"/>
        <v>24924.342599999996</v>
      </c>
      <c r="K4611" s="38">
        <f t="shared" si="582"/>
        <v>2116.6799999999998</v>
      </c>
      <c r="L4611" s="39">
        <f t="shared" si="583"/>
        <v>4.9202000000000004</v>
      </c>
      <c r="M4611" s="40">
        <f t="shared" si="579"/>
        <v>24793.881800000003</v>
      </c>
      <c r="N4611" s="34">
        <f t="shared" si="580"/>
        <v>130.46079999999347</v>
      </c>
    </row>
    <row r="4612" spans="7:14" x14ac:dyDescent="0.25">
      <c r="G4612">
        <f t="shared" si="581"/>
        <v>4610</v>
      </c>
      <c r="H4612" s="31">
        <f t="shared" si="584"/>
        <v>766.73</v>
      </c>
      <c r="I4612" s="32">
        <f t="shared" si="585"/>
        <v>5.2413999999999996</v>
      </c>
      <c r="J4612" s="33">
        <f t="shared" ref="J4612:J4675" si="586">+H4612+I4612*$G4612</f>
        <v>24929.583999999999</v>
      </c>
      <c r="K4612" s="38">
        <f t="shared" si="582"/>
        <v>2116.6799999999998</v>
      </c>
      <c r="L4612" s="39">
        <f t="shared" si="583"/>
        <v>4.9202000000000004</v>
      </c>
      <c r="M4612" s="40">
        <f t="shared" ref="M4612:M4675" si="587">+K4612+L4612*$G4612</f>
        <v>24798.802000000003</v>
      </c>
      <c r="N4612" s="34">
        <f t="shared" ref="N4612:N4675" si="588">+J4612-M4612</f>
        <v>130.78199999999561</v>
      </c>
    </row>
    <row r="4613" spans="7:14" x14ac:dyDescent="0.25">
      <c r="G4613">
        <f t="shared" ref="G4613:G4676" si="589">1+G4612</f>
        <v>4611</v>
      </c>
      <c r="H4613" s="31">
        <f t="shared" si="584"/>
        <v>766.73</v>
      </c>
      <c r="I4613" s="32">
        <f t="shared" si="585"/>
        <v>5.2413999999999996</v>
      </c>
      <c r="J4613" s="33">
        <f t="shared" si="586"/>
        <v>24934.825399999998</v>
      </c>
      <c r="K4613" s="38">
        <f t="shared" si="582"/>
        <v>2116.6799999999998</v>
      </c>
      <c r="L4613" s="39">
        <f t="shared" si="583"/>
        <v>4.9202000000000004</v>
      </c>
      <c r="M4613" s="40">
        <f t="shared" si="587"/>
        <v>24803.7222</v>
      </c>
      <c r="N4613" s="34">
        <f t="shared" si="588"/>
        <v>131.10319999999774</v>
      </c>
    </row>
    <row r="4614" spans="7:14" x14ac:dyDescent="0.25">
      <c r="G4614">
        <f t="shared" si="589"/>
        <v>4612</v>
      </c>
      <c r="H4614" s="31">
        <f t="shared" si="584"/>
        <v>766.73</v>
      </c>
      <c r="I4614" s="32">
        <f t="shared" si="585"/>
        <v>5.2413999999999996</v>
      </c>
      <c r="J4614" s="33">
        <f t="shared" si="586"/>
        <v>24940.066799999997</v>
      </c>
      <c r="K4614" s="38">
        <f t="shared" si="582"/>
        <v>2116.6799999999998</v>
      </c>
      <c r="L4614" s="39">
        <f t="shared" si="583"/>
        <v>4.9202000000000004</v>
      </c>
      <c r="M4614" s="40">
        <f t="shared" si="587"/>
        <v>24808.642400000001</v>
      </c>
      <c r="N4614" s="34">
        <f t="shared" si="588"/>
        <v>131.42439999999624</v>
      </c>
    </row>
    <row r="4615" spans="7:14" x14ac:dyDescent="0.25">
      <c r="G4615">
        <f t="shared" si="589"/>
        <v>4613</v>
      </c>
      <c r="H4615" s="31">
        <f t="shared" si="584"/>
        <v>766.73</v>
      </c>
      <c r="I4615" s="32">
        <f t="shared" si="585"/>
        <v>5.2413999999999996</v>
      </c>
      <c r="J4615" s="33">
        <f t="shared" si="586"/>
        <v>24945.308199999999</v>
      </c>
      <c r="K4615" s="38">
        <f t="shared" si="582"/>
        <v>2116.6799999999998</v>
      </c>
      <c r="L4615" s="39">
        <f t="shared" si="583"/>
        <v>4.9202000000000004</v>
      </c>
      <c r="M4615" s="40">
        <f t="shared" si="587"/>
        <v>24813.562600000001</v>
      </c>
      <c r="N4615" s="34">
        <f t="shared" si="588"/>
        <v>131.74559999999838</v>
      </c>
    </row>
    <row r="4616" spans="7:14" x14ac:dyDescent="0.25">
      <c r="G4616">
        <f t="shared" si="589"/>
        <v>4614</v>
      </c>
      <c r="H4616" s="31">
        <f t="shared" si="584"/>
        <v>766.73</v>
      </c>
      <c r="I4616" s="32">
        <f t="shared" si="585"/>
        <v>5.2413999999999996</v>
      </c>
      <c r="J4616" s="33">
        <f t="shared" si="586"/>
        <v>24950.549599999998</v>
      </c>
      <c r="K4616" s="38">
        <f t="shared" si="582"/>
        <v>2116.6799999999998</v>
      </c>
      <c r="L4616" s="39">
        <f t="shared" si="583"/>
        <v>4.9202000000000004</v>
      </c>
      <c r="M4616" s="40">
        <f t="shared" si="587"/>
        <v>24818.482800000002</v>
      </c>
      <c r="N4616" s="34">
        <f t="shared" si="588"/>
        <v>132.06679999999687</v>
      </c>
    </row>
    <row r="4617" spans="7:14" x14ac:dyDescent="0.25">
      <c r="G4617">
        <f t="shared" si="589"/>
        <v>4615</v>
      </c>
      <c r="H4617" s="31">
        <f t="shared" si="584"/>
        <v>766.73</v>
      </c>
      <c r="I4617" s="32">
        <f t="shared" si="585"/>
        <v>5.2413999999999996</v>
      </c>
      <c r="J4617" s="33">
        <f t="shared" si="586"/>
        <v>24955.790999999997</v>
      </c>
      <c r="K4617" s="38">
        <f t="shared" si="582"/>
        <v>2116.6799999999998</v>
      </c>
      <c r="L4617" s="39">
        <f t="shared" si="583"/>
        <v>4.9202000000000004</v>
      </c>
      <c r="M4617" s="40">
        <f t="shared" si="587"/>
        <v>24823.403000000002</v>
      </c>
      <c r="N4617" s="34">
        <f t="shared" si="588"/>
        <v>132.38799999999537</v>
      </c>
    </row>
    <row r="4618" spans="7:14" x14ac:dyDescent="0.25">
      <c r="G4618">
        <f t="shared" si="589"/>
        <v>4616</v>
      </c>
      <c r="H4618" s="31">
        <f t="shared" si="584"/>
        <v>766.73</v>
      </c>
      <c r="I4618" s="32">
        <f t="shared" si="585"/>
        <v>5.2413999999999996</v>
      </c>
      <c r="J4618" s="33">
        <f t="shared" si="586"/>
        <v>24961.032399999996</v>
      </c>
      <c r="K4618" s="38">
        <f t="shared" si="582"/>
        <v>2116.6799999999998</v>
      </c>
      <c r="L4618" s="39">
        <f t="shared" si="583"/>
        <v>4.9202000000000004</v>
      </c>
      <c r="M4618" s="40">
        <f t="shared" si="587"/>
        <v>24828.323200000003</v>
      </c>
      <c r="N4618" s="34">
        <f t="shared" si="588"/>
        <v>132.70919999999387</v>
      </c>
    </row>
    <row r="4619" spans="7:14" x14ac:dyDescent="0.25">
      <c r="G4619">
        <f t="shared" si="589"/>
        <v>4617</v>
      </c>
      <c r="H4619" s="31">
        <f t="shared" si="584"/>
        <v>766.73</v>
      </c>
      <c r="I4619" s="32">
        <f t="shared" si="585"/>
        <v>5.2413999999999996</v>
      </c>
      <c r="J4619" s="33">
        <f t="shared" si="586"/>
        <v>24966.273799999999</v>
      </c>
      <c r="K4619" s="38">
        <f t="shared" si="582"/>
        <v>2116.6799999999998</v>
      </c>
      <c r="L4619" s="39">
        <f t="shared" si="583"/>
        <v>4.9202000000000004</v>
      </c>
      <c r="M4619" s="40">
        <f t="shared" si="587"/>
        <v>24833.243400000003</v>
      </c>
      <c r="N4619" s="34">
        <f t="shared" si="588"/>
        <v>133.03039999999601</v>
      </c>
    </row>
    <row r="4620" spans="7:14" x14ac:dyDescent="0.25">
      <c r="G4620">
        <f t="shared" si="589"/>
        <v>4618</v>
      </c>
      <c r="H4620" s="31">
        <f t="shared" si="584"/>
        <v>766.73</v>
      </c>
      <c r="I4620" s="32">
        <f t="shared" si="585"/>
        <v>5.2413999999999996</v>
      </c>
      <c r="J4620" s="33">
        <f t="shared" si="586"/>
        <v>24971.515199999998</v>
      </c>
      <c r="K4620" s="38">
        <f t="shared" si="582"/>
        <v>2116.6799999999998</v>
      </c>
      <c r="L4620" s="39">
        <f t="shared" si="583"/>
        <v>4.9202000000000004</v>
      </c>
      <c r="M4620" s="40">
        <f t="shared" si="587"/>
        <v>24838.163600000003</v>
      </c>
      <c r="N4620" s="34">
        <f t="shared" si="588"/>
        <v>133.35159999999451</v>
      </c>
    </row>
    <row r="4621" spans="7:14" x14ac:dyDescent="0.25">
      <c r="G4621">
        <f t="shared" si="589"/>
        <v>4619</v>
      </c>
      <c r="H4621" s="31">
        <f t="shared" si="584"/>
        <v>766.73</v>
      </c>
      <c r="I4621" s="32">
        <f t="shared" si="585"/>
        <v>5.2413999999999996</v>
      </c>
      <c r="J4621" s="33">
        <f t="shared" si="586"/>
        <v>24976.756599999997</v>
      </c>
      <c r="K4621" s="38">
        <f t="shared" si="582"/>
        <v>2116.6799999999998</v>
      </c>
      <c r="L4621" s="39">
        <f t="shared" si="583"/>
        <v>4.9202000000000004</v>
      </c>
      <c r="M4621" s="40">
        <f t="shared" si="587"/>
        <v>24843.0838</v>
      </c>
      <c r="N4621" s="34">
        <f t="shared" si="588"/>
        <v>133.67279999999664</v>
      </c>
    </row>
    <row r="4622" spans="7:14" x14ac:dyDescent="0.25">
      <c r="G4622">
        <f t="shared" si="589"/>
        <v>4620</v>
      </c>
      <c r="H4622" s="31">
        <f t="shared" si="584"/>
        <v>766.73</v>
      </c>
      <c r="I4622" s="32">
        <f t="shared" si="585"/>
        <v>5.2413999999999996</v>
      </c>
      <c r="J4622" s="33">
        <f t="shared" si="586"/>
        <v>24981.998</v>
      </c>
      <c r="K4622" s="38">
        <f t="shared" si="582"/>
        <v>2116.6799999999998</v>
      </c>
      <c r="L4622" s="39">
        <f t="shared" si="583"/>
        <v>4.9202000000000004</v>
      </c>
      <c r="M4622" s="40">
        <f t="shared" si="587"/>
        <v>24848.004000000001</v>
      </c>
      <c r="N4622" s="34">
        <f t="shared" si="588"/>
        <v>133.99399999999878</v>
      </c>
    </row>
    <row r="4623" spans="7:14" x14ac:dyDescent="0.25">
      <c r="G4623">
        <f t="shared" si="589"/>
        <v>4621</v>
      </c>
      <c r="H4623" s="31">
        <f t="shared" si="584"/>
        <v>766.73</v>
      </c>
      <c r="I4623" s="32">
        <f t="shared" si="585"/>
        <v>5.2413999999999996</v>
      </c>
      <c r="J4623" s="33">
        <f t="shared" si="586"/>
        <v>24987.239399999999</v>
      </c>
      <c r="K4623" s="38">
        <f t="shared" si="582"/>
        <v>2116.6799999999998</v>
      </c>
      <c r="L4623" s="39">
        <f t="shared" si="583"/>
        <v>4.9202000000000004</v>
      </c>
      <c r="M4623" s="40">
        <f t="shared" si="587"/>
        <v>24852.924200000001</v>
      </c>
      <c r="N4623" s="34">
        <f t="shared" si="588"/>
        <v>134.31519999999728</v>
      </c>
    </row>
    <row r="4624" spans="7:14" x14ac:dyDescent="0.25">
      <c r="G4624">
        <f t="shared" si="589"/>
        <v>4622</v>
      </c>
      <c r="H4624" s="31">
        <f t="shared" si="584"/>
        <v>766.73</v>
      </c>
      <c r="I4624" s="32">
        <f t="shared" si="585"/>
        <v>5.2413999999999996</v>
      </c>
      <c r="J4624" s="33">
        <f t="shared" si="586"/>
        <v>24992.480799999998</v>
      </c>
      <c r="K4624" s="38">
        <f t="shared" si="582"/>
        <v>2116.6799999999998</v>
      </c>
      <c r="L4624" s="39">
        <f t="shared" si="583"/>
        <v>4.9202000000000004</v>
      </c>
      <c r="M4624" s="40">
        <f t="shared" si="587"/>
        <v>24857.844400000002</v>
      </c>
      <c r="N4624" s="34">
        <f t="shared" si="588"/>
        <v>134.63639999999577</v>
      </c>
    </row>
    <row r="4625" spans="7:14" x14ac:dyDescent="0.25">
      <c r="G4625">
        <f t="shared" si="589"/>
        <v>4623</v>
      </c>
      <c r="H4625" s="31">
        <f t="shared" si="584"/>
        <v>766.73</v>
      </c>
      <c r="I4625" s="32">
        <f t="shared" si="585"/>
        <v>5.2413999999999996</v>
      </c>
      <c r="J4625" s="33">
        <f t="shared" si="586"/>
        <v>24997.722199999997</v>
      </c>
      <c r="K4625" s="38">
        <f t="shared" si="582"/>
        <v>2116.6799999999998</v>
      </c>
      <c r="L4625" s="39">
        <f t="shared" si="583"/>
        <v>4.9202000000000004</v>
      </c>
      <c r="M4625" s="40">
        <f t="shared" si="587"/>
        <v>24862.764600000002</v>
      </c>
      <c r="N4625" s="34">
        <f t="shared" si="588"/>
        <v>134.95759999999427</v>
      </c>
    </row>
    <row r="4626" spans="7:14" x14ac:dyDescent="0.25">
      <c r="G4626">
        <f t="shared" si="589"/>
        <v>4624</v>
      </c>
      <c r="H4626" s="31">
        <f t="shared" si="584"/>
        <v>766.73</v>
      </c>
      <c r="I4626" s="32">
        <f t="shared" si="585"/>
        <v>5.2413999999999996</v>
      </c>
      <c r="J4626" s="33">
        <f t="shared" si="586"/>
        <v>25002.963599999999</v>
      </c>
      <c r="K4626" s="38">
        <f t="shared" si="582"/>
        <v>2116.6799999999998</v>
      </c>
      <c r="L4626" s="39">
        <f t="shared" si="583"/>
        <v>4.9202000000000004</v>
      </c>
      <c r="M4626" s="40">
        <f t="shared" si="587"/>
        <v>24867.684800000003</v>
      </c>
      <c r="N4626" s="34">
        <f t="shared" si="588"/>
        <v>135.27879999999641</v>
      </c>
    </row>
    <row r="4627" spans="7:14" x14ac:dyDescent="0.25">
      <c r="G4627">
        <f t="shared" si="589"/>
        <v>4625</v>
      </c>
      <c r="H4627" s="31">
        <f t="shared" si="584"/>
        <v>766.73</v>
      </c>
      <c r="I4627" s="32">
        <f t="shared" si="585"/>
        <v>5.2413999999999996</v>
      </c>
      <c r="J4627" s="33">
        <f t="shared" si="586"/>
        <v>25008.204999999998</v>
      </c>
      <c r="K4627" s="38">
        <f t="shared" ref="K4627:K4690" si="590">+D$27</f>
        <v>2116.6799999999998</v>
      </c>
      <c r="L4627" s="39">
        <f t="shared" ref="L4627:L4690" si="591">+D$28</f>
        <v>4.9202000000000004</v>
      </c>
      <c r="M4627" s="40">
        <f t="shared" si="587"/>
        <v>24872.605000000003</v>
      </c>
      <c r="N4627" s="34">
        <f t="shared" si="588"/>
        <v>135.59999999999491</v>
      </c>
    </row>
    <row r="4628" spans="7:14" x14ac:dyDescent="0.25">
      <c r="G4628">
        <f t="shared" si="589"/>
        <v>4626</v>
      </c>
      <c r="H4628" s="31">
        <f t="shared" si="584"/>
        <v>766.73</v>
      </c>
      <c r="I4628" s="32">
        <f t="shared" si="585"/>
        <v>5.2413999999999996</v>
      </c>
      <c r="J4628" s="33">
        <f t="shared" si="586"/>
        <v>25013.446399999997</v>
      </c>
      <c r="K4628" s="38">
        <f t="shared" si="590"/>
        <v>2116.6799999999998</v>
      </c>
      <c r="L4628" s="39">
        <f t="shared" si="591"/>
        <v>4.9202000000000004</v>
      </c>
      <c r="M4628" s="40">
        <f t="shared" si="587"/>
        <v>24877.525200000004</v>
      </c>
      <c r="N4628" s="34">
        <f t="shared" si="588"/>
        <v>135.92119999999341</v>
      </c>
    </row>
    <row r="4629" spans="7:14" x14ac:dyDescent="0.25">
      <c r="G4629">
        <f t="shared" si="589"/>
        <v>4627</v>
      </c>
      <c r="H4629" s="31">
        <f t="shared" si="584"/>
        <v>766.73</v>
      </c>
      <c r="I4629" s="32">
        <f t="shared" si="585"/>
        <v>5.2413999999999996</v>
      </c>
      <c r="J4629" s="33">
        <f t="shared" si="586"/>
        <v>25018.687799999996</v>
      </c>
      <c r="K4629" s="38">
        <f t="shared" si="590"/>
        <v>2116.6799999999998</v>
      </c>
      <c r="L4629" s="39">
        <f t="shared" si="591"/>
        <v>4.9202000000000004</v>
      </c>
      <c r="M4629" s="40">
        <f t="shared" si="587"/>
        <v>24882.445400000001</v>
      </c>
      <c r="N4629" s="34">
        <f t="shared" si="588"/>
        <v>136.24239999999554</v>
      </c>
    </row>
    <row r="4630" spans="7:14" x14ac:dyDescent="0.25">
      <c r="G4630">
        <f t="shared" si="589"/>
        <v>4628</v>
      </c>
      <c r="H4630" s="31">
        <f t="shared" si="584"/>
        <v>766.73</v>
      </c>
      <c r="I4630" s="32">
        <f t="shared" si="585"/>
        <v>5.2413999999999996</v>
      </c>
      <c r="J4630" s="33">
        <f t="shared" si="586"/>
        <v>25023.929199999999</v>
      </c>
      <c r="K4630" s="38">
        <f t="shared" si="590"/>
        <v>2116.6799999999998</v>
      </c>
      <c r="L4630" s="39">
        <f t="shared" si="591"/>
        <v>4.9202000000000004</v>
      </c>
      <c r="M4630" s="40">
        <f t="shared" si="587"/>
        <v>24887.365600000001</v>
      </c>
      <c r="N4630" s="34">
        <f t="shared" si="588"/>
        <v>136.56359999999768</v>
      </c>
    </row>
    <row r="4631" spans="7:14" x14ac:dyDescent="0.25">
      <c r="G4631">
        <f t="shared" si="589"/>
        <v>4629</v>
      </c>
      <c r="H4631" s="31">
        <f t="shared" si="584"/>
        <v>766.73</v>
      </c>
      <c r="I4631" s="32">
        <f t="shared" si="585"/>
        <v>5.2413999999999996</v>
      </c>
      <c r="J4631" s="33">
        <f t="shared" si="586"/>
        <v>25029.170599999998</v>
      </c>
      <c r="K4631" s="38">
        <f t="shared" si="590"/>
        <v>2116.6799999999998</v>
      </c>
      <c r="L4631" s="39">
        <f t="shared" si="591"/>
        <v>4.9202000000000004</v>
      </c>
      <c r="M4631" s="40">
        <f t="shared" si="587"/>
        <v>24892.285800000001</v>
      </c>
      <c r="N4631" s="34">
        <f t="shared" si="588"/>
        <v>136.88479999999618</v>
      </c>
    </row>
    <row r="4632" spans="7:14" x14ac:dyDescent="0.25">
      <c r="G4632">
        <f t="shared" si="589"/>
        <v>4630</v>
      </c>
      <c r="H4632" s="31">
        <f t="shared" si="584"/>
        <v>766.73</v>
      </c>
      <c r="I4632" s="32">
        <f t="shared" si="585"/>
        <v>5.2413999999999996</v>
      </c>
      <c r="J4632" s="33">
        <f t="shared" si="586"/>
        <v>25034.411999999997</v>
      </c>
      <c r="K4632" s="38">
        <f t="shared" si="590"/>
        <v>2116.6799999999998</v>
      </c>
      <c r="L4632" s="39">
        <f t="shared" si="591"/>
        <v>4.9202000000000004</v>
      </c>
      <c r="M4632" s="40">
        <f t="shared" si="587"/>
        <v>24897.206000000002</v>
      </c>
      <c r="N4632" s="34">
        <f t="shared" si="588"/>
        <v>137.20599999999467</v>
      </c>
    </row>
    <row r="4633" spans="7:14" x14ac:dyDescent="0.25">
      <c r="G4633">
        <f t="shared" si="589"/>
        <v>4631</v>
      </c>
      <c r="H4633" s="31">
        <f t="shared" si="584"/>
        <v>766.73</v>
      </c>
      <c r="I4633" s="32">
        <f t="shared" si="585"/>
        <v>5.2413999999999996</v>
      </c>
      <c r="J4633" s="33">
        <f t="shared" si="586"/>
        <v>25039.653399999999</v>
      </c>
      <c r="K4633" s="38">
        <f t="shared" si="590"/>
        <v>2116.6799999999998</v>
      </c>
      <c r="L4633" s="39">
        <f t="shared" si="591"/>
        <v>4.9202000000000004</v>
      </c>
      <c r="M4633" s="40">
        <f t="shared" si="587"/>
        <v>24902.126200000002</v>
      </c>
      <c r="N4633" s="34">
        <f t="shared" si="588"/>
        <v>137.52719999999681</v>
      </c>
    </row>
    <row r="4634" spans="7:14" x14ac:dyDescent="0.25">
      <c r="G4634">
        <f t="shared" si="589"/>
        <v>4632</v>
      </c>
      <c r="H4634" s="31">
        <f t="shared" si="584"/>
        <v>766.73</v>
      </c>
      <c r="I4634" s="32">
        <f t="shared" si="585"/>
        <v>5.2413999999999996</v>
      </c>
      <c r="J4634" s="33">
        <f t="shared" si="586"/>
        <v>25044.894799999998</v>
      </c>
      <c r="K4634" s="38">
        <f t="shared" si="590"/>
        <v>2116.6799999999998</v>
      </c>
      <c r="L4634" s="39">
        <f t="shared" si="591"/>
        <v>4.9202000000000004</v>
      </c>
      <c r="M4634" s="40">
        <f t="shared" si="587"/>
        <v>24907.046400000003</v>
      </c>
      <c r="N4634" s="34">
        <f t="shared" si="588"/>
        <v>137.84839999999531</v>
      </c>
    </row>
    <row r="4635" spans="7:14" x14ac:dyDescent="0.25">
      <c r="G4635">
        <f t="shared" si="589"/>
        <v>4633</v>
      </c>
      <c r="H4635" s="31">
        <f t="shared" si="584"/>
        <v>766.73</v>
      </c>
      <c r="I4635" s="32">
        <f t="shared" si="585"/>
        <v>5.2413999999999996</v>
      </c>
      <c r="J4635" s="33">
        <f t="shared" si="586"/>
        <v>25050.136199999997</v>
      </c>
      <c r="K4635" s="38">
        <f t="shared" si="590"/>
        <v>2116.6799999999998</v>
      </c>
      <c r="L4635" s="39">
        <f t="shared" si="591"/>
        <v>4.9202000000000004</v>
      </c>
      <c r="M4635" s="40">
        <f t="shared" si="587"/>
        <v>24911.966600000003</v>
      </c>
      <c r="N4635" s="34">
        <f t="shared" si="588"/>
        <v>138.16959999999381</v>
      </c>
    </row>
    <row r="4636" spans="7:14" x14ac:dyDescent="0.25">
      <c r="G4636">
        <f t="shared" si="589"/>
        <v>4634</v>
      </c>
      <c r="H4636" s="31">
        <f t="shared" si="584"/>
        <v>766.73</v>
      </c>
      <c r="I4636" s="32">
        <f t="shared" si="585"/>
        <v>5.2413999999999996</v>
      </c>
      <c r="J4636" s="33">
        <f t="shared" si="586"/>
        <v>25055.377599999996</v>
      </c>
      <c r="K4636" s="38">
        <f t="shared" si="590"/>
        <v>2116.6799999999998</v>
      </c>
      <c r="L4636" s="39">
        <f t="shared" si="591"/>
        <v>4.9202000000000004</v>
      </c>
      <c r="M4636" s="40">
        <f t="shared" si="587"/>
        <v>24916.8868</v>
      </c>
      <c r="N4636" s="34">
        <f t="shared" si="588"/>
        <v>138.49079999999594</v>
      </c>
    </row>
    <row r="4637" spans="7:14" x14ac:dyDescent="0.25">
      <c r="G4637">
        <f t="shared" si="589"/>
        <v>4635</v>
      </c>
      <c r="H4637" s="31">
        <f t="shared" si="584"/>
        <v>766.73</v>
      </c>
      <c r="I4637" s="32">
        <f t="shared" si="585"/>
        <v>5.2413999999999996</v>
      </c>
      <c r="J4637" s="33">
        <f t="shared" si="586"/>
        <v>25060.618999999999</v>
      </c>
      <c r="K4637" s="38">
        <f t="shared" si="590"/>
        <v>2116.6799999999998</v>
      </c>
      <c r="L4637" s="39">
        <f t="shared" si="591"/>
        <v>4.9202000000000004</v>
      </c>
      <c r="M4637" s="40">
        <f t="shared" si="587"/>
        <v>24921.807000000001</v>
      </c>
      <c r="N4637" s="34">
        <f t="shared" si="588"/>
        <v>138.81199999999808</v>
      </c>
    </row>
    <row r="4638" spans="7:14" x14ac:dyDescent="0.25">
      <c r="G4638">
        <f t="shared" si="589"/>
        <v>4636</v>
      </c>
      <c r="H4638" s="31">
        <f t="shared" si="584"/>
        <v>766.73</v>
      </c>
      <c r="I4638" s="32">
        <f t="shared" si="585"/>
        <v>5.2413999999999996</v>
      </c>
      <c r="J4638" s="33">
        <f t="shared" si="586"/>
        <v>25065.860399999998</v>
      </c>
      <c r="K4638" s="38">
        <f t="shared" si="590"/>
        <v>2116.6799999999998</v>
      </c>
      <c r="L4638" s="39">
        <f t="shared" si="591"/>
        <v>4.9202000000000004</v>
      </c>
      <c r="M4638" s="40">
        <f t="shared" si="587"/>
        <v>24926.727200000001</v>
      </c>
      <c r="N4638" s="34">
        <f t="shared" si="588"/>
        <v>139.13319999999658</v>
      </c>
    </row>
    <row r="4639" spans="7:14" x14ac:dyDescent="0.25">
      <c r="G4639">
        <f t="shared" si="589"/>
        <v>4637</v>
      </c>
      <c r="H4639" s="31">
        <f t="shared" si="584"/>
        <v>766.73</v>
      </c>
      <c r="I4639" s="32">
        <f t="shared" si="585"/>
        <v>5.2413999999999996</v>
      </c>
      <c r="J4639" s="33">
        <f t="shared" si="586"/>
        <v>25071.101799999997</v>
      </c>
      <c r="K4639" s="38">
        <f t="shared" si="590"/>
        <v>2116.6799999999998</v>
      </c>
      <c r="L4639" s="39">
        <f t="shared" si="591"/>
        <v>4.9202000000000004</v>
      </c>
      <c r="M4639" s="40">
        <f t="shared" si="587"/>
        <v>24931.647400000002</v>
      </c>
      <c r="N4639" s="34">
        <f t="shared" si="588"/>
        <v>139.45439999999508</v>
      </c>
    </row>
    <row r="4640" spans="7:14" x14ac:dyDescent="0.25">
      <c r="G4640">
        <f t="shared" si="589"/>
        <v>4638</v>
      </c>
      <c r="H4640" s="31">
        <f t="shared" si="584"/>
        <v>766.73</v>
      </c>
      <c r="I4640" s="32">
        <f t="shared" si="585"/>
        <v>5.2413999999999996</v>
      </c>
      <c r="J4640" s="33">
        <f t="shared" si="586"/>
        <v>25076.343199999999</v>
      </c>
      <c r="K4640" s="38">
        <f t="shared" si="590"/>
        <v>2116.6799999999998</v>
      </c>
      <c r="L4640" s="39">
        <f t="shared" si="591"/>
        <v>4.9202000000000004</v>
      </c>
      <c r="M4640" s="40">
        <f t="shared" si="587"/>
        <v>24936.567600000002</v>
      </c>
      <c r="N4640" s="34">
        <f t="shared" si="588"/>
        <v>139.77559999999721</v>
      </c>
    </row>
    <row r="4641" spans="7:14" x14ac:dyDescent="0.25">
      <c r="G4641">
        <f t="shared" si="589"/>
        <v>4639</v>
      </c>
      <c r="H4641" s="31">
        <f t="shared" si="584"/>
        <v>766.73</v>
      </c>
      <c r="I4641" s="32">
        <f t="shared" si="585"/>
        <v>5.2413999999999996</v>
      </c>
      <c r="J4641" s="33">
        <f t="shared" si="586"/>
        <v>25081.584599999998</v>
      </c>
      <c r="K4641" s="38">
        <f t="shared" si="590"/>
        <v>2116.6799999999998</v>
      </c>
      <c r="L4641" s="39">
        <f t="shared" si="591"/>
        <v>4.9202000000000004</v>
      </c>
      <c r="M4641" s="40">
        <f t="shared" si="587"/>
        <v>24941.487800000003</v>
      </c>
      <c r="N4641" s="34">
        <f t="shared" si="588"/>
        <v>140.09679999999571</v>
      </c>
    </row>
    <row r="4642" spans="7:14" x14ac:dyDescent="0.25">
      <c r="G4642">
        <f t="shared" si="589"/>
        <v>4640</v>
      </c>
      <c r="H4642" s="31">
        <f t="shared" si="584"/>
        <v>766.73</v>
      </c>
      <c r="I4642" s="32">
        <f t="shared" si="585"/>
        <v>5.2413999999999996</v>
      </c>
      <c r="J4642" s="33">
        <f t="shared" si="586"/>
        <v>25086.825999999997</v>
      </c>
      <c r="K4642" s="38">
        <f t="shared" si="590"/>
        <v>2116.6799999999998</v>
      </c>
      <c r="L4642" s="39">
        <f t="shared" si="591"/>
        <v>4.9202000000000004</v>
      </c>
      <c r="M4642" s="40">
        <f t="shared" si="587"/>
        <v>24946.408000000003</v>
      </c>
      <c r="N4642" s="34">
        <f t="shared" si="588"/>
        <v>140.41799999999421</v>
      </c>
    </row>
    <row r="4643" spans="7:14" x14ac:dyDescent="0.25">
      <c r="G4643">
        <f t="shared" si="589"/>
        <v>4641</v>
      </c>
      <c r="H4643" s="31">
        <f t="shared" si="584"/>
        <v>766.73</v>
      </c>
      <c r="I4643" s="32">
        <f t="shared" si="585"/>
        <v>5.2413999999999996</v>
      </c>
      <c r="J4643" s="33">
        <f t="shared" si="586"/>
        <v>25092.067399999996</v>
      </c>
      <c r="K4643" s="38">
        <f t="shared" si="590"/>
        <v>2116.6799999999998</v>
      </c>
      <c r="L4643" s="39">
        <f t="shared" si="591"/>
        <v>4.9202000000000004</v>
      </c>
      <c r="M4643" s="40">
        <f t="shared" si="587"/>
        <v>24951.328200000004</v>
      </c>
      <c r="N4643" s="34">
        <f t="shared" si="588"/>
        <v>140.73919999999271</v>
      </c>
    </row>
    <row r="4644" spans="7:14" x14ac:dyDescent="0.25">
      <c r="G4644">
        <f t="shared" si="589"/>
        <v>4642</v>
      </c>
      <c r="H4644" s="31">
        <f t="shared" si="584"/>
        <v>766.73</v>
      </c>
      <c r="I4644" s="32">
        <f t="shared" si="585"/>
        <v>5.2413999999999996</v>
      </c>
      <c r="J4644" s="33">
        <f t="shared" si="586"/>
        <v>25097.308799999999</v>
      </c>
      <c r="K4644" s="38">
        <f t="shared" si="590"/>
        <v>2116.6799999999998</v>
      </c>
      <c r="L4644" s="39">
        <f t="shared" si="591"/>
        <v>4.9202000000000004</v>
      </c>
      <c r="M4644" s="40">
        <f t="shared" si="587"/>
        <v>24956.2484</v>
      </c>
      <c r="N4644" s="34">
        <f t="shared" si="588"/>
        <v>141.06039999999848</v>
      </c>
    </row>
    <row r="4645" spans="7:14" x14ac:dyDescent="0.25">
      <c r="G4645">
        <f t="shared" si="589"/>
        <v>4643</v>
      </c>
      <c r="H4645" s="31">
        <f t="shared" si="584"/>
        <v>766.73</v>
      </c>
      <c r="I4645" s="32">
        <f t="shared" si="585"/>
        <v>5.2413999999999996</v>
      </c>
      <c r="J4645" s="33">
        <f t="shared" si="586"/>
        <v>25102.550199999998</v>
      </c>
      <c r="K4645" s="38">
        <f t="shared" si="590"/>
        <v>2116.6799999999998</v>
      </c>
      <c r="L4645" s="39">
        <f t="shared" si="591"/>
        <v>4.9202000000000004</v>
      </c>
      <c r="M4645" s="40">
        <f t="shared" si="587"/>
        <v>24961.168600000001</v>
      </c>
      <c r="N4645" s="34">
        <f t="shared" si="588"/>
        <v>141.38159999999698</v>
      </c>
    </row>
    <row r="4646" spans="7:14" x14ac:dyDescent="0.25">
      <c r="G4646">
        <f t="shared" si="589"/>
        <v>4644</v>
      </c>
      <c r="H4646" s="31">
        <f t="shared" si="584"/>
        <v>766.73</v>
      </c>
      <c r="I4646" s="32">
        <f t="shared" si="585"/>
        <v>5.2413999999999996</v>
      </c>
      <c r="J4646" s="33">
        <f t="shared" si="586"/>
        <v>25107.791599999997</v>
      </c>
      <c r="K4646" s="38">
        <f t="shared" si="590"/>
        <v>2116.6799999999998</v>
      </c>
      <c r="L4646" s="39">
        <f t="shared" si="591"/>
        <v>4.9202000000000004</v>
      </c>
      <c r="M4646" s="40">
        <f t="shared" si="587"/>
        <v>24966.088800000001</v>
      </c>
      <c r="N4646" s="34">
        <f t="shared" si="588"/>
        <v>141.70279999999548</v>
      </c>
    </row>
    <row r="4647" spans="7:14" x14ac:dyDescent="0.25">
      <c r="G4647">
        <f t="shared" si="589"/>
        <v>4645</v>
      </c>
      <c r="H4647" s="31">
        <f t="shared" si="584"/>
        <v>766.73</v>
      </c>
      <c r="I4647" s="32">
        <f t="shared" si="585"/>
        <v>5.2413999999999996</v>
      </c>
      <c r="J4647" s="33">
        <f t="shared" si="586"/>
        <v>25113.032999999999</v>
      </c>
      <c r="K4647" s="38">
        <f t="shared" si="590"/>
        <v>2116.6799999999998</v>
      </c>
      <c r="L4647" s="39">
        <f t="shared" si="591"/>
        <v>4.9202000000000004</v>
      </c>
      <c r="M4647" s="40">
        <f t="shared" si="587"/>
        <v>24971.009000000002</v>
      </c>
      <c r="N4647" s="34">
        <f t="shared" si="588"/>
        <v>142.02399999999761</v>
      </c>
    </row>
    <row r="4648" spans="7:14" x14ac:dyDescent="0.25">
      <c r="G4648">
        <f t="shared" si="589"/>
        <v>4646</v>
      </c>
      <c r="H4648" s="31">
        <f t="shared" si="584"/>
        <v>766.73</v>
      </c>
      <c r="I4648" s="32">
        <f t="shared" si="585"/>
        <v>5.2413999999999996</v>
      </c>
      <c r="J4648" s="33">
        <f t="shared" si="586"/>
        <v>25118.274399999998</v>
      </c>
      <c r="K4648" s="38">
        <f t="shared" si="590"/>
        <v>2116.6799999999998</v>
      </c>
      <c r="L4648" s="39">
        <f t="shared" si="591"/>
        <v>4.9202000000000004</v>
      </c>
      <c r="M4648" s="40">
        <f t="shared" si="587"/>
        <v>24975.929200000002</v>
      </c>
      <c r="N4648" s="34">
        <f t="shared" si="588"/>
        <v>142.34519999999611</v>
      </c>
    </row>
    <row r="4649" spans="7:14" x14ac:dyDescent="0.25">
      <c r="G4649">
        <f t="shared" si="589"/>
        <v>4647</v>
      </c>
      <c r="H4649" s="31">
        <f t="shared" si="584"/>
        <v>766.73</v>
      </c>
      <c r="I4649" s="32">
        <f t="shared" si="585"/>
        <v>5.2413999999999996</v>
      </c>
      <c r="J4649" s="33">
        <f t="shared" si="586"/>
        <v>25123.515799999997</v>
      </c>
      <c r="K4649" s="38">
        <f t="shared" si="590"/>
        <v>2116.6799999999998</v>
      </c>
      <c r="L4649" s="39">
        <f t="shared" si="591"/>
        <v>4.9202000000000004</v>
      </c>
      <c r="M4649" s="40">
        <f t="shared" si="587"/>
        <v>24980.849400000003</v>
      </c>
      <c r="N4649" s="34">
        <f t="shared" si="588"/>
        <v>142.66639999999461</v>
      </c>
    </row>
    <row r="4650" spans="7:14" x14ac:dyDescent="0.25">
      <c r="G4650">
        <f t="shared" si="589"/>
        <v>4648</v>
      </c>
      <c r="H4650" s="31">
        <f t="shared" si="584"/>
        <v>766.73</v>
      </c>
      <c r="I4650" s="32">
        <f t="shared" si="585"/>
        <v>5.2413999999999996</v>
      </c>
      <c r="J4650" s="33">
        <f t="shared" si="586"/>
        <v>25128.757199999996</v>
      </c>
      <c r="K4650" s="38">
        <f t="shared" si="590"/>
        <v>2116.6799999999998</v>
      </c>
      <c r="L4650" s="39">
        <f t="shared" si="591"/>
        <v>4.9202000000000004</v>
      </c>
      <c r="M4650" s="40">
        <f t="shared" si="587"/>
        <v>24985.769600000003</v>
      </c>
      <c r="N4650" s="34">
        <f t="shared" si="588"/>
        <v>142.98759999999311</v>
      </c>
    </row>
    <row r="4651" spans="7:14" x14ac:dyDescent="0.25">
      <c r="G4651">
        <f t="shared" si="589"/>
        <v>4649</v>
      </c>
      <c r="H4651" s="31">
        <f t="shared" si="584"/>
        <v>766.73</v>
      </c>
      <c r="I4651" s="32">
        <f t="shared" si="585"/>
        <v>5.2413999999999996</v>
      </c>
      <c r="J4651" s="33">
        <f t="shared" si="586"/>
        <v>25133.998599999999</v>
      </c>
      <c r="K4651" s="38">
        <f t="shared" si="590"/>
        <v>2116.6799999999998</v>
      </c>
      <c r="L4651" s="39">
        <f t="shared" si="591"/>
        <v>4.9202000000000004</v>
      </c>
      <c r="M4651" s="40">
        <f t="shared" si="587"/>
        <v>24990.6898</v>
      </c>
      <c r="N4651" s="34">
        <f t="shared" si="588"/>
        <v>143.30879999999888</v>
      </c>
    </row>
    <row r="4652" spans="7:14" x14ac:dyDescent="0.25">
      <c r="G4652">
        <f t="shared" si="589"/>
        <v>4650</v>
      </c>
      <c r="H4652" s="31">
        <f t="shared" si="584"/>
        <v>766.73</v>
      </c>
      <c r="I4652" s="32">
        <f t="shared" si="585"/>
        <v>5.2413999999999996</v>
      </c>
      <c r="J4652" s="33">
        <f t="shared" si="586"/>
        <v>25139.239999999998</v>
      </c>
      <c r="K4652" s="38">
        <f t="shared" si="590"/>
        <v>2116.6799999999998</v>
      </c>
      <c r="L4652" s="39">
        <f t="shared" si="591"/>
        <v>4.9202000000000004</v>
      </c>
      <c r="M4652" s="40">
        <f t="shared" si="587"/>
        <v>24995.61</v>
      </c>
      <c r="N4652" s="34">
        <f t="shared" si="588"/>
        <v>143.62999999999738</v>
      </c>
    </row>
    <row r="4653" spans="7:14" x14ac:dyDescent="0.25">
      <c r="G4653">
        <f t="shared" si="589"/>
        <v>4651</v>
      </c>
      <c r="H4653" s="31">
        <f t="shared" si="584"/>
        <v>766.73</v>
      </c>
      <c r="I4653" s="32">
        <f t="shared" si="585"/>
        <v>5.2413999999999996</v>
      </c>
      <c r="J4653" s="33">
        <f t="shared" si="586"/>
        <v>25144.481399999997</v>
      </c>
      <c r="K4653" s="38">
        <f t="shared" si="590"/>
        <v>2116.6799999999998</v>
      </c>
      <c r="L4653" s="39">
        <f t="shared" si="591"/>
        <v>4.9202000000000004</v>
      </c>
      <c r="M4653" s="40">
        <f t="shared" si="587"/>
        <v>25000.530200000001</v>
      </c>
      <c r="N4653" s="34">
        <f t="shared" si="588"/>
        <v>143.95119999999588</v>
      </c>
    </row>
    <row r="4654" spans="7:14" x14ac:dyDescent="0.25">
      <c r="G4654">
        <f t="shared" si="589"/>
        <v>4652</v>
      </c>
      <c r="H4654" s="31">
        <f t="shared" si="584"/>
        <v>766.73</v>
      </c>
      <c r="I4654" s="32">
        <f t="shared" si="585"/>
        <v>5.2413999999999996</v>
      </c>
      <c r="J4654" s="33">
        <f t="shared" si="586"/>
        <v>25149.7228</v>
      </c>
      <c r="K4654" s="38">
        <f t="shared" si="590"/>
        <v>2116.6799999999998</v>
      </c>
      <c r="L4654" s="39">
        <f t="shared" si="591"/>
        <v>4.9202000000000004</v>
      </c>
      <c r="M4654" s="40">
        <f t="shared" si="587"/>
        <v>25005.450400000002</v>
      </c>
      <c r="N4654" s="34">
        <f t="shared" si="588"/>
        <v>144.27239999999802</v>
      </c>
    </row>
    <row r="4655" spans="7:14" x14ac:dyDescent="0.25">
      <c r="G4655">
        <f t="shared" si="589"/>
        <v>4653</v>
      </c>
      <c r="H4655" s="31">
        <f t="shared" si="584"/>
        <v>766.73</v>
      </c>
      <c r="I4655" s="32">
        <f t="shared" si="585"/>
        <v>5.2413999999999996</v>
      </c>
      <c r="J4655" s="33">
        <f t="shared" si="586"/>
        <v>25154.964199999999</v>
      </c>
      <c r="K4655" s="38">
        <f t="shared" si="590"/>
        <v>2116.6799999999998</v>
      </c>
      <c r="L4655" s="39">
        <f t="shared" si="591"/>
        <v>4.9202000000000004</v>
      </c>
      <c r="M4655" s="40">
        <f t="shared" si="587"/>
        <v>25010.370600000002</v>
      </c>
      <c r="N4655" s="34">
        <f t="shared" si="588"/>
        <v>144.59359999999651</v>
      </c>
    </row>
    <row r="4656" spans="7:14" x14ac:dyDescent="0.25">
      <c r="G4656">
        <f t="shared" si="589"/>
        <v>4654</v>
      </c>
      <c r="H4656" s="31">
        <f t="shared" si="584"/>
        <v>766.73</v>
      </c>
      <c r="I4656" s="32">
        <f t="shared" si="585"/>
        <v>5.2413999999999996</v>
      </c>
      <c r="J4656" s="33">
        <f t="shared" si="586"/>
        <v>25160.205599999998</v>
      </c>
      <c r="K4656" s="38">
        <f t="shared" si="590"/>
        <v>2116.6799999999998</v>
      </c>
      <c r="L4656" s="39">
        <f t="shared" si="591"/>
        <v>4.9202000000000004</v>
      </c>
      <c r="M4656" s="40">
        <f t="shared" si="587"/>
        <v>25015.290800000002</v>
      </c>
      <c r="N4656" s="34">
        <f t="shared" si="588"/>
        <v>144.91479999999501</v>
      </c>
    </row>
    <row r="4657" spans="7:14" x14ac:dyDescent="0.25">
      <c r="G4657">
        <f t="shared" si="589"/>
        <v>4655</v>
      </c>
      <c r="H4657" s="31">
        <f t="shared" si="584"/>
        <v>766.73</v>
      </c>
      <c r="I4657" s="32">
        <f t="shared" si="585"/>
        <v>5.2413999999999996</v>
      </c>
      <c r="J4657" s="33">
        <f t="shared" si="586"/>
        <v>25165.446999999996</v>
      </c>
      <c r="K4657" s="38">
        <f t="shared" si="590"/>
        <v>2116.6799999999998</v>
      </c>
      <c r="L4657" s="39">
        <f t="shared" si="591"/>
        <v>4.9202000000000004</v>
      </c>
      <c r="M4657" s="40">
        <f t="shared" si="587"/>
        <v>25020.211000000003</v>
      </c>
      <c r="N4657" s="34">
        <f t="shared" si="588"/>
        <v>145.23599999999351</v>
      </c>
    </row>
    <row r="4658" spans="7:14" x14ac:dyDescent="0.25">
      <c r="G4658">
        <f t="shared" si="589"/>
        <v>4656</v>
      </c>
      <c r="H4658" s="31">
        <f t="shared" si="584"/>
        <v>766.73</v>
      </c>
      <c r="I4658" s="32">
        <f t="shared" si="585"/>
        <v>5.2413999999999996</v>
      </c>
      <c r="J4658" s="33">
        <f t="shared" si="586"/>
        <v>25170.688399999999</v>
      </c>
      <c r="K4658" s="38">
        <f t="shared" si="590"/>
        <v>2116.6799999999998</v>
      </c>
      <c r="L4658" s="39">
        <f t="shared" si="591"/>
        <v>4.9202000000000004</v>
      </c>
      <c r="M4658" s="40">
        <f t="shared" si="587"/>
        <v>25025.131200000003</v>
      </c>
      <c r="N4658" s="34">
        <f t="shared" si="588"/>
        <v>145.55719999999565</v>
      </c>
    </row>
    <row r="4659" spans="7:14" x14ac:dyDescent="0.25">
      <c r="G4659">
        <f t="shared" si="589"/>
        <v>4657</v>
      </c>
      <c r="H4659" s="31">
        <f t="shared" si="584"/>
        <v>766.73</v>
      </c>
      <c r="I4659" s="32">
        <f t="shared" si="585"/>
        <v>5.2413999999999996</v>
      </c>
      <c r="J4659" s="33">
        <f t="shared" si="586"/>
        <v>25175.929799999998</v>
      </c>
      <c r="K4659" s="38">
        <f t="shared" si="590"/>
        <v>2116.6799999999998</v>
      </c>
      <c r="L4659" s="39">
        <f t="shared" si="591"/>
        <v>4.9202000000000004</v>
      </c>
      <c r="M4659" s="40">
        <f t="shared" si="587"/>
        <v>25030.0514</v>
      </c>
      <c r="N4659" s="34">
        <f t="shared" si="588"/>
        <v>145.87839999999778</v>
      </c>
    </row>
    <row r="4660" spans="7:14" x14ac:dyDescent="0.25">
      <c r="G4660">
        <f t="shared" si="589"/>
        <v>4658</v>
      </c>
      <c r="H4660" s="31">
        <f t="shared" si="584"/>
        <v>766.73</v>
      </c>
      <c r="I4660" s="32">
        <f t="shared" si="585"/>
        <v>5.2413999999999996</v>
      </c>
      <c r="J4660" s="33">
        <f t="shared" si="586"/>
        <v>25181.171199999997</v>
      </c>
      <c r="K4660" s="38">
        <f t="shared" si="590"/>
        <v>2116.6799999999998</v>
      </c>
      <c r="L4660" s="39">
        <f t="shared" si="591"/>
        <v>4.9202000000000004</v>
      </c>
      <c r="M4660" s="40">
        <f t="shared" si="587"/>
        <v>25034.971600000001</v>
      </c>
      <c r="N4660" s="34">
        <f t="shared" si="588"/>
        <v>146.19959999999628</v>
      </c>
    </row>
    <row r="4661" spans="7:14" x14ac:dyDescent="0.25">
      <c r="G4661">
        <f t="shared" si="589"/>
        <v>4659</v>
      </c>
      <c r="H4661" s="31">
        <f t="shared" si="584"/>
        <v>766.73</v>
      </c>
      <c r="I4661" s="32">
        <f t="shared" si="585"/>
        <v>5.2413999999999996</v>
      </c>
      <c r="J4661" s="33">
        <f t="shared" si="586"/>
        <v>25186.412599999996</v>
      </c>
      <c r="K4661" s="38">
        <f t="shared" si="590"/>
        <v>2116.6799999999998</v>
      </c>
      <c r="L4661" s="39">
        <f t="shared" si="591"/>
        <v>4.9202000000000004</v>
      </c>
      <c r="M4661" s="40">
        <f t="shared" si="587"/>
        <v>25039.891800000001</v>
      </c>
      <c r="N4661" s="34">
        <f t="shared" si="588"/>
        <v>146.52079999999478</v>
      </c>
    </row>
    <row r="4662" spans="7:14" x14ac:dyDescent="0.25">
      <c r="G4662">
        <f t="shared" si="589"/>
        <v>4660</v>
      </c>
      <c r="H4662" s="31">
        <f t="shared" si="584"/>
        <v>766.73</v>
      </c>
      <c r="I4662" s="32">
        <f t="shared" si="585"/>
        <v>5.2413999999999996</v>
      </c>
      <c r="J4662" s="33">
        <f t="shared" si="586"/>
        <v>25191.653999999999</v>
      </c>
      <c r="K4662" s="38">
        <f t="shared" si="590"/>
        <v>2116.6799999999998</v>
      </c>
      <c r="L4662" s="39">
        <f t="shared" si="591"/>
        <v>4.9202000000000004</v>
      </c>
      <c r="M4662" s="40">
        <f t="shared" si="587"/>
        <v>25044.812000000002</v>
      </c>
      <c r="N4662" s="34">
        <f t="shared" si="588"/>
        <v>146.84199999999691</v>
      </c>
    </row>
    <row r="4663" spans="7:14" x14ac:dyDescent="0.25">
      <c r="G4663">
        <f t="shared" si="589"/>
        <v>4661</v>
      </c>
      <c r="H4663" s="31">
        <f t="shared" si="584"/>
        <v>766.73</v>
      </c>
      <c r="I4663" s="32">
        <f t="shared" si="585"/>
        <v>5.2413999999999996</v>
      </c>
      <c r="J4663" s="33">
        <f t="shared" si="586"/>
        <v>25196.895399999998</v>
      </c>
      <c r="K4663" s="38">
        <f t="shared" si="590"/>
        <v>2116.6799999999998</v>
      </c>
      <c r="L4663" s="39">
        <f t="shared" si="591"/>
        <v>4.9202000000000004</v>
      </c>
      <c r="M4663" s="40">
        <f t="shared" si="587"/>
        <v>25049.732200000002</v>
      </c>
      <c r="N4663" s="34">
        <f t="shared" si="588"/>
        <v>147.16319999999541</v>
      </c>
    </row>
    <row r="4664" spans="7:14" x14ac:dyDescent="0.25">
      <c r="G4664">
        <f t="shared" si="589"/>
        <v>4662</v>
      </c>
      <c r="H4664" s="31">
        <f t="shared" si="584"/>
        <v>766.73</v>
      </c>
      <c r="I4664" s="32">
        <f t="shared" si="585"/>
        <v>5.2413999999999996</v>
      </c>
      <c r="J4664" s="33">
        <f t="shared" si="586"/>
        <v>25202.136799999997</v>
      </c>
      <c r="K4664" s="38">
        <f t="shared" si="590"/>
        <v>2116.6799999999998</v>
      </c>
      <c r="L4664" s="39">
        <f t="shared" si="591"/>
        <v>4.9202000000000004</v>
      </c>
      <c r="M4664" s="40">
        <f t="shared" si="587"/>
        <v>25054.652400000003</v>
      </c>
      <c r="N4664" s="34">
        <f t="shared" si="588"/>
        <v>147.48439999999391</v>
      </c>
    </row>
    <row r="4665" spans="7:14" x14ac:dyDescent="0.25">
      <c r="G4665">
        <f t="shared" si="589"/>
        <v>4663</v>
      </c>
      <c r="H4665" s="31">
        <f t="shared" si="584"/>
        <v>766.73</v>
      </c>
      <c r="I4665" s="32">
        <f t="shared" si="585"/>
        <v>5.2413999999999996</v>
      </c>
      <c r="J4665" s="33">
        <f t="shared" si="586"/>
        <v>25207.378199999999</v>
      </c>
      <c r="K4665" s="38">
        <f t="shared" si="590"/>
        <v>2116.6799999999998</v>
      </c>
      <c r="L4665" s="39">
        <f t="shared" si="591"/>
        <v>4.9202000000000004</v>
      </c>
      <c r="M4665" s="40">
        <f t="shared" si="587"/>
        <v>25059.572600000003</v>
      </c>
      <c r="N4665" s="34">
        <f t="shared" si="588"/>
        <v>147.80559999999605</v>
      </c>
    </row>
    <row r="4666" spans="7:14" x14ac:dyDescent="0.25">
      <c r="G4666">
        <f t="shared" si="589"/>
        <v>4664</v>
      </c>
      <c r="H4666" s="31">
        <f t="shared" si="584"/>
        <v>766.73</v>
      </c>
      <c r="I4666" s="32">
        <f t="shared" si="585"/>
        <v>5.2413999999999996</v>
      </c>
      <c r="J4666" s="33">
        <f t="shared" si="586"/>
        <v>25212.619599999998</v>
      </c>
      <c r="K4666" s="38">
        <f t="shared" si="590"/>
        <v>2116.6799999999998</v>
      </c>
      <c r="L4666" s="39">
        <f t="shared" si="591"/>
        <v>4.9202000000000004</v>
      </c>
      <c r="M4666" s="40">
        <f t="shared" si="587"/>
        <v>25064.492800000004</v>
      </c>
      <c r="N4666" s="34">
        <f t="shared" si="588"/>
        <v>148.12679999999455</v>
      </c>
    </row>
    <row r="4667" spans="7:14" x14ac:dyDescent="0.25">
      <c r="G4667">
        <f t="shared" si="589"/>
        <v>4665</v>
      </c>
      <c r="H4667" s="31">
        <f t="shared" si="584"/>
        <v>766.73</v>
      </c>
      <c r="I4667" s="32">
        <f t="shared" si="585"/>
        <v>5.2413999999999996</v>
      </c>
      <c r="J4667" s="33">
        <f t="shared" si="586"/>
        <v>25217.860999999997</v>
      </c>
      <c r="K4667" s="38">
        <f t="shared" si="590"/>
        <v>2116.6799999999998</v>
      </c>
      <c r="L4667" s="39">
        <f t="shared" si="591"/>
        <v>4.9202000000000004</v>
      </c>
      <c r="M4667" s="40">
        <f t="shared" si="587"/>
        <v>25069.413</v>
      </c>
      <c r="N4667" s="34">
        <f t="shared" si="588"/>
        <v>148.44799999999668</v>
      </c>
    </row>
    <row r="4668" spans="7:14" x14ac:dyDescent="0.25">
      <c r="G4668">
        <f t="shared" si="589"/>
        <v>4666</v>
      </c>
      <c r="H4668" s="31">
        <f t="shared" ref="H4668:H4731" si="592">+D$17</f>
        <v>766.73</v>
      </c>
      <c r="I4668" s="32">
        <f t="shared" ref="I4668:I4731" si="593">+D$18</f>
        <v>5.2413999999999996</v>
      </c>
      <c r="J4668" s="33">
        <f t="shared" si="586"/>
        <v>25223.102399999996</v>
      </c>
      <c r="K4668" s="38">
        <f t="shared" si="590"/>
        <v>2116.6799999999998</v>
      </c>
      <c r="L4668" s="39">
        <f t="shared" si="591"/>
        <v>4.9202000000000004</v>
      </c>
      <c r="M4668" s="40">
        <f t="shared" si="587"/>
        <v>25074.333200000001</v>
      </c>
      <c r="N4668" s="34">
        <f t="shared" si="588"/>
        <v>148.76919999999518</v>
      </c>
    </row>
    <row r="4669" spans="7:14" x14ac:dyDescent="0.25">
      <c r="G4669">
        <f t="shared" si="589"/>
        <v>4667</v>
      </c>
      <c r="H4669" s="31">
        <f t="shared" si="592"/>
        <v>766.73</v>
      </c>
      <c r="I4669" s="32">
        <f t="shared" si="593"/>
        <v>5.2413999999999996</v>
      </c>
      <c r="J4669" s="33">
        <f t="shared" si="586"/>
        <v>25228.343799999999</v>
      </c>
      <c r="K4669" s="38">
        <f t="shared" si="590"/>
        <v>2116.6799999999998</v>
      </c>
      <c r="L4669" s="39">
        <f t="shared" si="591"/>
        <v>4.9202000000000004</v>
      </c>
      <c r="M4669" s="40">
        <f t="shared" si="587"/>
        <v>25079.253400000001</v>
      </c>
      <c r="N4669" s="34">
        <f t="shared" si="588"/>
        <v>149.09039999999732</v>
      </c>
    </row>
    <row r="4670" spans="7:14" x14ac:dyDescent="0.25">
      <c r="G4670">
        <f t="shared" si="589"/>
        <v>4668</v>
      </c>
      <c r="H4670" s="31">
        <f t="shared" si="592"/>
        <v>766.73</v>
      </c>
      <c r="I4670" s="32">
        <f t="shared" si="593"/>
        <v>5.2413999999999996</v>
      </c>
      <c r="J4670" s="33">
        <f t="shared" si="586"/>
        <v>25233.585199999998</v>
      </c>
      <c r="K4670" s="38">
        <f t="shared" si="590"/>
        <v>2116.6799999999998</v>
      </c>
      <c r="L4670" s="39">
        <f t="shared" si="591"/>
        <v>4.9202000000000004</v>
      </c>
      <c r="M4670" s="40">
        <f t="shared" si="587"/>
        <v>25084.173600000002</v>
      </c>
      <c r="N4670" s="34">
        <f t="shared" si="588"/>
        <v>149.41159999999581</v>
      </c>
    </row>
    <row r="4671" spans="7:14" x14ac:dyDescent="0.25">
      <c r="G4671">
        <f t="shared" si="589"/>
        <v>4669</v>
      </c>
      <c r="H4671" s="31">
        <f t="shared" si="592"/>
        <v>766.73</v>
      </c>
      <c r="I4671" s="32">
        <f t="shared" si="593"/>
        <v>5.2413999999999996</v>
      </c>
      <c r="J4671" s="33">
        <f t="shared" si="586"/>
        <v>25238.826599999997</v>
      </c>
      <c r="K4671" s="38">
        <f t="shared" si="590"/>
        <v>2116.6799999999998</v>
      </c>
      <c r="L4671" s="39">
        <f t="shared" si="591"/>
        <v>4.9202000000000004</v>
      </c>
      <c r="M4671" s="40">
        <f t="shared" si="587"/>
        <v>25089.093800000002</v>
      </c>
      <c r="N4671" s="34">
        <f t="shared" si="588"/>
        <v>149.73279999999431</v>
      </c>
    </row>
    <row r="4672" spans="7:14" x14ac:dyDescent="0.25">
      <c r="G4672">
        <f t="shared" si="589"/>
        <v>4670</v>
      </c>
      <c r="H4672" s="31">
        <f t="shared" si="592"/>
        <v>766.73</v>
      </c>
      <c r="I4672" s="32">
        <f t="shared" si="593"/>
        <v>5.2413999999999996</v>
      </c>
      <c r="J4672" s="33">
        <f t="shared" si="586"/>
        <v>25244.067999999999</v>
      </c>
      <c r="K4672" s="38">
        <f t="shared" si="590"/>
        <v>2116.6799999999998</v>
      </c>
      <c r="L4672" s="39">
        <f t="shared" si="591"/>
        <v>4.9202000000000004</v>
      </c>
      <c r="M4672" s="40">
        <f t="shared" si="587"/>
        <v>25094.014000000003</v>
      </c>
      <c r="N4672" s="34">
        <f t="shared" si="588"/>
        <v>150.05399999999645</v>
      </c>
    </row>
    <row r="4673" spans="7:14" x14ac:dyDescent="0.25">
      <c r="G4673">
        <f t="shared" si="589"/>
        <v>4671</v>
      </c>
      <c r="H4673" s="31">
        <f t="shared" si="592"/>
        <v>766.73</v>
      </c>
      <c r="I4673" s="32">
        <f t="shared" si="593"/>
        <v>5.2413999999999996</v>
      </c>
      <c r="J4673" s="33">
        <f t="shared" si="586"/>
        <v>25249.309399999998</v>
      </c>
      <c r="K4673" s="38">
        <f t="shared" si="590"/>
        <v>2116.6799999999998</v>
      </c>
      <c r="L4673" s="39">
        <f t="shared" si="591"/>
        <v>4.9202000000000004</v>
      </c>
      <c r="M4673" s="40">
        <f t="shared" si="587"/>
        <v>25098.934200000003</v>
      </c>
      <c r="N4673" s="34">
        <f t="shared" si="588"/>
        <v>150.37519999999495</v>
      </c>
    </row>
    <row r="4674" spans="7:14" x14ac:dyDescent="0.25">
      <c r="G4674">
        <f t="shared" si="589"/>
        <v>4672</v>
      </c>
      <c r="H4674" s="31">
        <f t="shared" si="592"/>
        <v>766.73</v>
      </c>
      <c r="I4674" s="32">
        <f t="shared" si="593"/>
        <v>5.2413999999999996</v>
      </c>
      <c r="J4674" s="33">
        <f t="shared" si="586"/>
        <v>25254.550799999997</v>
      </c>
      <c r="K4674" s="38">
        <f t="shared" si="590"/>
        <v>2116.6799999999998</v>
      </c>
      <c r="L4674" s="39">
        <f t="shared" si="591"/>
        <v>4.9202000000000004</v>
      </c>
      <c r="M4674" s="40">
        <f t="shared" si="587"/>
        <v>25103.8544</v>
      </c>
      <c r="N4674" s="34">
        <f t="shared" si="588"/>
        <v>150.69639999999708</v>
      </c>
    </row>
    <row r="4675" spans="7:14" x14ac:dyDescent="0.25">
      <c r="G4675">
        <f t="shared" si="589"/>
        <v>4673</v>
      </c>
      <c r="H4675" s="31">
        <f t="shared" si="592"/>
        <v>766.73</v>
      </c>
      <c r="I4675" s="32">
        <f t="shared" si="593"/>
        <v>5.2413999999999996</v>
      </c>
      <c r="J4675" s="33">
        <f t="shared" si="586"/>
        <v>25259.792199999996</v>
      </c>
      <c r="K4675" s="38">
        <f t="shared" si="590"/>
        <v>2116.6799999999998</v>
      </c>
      <c r="L4675" s="39">
        <f t="shared" si="591"/>
        <v>4.9202000000000004</v>
      </c>
      <c r="M4675" s="40">
        <f t="shared" si="587"/>
        <v>25108.774600000001</v>
      </c>
      <c r="N4675" s="34">
        <f t="shared" si="588"/>
        <v>151.01759999999558</v>
      </c>
    </row>
    <row r="4676" spans="7:14" x14ac:dyDescent="0.25">
      <c r="G4676">
        <f t="shared" si="589"/>
        <v>4674</v>
      </c>
      <c r="H4676" s="31">
        <f t="shared" si="592"/>
        <v>766.73</v>
      </c>
      <c r="I4676" s="32">
        <f t="shared" si="593"/>
        <v>5.2413999999999996</v>
      </c>
      <c r="J4676" s="33">
        <f t="shared" ref="J4676:J4739" si="594">+H4676+I4676*$G4676</f>
        <v>25265.033599999999</v>
      </c>
      <c r="K4676" s="38">
        <f t="shared" si="590"/>
        <v>2116.6799999999998</v>
      </c>
      <c r="L4676" s="39">
        <f t="shared" si="591"/>
        <v>4.9202000000000004</v>
      </c>
      <c r="M4676" s="40">
        <f t="shared" ref="M4676:M4739" si="595">+K4676+L4676*$G4676</f>
        <v>25113.694800000001</v>
      </c>
      <c r="N4676" s="34">
        <f t="shared" ref="N4676:N4739" si="596">+J4676-M4676</f>
        <v>151.33879999999772</v>
      </c>
    </row>
    <row r="4677" spans="7:14" x14ac:dyDescent="0.25">
      <c r="G4677">
        <f t="shared" ref="G4677:G4740" si="597">1+G4676</f>
        <v>4675</v>
      </c>
      <c r="H4677" s="31">
        <f t="shared" si="592"/>
        <v>766.73</v>
      </c>
      <c r="I4677" s="32">
        <f t="shared" si="593"/>
        <v>5.2413999999999996</v>
      </c>
      <c r="J4677" s="33">
        <f t="shared" si="594"/>
        <v>25270.274999999998</v>
      </c>
      <c r="K4677" s="38">
        <f t="shared" si="590"/>
        <v>2116.6799999999998</v>
      </c>
      <c r="L4677" s="39">
        <f t="shared" si="591"/>
        <v>4.9202000000000004</v>
      </c>
      <c r="M4677" s="40">
        <f t="shared" si="595"/>
        <v>25118.615000000002</v>
      </c>
      <c r="N4677" s="34">
        <f t="shared" si="596"/>
        <v>151.65999999999622</v>
      </c>
    </row>
    <row r="4678" spans="7:14" x14ac:dyDescent="0.25">
      <c r="G4678">
        <f t="shared" si="597"/>
        <v>4676</v>
      </c>
      <c r="H4678" s="31">
        <f t="shared" si="592"/>
        <v>766.73</v>
      </c>
      <c r="I4678" s="32">
        <f t="shared" si="593"/>
        <v>5.2413999999999996</v>
      </c>
      <c r="J4678" s="33">
        <f t="shared" si="594"/>
        <v>25275.516399999997</v>
      </c>
      <c r="K4678" s="38">
        <f t="shared" si="590"/>
        <v>2116.6799999999998</v>
      </c>
      <c r="L4678" s="39">
        <f t="shared" si="591"/>
        <v>4.9202000000000004</v>
      </c>
      <c r="M4678" s="40">
        <f t="shared" si="595"/>
        <v>25123.535200000002</v>
      </c>
      <c r="N4678" s="34">
        <f t="shared" si="596"/>
        <v>151.98119999999471</v>
      </c>
    </row>
    <row r="4679" spans="7:14" x14ac:dyDescent="0.25">
      <c r="G4679">
        <f t="shared" si="597"/>
        <v>4677</v>
      </c>
      <c r="H4679" s="31">
        <f t="shared" si="592"/>
        <v>766.73</v>
      </c>
      <c r="I4679" s="32">
        <f t="shared" si="593"/>
        <v>5.2413999999999996</v>
      </c>
      <c r="J4679" s="33">
        <f t="shared" si="594"/>
        <v>25280.757799999999</v>
      </c>
      <c r="K4679" s="38">
        <f t="shared" si="590"/>
        <v>2116.6799999999998</v>
      </c>
      <c r="L4679" s="39">
        <f t="shared" si="591"/>
        <v>4.9202000000000004</v>
      </c>
      <c r="M4679" s="40">
        <f t="shared" si="595"/>
        <v>25128.455400000003</v>
      </c>
      <c r="N4679" s="34">
        <f t="shared" si="596"/>
        <v>152.30239999999685</v>
      </c>
    </row>
    <row r="4680" spans="7:14" x14ac:dyDescent="0.25">
      <c r="G4680">
        <f t="shared" si="597"/>
        <v>4678</v>
      </c>
      <c r="H4680" s="31">
        <f t="shared" si="592"/>
        <v>766.73</v>
      </c>
      <c r="I4680" s="32">
        <f t="shared" si="593"/>
        <v>5.2413999999999996</v>
      </c>
      <c r="J4680" s="33">
        <f t="shared" si="594"/>
        <v>25285.999199999998</v>
      </c>
      <c r="K4680" s="38">
        <f t="shared" si="590"/>
        <v>2116.6799999999998</v>
      </c>
      <c r="L4680" s="39">
        <f t="shared" si="591"/>
        <v>4.9202000000000004</v>
      </c>
      <c r="M4680" s="40">
        <f t="shared" si="595"/>
        <v>25133.375600000003</v>
      </c>
      <c r="N4680" s="34">
        <f t="shared" si="596"/>
        <v>152.62359999999535</v>
      </c>
    </row>
    <row r="4681" spans="7:14" x14ac:dyDescent="0.25">
      <c r="G4681">
        <f t="shared" si="597"/>
        <v>4679</v>
      </c>
      <c r="H4681" s="31">
        <f t="shared" si="592"/>
        <v>766.73</v>
      </c>
      <c r="I4681" s="32">
        <f t="shared" si="593"/>
        <v>5.2413999999999996</v>
      </c>
      <c r="J4681" s="33">
        <f t="shared" si="594"/>
        <v>25291.240599999997</v>
      </c>
      <c r="K4681" s="38">
        <f t="shared" si="590"/>
        <v>2116.6799999999998</v>
      </c>
      <c r="L4681" s="39">
        <f t="shared" si="591"/>
        <v>4.9202000000000004</v>
      </c>
      <c r="M4681" s="40">
        <f t="shared" si="595"/>
        <v>25138.295800000004</v>
      </c>
      <c r="N4681" s="34">
        <f t="shared" si="596"/>
        <v>152.94479999999385</v>
      </c>
    </row>
    <row r="4682" spans="7:14" x14ac:dyDescent="0.25">
      <c r="G4682">
        <f t="shared" si="597"/>
        <v>4680</v>
      </c>
      <c r="H4682" s="31">
        <f t="shared" si="592"/>
        <v>766.73</v>
      </c>
      <c r="I4682" s="32">
        <f t="shared" si="593"/>
        <v>5.2413999999999996</v>
      </c>
      <c r="J4682" s="33">
        <f t="shared" si="594"/>
        <v>25296.481999999996</v>
      </c>
      <c r="K4682" s="38">
        <f t="shared" si="590"/>
        <v>2116.6799999999998</v>
      </c>
      <c r="L4682" s="39">
        <f t="shared" si="591"/>
        <v>4.9202000000000004</v>
      </c>
      <c r="M4682" s="40">
        <f t="shared" si="595"/>
        <v>25143.216</v>
      </c>
      <c r="N4682" s="34">
        <f t="shared" si="596"/>
        <v>153.26599999999598</v>
      </c>
    </row>
    <row r="4683" spans="7:14" x14ac:dyDescent="0.25">
      <c r="G4683">
        <f t="shared" si="597"/>
        <v>4681</v>
      </c>
      <c r="H4683" s="31">
        <f t="shared" si="592"/>
        <v>766.73</v>
      </c>
      <c r="I4683" s="32">
        <f t="shared" si="593"/>
        <v>5.2413999999999996</v>
      </c>
      <c r="J4683" s="33">
        <f t="shared" si="594"/>
        <v>25301.723399999999</v>
      </c>
      <c r="K4683" s="38">
        <f t="shared" si="590"/>
        <v>2116.6799999999998</v>
      </c>
      <c r="L4683" s="39">
        <f t="shared" si="591"/>
        <v>4.9202000000000004</v>
      </c>
      <c r="M4683" s="40">
        <f t="shared" si="595"/>
        <v>25148.136200000001</v>
      </c>
      <c r="N4683" s="34">
        <f t="shared" si="596"/>
        <v>153.58719999999812</v>
      </c>
    </row>
    <row r="4684" spans="7:14" x14ac:dyDescent="0.25">
      <c r="G4684">
        <f t="shared" si="597"/>
        <v>4682</v>
      </c>
      <c r="H4684" s="31">
        <f t="shared" si="592"/>
        <v>766.73</v>
      </c>
      <c r="I4684" s="32">
        <f t="shared" si="593"/>
        <v>5.2413999999999996</v>
      </c>
      <c r="J4684" s="33">
        <f t="shared" si="594"/>
        <v>25306.964799999998</v>
      </c>
      <c r="K4684" s="38">
        <f t="shared" si="590"/>
        <v>2116.6799999999998</v>
      </c>
      <c r="L4684" s="39">
        <f t="shared" si="591"/>
        <v>4.9202000000000004</v>
      </c>
      <c r="M4684" s="40">
        <f t="shared" si="595"/>
        <v>25153.056400000001</v>
      </c>
      <c r="N4684" s="34">
        <f t="shared" si="596"/>
        <v>153.90839999999662</v>
      </c>
    </row>
    <row r="4685" spans="7:14" x14ac:dyDescent="0.25">
      <c r="G4685">
        <f t="shared" si="597"/>
        <v>4683</v>
      </c>
      <c r="H4685" s="31">
        <f t="shared" si="592"/>
        <v>766.73</v>
      </c>
      <c r="I4685" s="32">
        <f t="shared" si="593"/>
        <v>5.2413999999999996</v>
      </c>
      <c r="J4685" s="33">
        <f t="shared" si="594"/>
        <v>25312.206199999997</v>
      </c>
      <c r="K4685" s="38">
        <f t="shared" si="590"/>
        <v>2116.6799999999998</v>
      </c>
      <c r="L4685" s="39">
        <f t="shared" si="591"/>
        <v>4.9202000000000004</v>
      </c>
      <c r="M4685" s="40">
        <f t="shared" si="595"/>
        <v>25157.976600000002</v>
      </c>
      <c r="N4685" s="34">
        <f t="shared" si="596"/>
        <v>154.22959999999512</v>
      </c>
    </row>
    <row r="4686" spans="7:14" x14ac:dyDescent="0.25">
      <c r="G4686">
        <f t="shared" si="597"/>
        <v>4684</v>
      </c>
      <c r="H4686" s="31">
        <f t="shared" si="592"/>
        <v>766.73</v>
      </c>
      <c r="I4686" s="32">
        <f t="shared" si="593"/>
        <v>5.2413999999999996</v>
      </c>
      <c r="J4686" s="33">
        <f t="shared" si="594"/>
        <v>25317.4476</v>
      </c>
      <c r="K4686" s="38">
        <f t="shared" si="590"/>
        <v>2116.6799999999998</v>
      </c>
      <c r="L4686" s="39">
        <f t="shared" si="591"/>
        <v>4.9202000000000004</v>
      </c>
      <c r="M4686" s="40">
        <f t="shared" si="595"/>
        <v>25162.896800000002</v>
      </c>
      <c r="N4686" s="34">
        <f t="shared" si="596"/>
        <v>154.55079999999725</v>
      </c>
    </row>
    <row r="4687" spans="7:14" x14ac:dyDescent="0.25">
      <c r="G4687">
        <f t="shared" si="597"/>
        <v>4685</v>
      </c>
      <c r="H4687" s="31">
        <f t="shared" si="592"/>
        <v>766.73</v>
      </c>
      <c r="I4687" s="32">
        <f t="shared" si="593"/>
        <v>5.2413999999999996</v>
      </c>
      <c r="J4687" s="33">
        <f t="shared" si="594"/>
        <v>25322.688999999998</v>
      </c>
      <c r="K4687" s="38">
        <f t="shared" si="590"/>
        <v>2116.6799999999998</v>
      </c>
      <c r="L4687" s="39">
        <f t="shared" si="591"/>
        <v>4.9202000000000004</v>
      </c>
      <c r="M4687" s="40">
        <f t="shared" si="595"/>
        <v>25167.817000000003</v>
      </c>
      <c r="N4687" s="34">
        <f t="shared" si="596"/>
        <v>154.87199999999575</v>
      </c>
    </row>
    <row r="4688" spans="7:14" x14ac:dyDescent="0.25">
      <c r="G4688">
        <f t="shared" si="597"/>
        <v>4686</v>
      </c>
      <c r="H4688" s="31">
        <f t="shared" si="592"/>
        <v>766.73</v>
      </c>
      <c r="I4688" s="32">
        <f t="shared" si="593"/>
        <v>5.2413999999999996</v>
      </c>
      <c r="J4688" s="33">
        <f t="shared" si="594"/>
        <v>25327.930399999997</v>
      </c>
      <c r="K4688" s="38">
        <f t="shared" si="590"/>
        <v>2116.6799999999998</v>
      </c>
      <c r="L4688" s="39">
        <f t="shared" si="591"/>
        <v>4.9202000000000004</v>
      </c>
      <c r="M4688" s="40">
        <f t="shared" si="595"/>
        <v>25172.737200000003</v>
      </c>
      <c r="N4688" s="34">
        <f t="shared" si="596"/>
        <v>155.19319999999425</v>
      </c>
    </row>
    <row r="4689" spans="7:14" x14ac:dyDescent="0.25">
      <c r="G4689">
        <f t="shared" si="597"/>
        <v>4687</v>
      </c>
      <c r="H4689" s="31">
        <f t="shared" si="592"/>
        <v>766.73</v>
      </c>
      <c r="I4689" s="32">
        <f t="shared" si="593"/>
        <v>5.2413999999999996</v>
      </c>
      <c r="J4689" s="33">
        <f t="shared" si="594"/>
        <v>25333.171799999996</v>
      </c>
      <c r="K4689" s="38">
        <f t="shared" si="590"/>
        <v>2116.6799999999998</v>
      </c>
      <c r="L4689" s="39">
        <f t="shared" si="591"/>
        <v>4.9202000000000004</v>
      </c>
      <c r="M4689" s="40">
        <f t="shared" si="595"/>
        <v>25177.657400000004</v>
      </c>
      <c r="N4689" s="34">
        <f t="shared" si="596"/>
        <v>155.51439999999275</v>
      </c>
    </row>
    <row r="4690" spans="7:14" x14ac:dyDescent="0.25">
      <c r="G4690">
        <f t="shared" si="597"/>
        <v>4688</v>
      </c>
      <c r="H4690" s="31">
        <f t="shared" si="592"/>
        <v>766.73</v>
      </c>
      <c r="I4690" s="32">
        <f t="shared" si="593"/>
        <v>5.2413999999999996</v>
      </c>
      <c r="J4690" s="33">
        <f t="shared" si="594"/>
        <v>25338.413199999999</v>
      </c>
      <c r="K4690" s="38">
        <f t="shared" si="590"/>
        <v>2116.6799999999998</v>
      </c>
      <c r="L4690" s="39">
        <f t="shared" si="591"/>
        <v>4.9202000000000004</v>
      </c>
      <c r="M4690" s="40">
        <f t="shared" si="595"/>
        <v>25182.577600000001</v>
      </c>
      <c r="N4690" s="34">
        <f t="shared" si="596"/>
        <v>155.83559999999852</v>
      </c>
    </row>
    <row r="4691" spans="7:14" x14ac:dyDescent="0.25">
      <c r="G4691">
        <f t="shared" si="597"/>
        <v>4689</v>
      </c>
      <c r="H4691" s="31">
        <f t="shared" si="592"/>
        <v>766.73</v>
      </c>
      <c r="I4691" s="32">
        <f t="shared" si="593"/>
        <v>5.2413999999999996</v>
      </c>
      <c r="J4691" s="33">
        <f t="shared" si="594"/>
        <v>25343.654599999998</v>
      </c>
      <c r="K4691" s="38">
        <f t="shared" ref="K4691:K4754" si="598">+D$27</f>
        <v>2116.6799999999998</v>
      </c>
      <c r="L4691" s="39">
        <f t="shared" ref="L4691:L4754" si="599">+D$28</f>
        <v>4.9202000000000004</v>
      </c>
      <c r="M4691" s="40">
        <f t="shared" si="595"/>
        <v>25187.497800000001</v>
      </c>
      <c r="N4691" s="34">
        <f t="shared" si="596"/>
        <v>156.15679999999702</v>
      </c>
    </row>
    <row r="4692" spans="7:14" x14ac:dyDescent="0.25">
      <c r="G4692">
        <f t="shared" si="597"/>
        <v>4690</v>
      </c>
      <c r="H4692" s="31">
        <f t="shared" si="592"/>
        <v>766.73</v>
      </c>
      <c r="I4692" s="32">
        <f t="shared" si="593"/>
        <v>5.2413999999999996</v>
      </c>
      <c r="J4692" s="33">
        <f t="shared" si="594"/>
        <v>25348.895999999997</v>
      </c>
      <c r="K4692" s="38">
        <f t="shared" si="598"/>
        <v>2116.6799999999998</v>
      </c>
      <c r="L4692" s="39">
        <f t="shared" si="599"/>
        <v>4.9202000000000004</v>
      </c>
      <c r="M4692" s="40">
        <f t="shared" si="595"/>
        <v>25192.418000000001</v>
      </c>
      <c r="N4692" s="34">
        <f t="shared" si="596"/>
        <v>156.47799999999552</v>
      </c>
    </row>
    <row r="4693" spans="7:14" x14ac:dyDescent="0.25">
      <c r="G4693">
        <f t="shared" si="597"/>
        <v>4691</v>
      </c>
      <c r="H4693" s="31">
        <f t="shared" si="592"/>
        <v>766.73</v>
      </c>
      <c r="I4693" s="32">
        <f t="shared" si="593"/>
        <v>5.2413999999999996</v>
      </c>
      <c r="J4693" s="33">
        <f t="shared" si="594"/>
        <v>25354.137399999996</v>
      </c>
      <c r="K4693" s="38">
        <f t="shared" si="598"/>
        <v>2116.6799999999998</v>
      </c>
      <c r="L4693" s="39">
        <f t="shared" si="599"/>
        <v>4.9202000000000004</v>
      </c>
      <c r="M4693" s="40">
        <f t="shared" si="595"/>
        <v>25197.338200000002</v>
      </c>
      <c r="N4693" s="34">
        <f t="shared" si="596"/>
        <v>156.79919999999402</v>
      </c>
    </row>
    <row r="4694" spans="7:14" x14ac:dyDescent="0.25">
      <c r="G4694">
        <f t="shared" si="597"/>
        <v>4692</v>
      </c>
      <c r="H4694" s="31">
        <f t="shared" si="592"/>
        <v>766.73</v>
      </c>
      <c r="I4694" s="32">
        <f t="shared" si="593"/>
        <v>5.2413999999999996</v>
      </c>
      <c r="J4694" s="33">
        <f t="shared" si="594"/>
        <v>25359.378799999999</v>
      </c>
      <c r="K4694" s="38">
        <f t="shared" si="598"/>
        <v>2116.6799999999998</v>
      </c>
      <c r="L4694" s="39">
        <f t="shared" si="599"/>
        <v>4.9202000000000004</v>
      </c>
      <c r="M4694" s="40">
        <f t="shared" si="595"/>
        <v>25202.258400000002</v>
      </c>
      <c r="N4694" s="34">
        <f t="shared" si="596"/>
        <v>157.12039999999615</v>
      </c>
    </row>
    <row r="4695" spans="7:14" x14ac:dyDescent="0.25">
      <c r="G4695">
        <f t="shared" si="597"/>
        <v>4693</v>
      </c>
      <c r="H4695" s="31">
        <f t="shared" si="592"/>
        <v>766.73</v>
      </c>
      <c r="I4695" s="32">
        <f t="shared" si="593"/>
        <v>5.2413999999999996</v>
      </c>
      <c r="J4695" s="33">
        <f t="shared" si="594"/>
        <v>25364.620199999998</v>
      </c>
      <c r="K4695" s="38">
        <f t="shared" si="598"/>
        <v>2116.6799999999998</v>
      </c>
      <c r="L4695" s="39">
        <f t="shared" si="599"/>
        <v>4.9202000000000004</v>
      </c>
      <c r="M4695" s="40">
        <f t="shared" si="595"/>
        <v>25207.178600000003</v>
      </c>
      <c r="N4695" s="34">
        <f t="shared" si="596"/>
        <v>157.44159999999465</v>
      </c>
    </row>
    <row r="4696" spans="7:14" x14ac:dyDescent="0.25">
      <c r="G4696">
        <f t="shared" si="597"/>
        <v>4694</v>
      </c>
      <c r="H4696" s="31">
        <f t="shared" si="592"/>
        <v>766.73</v>
      </c>
      <c r="I4696" s="32">
        <f t="shared" si="593"/>
        <v>5.2413999999999996</v>
      </c>
      <c r="J4696" s="33">
        <f t="shared" si="594"/>
        <v>25369.861599999997</v>
      </c>
      <c r="K4696" s="38">
        <f t="shared" si="598"/>
        <v>2116.6799999999998</v>
      </c>
      <c r="L4696" s="39">
        <f t="shared" si="599"/>
        <v>4.9202000000000004</v>
      </c>
      <c r="M4696" s="40">
        <f t="shared" si="595"/>
        <v>25212.098800000003</v>
      </c>
      <c r="N4696" s="34">
        <f t="shared" si="596"/>
        <v>157.76279999999315</v>
      </c>
    </row>
    <row r="4697" spans="7:14" x14ac:dyDescent="0.25">
      <c r="G4697">
        <f t="shared" si="597"/>
        <v>4695</v>
      </c>
      <c r="H4697" s="31">
        <f t="shared" si="592"/>
        <v>766.73</v>
      </c>
      <c r="I4697" s="32">
        <f t="shared" si="593"/>
        <v>5.2413999999999996</v>
      </c>
      <c r="J4697" s="33">
        <f t="shared" si="594"/>
        <v>25375.102999999999</v>
      </c>
      <c r="K4697" s="38">
        <f t="shared" si="598"/>
        <v>2116.6799999999998</v>
      </c>
      <c r="L4697" s="39">
        <f t="shared" si="599"/>
        <v>4.9202000000000004</v>
      </c>
      <c r="M4697" s="40">
        <f t="shared" si="595"/>
        <v>25217.019</v>
      </c>
      <c r="N4697" s="34">
        <f t="shared" si="596"/>
        <v>158.08399999999892</v>
      </c>
    </row>
    <row r="4698" spans="7:14" x14ac:dyDescent="0.25">
      <c r="G4698">
        <f t="shared" si="597"/>
        <v>4696</v>
      </c>
      <c r="H4698" s="31">
        <f t="shared" si="592"/>
        <v>766.73</v>
      </c>
      <c r="I4698" s="32">
        <f t="shared" si="593"/>
        <v>5.2413999999999996</v>
      </c>
      <c r="J4698" s="33">
        <f t="shared" si="594"/>
        <v>25380.344399999998</v>
      </c>
      <c r="K4698" s="38">
        <f t="shared" si="598"/>
        <v>2116.6799999999998</v>
      </c>
      <c r="L4698" s="39">
        <f t="shared" si="599"/>
        <v>4.9202000000000004</v>
      </c>
      <c r="M4698" s="40">
        <f t="shared" si="595"/>
        <v>25221.939200000001</v>
      </c>
      <c r="N4698" s="34">
        <f t="shared" si="596"/>
        <v>158.40519999999742</v>
      </c>
    </row>
    <row r="4699" spans="7:14" x14ac:dyDescent="0.25">
      <c r="G4699">
        <f t="shared" si="597"/>
        <v>4697</v>
      </c>
      <c r="H4699" s="31">
        <f t="shared" si="592"/>
        <v>766.73</v>
      </c>
      <c r="I4699" s="32">
        <f t="shared" si="593"/>
        <v>5.2413999999999996</v>
      </c>
      <c r="J4699" s="33">
        <f t="shared" si="594"/>
        <v>25385.585799999997</v>
      </c>
      <c r="K4699" s="38">
        <f t="shared" si="598"/>
        <v>2116.6799999999998</v>
      </c>
      <c r="L4699" s="39">
        <f t="shared" si="599"/>
        <v>4.9202000000000004</v>
      </c>
      <c r="M4699" s="40">
        <f t="shared" si="595"/>
        <v>25226.859400000001</v>
      </c>
      <c r="N4699" s="34">
        <f t="shared" si="596"/>
        <v>158.72639999999592</v>
      </c>
    </row>
    <row r="4700" spans="7:14" x14ac:dyDescent="0.25">
      <c r="G4700">
        <f t="shared" si="597"/>
        <v>4698</v>
      </c>
      <c r="H4700" s="31">
        <f t="shared" si="592"/>
        <v>766.73</v>
      </c>
      <c r="I4700" s="32">
        <f t="shared" si="593"/>
        <v>5.2413999999999996</v>
      </c>
      <c r="J4700" s="33">
        <f t="shared" si="594"/>
        <v>25390.827199999996</v>
      </c>
      <c r="K4700" s="38">
        <f t="shared" si="598"/>
        <v>2116.6799999999998</v>
      </c>
      <c r="L4700" s="39">
        <f t="shared" si="599"/>
        <v>4.9202000000000004</v>
      </c>
      <c r="M4700" s="40">
        <f t="shared" si="595"/>
        <v>25231.779600000002</v>
      </c>
      <c r="N4700" s="34">
        <f t="shared" si="596"/>
        <v>159.04759999999442</v>
      </c>
    </row>
    <row r="4701" spans="7:14" x14ac:dyDescent="0.25">
      <c r="G4701">
        <f t="shared" si="597"/>
        <v>4699</v>
      </c>
      <c r="H4701" s="31">
        <f t="shared" si="592"/>
        <v>766.73</v>
      </c>
      <c r="I4701" s="32">
        <f t="shared" si="593"/>
        <v>5.2413999999999996</v>
      </c>
      <c r="J4701" s="33">
        <f t="shared" si="594"/>
        <v>25396.068599999999</v>
      </c>
      <c r="K4701" s="38">
        <f t="shared" si="598"/>
        <v>2116.6799999999998</v>
      </c>
      <c r="L4701" s="39">
        <f t="shared" si="599"/>
        <v>4.9202000000000004</v>
      </c>
      <c r="M4701" s="40">
        <f t="shared" si="595"/>
        <v>25236.699800000002</v>
      </c>
      <c r="N4701" s="34">
        <f t="shared" si="596"/>
        <v>159.36879999999655</v>
      </c>
    </row>
    <row r="4702" spans="7:14" x14ac:dyDescent="0.25">
      <c r="G4702">
        <f t="shared" si="597"/>
        <v>4700</v>
      </c>
      <c r="H4702" s="31">
        <f t="shared" si="592"/>
        <v>766.73</v>
      </c>
      <c r="I4702" s="32">
        <f t="shared" si="593"/>
        <v>5.2413999999999996</v>
      </c>
      <c r="J4702" s="33">
        <f t="shared" si="594"/>
        <v>25401.309999999998</v>
      </c>
      <c r="K4702" s="38">
        <f t="shared" si="598"/>
        <v>2116.6799999999998</v>
      </c>
      <c r="L4702" s="39">
        <f t="shared" si="599"/>
        <v>4.9202000000000004</v>
      </c>
      <c r="M4702" s="40">
        <f t="shared" si="595"/>
        <v>25241.620000000003</v>
      </c>
      <c r="N4702" s="34">
        <f t="shared" si="596"/>
        <v>159.68999999999505</v>
      </c>
    </row>
    <row r="4703" spans="7:14" x14ac:dyDescent="0.25">
      <c r="G4703">
        <f t="shared" si="597"/>
        <v>4701</v>
      </c>
      <c r="H4703" s="31">
        <f t="shared" si="592"/>
        <v>766.73</v>
      </c>
      <c r="I4703" s="32">
        <f t="shared" si="593"/>
        <v>5.2413999999999996</v>
      </c>
      <c r="J4703" s="33">
        <f t="shared" si="594"/>
        <v>25406.551399999997</v>
      </c>
      <c r="K4703" s="38">
        <f t="shared" si="598"/>
        <v>2116.6799999999998</v>
      </c>
      <c r="L4703" s="39">
        <f t="shared" si="599"/>
        <v>4.9202000000000004</v>
      </c>
      <c r="M4703" s="40">
        <f t="shared" si="595"/>
        <v>25246.540200000003</v>
      </c>
      <c r="N4703" s="34">
        <f t="shared" si="596"/>
        <v>160.01119999999355</v>
      </c>
    </row>
    <row r="4704" spans="7:14" x14ac:dyDescent="0.25">
      <c r="G4704">
        <f t="shared" si="597"/>
        <v>4702</v>
      </c>
      <c r="H4704" s="31">
        <f t="shared" si="592"/>
        <v>766.73</v>
      </c>
      <c r="I4704" s="32">
        <f t="shared" si="593"/>
        <v>5.2413999999999996</v>
      </c>
      <c r="J4704" s="33">
        <f t="shared" si="594"/>
        <v>25411.792799999999</v>
      </c>
      <c r="K4704" s="38">
        <f t="shared" si="598"/>
        <v>2116.6799999999998</v>
      </c>
      <c r="L4704" s="39">
        <f t="shared" si="599"/>
        <v>4.9202000000000004</v>
      </c>
      <c r="M4704" s="40">
        <f t="shared" si="595"/>
        <v>25251.460400000004</v>
      </c>
      <c r="N4704" s="34">
        <f t="shared" si="596"/>
        <v>160.33239999999569</v>
      </c>
    </row>
    <row r="4705" spans="7:14" x14ac:dyDescent="0.25">
      <c r="G4705">
        <f t="shared" si="597"/>
        <v>4703</v>
      </c>
      <c r="H4705" s="31">
        <f t="shared" si="592"/>
        <v>766.73</v>
      </c>
      <c r="I4705" s="32">
        <f t="shared" si="593"/>
        <v>5.2413999999999996</v>
      </c>
      <c r="J4705" s="33">
        <f t="shared" si="594"/>
        <v>25417.034199999998</v>
      </c>
      <c r="K4705" s="38">
        <f t="shared" si="598"/>
        <v>2116.6799999999998</v>
      </c>
      <c r="L4705" s="39">
        <f t="shared" si="599"/>
        <v>4.9202000000000004</v>
      </c>
      <c r="M4705" s="40">
        <f t="shared" si="595"/>
        <v>25256.3806</v>
      </c>
      <c r="N4705" s="34">
        <f t="shared" si="596"/>
        <v>160.65359999999782</v>
      </c>
    </row>
    <row r="4706" spans="7:14" x14ac:dyDescent="0.25">
      <c r="G4706">
        <f t="shared" si="597"/>
        <v>4704</v>
      </c>
      <c r="H4706" s="31">
        <f t="shared" si="592"/>
        <v>766.73</v>
      </c>
      <c r="I4706" s="32">
        <f t="shared" si="593"/>
        <v>5.2413999999999996</v>
      </c>
      <c r="J4706" s="33">
        <f t="shared" si="594"/>
        <v>25422.275599999997</v>
      </c>
      <c r="K4706" s="38">
        <f t="shared" si="598"/>
        <v>2116.6799999999998</v>
      </c>
      <c r="L4706" s="39">
        <f t="shared" si="599"/>
        <v>4.9202000000000004</v>
      </c>
      <c r="M4706" s="40">
        <f t="shared" si="595"/>
        <v>25261.300800000001</v>
      </c>
      <c r="N4706" s="34">
        <f t="shared" si="596"/>
        <v>160.97479999999632</v>
      </c>
    </row>
    <row r="4707" spans="7:14" x14ac:dyDescent="0.25">
      <c r="G4707">
        <f t="shared" si="597"/>
        <v>4705</v>
      </c>
      <c r="H4707" s="31">
        <f t="shared" si="592"/>
        <v>766.73</v>
      </c>
      <c r="I4707" s="32">
        <f t="shared" si="593"/>
        <v>5.2413999999999996</v>
      </c>
      <c r="J4707" s="33">
        <f t="shared" si="594"/>
        <v>25427.516999999996</v>
      </c>
      <c r="K4707" s="38">
        <f t="shared" si="598"/>
        <v>2116.6799999999998</v>
      </c>
      <c r="L4707" s="39">
        <f t="shared" si="599"/>
        <v>4.9202000000000004</v>
      </c>
      <c r="M4707" s="40">
        <f t="shared" si="595"/>
        <v>25266.221000000001</v>
      </c>
      <c r="N4707" s="34">
        <f t="shared" si="596"/>
        <v>161.29599999999482</v>
      </c>
    </row>
    <row r="4708" spans="7:14" x14ac:dyDescent="0.25">
      <c r="G4708">
        <f t="shared" si="597"/>
        <v>4706</v>
      </c>
      <c r="H4708" s="31">
        <f t="shared" si="592"/>
        <v>766.73</v>
      </c>
      <c r="I4708" s="32">
        <f t="shared" si="593"/>
        <v>5.2413999999999996</v>
      </c>
      <c r="J4708" s="33">
        <f t="shared" si="594"/>
        <v>25432.758399999999</v>
      </c>
      <c r="K4708" s="38">
        <f t="shared" si="598"/>
        <v>2116.6799999999998</v>
      </c>
      <c r="L4708" s="39">
        <f t="shared" si="599"/>
        <v>4.9202000000000004</v>
      </c>
      <c r="M4708" s="40">
        <f t="shared" si="595"/>
        <v>25271.141200000002</v>
      </c>
      <c r="N4708" s="34">
        <f t="shared" si="596"/>
        <v>161.61719999999696</v>
      </c>
    </row>
    <row r="4709" spans="7:14" x14ac:dyDescent="0.25">
      <c r="G4709">
        <f t="shared" si="597"/>
        <v>4707</v>
      </c>
      <c r="H4709" s="31">
        <f t="shared" si="592"/>
        <v>766.73</v>
      </c>
      <c r="I4709" s="32">
        <f t="shared" si="593"/>
        <v>5.2413999999999996</v>
      </c>
      <c r="J4709" s="33">
        <f t="shared" si="594"/>
        <v>25437.999799999998</v>
      </c>
      <c r="K4709" s="38">
        <f t="shared" si="598"/>
        <v>2116.6799999999998</v>
      </c>
      <c r="L4709" s="39">
        <f t="shared" si="599"/>
        <v>4.9202000000000004</v>
      </c>
      <c r="M4709" s="40">
        <f t="shared" si="595"/>
        <v>25276.061400000002</v>
      </c>
      <c r="N4709" s="34">
        <f t="shared" si="596"/>
        <v>161.93839999999545</v>
      </c>
    </row>
    <row r="4710" spans="7:14" x14ac:dyDescent="0.25">
      <c r="G4710">
        <f t="shared" si="597"/>
        <v>4708</v>
      </c>
      <c r="H4710" s="31">
        <f t="shared" si="592"/>
        <v>766.73</v>
      </c>
      <c r="I4710" s="32">
        <f t="shared" si="593"/>
        <v>5.2413999999999996</v>
      </c>
      <c r="J4710" s="33">
        <f t="shared" si="594"/>
        <v>25443.241199999997</v>
      </c>
      <c r="K4710" s="38">
        <f t="shared" si="598"/>
        <v>2116.6799999999998</v>
      </c>
      <c r="L4710" s="39">
        <f t="shared" si="599"/>
        <v>4.9202000000000004</v>
      </c>
      <c r="M4710" s="40">
        <f t="shared" si="595"/>
        <v>25280.981600000003</v>
      </c>
      <c r="N4710" s="34">
        <f t="shared" si="596"/>
        <v>162.25959999999395</v>
      </c>
    </row>
    <row r="4711" spans="7:14" x14ac:dyDescent="0.25">
      <c r="G4711">
        <f t="shared" si="597"/>
        <v>4709</v>
      </c>
      <c r="H4711" s="31">
        <f t="shared" si="592"/>
        <v>766.73</v>
      </c>
      <c r="I4711" s="32">
        <f t="shared" si="593"/>
        <v>5.2413999999999996</v>
      </c>
      <c r="J4711" s="33">
        <f t="shared" si="594"/>
        <v>25448.482599999999</v>
      </c>
      <c r="K4711" s="38">
        <f t="shared" si="598"/>
        <v>2116.6799999999998</v>
      </c>
      <c r="L4711" s="39">
        <f t="shared" si="599"/>
        <v>4.9202000000000004</v>
      </c>
      <c r="M4711" s="40">
        <f t="shared" si="595"/>
        <v>25285.901800000003</v>
      </c>
      <c r="N4711" s="34">
        <f t="shared" si="596"/>
        <v>162.58079999999609</v>
      </c>
    </row>
    <row r="4712" spans="7:14" x14ac:dyDescent="0.25">
      <c r="G4712">
        <f t="shared" si="597"/>
        <v>4710</v>
      </c>
      <c r="H4712" s="31">
        <f t="shared" si="592"/>
        <v>766.73</v>
      </c>
      <c r="I4712" s="32">
        <f t="shared" si="593"/>
        <v>5.2413999999999996</v>
      </c>
      <c r="J4712" s="33">
        <f t="shared" si="594"/>
        <v>25453.723999999998</v>
      </c>
      <c r="K4712" s="38">
        <f t="shared" si="598"/>
        <v>2116.6799999999998</v>
      </c>
      <c r="L4712" s="39">
        <f t="shared" si="599"/>
        <v>4.9202000000000004</v>
      </c>
      <c r="M4712" s="40">
        <f t="shared" si="595"/>
        <v>25290.822000000004</v>
      </c>
      <c r="N4712" s="34">
        <f t="shared" si="596"/>
        <v>162.90199999999459</v>
      </c>
    </row>
    <row r="4713" spans="7:14" x14ac:dyDescent="0.25">
      <c r="G4713">
        <f t="shared" si="597"/>
        <v>4711</v>
      </c>
      <c r="H4713" s="31">
        <f t="shared" si="592"/>
        <v>766.73</v>
      </c>
      <c r="I4713" s="32">
        <f t="shared" si="593"/>
        <v>5.2413999999999996</v>
      </c>
      <c r="J4713" s="33">
        <f t="shared" si="594"/>
        <v>25458.965399999997</v>
      </c>
      <c r="K4713" s="38">
        <f t="shared" si="598"/>
        <v>2116.6799999999998</v>
      </c>
      <c r="L4713" s="39">
        <f t="shared" si="599"/>
        <v>4.9202000000000004</v>
      </c>
      <c r="M4713" s="40">
        <f t="shared" si="595"/>
        <v>25295.742200000001</v>
      </c>
      <c r="N4713" s="34">
        <f t="shared" si="596"/>
        <v>163.22319999999672</v>
      </c>
    </row>
    <row r="4714" spans="7:14" x14ac:dyDescent="0.25">
      <c r="G4714">
        <f t="shared" si="597"/>
        <v>4712</v>
      </c>
      <c r="H4714" s="31">
        <f t="shared" si="592"/>
        <v>766.73</v>
      </c>
      <c r="I4714" s="32">
        <f t="shared" si="593"/>
        <v>5.2413999999999996</v>
      </c>
      <c r="J4714" s="33">
        <f t="shared" si="594"/>
        <v>25464.206799999996</v>
      </c>
      <c r="K4714" s="38">
        <f t="shared" si="598"/>
        <v>2116.6799999999998</v>
      </c>
      <c r="L4714" s="39">
        <f t="shared" si="599"/>
        <v>4.9202000000000004</v>
      </c>
      <c r="M4714" s="40">
        <f t="shared" si="595"/>
        <v>25300.662400000001</v>
      </c>
      <c r="N4714" s="34">
        <f t="shared" si="596"/>
        <v>163.54439999999522</v>
      </c>
    </row>
    <row r="4715" spans="7:14" x14ac:dyDescent="0.25">
      <c r="G4715">
        <f t="shared" si="597"/>
        <v>4713</v>
      </c>
      <c r="H4715" s="31">
        <f t="shared" si="592"/>
        <v>766.73</v>
      </c>
      <c r="I4715" s="32">
        <f t="shared" si="593"/>
        <v>5.2413999999999996</v>
      </c>
      <c r="J4715" s="33">
        <f t="shared" si="594"/>
        <v>25469.448199999999</v>
      </c>
      <c r="K4715" s="38">
        <f t="shared" si="598"/>
        <v>2116.6799999999998</v>
      </c>
      <c r="L4715" s="39">
        <f t="shared" si="599"/>
        <v>4.9202000000000004</v>
      </c>
      <c r="M4715" s="40">
        <f t="shared" si="595"/>
        <v>25305.582600000002</v>
      </c>
      <c r="N4715" s="34">
        <f t="shared" si="596"/>
        <v>163.86559999999736</v>
      </c>
    </row>
    <row r="4716" spans="7:14" x14ac:dyDescent="0.25">
      <c r="G4716">
        <f t="shared" si="597"/>
        <v>4714</v>
      </c>
      <c r="H4716" s="31">
        <f t="shared" si="592"/>
        <v>766.73</v>
      </c>
      <c r="I4716" s="32">
        <f t="shared" si="593"/>
        <v>5.2413999999999996</v>
      </c>
      <c r="J4716" s="33">
        <f t="shared" si="594"/>
        <v>25474.689599999998</v>
      </c>
      <c r="K4716" s="38">
        <f t="shared" si="598"/>
        <v>2116.6799999999998</v>
      </c>
      <c r="L4716" s="39">
        <f t="shared" si="599"/>
        <v>4.9202000000000004</v>
      </c>
      <c r="M4716" s="40">
        <f t="shared" si="595"/>
        <v>25310.502800000002</v>
      </c>
      <c r="N4716" s="34">
        <f t="shared" si="596"/>
        <v>164.18679999999586</v>
      </c>
    </row>
    <row r="4717" spans="7:14" x14ac:dyDescent="0.25">
      <c r="G4717">
        <f t="shared" si="597"/>
        <v>4715</v>
      </c>
      <c r="H4717" s="31">
        <f t="shared" si="592"/>
        <v>766.73</v>
      </c>
      <c r="I4717" s="32">
        <f t="shared" si="593"/>
        <v>5.2413999999999996</v>
      </c>
      <c r="J4717" s="33">
        <f t="shared" si="594"/>
        <v>25479.930999999997</v>
      </c>
      <c r="K4717" s="38">
        <f t="shared" si="598"/>
        <v>2116.6799999999998</v>
      </c>
      <c r="L4717" s="39">
        <f t="shared" si="599"/>
        <v>4.9202000000000004</v>
      </c>
      <c r="M4717" s="40">
        <f t="shared" si="595"/>
        <v>25315.423000000003</v>
      </c>
      <c r="N4717" s="34">
        <f t="shared" si="596"/>
        <v>164.50799999999435</v>
      </c>
    </row>
    <row r="4718" spans="7:14" x14ac:dyDescent="0.25">
      <c r="G4718">
        <f t="shared" si="597"/>
        <v>4716</v>
      </c>
      <c r="H4718" s="31">
        <f t="shared" si="592"/>
        <v>766.73</v>
      </c>
      <c r="I4718" s="32">
        <f t="shared" si="593"/>
        <v>5.2413999999999996</v>
      </c>
      <c r="J4718" s="33">
        <f t="shared" si="594"/>
        <v>25485.172399999999</v>
      </c>
      <c r="K4718" s="38">
        <f t="shared" si="598"/>
        <v>2116.6799999999998</v>
      </c>
      <c r="L4718" s="39">
        <f t="shared" si="599"/>
        <v>4.9202000000000004</v>
      </c>
      <c r="M4718" s="40">
        <f t="shared" si="595"/>
        <v>25320.343200000003</v>
      </c>
      <c r="N4718" s="34">
        <f t="shared" si="596"/>
        <v>164.82919999999649</v>
      </c>
    </row>
    <row r="4719" spans="7:14" x14ac:dyDescent="0.25">
      <c r="G4719">
        <f t="shared" si="597"/>
        <v>4717</v>
      </c>
      <c r="H4719" s="31">
        <f t="shared" si="592"/>
        <v>766.73</v>
      </c>
      <c r="I4719" s="32">
        <f t="shared" si="593"/>
        <v>5.2413999999999996</v>
      </c>
      <c r="J4719" s="33">
        <f t="shared" si="594"/>
        <v>25490.413799999998</v>
      </c>
      <c r="K4719" s="38">
        <f t="shared" si="598"/>
        <v>2116.6799999999998</v>
      </c>
      <c r="L4719" s="39">
        <f t="shared" si="599"/>
        <v>4.9202000000000004</v>
      </c>
      <c r="M4719" s="40">
        <f t="shared" si="595"/>
        <v>25325.263400000003</v>
      </c>
      <c r="N4719" s="34">
        <f t="shared" si="596"/>
        <v>165.15039999999499</v>
      </c>
    </row>
    <row r="4720" spans="7:14" x14ac:dyDescent="0.25">
      <c r="G4720">
        <f t="shared" si="597"/>
        <v>4718</v>
      </c>
      <c r="H4720" s="31">
        <f t="shared" si="592"/>
        <v>766.73</v>
      </c>
      <c r="I4720" s="32">
        <f t="shared" si="593"/>
        <v>5.2413999999999996</v>
      </c>
      <c r="J4720" s="33">
        <f t="shared" si="594"/>
        <v>25495.655199999997</v>
      </c>
      <c r="K4720" s="38">
        <f t="shared" si="598"/>
        <v>2116.6799999999998</v>
      </c>
      <c r="L4720" s="39">
        <f t="shared" si="599"/>
        <v>4.9202000000000004</v>
      </c>
      <c r="M4720" s="40">
        <f t="shared" si="595"/>
        <v>25330.1836</v>
      </c>
      <c r="N4720" s="34">
        <f t="shared" si="596"/>
        <v>165.47159999999712</v>
      </c>
    </row>
    <row r="4721" spans="7:14" x14ac:dyDescent="0.25">
      <c r="G4721">
        <f t="shared" si="597"/>
        <v>4719</v>
      </c>
      <c r="H4721" s="31">
        <f t="shared" si="592"/>
        <v>766.73</v>
      </c>
      <c r="I4721" s="32">
        <f t="shared" si="593"/>
        <v>5.2413999999999996</v>
      </c>
      <c r="J4721" s="33">
        <f t="shared" si="594"/>
        <v>25500.896599999996</v>
      </c>
      <c r="K4721" s="38">
        <f t="shared" si="598"/>
        <v>2116.6799999999998</v>
      </c>
      <c r="L4721" s="39">
        <f t="shared" si="599"/>
        <v>4.9202000000000004</v>
      </c>
      <c r="M4721" s="40">
        <f t="shared" si="595"/>
        <v>25335.103800000001</v>
      </c>
      <c r="N4721" s="34">
        <f t="shared" si="596"/>
        <v>165.79279999999562</v>
      </c>
    </row>
    <row r="4722" spans="7:14" x14ac:dyDescent="0.25">
      <c r="G4722">
        <f t="shared" si="597"/>
        <v>4720</v>
      </c>
      <c r="H4722" s="31">
        <f t="shared" si="592"/>
        <v>766.73</v>
      </c>
      <c r="I4722" s="32">
        <f t="shared" si="593"/>
        <v>5.2413999999999996</v>
      </c>
      <c r="J4722" s="33">
        <f t="shared" si="594"/>
        <v>25506.137999999999</v>
      </c>
      <c r="K4722" s="38">
        <f t="shared" si="598"/>
        <v>2116.6799999999998</v>
      </c>
      <c r="L4722" s="39">
        <f t="shared" si="599"/>
        <v>4.9202000000000004</v>
      </c>
      <c r="M4722" s="40">
        <f t="shared" si="595"/>
        <v>25340.024000000001</v>
      </c>
      <c r="N4722" s="34">
        <f t="shared" si="596"/>
        <v>166.11399999999776</v>
      </c>
    </row>
    <row r="4723" spans="7:14" x14ac:dyDescent="0.25">
      <c r="G4723">
        <f t="shared" si="597"/>
        <v>4721</v>
      </c>
      <c r="H4723" s="31">
        <f t="shared" si="592"/>
        <v>766.73</v>
      </c>
      <c r="I4723" s="32">
        <f t="shared" si="593"/>
        <v>5.2413999999999996</v>
      </c>
      <c r="J4723" s="33">
        <f t="shared" si="594"/>
        <v>25511.379399999998</v>
      </c>
      <c r="K4723" s="38">
        <f t="shared" si="598"/>
        <v>2116.6799999999998</v>
      </c>
      <c r="L4723" s="39">
        <f t="shared" si="599"/>
        <v>4.9202000000000004</v>
      </c>
      <c r="M4723" s="40">
        <f t="shared" si="595"/>
        <v>25344.944200000002</v>
      </c>
      <c r="N4723" s="34">
        <f t="shared" si="596"/>
        <v>166.43519999999626</v>
      </c>
    </row>
    <row r="4724" spans="7:14" x14ac:dyDescent="0.25">
      <c r="G4724">
        <f t="shared" si="597"/>
        <v>4722</v>
      </c>
      <c r="H4724" s="31">
        <f t="shared" si="592"/>
        <v>766.73</v>
      </c>
      <c r="I4724" s="32">
        <f t="shared" si="593"/>
        <v>5.2413999999999996</v>
      </c>
      <c r="J4724" s="33">
        <f t="shared" si="594"/>
        <v>25516.620799999997</v>
      </c>
      <c r="K4724" s="38">
        <f t="shared" si="598"/>
        <v>2116.6799999999998</v>
      </c>
      <c r="L4724" s="39">
        <f t="shared" si="599"/>
        <v>4.9202000000000004</v>
      </c>
      <c r="M4724" s="40">
        <f t="shared" si="595"/>
        <v>25349.864400000002</v>
      </c>
      <c r="N4724" s="34">
        <f t="shared" si="596"/>
        <v>166.75639999999476</v>
      </c>
    </row>
    <row r="4725" spans="7:14" x14ac:dyDescent="0.25">
      <c r="G4725">
        <f t="shared" si="597"/>
        <v>4723</v>
      </c>
      <c r="H4725" s="31">
        <f t="shared" si="592"/>
        <v>766.73</v>
      </c>
      <c r="I4725" s="32">
        <f t="shared" si="593"/>
        <v>5.2413999999999996</v>
      </c>
      <c r="J4725" s="33">
        <f t="shared" si="594"/>
        <v>25521.862199999996</v>
      </c>
      <c r="K4725" s="38">
        <f t="shared" si="598"/>
        <v>2116.6799999999998</v>
      </c>
      <c r="L4725" s="39">
        <f t="shared" si="599"/>
        <v>4.9202000000000004</v>
      </c>
      <c r="M4725" s="40">
        <f t="shared" si="595"/>
        <v>25354.784600000003</v>
      </c>
      <c r="N4725" s="34">
        <f t="shared" si="596"/>
        <v>167.07759999999325</v>
      </c>
    </row>
    <row r="4726" spans="7:14" x14ac:dyDescent="0.25">
      <c r="G4726">
        <f t="shared" si="597"/>
        <v>4724</v>
      </c>
      <c r="H4726" s="31">
        <f t="shared" si="592"/>
        <v>766.73</v>
      </c>
      <c r="I4726" s="32">
        <f t="shared" si="593"/>
        <v>5.2413999999999996</v>
      </c>
      <c r="J4726" s="33">
        <f t="shared" si="594"/>
        <v>25527.103599999999</v>
      </c>
      <c r="K4726" s="38">
        <f t="shared" si="598"/>
        <v>2116.6799999999998</v>
      </c>
      <c r="L4726" s="39">
        <f t="shared" si="599"/>
        <v>4.9202000000000004</v>
      </c>
      <c r="M4726" s="40">
        <f t="shared" si="595"/>
        <v>25359.704800000003</v>
      </c>
      <c r="N4726" s="34">
        <f t="shared" si="596"/>
        <v>167.39879999999539</v>
      </c>
    </row>
    <row r="4727" spans="7:14" x14ac:dyDescent="0.25">
      <c r="G4727">
        <f t="shared" si="597"/>
        <v>4725</v>
      </c>
      <c r="H4727" s="31">
        <f t="shared" si="592"/>
        <v>766.73</v>
      </c>
      <c r="I4727" s="32">
        <f t="shared" si="593"/>
        <v>5.2413999999999996</v>
      </c>
      <c r="J4727" s="33">
        <f t="shared" si="594"/>
        <v>25532.344999999998</v>
      </c>
      <c r="K4727" s="38">
        <f t="shared" si="598"/>
        <v>2116.6799999999998</v>
      </c>
      <c r="L4727" s="39">
        <f t="shared" si="599"/>
        <v>4.9202000000000004</v>
      </c>
      <c r="M4727" s="40">
        <f t="shared" si="595"/>
        <v>25364.625000000004</v>
      </c>
      <c r="N4727" s="34">
        <f t="shared" si="596"/>
        <v>167.71999999999389</v>
      </c>
    </row>
    <row r="4728" spans="7:14" x14ac:dyDescent="0.25">
      <c r="G4728">
        <f t="shared" si="597"/>
        <v>4726</v>
      </c>
      <c r="H4728" s="31">
        <f t="shared" si="592"/>
        <v>766.73</v>
      </c>
      <c r="I4728" s="32">
        <f t="shared" si="593"/>
        <v>5.2413999999999996</v>
      </c>
      <c r="J4728" s="33">
        <f t="shared" si="594"/>
        <v>25537.586399999997</v>
      </c>
      <c r="K4728" s="38">
        <f t="shared" si="598"/>
        <v>2116.6799999999998</v>
      </c>
      <c r="L4728" s="39">
        <f t="shared" si="599"/>
        <v>4.9202000000000004</v>
      </c>
      <c r="M4728" s="40">
        <f t="shared" si="595"/>
        <v>25369.5452</v>
      </c>
      <c r="N4728" s="34">
        <f t="shared" si="596"/>
        <v>168.04119999999602</v>
      </c>
    </row>
    <row r="4729" spans="7:14" x14ac:dyDescent="0.25">
      <c r="G4729">
        <f t="shared" si="597"/>
        <v>4727</v>
      </c>
      <c r="H4729" s="31">
        <f t="shared" si="592"/>
        <v>766.73</v>
      </c>
      <c r="I4729" s="32">
        <f t="shared" si="593"/>
        <v>5.2413999999999996</v>
      </c>
      <c r="J4729" s="33">
        <f t="shared" si="594"/>
        <v>25542.827799999999</v>
      </c>
      <c r="K4729" s="38">
        <f t="shared" si="598"/>
        <v>2116.6799999999998</v>
      </c>
      <c r="L4729" s="39">
        <f t="shared" si="599"/>
        <v>4.9202000000000004</v>
      </c>
      <c r="M4729" s="40">
        <f t="shared" si="595"/>
        <v>25374.465400000001</v>
      </c>
      <c r="N4729" s="34">
        <f t="shared" si="596"/>
        <v>168.36239999999816</v>
      </c>
    </row>
    <row r="4730" spans="7:14" x14ac:dyDescent="0.25">
      <c r="G4730">
        <f t="shared" si="597"/>
        <v>4728</v>
      </c>
      <c r="H4730" s="31">
        <f t="shared" si="592"/>
        <v>766.73</v>
      </c>
      <c r="I4730" s="32">
        <f t="shared" si="593"/>
        <v>5.2413999999999996</v>
      </c>
      <c r="J4730" s="33">
        <f t="shared" si="594"/>
        <v>25548.069199999998</v>
      </c>
      <c r="K4730" s="38">
        <f t="shared" si="598"/>
        <v>2116.6799999999998</v>
      </c>
      <c r="L4730" s="39">
        <f t="shared" si="599"/>
        <v>4.9202000000000004</v>
      </c>
      <c r="M4730" s="40">
        <f t="shared" si="595"/>
        <v>25379.385600000001</v>
      </c>
      <c r="N4730" s="34">
        <f t="shared" si="596"/>
        <v>168.68359999999666</v>
      </c>
    </row>
    <row r="4731" spans="7:14" x14ac:dyDescent="0.25">
      <c r="G4731">
        <f t="shared" si="597"/>
        <v>4729</v>
      </c>
      <c r="H4731" s="31">
        <f t="shared" si="592"/>
        <v>766.73</v>
      </c>
      <c r="I4731" s="32">
        <f t="shared" si="593"/>
        <v>5.2413999999999996</v>
      </c>
      <c r="J4731" s="33">
        <f t="shared" si="594"/>
        <v>25553.310599999997</v>
      </c>
      <c r="K4731" s="38">
        <f t="shared" si="598"/>
        <v>2116.6799999999998</v>
      </c>
      <c r="L4731" s="39">
        <f t="shared" si="599"/>
        <v>4.9202000000000004</v>
      </c>
      <c r="M4731" s="40">
        <f t="shared" si="595"/>
        <v>25384.305800000002</v>
      </c>
      <c r="N4731" s="34">
        <f t="shared" si="596"/>
        <v>169.00479999999516</v>
      </c>
    </row>
    <row r="4732" spans="7:14" x14ac:dyDescent="0.25">
      <c r="G4732">
        <f t="shared" si="597"/>
        <v>4730</v>
      </c>
      <c r="H4732" s="31">
        <f t="shared" ref="H4732:H4795" si="600">+D$17</f>
        <v>766.73</v>
      </c>
      <c r="I4732" s="32">
        <f t="shared" ref="I4732:I4795" si="601">+D$18</f>
        <v>5.2413999999999996</v>
      </c>
      <c r="J4732" s="33">
        <f t="shared" si="594"/>
        <v>25558.551999999996</v>
      </c>
      <c r="K4732" s="38">
        <f t="shared" si="598"/>
        <v>2116.6799999999998</v>
      </c>
      <c r="L4732" s="39">
        <f t="shared" si="599"/>
        <v>4.9202000000000004</v>
      </c>
      <c r="M4732" s="40">
        <f t="shared" si="595"/>
        <v>25389.226000000002</v>
      </c>
      <c r="N4732" s="34">
        <f t="shared" si="596"/>
        <v>169.32599999999366</v>
      </c>
    </row>
    <row r="4733" spans="7:14" x14ac:dyDescent="0.25">
      <c r="G4733">
        <f t="shared" si="597"/>
        <v>4731</v>
      </c>
      <c r="H4733" s="31">
        <f t="shared" si="600"/>
        <v>766.73</v>
      </c>
      <c r="I4733" s="32">
        <f t="shared" si="601"/>
        <v>5.2413999999999996</v>
      </c>
      <c r="J4733" s="33">
        <f t="shared" si="594"/>
        <v>25563.793399999999</v>
      </c>
      <c r="K4733" s="38">
        <f t="shared" si="598"/>
        <v>2116.6799999999998</v>
      </c>
      <c r="L4733" s="39">
        <f t="shared" si="599"/>
        <v>4.9202000000000004</v>
      </c>
      <c r="M4733" s="40">
        <f t="shared" si="595"/>
        <v>25394.146200000003</v>
      </c>
      <c r="N4733" s="34">
        <f t="shared" si="596"/>
        <v>169.64719999999579</v>
      </c>
    </row>
    <row r="4734" spans="7:14" x14ac:dyDescent="0.25">
      <c r="G4734">
        <f t="shared" si="597"/>
        <v>4732</v>
      </c>
      <c r="H4734" s="31">
        <f t="shared" si="600"/>
        <v>766.73</v>
      </c>
      <c r="I4734" s="32">
        <f t="shared" si="601"/>
        <v>5.2413999999999996</v>
      </c>
      <c r="J4734" s="33">
        <f t="shared" si="594"/>
        <v>25569.034799999998</v>
      </c>
      <c r="K4734" s="38">
        <f t="shared" si="598"/>
        <v>2116.6799999999998</v>
      </c>
      <c r="L4734" s="39">
        <f t="shared" si="599"/>
        <v>4.9202000000000004</v>
      </c>
      <c r="M4734" s="40">
        <f t="shared" si="595"/>
        <v>25399.066400000003</v>
      </c>
      <c r="N4734" s="34">
        <f t="shared" si="596"/>
        <v>169.96839999999429</v>
      </c>
    </row>
    <row r="4735" spans="7:14" x14ac:dyDescent="0.25">
      <c r="G4735">
        <f t="shared" si="597"/>
        <v>4733</v>
      </c>
      <c r="H4735" s="31">
        <f t="shared" si="600"/>
        <v>766.73</v>
      </c>
      <c r="I4735" s="32">
        <f t="shared" si="601"/>
        <v>5.2413999999999996</v>
      </c>
      <c r="J4735" s="33">
        <f t="shared" si="594"/>
        <v>25574.276199999997</v>
      </c>
      <c r="K4735" s="38">
        <f t="shared" si="598"/>
        <v>2116.6799999999998</v>
      </c>
      <c r="L4735" s="39">
        <f t="shared" si="599"/>
        <v>4.9202000000000004</v>
      </c>
      <c r="M4735" s="40">
        <f t="shared" si="595"/>
        <v>25403.9866</v>
      </c>
      <c r="N4735" s="34">
        <f t="shared" si="596"/>
        <v>170.28959999999643</v>
      </c>
    </row>
    <row r="4736" spans="7:14" x14ac:dyDescent="0.25">
      <c r="G4736">
        <f t="shared" si="597"/>
        <v>4734</v>
      </c>
      <c r="H4736" s="31">
        <f t="shared" si="600"/>
        <v>766.73</v>
      </c>
      <c r="I4736" s="32">
        <f t="shared" si="601"/>
        <v>5.2413999999999996</v>
      </c>
      <c r="J4736" s="33">
        <f t="shared" si="594"/>
        <v>25579.517599999999</v>
      </c>
      <c r="K4736" s="38">
        <f t="shared" si="598"/>
        <v>2116.6799999999998</v>
      </c>
      <c r="L4736" s="39">
        <f t="shared" si="599"/>
        <v>4.9202000000000004</v>
      </c>
      <c r="M4736" s="40">
        <f t="shared" si="595"/>
        <v>25408.906800000001</v>
      </c>
      <c r="N4736" s="34">
        <f t="shared" si="596"/>
        <v>170.61079999999856</v>
      </c>
    </row>
    <row r="4737" spans="7:14" x14ac:dyDescent="0.25">
      <c r="G4737">
        <f t="shared" si="597"/>
        <v>4735</v>
      </c>
      <c r="H4737" s="31">
        <f t="shared" si="600"/>
        <v>766.73</v>
      </c>
      <c r="I4737" s="32">
        <f t="shared" si="601"/>
        <v>5.2413999999999996</v>
      </c>
      <c r="J4737" s="33">
        <f t="shared" si="594"/>
        <v>25584.758999999998</v>
      </c>
      <c r="K4737" s="38">
        <f t="shared" si="598"/>
        <v>2116.6799999999998</v>
      </c>
      <c r="L4737" s="39">
        <f t="shared" si="599"/>
        <v>4.9202000000000004</v>
      </c>
      <c r="M4737" s="40">
        <f t="shared" si="595"/>
        <v>25413.827000000001</v>
      </c>
      <c r="N4737" s="34">
        <f t="shared" si="596"/>
        <v>170.93199999999706</v>
      </c>
    </row>
    <row r="4738" spans="7:14" x14ac:dyDescent="0.25">
      <c r="G4738">
        <f t="shared" si="597"/>
        <v>4736</v>
      </c>
      <c r="H4738" s="31">
        <f t="shared" si="600"/>
        <v>766.73</v>
      </c>
      <c r="I4738" s="32">
        <f t="shared" si="601"/>
        <v>5.2413999999999996</v>
      </c>
      <c r="J4738" s="33">
        <f t="shared" si="594"/>
        <v>25590.000399999997</v>
      </c>
      <c r="K4738" s="38">
        <f t="shared" si="598"/>
        <v>2116.6799999999998</v>
      </c>
      <c r="L4738" s="39">
        <f t="shared" si="599"/>
        <v>4.9202000000000004</v>
      </c>
      <c r="M4738" s="40">
        <f t="shared" si="595"/>
        <v>25418.747200000002</v>
      </c>
      <c r="N4738" s="34">
        <f t="shared" si="596"/>
        <v>171.25319999999556</v>
      </c>
    </row>
    <row r="4739" spans="7:14" x14ac:dyDescent="0.25">
      <c r="G4739">
        <f t="shared" si="597"/>
        <v>4737</v>
      </c>
      <c r="H4739" s="31">
        <f t="shared" si="600"/>
        <v>766.73</v>
      </c>
      <c r="I4739" s="32">
        <f t="shared" si="601"/>
        <v>5.2413999999999996</v>
      </c>
      <c r="J4739" s="33">
        <f t="shared" si="594"/>
        <v>25595.241799999996</v>
      </c>
      <c r="K4739" s="38">
        <f t="shared" si="598"/>
        <v>2116.6799999999998</v>
      </c>
      <c r="L4739" s="39">
        <f t="shared" si="599"/>
        <v>4.9202000000000004</v>
      </c>
      <c r="M4739" s="40">
        <f t="shared" si="595"/>
        <v>25423.667400000002</v>
      </c>
      <c r="N4739" s="34">
        <f t="shared" si="596"/>
        <v>171.57439999999406</v>
      </c>
    </row>
    <row r="4740" spans="7:14" x14ac:dyDescent="0.25">
      <c r="G4740">
        <f t="shared" si="597"/>
        <v>4738</v>
      </c>
      <c r="H4740" s="31">
        <f t="shared" si="600"/>
        <v>766.73</v>
      </c>
      <c r="I4740" s="32">
        <f t="shared" si="601"/>
        <v>5.2413999999999996</v>
      </c>
      <c r="J4740" s="33">
        <f t="shared" ref="J4740:J4803" si="602">+H4740+I4740*$G4740</f>
        <v>25600.483199999999</v>
      </c>
      <c r="K4740" s="38">
        <f t="shared" si="598"/>
        <v>2116.6799999999998</v>
      </c>
      <c r="L4740" s="39">
        <f t="shared" si="599"/>
        <v>4.9202000000000004</v>
      </c>
      <c r="M4740" s="40">
        <f t="shared" ref="M4740:M4803" si="603">+K4740+L4740*$G4740</f>
        <v>25428.587600000003</v>
      </c>
      <c r="N4740" s="34">
        <f t="shared" ref="N4740:N4803" si="604">+J4740-M4740</f>
        <v>171.89559999999619</v>
      </c>
    </row>
    <row r="4741" spans="7:14" x14ac:dyDescent="0.25">
      <c r="G4741">
        <f t="shared" ref="G4741:G4804" si="605">1+G4740</f>
        <v>4739</v>
      </c>
      <c r="H4741" s="31">
        <f t="shared" si="600"/>
        <v>766.73</v>
      </c>
      <c r="I4741" s="32">
        <f t="shared" si="601"/>
        <v>5.2413999999999996</v>
      </c>
      <c r="J4741" s="33">
        <f t="shared" si="602"/>
        <v>25605.724599999998</v>
      </c>
      <c r="K4741" s="38">
        <f t="shared" si="598"/>
        <v>2116.6799999999998</v>
      </c>
      <c r="L4741" s="39">
        <f t="shared" si="599"/>
        <v>4.9202000000000004</v>
      </c>
      <c r="M4741" s="40">
        <f t="shared" si="603"/>
        <v>25433.507800000003</v>
      </c>
      <c r="N4741" s="34">
        <f t="shared" si="604"/>
        <v>172.21679999999469</v>
      </c>
    </row>
    <row r="4742" spans="7:14" x14ac:dyDescent="0.25">
      <c r="G4742">
        <f t="shared" si="605"/>
        <v>4740</v>
      </c>
      <c r="H4742" s="31">
        <f t="shared" si="600"/>
        <v>766.73</v>
      </c>
      <c r="I4742" s="32">
        <f t="shared" si="601"/>
        <v>5.2413999999999996</v>
      </c>
      <c r="J4742" s="33">
        <f t="shared" si="602"/>
        <v>25610.965999999997</v>
      </c>
      <c r="K4742" s="38">
        <f t="shared" si="598"/>
        <v>2116.6799999999998</v>
      </c>
      <c r="L4742" s="39">
        <f t="shared" si="599"/>
        <v>4.9202000000000004</v>
      </c>
      <c r="M4742" s="40">
        <f t="shared" si="603"/>
        <v>25438.428000000004</v>
      </c>
      <c r="N4742" s="34">
        <f t="shared" si="604"/>
        <v>172.53799999999319</v>
      </c>
    </row>
    <row r="4743" spans="7:14" x14ac:dyDescent="0.25">
      <c r="G4743">
        <f t="shared" si="605"/>
        <v>4741</v>
      </c>
      <c r="H4743" s="31">
        <f t="shared" si="600"/>
        <v>766.73</v>
      </c>
      <c r="I4743" s="32">
        <f t="shared" si="601"/>
        <v>5.2413999999999996</v>
      </c>
      <c r="J4743" s="33">
        <f t="shared" si="602"/>
        <v>25616.207399999999</v>
      </c>
      <c r="K4743" s="38">
        <f t="shared" si="598"/>
        <v>2116.6799999999998</v>
      </c>
      <c r="L4743" s="39">
        <f t="shared" si="599"/>
        <v>4.9202000000000004</v>
      </c>
      <c r="M4743" s="40">
        <f t="shared" si="603"/>
        <v>25443.3482</v>
      </c>
      <c r="N4743" s="34">
        <f t="shared" si="604"/>
        <v>172.85919999999896</v>
      </c>
    </row>
    <row r="4744" spans="7:14" x14ac:dyDescent="0.25">
      <c r="G4744">
        <f t="shared" si="605"/>
        <v>4742</v>
      </c>
      <c r="H4744" s="31">
        <f t="shared" si="600"/>
        <v>766.73</v>
      </c>
      <c r="I4744" s="32">
        <f t="shared" si="601"/>
        <v>5.2413999999999996</v>
      </c>
      <c r="J4744" s="33">
        <f t="shared" si="602"/>
        <v>25621.448799999998</v>
      </c>
      <c r="K4744" s="38">
        <f t="shared" si="598"/>
        <v>2116.6799999999998</v>
      </c>
      <c r="L4744" s="39">
        <f t="shared" si="599"/>
        <v>4.9202000000000004</v>
      </c>
      <c r="M4744" s="40">
        <f t="shared" si="603"/>
        <v>25448.268400000001</v>
      </c>
      <c r="N4744" s="34">
        <f t="shared" si="604"/>
        <v>173.18039999999746</v>
      </c>
    </row>
    <row r="4745" spans="7:14" x14ac:dyDescent="0.25">
      <c r="G4745">
        <f t="shared" si="605"/>
        <v>4743</v>
      </c>
      <c r="H4745" s="31">
        <f t="shared" si="600"/>
        <v>766.73</v>
      </c>
      <c r="I4745" s="32">
        <f t="shared" si="601"/>
        <v>5.2413999999999996</v>
      </c>
      <c r="J4745" s="33">
        <f t="shared" si="602"/>
        <v>25626.690199999997</v>
      </c>
      <c r="K4745" s="38">
        <f t="shared" si="598"/>
        <v>2116.6799999999998</v>
      </c>
      <c r="L4745" s="39">
        <f t="shared" si="599"/>
        <v>4.9202000000000004</v>
      </c>
      <c r="M4745" s="40">
        <f t="shared" si="603"/>
        <v>25453.188600000001</v>
      </c>
      <c r="N4745" s="34">
        <f t="shared" si="604"/>
        <v>173.50159999999596</v>
      </c>
    </row>
    <row r="4746" spans="7:14" x14ac:dyDescent="0.25">
      <c r="G4746">
        <f t="shared" si="605"/>
        <v>4744</v>
      </c>
      <c r="H4746" s="31">
        <f t="shared" si="600"/>
        <v>766.73</v>
      </c>
      <c r="I4746" s="32">
        <f t="shared" si="601"/>
        <v>5.2413999999999996</v>
      </c>
      <c r="J4746" s="33">
        <f t="shared" si="602"/>
        <v>25631.931599999996</v>
      </c>
      <c r="K4746" s="38">
        <f t="shared" si="598"/>
        <v>2116.6799999999998</v>
      </c>
      <c r="L4746" s="39">
        <f t="shared" si="599"/>
        <v>4.9202000000000004</v>
      </c>
      <c r="M4746" s="40">
        <f t="shared" si="603"/>
        <v>25458.108800000002</v>
      </c>
      <c r="N4746" s="34">
        <f t="shared" si="604"/>
        <v>173.82279999999446</v>
      </c>
    </row>
    <row r="4747" spans="7:14" x14ac:dyDescent="0.25">
      <c r="G4747">
        <f t="shared" si="605"/>
        <v>4745</v>
      </c>
      <c r="H4747" s="31">
        <f t="shared" si="600"/>
        <v>766.73</v>
      </c>
      <c r="I4747" s="32">
        <f t="shared" si="601"/>
        <v>5.2413999999999996</v>
      </c>
      <c r="J4747" s="33">
        <f t="shared" si="602"/>
        <v>25637.172999999999</v>
      </c>
      <c r="K4747" s="38">
        <f t="shared" si="598"/>
        <v>2116.6799999999998</v>
      </c>
      <c r="L4747" s="39">
        <f t="shared" si="599"/>
        <v>4.9202000000000004</v>
      </c>
      <c r="M4747" s="40">
        <f t="shared" si="603"/>
        <v>25463.029000000002</v>
      </c>
      <c r="N4747" s="34">
        <f t="shared" si="604"/>
        <v>174.14399999999659</v>
      </c>
    </row>
    <row r="4748" spans="7:14" x14ac:dyDescent="0.25">
      <c r="G4748">
        <f t="shared" si="605"/>
        <v>4746</v>
      </c>
      <c r="H4748" s="31">
        <f t="shared" si="600"/>
        <v>766.73</v>
      </c>
      <c r="I4748" s="32">
        <f t="shared" si="601"/>
        <v>5.2413999999999996</v>
      </c>
      <c r="J4748" s="33">
        <f t="shared" si="602"/>
        <v>25642.414399999998</v>
      </c>
      <c r="K4748" s="38">
        <f t="shared" si="598"/>
        <v>2116.6799999999998</v>
      </c>
      <c r="L4748" s="39">
        <f t="shared" si="599"/>
        <v>4.9202000000000004</v>
      </c>
      <c r="M4748" s="40">
        <f t="shared" si="603"/>
        <v>25467.949200000003</v>
      </c>
      <c r="N4748" s="34">
        <f t="shared" si="604"/>
        <v>174.46519999999509</v>
      </c>
    </row>
    <row r="4749" spans="7:14" x14ac:dyDescent="0.25">
      <c r="G4749">
        <f t="shared" si="605"/>
        <v>4747</v>
      </c>
      <c r="H4749" s="31">
        <f t="shared" si="600"/>
        <v>766.73</v>
      </c>
      <c r="I4749" s="32">
        <f t="shared" si="601"/>
        <v>5.2413999999999996</v>
      </c>
      <c r="J4749" s="33">
        <f t="shared" si="602"/>
        <v>25647.655799999997</v>
      </c>
      <c r="K4749" s="38">
        <f t="shared" si="598"/>
        <v>2116.6799999999998</v>
      </c>
      <c r="L4749" s="39">
        <f t="shared" si="599"/>
        <v>4.9202000000000004</v>
      </c>
      <c r="M4749" s="40">
        <f t="shared" si="603"/>
        <v>25472.869400000003</v>
      </c>
      <c r="N4749" s="34">
        <f t="shared" si="604"/>
        <v>174.78639999999359</v>
      </c>
    </row>
    <row r="4750" spans="7:14" x14ac:dyDescent="0.25">
      <c r="G4750">
        <f t="shared" si="605"/>
        <v>4748</v>
      </c>
      <c r="H4750" s="31">
        <f t="shared" si="600"/>
        <v>766.73</v>
      </c>
      <c r="I4750" s="32">
        <f t="shared" si="601"/>
        <v>5.2413999999999996</v>
      </c>
      <c r="J4750" s="33">
        <f t="shared" si="602"/>
        <v>25652.897199999999</v>
      </c>
      <c r="K4750" s="38">
        <f t="shared" si="598"/>
        <v>2116.6799999999998</v>
      </c>
      <c r="L4750" s="39">
        <f t="shared" si="599"/>
        <v>4.9202000000000004</v>
      </c>
      <c r="M4750" s="40">
        <f t="shared" si="603"/>
        <v>25477.789600000004</v>
      </c>
      <c r="N4750" s="34">
        <f t="shared" si="604"/>
        <v>175.10759999999573</v>
      </c>
    </row>
    <row r="4751" spans="7:14" x14ac:dyDescent="0.25">
      <c r="G4751">
        <f t="shared" si="605"/>
        <v>4749</v>
      </c>
      <c r="H4751" s="31">
        <f t="shared" si="600"/>
        <v>766.73</v>
      </c>
      <c r="I4751" s="32">
        <f t="shared" si="601"/>
        <v>5.2413999999999996</v>
      </c>
      <c r="J4751" s="33">
        <f t="shared" si="602"/>
        <v>25658.138599999998</v>
      </c>
      <c r="K4751" s="38">
        <f t="shared" si="598"/>
        <v>2116.6799999999998</v>
      </c>
      <c r="L4751" s="39">
        <f t="shared" si="599"/>
        <v>4.9202000000000004</v>
      </c>
      <c r="M4751" s="40">
        <f t="shared" si="603"/>
        <v>25482.709800000001</v>
      </c>
      <c r="N4751" s="34">
        <f t="shared" si="604"/>
        <v>175.42879999999786</v>
      </c>
    </row>
    <row r="4752" spans="7:14" x14ac:dyDescent="0.25">
      <c r="G4752">
        <f t="shared" si="605"/>
        <v>4750</v>
      </c>
      <c r="H4752" s="31">
        <f t="shared" si="600"/>
        <v>766.73</v>
      </c>
      <c r="I4752" s="32">
        <f t="shared" si="601"/>
        <v>5.2413999999999996</v>
      </c>
      <c r="J4752" s="33">
        <f t="shared" si="602"/>
        <v>25663.379999999997</v>
      </c>
      <c r="K4752" s="38">
        <f t="shared" si="598"/>
        <v>2116.6799999999998</v>
      </c>
      <c r="L4752" s="39">
        <f t="shared" si="599"/>
        <v>4.9202000000000004</v>
      </c>
      <c r="M4752" s="40">
        <f t="shared" si="603"/>
        <v>25487.63</v>
      </c>
      <c r="N4752" s="34">
        <f t="shared" si="604"/>
        <v>175.74999999999636</v>
      </c>
    </row>
    <row r="4753" spans="7:14" x14ac:dyDescent="0.25">
      <c r="G4753">
        <f t="shared" si="605"/>
        <v>4751</v>
      </c>
      <c r="H4753" s="31">
        <f t="shared" si="600"/>
        <v>766.73</v>
      </c>
      <c r="I4753" s="32">
        <f t="shared" si="601"/>
        <v>5.2413999999999996</v>
      </c>
      <c r="J4753" s="33">
        <f t="shared" si="602"/>
        <v>25668.621399999996</v>
      </c>
      <c r="K4753" s="38">
        <f t="shared" si="598"/>
        <v>2116.6799999999998</v>
      </c>
      <c r="L4753" s="39">
        <f t="shared" si="599"/>
        <v>4.9202000000000004</v>
      </c>
      <c r="M4753" s="40">
        <f t="shared" si="603"/>
        <v>25492.550200000001</v>
      </c>
      <c r="N4753" s="34">
        <f t="shared" si="604"/>
        <v>176.07119999999486</v>
      </c>
    </row>
    <row r="4754" spans="7:14" x14ac:dyDescent="0.25">
      <c r="G4754">
        <f t="shared" si="605"/>
        <v>4752</v>
      </c>
      <c r="H4754" s="31">
        <f t="shared" si="600"/>
        <v>766.73</v>
      </c>
      <c r="I4754" s="32">
        <f t="shared" si="601"/>
        <v>5.2413999999999996</v>
      </c>
      <c r="J4754" s="33">
        <f t="shared" si="602"/>
        <v>25673.862799999999</v>
      </c>
      <c r="K4754" s="38">
        <f t="shared" si="598"/>
        <v>2116.6799999999998</v>
      </c>
      <c r="L4754" s="39">
        <f t="shared" si="599"/>
        <v>4.9202000000000004</v>
      </c>
      <c r="M4754" s="40">
        <f t="shared" si="603"/>
        <v>25497.470400000002</v>
      </c>
      <c r="N4754" s="34">
        <f t="shared" si="604"/>
        <v>176.392399999997</v>
      </c>
    </row>
    <row r="4755" spans="7:14" x14ac:dyDescent="0.25">
      <c r="G4755">
        <f t="shared" si="605"/>
        <v>4753</v>
      </c>
      <c r="H4755" s="31">
        <f t="shared" si="600"/>
        <v>766.73</v>
      </c>
      <c r="I4755" s="32">
        <f t="shared" si="601"/>
        <v>5.2413999999999996</v>
      </c>
      <c r="J4755" s="33">
        <f t="shared" si="602"/>
        <v>25679.104199999998</v>
      </c>
      <c r="K4755" s="38">
        <f t="shared" ref="K4755:K4818" si="606">+D$27</f>
        <v>2116.6799999999998</v>
      </c>
      <c r="L4755" s="39">
        <f t="shared" ref="L4755:L4818" si="607">+D$28</f>
        <v>4.9202000000000004</v>
      </c>
      <c r="M4755" s="40">
        <f t="shared" si="603"/>
        <v>25502.390600000002</v>
      </c>
      <c r="N4755" s="34">
        <f t="shared" si="604"/>
        <v>176.71359999999549</v>
      </c>
    </row>
    <row r="4756" spans="7:14" x14ac:dyDescent="0.25">
      <c r="G4756">
        <f t="shared" si="605"/>
        <v>4754</v>
      </c>
      <c r="H4756" s="31">
        <f t="shared" si="600"/>
        <v>766.73</v>
      </c>
      <c r="I4756" s="32">
        <f t="shared" si="601"/>
        <v>5.2413999999999996</v>
      </c>
      <c r="J4756" s="33">
        <f t="shared" si="602"/>
        <v>25684.345599999997</v>
      </c>
      <c r="K4756" s="38">
        <f t="shared" si="606"/>
        <v>2116.6799999999998</v>
      </c>
      <c r="L4756" s="39">
        <f t="shared" si="607"/>
        <v>4.9202000000000004</v>
      </c>
      <c r="M4756" s="40">
        <f t="shared" si="603"/>
        <v>25507.310800000003</v>
      </c>
      <c r="N4756" s="34">
        <f t="shared" si="604"/>
        <v>177.03479999999399</v>
      </c>
    </row>
    <row r="4757" spans="7:14" x14ac:dyDescent="0.25">
      <c r="G4757">
        <f t="shared" si="605"/>
        <v>4755</v>
      </c>
      <c r="H4757" s="31">
        <f t="shared" si="600"/>
        <v>766.73</v>
      </c>
      <c r="I4757" s="32">
        <f t="shared" si="601"/>
        <v>5.2413999999999996</v>
      </c>
      <c r="J4757" s="33">
        <f t="shared" si="602"/>
        <v>25689.587</v>
      </c>
      <c r="K4757" s="38">
        <f t="shared" si="606"/>
        <v>2116.6799999999998</v>
      </c>
      <c r="L4757" s="39">
        <f t="shared" si="607"/>
        <v>4.9202000000000004</v>
      </c>
      <c r="M4757" s="40">
        <f t="shared" si="603"/>
        <v>25512.231000000003</v>
      </c>
      <c r="N4757" s="34">
        <f t="shared" si="604"/>
        <v>177.35599999999613</v>
      </c>
    </row>
    <row r="4758" spans="7:14" x14ac:dyDescent="0.25">
      <c r="G4758">
        <f t="shared" si="605"/>
        <v>4756</v>
      </c>
      <c r="H4758" s="31">
        <f t="shared" si="600"/>
        <v>766.73</v>
      </c>
      <c r="I4758" s="32">
        <f t="shared" si="601"/>
        <v>5.2413999999999996</v>
      </c>
      <c r="J4758" s="33">
        <f t="shared" si="602"/>
        <v>25694.828399999999</v>
      </c>
      <c r="K4758" s="38">
        <f t="shared" si="606"/>
        <v>2116.6799999999998</v>
      </c>
      <c r="L4758" s="39">
        <f t="shared" si="607"/>
        <v>4.9202000000000004</v>
      </c>
      <c r="M4758" s="40">
        <f t="shared" si="603"/>
        <v>25517.1512</v>
      </c>
      <c r="N4758" s="34">
        <f t="shared" si="604"/>
        <v>177.67719999999827</v>
      </c>
    </row>
    <row r="4759" spans="7:14" x14ac:dyDescent="0.25">
      <c r="G4759">
        <f t="shared" si="605"/>
        <v>4757</v>
      </c>
      <c r="H4759" s="31">
        <f t="shared" si="600"/>
        <v>766.73</v>
      </c>
      <c r="I4759" s="32">
        <f t="shared" si="601"/>
        <v>5.2413999999999996</v>
      </c>
      <c r="J4759" s="33">
        <f t="shared" si="602"/>
        <v>25700.069799999997</v>
      </c>
      <c r="K4759" s="38">
        <f t="shared" si="606"/>
        <v>2116.6799999999998</v>
      </c>
      <c r="L4759" s="39">
        <f t="shared" si="607"/>
        <v>4.9202000000000004</v>
      </c>
      <c r="M4759" s="40">
        <f t="shared" si="603"/>
        <v>25522.071400000001</v>
      </c>
      <c r="N4759" s="34">
        <f t="shared" si="604"/>
        <v>177.99839999999676</v>
      </c>
    </row>
    <row r="4760" spans="7:14" x14ac:dyDescent="0.25">
      <c r="G4760">
        <f t="shared" si="605"/>
        <v>4758</v>
      </c>
      <c r="H4760" s="31">
        <f t="shared" si="600"/>
        <v>766.73</v>
      </c>
      <c r="I4760" s="32">
        <f t="shared" si="601"/>
        <v>5.2413999999999996</v>
      </c>
      <c r="J4760" s="33">
        <f t="shared" si="602"/>
        <v>25705.311199999996</v>
      </c>
      <c r="K4760" s="38">
        <f t="shared" si="606"/>
        <v>2116.6799999999998</v>
      </c>
      <c r="L4760" s="39">
        <f t="shared" si="607"/>
        <v>4.9202000000000004</v>
      </c>
      <c r="M4760" s="40">
        <f t="shared" si="603"/>
        <v>25526.991600000001</v>
      </c>
      <c r="N4760" s="34">
        <f t="shared" si="604"/>
        <v>178.31959999999526</v>
      </c>
    </row>
    <row r="4761" spans="7:14" x14ac:dyDescent="0.25">
      <c r="G4761">
        <f t="shared" si="605"/>
        <v>4759</v>
      </c>
      <c r="H4761" s="31">
        <f t="shared" si="600"/>
        <v>766.73</v>
      </c>
      <c r="I4761" s="32">
        <f t="shared" si="601"/>
        <v>5.2413999999999996</v>
      </c>
      <c r="J4761" s="33">
        <f t="shared" si="602"/>
        <v>25710.552599999999</v>
      </c>
      <c r="K4761" s="38">
        <f t="shared" si="606"/>
        <v>2116.6799999999998</v>
      </c>
      <c r="L4761" s="39">
        <f t="shared" si="607"/>
        <v>4.9202000000000004</v>
      </c>
      <c r="M4761" s="40">
        <f t="shared" si="603"/>
        <v>25531.911800000002</v>
      </c>
      <c r="N4761" s="34">
        <f t="shared" si="604"/>
        <v>178.6407999999974</v>
      </c>
    </row>
    <row r="4762" spans="7:14" x14ac:dyDescent="0.25">
      <c r="G4762">
        <f t="shared" si="605"/>
        <v>4760</v>
      </c>
      <c r="H4762" s="31">
        <f t="shared" si="600"/>
        <v>766.73</v>
      </c>
      <c r="I4762" s="32">
        <f t="shared" si="601"/>
        <v>5.2413999999999996</v>
      </c>
      <c r="J4762" s="33">
        <f t="shared" si="602"/>
        <v>25715.793999999998</v>
      </c>
      <c r="K4762" s="38">
        <f t="shared" si="606"/>
        <v>2116.6799999999998</v>
      </c>
      <c r="L4762" s="39">
        <f t="shared" si="607"/>
        <v>4.9202000000000004</v>
      </c>
      <c r="M4762" s="40">
        <f t="shared" si="603"/>
        <v>25536.832000000002</v>
      </c>
      <c r="N4762" s="34">
        <f t="shared" si="604"/>
        <v>178.9619999999959</v>
      </c>
    </row>
    <row r="4763" spans="7:14" x14ac:dyDescent="0.25">
      <c r="G4763">
        <f t="shared" si="605"/>
        <v>4761</v>
      </c>
      <c r="H4763" s="31">
        <f t="shared" si="600"/>
        <v>766.73</v>
      </c>
      <c r="I4763" s="32">
        <f t="shared" si="601"/>
        <v>5.2413999999999996</v>
      </c>
      <c r="J4763" s="33">
        <f t="shared" si="602"/>
        <v>25721.035399999997</v>
      </c>
      <c r="K4763" s="38">
        <f t="shared" si="606"/>
        <v>2116.6799999999998</v>
      </c>
      <c r="L4763" s="39">
        <f t="shared" si="607"/>
        <v>4.9202000000000004</v>
      </c>
      <c r="M4763" s="40">
        <f t="shared" si="603"/>
        <v>25541.752200000003</v>
      </c>
      <c r="N4763" s="34">
        <f t="shared" si="604"/>
        <v>179.28319999999439</v>
      </c>
    </row>
    <row r="4764" spans="7:14" x14ac:dyDescent="0.25">
      <c r="G4764">
        <f t="shared" si="605"/>
        <v>4762</v>
      </c>
      <c r="H4764" s="31">
        <f t="shared" si="600"/>
        <v>766.73</v>
      </c>
      <c r="I4764" s="32">
        <f t="shared" si="601"/>
        <v>5.2413999999999996</v>
      </c>
      <c r="J4764" s="33">
        <f t="shared" si="602"/>
        <v>25726.276799999996</v>
      </c>
      <c r="K4764" s="38">
        <f t="shared" si="606"/>
        <v>2116.6799999999998</v>
      </c>
      <c r="L4764" s="39">
        <f t="shared" si="607"/>
        <v>4.9202000000000004</v>
      </c>
      <c r="M4764" s="40">
        <f t="shared" si="603"/>
        <v>25546.672400000003</v>
      </c>
      <c r="N4764" s="34">
        <f t="shared" si="604"/>
        <v>179.60439999999289</v>
      </c>
    </row>
    <row r="4765" spans="7:14" x14ac:dyDescent="0.25">
      <c r="G4765">
        <f t="shared" si="605"/>
        <v>4763</v>
      </c>
      <c r="H4765" s="31">
        <f t="shared" si="600"/>
        <v>766.73</v>
      </c>
      <c r="I4765" s="32">
        <f t="shared" si="601"/>
        <v>5.2413999999999996</v>
      </c>
      <c r="J4765" s="33">
        <f t="shared" si="602"/>
        <v>25731.518199999999</v>
      </c>
      <c r="K4765" s="38">
        <f t="shared" si="606"/>
        <v>2116.6799999999998</v>
      </c>
      <c r="L4765" s="39">
        <f t="shared" si="607"/>
        <v>4.9202000000000004</v>
      </c>
      <c r="M4765" s="40">
        <f t="shared" si="603"/>
        <v>25551.592600000004</v>
      </c>
      <c r="N4765" s="34">
        <f t="shared" si="604"/>
        <v>179.92559999999503</v>
      </c>
    </row>
    <row r="4766" spans="7:14" x14ac:dyDescent="0.25">
      <c r="G4766">
        <f t="shared" si="605"/>
        <v>4764</v>
      </c>
      <c r="H4766" s="31">
        <f t="shared" si="600"/>
        <v>766.73</v>
      </c>
      <c r="I4766" s="32">
        <f t="shared" si="601"/>
        <v>5.2413999999999996</v>
      </c>
      <c r="J4766" s="33">
        <f t="shared" si="602"/>
        <v>25736.759599999998</v>
      </c>
      <c r="K4766" s="38">
        <f t="shared" si="606"/>
        <v>2116.6799999999998</v>
      </c>
      <c r="L4766" s="39">
        <f t="shared" si="607"/>
        <v>4.9202000000000004</v>
      </c>
      <c r="M4766" s="40">
        <f t="shared" si="603"/>
        <v>25556.5128</v>
      </c>
      <c r="N4766" s="34">
        <f t="shared" si="604"/>
        <v>180.24679999999717</v>
      </c>
    </row>
    <row r="4767" spans="7:14" x14ac:dyDescent="0.25">
      <c r="G4767">
        <f t="shared" si="605"/>
        <v>4765</v>
      </c>
      <c r="H4767" s="31">
        <f t="shared" si="600"/>
        <v>766.73</v>
      </c>
      <c r="I4767" s="32">
        <f t="shared" si="601"/>
        <v>5.2413999999999996</v>
      </c>
      <c r="J4767" s="33">
        <f t="shared" si="602"/>
        <v>25742.000999999997</v>
      </c>
      <c r="K4767" s="38">
        <f t="shared" si="606"/>
        <v>2116.6799999999998</v>
      </c>
      <c r="L4767" s="39">
        <f t="shared" si="607"/>
        <v>4.9202000000000004</v>
      </c>
      <c r="M4767" s="40">
        <f t="shared" si="603"/>
        <v>25561.433000000001</v>
      </c>
      <c r="N4767" s="34">
        <f t="shared" si="604"/>
        <v>180.56799999999566</v>
      </c>
    </row>
    <row r="4768" spans="7:14" x14ac:dyDescent="0.25">
      <c r="G4768">
        <f t="shared" si="605"/>
        <v>4766</v>
      </c>
      <c r="H4768" s="31">
        <f t="shared" si="600"/>
        <v>766.73</v>
      </c>
      <c r="I4768" s="32">
        <f t="shared" si="601"/>
        <v>5.2413999999999996</v>
      </c>
      <c r="J4768" s="33">
        <f t="shared" si="602"/>
        <v>25747.242399999999</v>
      </c>
      <c r="K4768" s="38">
        <f t="shared" si="606"/>
        <v>2116.6799999999998</v>
      </c>
      <c r="L4768" s="39">
        <f t="shared" si="607"/>
        <v>4.9202000000000004</v>
      </c>
      <c r="M4768" s="40">
        <f t="shared" si="603"/>
        <v>25566.353200000001</v>
      </c>
      <c r="N4768" s="34">
        <f t="shared" si="604"/>
        <v>180.8891999999978</v>
      </c>
    </row>
    <row r="4769" spans="7:14" x14ac:dyDescent="0.25">
      <c r="G4769">
        <f t="shared" si="605"/>
        <v>4767</v>
      </c>
      <c r="H4769" s="31">
        <f t="shared" si="600"/>
        <v>766.73</v>
      </c>
      <c r="I4769" s="32">
        <f t="shared" si="601"/>
        <v>5.2413999999999996</v>
      </c>
      <c r="J4769" s="33">
        <f t="shared" si="602"/>
        <v>25752.483799999998</v>
      </c>
      <c r="K4769" s="38">
        <f t="shared" si="606"/>
        <v>2116.6799999999998</v>
      </c>
      <c r="L4769" s="39">
        <f t="shared" si="607"/>
        <v>4.9202000000000004</v>
      </c>
      <c r="M4769" s="40">
        <f t="shared" si="603"/>
        <v>25571.273400000002</v>
      </c>
      <c r="N4769" s="34">
        <f t="shared" si="604"/>
        <v>181.2103999999963</v>
      </c>
    </row>
    <row r="4770" spans="7:14" x14ac:dyDescent="0.25">
      <c r="G4770">
        <f t="shared" si="605"/>
        <v>4768</v>
      </c>
      <c r="H4770" s="31">
        <f t="shared" si="600"/>
        <v>766.73</v>
      </c>
      <c r="I4770" s="32">
        <f t="shared" si="601"/>
        <v>5.2413999999999996</v>
      </c>
      <c r="J4770" s="33">
        <f t="shared" si="602"/>
        <v>25757.725199999997</v>
      </c>
      <c r="K4770" s="38">
        <f t="shared" si="606"/>
        <v>2116.6799999999998</v>
      </c>
      <c r="L4770" s="39">
        <f t="shared" si="607"/>
        <v>4.9202000000000004</v>
      </c>
      <c r="M4770" s="40">
        <f t="shared" si="603"/>
        <v>25576.193600000002</v>
      </c>
      <c r="N4770" s="34">
        <f t="shared" si="604"/>
        <v>181.5315999999948</v>
      </c>
    </row>
    <row r="4771" spans="7:14" x14ac:dyDescent="0.25">
      <c r="G4771">
        <f t="shared" si="605"/>
        <v>4769</v>
      </c>
      <c r="H4771" s="31">
        <f t="shared" si="600"/>
        <v>766.73</v>
      </c>
      <c r="I4771" s="32">
        <f t="shared" si="601"/>
        <v>5.2413999999999996</v>
      </c>
      <c r="J4771" s="33">
        <f t="shared" si="602"/>
        <v>25762.966599999996</v>
      </c>
      <c r="K4771" s="38">
        <f t="shared" si="606"/>
        <v>2116.6799999999998</v>
      </c>
      <c r="L4771" s="39">
        <f t="shared" si="607"/>
        <v>4.9202000000000004</v>
      </c>
      <c r="M4771" s="40">
        <f t="shared" si="603"/>
        <v>25581.113800000003</v>
      </c>
      <c r="N4771" s="34">
        <f t="shared" si="604"/>
        <v>181.85279999999329</v>
      </c>
    </row>
    <row r="4772" spans="7:14" x14ac:dyDescent="0.25">
      <c r="G4772">
        <f t="shared" si="605"/>
        <v>4770</v>
      </c>
      <c r="H4772" s="31">
        <f t="shared" si="600"/>
        <v>766.73</v>
      </c>
      <c r="I4772" s="32">
        <f t="shared" si="601"/>
        <v>5.2413999999999996</v>
      </c>
      <c r="J4772" s="33">
        <f t="shared" si="602"/>
        <v>25768.207999999999</v>
      </c>
      <c r="K4772" s="38">
        <f t="shared" si="606"/>
        <v>2116.6799999999998</v>
      </c>
      <c r="L4772" s="39">
        <f t="shared" si="607"/>
        <v>4.9202000000000004</v>
      </c>
      <c r="M4772" s="40">
        <f t="shared" si="603"/>
        <v>25586.034000000003</v>
      </c>
      <c r="N4772" s="34">
        <f t="shared" si="604"/>
        <v>182.17399999999543</v>
      </c>
    </row>
    <row r="4773" spans="7:14" x14ac:dyDescent="0.25">
      <c r="G4773">
        <f t="shared" si="605"/>
        <v>4771</v>
      </c>
      <c r="H4773" s="31">
        <f t="shared" si="600"/>
        <v>766.73</v>
      </c>
      <c r="I4773" s="32">
        <f t="shared" si="601"/>
        <v>5.2413999999999996</v>
      </c>
      <c r="J4773" s="33">
        <f t="shared" si="602"/>
        <v>25773.449399999998</v>
      </c>
      <c r="K4773" s="38">
        <f t="shared" si="606"/>
        <v>2116.6799999999998</v>
      </c>
      <c r="L4773" s="39">
        <f t="shared" si="607"/>
        <v>4.9202000000000004</v>
      </c>
      <c r="M4773" s="40">
        <f t="shared" si="603"/>
        <v>25590.954200000004</v>
      </c>
      <c r="N4773" s="34">
        <f t="shared" si="604"/>
        <v>182.49519999999393</v>
      </c>
    </row>
    <row r="4774" spans="7:14" x14ac:dyDescent="0.25">
      <c r="G4774">
        <f t="shared" si="605"/>
        <v>4772</v>
      </c>
      <c r="H4774" s="31">
        <f t="shared" si="600"/>
        <v>766.73</v>
      </c>
      <c r="I4774" s="32">
        <f t="shared" si="601"/>
        <v>5.2413999999999996</v>
      </c>
      <c r="J4774" s="33">
        <f t="shared" si="602"/>
        <v>25778.690799999997</v>
      </c>
      <c r="K4774" s="38">
        <f t="shared" si="606"/>
        <v>2116.6799999999998</v>
      </c>
      <c r="L4774" s="39">
        <f t="shared" si="607"/>
        <v>4.9202000000000004</v>
      </c>
      <c r="M4774" s="40">
        <f t="shared" si="603"/>
        <v>25595.874400000001</v>
      </c>
      <c r="N4774" s="34">
        <f t="shared" si="604"/>
        <v>182.81639999999607</v>
      </c>
    </row>
    <row r="4775" spans="7:14" x14ac:dyDescent="0.25">
      <c r="G4775">
        <f t="shared" si="605"/>
        <v>4773</v>
      </c>
      <c r="H4775" s="31">
        <f t="shared" si="600"/>
        <v>766.73</v>
      </c>
      <c r="I4775" s="32">
        <f t="shared" si="601"/>
        <v>5.2413999999999996</v>
      </c>
      <c r="J4775" s="33">
        <f t="shared" si="602"/>
        <v>25783.932199999999</v>
      </c>
      <c r="K4775" s="38">
        <f t="shared" si="606"/>
        <v>2116.6799999999998</v>
      </c>
      <c r="L4775" s="39">
        <f t="shared" si="607"/>
        <v>4.9202000000000004</v>
      </c>
      <c r="M4775" s="40">
        <f t="shared" si="603"/>
        <v>25600.794600000001</v>
      </c>
      <c r="N4775" s="34">
        <f t="shared" si="604"/>
        <v>183.1375999999982</v>
      </c>
    </row>
    <row r="4776" spans="7:14" x14ac:dyDescent="0.25">
      <c r="G4776">
        <f t="shared" si="605"/>
        <v>4774</v>
      </c>
      <c r="H4776" s="31">
        <f t="shared" si="600"/>
        <v>766.73</v>
      </c>
      <c r="I4776" s="32">
        <f t="shared" si="601"/>
        <v>5.2413999999999996</v>
      </c>
      <c r="J4776" s="33">
        <f t="shared" si="602"/>
        <v>25789.173599999998</v>
      </c>
      <c r="K4776" s="38">
        <f t="shared" si="606"/>
        <v>2116.6799999999998</v>
      </c>
      <c r="L4776" s="39">
        <f t="shared" si="607"/>
        <v>4.9202000000000004</v>
      </c>
      <c r="M4776" s="40">
        <f t="shared" si="603"/>
        <v>25605.714800000002</v>
      </c>
      <c r="N4776" s="34">
        <f t="shared" si="604"/>
        <v>183.4587999999967</v>
      </c>
    </row>
    <row r="4777" spans="7:14" x14ac:dyDescent="0.25">
      <c r="G4777">
        <f t="shared" si="605"/>
        <v>4775</v>
      </c>
      <c r="H4777" s="31">
        <f t="shared" si="600"/>
        <v>766.73</v>
      </c>
      <c r="I4777" s="32">
        <f t="shared" si="601"/>
        <v>5.2413999999999996</v>
      </c>
      <c r="J4777" s="33">
        <f t="shared" si="602"/>
        <v>25794.414999999997</v>
      </c>
      <c r="K4777" s="38">
        <f t="shared" si="606"/>
        <v>2116.6799999999998</v>
      </c>
      <c r="L4777" s="39">
        <f t="shared" si="607"/>
        <v>4.9202000000000004</v>
      </c>
      <c r="M4777" s="40">
        <f t="shared" si="603"/>
        <v>25610.635000000002</v>
      </c>
      <c r="N4777" s="34">
        <f t="shared" si="604"/>
        <v>183.7799999999952</v>
      </c>
    </row>
    <row r="4778" spans="7:14" x14ac:dyDescent="0.25">
      <c r="G4778">
        <f t="shared" si="605"/>
        <v>4776</v>
      </c>
      <c r="H4778" s="31">
        <f t="shared" si="600"/>
        <v>766.73</v>
      </c>
      <c r="I4778" s="32">
        <f t="shared" si="601"/>
        <v>5.2413999999999996</v>
      </c>
      <c r="J4778" s="33">
        <f t="shared" si="602"/>
        <v>25799.656399999996</v>
      </c>
      <c r="K4778" s="38">
        <f t="shared" si="606"/>
        <v>2116.6799999999998</v>
      </c>
      <c r="L4778" s="39">
        <f t="shared" si="607"/>
        <v>4.9202000000000004</v>
      </c>
      <c r="M4778" s="40">
        <f t="shared" si="603"/>
        <v>25615.555200000003</v>
      </c>
      <c r="N4778" s="34">
        <f t="shared" si="604"/>
        <v>184.1011999999937</v>
      </c>
    </row>
    <row r="4779" spans="7:14" x14ac:dyDescent="0.25">
      <c r="G4779">
        <f t="shared" si="605"/>
        <v>4777</v>
      </c>
      <c r="H4779" s="31">
        <f t="shared" si="600"/>
        <v>766.73</v>
      </c>
      <c r="I4779" s="32">
        <f t="shared" si="601"/>
        <v>5.2413999999999996</v>
      </c>
      <c r="J4779" s="33">
        <f t="shared" si="602"/>
        <v>25804.897799999999</v>
      </c>
      <c r="K4779" s="38">
        <f t="shared" si="606"/>
        <v>2116.6799999999998</v>
      </c>
      <c r="L4779" s="39">
        <f t="shared" si="607"/>
        <v>4.9202000000000004</v>
      </c>
      <c r="M4779" s="40">
        <f t="shared" si="603"/>
        <v>25620.475400000003</v>
      </c>
      <c r="N4779" s="34">
        <f t="shared" si="604"/>
        <v>184.42239999999583</v>
      </c>
    </row>
    <row r="4780" spans="7:14" x14ac:dyDescent="0.25">
      <c r="G4780">
        <f t="shared" si="605"/>
        <v>4778</v>
      </c>
      <c r="H4780" s="31">
        <f t="shared" si="600"/>
        <v>766.73</v>
      </c>
      <c r="I4780" s="32">
        <f t="shared" si="601"/>
        <v>5.2413999999999996</v>
      </c>
      <c r="J4780" s="33">
        <f t="shared" si="602"/>
        <v>25810.139199999998</v>
      </c>
      <c r="K4780" s="38">
        <f t="shared" si="606"/>
        <v>2116.6799999999998</v>
      </c>
      <c r="L4780" s="39">
        <f t="shared" si="607"/>
        <v>4.9202000000000004</v>
      </c>
      <c r="M4780" s="40">
        <f t="shared" si="603"/>
        <v>25625.395600000003</v>
      </c>
      <c r="N4780" s="34">
        <f t="shared" si="604"/>
        <v>184.74359999999433</v>
      </c>
    </row>
    <row r="4781" spans="7:14" x14ac:dyDescent="0.25">
      <c r="G4781">
        <f t="shared" si="605"/>
        <v>4779</v>
      </c>
      <c r="H4781" s="31">
        <f t="shared" si="600"/>
        <v>766.73</v>
      </c>
      <c r="I4781" s="32">
        <f t="shared" si="601"/>
        <v>5.2413999999999996</v>
      </c>
      <c r="J4781" s="33">
        <f t="shared" si="602"/>
        <v>25815.380599999997</v>
      </c>
      <c r="K4781" s="38">
        <f t="shared" si="606"/>
        <v>2116.6799999999998</v>
      </c>
      <c r="L4781" s="39">
        <f t="shared" si="607"/>
        <v>4.9202000000000004</v>
      </c>
      <c r="M4781" s="40">
        <f t="shared" si="603"/>
        <v>25630.3158</v>
      </c>
      <c r="N4781" s="34">
        <f t="shared" si="604"/>
        <v>185.06479999999647</v>
      </c>
    </row>
    <row r="4782" spans="7:14" x14ac:dyDescent="0.25">
      <c r="G4782">
        <f t="shared" si="605"/>
        <v>4780</v>
      </c>
      <c r="H4782" s="31">
        <f t="shared" si="600"/>
        <v>766.73</v>
      </c>
      <c r="I4782" s="32">
        <f t="shared" si="601"/>
        <v>5.2413999999999996</v>
      </c>
      <c r="J4782" s="33">
        <f t="shared" si="602"/>
        <v>25820.621999999999</v>
      </c>
      <c r="K4782" s="38">
        <f t="shared" si="606"/>
        <v>2116.6799999999998</v>
      </c>
      <c r="L4782" s="39">
        <f t="shared" si="607"/>
        <v>4.9202000000000004</v>
      </c>
      <c r="M4782" s="40">
        <f t="shared" si="603"/>
        <v>25635.236000000001</v>
      </c>
      <c r="N4782" s="34">
        <f t="shared" si="604"/>
        <v>185.3859999999986</v>
      </c>
    </row>
    <row r="4783" spans="7:14" x14ac:dyDescent="0.25">
      <c r="G4783">
        <f t="shared" si="605"/>
        <v>4781</v>
      </c>
      <c r="H4783" s="31">
        <f t="shared" si="600"/>
        <v>766.73</v>
      </c>
      <c r="I4783" s="32">
        <f t="shared" si="601"/>
        <v>5.2413999999999996</v>
      </c>
      <c r="J4783" s="33">
        <f t="shared" si="602"/>
        <v>25825.863399999998</v>
      </c>
      <c r="K4783" s="38">
        <f t="shared" si="606"/>
        <v>2116.6799999999998</v>
      </c>
      <c r="L4783" s="39">
        <f t="shared" si="607"/>
        <v>4.9202000000000004</v>
      </c>
      <c r="M4783" s="40">
        <f t="shared" si="603"/>
        <v>25640.156200000001</v>
      </c>
      <c r="N4783" s="34">
        <f t="shared" si="604"/>
        <v>185.7071999999971</v>
      </c>
    </row>
    <row r="4784" spans="7:14" x14ac:dyDescent="0.25">
      <c r="G4784">
        <f t="shared" si="605"/>
        <v>4782</v>
      </c>
      <c r="H4784" s="31">
        <f t="shared" si="600"/>
        <v>766.73</v>
      </c>
      <c r="I4784" s="32">
        <f t="shared" si="601"/>
        <v>5.2413999999999996</v>
      </c>
      <c r="J4784" s="33">
        <f t="shared" si="602"/>
        <v>25831.104799999997</v>
      </c>
      <c r="K4784" s="38">
        <f t="shared" si="606"/>
        <v>2116.6799999999998</v>
      </c>
      <c r="L4784" s="39">
        <f t="shared" si="607"/>
        <v>4.9202000000000004</v>
      </c>
      <c r="M4784" s="40">
        <f t="shared" si="603"/>
        <v>25645.076400000002</v>
      </c>
      <c r="N4784" s="34">
        <f t="shared" si="604"/>
        <v>186.0283999999956</v>
      </c>
    </row>
    <row r="4785" spans="7:14" x14ac:dyDescent="0.25">
      <c r="G4785">
        <f t="shared" si="605"/>
        <v>4783</v>
      </c>
      <c r="H4785" s="31">
        <f t="shared" si="600"/>
        <v>766.73</v>
      </c>
      <c r="I4785" s="32">
        <f t="shared" si="601"/>
        <v>5.2413999999999996</v>
      </c>
      <c r="J4785" s="33">
        <f t="shared" si="602"/>
        <v>25836.346199999996</v>
      </c>
      <c r="K4785" s="38">
        <f t="shared" si="606"/>
        <v>2116.6799999999998</v>
      </c>
      <c r="L4785" s="39">
        <f t="shared" si="607"/>
        <v>4.9202000000000004</v>
      </c>
      <c r="M4785" s="40">
        <f t="shared" si="603"/>
        <v>25649.996600000002</v>
      </c>
      <c r="N4785" s="34">
        <f t="shared" si="604"/>
        <v>186.3495999999941</v>
      </c>
    </row>
    <row r="4786" spans="7:14" x14ac:dyDescent="0.25">
      <c r="G4786">
        <f t="shared" si="605"/>
        <v>4784</v>
      </c>
      <c r="H4786" s="31">
        <f t="shared" si="600"/>
        <v>766.73</v>
      </c>
      <c r="I4786" s="32">
        <f t="shared" si="601"/>
        <v>5.2413999999999996</v>
      </c>
      <c r="J4786" s="33">
        <f t="shared" si="602"/>
        <v>25841.587599999999</v>
      </c>
      <c r="K4786" s="38">
        <f t="shared" si="606"/>
        <v>2116.6799999999998</v>
      </c>
      <c r="L4786" s="39">
        <f t="shared" si="607"/>
        <v>4.9202000000000004</v>
      </c>
      <c r="M4786" s="40">
        <f t="shared" si="603"/>
        <v>25654.916800000003</v>
      </c>
      <c r="N4786" s="34">
        <f t="shared" si="604"/>
        <v>186.67079999999623</v>
      </c>
    </row>
    <row r="4787" spans="7:14" x14ac:dyDescent="0.25">
      <c r="G4787">
        <f t="shared" si="605"/>
        <v>4785</v>
      </c>
      <c r="H4787" s="31">
        <f t="shared" si="600"/>
        <v>766.73</v>
      </c>
      <c r="I4787" s="32">
        <f t="shared" si="601"/>
        <v>5.2413999999999996</v>
      </c>
      <c r="J4787" s="33">
        <f t="shared" si="602"/>
        <v>25846.828999999998</v>
      </c>
      <c r="K4787" s="38">
        <f t="shared" si="606"/>
        <v>2116.6799999999998</v>
      </c>
      <c r="L4787" s="39">
        <f t="shared" si="607"/>
        <v>4.9202000000000004</v>
      </c>
      <c r="M4787" s="40">
        <f t="shared" si="603"/>
        <v>25659.837000000003</v>
      </c>
      <c r="N4787" s="34">
        <f t="shared" si="604"/>
        <v>186.99199999999473</v>
      </c>
    </row>
    <row r="4788" spans="7:14" x14ac:dyDescent="0.25">
      <c r="G4788">
        <f t="shared" si="605"/>
        <v>4786</v>
      </c>
      <c r="H4788" s="31">
        <f t="shared" si="600"/>
        <v>766.73</v>
      </c>
      <c r="I4788" s="32">
        <f t="shared" si="601"/>
        <v>5.2413999999999996</v>
      </c>
      <c r="J4788" s="33">
        <f t="shared" si="602"/>
        <v>25852.070399999997</v>
      </c>
      <c r="K4788" s="38">
        <f t="shared" si="606"/>
        <v>2116.6799999999998</v>
      </c>
      <c r="L4788" s="39">
        <f t="shared" si="607"/>
        <v>4.9202000000000004</v>
      </c>
      <c r="M4788" s="40">
        <f t="shared" si="603"/>
        <v>25664.757200000004</v>
      </c>
      <c r="N4788" s="34">
        <f t="shared" si="604"/>
        <v>187.31319999999323</v>
      </c>
    </row>
    <row r="4789" spans="7:14" x14ac:dyDescent="0.25">
      <c r="G4789">
        <f t="shared" si="605"/>
        <v>4787</v>
      </c>
      <c r="H4789" s="31">
        <f t="shared" si="600"/>
        <v>766.73</v>
      </c>
      <c r="I4789" s="32">
        <f t="shared" si="601"/>
        <v>5.2413999999999996</v>
      </c>
      <c r="J4789" s="33">
        <f t="shared" si="602"/>
        <v>25857.311799999999</v>
      </c>
      <c r="K4789" s="38">
        <f t="shared" si="606"/>
        <v>2116.6799999999998</v>
      </c>
      <c r="L4789" s="39">
        <f t="shared" si="607"/>
        <v>4.9202000000000004</v>
      </c>
      <c r="M4789" s="40">
        <f t="shared" si="603"/>
        <v>25669.6774</v>
      </c>
      <c r="N4789" s="34">
        <f t="shared" si="604"/>
        <v>187.634399999999</v>
      </c>
    </row>
    <row r="4790" spans="7:14" x14ac:dyDescent="0.25">
      <c r="G4790">
        <f t="shared" si="605"/>
        <v>4788</v>
      </c>
      <c r="H4790" s="31">
        <f t="shared" si="600"/>
        <v>766.73</v>
      </c>
      <c r="I4790" s="32">
        <f t="shared" si="601"/>
        <v>5.2413999999999996</v>
      </c>
      <c r="J4790" s="33">
        <f t="shared" si="602"/>
        <v>25862.553199999998</v>
      </c>
      <c r="K4790" s="38">
        <f t="shared" si="606"/>
        <v>2116.6799999999998</v>
      </c>
      <c r="L4790" s="39">
        <f t="shared" si="607"/>
        <v>4.9202000000000004</v>
      </c>
      <c r="M4790" s="40">
        <f t="shared" si="603"/>
        <v>25674.597600000001</v>
      </c>
      <c r="N4790" s="34">
        <f t="shared" si="604"/>
        <v>187.9555999999975</v>
      </c>
    </row>
    <row r="4791" spans="7:14" x14ac:dyDescent="0.25">
      <c r="G4791">
        <f t="shared" si="605"/>
        <v>4789</v>
      </c>
      <c r="H4791" s="31">
        <f t="shared" si="600"/>
        <v>766.73</v>
      </c>
      <c r="I4791" s="32">
        <f t="shared" si="601"/>
        <v>5.2413999999999996</v>
      </c>
      <c r="J4791" s="33">
        <f t="shared" si="602"/>
        <v>25867.794599999997</v>
      </c>
      <c r="K4791" s="38">
        <f t="shared" si="606"/>
        <v>2116.6799999999998</v>
      </c>
      <c r="L4791" s="39">
        <f t="shared" si="607"/>
        <v>4.9202000000000004</v>
      </c>
      <c r="M4791" s="40">
        <f t="shared" si="603"/>
        <v>25679.517800000001</v>
      </c>
      <c r="N4791" s="34">
        <f t="shared" si="604"/>
        <v>188.276799999996</v>
      </c>
    </row>
    <row r="4792" spans="7:14" x14ac:dyDescent="0.25">
      <c r="G4792">
        <f t="shared" si="605"/>
        <v>4790</v>
      </c>
      <c r="H4792" s="31">
        <f t="shared" si="600"/>
        <v>766.73</v>
      </c>
      <c r="I4792" s="32">
        <f t="shared" si="601"/>
        <v>5.2413999999999996</v>
      </c>
      <c r="J4792" s="33">
        <f t="shared" si="602"/>
        <v>25873.035999999996</v>
      </c>
      <c r="K4792" s="38">
        <f t="shared" si="606"/>
        <v>2116.6799999999998</v>
      </c>
      <c r="L4792" s="39">
        <f t="shared" si="607"/>
        <v>4.9202000000000004</v>
      </c>
      <c r="M4792" s="40">
        <f t="shared" si="603"/>
        <v>25684.438000000002</v>
      </c>
      <c r="N4792" s="34">
        <f t="shared" si="604"/>
        <v>188.5979999999945</v>
      </c>
    </row>
    <row r="4793" spans="7:14" x14ac:dyDescent="0.25">
      <c r="G4793">
        <f t="shared" si="605"/>
        <v>4791</v>
      </c>
      <c r="H4793" s="31">
        <f t="shared" si="600"/>
        <v>766.73</v>
      </c>
      <c r="I4793" s="32">
        <f t="shared" si="601"/>
        <v>5.2413999999999996</v>
      </c>
      <c r="J4793" s="33">
        <f t="shared" si="602"/>
        <v>25878.277399999999</v>
      </c>
      <c r="K4793" s="38">
        <f t="shared" si="606"/>
        <v>2116.6799999999998</v>
      </c>
      <c r="L4793" s="39">
        <f t="shared" si="607"/>
        <v>4.9202000000000004</v>
      </c>
      <c r="M4793" s="40">
        <f t="shared" si="603"/>
        <v>25689.358200000002</v>
      </c>
      <c r="N4793" s="34">
        <f t="shared" si="604"/>
        <v>188.91919999999664</v>
      </c>
    </row>
    <row r="4794" spans="7:14" x14ac:dyDescent="0.25">
      <c r="G4794">
        <f t="shared" si="605"/>
        <v>4792</v>
      </c>
      <c r="H4794" s="31">
        <f t="shared" si="600"/>
        <v>766.73</v>
      </c>
      <c r="I4794" s="32">
        <f t="shared" si="601"/>
        <v>5.2413999999999996</v>
      </c>
      <c r="J4794" s="33">
        <f t="shared" si="602"/>
        <v>25883.518799999998</v>
      </c>
      <c r="K4794" s="38">
        <f t="shared" si="606"/>
        <v>2116.6799999999998</v>
      </c>
      <c r="L4794" s="39">
        <f t="shared" si="607"/>
        <v>4.9202000000000004</v>
      </c>
      <c r="M4794" s="40">
        <f t="shared" si="603"/>
        <v>25694.278400000003</v>
      </c>
      <c r="N4794" s="34">
        <f t="shared" si="604"/>
        <v>189.24039999999513</v>
      </c>
    </row>
    <row r="4795" spans="7:14" x14ac:dyDescent="0.25">
      <c r="G4795">
        <f t="shared" si="605"/>
        <v>4793</v>
      </c>
      <c r="H4795" s="31">
        <f t="shared" si="600"/>
        <v>766.73</v>
      </c>
      <c r="I4795" s="32">
        <f t="shared" si="601"/>
        <v>5.2413999999999996</v>
      </c>
      <c r="J4795" s="33">
        <f t="shared" si="602"/>
        <v>25888.760199999997</v>
      </c>
      <c r="K4795" s="38">
        <f t="shared" si="606"/>
        <v>2116.6799999999998</v>
      </c>
      <c r="L4795" s="39">
        <f t="shared" si="607"/>
        <v>4.9202000000000004</v>
      </c>
      <c r="M4795" s="40">
        <f t="shared" si="603"/>
        <v>25699.198600000003</v>
      </c>
      <c r="N4795" s="34">
        <f t="shared" si="604"/>
        <v>189.56159999999363</v>
      </c>
    </row>
    <row r="4796" spans="7:14" x14ac:dyDescent="0.25">
      <c r="G4796">
        <f t="shared" si="605"/>
        <v>4794</v>
      </c>
      <c r="H4796" s="31">
        <f t="shared" ref="H4796:H4859" si="608">+D$17</f>
        <v>766.73</v>
      </c>
      <c r="I4796" s="32">
        <f t="shared" ref="I4796:I4859" si="609">+D$18</f>
        <v>5.2413999999999996</v>
      </c>
      <c r="J4796" s="33">
        <f t="shared" si="602"/>
        <v>25894.001599999996</v>
      </c>
      <c r="K4796" s="38">
        <f t="shared" si="606"/>
        <v>2116.6799999999998</v>
      </c>
      <c r="L4796" s="39">
        <f t="shared" si="607"/>
        <v>4.9202000000000004</v>
      </c>
      <c r="M4796" s="40">
        <f t="shared" si="603"/>
        <v>25704.1188</v>
      </c>
      <c r="N4796" s="34">
        <f t="shared" si="604"/>
        <v>189.88279999999577</v>
      </c>
    </row>
    <row r="4797" spans="7:14" x14ac:dyDescent="0.25">
      <c r="G4797">
        <f t="shared" si="605"/>
        <v>4795</v>
      </c>
      <c r="H4797" s="31">
        <f t="shared" si="608"/>
        <v>766.73</v>
      </c>
      <c r="I4797" s="32">
        <f t="shared" si="609"/>
        <v>5.2413999999999996</v>
      </c>
      <c r="J4797" s="33">
        <f t="shared" si="602"/>
        <v>25899.242999999999</v>
      </c>
      <c r="K4797" s="38">
        <f t="shared" si="606"/>
        <v>2116.6799999999998</v>
      </c>
      <c r="L4797" s="39">
        <f t="shared" si="607"/>
        <v>4.9202000000000004</v>
      </c>
      <c r="M4797" s="40">
        <f t="shared" si="603"/>
        <v>25709.039000000001</v>
      </c>
      <c r="N4797" s="34">
        <f t="shared" si="604"/>
        <v>190.2039999999979</v>
      </c>
    </row>
    <row r="4798" spans="7:14" x14ac:dyDescent="0.25">
      <c r="G4798">
        <f t="shared" si="605"/>
        <v>4796</v>
      </c>
      <c r="H4798" s="31">
        <f t="shared" si="608"/>
        <v>766.73</v>
      </c>
      <c r="I4798" s="32">
        <f t="shared" si="609"/>
        <v>5.2413999999999996</v>
      </c>
      <c r="J4798" s="33">
        <f t="shared" si="602"/>
        <v>25904.484399999998</v>
      </c>
      <c r="K4798" s="38">
        <f t="shared" si="606"/>
        <v>2116.6799999999998</v>
      </c>
      <c r="L4798" s="39">
        <f t="shared" si="607"/>
        <v>4.9202000000000004</v>
      </c>
      <c r="M4798" s="40">
        <f t="shared" si="603"/>
        <v>25713.959200000001</v>
      </c>
      <c r="N4798" s="34">
        <f t="shared" si="604"/>
        <v>190.5251999999964</v>
      </c>
    </row>
    <row r="4799" spans="7:14" x14ac:dyDescent="0.25">
      <c r="G4799">
        <f t="shared" si="605"/>
        <v>4797</v>
      </c>
      <c r="H4799" s="31">
        <f t="shared" si="608"/>
        <v>766.73</v>
      </c>
      <c r="I4799" s="32">
        <f t="shared" si="609"/>
        <v>5.2413999999999996</v>
      </c>
      <c r="J4799" s="33">
        <f t="shared" si="602"/>
        <v>25909.725799999997</v>
      </c>
      <c r="K4799" s="38">
        <f t="shared" si="606"/>
        <v>2116.6799999999998</v>
      </c>
      <c r="L4799" s="39">
        <f t="shared" si="607"/>
        <v>4.9202000000000004</v>
      </c>
      <c r="M4799" s="40">
        <f t="shared" si="603"/>
        <v>25718.879400000002</v>
      </c>
      <c r="N4799" s="34">
        <f t="shared" si="604"/>
        <v>190.8463999999949</v>
      </c>
    </row>
    <row r="4800" spans="7:14" x14ac:dyDescent="0.25">
      <c r="G4800">
        <f t="shared" si="605"/>
        <v>4798</v>
      </c>
      <c r="H4800" s="31">
        <f t="shared" si="608"/>
        <v>766.73</v>
      </c>
      <c r="I4800" s="32">
        <f t="shared" si="609"/>
        <v>5.2413999999999996</v>
      </c>
      <c r="J4800" s="33">
        <f t="shared" si="602"/>
        <v>25914.967199999999</v>
      </c>
      <c r="K4800" s="38">
        <f t="shared" si="606"/>
        <v>2116.6799999999998</v>
      </c>
      <c r="L4800" s="39">
        <f t="shared" si="607"/>
        <v>4.9202000000000004</v>
      </c>
      <c r="M4800" s="40">
        <f t="shared" si="603"/>
        <v>25723.799600000002</v>
      </c>
      <c r="N4800" s="34">
        <f t="shared" si="604"/>
        <v>191.16759999999704</v>
      </c>
    </row>
    <row r="4801" spans="7:14" x14ac:dyDescent="0.25">
      <c r="G4801">
        <f t="shared" si="605"/>
        <v>4799</v>
      </c>
      <c r="H4801" s="31">
        <f t="shared" si="608"/>
        <v>766.73</v>
      </c>
      <c r="I4801" s="32">
        <f t="shared" si="609"/>
        <v>5.2413999999999996</v>
      </c>
      <c r="J4801" s="33">
        <f t="shared" si="602"/>
        <v>25920.208599999998</v>
      </c>
      <c r="K4801" s="38">
        <f t="shared" si="606"/>
        <v>2116.6799999999998</v>
      </c>
      <c r="L4801" s="39">
        <f t="shared" si="607"/>
        <v>4.9202000000000004</v>
      </c>
      <c r="M4801" s="40">
        <f t="shared" si="603"/>
        <v>25728.719800000003</v>
      </c>
      <c r="N4801" s="34">
        <f t="shared" si="604"/>
        <v>191.48879999999554</v>
      </c>
    </row>
    <row r="4802" spans="7:14" x14ac:dyDescent="0.25">
      <c r="G4802">
        <f t="shared" si="605"/>
        <v>4800</v>
      </c>
      <c r="H4802" s="31">
        <f t="shared" si="608"/>
        <v>766.73</v>
      </c>
      <c r="I4802" s="32">
        <f t="shared" si="609"/>
        <v>5.2413999999999996</v>
      </c>
      <c r="J4802" s="33">
        <f t="shared" si="602"/>
        <v>25925.449999999997</v>
      </c>
      <c r="K4802" s="38">
        <f t="shared" si="606"/>
        <v>2116.6799999999998</v>
      </c>
      <c r="L4802" s="39">
        <f t="shared" si="607"/>
        <v>4.9202000000000004</v>
      </c>
      <c r="M4802" s="40">
        <f t="shared" si="603"/>
        <v>25733.640000000003</v>
      </c>
      <c r="N4802" s="34">
        <f t="shared" si="604"/>
        <v>191.80999999999403</v>
      </c>
    </row>
    <row r="4803" spans="7:14" x14ac:dyDescent="0.25">
      <c r="G4803">
        <f t="shared" si="605"/>
        <v>4801</v>
      </c>
      <c r="H4803" s="31">
        <f t="shared" si="608"/>
        <v>766.73</v>
      </c>
      <c r="I4803" s="32">
        <f t="shared" si="609"/>
        <v>5.2413999999999996</v>
      </c>
      <c r="J4803" s="33">
        <f t="shared" si="602"/>
        <v>25930.691399999996</v>
      </c>
      <c r="K4803" s="38">
        <f t="shared" si="606"/>
        <v>2116.6799999999998</v>
      </c>
      <c r="L4803" s="39">
        <f t="shared" si="607"/>
        <v>4.9202000000000004</v>
      </c>
      <c r="M4803" s="40">
        <f t="shared" si="603"/>
        <v>25738.560200000004</v>
      </c>
      <c r="N4803" s="34">
        <f t="shared" si="604"/>
        <v>192.13119999999253</v>
      </c>
    </row>
    <row r="4804" spans="7:14" x14ac:dyDescent="0.25">
      <c r="G4804">
        <f t="shared" si="605"/>
        <v>4802</v>
      </c>
      <c r="H4804" s="31">
        <f t="shared" si="608"/>
        <v>766.73</v>
      </c>
      <c r="I4804" s="32">
        <f t="shared" si="609"/>
        <v>5.2413999999999996</v>
      </c>
      <c r="J4804" s="33">
        <f t="shared" ref="J4804:J4867" si="610">+H4804+I4804*$G4804</f>
        <v>25935.932799999999</v>
      </c>
      <c r="K4804" s="38">
        <f t="shared" si="606"/>
        <v>2116.6799999999998</v>
      </c>
      <c r="L4804" s="39">
        <f t="shared" si="607"/>
        <v>4.9202000000000004</v>
      </c>
      <c r="M4804" s="40">
        <f t="shared" ref="M4804:M4867" si="611">+K4804+L4804*$G4804</f>
        <v>25743.4804</v>
      </c>
      <c r="N4804" s="34">
        <f t="shared" ref="N4804:N4867" si="612">+J4804-M4804</f>
        <v>192.45239999999831</v>
      </c>
    </row>
    <row r="4805" spans="7:14" x14ac:dyDescent="0.25">
      <c r="G4805">
        <f t="shared" ref="G4805:G4868" si="613">1+G4804</f>
        <v>4803</v>
      </c>
      <c r="H4805" s="31">
        <f t="shared" si="608"/>
        <v>766.73</v>
      </c>
      <c r="I4805" s="32">
        <f t="shared" si="609"/>
        <v>5.2413999999999996</v>
      </c>
      <c r="J4805" s="33">
        <f t="shared" si="610"/>
        <v>25941.174199999998</v>
      </c>
      <c r="K4805" s="38">
        <f t="shared" si="606"/>
        <v>2116.6799999999998</v>
      </c>
      <c r="L4805" s="39">
        <f t="shared" si="607"/>
        <v>4.9202000000000004</v>
      </c>
      <c r="M4805" s="40">
        <f t="shared" si="611"/>
        <v>25748.400600000001</v>
      </c>
      <c r="N4805" s="34">
        <f t="shared" si="612"/>
        <v>192.7735999999968</v>
      </c>
    </row>
    <row r="4806" spans="7:14" x14ac:dyDescent="0.25">
      <c r="G4806">
        <f t="shared" si="613"/>
        <v>4804</v>
      </c>
      <c r="H4806" s="31">
        <f t="shared" si="608"/>
        <v>766.73</v>
      </c>
      <c r="I4806" s="32">
        <f t="shared" si="609"/>
        <v>5.2413999999999996</v>
      </c>
      <c r="J4806" s="33">
        <f t="shared" si="610"/>
        <v>25946.415599999997</v>
      </c>
      <c r="K4806" s="38">
        <f t="shared" si="606"/>
        <v>2116.6799999999998</v>
      </c>
      <c r="L4806" s="39">
        <f t="shared" si="607"/>
        <v>4.9202000000000004</v>
      </c>
      <c r="M4806" s="40">
        <f t="shared" si="611"/>
        <v>25753.320800000001</v>
      </c>
      <c r="N4806" s="34">
        <f t="shared" si="612"/>
        <v>193.0947999999953</v>
      </c>
    </row>
    <row r="4807" spans="7:14" x14ac:dyDescent="0.25">
      <c r="G4807">
        <f t="shared" si="613"/>
        <v>4805</v>
      </c>
      <c r="H4807" s="31">
        <f t="shared" si="608"/>
        <v>766.73</v>
      </c>
      <c r="I4807" s="32">
        <f t="shared" si="609"/>
        <v>5.2413999999999996</v>
      </c>
      <c r="J4807" s="33">
        <f t="shared" si="610"/>
        <v>25951.656999999999</v>
      </c>
      <c r="K4807" s="38">
        <f t="shared" si="606"/>
        <v>2116.6799999999998</v>
      </c>
      <c r="L4807" s="39">
        <f t="shared" si="607"/>
        <v>4.9202000000000004</v>
      </c>
      <c r="M4807" s="40">
        <f t="shared" si="611"/>
        <v>25758.241000000002</v>
      </c>
      <c r="N4807" s="34">
        <f t="shared" si="612"/>
        <v>193.41599999999744</v>
      </c>
    </row>
    <row r="4808" spans="7:14" x14ac:dyDescent="0.25">
      <c r="G4808">
        <f t="shared" si="613"/>
        <v>4806</v>
      </c>
      <c r="H4808" s="31">
        <f t="shared" si="608"/>
        <v>766.73</v>
      </c>
      <c r="I4808" s="32">
        <f t="shared" si="609"/>
        <v>5.2413999999999996</v>
      </c>
      <c r="J4808" s="33">
        <f t="shared" si="610"/>
        <v>25956.898399999998</v>
      </c>
      <c r="K4808" s="38">
        <f t="shared" si="606"/>
        <v>2116.6799999999998</v>
      </c>
      <c r="L4808" s="39">
        <f t="shared" si="607"/>
        <v>4.9202000000000004</v>
      </c>
      <c r="M4808" s="40">
        <f t="shared" si="611"/>
        <v>25763.161200000002</v>
      </c>
      <c r="N4808" s="34">
        <f t="shared" si="612"/>
        <v>193.73719999999594</v>
      </c>
    </row>
    <row r="4809" spans="7:14" x14ac:dyDescent="0.25">
      <c r="G4809">
        <f t="shared" si="613"/>
        <v>4807</v>
      </c>
      <c r="H4809" s="31">
        <f t="shared" si="608"/>
        <v>766.73</v>
      </c>
      <c r="I4809" s="32">
        <f t="shared" si="609"/>
        <v>5.2413999999999996</v>
      </c>
      <c r="J4809" s="33">
        <f t="shared" si="610"/>
        <v>25962.139799999997</v>
      </c>
      <c r="K4809" s="38">
        <f t="shared" si="606"/>
        <v>2116.6799999999998</v>
      </c>
      <c r="L4809" s="39">
        <f t="shared" si="607"/>
        <v>4.9202000000000004</v>
      </c>
      <c r="M4809" s="40">
        <f t="shared" si="611"/>
        <v>25768.081400000003</v>
      </c>
      <c r="N4809" s="34">
        <f t="shared" si="612"/>
        <v>194.05839999999444</v>
      </c>
    </row>
    <row r="4810" spans="7:14" x14ac:dyDescent="0.25">
      <c r="G4810">
        <f t="shared" si="613"/>
        <v>4808</v>
      </c>
      <c r="H4810" s="31">
        <f t="shared" si="608"/>
        <v>766.73</v>
      </c>
      <c r="I4810" s="32">
        <f t="shared" si="609"/>
        <v>5.2413999999999996</v>
      </c>
      <c r="J4810" s="33">
        <f t="shared" si="610"/>
        <v>25967.381199999996</v>
      </c>
      <c r="K4810" s="38">
        <f t="shared" si="606"/>
        <v>2116.6799999999998</v>
      </c>
      <c r="L4810" s="39">
        <f t="shared" si="607"/>
        <v>4.9202000000000004</v>
      </c>
      <c r="M4810" s="40">
        <f t="shared" si="611"/>
        <v>25773.001600000003</v>
      </c>
      <c r="N4810" s="34">
        <f t="shared" si="612"/>
        <v>194.37959999999293</v>
      </c>
    </row>
    <row r="4811" spans="7:14" x14ac:dyDescent="0.25">
      <c r="G4811">
        <f t="shared" si="613"/>
        <v>4809</v>
      </c>
      <c r="H4811" s="31">
        <f t="shared" si="608"/>
        <v>766.73</v>
      </c>
      <c r="I4811" s="32">
        <f t="shared" si="609"/>
        <v>5.2413999999999996</v>
      </c>
      <c r="J4811" s="33">
        <f t="shared" si="610"/>
        <v>25972.622599999999</v>
      </c>
      <c r="K4811" s="38">
        <f t="shared" si="606"/>
        <v>2116.6799999999998</v>
      </c>
      <c r="L4811" s="39">
        <f t="shared" si="607"/>
        <v>4.9202000000000004</v>
      </c>
      <c r="M4811" s="40">
        <f t="shared" si="611"/>
        <v>25777.921800000004</v>
      </c>
      <c r="N4811" s="34">
        <f t="shared" si="612"/>
        <v>194.70079999999507</v>
      </c>
    </row>
    <row r="4812" spans="7:14" x14ac:dyDescent="0.25">
      <c r="G4812">
        <f t="shared" si="613"/>
        <v>4810</v>
      </c>
      <c r="H4812" s="31">
        <f t="shared" si="608"/>
        <v>766.73</v>
      </c>
      <c r="I4812" s="32">
        <f t="shared" si="609"/>
        <v>5.2413999999999996</v>
      </c>
      <c r="J4812" s="33">
        <f t="shared" si="610"/>
        <v>25977.863999999998</v>
      </c>
      <c r="K4812" s="38">
        <f t="shared" si="606"/>
        <v>2116.6799999999998</v>
      </c>
      <c r="L4812" s="39">
        <f t="shared" si="607"/>
        <v>4.9202000000000004</v>
      </c>
      <c r="M4812" s="40">
        <f t="shared" si="611"/>
        <v>25782.842000000001</v>
      </c>
      <c r="N4812" s="34">
        <f t="shared" si="612"/>
        <v>195.02199999999721</v>
      </c>
    </row>
    <row r="4813" spans="7:14" x14ac:dyDescent="0.25">
      <c r="G4813">
        <f t="shared" si="613"/>
        <v>4811</v>
      </c>
      <c r="H4813" s="31">
        <f t="shared" si="608"/>
        <v>766.73</v>
      </c>
      <c r="I4813" s="32">
        <f t="shared" si="609"/>
        <v>5.2413999999999996</v>
      </c>
      <c r="J4813" s="33">
        <f t="shared" si="610"/>
        <v>25983.105399999997</v>
      </c>
      <c r="K4813" s="38">
        <f t="shared" si="606"/>
        <v>2116.6799999999998</v>
      </c>
      <c r="L4813" s="39">
        <f t="shared" si="607"/>
        <v>4.9202000000000004</v>
      </c>
      <c r="M4813" s="40">
        <f t="shared" si="611"/>
        <v>25787.762200000001</v>
      </c>
      <c r="N4813" s="34">
        <f t="shared" si="612"/>
        <v>195.3431999999957</v>
      </c>
    </row>
    <row r="4814" spans="7:14" x14ac:dyDescent="0.25">
      <c r="G4814">
        <f t="shared" si="613"/>
        <v>4812</v>
      </c>
      <c r="H4814" s="31">
        <f t="shared" si="608"/>
        <v>766.73</v>
      </c>
      <c r="I4814" s="32">
        <f t="shared" si="609"/>
        <v>5.2413999999999996</v>
      </c>
      <c r="J4814" s="33">
        <f t="shared" si="610"/>
        <v>25988.346799999999</v>
      </c>
      <c r="K4814" s="38">
        <f t="shared" si="606"/>
        <v>2116.6799999999998</v>
      </c>
      <c r="L4814" s="39">
        <f t="shared" si="607"/>
        <v>4.9202000000000004</v>
      </c>
      <c r="M4814" s="40">
        <f t="shared" si="611"/>
        <v>25792.682400000002</v>
      </c>
      <c r="N4814" s="34">
        <f t="shared" si="612"/>
        <v>195.66439999999784</v>
      </c>
    </row>
    <row r="4815" spans="7:14" x14ac:dyDescent="0.25">
      <c r="G4815">
        <f t="shared" si="613"/>
        <v>4813</v>
      </c>
      <c r="H4815" s="31">
        <f t="shared" si="608"/>
        <v>766.73</v>
      </c>
      <c r="I4815" s="32">
        <f t="shared" si="609"/>
        <v>5.2413999999999996</v>
      </c>
      <c r="J4815" s="33">
        <f t="shared" si="610"/>
        <v>25993.588199999998</v>
      </c>
      <c r="K4815" s="38">
        <f t="shared" si="606"/>
        <v>2116.6799999999998</v>
      </c>
      <c r="L4815" s="39">
        <f t="shared" si="607"/>
        <v>4.9202000000000004</v>
      </c>
      <c r="M4815" s="40">
        <f t="shared" si="611"/>
        <v>25797.602600000002</v>
      </c>
      <c r="N4815" s="34">
        <f t="shared" si="612"/>
        <v>195.98559999999634</v>
      </c>
    </row>
    <row r="4816" spans="7:14" x14ac:dyDescent="0.25">
      <c r="G4816">
        <f t="shared" si="613"/>
        <v>4814</v>
      </c>
      <c r="H4816" s="31">
        <f t="shared" si="608"/>
        <v>766.73</v>
      </c>
      <c r="I4816" s="32">
        <f t="shared" si="609"/>
        <v>5.2413999999999996</v>
      </c>
      <c r="J4816" s="33">
        <f t="shared" si="610"/>
        <v>25998.829599999997</v>
      </c>
      <c r="K4816" s="38">
        <f t="shared" si="606"/>
        <v>2116.6799999999998</v>
      </c>
      <c r="L4816" s="39">
        <f t="shared" si="607"/>
        <v>4.9202000000000004</v>
      </c>
      <c r="M4816" s="40">
        <f t="shared" si="611"/>
        <v>25802.522800000002</v>
      </c>
      <c r="N4816" s="34">
        <f t="shared" si="612"/>
        <v>196.30679999999484</v>
      </c>
    </row>
    <row r="4817" spans="7:14" x14ac:dyDescent="0.25">
      <c r="G4817">
        <f t="shared" si="613"/>
        <v>4815</v>
      </c>
      <c r="H4817" s="31">
        <f t="shared" si="608"/>
        <v>766.73</v>
      </c>
      <c r="I4817" s="32">
        <f t="shared" si="609"/>
        <v>5.2413999999999996</v>
      </c>
      <c r="J4817" s="33">
        <f t="shared" si="610"/>
        <v>26004.070999999996</v>
      </c>
      <c r="K4817" s="38">
        <f t="shared" si="606"/>
        <v>2116.6799999999998</v>
      </c>
      <c r="L4817" s="39">
        <f t="shared" si="607"/>
        <v>4.9202000000000004</v>
      </c>
      <c r="M4817" s="40">
        <f t="shared" si="611"/>
        <v>25807.443000000003</v>
      </c>
      <c r="N4817" s="34">
        <f t="shared" si="612"/>
        <v>196.62799999999334</v>
      </c>
    </row>
    <row r="4818" spans="7:14" x14ac:dyDescent="0.25">
      <c r="G4818">
        <f t="shared" si="613"/>
        <v>4816</v>
      </c>
      <c r="H4818" s="31">
        <f t="shared" si="608"/>
        <v>766.73</v>
      </c>
      <c r="I4818" s="32">
        <f t="shared" si="609"/>
        <v>5.2413999999999996</v>
      </c>
      <c r="J4818" s="33">
        <f t="shared" si="610"/>
        <v>26009.312399999999</v>
      </c>
      <c r="K4818" s="38">
        <f t="shared" si="606"/>
        <v>2116.6799999999998</v>
      </c>
      <c r="L4818" s="39">
        <f t="shared" si="607"/>
        <v>4.9202000000000004</v>
      </c>
      <c r="M4818" s="40">
        <f t="shared" si="611"/>
        <v>25812.363200000003</v>
      </c>
      <c r="N4818" s="34">
        <f t="shared" si="612"/>
        <v>196.94919999999547</v>
      </c>
    </row>
    <row r="4819" spans="7:14" x14ac:dyDescent="0.25">
      <c r="G4819">
        <f t="shared" si="613"/>
        <v>4817</v>
      </c>
      <c r="H4819" s="31">
        <f t="shared" si="608"/>
        <v>766.73</v>
      </c>
      <c r="I4819" s="32">
        <f t="shared" si="609"/>
        <v>5.2413999999999996</v>
      </c>
      <c r="J4819" s="33">
        <f t="shared" si="610"/>
        <v>26014.553799999998</v>
      </c>
      <c r="K4819" s="38">
        <f t="shared" ref="K4819:K4882" si="614">+D$27</f>
        <v>2116.6799999999998</v>
      </c>
      <c r="L4819" s="39">
        <f t="shared" ref="L4819:L4882" si="615">+D$28</f>
        <v>4.9202000000000004</v>
      </c>
      <c r="M4819" s="40">
        <f t="shared" si="611"/>
        <v>25817.2834</v>
      </c>
      <c r="N4819" s="34">
        <f t="shared" si="612"/>
        <v>197.27039999999761</v>
      </c>
    </row>
    <row r="4820" spans="7:14" x14ac:dyDescent="0.25">
      <c r="G4820">
        <f t="shared" si="613"/>
        <v>4818</v>
      </c>
      <c r="H4820" s="31">
        <f t="shared" si="608"/>
        <v>766.73</v>
      </c>
      <c r="I4820" s="32">
        <f t="shared" si="609"/>
        <v>5.2413999999999996</v>
      </c>
      <c r="J4820" s="33">
        <f t="shared" si="610"/>
        <v>26019.795199999997</v>
      </c>
      <c r="K4820" s="38">
        <f t="shared" si="614"/>
        <v>2116.6799999999998</v>
      </c>
      <c r="L4820" s="39">
        <f t="shared" si="615"/>
        <v>4.9202000000000004</v>
      </c>
      <c r="M4820" s="40">
        <f t="shared" si="611"/>
        <v>25822.203600000001</v>
      </c>
      <c r="N4820" s="34">
        <f t="shared" si="612"/>
        <v>197.59159999999611</v>
      </c>
    </row>
    <row r="4821" spans="7:14" x14ac:dyDescent="0.25">
      <c r="G4821">
        <f t="shared" si="613"/>
        <v>4819</v>
      </c>
      <c r="H4821" s="31">
        <f t="shared" si="608"/>
        <v>766.73</v>
      </c>
      <c r="I4821" s="32">
        <f t="shared" si="609"/>
        <v>5.2413999999999996</v>
      </c>
      <c r="J4821" s="33">
        <f t="shared" si="610"/>
        <v>26025.036599999999</v>
      </c>
      <c r="K4821" s="38">
        <f t="shared" si="614"/>
        <v>2116.6799999999998</v>
      </c>
      <c r="L4821" s="39">
        <f t="shared" si="615"/>
        <v>4.9202000000000004</v>
      </c>
      <c r="M4821" s="40">
        <f t="shared" si="611"/>
        <v>25827.123800000001</v>
      </c>
      <c r="N4821" s="34">
        <f t="shared" si="612"/>
        <v>197.91279999999824</v>
      </c>
    </row>
    <row r="4822" spans="7:14" x14ac:dyDescent="0.25">
      <c r="G4822">
        <f t="shared" si="613"/>
        <v>4820</v>
      </c>
      <c r="H4822" s="31">
        <f t="shared" si="608"/>
        <v>766.73</v>
      </c>
      <c r="I4822" s="32">
        <f t="shared" si="609"/>
        <v>5.2413999999999996</v>
      </c>
      <c r="J4822" s="33">
        <f t="shared" si="610"/>
        <v>26030.277999999998</v>
      </c>
      <c r="K4822" s="38">
        <f t="shared" si="614"/>
        <v>2116.6799999999998</v>
      </c>
      <c r="L4822" s="39">
        <f t="shared" si="615"/>
        <v>4.9202000000000004</v>
      </c>
      <c r="M4822" s="40">
        <f t="shared" si="611"/>
        <v>25832.044000000002</v>
      </c>
      <c r="N4822" s="34">
        <f t="shared" si="612"/>
        <v>198.23399999999674</v>
      </c>
    </row>
    <row r="4823" spans="7:14" x14ac:dyDescent="0.25">
      <c r="G4823">
        <f t="shared" si="613"/>
        <v>4821</v>
      </c>
      <c r="H4823" s="31">
        <f t="shared" si="608"/>
        <v>766.73</v>
      </c>
      <c r="I4823" s="32">
        <f t="shared" si="609"/>
        <v>5.2413999999999996</v>
      </c>
      <c r="J4823" s="33">
        <f t="shared" si="610"/>
        <v>26035.519399999997</v>
      </c>
      <c r="K4823" s="38">
        <f t="shared" si="614"/>
        <v>2116.6799999999998</v>
      </c>
      <c r="L4823" s="39">
        <f t="shared" si="615"/>
        <v>4.9202000000000004</v>
      </c>
      <c r="M4823" s="40">
        <f t="shared" si="611"/>
        <v>25836.964200000002</v>
      </c>
      <c r="N4823" s="34">
        <f t="shared" si="612"/>
        <v>198.55519999999524</v>
      </c>
    </row>
    <row r="4824" spans="7:14" x14ac:dyDescent="0.25">
      <c r="G4824">
        <f t="shared" si="613"/>
        <v>4822</v>
      </c>
      <c r="H4824" s="31">
        <f t="shared" si="608"/>
        <v>766.73</v>
      </c>
      <c r="I4824" s="32">
        <f t="shared" si="609"/>
        <v>5.2413999999999996</v>
      </c>
      <c r="J4824" s="33">
        <f t="shared" si="610"/>
        <v>26040.760799999996</v>
      </c>
      <c r="K4824" s="38">
        <f t="shared" si="614"/>
        <v>2116.6799999999998</v>
      </c>
      <c r="L4824" s="39">
        <f t="shared" si="615"/>
        <v>4.9202000000000004</v>
      </c>
      <c r="M4824" s="40">
        <f t="shared" si="611"/>
        <v>25841.884400000003</v>
      </c>
      <c r="N4824" s="34">
        <f t="shared" si="612"/>
        <v>198.87639999999374</v>
      </c>
    </row>
    <row r="4825" spans="7:14" x14ac:dyDescent="0.25">
      <c r="G4825">
        <f t="shared" si="613"/>
        <v>4823</v>
      </c>
      <c r="H4825" s="31">
        <f t="shared" si="608"/>
        <v>766.73</v>
      </c>
      <c r="I4825" s="32">
        <f t="shared" si="609"/>
        <v>5.2413999999999996</v>
      </c>
      <c r="J4825" s="33">
        <f t="shared" si="610"/>
        <v>26046.002199999999</v>
      </c>
      <c r="K4825" s="38">
        <f t="shared" si="614"/>
        <v>2116.6799999999998</v>
      </c>
      <c r="L4825" s="39">
        <f t="shared" si="615"/>
        <v>4.9202000000000004</v>
      </c>
      <c r="M4825" s="40">
        <f t="shared" si="611"/>
        <v>25846.804600000003</v>
      </c>
      <c r="N4825" s="34">
        <f t="shared" si="612"/>
        <v>199.19759999999587</v>
      </c>
    </row>
    <row r="4826" spans="7:14" x14ac:dyDescent="0.25">
      <c r="G4826">
        <f t="shared" si="613"/>
        <v>4824</v>
      </c>
      <c r="H4826" s="31">
        <f t="shared" si="608"/>
        <v>766.73</v>
      </c>
      <c r="I4826" s="32">
        <f t="shared" si="609"/>
        <v>5.2413999999999996</v>
      </c>
      <c r="J4826" s="33">
        <f t="shared" si="610"/>
        <v>26051.243599999998</v>
      </c>
      <c r="K4826" s="38">
        <f t="shared" si="614"/>
        <v>2116.6799999999998</v>
      </c>
      <c r="L4826" s="39">
        <f t="shared" si="615"/>
        <v>4.9202000000000004</v>
      </c>
      <c r="M4826" s="40">
        <f t="shared" si="611"/>
        <v>25851.724800000004</v>
      </c>
      <c r="N4826" s="34">
        <f t="shared" si="612"/>
        <v>199.51879999999437</v>
      </c>
    </row>
    <row r="4827" spans="7:14" x14ac:dyDescent="0.25">
      <c r="G4827">
        <f t="shared" si="613"/>
        <v>4825</v>
      </c>
      <c r="H4827" s="31">
        <f t="shared" si="608"/>
        <v>766.73</v>
      </c>
      <c r="I4827" s="32">
        <f t="shared" si="609"/>
        <v>5.2413999999999996</v>
      </c>
      <c r="J4827" s="33">
        <f t="shared" si="610"/>
        <v>26056.484999999997</v>
      </c>
      <c r="K4827" s="38">
        <f t="shared" si="614"/>
        <v>2116.6799999999998</v>
      </c>
      <c r="L4827" s="39">
        <f t="shared" si="615"/>
        <v>4.9202000000000004</v>
      </c>
      <c r="M4827" s="40">
        <f t="shared" si="611"/>
        <v>25856.645</v>
      </c>
      <c r="N4827" s="34">
        <f t="shared" si="612"/>
        <v>199.83999999999651</v>
      </c>
    </row>
    <row r="4828" spans="7:14" x14ac:dyDescent="0.25">
      <c r="G4828">
        <f t="shared" si="613"/>
        <v>4826</v>
      </c>
      <c r="H4828" s="31">
        <f t="shared" si="608"/>
        <v>766.73</v>
      </c>
      <c r="I4828" s="32">
        <f t="shared" si="609"/>
        <v>5.2413999999999996</v>
      </c>
      <c r="J4828" s="33">
        <f t="shared" si="610"/>
        <v>26061.726399999996</v>
      </c>
      <c r="K4828" s="38">
        <f t="shared" si="614"/>
        <v>2116.6799999999998</v>
      </c>
      <c r="L4828" s="39">
        <f t="shared" si="615"/>
        <v>4.9202000000000004</v>
      </c>
      <c r="M4828" s="40">
        <f t="shared" si="611"/>
        <v>25861.565200000001</v>
      </c>
      <c r="N4828" s="34">
        <f t="shared" si="612"/>
        <v>200.16119999999501</v>
      </c>
    </row>
    <row r="4829" spans="7:14" x14ac:dyDescent="0.25">
      <c r="G4829">
        <f t="shared" si="613"/>
        <v>4827</v>
      </c>
      <c r="H4829" s="31">
        <f t="shared" si="608"/>
        <v>766.73</v>
      </c>
      <c r="I4829" s="32">
        <f t="shared" si="609"/>
        <v>5.2413999999999996</v>
      </c>
      <c r="J4829" s="33">
        <f t="shared" si="610"/>
        <v>26066.967799999999</v>
      </c>
      <c r="K4829" s="38">
        <f t="shared" si="614"/>
        <v>2116.6799999999998</v>
      </c>
      <c r="L4829" s="39">
        <f t="shared" si="615"/>
        <v>4.9202000000000004</v>
      </c>
      <c r="M4829" s="40">
        <f t="shared" si="611"/>
        <v>25866.485400000001</v>
      </c>
      <c r="N4829" s="34">
        <f t="shared" si="612"/>
        <v>200.48239999999714</v>
      </c>
    </row>
    <row r="4830" spans="7:14" x14ac:dyDescent="0.25">
      <c r="G4830">
        <f t="shared" si="613"/>
        <v>4828</v>
      </c>
      <c r="H4830" s="31">
        <f t="shared" si="608"/>
        <v>766.73</v>
      </c>
      <c r="I4830" s="32">
        <f t="shared" si="609"/>
        <v>5.2413999999999996</v>
      </c>
      <c r="J4830" s="33">
        <f t="shared" si="610"/>
        <v>26072.209199999998</v>
      </c>
      <c r="K4830" s="38">
        <f t="shared" si="614"/>
        <v>2116.6799999999998</v>
      </c>
      <c r="L4830" s="39">
        <f t="shared" si="615"/>
        <v>4.9202000000000004</v>
      </c>
      <c r="M4830" s="40">
        <f t="shared" si="611"/>
        <v>25871.405600000002</v>
      </c>
      <c r="N4830" s="34">
        <f t="shared" si="612"/>
        <v>200.80359999999564</v>
      </c>
    </row>
    <row r="4831" spans="7:14" x14ac:dyDescent="0.25">
      <c r="G4831">
        <f t="shared" si="613"/>
        <v>4829</v>
      </c>
      <c r="H4831" s="31">
        <f t="shared" si="608"/>
        <v>766.73</v>
      </c>
      <c r="I4831" s="32">
        <f t="shared" si="609"/>
        <v>5.2413999999999996</v>
      </c>
      <c r="J4831" s="33">
        <f t="shared" si="610"/>
        <v>26077.450599999996</v>
      </c>
      <c r="K4831" s="38">
        <f t="shared" si="614"/>
        <v>2116.6799999999998</v>
      </c>
      <c r="L4831" s="39">
        <f t="shared" si="615"/>
        <v>4.9202000000000004</v>
      </c>
      <c r="M4831" s="40">
        <f t="shared" si="611"/>
        <v>25876.325800000002</v>
      </c>
      <c r="N4831" s="34">
        <f t="shared" si="612"/>
        <v>201.12479999999414</v>
      </c>
    </row>
    <row r="4832" spans="7:14" x14ac:dyDescent="0.25">
      <c r="G4832">
        <f t="shared" si="613"/>
        <v>4830</v>
      </c>
      <c r="H4832" s="31">
        <f t="shared" si="608"/>
        <v>766.73</v>
      </c>
      <c r="I4832" s="32">
        <f t="shared" si="609"/>
        <v>5.2413999999999996</v>
      </c>
      <c r="J4832" s="33">
        <f t="shared" si="610"/>
        <v>26082.691999999999</v>
      </c>
      <c r="K4832" s="38">
        <f t="shared" si="614"/>
        <v>2116.6799999999998</v>
      </c>
      <c r="L4832" s="39">
        <f t="shared" si="615"/>
        <v>4.9202000000000004</v>
      </c>
      <c r="M4832" s="40">
        <f t="shared" si="611"/>
        <v>25881.246000000003</v>
      </c>
      <c r="N4832" s="34">
        <f t="shared" si="612"/>
        <v>201.44599999999627</v>
      </c>
    </row>
    <row r="4833" spans="7:14" x14ac:dyDescent="0.25">
      <c r="G4833">
        <f t="shared" si="613"/>
        <v>4831</v>
      </c>
      <c r="H4833" s="31">
        <f t="shared" si="608"/>
        <v>766.73</v>
      </c>
      <c r="I4833" s="32">
        <f t="shared" si="609"/>
        <v>5.2413999999999996</v>
      </c>
      <c r="J4833" s="33">
        <f t="shared" si="610"/>
        <v>26087.933399999998</v>
      </c>
      <c r="K4833" s="38">
        <f t="shared" si="614"/>
        <v>2116.6799999999998</v>
      </c>
      <c r="L4833" s="39">
        <f t="shared" si="615"/>
        <v>4.9202000000000004</v>
      </c>
      <c r="M4833" s="40">
        <f t="shared" si="611"/>
        <v>25886.166200000003</v>
      </c>
      <c r="N4833" s="34">
        <f t="shared" si="612"/>
        <v>201.76719999999477</v>
      </c>
    </row>
    <row r="4834" spans="7:14" x14ac:dyDescent="0.25">
      <c r="G4834">
        <f t="shared" si="613"/>
        <v>4832</v>
      </c>
      <c r="H4834" s="31">
        <f t="shared" si="608"/>
        <v>766.73</v>
      </c>
      <c r="I4834" s="32">
        <f t="shared" si="609"/>
        <v>5.2413999999999996</v>
      </c>
      <c r="J4834" s="33">
        <f t="shared" si="610"/>
        <v>26093.174799999997</v>
      </c>
      <c r="K4834" s="38">
        <f t="shared" si="614"/>
        <v>2116.6799999999998</v>
      </c>
      <c r="L4834" s="39">
        <f t="shared" si="615"/>
        <v>4.9202000000000004</v>
      </c>
      <c r="M4834" s="40">
        <f t="shared" si="611"/>
        <v>25891.086400000004</v>
      </c>
      <c r="N4834" s="34">
        <f t="shared" si="612"/>
        <v>202.08839999999327</v>
      </c>
    </row>
    <row r="4835" spans="7:14" x14ac:dyDescent="0.25">
      <c r="G4835">
        <f t="shared" si="613"/>
        <v>4833</v>
      </c>
      <c r="H4835" s="31">
        <f t="shared" si="608"/>
        <v>766.73</v>
      </c>
      <c r="I4835" s="32">
        <f t="shared" si="609"/>
        <v>5.2413999999999996</v>
      </c>
      <c r="J4835" s="33">
        <f t="shared" si="610"/>
        <v>26098.416199999996</v>
      </c>
      <c r="K4835" s="38">
        <f t="shared" si="614"/>
        <v>2116.6799999999998</v>
      </c>
      <c r="L4835" s="39">
        <f t="shared" si="615"/>
        <v>4.9202000000000004</v>
      </c>
      <c r="M4835" s="40">
        <f t="shared" si="611"/>
        <v>25896.006600000001</v>
      </c>
      <c r="N4835" s="34">
        <f t="shared" si="612"/>
        <v>202.40959999999541</v>
      </c>
    </row>
    <row r="4836" spans="7:14" x14ac:dyDescent="0.25">
      <c r="G4836">
        <f t="shared" si="613"/>
        <v>4834</v>
      </c>
      <c r="H4836" s="31">
        <f t="shared" si="608"/>
        <v>766.73</v>
      </c>
      <c r="I4836" s="32">
        <f t="shared" si="609"/>
        <v>5.2413999999999996</v>
      </c>
      <c r="J4836" s="33">
        <f t="shared" si="610"/>
        <v>26103.657599999999</v>
      </c>
      <c r="K4836" s="38">
        <f t="shared" si="614"/>
        <v>2116.6799999999998</v>
      </c>
      <c r="L4836" s="39">
        <f t="shared" si="615"/>
        <v>4.9202000000000004</v>
      </c>
      <c r="M4836" s="40">
        <f t="shared" si="611"/>
        <v>25900.926800000001</v>
      </c>
      <c r="N4836" s="34">
        <f t="shared" si="612"/>
        <v>202.73079999999754</v>
      </c>
    </row>
    <row r="4837" spans="7:14" x14ac:dyDescent="0.25">
      <c r="G4837">
        <f t="shared" si="613"/>
        <v>4835</v>
      </c>
      <c r="H4837" s="31">
        <f t="shared" si="608"/>
        <v>766.73</v>
      </c>
      <c r="I4837" s="32">
        <f t="shared" si="609"/>
        <v>5.2413999999999996</v>
      </c>
      <c r="J4837" s="33">
        <f t="shared" si="610"/>
        <v>26108.898999999998</v>
      </c>
      <c r="K4837" s="38">
        <f t="shared" si="614"/>
        <v>2116.6799999999998</v>
      </c>
      <c r="L4837" s="39">
        <f t="shared" si="615"/>
        <v>4.9202000000000004</v>
      </c>
      <c r="M4837" s="40">
        <f t="shared" si="611"/>
        <v>25905.847000000002</v>
      </c>
      <c r="N4837" s="34">
        <f t="shared" si="612"/>
        <v>203.05199999999604</v>
      </c>
    </row>
    <row r="4838" spans="7:14" x14ac:dyDescent="0.25">
      <c r="G4838">
        <f t="shared" si="613"/>
        <v>4836</v>
      </c>
      <c r="H4838" s="31">
        <f t="shared" si="608"/>
        <v>766.73</v>
      </c>
      <c r="I4838" s="32">
        <f t="shared" si="609"/>
        <v>5.2413999999999996</v>
      </c>
      <c r="J4838" s="33">
        <f t="shared" si="610"/>
        <v>26114.140399999997</v>
      </c>
      <c r="K4838" s="38">
        <f t="shared" si="614"/>
        <v>2116.6799999999998</v>
      </c>
      <c r="L4838" s="39">
        <f t="shared" si="615"/>
        <v>4.9202000000000004</v>
      </c>
      <c r="M4838" s="40">
        <f t="shared" si="611"/>
        <v>25910.767200000002</v>
      </c>
      <c r="N4838" s="34">
        <f t="shared" si="612"/>
        <v>203.37319999999454</v>
      </c>
    </row>
    <row r="4839" spans="7:14" x14ac:dyDescent="0.25">
      <c r="G4839">
        <f t="shared" si="613"/>
        <v>4837</v>
      </c>
      <c r="H4839" s="31">
        <f t="shared" si="608"/>
        <v>766.73</v>
      </c>
      <c r="I4839" s="32">
        <f t="shared" si="609"/>
        <v>5.2413999999999996</v>
      </c>
      <c r="J4839" s="33">
        <f t="shared" si="610"/>
        <v>26119.381799999999</v>
      </c>
      <c r="K4839" s="38">
        <f t="shared" si="614"/>
        <v>2116.6799999999998</v>
      </c>
      <c r="L4839" s="39">
        <f t="shared" si="615"/>
        <v>4.9202000000000004</v>
      </c>
      <c r="M4839" s="40">
        <f t="shared" si="611"/>
        <v>25915.687400000003</v>
      </c>
      <c r="N4839" s="34">
        <f t="shared" si="612"/>
        <v>203.69439999999668</v>
      </c>
    </row>
    <row r="4840" spans="7:14" x14ac:dyDescent="0.25">
      <c r="G4840">
        <f t="shared" si="613"/>
        <v>4838</v>
      </c>
      <c r="H4840" s="31">
        <f t="shared" si="608"/>
        <v>766.73</v>
      </c>
      <c r="I4840" s="32">
        <f t="shared" si="609"/>
        <v>5.2413999999999996</v>
      </c>
      <c r="J4840" s="33">
        <f t="shared" si="610"/>
        <v>26124.623199999998</v>
      </c>
      <c r="K4840" s="38">
        <f t="shared" si="614"/>
        <v>2116.6799999999998</v>
      </c>
      <c r="L4840" s="39">
        <f t="shared" si="615"/>
        <v>4.9202000000000004</v>
      </c>
      <c r="M4840" s="40">
        <f t="shared" si="611"/>
        <v>25920.607600000003</v>
      </c>
      <c r="N4840" s="34">
        <f t="shared" si="612"/>
        <v>204.01559999999517</v>
      </c>
    </row>
    <row r="4841" spans="7:14" x14ac:dyDescent="0.25">
      <c r="G4841">
        <f t="shared" si="613"/>
        <v>4839</v>
      </c>
      <c r="H4841" s="31">
        <f t="shared" si="608"/>
        <v>766.73</v>
      </c>
      <c r="I4841" s="32">
        <f t="shared" si="609"/>
        <v>5.2413999999999996</v>
      </c>
      <c r="J4841" s="33">
        <f t="shared" si="610"/>
        <v>26129.864599999997</v>
      </c>
      <c r="K4841" s="38">
        <f t="shared" si="614"/>
        <v>2116.6799999999998</v>
      </c>
      <c r="L4841" s="39">
        <f t="shared" si="615"/>
        <v>4.9202000000000004</v>
      </c>
      <c r="M4841" s="40">
        <f t="shared" si="611"/>
        <v>25925.527800000003</v>
      </c>
      <c r="N4841" s="34">
        <f t="shared" si="612"/>
        <v>204.33679999999367</v>
      </c>
    </row>
    <row r="4842" spans="7:14" x14ac:dyDescent="0.25">
      <c r="G4842">
        <f t="shared" si="613"/>
        <v>4840</v>
      </c>
      <c r="H4842" s="31">
        <f t="shared" si="608"/>
        <v>766.73</v>
      </c>
      <c r="I4842" s="32">
        <f t="shared" si="609"/>
        <v>5.2413999999999996</v>
      </c>
      <c r="J4842" s="33">
        <f t="shared" si="610"/>
        <v>26135.105999999996</v>
      </c>
      <c r="K4842" s="38">
        <f t="shared" si="614"/>
        <v>2116.6799999999998</v>
      </c>
      <c r="L4842" s="39">
        <f t="shared" si="615"/>
        <v>4.9202000000000004</v>
      </c>
      <c r="M4842" s="40">
        <f t="shared" si="611"/>
        <v>25930.448</v>
      </c>
      <c r="N4842" s="34">
        <f t="shared" si="612"/>
        <v>204.65799999999581</v>
      </c>
    </row>
    <row r="4843" spans="7:14" x14ac:dyDescent="0.25">
      <c r="G4843">
        <f t="shared" si="613"/>
        <v>4841</v>
      </c>
      <c r="H4843" s="31">
        <f t="shared" si="608"/>
        <v>766.73</v>
      </c>
      <c r="I4843" s="32">
        <f t="shared" si="609"/>
        <v>5.2413999999999996</v>
      </c>
      <c r="J4843" s="33">
        <f t="shared" si="610"/>
        <v>26140.347399999999</v>
      </c>
      <c r="K4843" s="38">
        <f t="shared" si="614"/>
        <v>2116.6799999999998</v>
      </c>
      <c r="L4843" s="39">
        <f t="shared" si="615"/>
        <v>4.9202000000000004</v>
      </c>
      <c r="M4843" s="40">
        <f t="shared" si="611"/>
        <v>25935.368200000001</v>
      </c>
      <c r="N4843" s="34">
        <f t="shared" si="612"/>
        <v>204.97919999999795</v>
      </c>
    </row>
    <row r="4844" spans="7:14" x14ac:dyDescent="0.25">
      <c r="G4844">
        <f t="shared" si="613"/>
        <v>4842</v>
      </c>
      <c r="H4844" s="31">
        <f t="shared" si="608"/>
        <v>766.73</v>
      </c>
      <c r="I4844" s="32">
        <f t="shared" si="609"/>
        <v>5.2413999999999996</v>
      </c>
      <c r="J4844" s="33">
        <f t="shared" si="610"/>
        <v>26145.588799999998</v>
      </c>
      <c r="K4844" s="38">
        <f t="shared" si="614"/>
        <v>2116.6799999999998</v>
      </c>
      <c r="L4844" s="39">
        <f t="shared" si="615"/>
        <v>4.9202000000000004</v>
      </c>
      <c r="M4844" s="40">
        <f t="shared" si="611"/>
        <v>25940.288400000001</v>
      </c>
      <c r="N4844" s="34">
        <f t="shared" si="612"/>
        <v>205.30039999999644</v>
      </c>
    </row>
    <row r="4845" spans="7:14" x14ac:dyDescent="0.25">
      <c r="G4845">
        <f t="shared" si="613"/>
        <v>4843</v>
      </c>
      <c r="H4845" s="31">
        <f t="shared" si="608"/>
        <v>766.73</v>
      </c>
      <c r="I4845" s="32">
        <f t="shared" si="609"/>
        <v>5.2413999999999996</v>
      </c>
      <c r="J4845" s="33">
        <f t="shared" si="610"/>
        <v>26150.830199999997</v>
      </c>
      <c r="K4845" s="38">
        <f t="shared" si="614"/>
        <v>2116.6799999999998</v>
      </c>
      <c r="L4845" s="39">
        <f t="shared" si="615"/>
        <v>4.9202000000000004</v>
      </c>
      <c r="M4845" s="40">
        <f t="shared" si="611"/>
        <v>25945.208600000002</v>
      </c>
      <c r="N4845" s="34">
        <f t="shared" si="612"/>
        <v>205.62159999999494</v>
      </c>
    </row>
    <row r="4846" spans="7:14" x14ac:dyDescent="0.25">
      <c r="G4846">
        <f t="shared" si="613"/>
        <v>4844</v>
      </c>
      <c r="H4846" s="31">
        <f t="shared" si="608"/>
        <v>766.73</v>
      </c>
      <c r="I4846" s="32">
        <f t="shared" si="609"/>
        <v>5.2413999999999996</v>
      </c>
      <c r="J4846" s="33">
        <f t="shared" si="610"/>
        <v>26156.071599999999</v>
      </c>
      <c r="K4846" s="38">
        <f t="shared" si="614"/>
        <v>2116.6799999999998</v>
      </c>
      <c r="L4846" s="39">
        <f t="shared" si="615"/>
        <v>4.9202000000000004</v>
      </c>
      <c r="M4846" s="40">
        <f t="shared" si="611"/>
        <v>25950.128800000002</v>
      </c>
      <c r="N4846" s="34">
        <f t="shared" si="612"/>
        <v>205.94279999999708</v>
      </c>
    </row>
    <row r="4847" spans="7:14" x14ac:dyDescent="0.25">
      <c r="G4847">
        <f t="shared" si="613"/>
        <v>4845</v>
      </c>
      <c r="H4847" s="31">
        <f t="shared" si="608"/>
        <v>766.73</v>
      </c>
      <c r="I4847" s="32">
        <f t="shared" si="609"/>
        <v>5.2413999999999996</v>
      </c>
      <c r="J4847" s="33">
        <f t="shared" si="610"/>
        <v>26161.312999999998</v>
      </c>
      <c r="K4847" s="38">
        <f t="shared" si="614"/>
        <v>2116.6799999999998</v>
      </c>
      <c r="L4847" s="39">
        <f t="shared" si="615"/>
        <v>4.9202000000000004</v>
      </c>
      <c r="M4847" s="40">
        <f t="shared" si="611"/>
        <v>25955.049000000003</v>
      </c>
      <c r="N4847" s="34">
        <f t="shared" si="612"/>
        <v>206.26399999999558</v>
      </c>
    </row>
    <row r="4848" spans="7:14" x14ac:dyDescent="0.25">
      <c r="G4848">
        <f t="shared" si="613"/>
        <v>4846</v>
      </c>
      <c r="H4848" s="31">
        <f t="shared" si="608"/>
        <v>766.73</v>
      </c>
      <c r="I4848" s="32">
        <f t="shared" si="609"/>
        <v>5.2413999999999996</v>
      </c>
      <c r="J4848" s="33">
        <f t="shared" si="610"/>
        <v>26166.554399999997</v>
      </c>
      <c r="K4848" s="38">
        <f t="shared" si="614"/>
        <v>2116.6799999999998</v>
      </c>
      <c r="L4848" s="39">
        <f t="shared" si="615"/>
        <v>4.9202000000000004</v>
      </c>
      <c r="M4848" s="40">
        <f t="shared" si="611"/>
        <v>25959.969200000003</v>
      </c>
      <c r="N4848" s="34">
        <f t="shared" si="612"/>
        <v>206.58519999999407</v>
      </c>
    </row>
    <row r="4849" spans="7:14" x14ac:dyDescent="0.25">
      <c r="G4849">
        <f t="shared" si="613"/>
        <v>4847</v>
      </c>
      <c r="H4849" s="31">
        <f t="shared" si="608"/>
        <v>766.73</v>
      </c>
      <c r="I4849" s="32">
        <f t="shared" si="609"/>
        <v>5.2413999999999996</v>
      </c>
      <c r="J4849" s="33">
        <f t="shared" si="610"/>
        <v>26171.795799999996</v>
      </c>
      <c r="K4849" s="38">
        <f t="shared" si="614"/>
        <v>2116.6799999999998</v>
      </c>
      <c r="L4849" s="39">
        <f t="shared" si="615"/>
        <v>4.9202000000000004</v>
      </c>
      <c r="M4849" s="40">
        <f t="shared" si="611"/>
        <v>25964.889400000004</v>
      </c>
      <c r="N4849" s="34">
        <f t="shared" si="612"/>
        <v>206.90639999999257</v>
      </c>
    </row>
    <row r="4850" spans="7:14" x14ac:dyDescent="0.25">
      <c r="G4850">
        <f t="shared" si="613"/>
        <v>4848</v>
      </c>
      <c r="H4850" s="31">
        <f t="shared" si="608"/>
        <v>766.73</v>
      </c>
      <c r="I4850" s="32">
        <f t="shared" si="609"/>
        <v>5.2413999999999996</v>
      </c>
      <c r="J4850" s="33">
        <f t="shared" si="610"/>
        <v>26177.037199999999</v>
      </c>
      <c r="K4850" s="38">
        <f t="shared" si="614"/>
        <v>2116.6799999999998</v>
      </c>
      <c r="L4850" s="39">
        <f t="shared" si="615"/>
        <v>4.9202000000000004</v>
      </c>
      <c r="M4850" s="40">
        <f t="shared" si="611"/>
        <v>25969.809600000001</v>
      </c>
      <c r="N4850" s="34">
        <f t="shared" si="612"/>
        <v>207.22759999999835</v>
      </c>
    </row>
    <row r="4851" spans="7:14" x14ac:dyDescent="0.25">
      <c r="G4851">
        <f t="shared" si="613"/>
        <v>4849</v>
      </c>
      <c r="H4851" s="31">
        <f t="shared" si="608"/>
        <v>766.73</v>
      </c>
      <c r="I4851" s="32">
        <f t="shared" si="609"/>
        <v>5.2413999999999996</v>
      </c>
      <c r="J4851" s="33">
        <f t="shared" si="610"/>
        <v>26182.278599999998</v>
      </c>
      <c r="K4851" s="38">
        <f t="shared" si="614"/>
        <v>2116.6799999999998</v>
      </c>
      <c r="L4851" s="39">
        <f t="shared" si="615"/>
        <v>4.9202000000000004</v>
      </c>
      <c r="M4851" s="40">
        <f t="shared" si="611"/>
        <v>25974.729800000001</v>
      </c>
      <c r="N4851" s="34">
        <f t="shared" si="612"/>
        <v>207.54879999999685</v>
      </c>
    </row>
    <row r="4852" spans="7:14" x14ac:dyDescent="0.25">
      <c r="G4852">
        <f t="shared" si="613"/>
        <v>4850</v>
      </c>
      <c r="H4852" s="31">
        <f t="shared" si="608"/>
        <v>766.73</v>
      </c>
      <c r="I4852" s="32">
        <f t="shared" si="609"/>
        <v>5.2413999999999996</v>
      </c>
      <c r="J4852" s="33">
        <f t="shared" si="610"/>
        <v>26187.519999999997</v>
      </c>
      <c r="K4852" s="38">
        <f t="shared" si="614"/>
        <v>2116.6799999999998</v>
      </c>
      <c r="L4852" s="39">
        <f t="shared" si="615"/>
        <v>4.9202000000000004</v>
      </c>
      <c r="M4852" s="40">
        <f t="shared" si="611"/>
        <v>25979.65</v>
      </c>
      <c r="N4852" s="34">
        <f t="shared" si="612"/>
        <v>207.86999999999534</v>
      </c>
    </row>
    <row r="4853" spans="7:14" x14ac:dyDescent="0.25">
      <c r="G4853">
        <f t="shared" si="613"/>
        <v>4851</v>
      </c>
      <c r="H4853" s="31">
        <f t="shared" si="608"/>
        <v>766.73</v>
      </c>
      <c r="I4853" s="32">
        <f t="shared" si="609"/>
        <v>5.2413999999999996</v>
      </c>
      <c r="J4853" s="33">
        <f t="shared" si="610"/>
        <v>26192.761399999999</v>
      </c>
      <c r="K4853" s="38">
        <f t="shared" si="614"/>
        <v>2116.6799999999998</v>
      </c>
      <c r="L4853" s="39">
        <f t="shared" si="615"/>
        <v>4.9202000000000004</v>
      </c>
      <c r="M4853" s="40">
        <f t="shared" si="611"/>
        <v>25984.570200000002</v>
      </c>
      <c r="N4853" s="34">
        <f t="shared" si="612"/>
        <v>208.19119999999748</v>
      </c>
    </row>
    <row r="4854" spans="7:14" x14ac:dyDescent="0.25">
      <c r="G4854">
        <f t="shared" si="613"/>
        <v>4852</v>
      </c>
      <c r="H4854" s="31">
        <f t="shared" si="608"/>
        <v>766.73</v>
      </c>
      <c r="I4854" s="32">
        <f t="shared" si="609"/>
        <v>5.2413999999999996</v>
      </c>
      <c r="J4854" s="33">
        <f t="shared" si="610"/>
        <v>26198.002799999998</v>
      </c>
      <c r="K4854" s="38">
        <f t="shared" si="614"/>
        <v>2116.6799999999998</v>
      </c>
      <c r="L4854" s="39">
        <f t="shared" si="615"/>
        <v>4.9202000000000004</v>
      </c>
      <c r="M4854" s="40">
        <f t="shared" si="611"/>
        <v>25989.490400000002</v>
      </c>
      <c r="N4854" s="34">
        <f t="shared" si="612"/>
        <v>208.51239999999598</v>
      </c>
    </row>
    <row r="4855" spans="7:14" x14ac:dyDescent="0.25">
      <c r="G4855">
        <f t="shared" si="613"/>
        <v>4853</v>
      </c>
      <c r="H4855" s="31">
        <f t="shared" si="608"/>
        <v>766.73</v>
      </c>
      <c r="I4855" s="32">
        <f t="shared" si="609"/>
        <v>5.2413999999999996</v>
      </c>
      <c r="J4855" s="33">
        <f t="shared" si="610"/>
        <v>26203.244199999997</v>
      </c>
      <c r="K4855" s="38">
        <f t="shared" si="614"/>
        <v>2116.6799999999998</v>
      </c>
      <c r="L4855" s="39">
        <f t="shared" si="615"/>
        <v>4.9202000000000004</v>
      </c>
      <c r="M4855" s="40">
        <f t="shared" si="611"/>
        <v>25994.410600000003</v>
      </c>
      <c r="N4855" s="34">
        <f t="shared" si="612"/>
        <v>208.83359999999448</v>
      </c>
    </row>
    <row r="4856" spans="7:14" x14ac:dyDescent="0.25">
      <c r="G4856">
        <f t="shared" si="613"/>
        <v>4854</v>
      </c>
      <c r="H4856" s="31">
        <f t="shared" si="608"/>
        <v>766.73</v>
      </c>
      <c r="I4856" s="32">
        <f t="shared" si="609"/>
        <v>5.2413999999999996</v>
      </c>
      <c r="J4856" s="33">
        <f t="shared" si="610"/>
        <v>26208.485599999996</v>
      </c>
      <c r="K4856" s="38">
        <f t="shared" si="614"/>
        <v>2116.6799999999998</v>
      </c>
      <c r="L4856" s="39">
        <f t="shared" si="615"/>
        <v>4.9202000000000004</v>
      </c>
      <c r="M4856" s="40">
        <f t="shared" si="611"/>
        <v>25999.330800000003</v>
      </c>
      <c r="N4856" s="34">
        <f t="shared" si="612"/>
        <v>209.15479999999297</v>
      </c>
    </row>
    <row r="4857" spans="7:14" x14ac:dyDescent="0.25">
      <c r="G4857">
        <f t="shared" si="613"/>
        <v>4855</v>
      </c>
      <c r="H4857" s="31">
        <f t="shared" si="608"/>
        <v>766.73</v>
      </c>
      <c r="I4857" s="32">
        <f t="shared" si="609"/>
        <v>5.2413999999999996</v>
      </c>
      <c r="J4857" s="33">
        <f t="shared" si="610"/>
        <v>26213.726999999999</v>
      </c>
      <c r="K4857" s="38">
        <f t="shared" si="614"/>
        <v>2116.6799999999998</v>
      </c>
      <c r="L4857" s="39">
        <f t="shared" si="615"/>
        <v>4.9202000000000004</v>
      </c>
      <c r="M4857" s="40">
        <f t="shared" si="611"/>
        <v>26004.251</v>
      </c>
      <c r="N4857" s="34">
        <f t="shared" si="612"/>
        <v>209.47599999999875</v>
      </c>
    </row>
    <row r="4858" spans="7:14" x14ac:dyDescent="0.25">
      <c r="G4858">
        <f t="shared" si="613"/>
        <v>4856</v>
      </c>
      <c r="H4858" s="31">
        <f t="shared" si="608"/>
        <v>766.73</v>
      </c>
      <c r="I4858" s="32">
        <f t="shared" si="609"/>
        <v>5.2413999999999996</v>
      </c>
      <c r="J4858" s="33">
        <f t="shared" si="610"/>
        <v>26218.968399999998</v>
      </c>
      <c r="K4858" s="38">
        <f t="shared" si="614"/>
        <v>2116.6799999999998</v>
      </c>
      <c r="L4858" s="39">
        <f t="shared" si="615"/>
        <v>4.9202000000000004</v>
      </c>
      <c r="M4858" s="40">
        <f t="shared" si="611"/>
        <v>26009.171200000001</v>
      </c>
      <c r="N4858" s="34">
        <f t="shared" si="612"/>
        <v>209.79719999999725</v>
      </c>
    </row>
    <row r="4859" spans="7:14" x14ac:dyDescent="0.25">
      <c r="G4859">
        <f t="shared" si="613"/>
        <v>4857</v>
      </c>
      <c r="H4859" s="31">
        <f t="shared" si="608"/>
        <v>766.73</v>
      </c>
      <c r="I4859" s="32">
        <f t="shared" si="609"/>
        <v>5.2413999999999996</v>
      </c>
      <c r="J4859" s="33">
        <f t="shared" si="610"/>
        <v>26224.209799999997</v>
      </c>
      <c r="K4859" s="38">
        <f t="shared" si="614"/>
        <v>2116.6799999999998</v>
      </c>
      <c r="L4859" s="39">
        <f t="shared" si="615"/>
        <v>4.9202000000000004</v>
      </c>
      <c r="M4859" s="40">
        <f t="shared" si="611"/>
        <v>26014.091400000001</v>
      </c>
      <c r="N4859" s="34">
        <f t="shared" si="612"/>
        <v>210.11839999999575</v>
      </c>
    </row>
    <row r="4860" spans="7:14" x14ac:dyDescent="0.25">
      <c r="G4860">
        <f t="shared" si="613"/>
        <v>4858</v>
      </c>
      <c r="H4860" s="31">
        <f t="shared" ref="H4860:H4923" si="616">+D$17</f>
        <v>766.73</v>
      </c>
      <c r="I4860" s="32">
        <f t="shared" ref="I4860:I4923" si="617">+D$18</f>
        <v>5.2413999999999996</v>
      </c>
      <c r="J4860" s="33">
        <f t="shared" si="610"/>
        <v>26229.451199999996</v>
      </c>
      <c r="K4860" s="38">
        <f t="shared" si="614"/>
        <v>2116.6799999999998</v>
      </c>
      <c r="L4860" s="39">
        <f t="shared" si="615"/>
        <v>4.9202000000000004</v>
      </c>
      <c r="M4860" s="40">
        <f t="shared" si="611"/>
        <v>26019.011600000002</v>
      </c>
      <c r="N4860" s="34">
        <f t="shared" si="612"/>
        <v>210.43959999999424</v>
      </c>
    </row>
    <row r="4861" spans="7:14" x14ac:dyDescent="0.25">
      <c r="G4861">
        <f t="shared" si="613"/>
        <v>4859</v>
      </c>
      <c r="H4861" s="31">
        <f t="shared" si="616"/>
        <v>766.73</v>
      </c>
      <c r="I4861" s="32">
        <f t="shared" si="617"/>
        <v>5.2413999999999996</v>
      </c>
      <c r="J4861" s="33">
        <f t="shared" si="610"/>
        <v>26234.692599999998</v>
      </c>
      <c r="K4861" s="38">
        <f t="shared" si="614"/>
        <v>2116.6799999999998</v>
      </c>
      <c r="L4861" s="39">
        <f t="shared" si="615"/>
        <v>4.9202000000000004</v>
      </c>
      <c r="M4861" s="40">
        <f t="shared" si="611"/>
        <v>26023.931800000002</v>
      </c>
      <c r="N4861" s="34">
        <f t="shared" si="612"/>
        <v>210.76079999999638</v>
      </c>
    </row>
    <row r="4862" spans="7:14" x14ac:dyDescent="0.25">
      <c r="G4862">
        <f t="shared" si="613"/>
        <v>4860</v>
      </c>
      <c r="H4862" s="31">
        <f t="shared" si="616"/>
        <v>766.73</v>
      </c>
      <c r="I4862" s="32">
        <f t="shared" si="617"/>
        <v>5.2413999999999996</v>
      </c>
      <c r="J4862" s="33">
        <f t="shared" si="610"/>
        <v>26239.933999999997</v>
      </c>
      <c r="K4862" s="38">
        <f t="shared" si="614"/>
        <v>2116.6799999999998</v>
      </c>
      <c r="L4862" s="39">
        <f t="shared" si="615"/>
        <v>4.9202000000000004</v>
      </c>
      <c r="M4862" s="40">
        <f t="shared" si="611"/>
        <v>26028.852000000003</v>
      </c>
      <c r="N4862" s="34">
        <f t="shared" si="612"/>
        <v>211.08199999999488</v>
      </c>
    </row>
    <row r="4863" spans="7:14" x14ac:dyDescent="0.25">
      <c r="G4863">
        <f t="shared" si="613"/>
        <v>4861</v>
      </c>
      <c r="H4863" s="31">
        <f t="shared" si="616"/>
        <v>766.73</v>
      </c>
      <c r="I4863" s="32">
        <f t="shared" si="617"/>
        <v>5.2413999999999996</v>
      </c>
      <c r="J4863" s="33">
        <f t="shared" si="610"/>
        <v>26245.175399999996</v>
      </c>
      <c r="K4863" s="38">
        <f t="shared" si="614"/>
        <v>2116.6799999999998</v>
      </c>
      <c r="L4863" s="39">
        <f t="shared" si="615"/>
        <v>4.9202000000000004</v>
      </c>
      <c r="M4863" s="40">
        <f t="shared" si="611"/>
        <v>26033.772200000003</v>
      </c>
      <c r="N4863" s="34">
        <f t="shared" si="612"/>
        <v>211.40319999999338</v>
      </c>
    </row>
    <row r="4864" spans="7:14" x14ac:dyDescent="0.25">
      <c r="G4864">
        <f t="shared" si="613"/>
        <v>4862</v>
      </c>
      <c r="H4864" s="31">
        <f t="shared" si="616"/>
        <v>766.73</v>
      </c>
      <c r="I4864" s="32">
        <f t="shared" si="617"/>
        <v>5.2413999999999996</v>
      </c>
      <c r="J4864" s="33">
        <f t="shared" si="610"/>
        <v>26250.416799999999</v>
      </c>
      <c r="K4864" s="38">
        <f t="shared" si="614"/>
        <v>2116.6799999999998</v>
      </c>
      <c r="L4864" s="39">
        <f t="shared" si="615"/>
        <v>4.9202000000000004</v>
      </c>
      <c r="M4864" s="40">
        <f t="shared" si="611"/>
        <v>26038.692400000004</v>
      </c>
      <c r="N4864" s="34">
        <f t="shared" si="612"/>
        <v>211.72439999999551</v>
      </c>
    </row>
    <row r="4865" spans="7:14" x14ac:dyDescent="0.25">
      <c r="G4865">
        <f t="shared" si="613"/>
        <v>4863</v>
      </c>
      <c r="H4865" s="31">
        <f t="shared" si="616"/>
        <v>766.73</v>
      </c>
      <c r="I4865" s="32">
        <f t="shared" si="617"/>
        <v>5.2413999999999996</v>
      </c>
      <c r="J4865" s="33">
        <f t="shared" si="610"/>
        <v>26255.658199999998</v>
      </c>
      <c r="K4865" s="38">
        <f t="shared" si="614"/>
        <v>2116.6799999999998</v>
      </c>
      <c r="L4865" s="39">
        <f t="shared" si="615"/>
        <v>4.9202000000000004</v>
      </c>
      <c r="M4865" s="40">
        <f t="shared" si="611"/>
        <v>26043.6126</v>
      </c>
      <c r="N4865" s="34">
        <f t="shared" si="612"/>
        <v>212.04559999999765</v>
      </c>
    </row>
    <row r="4866" spans="7:14" x14ac:dyDescent="0.25">
      <c r="G4866">
        <f t="shared" si="613"/>
        <v>4864</v>
      </c>
      <c r="H4866" s="31">
        <f t="shared" si="616"/>
        <v>766.73</v>
      </c>
      <c r="I4866" s="32">
        <f t="shared" si="617"/>
        <v>5.2413999999999996</v>
      </c>
      <c r="J4866" s="33">
        <f t="shared" si="610"/>
        <v>26260.899599999997</v>
      </c>
      <c r="K4866" s="38">
        <f t="shared" si="614"/>
        <v>2116.6799999999998</v>
      </c>
      <c r="L4866" s="39">
        <f t="shared" si="615"/>
        <v>4.9202000000000004</v>
      </c>
      <c r="M4866" s="40">
        <f t="shared" si="611"/>
        <v>26048.532800000001</v>
      </c>
      <c r="N4866" s="34">
        <f t="shared" si="612"/>
        <v>212.36679999999615</v>
      </c>
    </row>
    <row r="4867" spans="7:14" x14ac:dyDescent="0.25">
      <c r="G4867">
        <f t="shared" si="613"/>
        <v>4865</v>
      </c>
      <c r="H4867" s="31">
        <f t="shared" si="616"/>
        <v>766.73</v>
      </c>
      <c r="I4867" s="32">
        <f t="shared" si="617"/>
        <v>5.2413999999999996</v>
      </c>
      <c r="J4867" s="33">
        <f t="shared" si="610"/>
        <v>26266.140999999996</v>
      </c>
      <c r="K4867" s="38">
        <f t="shared" si="614"/>
        <v>2116.6799999999998</v>
      </c>
      <c r="L4867" s="39">
        <f t="shared" si="615"/>
        <v>4.9202000000000004</v>
      </c>
      <c r="M4867" s="40">
        <f t="shared" si="611"/>
        <v>26053.453000000001</v>
      </c>
      <c r="N4867" s="34">
        <f t="shared" si="612"/>
        <v>212.68799999999464</v>
      </c>
    </row>
    <row r="4868" spans="7:14" x14ac:dyDescent="0.25">
      <c r="G4868">
        <f t="shared" si="613"/>
        <v>4866</v>
      </c>
      <c r="H4868" s="31">
        <f t="shared" si="616"/>
        <v>766.73</v>
      </c>
      <c r="I4868" s="32">
        <f t="shared" si="617"/>
        <v>5.2413999999999996</v>
      </c>
      <c r="J4868" s="33">
        <f t="shared" ref="J4868:J4931" si="618">+H4868+I4868*$G4868</f>
        <v>26271.382399999999</v>
      </c>
      <c r="K4868" s="38">
        <f t="shared" si="614"/>
        <v>2116.6799999999998</v>
      </c>
      <c r="L4868" s="39">
        <f t="shared" si="615"/>
        <v>4.9202000000000004</v>
      </c>
      <c r="M4868" s="40">
        <f t="shared" ref="M4868:M4931" si="619">+K4868+L4868*$G4868</f>
        <v>26058.373200000002</v>
      </c>
      <c r="N4868" s="34">
        <f t="shared" ref="N4868:N4931" si="620">+J4868-M4868</f>
        <v>213.00919999999678</v>
      </c>
    </row>
    <row r="4869" spans="7:14" x14ac:dyDescent="0.25">
      <c r="G4869">
        <f t="shared" ref="G4869:G4932" si="621">1+G4868</f>
        <v>4867</v>
      </c>
      <c r="H4869" s="31">
        <f t="shared" si="616"/>
        <v>766.73</v>
      </c>
      <c r="I4869" s="32">
        <f t="shared" si="617"/>
        <v>5.2413999999999996</v>
      </c>
      <c r="J4869" s="33">
        <f t="shared" si="618"/>
        <v>26276.623799999998</v>
      </c>
      <c r="K4869" s="38">
        <f t="shared" si="614"/>
        <v>2116.6799999999998</v>
      </c>
      <c r="L4869" s="39">
        <f t="shared" si="615"/>
        <v>4.9202000000000004</v>
      </c>
      <c r="M4869" s="40">
        <f t="shared" si="619"/>
        <v>26063.293400000002</v>
      </c>
      <c r="N4869" s="34">
        <f t="shared" si="620"/>
        <v>213.33039999999528</v>
      </c>
    </row>
    <row r="4870" spans="7:14" x14ac:dyDescent="0.25">
      <c r="G4870">
        <f t="shared" si="621"/>
        <v>4868</v>
      </c>
      <c r="H4870" s="31">
        <f t="shared" si="616"/>
        <v>766.73</v>
      </c>
      <c r="I4870" s="32">
        <f t="shared" si="617"/>
        <v>5.2413999999999996</v>
      </c>
      <c r="J4870" s="33">
        <f t="shared" si="618"/>
        <v>26281.865199999997</v>
      </c>
      <c r="K4870" s="38">
        <f t="shared" si="614"/>
        <v>2116.6799999999998</v>
      </c>
      <c r="L4870" s="39">
        <f t="shared" si="615"/>
        <v>4.9202000000000004</v>
      </c>
      <c r="M4870" s="40">
        <f t="shared" si="619"/>
        <v>26068.213600000003</v>
      </c>
      <c r="N4870" s="34">
        <f t="shared" si="620"/>
        <v>213.65159999999378</v>
      </c>
    </row>
    <row r="4871" spans="7:14" x14ac:dyDescent="0.25">
      <c r="G4871">
        <f t="shared" si="621"/>
        <v>4869</v>
      </c>
      <c r="H4871" s="31">
        <f t="shared" si="616"/>
        <v>766.73</v>
      </c>
      <c r="I4871" s="32">
        <f t="shared" si="617"/>
        <v>5.2413999999999996</v>
      </c>
      <c r="J4871" s="33">
        <f t="shared" si="618"/>
        <v>26287.106599999999</v>
      </c>
      <c r="K4871" s="38">
        <f t="shared" si="614"/>
        <v>2116.6799999999998</v>
      </c>
      <c r="L4871" s="39">
        <f t="shared" si="615"/>
        <v>4.9202000000000004</v>
      </c>
      <c r="M4871" s="40">
        <f t="shared" si="619"/>
        <v>26073.133800000003</v>
      </c>
      <c r="N4871" s="34">
        <f t="shared" si="620"/>
        <v>213.97279999999591</v>
      </c>
    </row>
    <row r="4872" spans="7:14" x14ac:dyDescent="0.25">
      <c r="G4872">
        <f t="shared" si="621"/>
        <v>4870</v>
      </c>
      <c r="H4872" s="31">
        <f t="shared" si="616"/>
        <v>766.73</v>
      </c>
      <c r="I4872" s="32">
        <f t="shared" si="617"/>
        <v>5.2413999999999996</v>
      </c>
      <c r="J4872" s="33">
        <f t="shared" si="618"/>
        <v>26292.347999999998</v>
      </c>
      <c r="K4872" s="38">
        <f t="shared" si="614"/>
        <v>2116.6799999999998</v>
      </c>
      <c r="L4872" s="39">
        <f t="shared" si="615"/>
        <v>4.9202000000000004</v>
      </c>
      <c r="M4872" s="40">
        <f t="shared" si="619"/>
        <v>26078.054000000004</v>
      </c>
      <c r="N4872" s="34">
        <f t="shared" si="620"/>
        <v>214.29399999999441</v>
      </c>
    </row>
    <row r="4873" spans="7:14" x14ac:dyDescent="0.25">
      <c r="G4873">
        <f t="shared" si="621"/>
        <v>4871</v>
      </c>
      <c r="H4873" s="31">
        <f t="shared" si="616"/>
        <v>766.73</v>
      </c>
      <c r="I4873" s="32">
        <f t="shared" si="617"/>
        <v>5.2413999999999996</v>
      </c>
      <c r="J4873" s="33">
        <f t="shared" si="618"/>
        <v>26297.589399999997</v>
      </c>
      <c r="K4873" s="38">
        <f t="shared" si="614"/>
        <v>2116.6799999999998</v>
      </c>
      <c r="L4873" s="39">
        <f t="shared" si="615"/>
        <v>4.9202000000000004</v>
      </c>
      <c r="M4873" s="40">
        <f t="shared" si="619"/>
        <v>26082.974200000001</v>
      </c>
      <c r="N4873" s="34">
        <f t="shared" si="620"/>
        <v>214.61519999999655</v>
      </c>
    </row>
    <row r="4874" spans="7:14" x14ac:dyDescent="0.25">
      <c r="G4874">
        <f t="shared" si="621"/>
        <v>4872</v>
      </c>
      <c r="H4874" s="31">
        <f t="shared" si="616"/>
        <v>766.73</v>
      </c>
      <c r="I4874" s="32">
        <f t="shared" si="617"/>
        <v>5.2413999999999996</v>
      </c>
      <c r="J4874" s="33">
        <f t="shared" si="618"/>
        <v>26302.830799999996</v>
      </c>
      <c r="K4874" s="38">
        <f t="shared" si="614"/>
        <v>2116.6799999999998</v>
      </c>
      <c r="L4874" s="39">
        <f t="shared" si="615"/>
        <v>4.9202000000000004</v>
      </c>
      <c r="M4874" s="40">
        <f t="shared" si="619"/>
        <v>26087.894400000001</v>
      </c>
      <c r="N4874" s="34">
        <f t="shared" si="620"/>
        <v>214.93639999999505</v>
      </c>
    </row>
    <row r="4875" spans="7:14" x14ac:dyDescent="0.25">
      <c r="G4875">
        <f t="shared" si="621"/>
        <v>4873</v>
      </c>
      <c r="H4875" s="31">
        <f t="shared" si="616"/>
        <v>766.73</v>
      </c>
      <c r="I4875" s="32">
        <f t="shared" si="617"/>
        <v>5.2413999999999996</v>
      </c>
      <c r="J4875" s="33">
        <f t="shared" si="618"/>
        <v>26308.072199999999</v>
      </c>
      <c r="K4875" s="38">
        <f t="shared" si="614"/>
        <v>2116.6799999999998</v>
      </c>
      <c r="L4875" s="39">
        <f t="shared" si="615"/>
        <v>4.9202000000000004</v>
      </c>
      <c r="M4875" s="40">
        <f t="shared" si="619"/>
        <v>26092.814600000002</v>
      </c>
      <c r="N4875" s="34">
        <f t="shared" si="620"/>
        <v>215.25759999999718</v>
      </c>
    </row>
    <row r="4876" spans="7:14" x14ac:dyDescent="0.25">
      <c r="G4876">
        <f t="shared" si="621"/>
        <v>4874</v>
      </c>
      <c r="H4876" s="31">
        <f t="shared" si="616"/>
        <v>766.73</v>
      </c>
      <c r="I4876" s="32">
        <f t="shared" si="617"/>
        <v>5.2413999999999996</v>
      </c>
      <c r="J4876" s="33">
        <f t="shared" si="618"/>
        <v>26313.313599999998</v>
      </c>
      <c r="K4876" s="38">
        <f t="shared" si="614"/>
        <v>2116.6799999999998</v>
      </c>
      <c r="L4876" s="39">
        <f t="shared" si="615"/>
        <v>4.9202000000000004</v>
      </c>
      <c r="M4876" s="40">
        <f t="shared" si="619"/>
        <v>26097.734800000002</v>
      </c>
      <c r="N4876" s="34">
        <f t="shared" si="620"/>
        <v>215.57879999999568</v>
      </c>
    </row>
    <row r="4877" spans="7:14" x14ac:dyDescent="0.25">
      <c r="G4877">
        <f t="shared" si="621"/>
        <v>4875</v>
      </c>
      <c r="H4877" s="31">
        <f t="shared" si="616"/>
        <v>766.73</v>
      </c>
      <c r="I4877" s="32">
        <f t="shared" si="617"/>
        <v>5.2413999999999996</v>
      </c>
      <c r="J4877" s="33">
        <f t="shared" si="618"/>
        <v>26318.554999999997</v>
      </c>
      <c r="K4877" s="38">
        <f t="shared" si="614"/>
        <v>2116.6799999999998</v>
      </c>
      <c r="L4877" s="39">
        <f t="shared" si="615"/>
        <v>4.9202000000000004</v>
      </c>
      <c r="M4877" s="40">
        <f t="shared" si="619"/>
        <v>26102.655000000002</v>
      </c>
      <c r="N4877" s="34">
        <f t="shared" si="620"/>
        <v>215.89999999999418</v>
      </c>
    </row>
    <row r="4878" spans="7:14" x14ac:dyDescent="0.25">
      <c r="G4878">
        <f t="shared" si="621"/>
        <v>4876</v>
      </c>
      <c r="H4878" s="31">
        <f t="shared" si="616"/>
        <v>766.73</v>
      </c>
      <c r="I4878" s="32">
        <f t="shared" si="617"/>
        <v>5.2413999999999996</v>
      </c>
      <c r="J4878" s="33">
        <f t="shared" si="618"/>
        <v>26323.796399999999</v>
      </c>
      <c r="K4878" s="38">
        <f t="shared" si="614"/>
        <v>2116.6799999999998</v>
      </c>
      <c r="L4878" s="39">
        <f t="shared" si="615"/>
        <v>4.9202000000000004</v>
      </c>
      <c r="M4878" s="40">
        <f t="shared" si="619"/>
        <v>26107.575200000003</v>
      </c>
      <c r="N4878" s="34">
        <f t="shared" si="620"/>
        <v>216.22119999999632</v>
      </c>
    </row>
    <row r="4879" spans="7:14" x14ac:dyDescent="0.25">
      <c r="G4879">
        <f t="shared" si="621"/>
        <v>4877</v>
      </c>
      <c r="H4879" s="31">
        <f t="shared" si="616"/>
        <v>766.73</v>
      </c>
      <c r="I4879" s="32">
        <f t="shared" si="617"/>
        <v>5.2413999999999996</v>
      </c>
      <c r="J4879" s="33">
        <f t="shared" si="618"/>
        <v>26329.037799999998</v>
      </c>
      <c r="K4879" s="38">
        <f t="shared" si="614"/>
        <v>2116.6799999999998</v>
      </c>
      <c r="L4879" s="39">
        <f t="shared" si="615"/>
        <v>4.9202000000000004</v>
      </c>
      <c r="M4879" s="40">
        <f t="shared" si="619"/>
        <v>26112.495400000003</v>
      </c>
      <c r="N4879" s="34">
        <f t="shared" si="620"/>
        <v>216.54239999999481</v>
      </c>
    </row>
    <row r="4880" spans="7:14" x14ac:dyDescent="0.25">
      <c r="G4880">
        <f t="shared" si="621"/>
        <v>4878</v>
      </c>
      <c r="H4880" s="31">
        <f t="shared" si="616"/>
        <v>766.73</v>
      </c>
      <c r="I4880" s="32">
        <f t="shared" si="617"/>
        <v>5.2413999999999996</v>
      </c>
      <c r="J4880" s="33">
        <f t="shared" si="618"/>
        <v>26334.279199999997</v>
      </c>
      <c r="K4880" s="38">
        <f t="shared" si="614"/>
        <v>2116.6799999999998</v>
      </c>
      <c r="L4880" s="39">
        <f t="shared" si="615"/>
        <v>4.9202000000000004</v>
      </c>
      <c r="M4880" s="40">
        <f t="shared" si="619"/>
        <v>26117.4156</v>
      </c>
      <c r="N4880" s="34">
        <f t="shared" si="620"/>
        <v>216.86359999999695</v>
      </c>
    </row>
    <row r="4881" spans="7:14" x14ac:dyDescent="0.25">
      <c r="G4881">
        <f t="shared" si="621"/>
        <v>4879</v>
      </c>
      <c r="H4881" s="31">
        <f t="shared" si="616"/>
        <v>766.73</v>
      </c>
      <c r="I4881" s="32">
        <f t="shared" si="617"/>
        <v>5.2413999999999996</v>
      </c>
      <c r="J4881" s="33">
        <f t="shared" si="618"/>
        <v>26339.520599999996</v>
      </c>
      <c r="K4881" s="38">
        <f t="shared" si="614"/>
        <v>2116.6799999999998</v>
      </c>
      <c r="L4881" s="39">
        <f t="shared" si="615"/>
        <v>4.9202000000000004</v>
      </c>
      <c r="M4881" s="40">
        <f t="shared" si="619"/>
        <v>26122.335800000001</v>
      </c>
      <c r="N4881" s="34">
        <f t="shared" si="620"/>
        <v>217.18479999999545</v>
      </c>
    </row>
    <row r="4882" spans="7:14" x14ac:dyDescent="0.25">
      <c r="G4882">
        <f t="shared" si="621"/>
        <v>4880</v>
      </c>
      <c r="H4882" s="31">
        <f t="shared" si="616"/>
        <v>766.73</v>
      </c>
      <c r="I4882" s="32">
        <f t="shared" si="617"/>
        <v>5.2413999999999996</v>
      </c>
      <c r="J4882" s="33">
        <f t="shared" si="618"/>
        <v>26344.761999999999</v>
      </c>
      <c r="K4882" s="38">
        <f t="shared" si="614"/>
        <v>2116.6799999999998</v>
      </c>
      <c r="L4882" s="39">
        <f t="shared" si="615"/>
        <v>4.9202000000000004</v>
      </c>
      <c r="M4882" s="40">
        <f t="shared" si="619"/>
        <v>26127.256000000001</v>
      </c>
      <c r="N4882" s="34">
        <f t="shared" si="620"/>
        <v>217.50599999999758</v>
      </c>
    </row>
    <row r="4883" spans="7:14" x14ac:dyDescent="0.25">
      <c r="G4883">
        <f t="shared" si="621"/>
        <v>4881</v>
      </c>
      <c r="H4883" s="31">
        <f t="shared" si="616"/>
        <v>766.73</v>
      </c>
      <c r="I4883" s="32">
        <f t="shared" si="617"/>
        <v>5.2413999999999996</v>
      </c>
      <c r="J4883" s="33">
        <f t="shared" si="618"/>
        <v>26350.003399999998</v>
      </c>
      <c r="K4883" s="38">
        <f t="shared" ref="K4883:K4946" si="622">+D$27</f>
        <v>2116.6799999999998</v>
      </c>
      <c r="L4883" s="39">
        <f t="shared" ref="L4883:L4946" si="623">+D$28</f>
        <v>4.9202000000000004</v>
      </c>
      <c r="M4883" s="40">
        <f t="shared" si="619"/>
        <v>26132.176200000002</v>
      </c>
      <c r="N4883" s="34">
        <f t="shared" si="620"/>
        <v>217.82719999999608</v>
      </c>
    </row>
    <row r="4884" spans="7:14" x14ac:dyDescent="0.25">
      <c r="G4884">
        <f t="shared" si="621"/>
        <v>4882</v>
      </c>
      <c r="H4884" s="31">
        <f t="shared" si="616"/>
        <v>766.73</v>
      </c>
      <c r="I4884" s="32">
        <f t="shared" si="617"/>
        <v>5.2413999999999996</v>
      </c>
      <c r="J4884" s="33">
        <f t="shared" si="618"/>
        <v>26355.244799999997</v>
      </c>
      <c r="K4884" s="38">
        <f t="shared" si="622"/>
        <v>2116.6799999999998</v>
      </c>
      <c r="L4884" s="39">
        <f t="shared" si="623"/>
        <v>4.9202000000000004</v>
      </c>
      <c r="M4884" s="40">
        <f t="shared" si="619"/>
        <v>26137.096400000002</v>
      </c>
      <c r="N4884" s="34">
        <f t="shared" si="620"/>
        <v>218.14839999999458</v>
      </c>
    </row>
    <row r="4885" spans="7:14" x14ac:dyDescent="0.25">
      <c r="G4885">
        <f t="shared" si="621"/>
        <v>4883</v>
      </c>
      <c r="H4885" s="31">
        <f t="shared" si="616"/>
        <v>766.73</v>
      </c>
      <c r="I4885" s="32">
        <f t="shared" si="617"/>
        <v>5.2413999999999996</v>
      </c>
      <c r="J4885" s="33">
        <f t="shared" si="618"/>
        <v>26360.486199999999</v>
      </c>
      <c r="K4885" s="38">
        <f t="shared" si="622"/>
        <v>2116.6799999999998</v>
      </c>
      <c r="L4885" s="39">
        <f t="shared" si="623"/>
        <v>4.9202000000000004</v>
      </c>
      <c r="M4885" s="40">
        <f t="shared" si="619"/>
        <v>26142.016600000003</v>
      </c>
      <c r="N4885" s="34">
        <f t="shared" si="620"/>
        <v>218.46959999999672</v>
      </c>
    </row>
    <row r="4886" spans="7:14" x14ac:dyDescent="0.25">
      <c r="G4886">
        <f t="shared" si="621"/>
        <v>4884</v>
      </c>
      <c r="H4886" s="31">
        <f t="shared" si="616"/>
        <v>766.73</v>
      </c>
      <c r="I4886" s="32">
        <f t="shared" si="617"/>
        <v>5.2413999999999996</v>
      </c>
      <c r="J4886" s="33">
        <f t="shared" si="618"/>
        <v>26365.727599999998</v>
      </c>
      <c r="K4886" s="38">
        <f t="shared" si="622"/>
        <v>2116.6799999999998</v>
      </c>
      <c r="L4886" s="39">
        <f t="shared" si="623"/>
        <v>4.9202000000000004</v>
      </c>
      <c r="M4886" s="40">
        <f t="shared" si="619"/>
        <v>26146.936800000003</v>
      </c>
      <c r="N4886" s="34">
        <f t="shared" si="620"/>
        <v>218.79079999999522</v>
      </c>
    </row>
    <row r="4887" spans="7:14" x14ac:dyDescent="0.25">
      <c r="G4887">
        <f t="shared" si="621"/>
        <v>4885</v>
      </c>
      <c r="H4887" s="31">
        <f t="shared" si="616"/>
        <v>766.73</v>
      </c>
      <c r="I4887" s="32">
        <f t="shared" si="617"/>
        <v>5.2413999999999996</v>
      </c>
      <c r="J4887" s="33">
        <f t="shared" si="618"/>
        <v>26370.968999999997</v>
      </c>
      <c r="K4887" s="38">
        <f t="shared" si="622"/>
        <v>2116.6799999999998</v>
      </c>
      <c r="L4887" s="39">
        <f t="shared" si="623"/>
        <v>4.9202000000000004</v>
      </c>
      <c r="M4887" s="40">
        <f t="shared" si="619"/>
        <v>26151.857000000004</v>
      </c>
      <c r="N4887" s="34">
        <f t="shared" si="620"/>
        <v>219.11199999999371</v>
      </c>
    </row>
    <row r="4888" spans="7:14" x14ac:dyDescent="0.25">
      <c r="G4888">
        <f t="shared" si="621"/>
        <v>4886</v>
      </c>
      <c r="H4888" s="31">
        <f t="shared" si="616"/>
        <v>766.73</v>
      </c>
      <c r="I4888" s="32">
        <f t="shared" si="617"/>
        <v>5.2413999999999996</v>
      </c>
      <c r="J4888" s="33">
        <f t="shared" si="618"/>
        <v>26376.210399999996</v>
      </c>
      <c r="K4888" s="38">
        <f t="shared" si="622"/>
        <v>2116.6799999999998</v>
      </c>
      <c r="L4888" s="39">
        <f t="shared" si="623"/>
        <v>4.9202000000000004</v>
      </c>
      <c r="M4888" s="40">
        <f t="shared" si="619"/>
        <v>26156.7772</v>
      </c>
      <c r="N4888" s="34">
        <f t="shared" si="620"/>
        <v>219.43319999999585</v>
      </c>
    </row>
    <row r="4889" spans="7:14" x14ac:dyDescent="0.25">
      <c r="G4889">
        <f t="shared" si="621"/>
        <v>4887</v>
      </c>
      <c r="H4889" s="31">
        <f t="shared" si="616"/>
        <v>766.73</v>
      </c>
      <c r="I4889" s="32">
        <f t="shared" si="617"/>
        <v>5.2413999999999996</v>
      </c>
      <c r="J4889" s="33">
        <f t="shared" si="618"/>
        <v>26381.451799999999</v>
      </c>
      <c r="K4889" s="38">
        <f t="shared" si="622"/>
        <v>2116.6799999999998</v>
      </c>
      <c r="L4889" s="39">
        <f t="shared" si="623"/>
        <v>4.9202000000000004</v>
      </c>
      <c r="M4889" s="40">
        <f t="shared" si="619"/>
        <v>26161.697400000001</v>
      </c>
      <c r="N4889" s="34">
        <f t="shared" si="620"/>
        <v>219.75439999999799</v>
      </c>
    </row>
    <row r="4890" spans="7:14" x14ac:dyDescent="0.25">
      <c r="G4890">
        <f t="shared" si="621"/>
        <v>4888</v>
      </c>
      <c r="H4890" s="31">
        <f t="shared" si="616"/>
        <v>766.73</v>
      </c>
      <c r="I4890" s="32">
        <f t="shared" si="617"/>
        <v>5.2413999999999996</v>
      </c>
      <c r="J4890" s="33">
        <f t="shared" si="618"/>
        <v>26386.693199999998</v>
      </c>
      <c r="K4890" s="38">
        <f t="shared" si="622"/>
        <v>2116.6799999999998</v>
      </c>
      <c r="L4890" s="39">
        <f t="shared" si="623"/>
        <v>4.9202000000000004</v>
      </c>
      <c r="M4890" s="40">
        <f t="shared" si="619"/>
        <v>26166.617600000001</v>
      </c>
      <c r="N4890" s="34">
        <f t="shared" si="620"/>
        <v>220.07559999999648</v>
      </c>
    </row>
    <row r="4891" spans="7:14" x14ac:dyDescent="0.25">
      <c r="G4891">
        <f t="shared" si="621"/>
        <v>4889</v>
      </c>
      <c r="H4891" s="31">
        <f t="shared" si="616"/>
        <v>766.73</v>
      </c>
      <c r="I4891" s="32">
        <f t="shared" si="617"/>
        <v>5.2413999999999996</v>
      </c>
      <c r="J4891" s="33">
        <f t="shared" si="618"/>
        <v>26391.934599999997</v>
      </c>
      <c r="K4891" s="38">
        <f t="shared" si="622"/>
        <v>2116.6799999999998</v>
      </c>
      <c r="L4891" s="39">
        <f t="shared" si="623"/>
        <v>4.9202000000000004</v>
      </c>
      <c r="M4891" s="40">
        <f t="shared" si="619"/>
        <v>26171.537800000002</v>
      </c>
      <c r="N4891" s="34">
        <f t="shared" si="620"/>
        <v>220.39679999999498</v>
      </c>
    </row>
    <row r="4892" spans="7:14" x14ac:dyDescent="0.25">
      <c r="G4892">
        <f t="shared" si="621"/>
        <v>4890</v>
      </c>
      <c r="H4892" s="31">
        <f t="shared" si="616"/>
        <v>766.73</v>
      </c>
      <c r="I4892" s="32">
        <f t="shared" si="617"/>
        <v>5.2413999999999996</v>
      </c>
      <c r="J4892" s="33">
        <f t="shared" si="618"/>
        <v>26397.175999999999</v>
      </c>
      <c r="K4892" s="38">
        <f t="shared" si="622"/>
        <v>2116.6799999999998</v>
      </c>
      <c r="L4892" s="39">
        <f t="shared" si="623"/>
        <v>4.9202000000000004</v>
      </c>
      <c r="M4892" s="40">
        <f t="shared" si="619"/>
        <v>26176.458000000002</v>
      </c>
      <c r="N4892" s="34">
        <f t="shared" si="620"/>
        <v>220.71799999999712</v>
      </c>
    </row>
    <row r="4893" spans="7:14" x14ac:dyDescent="0.25">
      <c r="G4893">
        <f t="shared" si="621"/>
        <v>4891</v>
      </c>
      <c r="H4893" s="31">
        <f t="shared" si="616"/>
        <v>766.73</v>
      </c>
      <c r="I4893" s="32">
        <f t="shared" si="617"/>
        <v>5.2413999999999996</v>
      </c>
      <c r="J4893" s="33">
        <f t="shared" si="618"/>
        <v>26402.417399999998</v>
      </c>
      <c r="K4893" s="38">
        <f t="shared" si="622"/>
        <v>2116.6799999999998</v>
      </c>
      <c r="L4893" s="39">
        <f t="shared" si="623"/>
        <v>4.9202000000000004</v>
      </c>
      <c r="M4893" s="40">
        <f t="shared" si="619"/>
        <v>26181.378200000003</v>
      </c>
      <c r="N4893" s="34">
        <f t="shared" si="620"/>
        <v>221.03919999999562</v>
      </c>
    </row>
    <row r="4894" spans="7:14" x14ac:dyDescent="0.25">
      <c r="G4894">
        <f t="shared" si="621"/>
        <v>4892</v>
      </c>
      <c r="H4894" s="31">
        <f t="shared" si="616"/>
        <v>766.73</v>
      </c>
      <c r="I4894" s="32">
        <f t="shared" si="617"/>
        <v>5.2413999999999996</v>
      </c>
      <c r="J4894" s="33">
        <f t="shared" si="618"/>
        <v>26407.658799999997</v>
      </c>
      <c r="K4894" s="38">
        <f t="shared" si="622"/>
        <v>2116.6799999999998</v>
      </c>
      <c r="L4894" s="39">
        <f t="shared" si="623"/>
        <v>4.9202000000000004</v>
      </c>
      <c r="M4894" s="40">
        <f t="shared" si="619"/>
        <v>26186.298400000003</v>
      </c>
      <c r="N4894" s="34">
        <f t="shared" si="620"/>
        <v>221.36039999999412</v>
      </c>
    </row>
    <row r="4895" spans="7:14" x14ac:dyDescent="0.25">
      <c r="G4895">
        <f t="shared" si="621"/>
        <v>4893</v>
      </c>
      <c r="H4895" s="31">
        <f t="shared" si="616"/>
        <v>766.73</v>
      </c>
      <c r="I4895" s="32">
        <f t="shared" si="617"/>
        <v>5.2413999999999996</v>
      </c>
      <c r="J4895" s="33">
        <f t="shared" si="618"/>
        <v>26412.900199999996</v>
      </c>
      <c r="K4895" s="38">
        <f t="shared" si="622"/>
        <v>2116.6799999999998</v>
      </c>
      <c r="L4895" s="39">
        <f t="shared" si="623"/>
        <v>4.9202000000000004</v>
      </c>
      <c r="M4895" s="40">
        <f t="shared" si="619"/>
        <v>26191.218600000004</v>
      </c>
      <c r="N4895" s="34">
        <f t="shared" si="620"/>
        <v>221.68159999999261</v>
      </c>
    </row>
    <row r="4896" spans="7:14" x14ac:dyDescent="0.25">
      <c r="G4896">
        <f t="shared" si="621"/>
        <v>4894</v>
      </c>
      <c r="H4896" s="31">
        <f t="shared" si="616"/>
        <v>766.73</v>
      </c>
      <c r="I4896" s="32">
        <f t="shared" si="617"/>
        <v>5.2413999999999996</v>
      </c>
      <c r="J4896" s="33">
        <f t="shared" si="618"/>
        <v>26418.141599999999</v>
      </c>
      <c r="K4896" s="38">
        <f t="shared" si="622"/>
        <v>2116.6799999999998</v>
      </c>
      <c r="L4896" s="39">
        <f t="shared" si="623"/>
        <v>4.9202000000000004</v>
      </c>
      <c r="M4896" s="40">
        <f t="shared" si="619"/>
        <v>26196.138800000001</v>
      </c>
      <c r="N4896" s="34">
        <f t="shared" si="620"/>
        <v>222.00279999999839</v>
      </c>
    </row>
    <row r="4897" spans="7:14" x14ac:dyDescent="0.25">
      <c r="G4897">
        <f t="shared" si="621"/>
        <v>4895</v>
      </c>
      <c r="H4897" s="31">
        <f t="shared" si="616"/>
        <v>766.73</v>
      </c>
      <c r="I4897" s="32">
        <f t="shared" si="617"/>
        <v>5.2413999999999996</v>
      </c>
      <c r="J4897" s="33">
        <f t="shared" si="618"/>
        <v>26423.382999999998</v>
      </c>
      <c r="K4897" s="38">
        <f t="shared" si="622"/>
        <v>2116.6799999999998</v>
      </c>
      <c r="L4897" s="39">
        <f t="shared" si="623"/>
        <v>4.9202000000000004</v>
      </c>
      <c r="M4897" s="40">
        <f t="shared" si="619"/>
        <v>26201.059000000001</v>
      </c>
      <c r="N4897" s="34">
        <f t="shared" si="620"/>
        <v>222.32399999999689</v>
      </c>
    </row>
    <row r="4898" spans="7:14" x14ac:dyDescent="0.25">
      <c r="G4898">
        <f t="shared" si="621"/>
        <v>4896</v>
      </c>
      <c r="H4898" s="31">
        <f t="shared" si="616"/>
        <v>766.73</v>
      </c>
      <c r="I4898" s="32">
        <f t="shared" si="617"/>
        <v>5.2413999999999996</v>
      </c>
      <c r="J4898" s="33">
        <f t="shared" si="618"/>
        <v>26428.624399999997</v>
      </c>
      <c r="K4898" s="38">
        <f t="shared" si="622"/>
        <v>2116.6799999999998</v>
      </c>
      <c r="L4898" s="39">
        <f t="shared" si="623"/>
        <v>4.9202000000000004</v>
      </c>
      <c r="M4898" s="40">
        <f t="shared" si="619"/>
        <v>26205.979200000002</v>
      </c>
      <c r="N4898" s="34">
        <f t="shared" si="620"/>
        <v>222.64519999999538</v>
      </c>
    </row>
    <row r="4899" spans="7:14" x14ac:dyDescent="0.25">
      <c r="G4899">
        <f t="shared" si="621"/>
        <v>4897</v>
      </c>
      <c r="H4899" s="31">
        <f t="shared" si="616"/>
        <v>766.73</v>
      </c>
      <c r="I4899" s="32">
        <f t="shared" si="617"/>
        <v>5.2413999999999996</v>
      </c>
      <c r="J4899" s="33">
        <f t="shared" si="618"/>
        <v>26433.865799999996</v>
      </c>
      <c r="K4899" s="38">
        <f t="shared" si="622"/>
        <v>2116.6799999999998</v>
      </c>
      <c r="L4899" s="39">
        <f t="shared" si="623"/>
        <v>4.9202000000000004</v>
      </c>
      <c r="M4899" s="40">
        <f t="shared" si="619"/>
        <v>26210.899400000002</v>
      </c>
      <c r="N4899" s="34">
        <f t="shared" si="620"/>
        <v>222.96639999999388</v>
      </c>
    </row>
    <row r="4900" spans="7:14" x14ac:dyDescent="0.25">
      <c r="G4900">
        <f t="shared" si="621"/>
        <v>4898</v>
      </c>
      <c r="H4900" s="31">
        <f t="shared" si="616"/>
        <v>766.73</v>
      </c>
      <c r="I4900" s="32">
        <f t="shared" si="617"/>
        <v>5.2413999999999996</v>
      </c>
      <c r="J4900" s="33">
        <f t="shared" si="618"/>
        <v>26439.107199999999</v>
      </c>
      <c r="K4900" s="38">
        <f t="shared" si="622"/>
        <v>2116.6799999999998</v>
      </c>
      <c r="L4900" s="39">
        <f t="shared" si="623"/>
        <v>4.9202000000000004</v>
      </c>
      <c r="M4900" s="40">
        <f t="shared" si="619"/>
        <v>26215.819600000003</v>
      </c>
      <c r="N4900" s="34">
        <f t="shared" si="620"/>
        <v>223.28759999999602</v>
      </c>
    </row>
    <row r="4901" spans="7:14" x14ac:dyDescent="0.25">
      <c r="G4901">
        <f t="shared" si="621"/>
        <v>4899</v>
      </c>
      <c r="H4901" s="31">
        <f t="shared" si="616"/>
        <v>766.73</v>
      </c>
      <c r="I4901" s="32">
        <f t="shared" si="617"/>
        <v>5.2413999999999996</v>
      </c>
      <c r="J4901" s="33">
        <f t="shared" si="618"/>
        <v>26444.348599999998</v>
      </c>
      <c r="K4901" s="38">
        <f t="shared" si="622"/>
        <v>2116.6799999999998</v>
      </c>
      <c r="L4901" s="39">
        <f t="shared" si="623"/>
        <v>4.9202000000000004</v>
      </c>
      <c r="M4901" s="40">
        <f t="shared" si="619"/>
        <v>26220.739800000003</v>
      </c>
      <c r="N4901" s="34">
        <f t="shared" si="620"/>
        <v>223.60879999999452</v>
      </c>
    </row>
    <row r="4902" spans="7:14" x14ac:dyDescent="0.25">
      <c r="G4902">
        <f t="shared" si="621"/>
        <v>4900</v>
      </c>
      <c r="H4902" s="31">
        <f t="shared" si="616"/>
        <v>766.73</v>
      </c>
      <c r="I4902" s="32">
        <f t="shared" si="617"/>
        <v>5.2413999999999996</v>
      </c>
      <c r="J4902" s="33">
        <f t="shared" si="618"/>
        <v>26449.589999999997</v>
      </c>
      <c r="K4902" s="38">
        <f t="shared" si="622"/>
        <v>2116.6799999999998</v>
      </c>
      <c r="L4902" s="39">
        <f t="shared" si="623"/>
        <v>4.9202000000000004</v>
      </c>
      <c r="M4902" s="40">
        <f t="shared" si="619"/>
        <v>26225.660000000003</v>
      </c>
      <c r="N4902" s="34">
        <f t="shared" si="620"/>
        <v>223.92999999999302</v>
      </c>
    </row>
    <row r="4903" spans="7:14" x14ac:dyDescent="0.25">
      <c r="G4903">
        <f t="shared" si="621"/>
        <v>4901</v>
      </c>
      <c r="H4903" s="31">
        <f t="shared" si="616"/>
        <v>766.73</v>
      </c>
      <c r="I4903" s="32">
        <f t="shared" si="617"/>
        <v>5.2413999999999996</v>
      </c>
      <c r="J4903" s="33">
        <f t="shared" si="618"/>
        <v>26454.831399999999</v>
      </c>
      <c r="K4903" s="38">
        <f t="shared" si="622"/>
        <v>2116.6799999999998</v>
      </c>
      <c r="L4903" s="39">
        <f t="shared" si="623"/>
        <v>4.9202000000000004</v>
      </c>
      <c r="M4903" s="40">
        <f t="shared" si="619"/>
        <v>26230.5802</v>
      </c>
      <c r="N4903" s="34">
        <f t="shared" si="620"/>
        <v>224.25119999999879</v>
      </c>
    </row>
    <row r="4904" spans="7:14" x14ac:dyDescent="0.25">
      <c r="G4904">
        <f t="shared" si="621"/>
        <v>4902</v>
      </c>
      <c r="H4904" s="31">
        <f t="shared" si="616"/>
        <v>766.73</v>
      </c>
      <c r="I4904" s="32">
        <f t="shared" si="617"/>
        <v>5.2413999999999996</v>
      </c>
      <c r="J4904" s="33">
        <f t="shared" si="618"/>
        <v>26460.072799999998</v>
      </c>
      <c r="K4904" s="38">
        <f t="shared" si="622"/>
        <v>2116.6799999999998</v>
      </c>
      <c r="L4904" s="39">
        <f t="shared" si="623"/>
        <v>4.9202000000000004</v>
      </c>
      <c r="M4904" s="40">
        <f t="shared" si="619"/>
        <v>26235.500400000001</v>
      </c>
      <c r="N4904" s="34">
        <f t="shared" si="620"/>
        <v>224.57239999999729</v>
      </c>
    </row>
    <row r="4905" spans="7:14" x14ac:dyDescent="0.25">
      <c r="G4905">
        <f t="shared" si="621"/>
        <v>4903</v>
      </c>
      <c r="H4905" s="31">
        <f t="shared" si="616"/>
        <v>766.73</v>
      </c>
      <c r="I4905" s="32">
        <f t="shared" si="617"/>
        <v>5.2413999999999996</v>
      </c>
      <c r="J4905" s="33">
        <f t="shared" si="618"/>
        <v>26465.314199999997</v>
      </c>
      <c r="K4905" s="38">
        <f t="shared" si="622"/>
        <v>2116.6799999999998</v>
      </c>
      <c r="L4905" s="39">
        <f t="shared" si="623"/>
        <v>4.9202000000000004</v>
      </c>
      <c r="M4905" s="40">
        <f t="shared" si="619"/>
        <v>26240.420600000001</v>
      </c>
      <c r="N4905" s="34">
        <f t="shared" si="620"/>
        <v>224.89359999999579</v>
      </c>
    </row>
    <row r="4906" spans="7:14" x14ac:dyDescent="0.25">
      <c r="G4906">
        <f t="shared" si="621"/>
        <v>4904</v>
      </c>
      <c r="H4906" s="31">
        <f t="shared" si="616"/>
        <v>766.73</v>
      </c>
      <c r="I4906" s="32">
        <f t="shared" si="617"/>
        <v>5.2413999999999996</v>
      </c>
      <c r="J4906" s="33">
        <f t="shared" si="618"/>
        <v>26470.555599999996</v>
      </c>
      <c r="K4906" s="38">
        <f t="shared" si="622"/>
        <v>2116.6799999999998</v>
      </c>
      <c r="L4906" s="39">
        <f t="shared" si="623"/>
        <v>4.9202000000000004</v>
      </c>
      <c r="M4906" s="40">
        <f t="shared" si="619"/>
        <v>26245.340800000002</v>
      </c>
      <c r="N4906" s="34">
        <f t="shared" si="620"/>
        <v>225.21479999999428</v>
      </c>
    </row>
    <row r="4907" spans="7:14" x14ac:dyDescent="0.25">
      <c r="G4907">
        <f t="shared" si="621"/>
        <v>4905</v>
      </c>
      <c r="H4907" s="31">
        <f t="shared" si="616"/>
        <v>766.73</v>
      </c>
      <c r="I4907" s="32">
        <f t="shared" si="617"/>
        <v>5.2413999999999996</v>
      </c>
      <c r="J4907" s="33">
        <f t="shared" si="618"/>
        <v>26475.796999999999</v>
      </c>
      <c r="K4907" s="38">
        <f t="shared" si="622"/>
        <v>2116.6799999999998</v>
      </c>
      <c r="L4907" s="39">
        <f t="shared" si="623"/>
        <v>4.9202000000000004</v>
      </c>
      <c r="M4907" s="40">
        <f t="shared" si="619"/>
        <v>26250.261000000002</v>
      </c>
      <c r="N4907" s="34">
        <f t="shared" si="620"/>
        <v>225.53599999999642</v>
      </c>
    </row>
    <row r="4908" spans="7:14" x14ac:dyDescent="0.25">
      <c r="G4908">
        <f t="shared" si="621"/>
        <v>4906</v>
      </c>
      <c r="H4908" s="31">
        <f t="shared" si="616"/>
        <v>766.73</v>
      </c>
      <c r="I4908" s="32">
        <f t="shared" si="617"/>
        <v>5.2413999999999996</v>
      </c>
      <c r="J4908" s="33">
        <f t="shared" si="618"/>
        <v>26481.038399999998</v>
      </c>
      <c r="K4908" s="38">
        <f t="shared" si="622"/>
        <v>2116.6799999999998</v>
      </c>
      <c r="L4908" s="39">
        <f t="shared" si="623"/>
        <v>4.9202000000000004</v>
      </c>
      <c r="M4908" s="40">
        <f t="shared" si="619"/>
        <v>26255.181200000003</v>
      </c>
      <c r="N4908" s="34">
        <f t="shared" si="620"/>
        <v>225.85719999999492</v>
      </c>
    </row>
    <row r="4909" spans="7:14" x14ac:dyDescent="0.25">
      <c r="G4909">
        <f t="shared" si="621"/>
        <v>4907</v>
      </c>
      <c r="H4909" s="31">
        <f t="shared" si="616"/>
        <v>766.73</v>
      </c>
      <c r="I4909" s="32">
        <f t="shared" si="617"/>
        <v>5.2413999999999996</v>
      </c>
      <c r="J4909" s="33">
        <f t="shared" si="618"/>
        <v>26486.279799999997</v>
      </c>
      <c r="K4909" s="38">
        <f t="shared" si="622"/>
        <v>2116.6799999999998</v>
      </c>
      <c r="L4909" s="39">
        <f t="shared" si="623"/>
        <v>4.9202000000000004</v>
      </c>
      <c r="M4909" s="40">
        <f t="shared" si="619"/>
        <v>26260.101400000003</v>
      </c>
      <c r="N4909" s="34">
        <f t="shared" si="620"/>
        <v>226.17839999999342</v>
      </c>
    </row>
    <row r="4910" spans="7:14" x14ac:dyDescent="0.25">
      <c r="G4910">
        <f t="shared" si="621"/>
        <v>4908</v>
      </c>
      <c r="H4910" s="31">
        <f t="shared" si="616"/>
        <v>766.73</v>
      </c>
      <c r="I4910" s="32">
        <f t="shared" si="617"/>
        <v>5.2413999999999996</v>
      </c>
      <c r="J4910" s="33">
        <f t="shared" si="618"/>
        <v>26491.521199999999</v>
      </c>
      <c r="K4910" s="38">
        <f t="shared" si="622"/>
        <v>2116.6799999999998</v>
      </c>
      <c r="L4910" s="39">
        <f t="shared" si="623"/>
        <v>4.9202000000000004</v>
      </c>
      <c r="M4910" s="40">
        <f t="shared" si="619"/>
        <v>26265.021600000004</v>
      </c>
      <c r="N4910" s="34">
        <f t="shared" si="620"/>
        <v>226.49959999999555</v>
      </c>
    </row>
    <row r="4911" spans="7:14" x14ac:dyDescent="0.25">
      <c r="G4911">
        <f t="shared" si="621"/>
        <v>4909</v>
      </c>
      <c r="H4911" s="31">
        <f t="shared" si="616"/>
        <v>766.73</v>
      </c>
      <c r="I4911" s="32">
        <f t="shared" si="617"/>
        <v>5.2413999999999996</v>
      </c>
      <c r="J4911" s="33">
        <f t="shared" si="618"/>
        <v>26496.762599999998</v>
      </c>
      <c r="K4911" s="38">
        <f t="shared" si="622"/>
        <v>2116.6799999999998</v>
      </c>
      <c r="L4911" s="39">
        <f t="shared" si="623"/>
        <v>4.9202000000000004</v>
      </c>
      <c r="M4911" s="40">
        <f t="shared" si="619"/>
        <v>26269.941800000001</v>
      </c>
      <c r="N4911" s="34">
        <f t="shared" si="620"/>
        <v>226.82079999999769</v>
      </c>
    </row>
    <row r="4912" spans="7:14" x14ac:dyDescent="0.25">
      <c r="G4912">
        <f t="shared" si="621"/>
        <v>4910</v>
      </c>
      <c r="H4912" s="31">
        <f t="shared" si="616"/>
        <v>766.73</v>
      </c>
      <c r="I4912" s="32">
        <f t="shared" si="617"/>
        <v>5.2413999999999996</v>
      </c>
      <c r="J4912" s="33">
        <f t="shared" si="618"/>
        <v>26502.003999999997</v>
      </c>
      <c r="K4912" s="38">
        <f t="shared" si="622"/>
        <v>2116.6799999999998</v>
      </c>
      <c r="L4912" s="39">
        <f t="shared" si="623"/>
        <v>4.9202000000000004</v>
      </c>
      <c r="M4912" s="40">
        <f t="shared" si="619"/>
        <v>26274.862000000001</v>
      </c>
      <c r="N4912" s="34">
        <f t="shared" si="620"/>
        <v>227.14199999999619</v>
      </c>
    </row>
    <row r="4913" spans="7:14" x14ac:dyDescent="0.25">
      <c r="G4913">
        <f t="shared" si="621"/>
        <v>4911</v>
      </c>
      <c r="H4913" s="31">
        <f t="shared" si="616"/>
        <v>766.73</v>
      </c>
      <c r="I4913" s="32">
        <f t="shared" si="617"/>
        <v>5.2413999999999996</v>
      </c>
      <c r="J4913" s="33">
        <f t="shared" si="618"/>
        <v>26507.245399999996</v>
      </c>
      <c r="K4913" s="38">
        <f t="shared" si="622"/>
        <v>2116.6799999999998</v>
      </c>
      <c r="L4913" s="39">
        <f t="shared" si="623"/>
        <v>4.9202000000000004</v>
      </c>
      <c r="M4913" s="40">
        <f t="shared" si="619"/>
        <v>26279.782200000001</v>
      </c>
      <c r="N4913" s="34">
        <f t="shared" si="620"/>
        <v>227.46319999999469</v>
      </c>
    </row>
    <row r="4914" spans="7:14" x14ac:dyDescent="0.25">
      <c r="G4914">
        <f t="shared" si="621"/>
        <v>4912</v>
      </c>
      <c r="H4914" s="31">
        <f t="shared" si="616"/>
        <v>766.73</v>
      </c>
      <c r="I4914" s="32">
        <f t="shared" si="617"/>
        <v>5.2413999999999996</v>
      </c>
      <c r="J4914" s="33">
        <f t="shared" si="618"/>
        <v>26512.486799999999</v>
      </c>
      <c r="K4914" s="38">
        <f t="shared" si="622"/>
        <v>2116.6799999999998</v>
      </c>
      <c r="L4914" s="39">
        <f t="shared" si="623"/>
        <v>4.9202000000000004</v>
      </c>
      <c r="M4914" s="40">
        <f t="shared" si="619"/>
        <v>26284.702400000002</v>
      </c>
      <c r="N4914" s="34">
        <f t="shared" si="620"/>
        <v>227.78439999999682</v>
      </c>
    </row>
    <row r="4915" spans="7:14" x14ac:dyDescent="0.25">
      <c r="G4915">
        <f t="shared" si="621"/>
        <v>4913</v>
      </c>
      <c r="H4915" s="31">
        <f t="shared" si="616"/>
        <v>766.73</v>
      </c>
      <c r="I4915" s="32">
        <f t="shared" si="617"/>
        <v>5.2413999999999996</v>
      </c>
      <c r="J4915" s="33">
        <f t="shared" si="618"/>
        <v>26517.728199999998</v>
      </c>
      <c r="K4915" s="38">
        <f t="shared" si="622"/>
        <v>2116.6799999999998</v>
      </c>
      <c r="L4915" s="39">
        <f t="shared" si="623"/>
        <v>4.9202000000000004</v>
      </c>
      <c r="M4915" s="40">
        <f t="shared" si="619"/>
        <v>26289.622600000002</v>
      </c>
      <c r="N4915" s="34">
        <f t="shared" si="620"/>
        <v>228.10559999999532</v>
      </c>
    </row>
    <row r="4916" spans="7:14" x14ac:dyDescent="0.25">
      <c r="G4916">
        <f t="shared" si="621"/>
        <v>4914</v>
      </c>
      <c r="H4916" s="31">
        <f t="shared" si="616"/>
        <v>766.73</v>
      </c>
      <c r="I4916" s="32">
        <f t="shared" si="617"/>
        <v>5.2413999999999996</v>
      </c>
      <c r="J4916" s="33">
        <f t="shared" si="618"/>
        <v>26522.969599999997</v>
      </c>
      <c r="K4916" s="38">
        <f t="shared" si="622"/>
        <v>2116.6799999999998</v>
      </c>
      <c r="L4916" s="39">
        <f t="shared" si="623"/>
        <v>4.9202000000000004</v>
      </c>
      <c r="M4916" s="40">
        <f t="shared" si="619"/>
        <v>26294.542800000003</v>
      </c>
      <c r="N4916" s="34">
        <f t="shared" si="620"/>
        <v>228.42679999999382</v>
      </c>
    </row>
    <row r="4917" spans="7:14" x14ac:dyDescent="0.25">
      <c r="G4917">
        <f t="shared" si="621"/>
        <v>4915</v>
      </c>
      <c r="H4917" s="31">
        <f t="shared" si="616"/>
        <v>766.73</v>
      </c>
      <c r="I4917" s="32">
        <f t="shared" si="617"/>
        <v>5.2413999999999996</v>
      </c>
      <c r="J4917" s="33">
        <f t="shared" si="618"/>
        <v>26528.210999999999</v>
      </c>
      <c r="K4917" s="38">
        <f t="shared" si="622"/>
        <v>2116.6799999999998</v>
      </c>
      <c r="L4917" s="39">
        <f t="shared" si="623"/>
        <v>4.9202000000000004</v>
      </c>
      <c r="M4917" s="40">
        <f t="shared" si="619"/>
        <v>26299.463000000003</v>
      </c>
      <c r="N4917" s="34">
        <f t="shared" si="620"/>
        <v>228.74799999999595</v>
      </c>
    </row>
    <row r="4918" spans="7:14" x14ac:dyDescent="0.25">
      <c r="G4918">
        <f t="shared" si="621"/>
        <v>4916</v>
      </c>
      <c r="H4918" s="31">
        <f t="shared" si="616"/>
        <v>766.73</v>
      </c>
      <c r="I4918" s="32">
        <f t="shared" si="617"/>
        <v>5.2413999999999996</v>
      </c>
      <c r="J4918" s="33">
        <f t="shared" si="618"/>
        <v>26533.452399999998</v>
      </c>
      <c r="K4918" s="38">
        <f t="shared" si="622"/>
        <v>2116.6799999999998</v>
      </c>
      <c r="L4918" s="39">
        <f t="shared" si="623"/>
        <v>4.9202000000000004</v>
      </c>
      <c r="M4918" s="40">
        <f t="shared" si="619"/>
        <v>26304.3832</v>
      </c>
      <c r="N4918" s="34">
        <f t="shared" si="620"/>
        <v>229.06919999999809</v>
      </c>
    </row>
    <row r="4919" spans="7:14" x14ac:dyDescent="0.25">
      <c r="G4919">
        <f t="shared" si="621"/>
        <v>4917</v>
      </c>
      <c r="H4919" s="31">
        <f t="shared" si="616"/>
        <v>766.73</v>
      </c>
      <c r="I4919" s="32">
        <f t="shared" si="617"/>
        <v>5.2413999999999996</v>
      </c>
      <c r="J4919" s="33">
        <f t="shared" si="618"/>
        <v>26538.693799999997</v>
      </c>
      <c r="K4919" s="38">
        <f t="shared" si="622"/>
        <v>2116.6799999999998</v>
      </c>
      <c r="L4919" s="39">
        <f t="shared" si="623"/>
        <v>4.9202000000000004</v>
      </c>
      <c r="M4919" s="40">
        <f t="shared" si="619"/>
        <v>26309.303400000001</v>
      </c>
      <c r="N4919" s="34">
        <f t="shared" si="620"/>
        <v>229.39039999999659</v>
      </c>
    </row>
    <row r="4920" spans="7:14" x14ac:dyDescent="0.25">
      <c r="G4920">
        <f t="shared" si="621"/>
        <v>4918</v>
      </c>
      <c r="H4920" s="31">
        <f t="shared" si="616"/>
        <v>766.73</v>
      </c>
      <c r="I4920" s="32">
        <f t="shared" si="617"/>
        <v>5.2413999999999996</v>
      </c>
      <c r="J4920" s="33">
        <f t="shared" si="618"/>
        <v>26543.935199999996</v>
      </c>
      <c r="K4920" s="38">
        <f t="shared" si="622"/>
        <v>2116.6799999999998</v>
      </c>
      <c r="L4920" s="39">
        <f t="shared" si="623"/>
        <v>4.9202000000000004</v>
      </c>
      <c r="M4920" s="40">
        <f t="shared" si="619"/>
        <v>26314.223600000001</v>
      </c>
      <c r="N4920" s="34">
        <f t="shared" si="620"/>
        <v>229.71159999999509</v>
      </c>
    </row>
    <row r="4921" spans="7:14" x14ac:dyDescent="0.25">
      <c r="G4921">
        <f t="shared" si="621"/>
        <v>4919</v>
      </c>
      <c r="H4921" s="31">
        <f t="shared" si="616"/>
        <v>766.73</v>
      </c>
      <c r="I4921" s="32">
        <f t="shared" si="617"/>
        <v>5.2413999999999996</v>
      </c>
      <c r="J4921" s="33">
        <f t="shared" si="618"/>
        <v>26549.176599999999</v>
      </c>
      <c r="K4921" s="38">
        <f t="shared" si="622"/>
        <v>2116.6799999999998</v>
      </c>
      <c r="L4921" s="39">
        <f t="shared" si="623"/>
        <v>4.9202000000000004</v>
      </c>
      <c r="M4921" s="40">
        <f t="shared" si="619"/>
        <v>26319.143800000002</v>
      </c>
      <c r="N4921" s="34">
        <f t="shared" si="620"/>
        <v>230.03279999999722</v>
      </c>
    </row>
    <row r="4922" spans="7:14" x14ac:dyDescent="0.25">
      <c r="G4922">
        <f t="shared" si="621"/>
        <v>4920</v>
      </c>
      <c r="H4922" s="31">
        <f t="shared" si="616"/>
        <v>766.73</v>
      </c>
      <c r="I4922" s="32">
        <f t="shared" si="617"/>
        <v>5.2413999999999996</v>
      </c>
      <c r="J4922" s="33">
        <f t="shared" si="618"/>
        <v>26554.417999999998</v>
      </c>
      <c r="K4922" s="38">
        <f t="shared" si="622"/>
        <v>2116.6799999999998</v>
      </c>
      <c r="L4922" s="39">
        <f t="shared" si="623"/>
        <v>4.9202000000000004</v>
      </c>
      <c r="M4922" s="40">
        <f t="shared" si="619"/>
        <v>26324.064000000002</v>
      </c>
      <c r="N4922" s="34">
        <f t="shared" si="620"/>
        <v>230.35399999999572</v>
      </c>
    </row>
    <row r="4923" spans="7:14" x14ac:dyDescent="0.25">
      <c r="G4923">
        <f t="shared" si="621"/>
        <v>4921</v>
      </c>
      <c r="H4923" s="31">
        <f t="shared" si="616"/>
        <v>766.73</v>
      </c>
      <c r="I4923" s="32">
        <f t="shared" si="617"/>
        <v>5.2413999999999996</v>
      </c>
      <c r="J4923" s="33">
        <f t="shared" si="618"/>
        <v>26559.659399999997</v>
      </c>
      <c r="K4923" s="38">
        <f t="shared" si="622"/>
        <v>2116.6799999999998</v>
      </c>
      <c r="L4923" s="39">
        <f t="shared" si="623"/>
        <v>4.9202000000000004</v>
      </c>
      <c r="M4923" s="40">
        <f t="shared" si="619"/>
        <v>26328.984200000003</v>
      </c>
      <c r="N4923" s="34">
        <f t="shared" si="620"/>
        <v>230.67519999999422</v>
      </c>
    </row>
    <row r="4924" spans="7:14" x14ac:dyDescent="0.25">
      <c r="G4924">
        <f t="shared" si="621"/>
        <v>4922</v>
      </c>
      <c r="H4924" s="31">
        <f t="shared" ref="H4924:H4987" si="624">+D$17</f>
        <v>766.73</v>
      </c>
      <c r="I4924" s="32">
        <f t="shared" ref="I4924:I4987" si="625">+D$18</f>
        <v>5.2413999999999996</v>
      </c>
      <c r="J4924" s="33">
        <f t="shared" si="618"/>
        <v>26564.900799999999</v>
      </c>
      <c r="K4924" s="38">
        <f t="shared" si="622"/>
        <v>2116.6799999999998</v>
      </c>
      <c r="L4924" s="39">
        <f t="shared" si="623"/>
        <v>4.9202000000000004</v>
      </c>
      <c r="M4924" s="40">
        <f t="shared" si="619"/>
        <v>26333.904400000003</v>
      </c>
      <c r="N4924" s="34">
        <f t="shared" si="620"/>
        <v>230.99639999999636</v>
      </c>
    </row>
    <row r="4925" spans="7:14" x14ac:dyDescent="0.25">
      <c r="G4925">
        <f t="shared" si="621"/>
        <v>4923</v>
      </c>
      <c r="H4925" s="31">
        <f t="shared" si="624"/>
        <v>766.73</v>
      </c>
      <c r="I4925" s="32">
        <f t="shared" si="625"/>
        <v>5.2413999999999996</v>
      </c>
      <c r="J4925" s="33">
        <f t="shared" si="618"/>
        <v>26570.142199999998</v>
      </c>
      <c r="K4925" s="38">
        <f t="shared" si="622"/>
        <v>2116.6799999999998</v>
      </c>
      <c r="L4925" s="39">
        <f t="shared" si="623"/>
        <v>4.9202000000000004</v>
      </c>
      <c r="M4925" s="40">
        <f t="shared" si="619"/>
        <v>26338.824600000004</v>
      </c>
      <c r="N4925" s="34">
        <f t="shared" si="620"/>
        <v>231.31759999999485</v>
      </c>
    </row>
    <row r="4926" spans="7:14" x14ac:dyDescent="0.25">
      <c r="G4926">
        <f t="shared" si="621"/>
        <v>4924</v>
      </c>
      <c r="H4926" s="31">
        <f t="shared" si="624"/>
        <v>766.73</v>
      </c>
      <c r="I4926" s="32">
        <f t="shared" si="625"/>
        <v>5.2413999999999996</v>
      </c>
      <c r="J4926" s="33">
        <f t="shared" si="618"/>
        <v>26575.383599999997</v>
      </c>
      <c r="K4926" s="38">
        <f t="shared" si="622"/>
        <v>2116.6799999999998</v>
      </c>
      <c r="L4926" s="39">
        <f t="shared" si="623"/>
        <v>4.9202000000000004</v>
      </c>
      <c r="M4926" s="40">
        <f t="shared" si="619"/>
        <v>26343.7448</v>
      </c>
      <c r="N4926" s="34">
        <f t="shared" si="620"/>
        <v>231.63879999999699</v>
      </c>
    </row>
    <row r="4927" spans="7:14" x14ac:dyDescent="0.25">
      <c r="G4927">
        <f t="shared" si="621"/>
        <v>4925</v>
      </c>
      <c r="H4927" s="31">
        <f t="shared" si="624"/>
        <v>766.73</v>
      </c>
      <c r="I4927" s="32">
        <f t="shared" si="625"/>
        <v>5.2413999999999996</v>
      </c>
      <c r="J4927" s="33">
        <f t="shared" si="618"/>
        <v>26580.624999999996</v>
      </c>
      <c r="K4927" s="38">
        <f t="shared" si="622"/>
        <v>2116.6799999999998</v>
      </c>
      <c r="L4927" s="39">
        <f t="shared" si="623"/>
        <v>4.9202000000000004</v>
      </c>
      <c r="M4927" s="40">
        <f t="shared" si="619"/>
        <v>26348.665000000001</v>
      </c>
      <c r="N4927" s="34">
        <f t="shared" si="620"/>
        <v>231.95999999999549</v>
      </c>
    </row>
    <row r="4928" spans="7:14" x14ac:dyDescent="0.25">
      <c r="G4928">
        <f t="shared" si="621"/>
        <v>4926</v>
      </c>
      <c r="H4928" s="31">
        <f t="shared" si="624"/>
        <v>766.73</v>
      </c>
      <c r="I4928" s="32">
        <f t="shared" si="625"/>
        <v>5.2413999999999996</v>
      </c>
      <c r="J4928" s="33">
        <f t="shared" si="618"/>
        <v>26585.866399999999</v>
      </c>
      <c r="K4928" s="38">
        <f t="shared" si="622"/>
        <v>2116.6799999999998</v>
      </c>
      <c r="L4928" s="39">
        <f t="shared" si="623"/>
        <v>4.9202000000000004</v>
      </c>
      <c r="M4928" s="40">
        <f t="shared" si="619"/>
        <v>26353.585200000001</v>
      </c>
      <c r="N4928" s="34">
        <f t="shared" si="620"/>
        <v>232.28119999999763</v>
      </c>
    </row>
    <row r="4929" spans="7:14" x14ac:dyDescent="0.25">
      <c r="G4929">
        <f t="shared" si="621"/>
        <v>4927</v>
      </c>
      <c r="H4929" s="31">
        <f t="shared" si="624"/>
        <v>766.73</v>
      </c>
      <c r="I4929" s="32">
        <f t="shared" si="625"/>
        <v>5.2413999999999996</v>
      </c>
      <c r="J4929" s="33">
        <f t="shared" si="618"/>
        <v>26591.107799999998</v>
      </c>
      <c r="K4929" s="38">
        <f t="shared" si="622"/>
        <v>2116.6799999999998</v>
      </c>
      <c r="L4929" s="39">
        <f t="shared" si="623"/>
        <v>4.9202000000000004</v>
      </c>
      <c r="M4929" s="40">
        <f t="shared" si="619"/>
        <v>26358.505400000002</v>
      </c>
      <c r="N4929" s="34">
        <f t="shared" si="620"/>
        <v>232.60239999999612</v>
      </c>
    </row>
    <row r="4930" spans="7:14" x14ac:dyDescent="0.25">
      <c r="G4930">
        <f t="shared" si="621"/>
        <v>4928</v>
      </c>
      <c r="H4930" s="31">
        <f t="shared" si="624"/>
        <v>766.73</v>
      </c>
      <c r="I4930" s="32">
        <f t="shared" si="625"/>
        <v>5.2413999999999996</v>
      </c>
      <c r="J4930" s="33">
        <f t="shared" si="618"/>
        <v>26596.349199999997</v>
      </c>
      <c r="K4930" s="38">
        <f t="shared" si="622"/>
        <v>2116.6799999999998</v>
      </c>
      <c r="L4930" s="39">
        <f t="shared" si="623"/>
        <v>4.9202000000000004</v>
      </c>
      <c r="M4930" s="40">
        <f t="shared" si="619"/>
        <v>26363.425600000002</v>
      </c>
      <c r="N4930" s="34">
        <f t="shared" si="620"/>
        <v>232.92359999999462</v>
      </c>
    </row>
    <row r="4931" spans="7:14" x14ac:dyDescent="0.25">
      <c r="G4931">
        <f t="shared" si="621"/>
        <v>4929</v>
      </c>
      <c r="H4931" s="31">
        <f t="shared" si="624"/>
        <v>766.73</v>
      </c>
      <c r="I4931" s="32">
        <f t="shared" si="625"/>
        <v>5.2413999999999996</v>
      </c>
      <c r="J4931" s="33">
        <f t="shared" si="618"/>
        <v>26601.590599999996</v>
      </c>
      <c r="K4931" s="38">
        <f t="shared" si="622"/>
        <v>2116.6799999999998</v>
      </c>
      <c r="L4931" s="39">
        <f t="shared" si="623"/>
        <v>4.9202000000000004</v>
      </c>
      <c r="M4931" s="40">
        <f t="shared" si="619"/>
        <v>26368.345800000003</v>
      </c>
      <c r="N4931" s="34">
        <f t="shared" si="620"/>
        <v>233.24479999999312</v>
      </c>
    </row>
    <row r="4932" spans="7:14" x14ac:dyDescent="0.25">
      <c r="G4932">
        <f t="shared" si="621"/>
        <v>4930</v>
      </c>
      <c r="H4932" s="31">
        <f t="shared" si="624"/>
        <v>766.73</v>
      </c>
      <c r="I4932" s="32">
        <f t="shared" si="625"/>
        <v>5.2413999999999996</v>
      </c>
      <c r="J4932" s="33">
        <f t="shared" ref="J4932:J4995" si="626">+H4932+I4932*$G4932</f>
        <v>26606.831999999999</v>
      </c>
      <c r="K4932" s="38">
        <f t="shared" si="622"/>
        <v>2116.6799999999998</v>
      </c>
      <c r="L4932" s="39">
        <f t="shared" si="623"/>
        <v>4.9202000000000004</v>
      </c>
      <c r="M4932" s="40">
        <f t="shared" ref="M4932:M4995" si="627">+K4932+L4932*$G4932</f>
        <v>26373.266000000003</v>
      </c>
      <c r="N4932" s="34">
        <f t="shared" ref="N4932:N4995" si="628">+J4932-M4932</f>
        <v>233.56599999999526</v>
      </c>
    </row>
    <row r="4933" spans="7:14" x14ac:dyDescent="0.25">
      <c r="G4933">
        <f t="shared" ref="G4933:G4996" si="629">1+G4932</f>
        <v>4931</v>
      </c>
      <c r="H4933" s="31">
        <f t="shared" si="624"/>
        <v>766.73</v>
      </c>
      <c r="I4933" s="32">
        <f t="shared" si="625"/>
        <v>5.2413999999999996</v>
      </c>
      <c r="J4933" s="33">
        <f t="shared" si="626"/>
        <v>26612.073399999997</v>
      </c>
      <c r="K4933" s="38">
        <f t="shared" si="622"/>
        <v>2116.6799999999998</v>
      </c>
      <c r="L4933" s="39">
        <f t="shared" si="623"/>
        <v>4.9202000000000004</v>
      </c>
      <c r="M4933" s="40">
        <f t="shared" si="627"/>
        <v>26378.186200000004</v>
      </c>
      <c r="N4933" s="34">
        <f t="shared" si="628"/>
        <v>233.88719999999375</v>
      </c>
    </row>
    <row r="4934" spans="7:14" x14ac:dyDescent="0.25">
      <c r="G4934">
        <f t="shared" si="629"/>
        <v>4932</v>
      </c>
      <c r="H4934" s="31">
        <f t="shared" si="624"/>
        <v>766.73</v>
      </c>
      <c r="I4934" s="32">
        <f t="shared" si="625"/>
        <v>5.2413999999999996</v>
      </c>
      <c r="J4934" s="33">
        <f t="shared" si="626"/>
        <v>26617.314799999996</v>
      </c>
      <c r="K4934" s="38">
        <f t="shared" si="622"/>
        <v>2116.6799999999998</v>
      </c>
      <c r="L4934" s="39">
        <f t="shared" si="623"/>
        <v>4.9202000000000004</v>
      </c>
      <c r="M4934" s="40">
        <f t="shared" si="627"/>
        <v>26383.106400000001</v>
      </c>
      <c r="N4934" s="34">
        <f t="shared" si="628"/>
        <v>234.20839999999589</v>
      </c>
    </row>
    <row r="4935" spans="7:14" x14ac:dyDescent="0.25">
      <c r="G4935">
        <f t="shared" si="629"/>
        <v>4933</v>
      </c>
      <c r="H4935" s="31">
        <f t="shared" si="624"/>
        <v>766.73</v>
      </c>
      <c r="I4935" s="32">
        <f t="shared" si="625"/>
        <v>5.2413999999999996</v>
      </c>
      <c r="J4935" s="33">
        <f t="shared" si="626"/>
        <v>26622.556199999999</v>
      </c>
      <c r="K4935" s="38">
        <f t="shared" si="622"/>
        <v>2116.6799999999998</v>
      </c>
      <c r="L4935" s="39">
        <f t="shared" si="623"/>
        <v>4.9202000000000004</v>
      </c>
      <c r="M4935" s="40">
        <f t="shared" si="627"/>
        <v>26388.026600000001</v>
      </c>
      <c r="N4935" s="34">
        <f t="shared" si="628"/>
        <v>234.52959999999803</v>
      </c>
    </row>
    <row r="4936" spans="7:14" x14ac:dyDescent="0.25">
      <c r="G4936">
        <f t="shared" si="629"/>
        <v>4934</v>
      </c>
      <c r="H4936" s="31">
        <f t="shared" si="624"/>
        <v>766.73</v>
      </c>
      <c r="I4936" s="32">
        <f t="shared" si="625"/>
        <v>5.2413999999999996</v>
      </c>
      <c r="J4936" s="33">
        <f t="shared" si="626"/>
        <v>26627.797599999998</v>
      </c>
      <c r="K4936" s="38">
        <f t="shared" si="622"/>
        <v>2116.6799999999998</v>
      </c>
      <c r="L4936" s="39">
        <f t="shared" si="623"/>
        <v>4.9202000000000004</v>
      </c>
      <c r="M4936" s="40">
        <f t="shared" si="627"/>
        <v>26392.946800000002</v>
      </c>
      <c r="N4936" s="34">
        <f t="shared" si="628"/>
        <v>234.85079999999653</v>
      </c>
    </row>
    <row r="4937" spans="7:14" x14ac:dyDescent="0.25">
      <c r="G4937">
        <f t="shared" si="629"/>
        <v>4935</v>
      </c>
      <c r="H4937" s="31">
        <f t="shared" si="624"/>
        <v>766.73</v>
      </c>
      <c r="I4937" s="32">
        <f t="shared" si="625"/>
        <v>5.2413999999999996</v>
      </c>
      <c r="J4937" s="33">
        <f t="shared" si="626"/>
        <v>26633.038999999997</v>
      </c>
      <c r="K4937" s="38">
        <f t="shared" si="622"/>
        <v>2116.6799999999998</v>
      </c>
      <c r="L4937" s="39">
        <f t="shared" si="623"/>
        <v>4.9202000000000004</v>
      </c>
      <c r="M4937" s="40">
        <f t="shared" si="627"/>
        <v>26397.867000000002</v>
      </c>
      <c r="N4937" s="34">
        <f t="shared" si="628"/>
        <v>235.17199999999502</v>
      </c>
    </row>
    <row r="4938" spans="7:14" x14ac:dyDescent="0.25">
      <c r="G4938">
        <f t="shared" si="629"/>
        <v>4936</v>
      </c>
      <c r="H4938" s="31">
        <f t="shared" si="624"/>
        <v>766.73</v>
      </c>
      <c r="I4938" s="32">
        <f t="shared" si="625"/>
        <v>5.2413999999999996</v>
      </c>
      <c r="J4938" s="33">
        <f t="shared" si="626"/>
        <v>26638.280399999996</v>
      </c>
      <c r="K4938" s="38">
        <f t="shared" si="622"/>
        <v>2116.6799999999998</v>
      </c>
      <c r="L4938" s="39">
        <f t="shared" si="623"/>
        <v>4.9202000000000004</v>
      </c>
      <c r="M4938" s="40">
        <f t="shared" si="627"/>
        <v>26402.787200000002</v>
      </c>
      <c r="N4938" s="34">
        <f t="shared" si="628"/>
        <v>235.49319999999352</v>
      </c>
    </row>
    <row r="4939" spans="7:14" x14ac:dyDescent="0.25">
      <c r="G4939">
        <f t="shared" si="629"/>
        <v>4937</v>
      </c>
      <c r="H4939" s="31">
        <f t="shared" si="624"/>
        <v>766.73</v>
      </c>
      <c r="I4939" s="32">
        <f t="shared" si="625"/>
        <v>5.2413999999999996</v>
      </c>
      <c r="J4939" s="33">
        <f t="shared" si="626"/>
        <v>26643.521799999999</v>
      </c>
      <c r="K4939" s="38">
        <f t="shared" si="622"/>
        <v>2116.6799999999998</v>
      </c>
      <c r="L4939" s="39">
        <f t="shared" si="623"/>
        <v>4.9202000000000004</v>
      </c>
      <c r="M4939" s="40">
        <f t="shared" si="627"/>
        <v>26407.707400000003</v>
      </c>
      <c r="N4939" s="34">
        <f t="shared" si="628"/>
        <v>235.81439999999566</v>
      </c>
    </row>
    <row r="4940" spans="7:14" x14ac:dyDescent="0.25">
      <c r="G4940">
        <f t="shared" si="629"/>
        <v>4938</v>
      </c>
      <c r="H4940" s="31">
        <f t="shared" si="624"/>
        <v>766.73</v>
      </c>
      <c r="I4940" s="32">
        <f t="shared" si="625"/>
        <v>5.2413999999999996</v>
      </c>
      <c r="J4940" s="33">
        <f t="shared" si="626"/>
        <v>26648.763199999998</v>
      </c>
      <c r="K4940" s="38">
        <f t="shared" si="622"/>
        <v>2116.6799999999998</v>
      </c>
      <c r="L4940" s="39">
        <f t="shared" si="623"/>
        <v>4.9202000000000004</v>
      </c>
      <c r="M4940" s="40">
        <f t="shared" si="627"/>
        <v>26412.627600000003</v>
      </c>
      <c r="N4940" s="34">
        <f t="shared" si="628"/>
        <v>236.13559999999416</v>
      </c>
    </row>
    <row r="4941" spans="7:14" x14ac:dyDescent="0.25">
      <c r="G4941">
        <f t="shared" si="629"/>
        <v>4939</v>
      </c>
      <c r="H4941" s="31">
        <f t="shared" si="624"/>
        <v>766.73</v>
      </c>
      <c r="I4941" s="32">
        <f t="shared" si="625"/>
        <v>5.2413999999999996</v>
      </c>
      <c r="J4941" s="33">
        <f t="shared" si="626"/>
        <v>26654.004599999997</v>
      </c>
      <c r="K4941" s="38">
        <f t="shared" si="622"/>
        <v>2116.6799999999998</v>
      </c>
      <c r="L4941" s="39">
        <f t="shared" si="623"/>
        <v>4.9202000000000004</v>
      </c>
      <c r="M4941" s="40">
        <f t="shared" si="627"/>
        <v>26417.5478</v>
      </c>
      <c r="N4941" s="34">
        <f t="shared" si="628"/>
        <v>236.45679999999629</v>
      </c>
    </row>
    <row r="4942" spans="7:14" x14ac:dyDescent="0.25">
      <c r="G4942">
        <f t="shared" si="629"/>
        <v>4940</v>
      </c>
      <c r="H4942" s="31">
        <f t="shared" si="624"/>
        <v>766.73</v>
      </c>
      <c r="I4942" s="32">
        <f t="shared" si="625"/>
        <v>5.2413999999999996</v>
      </c>
      <c r="J4942" s="33">
        <f t="shared" si="626"/>
        <v>26659.245999999999</v>
      </c>
      <c r="K4942" s="38">
        <f t="shared" si="622"/>
        <v>2116.6799999999998</v>
      </c>
      <c r="L4942" s="39">
        <f t="shared" si="623"/>
        <v>4.9202000000000004</v>
      </c>
      <c r="M4942" s="40">
        <f t="shared" si="627"/>
        <v>26422.468000000001</v>
      </c>
      <c r="N4942" s="34">
        <f t="shared" si="628"/>
        <v>236.77799999999843</v>
      </c>
    </row>
    <row r="4943" spans="7:14" x14ac:dyDescent="0.25">
      <c r="G4943">
        <f t="shared" si="629"/>
        <v>4941</v>
      </c>
      <c r="H4943" s="31">
        <f t="shared" si="624"/>
        <v>766.73</v>
      </c>
      <c r="I4943" s="32">
        <f t="shared" si="625"/>
        <v>5.2413999999999996</v>
      </c>
      <c r="J4943" s="33">
        <f t="shared" si="626"/>
        <v>26664.487399999998</v>
      </c>
      <c r="K4943" s="38">
        <f t="shared" si="622"/>
        <v>2116.6799999999998</v>
      </c>
      <c r="L4943" s="39">
        <f t="shared" si="623"/>
        <v>4.9202000000000004</v>
      </c>
      <c r="M4943" s="40">
        <f t="shared" si="627"/>
        <v>26427.388200000001</v>
      </c>
      <c r="N4943" s="34">
        <f t="shared" si="628"/>
        <v>237.09919999999693</v>
      </c>
    </row>
    <row r="4944" spans="7:14" x14ac:dyDescent="0.25">
      <c r="G4944">
        <f t="shared" si="629"/>
        <v>4942</v>
      </c>
      <c r="H4944" s="31">
        <f t="shared" si="624"/>
        <v>766.73</v>
      </c>
      <c r="I4944" s="32">
        <f t="shared" si="625"/>
        <v>5.2413999999999996</v>
      </c>
      <c r="J4944" s="33">
        <f t="shared" si="626"/>
        <v>26669.728799999997</v>
      </c>
      <c r="K4944" s="38">
        <f t="shared" si="622"/>
        <v>2116.6799999999998</v>
      </c>
      <c r="L4944" s="39">
        <f t="shared" si="623"/>
        <v>4.9202000000000004</v>
      </c>
      <c r="M4944" s="40">
        <f t="shared" si="627"/>
        <v>26432.308400000002</v>
      </c>
      <c r="N4944" s="34">
        <f t="shared" si="628"/>
        <v>237.42039999999542</v>
      </c>
    </row>
    <row r="4945" spans="7:14" x14ac:dyDescent="0.25">
      <c r="G4945">
        <f t="shared" si="629"/>
        <v>4943</v>
      </c>
      <c r="H4945" s="31">
        <f t="shared" si="624"/>
        <v>766.73</v>
      </c>
      <c r="I4945" s="32">
        <f t="shared" si="625"/>
        <v>5.2413999999999996</v>
      </c>
      <c r="J4945" s="33">
        <f t="shared" si="626"/>
        <v>26674.970199999996</v>
      </c>
      <c r="K4945" s="38">
        <f t="shared" si="622"/>
        <v>2116.6799999999998</v>
      </c>
      <c r="L4945" s="39">
        <f t="shared" si="623"/>
        <v>4.9202000000000004</v>
      </c>
      <c r="M4945" s="40">
        <f t="shared" si="627"/>
        <v>26437.228600000002</v>
      </c>
      <c r="N4945" s="34">
        <f t="shared" si="628"/>
        <v>237.74159999999392</v>
      </c>
    </row>
    <row r="4946" spans="7:14" x14ac:dyDescent="0.25">
      <c r="G4946">
        <f t="shared" si="629"/>
        <v>4944</v>
      </c>
      <c r="H4946" s="31">
        <f t="shared" si="624"/>
        <v>766.73</v>
      </c>
      <c r="I4946" s="32">
        <f t="shared" si="625"/>
        <v>5.2413999999999996</v>
      </c>
      <c r="J4946" s="33">
        <f t="shared" si="626"/>
        <v>26680.211599999999</v>
      </c>
      <c r="K4946" s="38">
        <f t="shared" si="622"/>
        <v>2116.6799999999998</v>
      </c>
      <c r="L4946" s="39">
        <f t="shared" si="623"/>
        <v>4.9202000000000004</v>
      </c>
      <c r="M4946" s="40">
        <f t="shared" si="627"/>
        <v>26442.148800000003</v>
      </c>
      <c r="N4946" s="34">
        <f t="shared" si="628"/>
        <v>238.06279999999606</v>
      </c>
    </row>
    <row r="4947" spans="7:14" x14ac:dyDescent="0.25">
      <c r="G4947">
        <f t="shared" si="629"/>
        <v>4945</v>
      </c>
      <c r="H4947" s="31">
        <f t="shared" si="624"/>
        <v>766.73</v>
      </c>
      <c r="I4947" s="32">
        <f t="shared" si="625"/>
        <v>5.2413999999999996</v>
      </c>
      <c r="J4947" s="33">
        <f t="shared" si="626"/>
        <v>26685.452999999998</v>
      </c>
      <c r="K4947" s="38">
        <f t="shared" ref="K4947:K5002" si="630">+D$27</f>
        <v>2116.6799999999998</v>
      </c>
      <c r="L4947" s="39">
        <f t="shared" ref="L4947:L5002" si="631">+D$28</f>
        <v>4.9202000000000004</v>
      </c>
      <c r="M4947" s="40">
        <f t="shared" si="627"/>
        <v>26447.069000000003</v>
      </c>
      <c r="N4947" s="34">
        <f t="shared" si="628"/>
        <v>238.38399999999456</v>
      </c>
    </row>
    <row r="4948" spans="7:14" x14ac:dyDescent="0.25">
      <c r="G4948">
        <f t="shared" si="629"/>
        <v>4946</v>
      </c>
      <c r="H4948" s="31">
        <f t="shared" si="624"/>
        <v>766.73</v>
      </c>
      <c r="I4948" s="32">
        <f t="shared" si="625"/>
        <v>5.2413999999999996</v>
      </c>
      <c r="J4948" s="33">
        <f t="shared" si="626"/>
        <v>26690.694399999997</v>
      </c>
      <c r="K4948" s="38">
        <f t="shared" si="630"/>
        <v>2116.6799999999998</v>
      </c>
      <c r="L4948" s="39">
        <f t="shared" si="631"/>
        <v>4.9202000000000004</v>
      </c>
      <c r="M4948" s="40">
        <f t="shared" si="627"/>
        <v>26451.989200000004</v>
      </c>
      <c r="N4948" s="34">
        <f t="shared" si="628"/>
        <v>238.70519999999306</v>
      </c>
    </row>
    <row r="4949" spans="7:14" x14ac:dyDescent="0.25">
      <c r="G4949">
        <f t="shared" si="629"/>
        <v>4947</v>
      </c>
      <c r="H4949" s="31">
        <f t="shared" si="624"/>
        <v>766.73</v>
      </c>
      <c r="I4949" s="32">
        <f t="shared" si="625"/>
        <v>5.2413999999999996</v>
      </c>
      <c r="J4949" s="33">
        <f t="shared" si="626"/>
        <v>26695.935799999999</v>
      </c>
      <c r="K4949" s="38">
        <f t="shared" si="630"/>
        <v>2116.6799999999998</v>
      </c>
      <c r="L4949" s="39">
        <f t="shared" si="631"/>
        <v>4.9202000000000004</v>
      </c>
      <c r="M4949" s="40">
        <f t="shared" si="627"/>
        <v>26456.9094</v>
      </c>
      <c r="N4949" s="34">
        <f t="shared" si="628"/>
        <v>239.02639999999883</v>
      </c>
    </row>
    <row r="4950" spans="7:14" x14ac:dyDescent="0.25">
      <c r="G4950">
        <f t="shared" si="629"/>
        <v>4948</v>
      </c>
      <c r="H4950" s="31">
        <f t="shared" si="624"/>
        <v>766.73</v>
      </c>
      <c r="I4950" s="32">
        <f t="shared" si="625"/>
        <v>5.2413999999999996</v>
      </c>
      <c r="J4950" s="33">
        <f t="shared" si="626"/>
        <v>26701.177199999998</v>
      </c>
      <c r="K4950" s="38">
        <f t="shared" si="630"/>
        <v>2116.6799999999998</v>
      </c>
      <c r="L4950" s="39">
        <f t="shared" si="631"/>
        <v>4.9202000000000004</v>
      </c>
      <c r="M4950" s="40">
        <f t="shared" si="627"/>
        <v>26461.829600000001</v>
      </c>
      <c r="N4950" s="34">
        <f t="shared" si="628"/>
        <v>239.34759999999733</v>
      </c>
    </row>
    <row r="4951" spans="7:14" x14ac:dyDescent="0.25">
      <c r="G4951">
        <f t="shared" si="629"/>
        <v>4949</v>
      </c>
      <c r="H4951" s="31">
        <f t="shared" si="624"/>
        <v>766.73</v>
      </c>
      <c r="I4951" s="32">
        <f t="shared" si="625"/>
        <v>5.2413999999999996</v>
      </c>
      <c r="J4951" s="33">
        <f t="shared" si="626"/>
        <v>26706.418599999997</v>
      </c>
      <c r="K4951" s="38">
        <f t="shared" si="630"/>
        <v>2116.6799999999998</v>
      </c>
      <c r="L4951" s="39">
        <f t="shared" si="631"/>
        <v>4.9202000000000004</v>
      </c>
      <c r="M4951" s="40">
        <f t="shared" si="627"/>
        <v>26466.749800000001</v>
      </c>
      <c r="N4951" s="34">
        <f t="shared" si="628"/>
        <v>239.66879999999583</v>
      </c>
    </row>
    <row r="4952" spans="7:14" x14ac:dyDescent="0.25">
      <c r="G4952">
        <f t="shared" si="629"/>
        <v>4950</v>
      </c>
      <c r="H4952" s="31">
        <f t="shared" si="624"/>
        <v>766.73</v>
      </c>
      <c r="I4952" s="32">
        <f t="shared" si="625"/>
        <v>5.2413999999999996</v>
      </c>
      <c r="J4952" s="33">
        <f t="shared" si="626"/>
        <v>26711.659999999996</v>
      </c>
      <c r="K4952" s="38">
        <f t="shared" si="630"/>
        <v>2116.6799999999998</v>
      </c>
      <c r="L4952" s="39">
        <f t="shared" si="631"/>
        <v>4.9202000000000004</v>
      </c>
      <c r="M4952" s="40">
        <f t="shared" si="627"/>
        <v>26471.670000000002</v>
      </c>
      <c r="N4952" s="34">
        <f t="shared" si="628"/>
        <v>239.98999999999432</v>
      </c>
    </row>
    <row r="4953" spans="7:14" x14ac:dyDescent="0.25">
      <c r="G4953">
        <f t="shared" si="629"/>
        <v>4951</v>
      </c>
      <c r="H4953" s="31">
        <f t="shared" si="624"/>
        <v>766.73</v>
      </c>
      <c r="I4953" s="32">
        <f t="shared" si="625"/>
        <v>5.2413999999999996</v>
      </c>
      <c r="J4953" s="33">
        <f t="shared" si="626"/>
        <v>26716.901399999999</v>
      </c>
      <c r="K4953" s="38">
        <f t="shared" si="630"/>
        <v>2116.6799999999998</v>
      </c>
      <c r="L4953" s="39">
        <f t="shared" si="631"/>
        <v>4.9202000000000004</v>
      </c>
      <c r="M4953" s="40">
        <f t="shared" si="627"/>
        <v>26476.590200000002</v>
      </c>
      <c r="N4953" s="34">
        <f t="shared" si="628"/>
        <v>240.31119999999646</v>
      </c>
    </row>
    <row r="4954" spans="7:14" x14ac:dyDescent="0.25">
      <c r="G4954">
        <f t="shared" si="629"/>
        <v>4952</v>
      </c>
      <c r="H4954" s="31">
        <f t="shared" si="624"/>
        <v>766.73</v>
      </c>
      <c r="I4954" s="32">
        <f t="shared" si="625"/>
        <v>5.2413999999999996</v>
      </c>
      <c r="J4954" s="33">
        <f t="shared" si="626"/>
        <v>26722.142799999998</v>
      </c>
      <c r="K4954" s="38">
        <f t="shared" si="630"/>
        <v>2116.6799999999998</v>
      </c>
      <c r="L4954" s="39">
        <f t="shared" si="631"/>
        <v>4.9202000000000004</v>
      </c>
      <c r="M4954" s="40">
        <f t="shared" si="627"/>
        <v>26481.510400000003</v>
      </c>
      <c r="N4954" s="34">
        <f t="shared" si="628"/>
        <v>240.63239999999496</v>
      </c>
    </row>
    <row r="4955" spans="7:14" x14ac:dyDescent="0.25">
      <c r="G4955">
        <f t="shared" si="629"/>
        <v>4953</v>
      </c>
      <c r="H4955" s="31">
        <f t="shared" si="624"/>
        <v>766.73</v>
      </c>
      <c r="I4955" s="32">
        <f t="shared" si="625"/>
        <v>5.2413999999999996</v>
      </c>
      <c r="J4955" s="33">
        <f t="shared" si="626"/>
        <v>26727.384199999997</v>
      </c>
      <c r="K4955" s="38">
        <f t="shared" si="630"/>
        <v>2116.6799999999998</v>
      </c>
      <c r="L4955" s="39">
        <f t="shared" si="631"/>
        <v>4.9202000000000004</v>
      </c>
      <c r="M4955" s="40">
        <f t="shared" si="627"/>
        <v>26486.430600000003</v>
      </c>
      <c r="N4955" s="34">
        <f t="shared" si="628"/>
        <v>240.95359999999346</v>
      </c>
    </row>
    <row r="4956" spans="7:14" x14ac:dyDescent="0.25">
      <c r="G4956">
        <f t="shared" si="629"/>
        <v>4954</v>
      </c>
      <c r="H4956" s="31">
        <f t="shared" si="624"/>
        <v>766.73</v>
      </c>
      <c r="I4956" s="32">
        <f t="shared" si="625"/>
        <v>5.2413999999999996</v>
      </c>
      <c r="J4956" s="33">
        <f t="shared" si="626"/>
        <v>26732.625599999999</v>
      </c>
      <c r="K4956" s="38">
        <f t="shared" si="630"/>
        <v>2116.6799999999998</v>
      </c>
      <c r="L4956" s="39">
        <f t="shared" si="631"/>
        <v>4.9202000000000004</v>
      </c>
      <c r="M4956" s="40">
        <f t="shared" si="627"/>
        <v>26491.350800000004</v>
      </c>
      <c r="N4956" s="34">
        <f t="shared" si="628"/>
        <v>241.27479999999559</v>
      </c>
    </row>
    <row r="4957" spans="7:14" x14ac:dyDescent="0.25">
      <c r="G4957">
        <f t="shared" si="629"/>
        <v>4955</v>
      </c>
      <c r="H4957" s="31">
        <f t="shared" si="624"/>
        <v>766.73</v>
      </c>
      <c r="I4957" s="32">
        <f t="shared" si="625"/>
        <v>5.2413999999999996</v>
      </c>
      <c r="J4957" s="33">
        <f t="shared" si="626"/>
        <v>26737.866999999998</v>
      </c>
      <c r="K4957" s="38">
        <f t="shared" si="630"/>
        <v>2116.6799999999998</v>
      </c>
      <c r="L4957" s="39">
        <f t="shared" si="631"/>
        <v>4.9202000000000004</v>
      </c>
      <c r="M4957" s="40">
        <f t="shared" si="627"/>
        <v>26496.271000000001</v>
      </c>
      <c r="N4957" s="34">
        <f t="shared" si="628"/>
        <v>241.59599999999773</v>
      </c>
    </row>
    <row r="4958" spans="7:14" x14ac:dyDescent="0.25">
      <c r="G4958">
        <f t="shared" si="629"/>
        <v>4956</v>
      </c>
      <c r="H4958" s="31">
        <f t="shared" si="624"/>
        <v>766.73</v>
      </c>
      <c r="I4958" s="32">
        <f t="shared" si="625"/>
        <v>5.2413999999999996</v>
      </c>
      <c r="J4958" s="33">
        <f t="shared" si="626"/>
        <v>26743.108399999997</v>
      </c>
      <c r="K4958" s="38">
        <f t="shared" si="630"/>
        <v>2116.6799999999998</v>
      </c>
      <c r="L4958" s="39">
        <f t="shared" si="631"/>
        <v>4.9202000000000004</v>
      </c>
      <c r="M4958" s="40">
        <f t="shared" si="627"/>
        <v>26501.191200000001</v>
      </c>
      <c r="N4958" s="34">
        <f t="shared" si="628"/>
        <v>241.91719999999623</v>
      </c>
    </row>
    <row r="4959" spans="7:14" x14ac:dyDescent="0.25">
      <c r="G4959">
        <f t="shared" si="629"/>
        <v>4957</v>
      </c>
      <c r="H4959" s="31">
        <f t="shared" si="624"/>
        <v>766.73</v>
      </c>
      <c r="I4959" s="32">
        <f t="shared" si="625"/>
        <v>5.2413999999999996</v>
      </c>
      <c r="J4959" s="33">
        <f t="shared" si="626"/>
        <v>26748.349799999996</v>
      </c>
      <c r="K4959" s="38">
        <f t="shared" si="630"/>
        <v>2116.6799999999998</v>
      </c>
      <c r="L4959" s="39">
        <f t="shared" si="631"/>
        <v>4.9202000000000004</v>
      </c>
      <c r="M4959" s="40">
        <f t="shared" si="627"/>
        <v>26506.111400000002</v>
      </c>
      <c r="N4959" s="34">
        <f t="shared" si="628"/>
        <v>242.23839999999473</v>
      </c>
    </row>
    <row r="4960" spans="7:14" x14ac:dyDescent="0.25">
      <c r="G4960">
        <f t="shared" si="629"/>
        <v>4958</v>
      </c>
      <c r="H4960" s="31">
        <f t="shared" si="624"/>
        <v>766.73</v>
      </c>
      <c r="I4960" s="32">
        <f t="shared" si="625"/>
        <v>5.2413999999999996</v>
      </c>
      <c r="J4960" s="33">
        <f t="shared" si="626"/>
        <v>26753.591199999999</v>
      </c>
      <c r="K4960" s="38">
        <f t="shared" si="630"/>
        <v>2116.6799999999998</v>
      </c>
      <c r="L4960" s="39">
        <f t="shared" si="631"/>
        <v>4.9202000000000004</v>
      </c>
      <c r="M4960" s="40">
        <f t="shared" si="627"/>
        <v>26511.031600000002</v>
      </c>
      <c r="N4960" s="34">
        <f t="shared" si="628"/>
        <v>242.55959999999686</v>
      </c>
    </row>
    <row r="4961" spans="7:14" x14ac:dyDescent="0.25">
      <c r="G4961">
        <f t="shared" si="629"/>
        <v>4959</v>
      </c>
      <c r="H4961" s="31">
        <f t="shared" si="624"/>
        <v>766.73</v>
      </c>
      <c r="I4961" s="32">
        <f t="shared" si="625"/>
        <v>5.2413999999999996</v>
      </c>
      <c r="J4961" s="33">
        <f t="shared" si="626"/>
        <v>26758.832599999998</v>
      </c>
      <c r="K4961" s="38">
        <f t="shared" si="630"/>
        <v>2116.6799999999998</v>
      </c>
      <c r="L4961" s="39">
        <f t="shared" si="631"/>
        <v>4.9202000000000004</v>
      </c>
      <c r="M4961" s="40">
        <f t="shared" si="627"/>
        <v>26515.951800000003</v>
      </c>
      <c r="N4961" s="34">
        <f t="shared" si="628"/>
        <v>242.88079999999536</v>
      </c>
    </row>
    <row r="4962" spans="7:14" x14ac:dyDescent="0.25">
      <c r="G4962">
        <f t="shared" si="629"/>
        <v>4960</v>
      </c>
      <c r="H4962" s="31">
        <f t="shared" si="624"/>
        <v>766.73</v>
      </c>
      <c r="I4962" s="32">
        <f t="shared" si="625"/>
        <v>5.2413999999999996</v>
      </c>
      <c r="J4962" s="33">
        <f t="shared" si="626"/>
        <v>26764.073999999997</v>
      </c>
      <c r="K4962" s="38">
        <f t="shared" si="630"/>
        <v>2116.6799999999998</v>
      </c>
      <c r="L4962" s="39">
        <f t="shared" si="631"/>
        <v>4.9202000000000004</v>
      </c>
      <c r="M4962" s="40">
        <f t="shared" si="627"/>
        <v>26520.872000000003</v>
      </c>
      <c r="N4962" s="34">
        <f t="shared" si="628"/>
        <v>243.20199999999386</v>
      </c>
    </row>
    <row r="4963" spans="7:14" x14ac:dyDescent="0.25">
      <c r="G4963">
        <f t="shared" si="629"/>
        <v>4961</v>
      </c>
      <c r="H4963" s="31">
        <f t="shared" si="624"/>
        <v>766.73</v>
      </c>
      <c r="I4963" s="32">
        <f t="shared" si="625"/>
        <v>5.2413999999999996</v>
      </c>
      <c r="J4963" s="33">
        <f t="shared" si="626"/>
        <v>26769.315399999996</v>
      </c>
      <c r="K4963" s="38">
        <f t="shared" si="630"/>
        <v>2116.6799999999998</v>
      </c>
      <c r="L4963" s="39">
        <f t="shared" si="631"/>
        <v>4.9202000000000004</v>
      </c>
      <c r="M4963" s="40">
        <f t="shared" si="627"/>
        <v>26525.792200000004</v>
      </c>
      <c r="N4963" s="34">
        <f t="shared" si="628"/>
        <v>243.52319999999236</v>
      </c>
    </row>
    <row r="4964" spans="7:14" x14ac:dyDescent="0.25">
      <c r="G4964">
        <f t="shared" si="629"/>
        <v>4962</v>
      </c>
      <c r="H4964" s="31">
        <f t="shared" si="624"/>
        <v>766.73</v>
      </c>
      <c r="I4964" s="32">
        <f t="shared" si="625"/>
        <v>5.2413999999999996</v>
      </c>
      <c r="J4964" s="33">
        <f t="shared" si="626"/>
        <v>26774.556799999998</v>
      </c>
      <c r="K4964" s="38">
        <f t="shared" si="630"/>
        <v>2116.6799999999998</v>
      </c>
      <c r="L4964" s="39">
        <f t="shared" si="631"/>
        <v>4.9202000000000004</v>
      </c>
      <c r="M4964" s="40">
        <f t="shared" si="627"/>
        <v>26530.7124</v>
      </c>
      <c r="N4964" s="34">
        <f t="shared" si="628"/>
        <v>243.84439999999813</v>
      </c>
    </row>
    <row r="4965" spans="7:14" x14ac:dyDescent="0.25">
      <c r="G4965">
        <f t="shared" si="629"/>
        <v>4963</v>
      </c>
      <c r="H4965" s="31">
        <f t="shared" si="624"/>
        <v>766.73</v>
      </c>
      <c r="I4965" s="32">
        <f t="shared" si="625"/>
        <v>5.2413999999999996</v>
      </c>
      <c r="J4965" s="33">
        <f t="shared" si="626"/>
        <v>26779.798199999997</v>
      </c>
      <c r="K4965" s="38">
        <f t="shared" si="630"/>
        <v>2116.6799999999998</v>
      </c>
      <c r="L4965" s="39">
        <f t="shared" si="631"/>
        <v>4.9202000000000004</v>
      </c>
      <c r="M4965" s="40">
        <f t="shared" si="627"/>
        <v>26535.632600000001</v>
      </c>
      <c r="N4965" s="34">
        <f t="shared" si="628"/>
        <v>244.16559999999663</v>
      </c>
    </row>
    <row r="4966" spans="7:14" x14ac:dyDescent="0.25">
      <c r="G4966">
        <f t="shared" si="629"/>
        <v>4964</v>
      </c>
      <c r="H4966" s="31">
        <f t="shared" si="624"/>
        <v>766.73</v>
      </c>
      <c r="I4966" s="32">
        <f t="shared" si="625"/>
        <v>5.2413999999999996</v>
      </c>
      <c r="J4966" s="33">
        <f t="shared" si="626"/>
        <v>26785.039599999996</v>
      </c>
      <c r="K4966" s="38">
        <f t="shared" si="630"/>
        <v>2116.6799999999998</v>
      </c>
      <c r="L4966" s="39">
        <f t="shared" si="631"/>
        <v>4.9202000000000004</v>
      </c>
      <c r="M4966" s="40">
        <f t="shared" si="627"/>
        <v>26540.552800000001</v>
      </c>
      <c r="N4966" s="34">
        <f t="shared" si="628"/>
        <v>244.48679999999513</v>
      </c>
    </row>
    <row r="4967" spans="7:14" x14ac:dyDescent="0.25">
      <c r="G4967">
        <f t="shared" si="629"/>
        <v>4965</v>
      </c>
      <c r="H4967" s="31">
        <f t="shared" si="624"/>
        <v>766.73</v>
      </c>
      <c r="I4967" s="32">
        <f t="shared" si="625"/>
        <v>5.2413999999999996</v>
      </c>
      <c r="J4967" s="33">
        <f t="shared" si="626"/>
        <v>26790.280999999999</v>
      </c>
      <c r="K4967" s="38">
        <f t="shared" si="630"/>
        <v>2116.6799999999998</v>
      </c>
      <c r="L4967" s="39">
        <f t="shared" si="631"/>
        <v>4.9202000000000004</v>
      </c>
      <c r="M4967" s="40">
        <f t="shared" si="627"/>
        <v>26545.473000000002</v>
      </c>
      <c r="N4967" s="34">
        <f t="shared" si="628"/>
        <v>244.80799999999726</v>
      </c>
    </row>
    <row r="4968" spans="7:14" x14ac:dyDescent="0.25">
      <c r="G4968">
        <f t="shared" si="629"/>
        <v>4966</v>
      </c>
      <c r="H4968" s="31">
        <f t="shared" si="624"/>
        <v>766.73</v>
      </c>
      <c r="I4968" s="32">
        <f t="shared" si="625"/>
        <v>5.2413999999999996</v>
      </c>
      <c r="J4968" s="33">
        <f t="shared" si="626"/>
        <v>26795.522399999998</v>
      </c>
      <c r="K4968" s="38">
        <f t="shared" si="630"/>
        <v>2116.6799999999998</v>
      </c>
      <c r="L4968" s="39">
        <f t="shared" si="631"/>
        <v>4.9202000000000004</v>
      </c>
      <c r="M4968" s="40">
        <f t="shared" si="627"/>
        <v>26550.393200000002</v>
      </c>
      <c r="N4968" s="34">
        <f t="shared" si="628"/>
        <v>245.12919999999576</v>
      </c>
    </row>
    <row r="4969" spans="7:14" x14ac:dyDescent="0.25">
      <c r="G4969">
        <f t="shared" si="629"/>
        <v>4967</v>
      </c>
      <c r="H4969" s="31">
        <f t="shared" si="624"/>
        <v>766.73</v>
      </c>
      <c r="I4969" s="32">
        <f t="shared" si="625"/>
        <v>5.2413999999999996</v>
      </c>
      <c r="J4969" s="33">
        <f t="shared" si="626"/>
        <v>26800.763799999997</v>
      </c>
      <c r="K4969" s="38">
        <f t="shared" si="630"/>
        <v>2116.6799999999998</v>
      </c>
      <c r="L4969" s="39">
        <f t="shared" si="631"/>
        <v>4.9202000000000004</v>
      </c>
      <c r="M4969" s="40">
        <f t="shared" si="627"/>
        <v>26555.313400000003</v>
      </c>
      <c r="N4969" s="34">
        <f t="shared" si="628"/>
        <v>245.45039999999426</v>
      </c>
    </row>
    <row r="4970" spans="7:14" x14ac:dyDescent="0.25">
      <c r="G4970">
        <f t="shared" si="629"/>
        <v>4968</v>
      </c>
      <c r="H4970" s="31">
        <f t="shared" si="624"/>
        <v>766.73</v>
      </c>
      <c r="I4970" s="32">
        <f t="shared" si="625"/>
        <v>5.2413999999999996</v>
      </c>
      <c r="J4970" s="33">
        <f t="shared" si="626"/>
        <v>26806.005199999996</v>
      </c>
      <c r="K4970" s="38">
        <f t="shared" si="630"/>
        <v>2116.6799999999998</v>
      </c>
      <c r="L4970" s="39">
        <f t="shared" si="631"/>
        <v>4.9202000000000004</v>
      </c>
      <c r="M4970" s="40">
        <f t="shared" si="627"/>
        <v>26560.233600000003</v>
      </c>
      <c r="N4970" s="34">
        <f t="shared" si="628"/>
        <v>245.77159999999276</v>
      </c>
    </row>
    <row r="4971" spans="7:14" x14ac:dyDescent="0.25">
      <c r="G4971">
        <f t="shared" si="629"/>
        <v>4969</v>
      </c>
      <c r="H4971" s="31">
        <f t="shared" si="624"/>
        <v>766.73</v>
      </c>
      <c r="I4971" s="32">
        <f t="shared" si="625"/>
        <v>5.2413999999999996</v>
      </c>
      <c r="J4971" s="33">
        <f t="shared" si="626"/>
        <v>26811.246599999999</v>
      </c>
      <c r="K4971" s="38">
        <f t="shared" si="630"/>
        <v>2116.6799999999998</v>
      </c>
      <c r="L4971" s="39">
        <f t="shared" si="631"/>
        <v>4.9202000000000004</v>
      </c>
      <c r="M4971" s="40">
        <f t="shared" si="627"/>
        <v>26565.153800000004</v>
      </c>
      <c r="N4971" s="34">
        <f t="shared" si="628"/>
        <v>246.0927999999949</v>
      </c>
    </row>
    <row r="4972" spans="7:14" x14ac:dyDescent="0.25">
      <c r="G4972">
        <f t="shared" si="629"/>
        <v>4970</v>
      </c>
      <c r="H4972" s="31">
        <f t="shared" si="624"/>
        <v>766.73</v>
      </c>
      <c r="I4972" s="32">
        <f t="shared" si="625"/>
        <v>5.2413999999999996</v>
      </c>
      <c r="J4972" s="33">
        <f t="shared" si="626"/>
        <v>26816.487999999998</v>
      </c>
      <c r="K4972" s="38">
        <f t="shared" si="630"/>
        <v>2116.6799999999998</v>
      </c>
      <c r="L4972" s="39">
        <f t="shared" si="631"/>
        <v>4.9202000000000004</v>
      </c>
      <c r="M4972" s="40">
        <f t="shared" si="627"/>
        <v>26570.074000000001</v>
      </c>
      <c r="N4972" s="34">
        <f t="shared" si="628"/>
        <v>246.41399999999703</v>
      </c>
    </row>
    <row r="4973" spans="7:14" x14ac:dyDescent="0.25">
      <c r="G4973">
        <f t="shared" si="629"/>
        <v>4971</v>
      </c>
      <c r="H4973" s="31">
        <f t="shared" si="624"/>
        <v>766.73</v>
      </c>
      <c r="I4973" s="32">
        <f t="shared" si="625"/>
        <v>5.2413999999999996</v>
      </c>
      <c r="J4973" s="33">
        <f t="shared" si="626"/>
        <v>26821.729399999997</v>
      </c>
      <c r="K4973" s="38">
        <f t="shared" si="630"/>
        <v>2116.6799999999998</v>
      </c>
      <c r="L4973" s="39">
        <f t="shared" si="631"/>
        <v>4.9202000000000004</v>
      </c>
      <c r="M4973" s="40">
        <f t="shared" si="627"/>
        <v>26574.994200000001</v>
      </c>
      <c r="N4973" s="34">
        <f t="shared" si="628"/>
        <v>246.73519999999553</v>
      </c>
    </row>
    <row r="4974" spans="7:14" x14ac:dyDescent="0.25">
      <c r="G4974">
        <f t="shared" si="629"/>
        <v>4972</v>
      </c>
      <c r="H4974" s="31">
        <f t="shared" si="624"/>
        <v>766.73</v>
      </c>
      <c r="I4974" s="32">
        <f t="shared" si="625"/>
        <v>5.2413999999999996</v>
      </c>
      <c r="J4974" s="33">
        <f t="shared" si="626"/>
        <v>26826.970799999999</v>
      </c>
      <c r="K4974" s="38">
        <f t="shared" si="630"/>
        <v>2116.6799999999998</v>
      </c>
      <c r="L4974" s="39">
        <f t="shared" si="631"/>
        <v>4.9202000000000004</v>
      </c>
      <c r="M4974" s="40">
        <f t="shared" si="627"/>
        <v>26579.914400000001</v>
      </c>
      <c r="N4974" s="34">
        <f t="shared" si="628"/>
        <v>247.05639999999767</v>
      </c>
    </row>
    <row r="4975" spans="7:14" x14ac:dyDescent="0.25">
      <c r="G4975">
        <f t="shared" si="629"/>
        <v>4973</v>
      </c>
      <c r="H4975" s="31">
        <f t="shared" si="624"/>
        <v>766.73</v>
      </c>
      <c r="I4975" s="32">
        <f t="shared" si="625"/>
        <v>5.2413999999999996</v>
      </c>
      <c r="J4975" s="33">
        <f t="shared" si="626"/>
        <v>26832.212199999998</v>
      </c>
      <c r="K4975" s="38">
        <f t="shared" si="630"/>
        <v>2116.6799999999998</v>
      </c>
      <c r="L4975" s="39">
        <f t="shared" si="631"/>
        <v>4.9202000000000004</v>
      </c>
      <c r="M4975" s="40">
        <f t="shared" si="627"/>
        <v>26584.834600000002</v>
      </c>
      <c r="N4975" s="34">
        <f t="shared" si="628"/>
        <v>247.37759999999616</v>
      </c>
    </row>
    <row r="4976" spans="7:14" x14ac:dyDescent="0.25">
      <c r="G4976">
        <f t="shared" si="629"/>
        <v>4974</v>
      </c>
      <c r="H4976" s="31">
        <f t="shared" si="624"/>
        <v>766.73</v>
      </c>
      <c r="I4976" s="32">
        <f t="shared" si="625"/>
        <v>5.2413999999999996</v>
      </c>
      <c r="J4976" s="33">
        <f t="shared" si="626"/>
        <v>26837.453599999997</v>
      </c>
      <c r="K4976" s="38">
        <f t="shared" si="630"/>
        <v>2116.6799999999998</v>
      </c>
      <c r="L4976" s="39">
        <f t="shared" si="631"/>
        <v>4.9202000000000004</v>
      </c>
      <c r="M4976" s="40">
        <f t="shared" si="627"/>
        <v>26589.754800000002</v>
      </c>
      <c r="N4976" s="34">
        <f t="shared" si="628"/>
        <v>247.69879999999466</v>
      </c>
    </row>
    <row r="4977" spans="7:14" x14ac:dyDescent="0.25">
      <c r="G4977">
        <f t="shared" si="629"/>
        <v>4975</v>
      </c>
      <c r="H4977" s="31">
        <f t="shared" si="624"/>
        <v>766.73</v>
      </c>
      <c r="I4977" s="32">
        <f t="shared" si="625"/>
        <v>5.2413999999999996</v>
      </c>
      <c r="J4977" s="33">
        <f t="shared" si="626"/>
        <v>26842.694999999996</v>
      </c>
      <c r="K4977" s="38">
        <f t="shared" si="630"/>
        <v>2116.6799999999998</v>
      </c>
      <c r="L4977" s="39">
        <f t="shared" si="631"/>
        <v>4.9202000000000004</v>
      </c>
      <c r="M4977" s="40">
        <f t="shared" si="627"/>
        <v>26594.675000000003</v>
      </c>
      <c r="N4977" s="34">
        <f t="shared" si="628"/>
        <v>248.01999999999316</v>
      </c>
    </row>
    <row r="4978" spans="7:14" x14ac:dyDescent="0.25">
      <c r="G4978">
        <f t="shared" si="629"/>
        <v>4976</v>
      </c>
      <c r="H4978" s="31">
        <f t="shared" si="624"/>
        <v>766.73</v>
      </c>
      <c r="I4978" s="32">
        <f t="shared" si="625"/>
        <v>5.2413999999999996</v>
      </c>
      <c r="J4978" s="33">
        <f t="shared" si="626"/>
        <v>26847.936399999999</v>
      </c>
      <c r="K4978" s="38">
        <f t="shared" si="630"/>
        <v>2116.6799999999998</v>
      </c>
      <c r="L4978" s="39">
        <f t="shared" si="631"/>
        <v>4.9202000000000004</v>
      </c>
      <c r="M4978" s="40">
        <f t="shared" si="627"/>
        <v>26599.595200000003</v>
      </c>
      <c r="N4978" s="34">
        <f t="shared" si="628"/>
        <v>248.3411999999953</v>
      </c>
    </row>
    <row r="4979" spans="7:14" x14ac:dyDescent="0.25">
      <c r="G4979">
        <f t="shared" si="629"/>
        <v>4977</v>
      </c>
      <c r="H4979" s="31">
        <f t="shared" si="624"/>
        <v>766.73</v>
      </c>
      <c r="I4979" s="32">
        <f t="shared" si="625"/>
        <v>5.2413999999999996</v>
      </c>
      <c r="J4979" s="33">
        <f t="shared" si="626"/>
        <v>26853.177799999998</v>
      </c>
      <c r="K4979" s="38">
        <f t="shared" si="630"/>
        <v>2116.6799999999998</v>
      </c>
      <c r="L4979" s="39">
        <f t="shared" si="631"/>
        <v>4.9202000000000004</v>
      </c>
      <c r="M4979" s="40">
        <f t="shared" si="627"/>
        <v>26604.5154</v>
      </c>
      <c r="N4979" s="34">
        <f t="shared" si="628"/>
        <v>248.66239999999743</v>
      </c>
    </row>
    <row r="4980" spans="7:14" x14ac:dyDescent="0.25">
      <c r="G4980">
        <f t="shared" si="629"/>
        <v>4978</v>
      </c>
      <c r="H4980" s="31">
        <f t="shared" si="624"/>
        <v>766.73</v>
      </c>
      <c r="I4980" s="32">
        <f t="shared" si="625"/>
        <v>5.2413999999999996</v>
      </c>
      <c r="J4980" s="33">
        <f t="shared" si="626"/>
        <v>26858.419199999997</v>
      </c>
      <c r="K4980" s="38">
        <f t="shared" si="630"/>
        <v>2116.6799999999998</v>
      </c>
      <c r="L4980" s="39">
        <f t="shared" si="631"/>
        <v>4.9202000000000004</v>
      </c>
      <c r="M4980" s="40">
        <f t="shared" si="627"/>
        <v>26609.435600000001</v>
      </c>
      <c r="N4980" s="34">
        <f t="shared" si="628"/>
        <v>248.98359999999593</v>
      </c>
    </row>
    <row r="4981" spans="7:14" x14ac:dyDescent="0.25">
      <c r="G4981">
        <f t="shared" si="629"/>
        <v>4979</v>
      </c>
      <c r="H4981" s="31">
        <f t="shared" si="624"/>
        <v>766.73</v>
      </c>
      <c r="I4981" s="32">
        <f t="shared" si="625"/>
        <v>5.2413999999999996</v>
      </c>
      <c r="J4981" s="33">
        <f t="shared" si="626"/>
        <v>26863.660599999999</v>
      </c>
      <c r="K4981" s="38">
        <f t="shared" si="630"/>
        <v>2116.6799999999998</v>
      </c>
      <c r="L4981" s="39">
        <f t="shared" si="631"/>
        <v>4.9202000000000004</v>
      </c>
      <c r="M4981" s="40">
        <f t="shared" si="627"/>
        <v>26614.355800000001</v>
      </c>
      <c r="N4981" s="34">
        <f t="shared" si="628"/>
        <v>249.30479999999807</v>
      </c>
    </row>
    <row r="4982" spans="7:14" x14ac:dyDescent="0.25">
      <c r="G4982">
        <f t="shared" si="629"/>
        <v>4980</v>
      </c>
      <c r="H4982" s="31">
        <f t="shared" si="624"/>
        <v>766.73</v>
      </c>
      <c r="I4982" s="32">
        <f t="shared" si="625"/>
        <v>5.2413999999999996</v>
      </c>
      <c r="J4982" s="33">
        <f t="shared" si="626"/>
        <v>26868.901999999998</v>
      </c>
      <c r="K4982" s="38">
        <f t="shared" si="630"/>
        <v>2116.6799999999998</v>
      </c>
      <c r="L4982" s="39">
        <f t="shared" si="631"/>
        <v>4.9202000000000004</v>
      </c>
      <c r="M4982" s="40">
        <f t="shared" si="627"/>
        <v>26619.276000000002</v>
      </c>
      <c r="N4982" s="34">
        <f t="shared" si="628"/>
        <v>249.62599999999657</v>
      </c>
    </row>
    <row r="4983" spans="7:14" x14ac:dyDescent="0.25">
      <c r="G4983">
        <f t="shared" si="629"/>
        <v>4981</v>
      </c>
      <c r="H4983" s="31">
        <f t="shared" si="624"/>
        <v>766.73</v>
      </c>
      <c r="I4983" s="32">
        <f t="shared" si="625"/>
        <v>5.2413999999999996</v>
      </c>
      <c r="J4983" s="33">
        <f t="shared" si="626"/>
        <v>26874.143399999997</v>
      </c>
      <c r="K4983" s="38">
        <f t="shared" si="630"/>
        <v>2116.6799999999998</v>
      </c>
      <c r="L4983" s="39">
        <f t="shared" si="631"/>
        <v>4.9202000000000004</v>
      </c>
      <c r="M4983" s="40">
        <f t="shared" si="627"/>
        <v>26624.196200000002</v>
      </c>
      <c r="N4983" s="34">
        <f t="shared" si="628"/>
        <v>249.94719999999506</v>
      </c>
    </row>
    <row r="4984" spans="7:14" x14ac:dyDescent="0.25">
      <c r="G4984">
        <f t="shared" si="629"/>
        <v>4982</v>
      </c>
      <c r="H4984" s="31">
        <f t="shared" si="624"/>
        <v>766.73</v>
      </c>
      <c r="I4984" s="32">
        <f t="shared" si="625"/>
        <v>5.2413999999999996</v>
      </c>
      <c r="J4984" s="33">
        <f t="shared" si="626"/>
        <v>26879.384799999996</v>
      </c>
      <c r="K4984" s="38">
        <f t="shared" si="630"/>
        <v>2116.6799999999998</v>
      </c>
      <c r="L4984" s="39">
        <f t="shared" si="631"/>
        <v>4.9202000000000004</v>
      </c>
      <c r="M4984" s="40">
        <f t="shared" si="627"/>
        <v>26629.116400000003</v>
      </c>
      <c r="N4984" s="34">
        <f t="shared" si="628"/>
        <v>250.26839999999356</v>
      </c>
    </row>
    <row r="4985" spans="7:14" x14ac:dyDescent="0.25">
      <c r="G4985">
        <f t="shared" si="629"/>
        <v>4983</v>
      </c>
      <c r="H4985" s="31">
        <f t="shared" si="624"/>
        <v>766.73</v>
      </c>
      <c r="I4985" s="32">
        <f t="shared" si="625"/>
        <v>5.2413999999999996</v>
      </c>
      <c r="J4985" s="33">
        <f t="shared" si="626"/>
        <v>26884.626199999999</v>
      </c>
      <c r="K4985" s="38">
        <f t="shared" si="630"/>
        <v>2116.6799999999998</v>
      </c>
      <c r="L4985" s="39">
        <f t="shared" si="631"/>
        <v>4.9202000000000004</v>
      </c>
      <c r="M4985" s="40">
        <f t="shared" si="627"/>
        <v>26634.036600000003</v>
      </c>
      <c r="N4985" s="34">
        <f t="shared" si="628"/>
        <v>250.5895999999957</v>
      </c>
    </row>
    <row r="4986" spans="7:14" x14ac:dyDescent="0.25">
      <c r="G4986">
        <f t="shared" si="629"/>
        <v>4984</v>
      </c>
      <c r="H4986" s="31">
        <f t="shared" si="624"/>
        <v>766.73</v>
      </c>
      <c r="I4986" s="32">
        <f t="shared" si="625"/>
        <v>5.2413999999999996</v>
      </c>
      <c r="J4986" s="33">
        <f t="shared" si="626"/>
        <v>26889.867599999998</v>
      </c>
      <c r="K4986" s="38">
        <f t="shared" si="630"/>
        <v>2116.6799999999998</v>
      </c>
      <c r="L4986" s="39">
        <f t="shared" si="631"/>
        <v>4.9202000000000004</v>
      </c>
      <c r="M4986" s="40">
        <f t="shared" si="627"/>
        <v>26638.956800000004</v>
      </c>
      <c r="N4986" s="34">
        <f t="shared" si="628"/>
        <v>250.9107999999942</v>
      </c>
    </row>
    <row r="4987" spans="7:14" x14ac:dyDescent="0.25">
      <c r="G4987">
        <f t="shared" si="629"/>
        <v>4985</v>
      </c>
      <c r="H4987" s="31">
        <f t="shared" si="624"/>
        <v>766.73</v>
      </c>
      <c r="I4987" s="32">
        <f t="shared" si="625"/>
        <v>5.2413999999999996</v>
      </c>
      <c r="J4987" s="33">
        <f t="shared" si="626"/>
        <v>26895.108999999997</v>
      </c>
      <c r="K4987" s="38">
        <f t="shared" si="630"/>
        <v>2116.6799999999998</v>
      </c>
      <c r="L4987" s="39">
        <f t="shared" si="631"/>
        <v>4.9202000000000004</v>
      </c>
      <c r="M4987" s="40">
        <f t="shared" si="627"/>
        <v>26643.877</v>
      </c>
      <c r="N4987" s="34">
        <f t="shared" si="628"/>
        <v>251.23199999999633</v>
      </c>
    </row>
    <row r="4988" spans="7:14" x14ac:dyDescent="0.25">
      <c r="G4988">
        <f t="shared" si="629"/>
        <v>4986</v>
      </c>
      <c r="H4988" s="31">
        <f t="shared" ref="H4988:H5002" si="632">+D$17</f>
        <v>766.73</v>
      </c>
      <c r="I4988" s="32">
        <f t="shared" ref="I4988:I5002" si="633">+D$18</f>
        <v>5.2413999999999996</v>
      </c>
      <c r="J4988" s="33">
        <f t="shared" si="626"/>
        <v>26900.350399999999</v>
      </c>
      <c r="K4988" s="38">
        <f t="shared" si="630"/>
        <v>2116.6799999999998</v>
      </c>
      <c r="L4988" s="39">
        <f t="shared" si="631"/>
        <v>4.9202000000000004</v>
      </c>
      <c r="M4988" s="40">
        <f t="shared" si="627"/>
        <v>26648.797200000001</v>
      </c>
      <c r="N4988" s="34">
        <f t="shared" si="628"/>
        <v>251.55319999999847</v>
      </c>
    </row>
    <row r="4989" spans="7:14" x14ac:dyDescent="0.25">
      <c r="G4989">
        <f t="shared" si="629"/>
        <v>4987</v>
      </c>
      <c r="H4989" s="31">
        <f t="shared" si="632"/>
        <v>766.73</v>
      </c>
      <c r="I4989" s="32">
        <f t="shared" si="633"/>
        <v>5.2413999999999996</v>
      </c>
      <c r="J4989" s="33">
        <f t="shared" si="626"/>
        <v>26905.591799999998</v>
      </c>
      <c r="K4989" s="38">
        <f t="shared" si="630"/>
        <v>2116.6799999999998</v>
      </c>
      <c r="L4989" s="39">
        <f t="shared" si="631"/>
        <v>4.9202000000000004</v>
      </c>
      <c r="M4989" s="40">
        <f t="shared" si="627"/>
        <v>26653.717400000001</v>
      </c>
      <c r="N4989" s="34">
        <f t="shared" si="628"/>
        <v>251.87439999999697</v>
      </c>
    </row>
    <row r="4990" spans="7:14" x14ac:dyDescent="0.25">
      <c r="G4990">
        <f t="shared" si="629"/>
        <v>4988</v>
      </c>
      <c r="H4990" s="31">
        <f t="shared" si="632"/>
        <v>766.73</v>
      </c>
      <c r="I4990" s="32">
        <f t="shared" si="633"/>
        <v>5.2413999999999996</v>
      </c>
      <c r="J4990" s="33">
        <f t="shared" si="626"/>
        <v>26910.833199999997</v>
      </c>
      <c r="K4990" s="38">
        <f t="shared" si="630"/>
        <v>2116.6799999999998</v>
      </c>
      <c r="L4990" s="39">
        <f t="shared" si="631"/>
        <v>4.9202000000000004</v>
      </c>
      <c r="M4990" s="40">
        <f t="shared" si="627"/>
        <v>26658.637600000002</v>
      </c>
      <c r="N4990" s="34">
        <f t="shared" si="628"/>
        <v>252.19559999999547</v>
      </c>
    </row>
    <row r="4991" spans="7:14" x14ac:dyDescent="0.25">
      <c r="G4991">
        <f t="shared" si="629"/>
        <v>4989</v>
      </c>
      <c r="H4991" s="31">
        <f t="shared" si="632"/>
        <v>766.73</v>
      </c>
      <c r="I4991" s="32">
        <f t="shared" si="633"/>
        <v>5.2413999999999996</v>
      </c>
      <c r="J4991" s="33">
        <f t="shared" si="626"/>
        <v>26916.074599999996</v>
      </c>
      <c r="K4991" s="38">
        <f t="shared" si="630"/>
        <v>2116.6799999999998</v>
      </c>
      <c r="L4991" s="39">
        <f t="shared" si="631"/>
        <v>4.9202000000000004</v>
      </c>
      <c r="M4991" s="40">
        <f t="shared" si="627"/>
        <v>26663.557800000002</v>
      </c>
      <c r="N4991" s="34">
        <f t="shared" si="628"/>
        <v>252.51679999999396</v>
      </c>
    </row>
    <row r="4992" spans="7:14" x14ac:dyDescent="0.25">
      <c r="G4992">
        <f t="shared" si="629"/>
        <v>4990</v>
      </c>
      <c r="H4992" s="31">
        <f t="shared" si="632"/>
        <v>766.73</v>
      </c>
      <c r="I4992" s="32">
        <f t="shared" si="633"/>
        <v>5.2413999999999996</v>
      </c>
      <c r="J4992" s="33">
        <f t="shared" si="626"/>
        <v>26921.315999999999</v>
      </c>
      <c r="K4992" s="38">
        <f t="shared" si="630"/>
        <v>2116.6799999999998</v>
      </c>
      <c r="L4992" s="39">
        <f t="shared" si="631"/>
        <v>4.9202000000000004</v>
      </c>
      <c r="M4992" s="40">
        <f t="shared" si="627"/>
        <v>26668.478000000003</v>
      </c>
      <c r="N4992" s="34">
        <f t="shared" si="628"/>
        <v>252.8379999999961</v>
      </c>
    </row>
    <row r="4993" spans="7:14" x14ac:dyDescent="0.25">
      <c r="G4993">
        <f t="shared" si="629"/>
        <v>4991</v>
      </c>
      <c r="H4993" s="31">
        <f t="shared" si="632"/>
        <v>766.73</v>
      </c>
      <c r="I4993" s="32">
        <f t="shared" si="633"/>
        <v>5.2413999999999996</v>
      </c>
      <c r="J4993" s="33">
        <f t="shared" si="626"/>
        <v>26926.557399999998</v>
      </c>
      <c r="K4993" s="38">
        <f t="shared" si="630"/>
        <v>2116.6799999999998</v>
      </c>
      <c r="L4993" s="39">
        <f t="shared" si="631"/>
        <v>4.9202000000000004</v>
      </c>
      <c r="M4993" s="40">
        <f t="shared" si="627"/>
        <v>26673.398200000003</v>
      </c>
      <c r="N4993" s="34">
        <f t="shared" si="628"/>
        <v>253.1591999999946</v>
      </c>
    </row>
    <row r="4994" spans="7:14" x14ac:dyDescent="0.25">
      <c r="G4994">
        <f t="shared" si="629"/>
        <v>4992</v>
      </c>
      <c r="H4994" s="31">
        <f t="shared" si="632"/>
        <v>766.73</v>
      </c>
      <c r="I4994" s="32">
        <f t="shared" si="633"/>
        <v>5.2413999999999996</v>
      </c>
      <c r="J4994" s="33">
        <f t="shared" si="626"/>
        <v>26931.798799999997</v>
      </c>
      <c r="K4994" s="38">
        <f t="shared" si="630"/>
        <v>2116.6799999999998</v>
      </c>
      <c r="L4994" s="39">
        <f t="shared" si="631"/>
        <v>4.9202000000000004</v>
      </c>
      <c r="M4994" s="40">
        <f t="shared" si="627"/>
        <v>26678.318400000004</v>
      </c>
      <c r="N4994" s="34">
        <f t="shared" si="628"/>
        <v>253.4803999999931</v>
      </c>
    </row>
    <row r="4995" spans="7:14" x14ac:dyDescent="0.25">
      <c r="G4995">
        <f t="shared" si="629"/>
        <v>4993</v>
      </c>
      <c r="H4995" s="31">
        <f t="shared" si="632"/>
        <v>766.73</v>
      </c>
      <c r="I4995" s="32">
        <f t="shared" si="633"/>
        <v>5.2413999999999996</v>
      </c>
      <c r="J4995" s="33">
        <f t="shared" si="626"/>
        <v>26937.040199999999</v>
      </c>
      <c r="K4995" s="38">
        <f t="shared" si="630"/>
        <v>2116.6799999999998</v>
      </c>
      <c r="L4995" s="39">
        <f t="shared" si="631"/>
        <v>4.9202000000000004</v>
      </c>
      <c r="M4995" s="40">
        <f t="shared" si="627"/>
        <v>26683.238600000001</v>
      </c>
      <c r="N4995" s="34">
        <f t="shared" si="628"/>
        <v>253.80159999999887</v>
      </c>
    </row>
    <row r="4996" spans="7:14" x14ac:dyDescent="0.25">
      <c r="G4996">
        <f t="shared" si="629"/>
        <v>4994</v>
      </c>
      <c r="H4996" s="31">
        <f t="shared" si="632"/>
        <v>766.73</v>
      </c>
      <c r="I4996" s="32">
        <f t="shared" si="633"/>
        <v>5.2413999999999996</v>
      </c>
      <c r="J4996" s="33">
        <f t="shared" ref="J4996:J5002" si="634">+H4996+I4996*$G4996</f>
        <v>26942.281599999998</v>
      </c>
      <c r="K4996" s="38">
        <f t="shared" si="630"/>
        <v>2116.6799999999998</v>
      </c>
      <c r="L4996" s="39">
        <f t="shared" si="631"/>
        <v>4.9202000000000004</v>
      </c>
      <c r="M4996" s="40">
        <f t="shared" ref="M4996:M5002" si="635">+K4996+L4996*$G4996</f>
        <v>26688.158800000001</v>
      </c>
      <c r="N4996" s="34">
        <f t="shared" ref="N4996:N5002" si="636">+J4996-M4996</f>
        <v>254.12279999999737</v>
      </c>
    </row>
    <row r="4997" spans="7:14" x14ac:dyDescent="0.25">
      <c r="G4997">
        <f t="shared" ref="G4997:G5002" si="637">1+G4996</f>
        <v>4995</v>
      </c>
      <c r="H4997" s="31">
        <f t="shared" si="632"/>
        <v>766.73</v>
      </c>
      <c r="I4997" s="32">
        <f t="shared" si="633"/>
        <v>5.2413999999999996</v>
      </c>
      <c r="J4997" s="33">
        <f t="shared" si="634"/>
        <v>26947.522999999997</v>
      </c>
      <c r="K4997" s="38">
        <f t="shared" si="630"/>
        <v>2116.6799999999998</v>
      </c>
      <c r="L4997" s="39">
        <f t="shared" si="631"/>
        <v>4.9202000000000004</v>
      </c>
      <c r="M4997" s="40">
        <f t="shared" si="635"/>
        <v>26693.079000000002</v>
      </c>
      <c r="N4997" s="34">
        <f t="shared" si="636"/>
        <v>254.44399999999587</v>
      </c>
    </row>
    <row r="4998" spans="7:14" x14ac:dyDescent="0.25">
      <c r="G4998">
        <f t="shared" si="637"/>
        <v>4996</v>
      </c>
      <c r="H4998" s="31">
        <f t="shared" si="632"/>
        <v>766.73</v>
      </c>
      <c r="I4998" s="32">
        <f t="shared" si="633"/>
        <v>5.2413999999999996</v>
      </c>
      <c r="J4998" s="33">
        <f t="shared" si="634"/>
        <v>26952.764399999996</v>
      </c>
      <c r="K4998" s="38">
        <f t="shared" si="630"/>
        <v>2116.6799999999998</v>
      </c>
      <c r="L4998" s="39">
        <f t="shared" si="631"/>
        <v>4.9202000000000004</v>
      </c>
      <c r="M4998" s="40">
        <f t="shared" si="635"/>
        <v>26697.999200000002</v>
      </c>
      <c r="N4998" s="34">
        <f t="shared" si="636"/>
        <v>254.76519999999437</v>
      </c>
    </row>
    <row r="4999" spans="7:14" x14ac:dyDescent="0.25">
      <c r="G4999">
        <f t="shared" si="637"/>
        <v>4997</v>
      </c>
      <c r="H4999" s="31">
        <f t="shared" si="632"/>
        <v>766.73</v>
      </c>
      <c r="I4999" s="32">
        <f t="shared" si="633"/>
        <v>5.2413999999999996</v>
      </c>
      <c r="J4999" s="33">
        <f t="shared" si="634"/>
        <v>26958.005799999999</v>
      </c>
      <c r="K4999" s="38">
        <f t="shared" si="630"/>
        <v>2116.6799999999998</v>
      </c>
      <c r="L4999" s="39">
        <f t="shared" si="631"/>
        <v>4.9202000000000004</v>
      </c>
      <c r="M4999" s="40">
        <f t="shared" si="635"/>
        <v>26702.919400000002</v>
      </c>
      <c r="N4999" s="34">
        <f t="shared" si="636"/>
        <v>255.0863999999965</v>
      </c>
    </row>
    <row r="5000" spans="7:14" x14ac:dyDescent="0.25">
      <c r="G5000">
        <f t="shared" si="637"/>
        <v>4998</v>
      </c>
      <c r="H5000" s="31">
        <f t="shared" si="632"/>
        <v>766.73</v>
      </c>
      <c r="I5000" s="32">
        <f t="shared" si="633"/>
        <v>5.2413999999999996</v>
      </c>
      <c r="J5000" s="33">
        <f t="shared" si="634"/>
        <v>26963.247199999998</v>
      </c>
      <c r="K5000" s="38">
        <f t="shared" si="630"/>
        <v>2116.6799999999998</v>
      </c>
      <c r="L5000" s="39">
        <f t="shared" si="631"/>
        <v>4.9202000000000004</v>
      </c>
      <c r="M5000" s="40">
        <f t="shared" si="635"/>
        <v>26707.839600000003</v>
      </c>
      <c r="N5000" s="34">
        <f t="shared" si="636"/>
        <v>255.407599999995</v>
      </c>
    </row>
    <row r="5001" spans="7:14" x14ac:dyDescent="0.25">
      <c r="G5001">
        <f t="shared" si="637"/>
        <v>4999</v>
      </c>
      <c r="H5001" s="31">
        <f t="shared" si="632"/>
        <v>766.73</v>
      </c>
      <c r="I5001" s="32">
        <f t="shared" si="633"/>
        <v>5.2413999999999996</v>
      </c>
      <c r="J5001" s="33">
        <f t="shared" si="634"/>
        <v>26968.488599999997</v>
      </c>
      <c r="K5001" s="38">
        <f t="shared" si="630"/>
        <v>2116.6799999999998</v>
      </c>
      <c r="L5001" s="39">
        <f t="shared" si="631"/>
        <v>4.9202000000000004</v>
      </c>
      <c r="M5001" s="40">
        <f t="shared" si="635"/>
        <v>26712.759800000003</v>
      </c>
      <c r="N5001" s="34">
        <f t="shared" si="636"/>
        <v>255.7287999999935</v>
      </c>
    </row>
    <row r="5002" spans="7:14" x14ac:dyDescent="0.25">
      <c r="G5002">
        <f t="shared" si="637"/>
        <v>5000</v>
      </c>
      <c r="H5002" s="31">
        <f t="shared" si="632"/>
        <v>766.73</v>
      </c>
      <c r="I5002" s="32">
        <f t="shared" si="633"/>
        <v>5.2413999999999996</v>
      </c>
      <c r="J5002" s="33">
        <f t="shared" si="634"/>
        <v>26973.729999999996</v>
      </c>
      <c r="K5002" s="38">
        <f t="shared" si="630"/>
        <v>2116.6799999999998</v>
      </c>
      <c r="L5002" s="39">
        <f t="shared" si="631"/>
        <v>4.9202000000000004</v>
      </c>
      <c r="M5002" s="40">
        <f t="shared" si="635"/>
        <v>26717.68</v>
      </c>
      <c r="N5002" s="34">
        <f t="shared" si="636"/>
        <v>256.04999999999563</v>
      </c>
    </row>
    <row r="5003" spans="7:14" x14ac:dyDescent="0.25">
      <c r="G5003" s="12"/>
      <c r="H5003" s="41"/>
      <c r="I5003" s="42"/>
      <c r="J5003" s="43"/>
      <c r="K5003" s="41"/>
      <c r="L5003" s="42"/>
      <c r="M5003" s="43"/>
      <c r="N5003" s="34"/>
    </row>
    <row r="5004" spans="7:14" x14ac:dyDescent="0.25">
      <c r="G5004" s="12"/>
      <c r="H5004" s="41"/>
      <c r="I5004" s="42"/>
      <c r="J5004" s="43"/>
      <c r="K5004" s="41"/>
      <c r="L5004" s="42"/>
      <c r="M5004" s="43"/>
      <c r="N5004" s="34"/>
    </row>
    <row r="5005" spans="7:14" x14ac:dyDescent="0.25">
      <c r="G5005" s="12"/>
      <c r="H5005" s="41"/>
      <c r="I5005" s="42"/>
      <c r="J5005" s="43"/>
      <c r="K5005" s="41"/>
      <c r="L5005" s="42"/>
      <c r="M5005" s="43"/>
      <c r="N5005" s="34"/>
    </row>
    <row r="5006" spans="7:14" x14ac:dyDescent="0.25">
      <c r="G5006" s="12"/>
      <c r="H5006" s="41"/>
      <c r="I5006" s="42"/>
      <c r="J5006" s="43"/>
      <c r="K5006" s="41"/>
      <c r="L5006" s="42"/>
      <c r="M5006" s="43"/>
      <c r="N5006" s="34"/>
    </row>
    <row r="5007" spans="7:14" x14ac:dyDescent="0.25">
      <c r="G5007" s="12"/>
      <c r="H5007" s="41"/>
      <c r="I5007" s="42"/>
      <c r="J5007" s="43"/>
      <c r="K5007" s="41"/>
      <c r="L5007" s="42"/>
      <c r="M5007" s="43"/>
      <c r="N5007" s="34"/>
    </row>
    <row r="5008" spans="7:14" x14ac:dyDescent="0.25">
      <c r="G5008" s="12"/>
      <c r="H5008" s="41"/>
      <c r="I5008" s="42"/>
      <c r="J5008" s="43"/>
      <c r="K5008" s="41"/>
      <c r="L5008" s="42"/>
      <c r="M5008" s="43"/>
      <c r="N5008" s="34"/>
    </row>
    <row r="5009" spans="7:14" x14ac:dyDescent="0.25">
      <c r="G5009" s="12"/>
      <c r="H5009" s="41"/>
      <c r="I5009" s="42"/>
      <c r="J5009" s="43"/>
      <c r="K5009" s="41"/>
      <c r="L5009" s="42"/>
      <c r="M5009" s="43"/>
      <c r="N5009" s="34"/>
    </row>
    <row r="5010" spans="7:14" x14ac:dyDescent="0.25">
      <c r="G5010" s="12"/>
      <c r="H5010" s="41"/>
      <c r="I5010" s="42"/>
      <c r="J5010" s="43"/>
      <c r="K5010" s="41"/>
      <c r="L5010" s="42"/>
      <c r="M5010" s="43"/>
      <c r="N5010" s="34"/>
    </row>
    <row r="5011" spans="7:14" x14ac:dyDescent="0.25">
      <c r="G5011" s="12"/>
      <c r="H5011" s="41"/>
      <c r="I5011" s="42"/>
      <c r="J5011" s="43"/>
      <c r="K5011" s="41"/>
      <c r="L5011" s="42"/>
      <c r="M5011" s="43"/>
      <c r="N5011" s="34"/>
    </row>
    <row r="5012" spans="7:14" x14ac:dyDescent="0.25">
      <c r="G5012" s="12"/>
      <c r="H5012" s="41"/>
      <c r="I5012" s="42"/>
      <c r="J5012" s="43"/>
      <c r="K5012" s="41"/>
      <c r="L5012" s="42"/>
      <c r="M5012" s="43"/>
      <c r="N5012" s="34"/>
    </row>
    <row r="5013" spans="7:14" x14ac:dyDescent="0.25">
      <c r="G5013" s="12"/>
      <c r="H5013" s="41"/>
      <c r="I5013" s="42"/>
      <c r="J5013" s="43"/>
      <c r="K5013" s="41"/>
      <c r="L5013" s="42"/>
      <c r="M5013" s="43"/>
      <c r="N5013" s="34"/>
    </row>
    <row r="5014" spans="7:14" x14ac:dyDescent="0.25">
      <c r="G5014" s="12"/>
      <c r="H5014" s="41"/>
      <c r="I5014" s="42"/>
      <c r="J5014" s="43"/>
      <c r="K5014" s="41"/>
      <c r="L5014" s="42"/>
      <c r="M5014" s="43"/>
      <c r="N5014" s="34"/>
    </row>
    <row r="5015" spans="7:14" x14ac:dyDescent="0.25">
      <c r="G5015" s="12"/>
      <c r="H5015" s="41"/>
      <c r="I5015" s="42"/>
      <c r="J5015" s="43"/>
      <c r="K5015" s="41"/>
      <c r="L5015" s="42"/>
      <c r="M5015" s="43"/>
      <c r="N5015" s="34"/>
    </row>
    <row r="5016" spans="7:14" x14ac:dyDescent="0.25">
      <c r="G5016" s="12"/>
      <c r="H5016" s="41"/>
      <c r="I5016" s="42"/>
      <c r="J5016" s="43"/>
      <c r="K5016" s="41"/>
      <c r="L5016" s="42"/>
      <c r="M5016" s="43"/>
      <c r="N5016" s="34"/>
    </row>
    <row r="5017" spans="7:14" x14ac:dyDescent="0.25">
      <c r="G5017" s="12"/>
      <c r="H5017" s="41"/>
      <c r="I5017" s="42"/>
      <c r="J5017" s="43"/>
      <c r="K5017" s="41"/>
      <c r="L5017" s="42"/>
      <c r="M5017" s="43"/>
      <c r="N5017" s="34"/>
    </row>
    <row r="5018" spans="7:14" x14ac:dyDescent="0.25">
      <c r="G5018" s="12"/>
      <c r="H5018" s="41"/>
      <c r="I5018" s="42"/>
      <c r="J5018" s="43"/>
      <c r="K5018" s="41"/>
      <c r="L5018" s="42"/>
      <c r="M5018" s="43"/>
      <c r="N5018" s="34"/>
    </row>
    <row r="5019" spans="7:14" x14ac:dyDescent="0.25">
      <c r="G5019" s="12"/>
      <c r="H5019" s="41"/>
      <c r="I5019" s="42"/>
      <c r="J5019" s="43"/>
      <c r="K5019" s="41"/>
      <c r="L5019" s="42"/>
      <c r="M5019" s="43"/>
      <c r="N5019" s="34"/>
    </row>
    <row r="5020" spans="7:14" x14ac:dyDescent="0.25">
      <c r="G5020" s="12"/>
      <c r="H5020" s="41"/>
      <c r="I5020" s="42"/>
      <c r="J5020" s="43"/>
      <c r="K5020" s="41"/>
      <c r="L5020" s="42"/>
      <c r="M5020" s="43"/>
      <c r="N5020" s="34"/>
    </row>
    <row r="5021" spans="7:14" x14ac:dyDescent="0.25">
      <c r="G5021" s="12"/>
      <c r="H5021" s="41"/>
      <c r="I5021" s="42"/>
      <c r="J5021" s="43"/>
      <c r="K5021" s="41"/>
      <c r="L5021" s="42"/>
      <c r="M5021" s="43"/>
      <c r="N5021" s="34"/>
    </row>
    <row r="5022" spans="7:14" x14ac:dyDescent="0.25">
      <c r="G5022" s="12"/>
      <c r="H5022" s="41"/>
      <c r="I5022" s="42"/>
      <c r="J5022" s="43"/>
      <c r="K5022" s="41"/>
      <c r="L5022" s="42"/>
      <c r="M5022" s="43"/>
      <c r="N5022" s="34"/>
    </row>
    <row r="5023" spans="7:14" x14ac:dyDescent="0.25">
      <c r="G5023" s="12"/>
      <c r="H5023" s="41"/>
      <c r="I5023" s="42"/>
      <c r="J5023" s="43"/>
      <c r="K5023" s="41"/>
      <c r="L5023" s="42"/>
      <c r="M5023" s="43"/>
      <c r="N5023" s="34"/>
    </row>
    <row r="5024" spans="7:14" x14ac:dyDescent="0.25">
      <c r="G5024" s="12"/>
      <c r="H5024" s="41"/>
      <c r="I5024" s="42"/>
      <c r="J5024" s="43"/>
      <c r="K5024" s="41"/>
      <c r="L5024" s="42"/>
      <c r="M5024" s="43"/>
      <c r="N5024" s="34"/>
    </row>
    <row r="5025" spans="7:14" x14ac:dyDescent="0.25">
      <c r="G5025" s="12"/>
      <c r="H5025" s="41"/>
      <c r="I5025" s="42"/>
      <c r="J5025" s="43"/>
      <c r="K5025" s="41"/>
      <c r="L5025" s="42"/>
      <c r="M5025" s="43"/>
      <c r="N5025" s="34"/>
    </row>
    <row r="5026" spans="7:14" x14ac:dyDescent="0.25">
      <c r="G5026" s="12"/>
      <c r="H5026" s="41"/>
      <c r="I5026" s="42"/>
      <c r="J5026" s="43"/>
      <c r="K5026" s="41"/>
      <c r="L5026" s="42"/>
      <c r="M5026" s="43"/>
      <c r="N5026" s="34"/>
    </row>
    <row r="5027" spans="7:14" x14ac:dyDescent="0.25">
      <c r="G5027" s="12"/>
      <c r="H5027" s="41"/>
      <c r="I5027" s="42"/>
      <c r="J5027" s="43"/>
      <c r="K5027" s="41"/>
      <c r="L5027" s="42"/>
      <c r="M5027" s="43"/>
      <c r="N5027" s="34"/>
    </row>
    <row r="5028" spans="7:14" x14ac:dyDescent="0.25">
      <c r="G5028" s="12"/>
      <c r="H5028" s="41"/>
      <c r="I5028" s="42"/>
      <c r="J5028" s="43"/>
      <c r="K5028" s="41"/>
      <c r="L5028" s="42"/>
      <c r="M5028" s="43"/>
      <c r="N5028" s="34"/>
    </row>
    <row r="5029" spans="7:14" x14ac:dyDescent="0.25">
      <c r="G5029" s="12"/>
      <c r="H5029" s="41"/>
      <c r="I5029" s="42"/>
      <c r="J5029" s="43"/>
      <c r="K5029" s="41"/>
      <c r="L5029" s="42"/>
      <c r="M5029" s="43"/>
      <c r="N5029" s="34"/>
    </row>
    <row r="5030" spans="7:14" x14ac:dyDescent="0.25">
      <c r="G5030" s="12"/>
      <c r="H5030" s="41"/>
      <c r="I5030" s="42"/>
      <c r="J5030" s="43"/>
      <c r="K5030" s="41"/>
      <c r="L5030" s="42"/>
      <c r="M5030" s="43"/>
      <c r="N5030" s="34"/>
    </row>
    <row r="5031" spans="7:14" x14ac:dyDescent="0.25">
      <c r="G5031" s="12"/>
      <c r="H5031" s="41"/>
      <c r="I5031" s="42"/>
      <c r="J5031" s="43"/>
      <c r="K5031" s="41"/>
      <c r="L5031" s="42"/>
      <c r="M5031" s="43"/>
      <c r="N5031" s="34"/>
    </row>
    <row r="5032" spans="7:14" x14ac:dyDescent="0.25">
      <c r="G5032" s="12"/>
      <c r="H5032" s="41"/>
      <c r="I5032" s="42"/>
      <c r="J5032" s="43"/>
      <c r="K5032" s="41"/>
      <c r="L5032" s="42"/>
      <c r="M5032" s="43"/>
      <c r="N5032" s="34"/>
    </row>
    <row r="5033" spans="7:14" x14ac:dyDescent="0.25">
      <c r="G5033" s="12"/>
      <c r="H5033" s="41"/>
      <c r="I5033" s="42"/>
      <c r="J5033" s="43"/>
      <c r="K5033" s="41"/>
      <c r="L5033" s="42"/>
      <c r="M5033" s="43"/>
      <c r="N5033" s="34"/>
    </row>
    <row r="5034" spans="7:14" x14ac:dyDescent="0.25">
      <c r="G5034" s="12"/>
      <c r="H5034" s="41"/>
      <c r="I5034" s="42"/>
      <c r="J5034" s="43"/>
      <c r="K5034" s="41"/>
      <c r="L5034" s="42"/>
      <c r="M5034" s="43"/>
      <c r="N5034" s="34"/>
    </row>
    <row r="5035" spans="7:14" x14ac:dyDescent="0.25">
      <c r="G5035" s="12"/>
      <c r="H5035" s="41"/>
      <c r="I5035" s="42"/>
      <c r="J5035" s="43"/>
      <c r="K5035" s="41"/>
      <c r="L5035" s="42"/>
      <c r="M5035" s="43"/>
      <c r="N5035" s="34"/>
    </row>
    <row r="5036" spans="7:14" x14ac:dyDescent="0.25">
      <c r="G5036" s="12"/>
      <c r="H5036" s="41"/>
      <c r="I5036" s="42"/>
      <c r="J5036" s="43"/>
      <c r="K5036" s="41"/>
      <c r="L5036" s="42"/>
      <c r="M5036" s="43"/>
      <c r="N5036" s="34"/>
    </row>
    <row r="5037" spans="7:14" x14ac:dyDescent="0.25">
      <c r="G5037" s="12"/>
      <c r="H5037" s="41"/>
      <c r="I5037" s="42"/>
      <c r="J5037" s="43"/>
      <c r="K5037" s="41"/>
      <c r="L5037" s="42"/>
      <c r="M5037" s="43"/>
      <c r="N5037" s="34"/>
    </row>
    <row r="5038" spans="7:14" x14ac:dyDescent="0.25">
      <c r="G5038" s="12"/>
      <c r="H5038" s="41"/>
      <c r="I5038" s="42"/>
      <c r="J5038" s="43"/>
      <c r="K5038" s="41"/>
      <c r="L5038" s="42"/>
      <c r="M5038" s="43"/>
      <c r="N5038" s="34"/>
    </row>
    <row r="5039" spans="7:14" x14ac:dyDescent="0.25">
      <c r="G5039" s="12"/>
      <c r="H5039" s="41"/>
      <c r="I5039" s="42"/>
      <c r="J5039" s="43"/>
      <c r="K5039" s="41"/>
      <c r="L5039" s="42"/>
      <c r="M5039" s="43"/>
      <c r="N5039" s="34"/>
    </row>
    <row r="5040" spans="7:14" x14ac:dyDescent="0.25">
      <c r="G5040" s="12"/>
      <c r="H5040" s="41"/>
      <c r="I5040" s="42"/>
      <c r="J5040" s="43"/>
      <c r="K5040" s="41"/>
      <c r="L5040" s="42"/>
      <c r="M5040" s="43"/>
      <c r="N5040" s="34"/>
    </row>
    <row r="5041" spans="7:14" x14ac:dyDescent="0.25">
      <c r="G5041" s="12"/>
      <c r="H5041" s="41"/>
      <c r="I5041" s="42"/>
      <c r="J5041" s="43"/>
      <c r="K5041" s="41"/>
      <c r="L5041" s="42"/>
      <c r="M5041" s="43"/>
      <c r="N5041" s="34"/>
    </row>
    <row r="5042" spans="7:14" x14ac:dyDescent="0.25">
      <c r="G5042" s="12"/>
      <c r="H5042" s="41"/>
      <c r="I5042" s="42"/>
      <c r="J5042" s="43"/>
      <c r="K5042" s="41"/>
      <c r="L5042" s="42"/>
      <c r="M5042" s="43"/>
      <c r="N5042" s="34"/>
    </row>
    <row r="5043" spans="7:14" x14ac:dyDescent="0.25">
      <c r="G5043" s="12"/>
      <c r="H5043" s="41"/>
      <c r="I5043" s="42"/>
      <c r="J5043" s="43"/>
      <c r="K5043" s="41"/>
      <c r="L5043" s="42"/>
      <c r="M5043" s="43"/>
      <c r="N5043" s="34"/>
    </row>
    <row r="5044" spans="7:14" x14ac:dyDescent="0.25">
      <c r="G5044" s="12"/>
      <c r="H5044" s="41"/>
      <c r="I5044" s="42"/>
      <c r="J5044" s="43"/>
      <c r="K5044" s="41"/>
      <c r="L5044" s="42"/>
      <c r="M5044" s="43"/>
      <c r="N5044" s="34"/>
    </row>
    <row r="5045" spans="7:14" x14ac:dyDescent="0.25">
      <c r="G5045" s="12"/>
      <c r="H5045" s="41"/>
      <c r="I5045" s="42"/>
      <c r="J5045" s="43"/>
      <c r="K5045" s="41"/>
      <c r="L5045" s="42"/>
      <c r="M5045" s="43"/>
      <c r="N5045" s="34"/>
    </row>
    <row r="5046" spans="7:14" x14ac:dyDescent="0.25">
      <c r="G5046" s="12"/>
      <c r="H5046" s="41"/>
      <c r="I5046" s="42"/>
      <c r="J5046" s="43"/>
      <c r="K5046" s="41"/>
      <c r="L5046" s="42"/>
      <c r="M5046" s="43"/>
      <c r="N5046" s="34"/>
    </row>
    <row r="5047" spans="7:14" x14ac:dyDescent="0.25">
      <c r="G5047" s="12"/>
      <c r="H5047" s="41"/>
      <c r="I5047" s="42"/>
      <c r="J5047" s="43"/>
      <c r="K5047" s="41"/>
      <c r="L5047" s="42"/>
      <c r="M5047" s="43"/>
      <c r="N5047" s="34"/>
    </row>
    <row r="5048" spans="7:14" x14ac:dyDescent="0.25">
      <c r="G5048" s="12"/>
      <c r="H5048" s="41"/>
      <c r="I5048" s="42"/>
      <c r="J5048" s="43"/>
      <c r="K5048" s="41"/>
      <c r="L5048" s="42"/>
      <c r="M5048" s="43"/>
      <c r="N5048" s="34"/>
    </row>
    <row r="5049" spans="7:14" x14ac:dyDescent="0.25">
      <c r="G5049" s="12"/>
      <c r="H5049" s="41"/>
      <c r="I5049" s="42"/>
      <c r="J5049" s="43"/>
      <c r="K5049" s="41"/>
      <c r="L5049" s="42"/>
      <c r="M5049" s="43"/>
      <c r="N5049" s="34"/>
    </row>
    <row r="5050" spans="7:14" x14ac:dyDescent="0.25">
      <c r="G5050" s="12"/>
      <c r="H5050" s="41"/>
      <c r="I5050" s="42"/>
      <c r="J5050" s="43"/>
      <c r="K5050" s="41"/>
      <c r="L5050" s="42"/>
      <c r="M5050" s="43"/>
      <c r="N5050" s="34"/>
    </row>
    <row r="5051" spans="7:14" x14ac:dyDescent="0.25">
      <c r="G5051" s="12"/>
      <c r="H5051" s="41"/>
      <c r="I5051" s="42"/>
      <c r="J5051" s="43"/>
      <c r="K5051" s="41"/>
      <c r="L5051" s="42"/>
      <c r="M5051" s="43"/>
      <c r="N5051" s="34"/>
    </row>
    <row r="5052" spans="7:14" x14ac:dyDescent="0.25">
      <c r="G5052" s="12"/>
      <c r="H5052" s="41"/>
      <c r="I5052" s="42"/>
      <c r="J5052" s="43"/>
      <c r="K5052" s="41"/>
      <c r="L5052" s="42"/>
      <c r="M5052" s="43"/>
      <c r="N5052" s="34"/>
    </row>
    <row r="5053" spans="7:14" x14ac:dyDescent="0.25">
      <c r="G5053" s="12"/>
      <c r="H5053" s="41"/>
      <c r="I5053" s="42"/>
      <c r="J5053" s="43"/>
      <c r="K5053" s="41"/>
      <c r="L5053" s="42"/>
      <c r="M5053" s="43"/>
      <c r="N5053" s="34"/>
    </row>
    <row r="5054" spans="7:14" x14ac:dyDescent="0.25">
      <c r="G5054" s="12"/>
      <c r="H5054" s="41"/>
      <c r="I5054" s="42"/>
      <c r="J5054" s="43"/>
      <c r="K5054" s="41"/>
      <c r="L5054" s="42"/>
      <c r="M5054" s="43"/>
      <c r="N5054" s="34"/>
    </row>
    <row r="5055" spans="7:14" x14ac:dyDescent="0.25">
      <c r="G5055" s="12"/>
      <c r="H5055" s="41"/>
      <c r="I5055" s="42"/>
      <c r="J5055" s="43"/>
      <c r="K5055" s="41"/>
      <c r="L5055" s="42"/>
      <c r="M5055" s="43"/>
      <c r="N5055" s="34"/>
    </row>
    <row r="5056" spans="7:14" x14ac:dyDescent="0.25">
      <c r="G5056" s="12"/>
      <c r="H5056" s="41"/>
      <c r="I5056" s="42"/>
      <c r="J5056" s="43"/>
      <c r="K5056" s="41"/>
      <c r="L5056" s="42"/>
      <c r="M5056" s="43"/>
      <c r="N5056" s="34"/>
    </row>
    <row r="5057" spans="7:14" x14ac:dyDescent="0.25">
      <c r="G5057" s="12"/>
      <c r="H5057" s="41"/>
      <c r="I5057" s="42"/>
      <c r="J5057" s="43"/>
      <c r="K5057" s="41"/>
      <c r="L5057" s="42"/>
      <c r="M5057" s="43"/>
      <c r="N5057" s="34"/>
    </row>
    <row r="5058" spans="7:14" x14ac:dyDescent="0.25">
      <c r="G5058" s="12"/>
      <c r="H5058" s="41"/>
      <c r="I5058" s="42"/>
      <c r="J5058" s="43"/>
      <c r="K5058" s="41"/>
      <c r="L5058" s="42"/>
      <c r="M5058" s="43"/>
      <c r="N5058" s="34"/>
    </row>
    <row r="5059" spans="7:14" x14ac:dyDescent="0.25">
      <c r="G5059" s="12"/>
      <c r="H5059" s="41"/>
      <c r="I5059" s="42"/>
      <c r="J5059" s="43"/>
      <c r="K5059" s="41"/>
      <c r="L5059" s="42"/>
      <c r="M5059" s="43"/>
      <c r="N5059" s="34"/>
    </row>
    <row r="5060" spans="7:14" x14ac:dyDescent="0.25">
      <c r="G5060" s="12"/>
      <c r="H5060" s="41"/>
      <c r="I5060" s="42"/>
      <c r="J5060" s="43"/>
      <c r="K5060" s="41"/>
      <c r="L5060" s="42"/>
      <c r="M5060" s="43"/>
      <c r="N5060" s="34"/>
    </row>
    <row r="5061" spans="7:14" x14ac:dyDescent="0.25">
      <c r="G5061" s="12"/>
      <c r="H5061" s="41"/>
      <c r="I5061" s="42"/>
      <c r="J5061" s="43"/>
      <c r="K5061" s="41"/>
      <c r="L5061" s="42"/>
      <c r="M5061" s="43"/>
      <c r="N5061" s="34"/>
    </row>
    <row r="5062" spans="7:14" x14ac:dyDescent="0.25">
      <c r="G5062" s="12"/>
      <c r="H5062" s="41"/>
      <c r="I5062" s="42"/>
      <c r="J5062" s="43"/>
      <c r="K5062" s="41"/>
      <c r="L5062" s="42"/>
      <c r="M5062" s="43"/>
      <c r="N5062" s="34"/>
    </row>
    <row r="5063" spans="7:14" x14ac:dyDescent="0.25">
      <c r="G5063" s="12"/>
      <c r="H5063" s="41"/>
      <c r="I5063" s="42"/>
      <c r="J5063" s="43"/>
      <c r="K5063" s="41"/>
      <c r="L5063" s="42"/>
      <c r="M5063" s="43"/>
      <c r="N5063" s="34"/>
    </row>
    <row r="5064" spans="7:14" x14ac:dyDescent="0.25">
      <c r="G5064" s="12"/>
      <c r="H5064" s="41"/>
      <c r="I5064" s="42"/>
      <c r="J5064" s="43"/>
      <c r="K5064" s="41"/>
      <c r="L5064" s="42"/>
      <c r="M5064" s="43"/>
      <c r="N5064" s="34"/>
    </row>
    <row r="5065" spans="7:14" x14ac:dyDescent="0.25">
      <c r="G5065" s="12"/>
      <c r="H5065" s="41"/>
      <c r="I5065" s="42"/>
      <c r="J5065" s="43"/>
      <c r="K5065" s="41"/>
      <c r="L5065" s="42"/>
      <c r="M5065" s="43"/>
      <c r="N5065" s="34"/>
    </row>
    <row r="5066" spans="7:14" x14ac:dyDescent="0.25">
      <c r="G5066" s="12"/>
      <c r="H5066" s="41"/>
      <c r="I5066" s="42"/>
      <c r="J5066" s="43"/>
      <c r="K5066" s="41"/>
      <c r="L5066" s="42"/>
      <c r="M5066" s="43"/>
      <c r="N5066" s="34"/>
    </row>
    <row r="5067" spans="7:14" x14ac:dyDescent="0.25">
      <c r="G5067" s="12"/>
      <c r="H5067" s="41"/>
      <c r="I5067" s="42"/>
      <c r="J5067" s="43"/>
      <c r="K5067" s="41"/>
      <c r="L5067" s="42"/>
      <c r="M5067" s="43"/>
      <c r="N5067" s="34"/>
    </row>
    <row r="5068" spans="7:14" x14ac:dyDescent="0.25">
      <c r="G5068" s="12"/>
      <c r="H5068" s="41"/>
      <c r="I5068" s="42"/>
      <c r="J5068" s="43"/>
      <c r="K5068" s="41"/>
      <c r="L5068" s="42"/>
      <c r="M5068" s="43"/>
      <c r="N5068" s="34"/>
    </row>
    <row r="5069" spans="7:14" x14ac:dyDescent="0.25">
      <c r="G5069" s="12"/>
      <c r="H5069" s="41"/>
      <c r="I5069" s="42"/>
      <c r="J5069" s="43"/>
      <c r="K5069" s="41"/>
      <c r="L5069" s="42"/>
      <c r="M5069" s="43"/>
      <c r="N5069" s="34"/>
    </row>
    <row r="5070" spans="7:14" x14ac:dyDescent="0.25">
      <c r="G5070" s="12"/>
      <c r="H5070" s="41"/>
      <c r="I5070" s="42"/>
      <c r="J5070" s="43"/>
      <c r="K5070" s="41"/>
      <c r="L5070" s="42"/>
      <c r="M5070" s="43"/>
      <c r="N5070" s="34"/>
    </row>
    <row r="5071" spans="7:14" x14ac:dyDescent="0.25">
      <c r="G5071" s="12"/>
      <c r="H5071" s="41"/>
      <c r="I5071" s="42"/>
      <c r="J5071" s="43"/>
      <c r="K5071" s="41"/>
      <c r="L5071" s="42"/>
      <c r="M5071" s="43"/>
      <c r="N5071" s="34"/>
    </row>
    <row r="5072" spans="7:14" x14ac:dyDescent="0.25">
      <c r="G5072" s="12"/>
      <c r="H5072" s="41"/>
      <c r="I5072" s="42"/>
      <c r="J5072" s="43"/>
      <c r="K5072" s="41"/>
      <c r="L5072" s="42"/>
      <c r="M5072" s="43"/>
      <c r="N5072" s="34"/>
    </row>
    <row r="5073" spans="7:14" x14ac:dyDescent="0.25">
      <c r="G5073" s="12"/>
      <c r="H5073" s="41"/>
      <c r="I5073" s="42"/>
      <c r="J5073" s="43"/>
      <c r="K5073" s="41"/>
      <c r="L5073" s="42"/>
      <c r="M5073" s="43"/>
      <c r="N5073" s="34"/>
    </row>
    <row r="5074" spans="7:14" x14ac:dyDescent="0.25">
      <c r="G5074" s="12"/>
      <c r="H5074" s="41"/>
      <c r="I5074" s="42"/>
      <c r="J5074" s="43"/>
      <c r="K5074" s="41"/>
      <c r="L5074" s="42"/>
      <c r="M5074" s="43"/>
      <c r="N5074" s="34"/>
    </row>
    <row r="5075" spans="7:14" x14ac:dyDescent="0.25">
      <c r="G5075" s="12"/>
      <c r="H5075" s="41"/>
      <c r="I5075" s="42"/>
      <c r="J5075" s="43"/>
      <c r="K5075" s="41"/>
      <c r="L5075" s="42"/>
      <c r="M5075" s="43"/>
      <c r="N5075" s="34"/>
    </row>
    <row r="5076" spans="7:14" x14ac:dyDescent="0.25">
      <c r="G5076" s="12"/>
      <c r="H5076" s="41"/>
      <c r="I5076" s="42"/>
      <c r="J5076" s="43"/>
      <c r="K5076" s="41"/>
      <c r="L5076" s="42"/>
      <c r="M5076" s="43"/>
      <c r="N5076" s="34"/>
    </row>
    <row r="5077" spans="7:14" x14ac:dyDescent="0.25">
      <c r="G5077" s="12"/>
      <c r="H5077" s="41"/>
      <c r="I5077" s="42"/>
      <c r="J5077" s="43"/>
      <c r="K5077" s="41"/>
      <c r="L5077" s="42"/>
      <c r="M5077" s="43"/>
      <c r="N5077" s="34"/>
    </row>
    <row r="5078" spans="7:14" x14ac:dyDescent="0.25">
      <c r="G5078" s="12"/>
      <c r="H5078" s="41"/>
      <c r="I5078" s="42"/>
      <c r="J5078" s="43"/>
      <c r="K5078" s="41"/>
      <c r="L5078" s="42"/>
      <c r="M5078" s="43"/>
      <c r="N5078" s="34"/>
    </row>
    <row r="5079" spans="7:14" x14ac:dyDescent="0.25">
      <c r="G5079" s="12"/>
      <c r="H5079" s="41"/>
      <c r="I5079" s="42"/>
      <c r="J5079" s="43"/>
      <c r="K5079" s="41"/>
      <c r="L5079" s="42"/>
      <c r="M5079" s="43"/>
      <c r="N5079" s="34"/>
    </row>
    <row r="5080" spans="7:14" x14ac:dyDescent="0.25">
      <c r="G5080" s="12"/>
      <c r="H5080" s="41"/>
      <c r="I5080" s="42"/>
      <c r="J5080" s="43"/>
      <c r="K5080" s="41"/>
      <c r="L5080" s="42"/>
      <c r="M5080" s="43"/>
      <c r="N5080" s="34"/>
    </row>
    <row r="5081" spans="7:14" x14ac:dyDescent="0.25">
      <c r="G5081" s="12"/>
      <c r="H5081" s="41"/>
      <c r="I5081" s="42"/>
      <c r="J5081" s="43"/>
      <c r="K5081" s="41"/>
      <c r="L5081" s="42"/>
      <c r="M5081" s="43"/>
      <c r="N5081" s="34"/>
    </row>
    <row r="5082" spans="7:14" x14ac:dyDescent="0.25">
      <c r="G5082" s="12"/>
      <c r="H5082" s="41"/>
      <c r="I5082" s="42"/>
      <c r="J5082" s="43"/>
      <c r="K5082" s="41"/>
      <c r="L5082" s="42"/>
      <c r="M5082" s="43"/>
      <c r="N5082" s="34"/>
    </row>
    <row r="5083" spans="7:14" x14ac:dyDescent="0.25">
      <c r="G5083" s="12"/>
      <c r="H5083" s="41"/>
      <c r="I5083" s="42"/>
      <c r="J5083" s="43"/>
      <c r="K5083" s="41"/>
      <c r="L5083" s="42"/>
      <c r="M5083" s="43"/>
      <c r="N5083" s="34"/>
    </row>
    <row r="5084" spans="7:14" x14ac:dyDescent="0.25">
      <c r="G5084" s="12"/>
      <c r="H5084" s="41"/>
      <c r="I5084" s="42"/>
      <c r="J5084" s="43"/>
      <c r="K5084" s="41"/>
      <c r="L5084" s="42"/>
      <c r="M5084" s="43"/>
      <c r="N5084" s="34"/>
    </row>
    <row r="5085" spans="7:14" x14ac:dyDescent="0.25">
      <c r="G5085" s="12"/>
      <c r="H5085" s="41"/>
      <c r="I5085" s="42"/>
      <c r="J5085" s="43"/>
      <c r="K5085" s="41"/>
      <c r="L5085" s="42"/>
      <c r="M5085" s="43"/>
      <c r="N5085" s="34"/>
    </row>
    <row r="5086" spans="7:14" x14ac:dyDescent="0.25">
      <c r="G5086" s="12"/>
      <c r="H5086" s="41"/>
      <c r="I5086" s="42"/>
      <c r="J5086" s="43"/>
      <c r="K5086" s="41"/>
      <c r="L5086" s="42"/>
      <c r="M5086" s="43"/>
      <c r="N5086" s="34"/>
    </row>
    <row r="5087" spans="7:14" x14ac:dyDescent="0.25">
      <c r="G5087" s="12"/>
      <c r="H5087" s="41"/>
      <c r="I5087" s="42"/>
      <c r="J5087" s="43"/>
      <c r="K5087" s="41"/>
      <c r="L5087" s="42"/>
      <c r="M5087" s="43"/>
      <c r="N5087" s="34"/>
    </row>
    <row r="5088" spans="7:14" x14ac:dyDescent="0.25">
      <c r="G5088" s="12"/>
      <c r="H5088" s="41"/>
      <c r="I5088" s="42"/>
      <c r="J5088" s="43"/>
      <c r="K5088" s="41"/>
      <c r="L5088" s="42"/>
      <c r="M5088" s="43"/>
      <c r="N5088" s="34"/>
    </row>
    <row r="5089" spans="7:14" x14ac:dyDescent="0.25">
      <c r="G5089" s="12"/>
      <c r="H5089" s="41"/>
      <c r="I5089" s="42"/>
      <c r="J5089" s="43"/>
      <c r="K5089" s="41"/>
      <c r="L5089" s="42"/>
      <c r="M5089" s="43"/>
      <c r="N5089" s="34"/>
    </row>
    <row r="5090" spans="7:14" x14ac:dyDescent="0.25">
      <c r="G5090" s="12"/>
      <c r="H5090" s="41"/>
      <c r="I5090" s="42"/>
      <c r="J5090" s="43"/>
      <c r="K5090" s="41"/>
      <c r="L5090" s="42"/>
      <c r="M5090" s="43"/>
      <c r="N5090" s="34"/>
    </row>
    <row r="5091" spans="7:14" x14ac:dyDescent="0.25">
      <c r="G5091" s="12"/>
      <c r="H5091" s="41"/>
      <c r="I5091" s="42"/>
      <c r="J5091" s="43"/>
      <c r="K5091" s="41"/>
      <c r="L5091" s="42"/>
      <c r="M5091" s="43"/>
      <c r="N5091" s="34"/>
    </row>
    <row r="5092" spans="7:14" x14ac:dyDescent="0.25">
      <c r="G5092" s="12"/>
      <c r="H5092" s="41"/>
      <c r="I5092" s="42"/>
      <c r="J5092" s="43"/>
      <c r="K5092" s="41"/>
      <c r="L5092" s="42"/>
      <c r="M5092" s="43"/>
      <c r="N5092" s="34"/>
    </row>
    <row r="5093" spans="7:14" x14ac:dyDescent="0.25">
      <c r="G5093" s="12"/>
      <c r="H5093" s="41"/>
      <c r="I5093" s="42"/>
      <c r="J5093" s="43"/>
      <c r="K5093" s="41"/>
      <c r="L5093" s="42"/>
      <c r="M5093" s="43"/>
      <c r="N5093" s="34"/>
    </row>
    <row r="5094" spans="7:14" x14ac:dyDescent="0.25">
      <c r="G5094" s="12"/>
      <c r="H5094" s="41"/>
      <c r="I5094" s="42"/>
      <c r="J5094" s="43"/>
      <c r="K5094" s="41"/>
      <c r="L5094" s="42"/>
      <c r="M5094" s="43"/>
      <c r="N5094" s="34"/>
    </row>
    <row r="5095" spans="7:14" x14ac:dyDescent="0.25">
      <c r="G5095" s="12"/>
      <c r="H5095" s="41"/>
      <c r="I5095" s="42"/>
      <c r="J5095" s="43"/>
      <c r="K5095" s="41"/>
      <c r="L5095" s="42"/>
      <c r="M5095" s="43"/>
      <c r="N5095" s="34"/>
    </row>
    <row r="5096" spans="7:14" x14ac:dyDescent="0.25">
      <c r="G5096" s="12"/>
      <c r="H5096" s="41"/>
      <c r="I5096" s="42"/>
      <c r="J5096" s="43"/>
      <c r="K5096" s="41"/>
      <c r="L5096" s="42"/>
      <c r="M5096" s="43"/>
      <c r="N5096" s="34"/>
    </row>
    <row r="5097" spans="7:14" x14ac:dyDescent="0.25">
      <c r="G5097" s="12"/>
      <c r="H5097" s="41"/>
      <c r="I5097" s="42"/>
      <c r="J5097" s="43"/>
      <c r="K5097" s="41"/>
      <c r="L5097" s="42"/>
      <c r="M5097" s="43"/>
      <c r="N5097" s="34"/>
    </row>
    <row r="5098" spans="7:14" x14ac:dyDescent="0.25">
      <c r="G5098" s="12"/>
      <c r="H5098" s="41"/>
      <c r="I5098" s="42"/>
      <c r="J5098" s="43"/>
      <c r="K5098" s="41"/>
      <c r="L5098" s="42"/>
      <c r="M5098" s="43"/>
      <c r="N5098" s="34"/>
    </row>
    <row r="5099" spans="7:14" x14ac:dyDescent="0.25">
      <c r="G5099" s="12"/>
      <c r="H5099" s="41"/>
      <c r="I5099" s="42"/>
      <c r="J5099" s="43"/>
      <c r="K5099" s="41"/>
      <c r="L5099" s="42"/>
      <c r="M5099" s="43"/>
      <c r="N5099" s="34"/>
    </row>
    <row r="5100" spans="7:14" x14ac:dyDescent="0.25">
      <c r="G5100" s="12"/>
      <c r="H5100" s="41"/>
      <c r="I5100" s="42"/>
      <c r="J5100" s="43"/>
      <c r="K5100" s="41"/>
      <c r="L5100" s="42"/>
      <c r="M5100" s="43"/>
      <c r="N5100" s="34"/>
    </row>
    <row r="5101" spans="7:14" x14ac:dyDescent="0.25">
      <c r="G5101" s="12"/>
      <c r="H5101" s="41"/>
      <c r="I5101" s="42"/>
      <c r="J5101" s="43"/>
      <c r="K5101" s="41"/>
      <c r="L5101" s="42"/>
      <c r="M5101" s="43"/>
      <c r="N5101" s="34"/>
    </row>
    <row r="5102" spans="7:14" x14ac:dyDescent="0.25">
      <c r="G5102" s="12"/>
      <c r="H5102" s="41"/>
      <c r="I5102" s="42"/>
      <c r="J5102" s="43"/>
      <c r="K5102" s="41"/>
      <c r="L5102" s="42"/>
      <c r="M5102" s="43"/>
      <c r="N5102" s="34"/>
    </row>
    <row r="5103" spans="7:14" x14ac:dyDescent="0.25">
      <c r="G5103" s="12"/>
      <c r="H5103" s="41"/>
      <c r="I5103" s="42"/>
      <c r="J5103" s="43"/>
      <c r="K5103" s="41"/>
      <c r="L5103" s="42"/>
      <c r="M5103" s="43"/>
      <c r="N5103" s="34"/>
    </row>
    <row r="5104" spans="7:14" x14ac:dyDescent="0.25">
      <c r="G5104" s="12"/>
      <c r="H5104" s="41"/>
      <c r="I5104" s="42"/>
      <c r="J5104" s="43"/>
      <c r="K5104" s="41"/>
      <c r="L5104" s="42"/>
      <c r="M5104" s="43"/>
      <c r="N5104" s="34"/>
    </row>
    <row r="5105" spans="7:14" x14ac:dyDescent="0.25">
      <c r="G5105" s="12"/>
      <c r="H5105" s="41"/>
      <c r="I5105" s="42"/>
      <c r="J5105" s="43"/>
      <c r="K5105" s="41"/>
      <c r="L5105" s="42"/>
      <c r="M5105" s="43"/>
      <c r="N5105" s="34"/>
    </row>
    <row r="5106" spans="7:14" x14ac:dyDescent="0.25">
      <c r="G5106" s="12"/>
      <c r="H5106" s="41"/>
      <c r="I5106" s="42"/>
      <c r="J5106" s="43"/>
      <c r="K5106" s="41"/>
      <c r="L5106" s="42"/>
      <c r="M5106" s="43"/>
      <c r="N5106" s="34"/>
    </row>
    <row r="5107" spans="7:14" x14ac:dyDescent="0.25">
      <c r="G5107" s="12"/>
      <c r="H5107" s="41"/>
      <c r="I5107" s="42"/>
      <c r="J5107" s="43"/>
      <c r="K5107" s="41"/>
      <c r="L5107" s="42"/>
      <c r="M5107" s="43"/>
      <c r="N5107" s="34"/>
    </row>
    <row r="5108" spans="7:14" x14ac:dyDescent="0.25">
      <c r="G5108" s="12"/>
      <c r="H5108" s="41"/>
      <c r="I5108" s="42"/>
      <c r="J5108" s="43"/>
      <c r="K5108" s="41"/>
      <c r="L5108" s="42"/>
      <c r="M5108" s="43"/>
      <c r="N5108" s="34"/>
    </row>
    <row r="5109" spans="7:14" x14ac:dyDescent="0.25">
      <c r="G5109" s="12"/>
      <c r="H5109" s="41"/>
      <c r="I5109" s="42"/>
      <c r="J5109" s="43"/>
      <c r="K5109" s="41"/>
      <c r="L5109" s="42"/>
      <c r="M5109" s="43"/>
      <c r="N5109" s="34"/>
    </row>
    <row r="5110" spans="7:14" x14ac:dyDescent="0.25">
      <c r="G5110" s="12"/>
      <c r="H5110" s="41"/>
      <c r="I5110" s="42"/>
      <c r="J5110" s="43"/>
      <c r="K5110" s="41"/>
      <c r="L5110" s="42"/>
      <c r="M5110" s="43"/>
      <c r="N5110" s="34"/>
    </row>
    <row r="5111" spans="7:14" x14ac:dyDescent="0.25">
      <c r="G5111" s="12"/>
      <c r="H5111" s="41"/>
      <c r="I5111" s="42"/>
      <c r="J5111" s="43"/>
      <c r="K5111" s="41"/>
      <c r="L5111" s="42"/>
      <c r="M5111" s="43"/>
      <c r="N5111" s="34"/>
    </row>
    <row r="5112" spans="7:14" x14ac:dyDescent="0.25">
      <c r="G5112" s="12"/>
      <c r="H5112" s="41"/>
      <c r="I5112" s="42"/>
      <c r="J5112" s="43"/>
      <c r="K5112" s="41"/>
      <c r="L5112" s="42"/>
      <c r="M5112" s="43"/>
      <c r="N5112" s="34"/>
    </row>
    <row r="5113" spans="7:14" x14ac:dyDescent="0.25">
      <c r="G5113" s="12"/>
      <c r="H5113" s="41"/>
      <c r="I5113" s="42"/>
      <c r="J5113" s="43"/>
      <c r="K5113" s="41"/>
      <c r="L5113" s="42"/>
      <c r="M5113" s="43"/>
      <c r="N5113" s="34"/>
    </row>
    <row r="5114" spans="7:14" x14ac:dyDescent="0.25">
      <c r="G5114" s="12"/>
      <c r="H5114" s="41"/>
      <c r="I5114" s="42"/>
      <c r="J5114" s="43"/>
      <c r="K5114" s="41"/>
      <c r="L5114" s="42"/>
      <c r="M5114" s="43"/>
      <c r="N5114" s="34"/>
    </row>
    <row r="5115" spans="7:14" x14ac:dyDescent="0.25">
      <c r="G5115" s="12"/>
      <c r="H5115" s="41"/>
      <c r="I5115" s="42"/>
      <c r="J5115" s="43"/>
      <c r="K5115" s="41"/>
      <c r="L5115" s="42"/>
      <c r="M5115" s="43"/>
      <c r="N5115" s="34"/>
    </row>
    <row r="5116" spans="7:14" x14ac:dyDescent="0.25">
      <c r="G5116" s="12"/>
      <c r="H5116" s="41"/>
      <c r="I5116" s="42"/>
      <c r="J5116" s="43"/>
      <c r="K5116" s="41"/>
      <c r="L5116" s="42"/>
      <c r="M5116" s="43"/>
      <c r="N5116" s="34"/>
    </row>
    <row r="5117" spans="7:14" x14ac:dyDescent="0.25">
      <c r="G5117" s="12"/>
      <c r="H5117" s="41"/>
      <c r="I5117" s="42"/>
      <c r="J5117" s="43"/>
      <c r="K5117" s="41"/>
      <c r="L5117" s="42"/>
      <c r="M5117" s="43"/>
      <c r="N5117" s="34"/>
    </row>
    <row r="5118" spans="7:14" x14ac:dyDescent="0.25">
      <c r="G5118" s="12"/>
      <c r="H5118" s="41"/>
      <c r="I5118" s="42"/>
      <c r="J5118" s="43"/>
      <c r="K5118" s="41"/>
      <c r="L5118" s="42"/>
      <c r="M5118" s="43"/>
      <c r="N5118" s="34"/>
    </row>
    <row r="5119" spans="7:14" x14ac:dyDescent="0.25">
      <c r="G5119" s="12"/>
      <c r="H5119" s="41"/>
      <c r="I5119" s="42"/>
      <c r="J5119" s="43"/>
      <c r="K5119" s="41"/>
      <c r="L5119" s="42"/>
      <c r="M5119" s="43"/>
      <c r="N5119" s="34"/>
    </row>
    <row r="5120" spans="7:14" x14ac:dyDescent="0.25">
      <c r="G5120" s="12"/>
      <c r="H5120" s="41"/>
      <c r="I5120" s="42"/>
      <c r="J5120" s="43"/>
      <c r="K5120" s="41"/>
      <c r="L5120" s="42"/>
      <c r="M5120" s="43"/>
      <c r="N5120" s="34"/>
    </row>
    <row r="5121" spans="7:14" x14ac:dyDescent="0.25">
      <c r="G5121" s="12"/>
      <c r="H5121" s="41"/>
      <c r="I5121" s="42"/>
      <c r="J5121" s="43"/>
      <c r="K5121" s="41"/>
      <c r="L5121" s="42"/>
      <c r="M5121" s="43"/>
      <c r="N5121" s="34"/>
    </row>
    <row r="5122" spans="7:14" x14ac:dyDescent="0.25">
      <c r="G5122" s="12"/>
      <c r="H5122" s="41"/>
      <c r="I5122" s="42"/>
      <c r="J5122" s="43"/>
      <c r="K5122" s="41"/>
      <c r="L5122" s="42"/>
      <c r="M5122" s="43"/>
      <c r="N5122" s="34"/>
    </row>
    <row r="5123" spans="7:14" x14ac:dyDescent="0.25">
      <c r="G5123" s="12"/>
      <c r="H5123" s="41"/>
      <c r="I5123" s="42"/>
      <c r="J5123" s="43"/>
      <c r="K5123" s="41"/>
      <c r="L5123" s="42"/>
      <c r="M5123" s="43"/>
      <c r="N5123" s="34"/>
    </row>
    <row r="5124" spans="7:14" x14ac:dyDescent="0.25">
      <c r="G5124" s="12"/>
      <c r="H5124" s="41"/>
      <c r="I5124" s="42"/>
      <c r="J5124" s="43"/>
      <c r="K5124" s="41"/>
      <c r="L5124" s="42"/>
      <c r="M5124" s="43"/>
      <c r="N5124" s="34"/>
    </row>
    <row r="5125" spans="7:14" x14ac:dyDescent="0.25">
      <c r="G5125" s="12"/>
      <c r="H5125" s="41"/>
      <c r="I5125" s="42"/>
      <c r="J5125" s="43"/>
      <c r="K5125" s="41"/>
      <c r="L5125" s="42"/>
      <c r="M5125" s="43"/>
      <c r="N5125" s="34"/>
    </row>
    <row r="5126" spans="7:14" x14ac:dyDescent="0.25">
      <c r="G5126" s="12"/>
      <c r="H5126" s="41"/>
      <c r="I5126" s="42"/>
      <c r="J5126" s="43"/>
      <c r="K5126" s="41"/>
      <c r="L5126" s="42"/>
      <c r="M5126" s="43"/>
      <c r="N5126" s="34"/>
    </row>
    <row r="5127" spans="7:14" x14ac:dyDescent="0.25">
      <c r="G5127" s="12"/>
      <c r="H5127" s="41"/>
      <c r="I5127" s="42"/>
      <c r="J5127" s="43"/>
      <c r="K5127" s="41"/>
      <c r="L5127" s="42"/>
      <c r="M5127" s="43"/>
      <c r="N5127" s="34"/>
    </row>
    <row r="5128" spans="7:14" x14ac:dyDescent="0.25">
      <c r="G5128" s="12"/>
      <c r="H5128" s="41"/>
      <c r="I5128" s="42"/>
      <c r="J5128" s="43"/>
      <c r="K5128" s="41"/>
      <c r="L5128" s="42"/>
      <c r="M5128" s="43"/>
      <c r="N5128" s="34"/>
    </row>
    <row r="5129" spans="7:14" x14ac:dyDescent="0.25">
      <c r="G5129" s="12"/>
      <c r="H5129" s="41"/>
      <c r="I5129" s="42"/>
      <c r="J5129" s="43"/>
      <c r="K5129" s="41"/>
      <c r="L5129" s="42"/>
      <c r="M5129" s="43"/>
      <c r="N5129" s="34"/>
    </row>
    <row r="5130" spans="7:14" x14ac:dyDescent="0.25">
      <c r="G5130" s="12"/>
      <c r="H5130" s="41"/>
      <c r="I5130" s="42"/>
      <c r="J5130" s="43"/>
      <c r="K5130" s="41"/>
      <c r="L5130" s="42"/>
      <c r="M5130" s="43"/>
      <c r="N5130" s="34"/>
    </row>
    <row r="5131" spans="7:14" x14ac:dyDescent="0.25">
      <c r="G5131" s="12"/>
      <c r="H5131" s="41"/>
      <c r="I5131" s="42"/>
      <c r="J5131" s="43"/>
      <c r="K5131" s="41"/>
      <c r="L5131" s="42"/>
      <c r="M5131" s="43"/>
      <c r="N5131" s="34"/>
    </row>
    <row r="5132" spans="7:14" x14ac:dyDescent="0.25">
      <c r="G5132" s="12"/>
      <c r="H5132" s="41"/>
      <c r="I5132" s="42"/>
      <c r="J5132" s="43"/>
      <c r="K5132" s="41"/>
      <c r="L5132" s="42"/>
      <c r="M5132" s="43"/>
      <c r="N5132" s="34"/>
    </row>
    <row r="5133" spans="7:14" x14ac:dyDescent="0.25">
      <c r="G5133" s="12"/>
      <c r="H5133" s="41"/>
      <c r="I5133" s="42"/>
      <c r="J5133" s="43"/>
      <c r="K5133" s="41"/>
      <c r="L5133" s="42"/>
      <c r="M5133" s="43"/>
      <c r="N5133" s="34"/>
    </row>
    <row r="5134" spans="7:14" x14ac:dyDescent="0.25">
      <c r="G5134" s="12"/>
      <c r="H5134" s="41"/>
      <c r="I5134" s="42"/>
      <c r="J5134" s="43"/>
      <c r="K5134" s="41"/>
      <c r="L5134" s="42"/>
      <c r="M5134" s="43"/>
      <c r="N5134" s="34"/>
    </row>
    <row r="5135" spans="7:14" x14ac:dyDescent="0.25">
      <c r="G5135" s="12"/>
      <c r="H5135" s="41"/>
      <c r="I5135" s="42"/>
      <c r="J5135" s="43"/>
      <c r="K5135" s="41"/>
      <c r="L5135" s="42"/>
      <c r="M5135" s="43"/>
      <c r="N5135" s="34"/>
    </row>
    <row r="5136" spans="7:14" x14ac:dyDescent="0.25">
      <c r="G5136" s="12"/>
      <c r="H5136" s="41"/>
      <c r="I5136" s="42"/>
      <c r="J5136" s="43"/>
      <c r="K5136" s="41"/>
      <c r="L5136" s="42"/>
      <c r="M5136" s="43"/>
      <c r="N5136" s="34"/>
    </row>
    <row r="5137" spans="7:14" x14ac:dyDescent="0.25">
      <c r="G5137" s="12"/>
      <c r="H5137" s="41"/>
      <c r="I5137" s="42"/>
      <c r="J5137" s="43"/>
      <c r="K5137" s="41"/>
      <c r="L5137" s="42"/>
      <c r="M5137" s="43"/>
      <c r="N5137" s="34"/>
    </row>
    <row r="5138" spans="7:14" x14ac:dyDescent="0.25">
      <c r="G5138" s="12"/>
      <c r="H5138" s="41"/>
      <c r="I5138" s="42"/>
      <c r="J5138" s="43"/>
      <c r="K5138" s="41"/>
      <c r="L5138" s="42"/>
      <c r="M5138" s="43"/>
      <c r="N5138" s="34"/>
    </row>
    <row r="5139" spans="7:14" x14ac:dyDescent="0.25">
      <c r="G5139" s="12"/>
      <c r="H5139" s="41"/>
      <c r="I5139" s="42"/>
      <c r="J5139" s="43"/>
      <c r="K5139" s="41"/>
      <c r="L5139" s="42"/>
      <c r="M5139" s="43"/>
      <c r="N5139" s="34"/>
    </row>
    <row r="5140" spans="7:14" x14ac:dyDescent="0.25">
      <c r="G5140" s="12"/>
      <c r="H5140" s="41"/>
      <c r="I5140" s="42"/>
      <c r="J5140" s="43"/>
      <c r="K5140" s="41"/>
      <c r="L5140" s="42"/>
      <c r="M5140" s="43"/>
      <c r="N5140" s="34"/>
    </row>
    <row r="5141" spans="7:14" x14ac:dyDescent="0.25">
      <c r="G5141" s="12"/>
      <c r="H5141" s="41"/>
      <c r="I5141" s="42"/>
      <c r="J5141" s="43"/>
      <c r="K5141" s="41"/>
      <c r="L5141" s="42"/>
      <c r="M5141" s="43"/>
      <c r="N5141" s="34"/>
    </row>
    <row r="5142" spans="7:14" x14ac:dyDescent="0.25">
      <c r="G5142" s="12"/>
      <c r="H5142" s="41"/>
      <c r="I5142" s="42"/>
      <c r="J5142" s="43"/>
      <c r="K5142" s="41"/>
      <c r="L5142" s="42"/>
      <c r="M5142" s="43"/>
      <c r="N5142" s="34"/>
    </row>
    <row r="5143" spans="7:14" x14ac:dyDescent="0.25">
      <c r="G5143" s="12"/>
      <c r="H5143" s="41"/>
      <c r="I5143" s="42"/>
      <c r="J5143" s="43"/>
      <c r="K5143" s="41"/>
      <c r="L5143" s="42"/>
      <c r="M5143" s="43"/>
      <c r="N5143" s="34"/>
    </row>
    <row r="5144" spans="7:14" x14ac:dyDescent="0.25">
      <c r="G5144" s="12"/>
      <c r="H5144" s="41"/>
      <c r="I5144" s="42"/>
      <c r="J5144" s="43"/>
      <c r="K5144" s="41"/>
      <c r="L5144" s="42"/>
      <c r="M5144" s="43"/>
      <c r="N5144" s="34"/>
    </row>
    <row r="5145" spans="7:14" x14ac:dyDescent="0.25">
      <c r="G5145" s="12"/>
      <c r="H5145" s="41"/>
      <c r="I5145" s="42"/>
      <c r="J5145" s="43"/>
      <c r="K5145" s="41"/>
      <c r="L5145" s="42"/>
      <c r="M5145" s="43"/>
      <c r="N5145" s="34"/>
    </row>
    <row r="5146" spans="7:14" x14ac:dyDescent="0.25">
      <c r="G5146" s="12"/>
      <c r="H5146" s="41"/>
      <c r="I5146" s="42"/>
      <c r="J5146" s="43"/>
      <c r="K5146" s="41"/>
      <c r="L5146" s="42"/>
      <c r="M5146" s="43"/>
      <c r="N5146" s="34"/>
    </row>
    <row r="5147" spans="7:14" x14ac:dyDescent="0.25">
      <c r="G5147" s="12"/>
      <c r="H5147" s="41"/>
      <c r="I5147" s="42"/>
      <c r="J5147" s="43"/>
      <c r="K5147" s="41"/>
      <c r="L5147" s="42"/>
      <c r="M5147" s="43"/>
      <c r="N5147" s="34"/>
    </row>
    <row r="5148" spans="7:14" x14ac:dyDescent="0.25">
      <c r="G5148" s="12"/>
      <c r="H5148" s="41"/>
      <c r="I5148" s="42"/>
      <c r="J5148" s="43"/>
      <c r="K5148" s="41"/>
      <c r="L5148" s="42"/>
      <c r="M5148" s="43"/>
      <c r="N5148" s="34"/>
    </row>
    <row r="5149" spans="7:14" x14ac:dyDescent="0.25">
      <c r="G5149" s="12"/>
      <c r="H5149" s="41"/>
      <c r="I5149" s="42"/>
      <c r="J5149" s="43"/>
      <c r="K5149" s="41"/>
      <c r="L5149" s="42"/>
      <c r="M5149" s="43"/>
      <c r="N5149" s="34"/>
    </row>
    <row r="5150" spans="7:14" x14ac:dyDescent="0.25">
      <c r="G5150" s="12"/>
      <c r="H5150" s="41"/>
      <c r="I5150" s="42"/>
      <c r="J5150" s="43"/>
      <c r="K5150" s="41"/>
      <c r="L5150" s="42"/>
      <c r="M5150" s="43"/>
      <c r="N5150" s="34"/>
    </row>
    <row r="5151" spans="7:14" x14ac:dyDescent="0.25">
      <c r="G5151" s="12"/>
      <c r="H5151" s="41"/>
      <c r="I5151" s="42"/>
      <c r="J5151" s="43"/>
      <c r="K5151" s="41"/>
      <c r="L5151" s="42"/>
      <c r="M5151" s="43"/>
      <c r="N5151" s="34"/>
    </row>
    <row r="5152" spans="7:14" x14ac:dyDescent="0.25">
      <c r="G5152" s="12"/>
      <c r="H5152" s="41"/>
      <c r="I5152" s="42"/>
      <c r="J5152" s="43"/>
      <c r="K5152" s="41"/>
      <c r="L5152" s="42"/>
      <c r="M5152" s="43"/>
      <c r="N5152" s="34"/>
    </row>
    <row r="5153" spans="7:14" x14ac:dyDescent="0.25">
      <c r="G5153" s="12"/>
      <c r="H5153" s="41"/>
      <c r="I5153" s="42"/>
      <c r="J5153" s="43"/>
      <c r="K5153" s="41"/>
      <c r="L5153" s="42"/>
      <c r="M5153" s="43"/>
      <c r="N5153" s="34"/>
    </row>
    <row r="5154" spans="7:14" x14ac:dyDescent="0.25">
      <c r="G5154" s="12"/>
      <c r="H5154" s="41"/>
      <c r="I5154" s="42"/>
      <c r="J5154" s="43"/>
      <c r="K5154" s="41"/>
      <c r="L5154" s="42"/>
      <c r="M5154" s="43"/>
      <c r="N5154" s="34"/>
    </row>
    <row r="5155" spans="7:14" x14ac:dyDescent="0.25">
      <c r="G5155" s="12"/>
      <c r="H5155" s="41"/>
      <c r="I5155" s="42"/>
      <c r="J5155" s="43"/>
      <c r="K5155" s="41"/>
      <c r="L5155" s="42"/>
      <c r="M5155" s="43"/>
      <c r="N5155" s="34"/>
    </row>
    <row r="5156" spans="7:14" x14ac:dyDescent="0.25">
      <c r="G5156" s="12"/>
      <c r="H5156" s="41"/>
      <c r="I5156" s="42"/>
      <c r="J5156" s="43"/>
      <c r="K5156" s="41"/>
      <c r="L5156" s="42"/>
      <c r="M5156" s="43"/>
      <c r="N5156" s="34"/>
    </row>
    <row r="5157" spans="7:14" x14ac:dyDescent="0.25">
      <c r="G5157" s="12"/>
      <c r="H5157" s="41"/>
      <c r="I5157" s="42"/>
      <c r="J5157" s="43"/>
      <c r="K5157" s="41"/>
      <c r="L5157" s="42"/>
      <c r="M5157" s="43"/>
      <c r="N5157" s="34"/>
    </row>
    <row r="5158" spans="7:14" x14ac:dyDescent="0.25">
      <c r="G5158" s="12"/>
      <c r="H5158" s="41"/>
      <c r="I5158" s="42"/>
      <c r="J5158" s="43"/>
      <c r="K5158" s="41"/>
      <c r="L5158" s="42"/>
      <c r="M5158" s="43"/>
      <c r="N5158" s="34"/>
    </row>
    <row r="5159" spans="7:14" x14ac:dyDescent="0.25">
      <c r="G5159" s="12"/>
      <c r="H5159" s="41"/>
      <c r="I5159" s="42"/>
      <c r="J5159" s="43"/>
      <c r="K5159" s="41"/>
      <c r="L5159" s="42"/>
      <c r="M5159" s="43"/>
      <c r="N5159" s="34"/>
    </row>
    <row r="5160" spans="7:14" x14ac:dyDescent="0.25">
      <c r="G5160" s="12"/>
      <c r="H5160" s="41"/>
      <c r="I5160" s="42"/>
      <c r="J5160" s="43"/>
      <c r="K5160" s="41"/>
      <c r="L5160" s="42"/>
      <c r="M5160" s="43"/>
      <c r="N5160" s="34"/>
    </row>
    <row r="5161" spans="7:14" x14ac:dyDescent="0.25">
      <c r="G5161" s="12"/>
      <c r="H5161" s="41"/>
      <c r="I5161" s="42"/>
      <c r="J5161" s="43"/>
      <c r="K5161" s="41"/>
      <c r="L5161" s="42"/>
      <c r="M5161" s="43"/>
      <c r="N5161" s="34"/>
    </row>
    <row r="5162" spans="7:14" x14ac:dyDescent="0.25">
      <c r="G5162" s="12"/>
      <c r="H5162" s="41"/>
      <c r="I5162" s="42"/>
      <c r="J5162" s="43"/>
      <c r="K5162" s="41"/>
      <c r="L5162" s="42"/>
      <c r="M5162" s="43"/>
      <c r="N5162" s="34"/>
    </row>
    <row r="5163" spans="7:14" x14ac:dyDescent="0.25">
      <c r="G5163" s="12"/>
      <c r="H5163" s="41"/>
      <c r="I5163" s="42"/>
      <c r="J5163" s="43"/>
      <c r="K5163" s="41"/>
      <c r="L5163" s="42"/>
      <c r="M5163" s="43"/>
      <c r="N5163" s="34"/>
    </row>
    <row r="5164" spans="7:14" x14ac:dyDescent="0.25">
      <c r="G5164" s="12"/>
      <c r="H5164" s="41"/>
      <c r="I5164" s="42"/>
      <c r="J5164" s="43"/>
      <c r="K5164" s="41"/>
      <c r="L5164" s="42"/>
      <c r="M5164" s="43"/>
      <c r="N5164" s="34"/>
    </row>
    <row r="5165" spans="7:14" x14ac:dyDescent="0.25">
      <c r="G5165" s="12"/>
      <c r="H5165" s="41"/>
      <c r="I5165" s="42"/>
      <c r="J5165" s="43"/>
      <c r="K5165" s="41"/>
      <c r="L5165" s="42"/>
      <c r="M5165" s="43"/>
      <c r="N5165" s="34"/>
    </row>
    <row r="5166" spans="7:14" x14ac:dyDescent="0.25">
      <c r="G5166" s="12"/>
      <c r="H5166" s="41"/>
      <c r="I5166" s="42"/>
      <c r="J5166" s="43"/>
      <c r="K5166" s="41"/>
      <c r="L5166" s="42"/>
      <c r="M5166" s="43"/>
      <c r="N5166" s="34"/>
    </row>
    <row r="5167" spans="7:14" x14ac:dyDescent="0.25">
      <c r="G5167" s="12"/>
      <c r="H5167" s="41"/>
      <c r="I5167" s="42"/>
      <c r="J5167" s="43"/>
      <c r="K5167" s="41"/>
      <c r="L5167" s="42"/>
      <c r="M5167" s="43"/>
      <c r="N5167" s="34"/>
    </row>
    <row r="5168" spans="7:14" x14ac:dyDescent="0.25">
      <c r="G5168" s="12"/>
      <c r="H5168" s="41"/>
      <c r="I5168" s="42"/>
      <c r="J5168" s="43"/>
      <c r="K5168" s="41"/>
      <c r="L5168" s="42"/>
      <c r="M5168" s="43"/>
      <c r="N5168" s="34"/>
    </row>
    <row r="5169" spans="7:14" x14ac:dyDescent="0.25">
      <c r="G5169" s="12"/>
      <c r="H5169" s="41"/>
      <c r="I5169" s="42"/>
      <c r="J5169" s="43"/>
      <c r="K5169" s="41"/>
      <c r="L5169" s="42"/>
      <c r="M5169" s="43"/>
      <c r="N5169" s="34"/>
    </row>
    <row r="5170" spans="7:14" x14ac:dyDescent="0.25">
      <c r="G5170" s="12"/>
      <c r="H5170" s="41"/>
      <c r="I5170" s="42"/>
      <c r="J5170" s="43"/>
      <c r="K5170" s="41"/>
      <c r="L5170" s="42"/>
      <c r="M5170" s="43"/>
      <c r="N5170" s="34"/>
    </row>
    <row r="5171" spans="7:14" x14ac:dyDescent="0.25">
      <c r="G5171" s="12"/>
      <c r="H5171" s="41"/>
      <c r="I5171" s="42"/>
      <c r="J5171" s="43"/>
      <c r="K5171" s="41"/>
      <c r="L5171" s="42"/>
      <c r="M5171" s="43"/>
      <c r="N5171" s="34"/>
    </row>
    <row r="5172" spans="7:14" x14ac:dyDescent="0.25">
      <c r="G5172" s="12"/>
      <c r="H5172" s="41"/>
      <c r="I5172" s="42"/>
      <c r="J5172" s="43"/>
      <c r="K5172" s="41"/>
      <c r="L5172" s="42"/>
      <c r="M5172" s="43"/>
      <c r="N5172" s="34"/>
    </row>
    <row r="5173" spans="7:14" x14ac:dyDescent="0.25">
      <c r="G5173" s="12"/>
      <c r="H5173" s="41"/>
      <c r="I5173" s="42"/>
      <c r="J5173" s="43"/>
      <c r="K5173" s="41"/>
      <c r="L5173" s="42"/>
      <c r="M5173" s="43"/>
      <c r="N5173" s="34"/>
    </row>
    <row r="5174" spans="7:14" x14ac:dyDescent="0.25">
      <c r="G5174" s="12"/>
      <c r="H5174" s="41"/>
      <c r="I5174" s="42"/>
      <c r="J5174" s="43"/>
      <c r="K5174" s="41"/>
      <c r="L5174" s="42"/>
      <c r="M5174" s="43"/>
      <c r="N5174" s="34"/>
    </row>
    <row r="5175" spans="7:14" x14ac:dyDescent="0.25">
      <c r="G5175" s="12"/>
      <c r="H5175" s="41"/>
      <c r="I5175" s="42"/>
      <c r="J5175" s="43"/>
      <c r="K5175" s="41"/>
      <c r="L5175" s="42"/>
      <c r="M5175" s="43"/>
      <c r="N5175" s="34"/>
    </row>
    <row r="5176" spans="7:14" x14ac:dyDescent="0.25">
      <c r="G5176" s="12"/>
      <c r="H5176" s="41"/>
      <c r="I5176" s="42"/>
      <c r="J5176" s="43"/>
      <c r="K5176" s="41"/>
      <c r="L5176" s="42"/>
      <c r="M5176" s="43"/>
      <c r="N5176" s="34"/>
    </row>
    <row r="5177" spans="7:14" x14ac:dyDescent="0.25">
      <c r="G5177" s="12"/>
      <c r="H5177" s="41"/>
      <c r="I5177" s="42"/>
      <c r="J5177" s="43"/>
      <c r="K5177" s="41"/>
      <c r="L5177" s="42"/>
      <c r="M5177" s="43"/>
      <c r="N5177" s="34"/>
    </row>
    <row r="5178" spans="7:14" x14ac:dyDescent="0.25">
      <c r="G5178" s="12"/>
      <c r="H5178" s="41"/>
      <c r="I5178" s="42"/>
      <c r="J5178" s="43"/>
      <c r="K5178" s="41"/>
      <c r="L5178" s="42"/>
      <c r="M5178" s="43"/>
      <c r="N5178" s="34"/>
    </row>
    <row r="5179" spans="7:14" x14ac:dyDescent="0.25">
      <c r="G5179" s="12"/>
      <c r="H5179" s="41"/>
      <c r="I5179" s="42"/>
      <c r="J5179" s="43"/>
      <c r="K5179" s="41"/>
      <c r="L5179" s="42"/>
      <c r="M5179" s="43"/>
      <c r="N5179" s="34"/>
    </row>
    <row r="5180" spans="7:14" x14ac:dyDescent="0.25">
      <c r="G5180" s="12"/>
      <c r="H5180" s="41"/>
      <c r="I5180" s="42"/>
      <c r="J5180" s="43"/>
      <c r="K5180" s="41"/>
      <c r="L5180" s="42"/>
      <c r="M5180" s="43"/>
      <c r="N5180" s="34"/>
    </row>
    <row r="5181" spans="7:14" x14ac:dyDescent="0.25">
      <c r="G5181" s="12"/>
      <c r="H5181" s="41"/>
      <c r="I5181" s="42"/>
      <c r="J5181" s="43"/>
      <c r="K5181" s="41"/>
      <c r="L5181" s="42"/>
      <c r="M5181" s="43"/>
      <c r="N5181" s="34"/>
    </row>
    <row r="5182" spans="7:14" x14ac:dyDescent="0.25">
      <c r="G5182" s="12"/>
      <c r="H5182" s="41"/>
      <c r="I5182" s="42"/>
      <c r="J5182" s="43"/>
      <c r="K5182" s="41"/>
      <c r="L5182" s="42"/>
      <c r="M5182" s="43"/>
      <c r="N5182" s="34"/>
    </row>
    <row r="5183" spans="7:14" x14ac:dyDescent="0.25">
      <c r="G5183" s="12"/>
      <c r="H5183" s="41"/>
      <c r="I5183" s="42"/>
      <c r="J5183" s="43"/>
      <c r="K5183" s="41"/>
      <c r="L5183" s="42"/>
      <c r="M5183" s="43"/>
      <c r="N5183" s="34"/>
    </row>
    <row r="5184" spans="7:14" x14ac:dyDescent="0.25">
      <c r="G5184" s="12"/>
      <c r="H5184" s="41"/>
      <c r="I5184" s="42"/>
      <c r="J5184" s="43"/>
      <c r="K5184" s="41"/>
      <c r="L5184" s="42"/>
      <c r="M5184" s="43"/>
      <c r="N5184" s="34"/>
    </row>
    <row r="5185" spans="7:14" x14ac:dyDescent="0.25">
      <c r="G5185" s="12"/>
      <c r="H5185" s="41"/>
      <c r="I5185" s="42"/>
      <c r="J5185" s="43"/>
      <c r="K5185" s="41"/>
      <c r="L5185" s="42"/>
      <c r="M5185" s="43"/>
      <c r="N5185" s="34"/>
    </row>
    <row r="5186" spans="7:14" x14ac:dyDescent="0.25">
      <c r="G5186" s="12"/>
      <c r="H5186" s="41"/>
      <c r="I5186" s="42"/>
      <c r="J5186" s="43"/>
      <c r="K5186" s="41"/>
      <c r="L5186" s="42"/>
      <c r="M5186" s="43"/>
      <c r="N5186" s="34"/>
    </row>
    <row r="5187" spans="7:14" x14ac:dyDescent="0.25">
      <c r="G5187" s="12"/>
      <c r="H5187" s="41"/>
      <c r="I5187" s="42"/>
      <c r="J5187" s="43"/>
      <c r="K5187" s="41"/>
      <c r="L5187" s="42"/>
      <c r="M5187" s="43"/>
      <c r="N5187" s="34"/>
    </row>
    <row r="5188" spans="7:14" x14ac:dyDescent="0.25">
      <c r="G5188" s="12"/>
      <c r="H5188" s="41"/>
      <c r="I5188" s="42"/>
      <c r="J5188" s="43"/>
      <c r="K5188" s="41"/>
      <c r="L5188" s="42"/>
      <c r="M5188" s="43"/>
      <c r="N5188" s="34"/>
    </row>
    <row r="5189" spans="7:14" x14ac:dyDescent="0.25">
      <c r="G5189" s="12"/>
      <c r="H5189" s="41"/>
      <c r="I5189" s="42"/>
      <c r="J5189" s="43"/>
      <c r="K5189" s="41"/>
      <c r="L5189" s="42"/>
      <c r="M5189" s="43"/>
      <c r="N5189" s="34"/>
    </row>
    <row r="5190" spans="7:14" x14ac:dyDescent="0.25">
      <c r="G5190" s="12"/>
      <c r="H5190" s="41"/>
      <c r="I5190" s="42"/>
      <c r="J5190" s="43"/>
      <c r="K5190" s="41"/>
      <c r="L5190" s="42"/>
      <c r="M5190" s="43"/>
      <c r="N5190" s="34"/>
    </row>
    <row r="5191" spans="7:14" x14ac:dyDescent="0.25">
      <c r="G5191" s="12"/>
      <c r="H5191" s="41"/>
      <c r="I5191" s="42"/>
      <c r="J5191" s="43"/>
      <c r="K5191" s="41"/>
      <c r="L5191" s="42"/>
      <c r="M5191" s="43"/>
      <c r="N5191" s="34"/>
    </row>
    <row r="5192" spans="7:14" x14ac:dyDescent="0.25">
      <c r="G5192" s="12"/>
      <c r="H5192" s="41"/>
      <c r="I5192" s="42"/>
      <c r="J5192" s="43"/>
      <c r="K5192" s="41"/>
      <c r="L5192" s="42"/>
      <c r="M5192" s="43"/>
      <c r="N5192" s="34"/>
    </row>
    <row r="5193" spans="7:14" x14ac:dyDescent="0.25">
      <c r="G5193" s="12"/>
      <c r="H5193" s="41"/>
      <c r="I5193" s="42"/>
      <c r="J5193" s="43"/>
      <c r="K5193" s="41"/>
      <c r="L5193" s="42"/>
      <c r="M5193" s="43"/>
      <c r="N5193" s="34"/>
    </row>
    <row r="5194" spans="7:14" x14ac:dyDescent="0.25">
      <c r="G5194" s="12"/>
      <c r="H5194" s="41"/>
      <c r="I5194" s="42"/>
      <c r="J5194" s="43"/>
      <c r="K5194" s="41"/>
      <c r="L5194" s="42"/>
      <c r="M5194" s="43"/>
      <c r="N5194" s="34"/>
    </row>
    <row r="5195" spans="7:14" x14ac:dyDescent="0.25">
      <c r="G5195" s="12"/>
      <c r="H5195" s="41"/>
      <c r="I5195" s="42"/>
      <c r="J5195" s="43"/>
      <c r="K5195" s="41"/>
      <c r="L5195" s="42"/>
      <c r="M5195" s="43"/>
      <c r="N5195" s="34"/>
    </row>
    <row r="5196" spans="7:14" x14ac:dyDescent="0.25">
      <c r="G5196" s="12"/>
      <c r="H5196" s="41"/>
      <c r="I5196" s="42"/>
      <c r="J5196" s="43"/>
      <c r="K5196" s="41"/>
      <c r="L5196" s="42"/>
      <c r="M5196" s="43"/>
      <c r="N5196" s="34"/>
    </row>
    <row r="5197" spans="7:14" x14ac:dyDescent="0.25">
      <c r="G5197" s="12"/>
      <c r="H5197" s="41"/>
      <c r="I5197" s="42"/>
      <c r="J5197" s="43"/>
      <c r="K5197" s="41"/>
      <c r="L5197" s="42"/>
      <c r="M5197" s="43"/>
      <c r="N5197" s="34"/>
    </row>
    <row r="5198" spans="7:14" x14ac:dyDescent="0.25">
      <c r="G5198" s="12"/>
      <c r="H5198" s="41"/>
      <c r="I5198" s="42"/>
      <c r="J5198" s="43"/>
      <c r="K5198" s="41"/>
      <c r="L5198" s="42"/>
      <c r="M5198" s="43"/>
      <c r="N5198" s="34"/>
    </row>
    <row r="5199" spans="7:14" x14ac:dyDescent="0.25">
      <c r="G5199" s="12"/>
      <c r="H5199" s="41"/>
      <c r="I5199" s="42"/>
      <c r="J5199" s="43"/>
      <c r="K5199" s="41"/>
      <c r="L5199" s="42"/>
      <c r="M5199" s="43"/>
      <c r="N5199" s="34"/>
    </row>
    <row r="5200" spans="7:14" x14ac:dyDescent="0.25">
      <c r="G5200" s="12"/>
      <c r="H5200" s="41"/>
      <c r="I5200" s="42"/>
      <c r="J5200" s="43"/>
      <c r="K5200" s="41"/>
      <c r="L5200" s="42"/>
      <c r="M5200" s="43"/>
      <c r="N5200" s="34"/>
    </row>
    <row r="5201" spans="7:14" x14ac:dyDescent="0.25">
      <c r="G5201" s="12"/>
      <c r="H5201" s="41"/>
      <c r="I5201" s="42"/>
      <c r="J5201" s="43"/>
      <c r="K5201" s="41"/>
      <c r="L5201" s="42"/>
      <c r="M5201" s="43"/>
      <c r="N5201" s="34"/>
    </row>
    <row r="5202" spans="7:14" x14ac:dyDescent="0.25">
      <c r="G5202" s="12"/>
      <c r="H5202" s="41"/>
      <c r="I5202" s="42"/>
      <c r="J5202" s="43"/>
      <c r="K5202" s="41"/>
      <c r="L5202" s="42"/>
      <c r="M5202" s="43"/>
      <c r="N5202" s="34"/>
    </row>
    <row r="5203" spans="7:14" x14ac:dyDescent="0.25">
      <c r="G5203" s="12"/>
      <c r="H5203" s="41"/>
      <c r="I5203" s="42"/>
      <c r="J5203" s="43"/>
      <c r="K5203" s="41"/>
      <c r="L5203" s="42"/>
      <c r="M5203" s="43"/>
      <c r="N5203" s="34"/>
    </row>
    <row r="5204" spans="7:14" x14ac:dyDescent="0.25">
      <c r="G5204" s="12"/>
      <c r="H5204" s="41"/>
      <c r="I5204" s="42"/>
      <c r="J5204" s="43"/>
      <c r="K5204" s="41"/>
      <c r="L5204" s="42"/>
      <c r="M5204" s="43"/>
      <c r="N5204" s="34"/>
    </row>
    <row r="5205" spans="7:14" x14ac:dyDescent="0.25">
      <c r="G5205" s="12"/>
      <c r="H5205" s="41"/>
      <c r="I5205" s="42"/>
      <c r="J5205" s="43"/>
      <c r="K5205" s="41"/>
      <c r="L5205" s="42"/>
      <c r="M5205" s="43"/>
      <c r="N5205" s="34"/>
    </row>
    <row r="5206" spans="7:14" x14ac:dyDescent="0.25">
      <c r="G5206" s="12"/>
      <c r="H5206" s="41"/>
      <c r="I5206" s="42"/>
      <c r="J5206" s="43"/>
      <c r="K5206" s="41"/>
      <c r="L5206" s="42"/>
      <c r="M5206" s="43"/>
      <c r="N5206" s="34"/>
    </row>
    <row r="5207" spans="7:14" x14ac:dyDescent="0.25">
      <c r="G5207" s="12"/>
      <c r="H5207" s="41"/>
      <c r="I5207" s="42"/>
      <c r="J5207" s="43"/>
      <c r="K5207" s="41"/>
      <c r="L5207" s="42"/>
      <c r="M5207" s="43"/>
      <c r="N5207" s="34"/>
    </row>
    <row r="5208" spans="7:14" x14ac:dyDescent="0.25">
      <c r="G5208" s="12"/>
      <c r="H5208" s="41"/>
      <c r="I5208" s="42"/>
      <c r="J5208" s="43"/>
      <c r="K5208" s="41"/>
      <c r="L5208" s="42"/>
      <c r="M5208" s="43"/>
      <c r="N5208" s="34"/>
    </row>
    <row r="5209" spans="7:14" x14ac:dyDescent="0.25">
      <c r="G5209" s="12"/>
      <c r="H5209" s="41"/>
      <c r="I5209" s="42"/>
      <c r="J5209" s="43"/>
      <c r="K5209" s="41"/>
      <c r="L5209" s="42"/>
      <c r="M5209" s="43"/>
      <c r="N5209" s="34"/>
    </row>
    <row r="5210" spans="7:14" x14ac:dyDescent="0.25">
      <c r="G5210" s="12"/>
      <c r="H5210" s="41"/>
      <c r="I5210" s="42"/>
      <c r="J5210" s="43"/>
      <c r="K5210" s="41"/>
      <c r="L5210" s="42"/>
      <c r="M5210" s="43"/>
      <c r="N5210" s="34"/>
    </row>
    <row r="5211" spans="7:14" x14ac:dyDescent="0.25">
      <c r="G5211" s="12"/>
      <c r="H5211" s="41"/>
      <c r="I5211" s="42"/>
      <c r="J5211" s="43"/>
      <c r="K5211" s="41"/>
      <c r="L5211" s="42"/>
      <c r="M5211" s="43"/>
      <c r="N5211" s="34"/>
    </row>
    <row r="5212" spans="7:14" x14ac:dyDescent="0.25">
      <c r="G5212" s="12"/>
      <c r="H5212" s="41"/>
      <c r="I5212" s="42"/>
      <c r="J5212" s="43"/>
      <c r="K5212" s="41"/>
      <c r="L5212" s="42"/>
      <c r="M5212" s="43"/>
      <c r="N5212" s="34"/>
    </row>
    <row r="5213" spans="7:14" x14ac:dyDescent="0.25">
      <c r="G5213" s="12"/>
      <c r="H5213" s="41"/>
      <c r="I5213" s="42"/>
      <c r="J5213" s="43"/>
      <c r="K5213" s="41"/>
      <c r="L5213" s="42"/>
      <c r="M5213" s="43"/>
      <c r="N5213" s="34"/>
    </row>
    <row r="5214" spans="7:14" x14ac:dyDescent="0.25">
      <c r="G5214" s="12"/>
      <c r="H5214" s="41"/>
      <c r="I5214" s="42"/>
      <c r="J5214" s="43"/>
      <c r="K5214" s="41"/>
      <c r="L5214" s="42"/>
      <c r="M5214" s="43"/>
      <c r="N5214" s="34"/>
    </row>
    <row r="5215" spans="7:14" x14ac:dyDescent="0.25">
      <c r="G5215" s="12"/>
      <c r="H5215" s="41"/>
      <c r="I5215" s="42"/>
      <c r="J5215" s="43"/>
      <c r="K5215" s="41"/>
      <c r="L5215" s="42"/>
      <c r="M5215" s="43"/>
      <c r="N5215" s="34"/>
    </row>
    <row r="5216" spans="7:14" x14ac:dyDescent="0.25">
      <c r="G5216" s="12"/>
      <c r="H5216" s="41"/>
      <c r="I5216" s="42"/>
      <c r="J5216" s="43"/>
      <c r="K5216" s="41"/>
      <c r="L5216" s="42"/>
      <c r="M5216" s="43"/>
      <c r="N5216" s="34"/>
    </row>
    <row r="5217" spans="7:14" x14ac:dyDescent="0.25">
      <c r="G5217" s="12"/>
      <c r="H5217" s="41"/>
      <c r="I5217" s="42"/>
      <c r="J5217" s="43"/>
      <c r="K5217" s="41"/>
      <c r="L5217" s="42"/>
      <c r="M5217" s="43"/>
      <c r="N5217" s="34"/>
    </row>
    <row r="5218" spans="7:14" x14ac:dyDescent="0.25">
      <c r="G5218" s="12"/>
      <c r="H5218" s="41"/>
      <c r="I5218" s="42"/>
      <c r="J5218" s="43"/>
      <c r="K5218" s="41"/>
      <c r="L5218" s="42"/>
      <c r="M5218" s="43"/>
      <c r="N5218" s="34"/>
    </row>
    <row r="5219" spans="7:14" x14ac:dyDescent="0.25">
      <c r="G5219" s="12"/>
      <c r="H5219" s="41"/>
      <c r="I5219" s="42"/>
      <c r="J5219" s="43"/>
      <c r="K5219" s="41"/>
      <c r="L5219" s="42"/>
      <c r="M5219" s="43"/>
      <c r="N5219" s="34"/>
    </row>
    <row r="5220" spans="7:14" x14ac:dyDescent="0.25">
      <c r="G5220" s="12"/>
      <c r="H5220" s="41"/>
      <c r="I5220" s="42"/>
      <c r="J5220" s="43"/>
      <c r="K5220" s="41"/>
      <c r="L5220" s="42"/>
      <c r="M5220" s="43"/>
      <c r="N5220" s="34"/>
    </row>
    <row r="5221" spans="7:14" x14ac:dyDescent="0.25">
      <c r="G5221" s="12"/>
      <c r="H5221" s="41"/>
      <c r="I5221" s="42"/>
      <c r="J5221" s="43"/>
      <c r="K5221" s="41"/>
      <c r="L5221" s="42"/>
      <c r="M5221" s="43"/>
      <c r="N5221" s="34"/>
    </row>
    <row r="5222" spans="7:14" x14ac:dyDescent="0.25">
      <c r="G5222" s="12"/>
      <c r="H5222" s="41"/>
      <c r="I5222" s="42"/>
      <c r="J5222" s="43"/>
      <c r="K5222" s="41"/>
      <c r="L5222" s="42"/>
      <c r="M5222" s="43"/>
      <c r="N5222" s="34"/>
    </row>
    <row r="5223" spans="7:14" x14ac:dyDescent="0.25">
      <c r="G5223" s="12"/>
      <c r="H5223" s="41"/>
      <c r="I5223" s="42"/>
      <c r="J5223" s="43"/>
      <c r="K5223" s="41"/>
      <c r="L5223" s="42"/>
      <c r="M5223" s="43"/>
      <c r="N5223" s="34"/>
    </row>
    <row r="5224" spans="7:14" x14ac:dyDescent="0.25">
      <c r="G5224" s="12"/>
      <c r="H5224" s="41"/>
      <c r="I5224" s="42"/>
      <c r="J5224" s="43"/>
      <c r="K5224" s="41"/>
      <c r="L5224" s="42"/>
      <c r="M5224" s="43"/>
      <c r="N5224" s="34"/>
    </row>
    <row r="5225" spans="7:14" x14ac:dyDescent="0.25">
      <c r="G5225" s="12"/>
      <c r="H5225" s="41"/>
      <c r="I5225" s="42"/>
      <c r="J5225" s="43"/>
      <c r="K5225" s="41"/>
      <c r="L5225" s="42"/>
      <c r="M5225" s="43"/>
      <c r="N5225" s="34"/>
    </row>
    <row r="5226" spans="7:14" x14ac:dyDescent="0.25">
      <c r="G5226" s="12"/>
      <c r="H5226" s="41"/>
      <c r="I5226" s="42"/>
      <c r="J5226" s="43"/>
      <c r="K5226" s="41"/>
      <c r="L5226" s="42"/>
      <c r="M5226" s="43"/>
      <c r="N5226" s="34"/>
    </row>
    <row r="5227" spans="7:14" x14ac:dyDescent="0.25">
      <c r="G5227" s="12"/>
      <c r="H5227" s="41"/>
      <c r="I5227" s="42"/>
      <c r="J5227" s="43"/>
      <c r="K5227" s="41"/>
      <c r="L5227" s="42"/>
      <c r="M5227" s="43"/>
      <c r="N5227" s="34"/>
    </row>
    <row r="5228" spans="7:14" x14ac:dyDescent="0.25">
      <c r="G5228" s="12"/>
      <c r="H5228" s="41"/>
      <c r="I5228" s="42"/>
      <c r="J5228" s="43"/>
      <c r="K5228" s="41"/>
      <c r="L5228" s="42"/>
      <c r="M5228" s="43"/>
      <c r="N5228" s="34"/>
    </row>
    <row r="5229" spans="7:14" x14ac:dyDescent="0.25">
      <c r="G5229" s="12"/>
      <c r="H5229" s="41"/>
      <c r="I5229" s="42"/>
      <c r="J5229" s="43"/>
      <c r="K5229" s="41"/>
      <c r="L5229" s="42"/>
      <c r="M5229" s="43"/>
      <c r="N5229" s="34"/>
    </row>
    <row r="5230" spans="7:14" x14ac:dyDescent="0.25">
      <c r="G5230" s="12"/>
      <c r="H5230" s="41"/>
      <c r="I5230" s="42"/>
      <c r="J5230" s="43"/>
      <c r="K5230" s="41"/>
      <c r="L5230" s="42"/>
      <c r="M5230" s="43"/>
      <c r="N5230" s="34"/>
    </row>
    <row r="5231" spans="7:14" x14ac:dyDescent="0.25">
      <c r="G5231" s="12"/>
      <c r="H5231" s="41"/>
      <c r="I5231" s="42"/>
      <c r="J5231" s="43"/>
      <c r="K5231" s="41"/>
      <c r="L5231" s="42"/>
      <c r="M5231" s="43"/>
      <c r="N5231" s="34"/>
    </row>
    <row r="5232" spans="7:14" x14ac:dyDescent="0.25">
      <c r="G5232" s="12"/>
      <c r="H5232" s="41"/>
      <c r="I5232" s="42"/>
      <c r="J5232" s="43"/>
      <c r="K5232" s="41"/>
      <c r="L5232" s="42"/>
      <c r="M5232" s="43"/>
      <c r="N5232" s="34"/>
    </row>
    <row r="5233" spans="7:14" x14ac:dyDescent="0.25">
      <c r="G5233" s="12"/>
      <c r="H5233" s="41"/>
      <c r="I5233" s="42"/>
      <c r="J5233" s="43"/>
      <c r="K5233" s="41"/>
      <c r="L5233" s="42"/>
      <c r="M5233" s="43"/>
      <c r="N5233" s="34"/>
    </row>
    <row r="5234" spans="7:14" x14ac:dyDescent="0.25">
      <c r="G5234" s="12"/>
      <c r="H5234" s="41"/>
      <c r="I5234" s="42"/>
      <c r="J5234" s="43"/>
      <c r="K5234" s="41"/>
      <c r="L5234" s="42"/>
      <c r="M5234" s="43"/>
      <c r="N5234" s="34"/>
    </row>
    <row r="5235" spans="7:14" x14ac:dyDescent="0.25">
      <c r="G5235" s="12"/>
      <c r="H5235" s="41"/>
      <c r="I5235" s="42"/>
      <c r="J5235" s="43"/>
      <c r="K5235" s="41"/>
      <c r="L5235" s="42"/>
      <c r="M5235" s="43"/>
      <c r="N5235" s="34"/>
    </row>
    <row r="5236" spans="7:14" x14ac:dyDescent="0.25">
      <c r="G5236" s="12"/>
      <c r="H5236" s="41"/>
      <c r="I5236" s="42"/>
      <c r="J5236" s="43"/>
      <c r="K5236" s="41"/>
      <c r="L5236" s="42"/>
      <c r="M5236" s="43"/>
      <c r="N5236" s="34"/>
    </row>
    <row r="5237" spans="7:14" x14ac:dyDescent="0.25">
      <c r="G5237" s="12"/>
      <c r="H5237" s="41"/>
      <c r="I5237" s="42"/>
      <c r="J5237" s="43"/>
      <c r="K5237" s="41"/>
      <c r="L5237" s="42"/>
      <c r="M5237" s="43"/>
      <c r="N5237" s="34"/>
    </row>
    <row r="5238" spans="7:14" x14ac:dyDescent="0.25">
      <c r="G5238" s="12"/>
      <c r="H5238" s="41"/>
      <c r="I5238" s="42"/>
      <c r="J5238" s="43"/>
      <c r="K5238" s="41"/>
      <c r="L5238" s="42"/>
      <c r="M5238" s="43"/>
      <c r="N5238" s="34"/>
    </row>
    <row r="5239" spans="7:14" x14ac:dyDescent="0.25">
      <c r="G5239" s="12"/>
      <c r="H5239" s="41"/>
      <c r="I5239" s="42"/>
      <c r="J5239" s="43"/>
      <c r="K5239" s="41"/>
      <c r="L5239" s="42"/>
      <c r="M5239" s="43"/>
      <c r="N5239" s="34"/>
    </row>
    <row r="5240" spans="7:14" x14ac:dyDescent="0.25">
      <c r="G5240" s="12"/>
      <c r="H5240" s="41"/>
      <c r="I5240" s="42"/>
      <c r="J5240" s="43"/>
      <c r="K5240" s="41"/>
      <c r="L5240" s="42"/>
      <c r="M5240" s="43"/>
      <c r="N5240" s="34"/>
    </row>
    <row r="5241" spans="7:14" x14ac:dyDescent="0.25">
      <c r="G5241" s="12"/>
      <c r="H5241" s="41"/>
      <c r="I5241" s="42"/>
      <c r="J5241" s="43"/>
      <c r="K5241" s="41"/>
      <c r="L5241" s="42"/>
      <c r="M5241" s="43"/>
      <c r="N5241" s="34"/>
    </row>
    <row r="5242" spans="7:14" x14ac:dyDescent="0.25">
      <c r="G5242" s="12"/>
      <c r="H5242" s="41"/>
      <c r="I5242" s="42"/>
      <c r="J5242" s="43"/>
      <c r="K5242" s="41"/>
      <c r="L5242" s="42"/>
      <c r="M5242" s="43"/>
      <c r="N5242" s="34"/>
    </row>
    <row r="5243" spans="7:14" x14ac:dyDescent="0.25">
      <c r="G5243" s="12"/>
      <c r="H5243" s="41"/>
      <c r="I5243" s="42"/>
      <c r="J5243" s="43"/>
      <c r="K5243" s="41"/>
      <c r="L5243" s="42"/>
      <c r="M5243" s="43"/>
      <c r="N5243" s="34"/>
    </row>
    <row r="5244" spans="7:14" x14ac:dyDescent="0.25">
      <c r="G5244" s="12"/>
      <c r="H5244" s="41"/>
      <c r="I5244" s="42"/>
      <c r="J5244" s="43"/>
      <c r="K5244" s="41"/>
      <c r="L5244" s="42"/>
      <c r="M5244" s="43"/>
      <c r="N5244" s="34"/>
    </row>
    <row r="5245" spans="7:14" x14ac:dyDescent="0.25">
      <c r="G5245" s="12"/>
      <c r="H5245" s="41"/>
      <c r="I5245" s="42"/>
      <c r="J5245" s="43"/>
      <c r="K5245" s="41"/>
      <c r="L5245" s="42"/>
      <c r="M5245" s="43"/>
      <c r="N5245" s="34"/>
    </row>
    <row r="5246" spans="7:14" x14ac:dyDescent="0.25">
      <c r="G5246" s="12"/>
      <c r="H5246" s="41"/>
      <c r="I5246" s="42"/>
      <c r="J5246" s="43"/>
      <c r="K5246" s="41"/>
      <c r="L5246" s="42"/>
      <c r="M5246" s="43"/>
      <c r="N5246" s="34"/>
    </row>
    <row r="5247" spans="7:14" x14ac:dyDescent="0.25">
      <c r="G5247" s="12"/>
      <c r="H5247" s="41"/>
      <c r="I5247" s="42"/>
      <c r="J5247" s="43"/>
      <c r="K5247" s="41"/>
      <c r="L5247" s="42"/>
      <c r="M5247" s="43"/>
      <c r="N5247" s="34"/>
    </row>
    <row r="5248" spans="7:14" x14ac:dyDescent="0.25">
      <c r="G5248" s="12"/>
      <c r="H5248" s="41"/>
      <c r="I5248" s="42"/>
      <c r="J5248" s="43"/>
      <c r="K5248" s="41"/>
      <c r="L5248" s="42"/>
      <c r="M5248" s="43"/>
      <c r="N5248" s="34"/>
    </row>
    <row r="5249" spans="7:14" x14ac:dyDescent="0.25">
      <c r="G5249" s="12"/>
      <c r="H5249" s="41"/>
      <c r="I5249" s="42"/>
      <c r="J5249" s="43"/>
      <c r="K5249" s="41"/>
      <c r="L5249" s="42"/>
      <c r="M5249" s="43"/>
      <c r="N5249" s="34"/>
    </row>
    <row r="5250" spans="7:14" x14ac:dyDescent="0.25">
      <c r="G5250" s="12"/>
      <c r="H5250" s="41"/>
      <c r="I5250" s="42"/>
      <c r="J5250" s="43"/>
      <c r="K5250" s="41"/>
      <c r="L5250" s="42"/>
      <c r="M5250" s="43"/>
      <c r="N5250" s="34"/>
    </row>
    <row r="5251" spans="7:14" x14ac:dyDescent="0.25">
      <c r="G5251" s="12"/>
      <c r="H5251" s="41"/>
      <c r="I5251" s="42"/>
      <c r="J5251" s="43"/>
      <c r="K5251" s="41"/>
      <c r="L5251" s="42"/>
      <c r="M5251" s="43"/>
      <c r="N5251" s="34"/>
    </row>
    <row r="5252" spans="7:14" x14ac:dyDescent="0.25">
      <c r="G5252" s="12"/>
      <c r="H5252" s="41"/>
      <c r="I5252" s="42"/>
      <c r="J5252" s="43"/>
      <c r="K5252" s="41"/>
      <c r="L5252" s="42"/>
      <c r="M5252" s="43"/>
      <c r="N5252" s="34"/>
    </row>
    <row r="5253" spans="7:14" x14ac:dyDescent="0.25">
      <c r="G5253" s="12"/>
      <c r="H5253" s="41"/>
      <c r="I5253" s="42"/>
      <c r="J5253" s="43"/>
      <c r="K5253" s="41"/>
      <c r="L5253" s="42"/>
      <c r="M5253" s="43"/>
      <c r="N5253" s="34"/>
    </row>
    <row r="5254" spans="7:14" x14ac:dyDescent="0.25">
      <c r="G5254" s="12"/>
      <c r="H5254" s="41"/>
      <c r="I5254" s="42"/>
      <c r="J5254" s="43"/>
      <c r="K5254" s="41"/>
      <c r="L5254" s="42"/>
      <c r="M5254" s="43"/>
      <c r="N5254" s="34"/>
    </row>
    <row r="5255" spans="7:14" x14ac:dyDescent="0.25">
      <c r="G5255" s="12"/>
      <c r="H5255" s="41"/>
      <c r="I5255" s="42"/>
      <c r="J5255" s="43"/>
      <c r="K5255" s="41"/>
      <c r="L5255" s="42"/>
      <c r="M5255" s="43"/>
      <c r="N5255" s="34"/>
    </row>
    <row r="5256" spans="7:14" x14ac:dyDescent="0.25">
      <c r="G5256" s="12"/>
      <c r="H5256" s="41"/>
      <c r="I5256" s="42"/>
      <c r="J5256" s="43"/>
      <c r="K5256" s="41"/>
      <c r="L5256" s="42"/>
      <c r="M5256" s="43"/>
      <c r="N5256" s="34"/>
    </row>
    <row r="5257" spans="7:14" x14ac:dyDescent="0.25">
      <c r="G5257" s="12"/>
      <c r="H5257" s="41"/>
      <c r="I5257" s="42"/>
      <c r="J5257" s="43"/>
      <c r="K5257" s="41"/>
      <c r="L5257" s="42"/>
      <c r="M5257" s="43"/>
      <c r="N5257" s="34"/>
    </row>
    <row r="5258" spans="7:14" x14ac:dyDescent="0.25">
      <c r="G5258" s="12"/>
      <c r="H5258" s="41"/>
      <c r="I5258" s="42"/>
      <c r="J5258" s="43"/>
      <c r="K5258" s="41"/>
      <c r="L5258" s="42"/>
      <c r="M5258" s="43"/>
      <c r="N5258" s="34"/>
    </row>
    <row r="5259" spans="7:14" x14ac:dyDescent="0.25">
      <c r="G5259" s="12"/>
      <c r="H5259" s="41"/>
      <c r="I5259" s="42"/>
      <c r="J5259" s="43"/>
      <c r="K5259" s="41"/>
      <c r="L5259" s="42"/>
      <c r="M5259" s="43"/>
      <c r="N5259" s="34"/>
    </row>
    <row r="5260" spans="7:14" x14ac:dyDescent="0.25">
      <c r="G5260" s="12"/>
      <c r="H5260" s="41"/>
      <c r="I5260" s="42"/>
      <c r="J5260" s="43"/>
      <c r="K5260" s="41"/>
      <c r="L5260" s="42"/>
      <c r="M5260" s="43"/>
      <c r="N5260" s="3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60"/>
  <sheetViews>
    <sheetView workbookViewId="0">
      <selection activeCell="C35" sqref="C35"/>
    </sheetView>
  </sheetViews>
  <sheetFormatPr baseColWidth="10" defaultRowHeight="15" x14ac:dyDescent="0.25"/>
  <cols>
    <col min="3" max="3" width="54.140625" bestFit="1" customWidth="1"/>
    <col min="8" max="8" width="11.5703125" style="31"/>
    <col min="9" max="9" width="11.5703125" style="32"/>
    <col min="10" max="10" width="11.5703125" style="33"/>
    <col min="11" max="11" width="11.5703125" style="31"/>
    <col min="12" max="12" width="11.5703125" style="32"/>
    <col min="13" max="13" width="11.5703125" style="33"/>
    <col min="14" max="14" width="11.5703125" style="23"/>
  </cols>
  <sheetData>
    <row r="1" spans="1:14" ht="18.75" x14ac:dyDescent="0.3">
      <c r="C1" s="18" t="s">
        <v>41</v>
      </c>
      <c r="H1" s="31" t="s">
        <v>25</v>
      </c>
      <c r="K1" s="31" t="s">
        <v>26</v>
      </c>
    </row>
    <row r="2" spans="1:14" x14ac:dyDescent="0.25">
      <c r="G2" t="s">
        <v>24</v>
      </c>
      <c r="H2" s="31" t="s">
        <v>28</v>
      </c>
      <c r="I2" s="32" t="s">
        <v>29</v>
      </c>
      <c r="J2" s="33" t="s">
        <v>30</v>
      </c>
      <c r="K2" s="31" t="s">
        <v>28</v>
      </c>
      <c r="L2" s="32" t="s">
        <v>29</v>
      </c>
      <c r="M2" s="33" t="s">
        <v>30</v>
      </c>
    </row>
    <row r="3" spans="1:14" x14ac:dyDescent="0.25">
      <c r="A3" s="1" t="s">
        <v>31</v>
      </c>
      <c r="B3" s="2"/>
      <c r="C3" s="2"/>
      <c r="D3" s="3"/>
      <c r="E3" s="3"/>
      <c r="G3">
        <v>1</v>
      </c>
      <c r="H3" s="28">
        <f t="shared" ref="H3:H66" si="0">+D$5</f>
        <v>117.35</v>
      </c>
      <c r="I3" s="29">
        <f t="shared" ref="I3:I66" si="1">+D$6</f>
        <v>4.1311</v>
      </c>
      <c r="J3" s="30">
        <f>+H3+I3*$G3</f>
        <v>121.4811</v>
      </c>
      <c r="K3" s="31">
        <f t="shared" ref="K3:K66" si="2">+D$22</f>
        <v>471.62</v>
      </c>
      <c r="L3" s="32">
        <f t="shared" ref="L3:L66" si="3">+D$23</f>
        <v>6.4730106506160352</v>
      </c>
      <c r="M3" s="33">
        <f>+K3+L3*$G3</f>
        <v>478.09301065061607</v>
      </c>
      <c r="N3" s="34">
        <f>+J3-M3</f>
        <v>-356.6119106506161</v>
      </c>
    </row>
    <row r="4" spans="1:14" x14ac:dyDescent="0.25">
      <c r="A4" s="3"/>
      <c r="B4" s="1" t="s">
        <v>32</v>
      </c>
      <c r="C4" s="2"/>
      <c r="D4" s="3"/>
      <c r="E4" s="3"/>
      <c r="G4">
        <f>1+G3</f>
        <v>2</v>
      </c>
      <c r="H4" s="28">
        <f t="shared" si="0"/>
        <v>117.35</v>
      </c>
      <c r="I4" s="29">
        <f t="shared" si="1"/>
        <v>4.1311</v>
      </c>
      <c r="J4" s="30">
        <f t="shared" ref="J4:J67" si="4">+H4+I4*$G4</f>
        <v>125.6122</v>
      </c>
      <c r="K4" s="31">
        <f t="shared" si="2"/>
        <v>471.62</v>
      </c>
      <c r="L4" s="32">
        <f t="shared" si="3"/>
        <v>6.4730106506160352</v>
      </c>
      <c r="M4" s="33">
        <f t="shared" ref="M4:M67" si="5">+K4+L4*$G4</f>
        <v>484.56602130123207</v>
      </c>
      <c r="N4" s="34">
        <f t="shared" ref="N4:N67" si="6">+J4-M4</f>
        <v>-358.9538213012321</v>
      </c>
    </row>
    <row r="5" spans="1:14" x14ac:dyDescent="0.25">
      <c r="A5" s="1"/>
      <c r="B5" s="3"/>
      <c r="C5" s="2" t="s">
        <v>0</v>
      </c>
      <c r="D5" s="4">
        <v>117.35</v>
      </c>
      <c r="E5" s="3" t="s">
        <v>1</v>
      </c>
      <c r="G5">
        <f t="shared" ref="G5:G68" si="7">1+G4</f>
        <v>3</v>
      </c>
      <c r="H5" s="28">
        <f t="shared" si="0"/>
        <v>117.35</v>
      </c>
      <c r="I5" s="29">
        <f t="shared" si="1"/>
        <v>4.1311</v>
      </c>
      <c r="J5" s="30">
        <f t="shared" si="4"/>
        <v>129.7433</v>
      </c>
      <c r="K5" s="31">
        <f t="shared" si="2"/>
        <v>471.62</v>
      </c>
      <c r="L5" s="32">
        <f t="shared" si="3"/>
        <v>6.4730106506160352</v>
      </c>
      <c r="M5" s="33">
        <f t="shared" si="5"/>
        <v>491.03903195184813</v>
      </c>
      <c r="N5" s="34">
        <f t="shared" si="6"/>
        <v>-361.2957319518481</v>
      </c>
    </row>
    <row r="6" spans="1:14" x14ac:dyDescent="0.25">
      <c r="A6" s="3"/>
      <c r="B6" s="3"/>
      <c r="C6" s="2" t="s">
        <v>2</v>
      </c>
      <c r="D6" s="5">
        <v>4.1311</v>
      </c>
      <c r="E6" s="3" t="s">
        <v>3</v>
      </c>
      <c r="G6">
        <f t="shared" si="7"/>
        <v>4</v>
      </c>
      <c r="H6" s="28">
        <f t="shared" si="0"/>
        <v>117.35</v>
      </c>
      <c r="I6" s="29">
        <f t="shared" si="1"/>
        <v>4.1311</v>
      </c>
      <c r="J6" s="30">
        <f t="shared" si="4"/>
        <v>133.87439999999998</v>
      </c>
      <c r="K6" s="31">
        <f t="shared" si="2"/>
        <v>471.62</v>
      </c>
      <c r="L6" s="32">
        <f t="shared" si="3"/>
        <v>6.4730106506160352</v>
      </c>
      <c r="M6" s="33">
        <f t="shared" si="5"/>
        <v>497.51204260246413</v>
      </c>
      <c r="N6" s="34">
        <f t="shared" si="6"/>
        <v>-363.63764260246415</v>
      </c>
    </row>
    <row r="7" spans="1:14" x14ac:dyDescent="0.25">
      <c r="A7" s="3"/>
      <c r="B7" s="3"/>
      <c r="C7" s="2" t="s">
        <v>4</v>
      </c>
      <c r="D7" s="4">
        <v>179.59</v>
      </c>
      <c r="E7" s="3" t="s">
        <v>1</v>
      </c>
      <c r="G7">
        <f t="shared" si="7"/>
        <v>5</v>
      </c>
      <c r="H7" s="28">
        <f t="shared" si="0"/>
        <v>117.35</v>
      </c>
      <c r="I7" s="29">
        <f t="shared" si="1"/>
        <v>4.1311</v>
      </c>
      <c r="J7" s="30">
        <f t="shared" si="4"/>
        <v>138.00549999999998</v>
      </c>
      <c r="K7" s="31">
        <f t="shared" si="2"/>
        <v>471.62</v>
      </c>
      <c r="L7" s="32">
        <f t="shared" si="3"/>
        <v>6.4730106506160352</v>
      </c>
      <c r="M7" s="33">
        <f t="shared" si="5"/>
        <v>503.9850532530802</v>
      </c>
      <c r="N7" s="34">
        <f t="shared" si="6"/>
        <v>-365.97955325308021</v>
      </c>
    </row>
    <row r="8" spans="1:14" x14ac:dyDescent="0.25">
      <c r="A8" s="3"/>
      <c r="B8" s="3"/>
      <c r="C8" s="2" t="s">
        <v>5</v>
      </c>
      <c r="D8" s="5">
        <v>4.3353999999999999</v>
      </c>
      <c r="E8" s="3" t="s">
        <v>3</v>
      </c>
      <c r="G8">
        <f t="shared" si="7"/>
        <v>6</v>
      </c>
      <c r="H8" s="28">
        <f t="shared" si="0"/>
        <v>117.35</v>
      </c>
      <c r="I8" s="29">
        <f t="shared" si="1"/>
        <v>4.1311</v>
      </c>
      <c r="J8" s="30">
        <f t="shared" si="4"/>
        <v>142.13659999999999</v>
      </c>
      <c r="K8" s="31">
        <f t="shared" si="2"/>
        <v>471.62</v>
      </c>
      <c r="L8" s="32">
        <f t="shared" si="3"/>
        <v>6.4730106506160352</v>
      </c>
      <c r="M8" s="33">
        <f t="shared" si="5"/>
        <v>510.4580639036962</v>
      </c>
      <c r="N8" s="34">
        <f t="shared" si="6"/>
        <v>-368.32146390369621</v>
      </c>
    </row>
    <row r="9" spans="1:14" x14ac:dyDescent="0.25">
      <c r="A9" s="3"/>
      <c r="B9" s="3"/>
      <c r="C9" s="2" t="s">
        <v>6</v>
      </c>
      <c r="D9" s="4">
        <v>244.89</v>
      </c>
      <c r="E9" s="3" t="s">
        <v>1</v>
      </c>
      <c r="G9">
        <f t="shared" si="7"/>
        <v>7</v>
      </c>
      <c r="H9" s="28">
        <f t="shared" si="0"/>
        <v>117.35</v>
      </c>
      <c r="I9" s="29">
        <f t="shared" si="1"/>
        <v>4.1311</v>
      </c>
      <c r="J9" s="30">
        <f t="shared" si="4"/>
        <v>146.26769999999999</v>
      </c>
      <c r="K9" s="31">
        <f t="shared" si="2"/>
        <v>471.62</v>
      </c>
      <c r="L9" s="32">
        <f t="shared" si="3"/>
        <v>6.4730106506160352</v>
      </c>
      <c r="M9" s="33">
        <f t="shared" si="5"/>
        <v>516.9310745543122</v>
      </c>
      <c r="N9" s="34">
        <f t="shared" si="6"/>
        <v>-370.66337455431221</v>
      </c>
    </row>
    <row r="10" spans="1:14" x14ac:dyDescent="0.25">
      <c r="A10" s="3"/>
      <c r="B10" s="3"/>
      <c r="C10" s="2" t="s">
        <v>7</v>
      </c>
      <c r="D10" s="5">
        <v>4.6852999999999998</v>
      </c>
      <c r="E10" s="3" t="s">
        <v>3</v>
      </c>
      <c r="G10">
        <f t="shared" si="7"/>
        <v>8</v>
      </c>
      <c r="H10" s="28">
        <f t="shared" si="0"/>
        <v>117.35</v>
      </c>
      <c r="I10" s="29">
        <f t="shared" si="1"/>
        <v>4.1311</v>
      </c>
      <c r="J10" s="30">
        <f t="shared" si="4"/>
        <v>150.39879999999999</v>
      </c>
      <c r="K10" s="31">
        <f t="shared" si="2"/>
        <v>471.62</v>
      </c>
      <c r="L10" s="32">
        <f t="shared" si="3"/>
        <v>6.4730106506160352</v>
      </c>
      <c r="M10" s="33">
        <f t="shared" si="5"/>
        <v>523.40408520492826</v>
      </c>
      <c r="N10" s="34">
        <f t="shared" si="6"/>
        <v>-373.00528520492827</v>
      </c>
    </row>
    <row r="11" spans="1:14" x14ac:dyDescent="0.25">
      <c r="A11" s="3"/>
      <c r="B11" s="3"/>
      <c r="C11" s="2" t="s">
        <v>8</v>
      </c>
      <c r="D11" s="4">
        <v>303.99</v>
      </c>
      <c r="E11" s="3" t="s">
        <v>1</v>
      </c>
      <c r="G11">
        <f t="shared" si="7"/>
        <v>9</v>
      </c>
      <c r="H11" s="28">
        <f t="shared" si="0"/>
        <v>117.35</v>
      </c>
      <c r="I11" s="29">
        <f t="shared" si="1"/>
        <v>4.1311</v>
      </c>
      <c r="J11" s="30">
        <f t="shared" si="4"/>
        <v>154.5299</v>
      </c>
      <c r="K11" s="31">
        <f t="shared" si="2"/>
        <v>471.62</v>
      </c>
      <c r="L11" s="32">
        <f t="shared" si="3"/>
        <v>6.4730106506160352</v>
      </c>
      <c r="M11" s="33">
        <f t="shared" si="5"/>
        <v>529.87709585554433</v>
      </c>
      <c r="N11" s="34">
        <f t="shared" si="6"/>
        <v>-375.34719585554433</v>
      </c>
    </row>
    <row r="12" spans="1:14" x14ac:dyDescent="0.25">
      <c r="A12" s="3"/>
      <c r="B12" s="3"/>
      <c r="C12" s="2" t="s">
        <v>9</v>
      </c>
      <c r="D12" s="5">
        <v>4.9649000000000001</v>
      </c>
      <c r="E12" s="3" t="s">
        <v>3</v>
      </c>
      <c r="G12">
        <f t="shared" si="7"/>
        <v>10</v>
      </c>
      <c r="H12" s="28">
        <f t="shared" si="0"/>
        <v>117.35</v>
      </c>
      <c r="I12" s="29">
        <f t="shared" si="1"/>
        <v>4.1311</v>
      </c>
      <c r="J12" s="30">
        <f t="shared" si="4"/>
        <v>158.661</v>
      </c>
      <c r="K12" s="31">
        <f t="shared" si="2"/>
        <v>471.62</v>
      </c>
      <c r="L12" s="32">
        <f t="shared" si="3"/>
        <v>6.4730106506160352</v>
      </c>
      <c r="M12" s="33">
        <f t="shared" si="5"/>
        <v>536.35010650616039</v>
      </c>
      <c r="N12" s="34">
        <f t="shared" si="6"/>
        <v>-377.68910650616039</v>
      </c>
    </row>
    <row r="13" spans="1:14" x14ac:dyDescent="0.25">
      <c r="A13" s="3"/>
      <c r="B13" s="3"/>
      <c r="C13" s="2" t="s">
        <v>10</v>
      </c>
      <c r="D13" s="4">
        <v>487.55</v>
      </c>
      <c r="E13" s="3" t="s">
        <v>1</v>
      </c>
      <c r="G13">
        <f t="shared" si="7"/>
        <v>11</v>
      </c>
      <c r="H13" s="28">
        <f t="shared" si="0"/>
        <v>117.35</v>
      </c>
      <c r="I13" s="29">
        <f t="shared" si="1"/>
        <v>4.1311</v>
      </c>
      <c r="J13" s="30">
        <f t="shared" si="4"/>
        <v>162.7921</v>
      </c>
      <c r="K13" s="31">
        <f t="shared" si="2"/>
        <v>471.62</v>
      </c>
      <c r="L13" s="32">
        <f t="shared" si="3"/>
        <v>6.4730106506160352</v>
      </c>
      <c r="M13" s="33">
        <f t="shared" si="5"/>
        <v>542.82311715677633</v>
      </c>
      <c r="N13" s="34">
        <f t="shared" si="6"/>
        <v>-380.03101715677633</v>
      </c>
    </row>
    <row r="14" spans="1:14" x14ac:dyDescent="0.25">
      <c r="A14" s="3"/>
      <c r="B14" s="3"/>
      <c r="C14" s="2" t="s">
        <v>11</v>
      </c>
      <c r="D14" s="5">
        <v>5.1929999999999996</v>
      </c>
      <c r="E14" s="3" t="s">
        <v>3</v>
      </c>
      <c r="G14">
        <f t="shared" si="7"/>
        <v>12</v>
      </c>
      <c r="H14" s="28">
        <f t="shared" si="0"/>
        <v>117.35</v>
      </c>
      <c r="I14" s="29">
        <f t="shared" si="1"/>
        <v>4.1311</v>
      </c>
      <c r="J14" s="30">
        <f t="shared" si="4"/>
        <v>166.92320000000001</v>
      </c>
      <c r="K14" s="31">
        <f t="shared" si="2"/>
        <v>471.62</v>
      </c>
      <c r="L14" s="32">
        <f t="shared" si="3"/>
        <v>6.4730106506160352</v>
      </c>
      <c r="M14" s="33">
        <f t="shared" si="5"/>
        <v>549.29612780739239</v>
      </c>
      <c r="N14" s="34">
        <f t="shared" si="6"/>
        <v>-382.37292780739239</v>
      </c>
    </row>
    <row r="15" spans="1:14" x14ac:dyDescent="0.25">
      <c r="A15" s="3"/>
      <c r="B15" s="3"/>
      <c r="C15" s="2" t="s">
        <v>12</v>
      </c>
      <c r="D15" s="4">
        <v>789.29</v>
      </c>
      <c r="E15" s="3" t="s">
        <v>1</v>
      </c>
      <c r="G15">
        <f t="shared" si="7"/>
        <v>13</v>
      </c>
      <c r="H15" s="28">
        <f t="shared" si="0"/>
        <v>117.35</v>
      </c>
      <c r="I15" s="29">
        <f t="shared" si="1"/>
        <v>4.1311</v>
      </c>
      <c r="J15" s="30">
        <f t="shared" si="4"/>
        <v>171.05430000000001</v>
      </c>
      <c r="K15" s="31">
        <f t="shared" si="2"/>
        <v>471.62</v>
      </c>
      <c r="L15" s="32">
        <f t="shared" si="3"/>
        <v>6.4730106506160352</v>
      </c>
      <c r="M15" s="33">
        <f t="shared" si="5"/>
        <v>555.76913845800846</v>
      </c>
      <c r="N15" s="34">
        <f t="shared" si="6"/>
        <v>-384.71483845800844</v>
      </c>
    </row>
    <row r="16" spans="1:14" x14ac:dyDescent="0.25">
      <c r="A16" s="3"/>
      <c r="B16" s="3"/>
      <c r="C16" s="2" t="s">
        <v>13</v>
      </c>
      <c r="D16" s="5">
        <v>5.5247000000000002</v>
      </c>
      <c r="E16" s="3" t="s">
        <v>3</v>
      </c>
      <c r="G16">
        <f t="shared" si="7"/>
        <v>14</v>
      </c>
      <c r="H16" s="28">
        <f t="shared" si="0"/>
        <v>117.35</v>
      </c>
      <c r="I16" s="29">
        <f t="shared" si="1"/>
        <v>4.1311</v>
      </c>
      <c r="J16" s="30">
        <f t="shared" si="4"/>
        <v>175.18539999999999</v>
      </c>
      <c r="K16" s="31">
        <f t="shared" si="2"/>
        <v>471.62</v>
      </c>
      <c r="L16" s="32">
        <f t="shared" si="3"/>
        <v>6.4730106506160352</v>
      </c>
      <c r="M16" s="33">
        <f t="shared" si="5"/>
        <v>562.24214910862452</v>
      </c>
      <c r="N16" s="34">
        <f t="shared" si="6"/>
        <v>-387.05674910862456</v>
      </c>
    </row>
    <row r="17" spans="1:14" x14ac:dyDescent="0.25">
      <c r="A17" s="3"/>
      <c r="B17" s="3"/>
      <c r="C17" s="2" t="s">
        <v>14</v>
      </c>
      <c r="D17" s="4">
        <v>963.48</v>
      </c>
      <c r="E17" s="3" t="s">
        <v>1</v>
      </c>
      <c r="G17">
        <f t="shared" si="7"/>
        <v>15</v>
      </c>
      <c r="H17" s="28">
        <f t="shared" si="0"/>
        <v>117.35</v>
      </c>
      <c r="I17" s="29">
        <f t="shared" si="1"/>
        <v>4.1311</v>
      </c>
      <c r="J17" s="30">
        <f t="shared" si="4"/>
        <v>179.31649999999999</v>
      </c>
      <c r="K17" s="31">
        <f t="shared" si="2"/>
        <v>471.62</v>
      </c>
      <c r="L17" s="32">
        <f t="shared" si="3"/>
        <v>6.4730106506160352</v>
      </c>
      <c r="M17" s="33">
        <f t="shared" si="5"/>
        <v>568.71515975924058</v>
      </c>
      <c r="N17" s="34">
        <f t="shared" si="6"/>
        <v>-389.39865975924056</v>
      </c>
    </row>
    <row r="18" spans="1:14" x14ac:dyDescent="0.25">
      <c r="A18" s="3"/>
      <c r="B18" s="3"/>
      <c r="C18" s="2" t="s">
        <v>33</v>
      </c>
      <c r="D18" s="5">
        <v>5.976</v>
      </c>
      <c r="E18" s="3" t="s">
        <v>3</v>
      </c>
      <c r="G18">
        <f t="shared" si="7"/>
        <v>16</v>
      </c>
      <c r="H18" s="28">
        <f t="shared" si="0"/>
        <v>117.35</v>
      </c>
      <c r="I18" s="29">
        <f t="shared" si="1"/>
        <v>4.1311</v>
      </c>
      <c r="J18" s="30">
        <f t="shared" si="4"/>
        <v>183.44759999999999</v>
      </c>
      <c r="K18" s="31">
        <f t="shared" si="2"/>
        <v>471.62</v>
      </c>
      <c r="L18" s="32">
        <f t="shared" si="3"/>
        <v>6.4730106506160352</v>
      </c>
      <c r="M18" s="33">
        <f t="shared" si="5"/>
        <v>575.18817040985653</v>
      </c>
      <c r="N18" s="34">
        <f t="shared" si="6"/>
        <v>-391.74057040985656</v>
      </c>
    </row>
    <row r="19" spans="1:14" x14ac:dyDescent="0.25">
      <c r="A19" s="4"/>
      <c r="B19" s="3"/>
      <c r="C19" s="3"/>
      <c r="D19" s="3"/>
      <c r="E19" s="3"/>
      <c r="G19">
        <f t="shared" si="7"/>
        <v>17</v>
      </c>
      <c r="H19" s="28">
        <f t="shared" si="0"/>
        <v>117.35</v>
      </c>
      <c r="I19" s="29">
        <f t="shared" si="1"/>
        <v>4.1311</v>
      </c>
      <c r="J19" s="30">
        <f t="shared" si="4"/>
        <v>187.5787</v>
      </c>
      <c r="K19" s="31">
        <f t="shared" si="2"/>
        <v>471.62</v>
      </c>
      <c r="L19" s="32">
        <f t="shared" si="3"/>
        <v>6.4730106506160352</v>
      </c>
      <c r="M19" s="33">
        <f t="shared" si="5"/>
        <v>581.66118106047259</v>
      </c>
      <c r="N19" s="34">
        <f t="shared" si="6"/>
        <v>-394.08248106047256</v>
      </c>
    </row>
    <row r="20" spans="1:14" x14ac:dyDescent="0.25">
      <c r="A20" s="5"/>
      <c r="B20" s="3"/>
      <c r="C20" s="3"/>
      <c r="D20" s="3"/>
      <c r="E20" s="3"/>
      <c r="G20">
        <f t="shared" si="7"/>
        <v>18</v>
      </c>
      <c r="H20" s="28">
        <f t="shared" si="0"/>
        <v>117.35</v>
      </c>
      <c r="I20" s="29">
        <f t="shared" si="1"/>
        <v>4.1311</v>
      </c>
      <c r="J20" s="30">
        <f t="shared" si="4"/>
        <v>191.7098</v>
      </c>
      <c r="K20" s="31">
        <f t="shared" si="2"/>
        <v>471.62</v>
      </c>
      <c r="L20" s="32">
        <f t="shared" si="3"/>
        <v>6.4730106506160352</v>
      </c>
      <c r="M20" s="33">
        <f t="shared" si="5"/>
        <v>588.13419171108865</v>
      </c>
      <c r="N20" s="34">
        <f t="shared" si="6"/>
        <v>-396.42439171108867</v>
      </c>
    </row>
    <row r="21" spans="1:14" x14ac:dyDescent="0.25">
      <c r="A21" s="3"/>
      <c r="B21" s="1" t="s">
        <v>34</v>
      </c>
      <c r="C21" s="2"/>
      <c r="D21" s="3" t="s">
        <v>35</v>
      </c>
      <c r="E21" s="3"/>
      <c r="G21">
        <f t="shared" si="7"/>
        <v>19</v>
      </c>
      <c r="H21" s="28">
        <f t="shared" si="0"/>
        <v>117.35</v>
      </c>
      <c r="I21" s="29">
        <f t="shared" si="1"/>
        <v>4.1311</v>
      </c>
      <c r="J21" s="30">
        <f t="shared" si="4"/>
        <v>195.84089999999998</v>
      </c>
      <c r="K21" s="31">
        <f t="shared" si="2"/>
        <v>471.62</v>
      </c>
      <c r="L21" s="32">
        <f t="shared" si="3"/>
        <v>6.4730106506160352</v>
      </c>
      <c r="M21" s="33">
        <f t="shared" si="5"/>
        <v>594.60720236170471</v>
      </c>
      <c r="N21" s="34">
        <f t="shared" si="6"/>
        <v>-398.76630236170473</v>
      </c>
    </row>
    <row r="22" spans="1:14" x14ac:dyDescent="0.25">
      <c r="A22" s="6"/>
      <c r="B22" s="3"/>
      <c r="C22" s="2" t="s">
        <v>36</v>
      </c>
      <c r="D22" s="4">
        <v>471.62</v>
      </c>
      <c r="E22" s="3" t="s">
        <v>1</v>
      </c>
      <c r="G22">
        <f t="shared" si="7"/>
        <v>20</v>
      </c>
      <c r="H22" s="28">
        <f t="shared" si="0"/>
        <v>117.35</v>
      </c>
      <c r="I22" s="29">
        <f t="shared" si="1"/>
        <v>4.1311</v>
      </c>
      <c r="J22" s="30">
        <f t="shared" si="4"/>
        <v>199.97199999999998</v>
      </c>
      <c r="K22" s="31">
        <f t="shared" si="2"/>
        <v>471.62</v>
      </c>
      <c r="L22" s="32">
        <f t="shared" si="3"/>
        <v>6.4730106506160352</v>
      </c>
      <c r="M22" s="33">
        <f t="shared" si="5"/>
        <v>601.08021301232066</v>
      </c>
      <c r="N22" s="34">
        <f t="shared" si="6"/>
        <v>-401.10821301232068</v>
      </c>
    </row>
    <row r="23" spans="1:14" x14ac:dyDescent="0.25">
      <c r="A23" s="6"/>
      <c r="B23" s="3"/>
      <c r="C23" s="2" t="s">
        <v>37</v>
      </c>
      <c r="D23" s="5">
        <v>6.4730106506160352</v>
      </c>
      <c r="E23" s="3" t="s">
        <v>3</v>
      </c>
      <c r="G23">
        <f t="shared" si="7"/>
        <v>21</v>
      </c>
      <c r="H23" s="28">
        <f t="shared" si="0"/>
        <v>117.35</v>
      </c>
      <c r="I23" s="29">
        <f t="shared" si="1"/>
        <v>4.1311</v>
      </c>
      <c r="J23" s="30">
        <f t="shared" si="4"/>
        <v>204.10309999999998</v>
      </c>
      <c r="K23" s="31">
        <f t="shared" si="2"/>
        <v>471.62</v>
      </c>
      <c r="L23" s="32">
        <f t="shared" si="3"/>
        <v>6.4730106506160352</v>
      </c>
      <c r="M23" s="33">
        <f t="shared" si="5"/>
        <v>607.55322366293672</v>
      </c>
      <c r="N23" s="34">
        <f t="shared" si="6"/>
        <v>-403.45012366293673</v>
      </c>
    </row>
    <row r="24" spans="1:14" x14ac:dyDescent="0.25">
      <c r="A24" s="6"/>
      <c r="B24" s="1" t="s">
        <v>38</v>
      </c>
      <c r="C24" s="2"/>
      <c r="D24" s="3" t="s">
        <v>35</v>
      </c>
      <c r="E24" s="3"/>
      <c r="G24">
        <f t="shared" si="7"/>
        <v>22</v>
      </c>
      <c r="H24" s="28">
        <f t="shared" si="0"/>
        <v>117.35</v>
      </c>
      <c r="I24" s="29">
        <f t="shared" si="1"/>
        <v>4.1311</v>
      </c>
      <c r="J24" s="30">
        <f t="shared" si="4"/>
        <v>208.23419999999999</v>
      </c>
      <c r="K24" s="31">
        <f t="shared" si="2"/>
        <v>471.62</v>
      </c>
      <c r="L24" s="32">
        <f t="shared" si="3"/>
        <v>6.4730106506160352</v>
      </c>
      <c r="M24" s="33">
        <f t="shared" si="5"/>
        <v>614.02623431355278</v>
      </c>
      <c r="N24" s="34">
        <f t="shared" si="6"/>
        <v>-405.79203431355279</v>
      </c>
    </row>
    <row r="25" spans="1:14" x14ac:dyDescent="0.25">
      <c r="A25" s="7"/>
      <c r="B25" s="3"/>
      <c r="C25" s="2" t="s">
        <v>15</v>
      </c>
      <c r="D25" s="4">
        <v>2228.92</v>
      </c>
      <c r="E25" s="3" t="s">
        <v>1</v>
      </c>
      <c r="G25">
        <f t="shared" si="7"/>
        <v>23</v>
      </c>
      <c r="H25" s="28">
        <f t="shared" si="0"/>
        <v>117.35</v>
      </c>
      <c r="I25" s="29">
        <f t="shared" si="1"/>
        <v>4.1311</v>
      </c>
      <c r="J25" s="30">
        <f t="shared" si="4"/>
        <v>212.36529999999999</v>
      </c>
      <c r="K25" s="31">
        <f t="shared" si="2"/>
        <v>471.62</v>
      </c>
      <c r="L25" s="32">
        <f t="shared" si="3"/>
        <v>6.4730106506160352</v>
      </c>
      <c r="M25" s="33">
        <f t="shared" si="5"/>
        <v>620.49924496416884</v>
      </c>
      <c r="N25" s="34">
        <f t="shared" si="6"/>
        <v>-408.13394496416885</v>
      </c>
    </row>
    <row r="26" spans="1:14" x14ac:dyDescent="0.25">
      <c r="A26" s="7"/>
      <c r="B26" s="3"/>
      <c r="C26" s="2" t="s">
        <v>39</v>
      </c>
      <c r="D26" s="5">
        <v>5.2477999999999998</v>
      </c>
      <c r="E26" s="3" t="s">
        <v>3</v>
      </c>
      <c r="G26">
        <f t="shared" si="7"/>
        <v>24</v>
      </c>
      <c r="H26" s="28">
        <f t="shared" si="0"/>
        <v>117.35</v>
      </c>
      <c r="I26" s="29">
        <f t="shared" si="1"/>
        <v>4.1311</v>
      </c>
      <c r="J26" s="30">
        <f t="shared" si="4"/>
        <v>216.49639999999999</v>
      </c>
      <c r="K26" s="31">
        <f t="shared" si="2"/>
        <v>471.62</v>
      </c>
      <c r="L26" s="32">
        <f t="shared" si="3"/>
        <v>6.4730106506160352</v>
      </c>
      <c r="M26" s="33">
        <f t="shared" si="5"/>
        <v>626.9722556147849</v>
      </c>
      <c r="N26" s="34">
        <f t="shared" si="6"/>
        <v>-410.4758556147849</v>
      </c>
    </row>
    <row r="27" spans="1:14" x14ac:dyDescent="0.25">
      <c r="A27" s="7"/>
      <c r="B27" s="3"/>
      <c r="C27" s="2" t="s">
        <v>16</v>
      </c>
      <c r="D27" s="4">
        <v>2894.6</v>
      </c>
      <c r="E27" s="3" t="s">
        <v>1</v>
      </c>
      <c r="G27">
        <f t="shared" si="7"/>
        <v>25</v>
      </c>
      <c r="H27" s="28">
        <f t="shared" si="0"/>
        <v>117.35</v>
      </c>
      <c r="I27" s="29">
        <f t="shared" si="1"/>
        <v>4.1311</v>
      </c>
      <c r="J27" s="30">
        <f t="shared" si="4"/>
        <v>220.6275</v>
      </c>
      <c r="K27" s="31">
        <f t="shared" si="2"/>
        <v>471.62</v>
      </c>
      <c r="L27" s="32">
        <f t="shared" si="3"/>
        <v>6.4730106506160352</v>
      </c>
      <c r="M27" s="33">
        <f t="shared" si="5"/>
        <v>633.44526626540085</v>
      </c>
      <c r="N27" s="34">
        <f t="shared" si="6"/>
        <v>-412.81776626540085</v>
      </c>
    </row>
    <row r="28" spans="1:14" x14ac:dyDescent="0.25">
      <c r="A28" s="6"/>
      <c r="B28" s="3"/>
      <c r="C28" s="2" t="s">
        <v>40</v>
      </c>
      <c r="D28" s="5">
        <v>5.2615999999999996</v>
      </c>
      <c r="E28" s="3" t="s">
        <v>3</v>
      </c>
      <c r="G28">
        <f t="shared" si="7"/>
        <v>26</v>
      </c>
      <c r="H28" s="28">
        <f t="shared" si="0"/>
        <v>117.35</v>
      </c>
      <c r="I28" s="29">
        <f t="shared" si="1"/>
        <v>4.1311</v>
      </c>
      <c r="J28" s="30">
        <f t="shared" si="4"/>
        <v>224.7586</v>
      </c>
      <c r="K28" s="31">
        <f t="shared" si="2"/>
        <v>471.62</v>
      </c>
      <c r="L28" s="32">
        <f t="shared" si="3"/>
        <v>6.4730106506160352</v>
      </c>
      <c r="M28" s="33">
        <f t="shared" si="5"/>
        <v>639.91827691601691</v>
      </c>
      <c r="N28" s="34">
        <f t="shared" si="6"/>
        <v>-415.15967691601691</v>
      </c>
    </row>
    <row r="29" spans="1:14" x14ac:dyDescent="0.25">
      <c r="G29">
        <f t="shared" si="7"/>
        <v>27</v>
      </c>
      <c r="H29" s="28">
        <f t="shared" si="0"/>
        <v>117.35</v>
      </c>
      <c r="I29" s="29">
        <f t="shared" si="1"/>
        <v>4.1311</v>
      </c>
      <c r="J29" s="30">
        <f t="shared" si="4"/>
        <v>228.8897</v>
      </c>
      <c r="K29" s="31">
        <f t="shared" si="2"/>
        <v>471.62</v>
      </c>
      <c r="L29" s="32">
        <f t="shared" si="3"/>
        <v>6.4730106506160352</v>
      </c>
      <c r="M29" s="33">
        <f t="shared" si="5"/>
        <v>646.39128756663297</v>
      </c>
      <c r="N29" s="34">
        <f t="shared" si="6"/>
        <v>-417.50158756663296</v>
      </c>
    </row>
    <row r="30" spans="1:14" x14ac:dyDescent="0.25">
      <c r="C30" s="35" t="s">
        <v>18</v>
      </c>
      <c r="G30">
        <f t="shared" si="7"/>
        <v>28</v>
      </c>
      <c r="H30" s="28">
        <f t="shared" si="0"/>
        <v>117.35</v>
      </c>
      <c r="I30" s="29">
        <f t="shared" si="1"/>
        <v>4.1311</v>
      </c>
      <c r="J30" s="30">
        <f t="shared" si="4"/>
        <v>233.02080000000001</v>
      </c>
      <c r="K30" s="31">
        <f t="shared" si="2"/>
        <v>471.62</v>
      </c>
      <c r="L30" s="32">
        <f t="shared" si="3"/>
        <v>6.4730106506160352</v>
      </c>
      <c r="M30" s="33">
        <f t="shared" si="5"/>
        <v>652.86429821724903</v>
      </c>
      <c r="N30" s="34">
        <f t="shared" si="6"/>
        <v>-419.84349821724902</v>
      </c>
    </row>
    <row r="31" spans="1:14" x14ac:dyDescent="0.25">
      <c r="C31" s="36" t="s">
        <v>51</v>
      </c>
      <c r="G31">
        <f t="shared" si="7"/>
        <v>29</v>
      </c>
      <c r="H31" s="28">
        <f t="shared" si="0"/>
        <v>117.35</v>
      </c>
      <c r="I31" s="29">
        <f t="shared" si="1"/>
        <v>4.1311</v>
      </c>
      <c r="J31" s="30">
        <f t="shared" si="4"/>
        <v>237.15190000000001</v>
      </c>
      <c r="K31" s="31">
        <f t="shared" si="2"/>
        <v>471.62</v>
      </c>
      <c r="L31" s="32">
        <f t="shared" si="3"/>
        <v>6.4730106506160352</v>
      </c>
      <c r="M31" s="33">
        <f t="shared" si="5"/>
        <v>659.33730886786498</v>
      </c>
      <c r="N31" s="34">
        <f t="shared" si="6"/>
        <v>-422.18540886786496</v>
      </c>
    </row>
    <row r="32" spans="1:14" x14ac:dyDescent="0.25">
      <c r="C32" s="37" t="s">
        <v>52</v>
      </c>
      <c r="G32">
        <f t="shared" si="7"/>
        <v>30</v>
      </c>
      <c r="H32" s="28">
        <f t="shared" si="0"/>
        <v>117.35</v>
      </c>
      <c r="I32" s="29">
        <f t="shared" si="1"/>
        <v>4.1311</v>
      </c>
      <c r="J32" s="30">
        <f t="shared" si="4"/>
        <v>241.28299999999999</v>
      </c>
      <c r="K32" s="31">
        <f t="shared" si="2"/>
        <v>471.62</v>
      </c>
      <c r="L32" s="32">
        <f t="shared" si="3"/>
        <v>6.4730106506160352</v>
      </c>
      <c r="M32" s="33">
        <f t="shared" si="5"/>
        <v>665.81031951848104</v>
      </c>
      <c r="N32" s="34">
        <f t="shared" si="6"/>
        <v>-424.52731951848102</v>
      </c>
    </row>
    <row r="33" spans="3:14" x14ac:dyDescent="0.25">
      <c r="C33" s="36" t="s">
        <v>53</v>
      </c>
      <c r="G33">
        <f t="shared" si="7"/>
        <v>31</v>
      </c>
      <c r="H33" s="28">
        <f t="shared" si="0"/>
        <v>117.35</v>
      </c>
      <c r="I33" s="29">
        <f t="shared" si="1"/>
        <v>4.1311</v>
      </c>
      <c r="J33" s="30">
        <f t="shared" si="4"/>
        <v>245.41409999999999</v>
      </c>
      <c r="K33" s="31">
        <f t="shared" si="2"/>
        <v>471.62</v>
      </c>
      <c r="L33" s="32">
        <f t="shared" si="3"/>
        <v>6.4730106506160352</v>
      </c>
      <c r="M33" s="33">
        <f t="shared" si="5"/>
        <v>672.2833301690971</v>
      </c>
      <c r="N33" s="34">
        <f t="shared" si="6"/>
        <v>-426.86923016909714</v>
      </c>
    </row>
    <row r="34" spans="3:14" x14ac:dyDescent="0.25">
      <c r="C34" s="37" t="s">
        <v>54</v>
      </c>
      <c r="G34">
        <f t="shared" si="7"/>
        <v>32</v>
      </c>
      <c r="H34" s="28">
        <f t="shared" si="0"/>
        <v>117.35</v>
      </c>
      <c r="I34" s="29">
        <f t="shared" si="1"/>
        <v>4.1311</v>
      </c>
      <c r="J34" s="30">
        <f t="shared" si="4"/>
        <v>249.54519999999999</v>
      </c>
      <c r="K34" s="31">
        <f t="shared" si="2"/>
        <v>471.62</v>
      </c>
      <c r="L34" s="32">
        <f t="shared" si="3"/>
        <v>6.4730106506160352</v>
      </c>
      <c r="M34" s="33">
        <f t="shared" si="5"/>
        <v>678.75634081971316</v>
      </c>
      <c r="N34" s="34">
        <f t="shared" si="6"/>
        <v>-429.21114081971314</v>
      </c>
    </row>
    <row r="35" spans="3:14" x14ac:dyDescent="0.25">
      <c r="G35">
        <f t="shared" si="7"/>
        <v>33</v>
      </c>
      <c r="H35" s="28">
        <f t="shared" si="0"/>
        <v>117.35</v>
      </c>
      <c r="I35" s="29">
        <f t="shared" si="1"/>
        <v>4.1311</v>
      </c>
      <c r="J35" s="30">
        <f t="shared" si="4"/>
        <v>253.6763</v>
      </c>
      <c r="K35" s="31">
        <f t="shared" si="2"/>
        <v>471.62</v>
      </c>
      <c r="L35" s="32">
        <f t="shared" si="3"/>
        <v>6.4730106506160352</v>
      </c>
      <c r="M35" s="33">
        <f t="shared" si="5"/>
        <v>685.22935147032922</v>
      </c>
      <c r="N35" s="34">
        <f t="shared" si="6"/>
        <v>-431.55305147032925</v>
      </c>
    </row>
    <row r="36" spans="3:14" x14ac:dyDescent="0.25">
      <c r="G36">
        <f t="shared" si="7"/>
        <v>34</v>
      </c>
      <c r="H36" s="28">
        <f t="shared" si="0"/>
        <v>117.35</v>
      </c>
      <c r="I36" s="29">
        <f t="shared" si="1"/>
        <v>4.1311</v>
      </c>
      <c r="J36" s="30">
        <f t="shared" si="4"/>
        <v>257.80740000000003</v>
      </c>
      <c r="K36" s="31">
        <f t="shared" si="2"/>
        <v>471.62</v>
      </c>
      <c r="L36" s="32">
        <f t="shared" si="3"/>
        <v>6.4730106506160352</v>
      </c>
      <c r="M36" s="33">
        <f t="shared" si="5"/>
        <v>691.70236212094517</v>
      </c>
      <c r="N36" s="34">
        <f t="shared" si="6"/>
        <v>-433.89496212094514</v>
      </c>
    </row>
    <row r="37" spans="3:14" x14ac:dyDescent="0.25">
      <c r="G37">
        <f t="shared" si="7"/>
        <v>35</v>
      </c>
      <c r="H37" s="28">
        <f t="shared" si="0"/>
        <v>117.35</v>
      </c>
      <c r="I37" s="29">
        <f t="shared" si="1"/>
        <v>4.1311</v>
      </c>
      <c r="J37" s="30">
        <f t="shared" si="4"/>
        <v>261.93849999999998</v>
      </c>
      <c r="K37" s="31">
        <f t="shared" si="2"/>
        <v>471.62</v>
      </c>
      <c r="L37" s="32">
        <f t="shared" si="3"/>
        <v>6.4730106506160352</v>
      </c>
      <c r="M37" s="33">
        <f t="shared" si="5"/>
        <v>698.17537277156123</v>
      </c>
      <c r="N37" s="34">
        <f t="shared" si="6"/>
        <v>-436.23687277156125</v>
      </c>
    </row>
    <row r="38" spans="3:14" x14ac:dyDescent="0.25">
      <c r="G38">
        <f t="shared" si="7"/>
        <v>36</v>
      </c>
      <c r="H38" s="28">
        <f t="shared" si="0"/>
        <v>117.35</v>
      </c>
      <c r="I38" s="29">
        <f t="shared" si="1"/>
        <v>4.1311</v>
      </c>
      <c r="J38" s="30">
        <f t="shared" si="4"/>
        <v>266.06960000000004</v>
      </c>
      <c r="K38" s="31">
        <f t="shared" si="2"/>
        <v>471.62</v>
      </c>
      <c r="L38" s="32">
        <f t="shared" si="3"/>
        <v>6.4730106506160352</v>
      </c>
      <c r="M38" s="33">
        <f t="shared" si="5"/>
        <v>704.64838342217729</v>
      </c>
      <c r="N38" s="34">
        <f t="shared" si="6"/>
        <v>-438.57878342217725</v>
      </c>
    </row>
    <row r="39" spans="3:14" x14ac:dyDescent="0.25">
      <c r="G39">
        <f t="shared" si="7"/>
        <v>37</v>
      </c>
      <c r="H39" s="28">
        <f t="shared" si="0"/>
        <v>117.35</v>
      </c>
      <c r="I39" s="29">
        <f t="shared" si="1"/>
        <v>4.1311</v>
      </c>
      <c r="J39" s="30">
        <f t="shared" si="4"/>
        <v>270.20069999999998</v>
      </c>
      <c r="K39" s="31">
        <f t="shared" si="2"/>
        <v>471.62</v>
      </c>
      <c r="L39" s="32">
        <f t="shared" si="3"/>
        <v>6.4730106506160352</v>
      </c>
      <c r="M39" s="33">
        <f t="shared" si="5"/>
        <v>711.12139407279324</v>
      </c>
      <c r="N39" s="34">
        <f t="shared" si="6"/>
        <v>-440.92069407279325</v>
      </c>
    </row>
    <row r="40" spans="3:14" x14ac:dyDescent="0.25">
      <c r="G40">
        <f t="shared" si="7"/>
        <v>38</v>
      </c>
      <c r="H40" s="28">
        <f t="shared" si="0"/>
        <v>117.35</v>
      </c>
      <c r="I40" s="29">
        <f t="shared" si="1"/>
        <v>4.1311</v>
      </c>
      <c r="J40" s="30">
        <f t="shared" si="4"/>
        <v>274.33179999999999</v>
      </c>
      <c r="K40" s="31">
        <f t="shared" si="2"/>
        <v>471.62</v>
      </c>
      <c r="L40" s="32">
        <f t="shared" si="3"/>
        <v>6.4730106506160352</v>
      </c>
      <c r="M40" s="33">
        <f t="shared" si="5"/>
        <v>717.5944047234093</v>
      </c>
      <c r="N40" s="34">
        <f t="shared" si="6"/>
        <v>-443.26260472340931</v>
      </c>
    </row>
    <row r="41" spans="3:14" x14ac:dyDescent="0.25">
      <c r="G41">
        <f t="shared" si="7"/>
        <v>39</v>
      </c>
      <c r="H41" s="28">
        <f t="shared" si="0"/>
        <v>117.35</v>
      </c>
      <c r="I41" s="29">
        <f t="shared" si="1"/>
        <v>4.1311</v>
      </c>
      <c r="J41" s="30">
        <f t="shared" si="4"/>
        <v>278.46289999999999</v>
      </c>
      <c r="K41" s="31">
        <f t="shared" si="2"/>
        <v>471.62</v>
      </c>
      <c r="L41" s="32">
        <f t="shared" si="3"/>
        <v>6.4730106506160352</v>
      </c>
      <c r="M41" s="33">
        <f t="shared" si="5"/>
        <v>724.06741537402536</v>
      </c>
      <c r="N41" s="34">
        <f t="shared" si="6"/>
        <v>-445.60451537402537</v>
      </c>
    </row>
    <row r="42" spans="3:14" x14ac:dyDescent="0.25">
      <c r="G42">
        <f t="shared" si="7"/>
        <v>40</v>
      </c>
      <c r="H42" s="28">
        <f t="shared" si="0"/>
        <v>117.35</v>
      </c>
      <c r="I42" s="29">
        <f t="shared" si="1"/>
        <v>4.1311</v>
      </c>
      <c r="J42" s="30">
        <f t="shared" si="4"/>
        <v>282.59399999999999</v>
      </c>
      <c r="K42" s="31">
        <f t="shared" si="2"/>
        <v>471.62</v>
      </c>
      <c r="L42" s="32">
        <f t="shared" si="3"/>
        <v>6.4730106506160352</v>
      </c>
      <c r="M42" s="33">
        <f t="shared" si="5"/>
        <v>730.54042602464142</v>
      </c>
      <c r="N42" s="34">
        <f t="shared" si="6"/>
        <v>-447.94642602464143</v>
      </c>
    </row>
    <row r="43" spans="3:14" x14ac:dyDescent="0.25">
      <c r="G43">
        <f t="shared" si="7"/>
        <v>41</v>
      </c>
      <c r="H43" s="28">
        <f t="shared" si="0"/>
        <v>117.35</v>
      </c>
      <c r="I43" s="29">
        <f t="shared" si="1"/>
        <v>4.1311</v>
      </c>
      <c r="J43" s="30">
        <f t="shared" si="4"/>
        <v>286.7251</v>
      </c>
      <c r="K43" s="31">
        <f t="shared" si="2"/>
        <v>471.62</v>
      </c>
      <c r="L43" s="32">
        <f t="shared" si="3"/>
        <v>6.4730106506160352</v>
      </c>
      <c r="M43" s="33">
        <f t="shared" si="5"/>
        <v>737.01343667525748</v>
      </c>
      <c r="N43" s="34">
        <f t="shared" si="6"/>
        <v>-450.28833667525748</v>
      </c>
    </row>
    <row r="44" spans="3:14" x14ac:dyDescent="0.25">
      <c r="G44">
        <f t="shared" si="7"/>
        <v>42</v>
      </c>
      <c r="H44" s="28">
        <f t="shared" si="0"/>
        <v>117.35</v>
      </c>
      <c r="I44" s="29">
        <f t="shared" si="1"/>
        <v>4.1311</v>
      </c>
      <c r="J44" s="30">
        <f t="shared" si="4"/>
        <v>290.8562</v>
      </c>
      <c r="K44" s="31">
        <f t="shared" si="2"/>
        <v>471.62</v>
      </c>
      <c r="L44" s="32">
        <f t="shared" si="3"/>
        <v>6.4730106506160352</v>
      </c>
      <c r="M44" s="33">
        <f t="shared" si="5"/>
        <v>743.48644732587354</v>
      </c>
      <c r="N44" s="34">
        <f t="shared" si="6"/>
        <v>-452.63024732587354</v>
      </c>
    </row>
    <row r="45" spans="3:14" x14ac:dyDescent="0.25">
      <c r="G45">
        <f t="shared" si="7"/>
        <v>43</v>
      </c>
      <c r="H45" s="28">
        <f t="shared" si="0"/>
        <v>117.35</v>
      </c>
      <c r="I45" s="29">
        <f t="shared" si="1"/>
        <v>4.1311</v>
      </c>
      <c r="J45" s="30">
        <f t="shared" si="4"/>
        <v>294.9873</v>
      </c>
      <c r="K45" s="31">
        <f t="shared" si="2"/>
        <v>471.62</v>
      </c>
      <c r="L45" s="32">
        <f t="shared" si="3"/>
        <v>6.4730106506160352</v>
      </c>
      <c r="M45" s="33">
        <f t="shared" si="5"/>
        <v>749.9594579764896</v>
      </c>
      <c r="N45" s="34">
        <f t="shared" si="6"/>
        <v>-454.9721579764896</v>
      </c>
    </row>
    <row r="46" spans="3:14" x14ac:dyDescent="0.25">
      <c r="G46">
        <f t="shared" si="7"/>
        <v>44</v>
      </c>
      <c r="H46" s="28">
        <f t="shared" si="0"/>
        <v>117.35</v>
      </c>
      <c r="I46" s="29">
        <f t="shared" si="1"/>
        <v>4.1311</v>
      </c>
      <c r="J46" s="30">
        <f t="shared" si="4"/>
        <v>299.11839999999995</v>
      </c>
      <c r="K46" s="31">
        <f t="shared" si="2"/>
        <v>471.62</v>
      </c>
      <c r="L46" s="32">
        <f t="shared" si="3"/>
        <v>6.4730106506160352</v>
      </c>
      <c r="M46" s="33">
        <f t="shared" si="5"/>
        <v>756.43246862710555</v>
      </c>
      <c r="N46" s="34">
        <f t="shared" si="6"/>
        <v>-457.3140686271056</v>
      </c>
    </row>
    <row r="47" spans="3:14" x14ac:dyDescent="0.25">
      <c r="G47">
        <f t="shared" si="7"/>
        <v>45</v>
      </c>
      <c r="H47" s="28">
        <f t="shared" si="0"/>
        <v>117.35</v>
      </c>
      <c r="I47" s="29">
        <f t="shared" si="1"/>
        <v>4.1311</v>
      </c>
      <c r="J47" s="30">
        <f t="shared" si="4"/>
        <v>303.24950000000001</v>
      </c>
      <c r="K47" s="31">
        <f t="shared" si="2"/>
        <v>471.62</v>
      </c>
      <c r="L47" s="32">
        <f t="shared" si="3"/>
        <v>6.4730106506160352</v>
      </c>
      <c r="M47" s="33">
        <f t="shared" si="5"/>
        <v>762.90547927772161</v>
      </c>
      <c r="N47" s="34">
        <f t="shared" si="6"/>
        <v>-459.6559792777216</v>
      </c>
    </row>
    <row r="48" spans="3:14" x14ac:dyDescent="0.25">
      <c r="G48">
        <f t="shared" si="7"/>
        <v>46</v>
      </c>
      <c r="H48" s="28">
        <f t="shared" si="0"/>
        <v>117.35</v>
      </c>
      <c r="I48" s="29">
        <f t="shared" si="1"/>
        <v>4.1311</v>
      </c>
      <c r="J48" s="30">
        <f t="shared" si="4"/>
        <v>307.38059999999996</v>
      </c>
      <c r="K48" s="31">
        <f t="shared" si="2"/>
        <v>471.62</v>
      </c>
      <c r="L48" s="32">
        <f t="shared" si="3"/>
        <v>6.4730106506160352</v>
      </c>
      <c r="M48" s="33">
        <f t="shared" si="5"/>
        <v>769.37848992833756</v>
      </c>
      <c r="N48" s="34">
        <f t="shared" si="6"/>
        <v>-461.9978899283376</v>
      </c>
    </row>
    <row r="49" spans="7:14" x14ac:dyDescent="0.25">
      <c r="G49">
        <f t="shared" si="7"/>
        <v>47</v>
      </c>
      <c r="H49" s="28">
        <f t="shared" si="0"/>
        <v>117.35</v>
      </c>
      <c r="I49" s="29">
        <f t="shared" si="1"/>
        <v>4.1311</v>
      </c>
      <c r="J49" s="30">
        <f t="shared" si="4"/>
        <v>311.51170000000002</v>
      </c>
      <c r="K49" s="31">
        <f t="shared" si="2"/>
        <v>471.62</v>
      </c>
      <c r="L49" s="32">
        <f t="shared" si="3"/>
        <v>6.4730106506160352</v>
      </c>
      <c r="M49" s="33">
        <f t="shared" si="5"/>
        <v>775.85150057895362</v>
      </c>
      <c r="N49" s="34">
        <f t="shared" si="6"/>
        <v>-464.3398005789536</v>
      </c>
    </row>
    <row r="50" spans="7:14" x14ac:dyDescent="0.25">
      <c r="G50">
        <f t="shared" si="7"/>
        <v>48</v>
      </c>
      <c r="H50" s="28">
        <f t="shared" si="0"/>
        <v>117.35</v>
      </c>
      <c r="I50" s="29">
        <f t="shared" si="1"/>
        <v>4.1311</v>
      </c>
      <c r="J50" s="30">
        <f t="shared" si="4"/>
        <v>315.64279999999997</v>
      </c>
      <c r="K50" s="31">
        <f t="shared" si="2"/>
        <v>471.62</v>
      </c>
      <c r="L50" s="32">
        <f t="shared" si="3"/>
        <v>6.4730106506160352</v>
      </c>
      <c r="M50" s="33">
        <f t="shared" si="5"/>
        <v>782.32451122956968</v>
      </c>
      <c r="N50" s="34">
        <f t="shared" si="6"/>
        <v>-466.68171122956971</v>
      </c>
    </row>
    <row r="51" spans="7:14" x14ac:dyDescent="0.25">
      <c r="G51">
        <f t="shared" si="7"/>
        <v>49</v>
      </c>
      <c r="H51" s="28">
        <f t="shared" si="0"/>
        <v>117.35</v>
      </c>
      <c r="I51" s="29">
        <f t="shared" si="1"/>
        <v>4.1311</v>
      </c>
      <c r="J51" s="30">
        <f t="shared" si="4"/>
        <v>319.77390000000003</v>
      </c>
      <c r="K51" s="31">
        <f t="shared" si="2"/>
        <v>471.62</v>
      </c>
      <c r="L51" s="32">
        <f t="shared" si="3"/>
        <v>6.4730106506160352</v>
      </c>
      <c r="M51" s="33">
        <f t="shared" si="5"/>
        <v>788.79752188018574</v>
      </c>
      <c r="N51" s="34">
        <f t="shared" si="6"/>
        <v>-469.02362188018571</v>
      </c>
    </row>
    <row r="52" spans="7:14" x14ac:dyDescent="0.25">
      <c r="G52">
        <f t="shared" si="7"/>
        <v>50</v>
      </c>
      <c r="H52" s="28">
        <f t="shared" si="0"/>
        <v>117.35</v>
      </c>
      <c r="I52" s="29">
        <f t="shared" si="1"/>
        <v>4.1311</v>
      </c>
      <c r="J52" s="30">
        <f t="shared" si="4"/>
        <v>323.90499999999997</v>
      </c>
      <c r="K52" s="31">
        <f t="shared" si="2"/>
        <v>471.62</v>
      </c>
      <c r="L52" s="32">
        <f t="shared" si="3"/>
        <v>6.4730106506160352</v>
      </c>
      <c r="M52" s="33">
        <f t="shared" si="5"/>
        <v>795.2705325308018</v>
      </c>
      <c r="N52" s="34">
        <f t="shared" si="6"/>
        <v>-471.36553253080183</v>
      </c>
    </row>
    <row r="53" spans="7:14" x14ac:dyDescent="0.25">
      <c r="G53">
        <f t="shared" si="7"/>
        <v>51</v>
      </c>
      <c r="H53" s="28">
        <f t="shared" si="0"/>
        <v>117.35</v>
      </c>
      <c r="I53" s="29">
        <f t="shared" si="1"/>
        <v>4.1311</v>
      </c>
      <c r="J53" s="30">
        <f t="shared" si="4"/>
        <v>328.03610000000003</v>
      </c>
      <c r="K53" s="31">
        <f t="shared" si="2"/>
        <v>471.62</v>
      </c>
      <c r="L53" s="32">
        <f t="shared" si="3"/>
        <v>6.4730106506160352</v>
      </c>
      <c r="M53" s="33">
        <f t="shared" si="5"/>
        <v>801.74354318141786</v>
      </c>
      <c r="N53" s="34">
        <f t="shared" si="6"/>
        <v>-473.70744318141783</v>
      </c>
    </row>
    <row r="54" spans="7:14" x14ac:dyDescent="0.25">
      <c r="G54">
        <f t="shared" si="7"/>
        <v>52</v>
      </c>
      <c r="H54" s="28">
        <f t="shared" si="0"/>
        <v>117.35</v>
      </c>
      <c r="I54" s="29">
        <f t="shared" si="1"/>
        <v>4.1311</v>
      </c>
      <c r="J54" s="30">
        <f t="shared" si="4"/>
        <v>332.16719999999998</v>
      </c>
      <c r="K54" s="31">
        <f t="shared" si="2"/>
        <v>471.62</v>
      </c>
      <c r="L54" s="32">
        <f t="shared" si="3"/>
        <v>6.4730106506160352</v>
      </c>
      <c r="M54" s="33">
        <f t="shared" si="5"/>
        <v>808.21655383203381</v>
      </c>
      <c r="N54" s="34">
        <f t="shared" si="6"/>
        <v>-476.04935383203383</v>
      </c>
    </row>
    <row r="55" spans="7:14" x14ac:dyDescent="0.25">
      <c r="G55">
        <f t="shared" si="7"/>
        <v>53</v>
      </c>
      <c r="H55" s="28">
        <f t="shared" si="0"/>
        <v>117.35</v>
      </c>
      <c r="I55" s="29">
        <f t="shared" si="1"/>
        <v>4.1311</v>
      </c>
      <c r="J55" s="30">
        <f t="shared" si="4"/>
        <v>336.29829999999998</v>
      </c>
      <c r="K55" s="31">
        <f t="shared" si="2"/>
        <v>471.62</v>
      </c>
      <c r="L55" s="32">
        <f t="shared" si="3"/>
        <v>6.4730106506160352</v>
      </c>
      <c r="M55" s="33">
        <f t="shared" si="5"/>
        <v>814.68956448264987</v>
      </c>
      <c r="N55" s="34">
        <f t="shared" si="6"/>
        <v>-478.39126448264989</v>
      </c>
    </row>
    <row r="56" spans="7:14" x14ac:dyDescent="0.25">
      <c r="G56">
        <f t="shared" si="7"/>
        <v>54</v>
      </c>
      <c r="H56" s="28">
        <f t="shared" si="0"/>
        <v>117.35</v>
      </c>
      <c r="I56" s="29">
        <f t="shared" si="1"/>
        <v>4.1311</v>
      </c>
      <c r="J56" s="30">
        <f t="shared" si="4"/>
        <v>340.42939999999999</v>
      </c>
      <c r="K56" s="31">
        <f t="shared" si="2"/>
        <v>471.62</v>
      </c>
      <c r="L56" s="32">
        <f t="shared" si="3"/>
        <v>6.4730106506160352</v>
      </c>
      <c r="M56" s="33">
        <f t="shared" si="5"/>
        <v>821.16257513326593</v>
      </c>
      <c r="N56" s="34">
        <f t="shared" si="6"/>
        <v>-480.73317513326595</v>
      </c>
    </row>
    <row r="57" spans="7:14" x14ac:dyDescent="0.25">
      <c r="G57">
        <f t="shared" si="7"/>
        <v>55</v>
      </c>
      <c r="H57" s="28">
        <f t="shared" si="0"/>
        <v>117.35</v>
      </c>
      <c r="I57" s="29">
        <f t="shared" si="1"/>
        <v>4.1311</v>
      </c>
      <c r="J57" s="30">
        <f t="shared" si="4"/>
        <v>344.56049999999999</v>
      </c>
      <c r="K57" s="31">
        <f t="shared" si="2"/>
        <v>471.62</v>
      </c>
      <c r="L57" s="32">
        <f t="shared" si="3"/>
        <v>6.4730106506160352</v>
      </c>
      <c r="M57" s="33">
        <f t="shared" si="5"/>
        <v>827.63558578388188</v>
      </c>
      <c r="N57" s="34">
        <f t="shared" si="6"/>
        <v>-483.07508578388189</v>
      </c>
    </row>
    <row r="58" spans="7:14" x14ac:dyDescent="0.25">
      <c r="G58">
        <f t="shared" si="7"/>
        <v>56</v>
      </c>
      <c r="H58" s="28">
        <f t="shared" si="0"/>
        <v>117.35</v>
      </c>
      <c r="I58" s="29">
        <f t="shared" si="1"/>
        <v>4.1311</v>
      </c>
      <c r="J58" s="30">
        <f t="shared" si="4"/>
        <v>348.69159999999999</v>
      </c>
      <c r="K58" s="31">
        <f t="shared" si="2"/>
        <v>471.62</v>
      </c>
      <c r="L58" s="32">
        <f t="shared" si="3"/>
        <v>6.4730106506160352</v>
      </c>
      <c r="M58" s="33">
        <f t="shared" si="5"/>
        <v>834.10859643449794</v>
      </c>
      <c r="N58" s="34">
        <f t="shared" si="6"/>
        <v>-485.41699643449795</v>
      </c>
    </row>
    <row r="59" spans="7:14" x14ac:dyDescent="0.25">
      <c r="G59">
        <f t="shared" si="7"/>
        <v>57</v>
      </c>
      <c r="H59" s="28">
        <f t="shared" si="0"/>
        <v>117.35</v>
      </c>
      <c r="I59" s="29">
        <f t="shared" si="1"/>
        <v>4.1311</v>
      </c>
      <c r="J59" s="30">
        <f t="shared" si="4"/>
        <v>352.8227</v>
      </c>
      <c r="K59" s="31">
        <f t="shared" si="2"/>
        <v>471.62</v>
      </c>
      <c r="L59" s="32">
        <f t="shared" si="3"/>
        <v>6.4730106506160352</v>
      </c>
      <c r="M59" s="33">
        <f t="shared" si="5"/>
        <v>840.581607085114</v>
      </c>
      <c r="N59" s="34">
        <f t="shared" si="6"/>
        <v>-487.758907085114</v>
      </c>
    </row>
    <row r="60" spans="7:14" x14ac:dyDescent="0.25">
      <c r="G60">
        <f t="shared" si="7"/>
        <v>58</v>
      </c>
      <c r="H60" s="28">
        <f t="shared" si="0"/>
        <v>117.35</v>
      </c>
      <c r="I60" s="29">
        <f t="shared" si="1"/>
        <v>4.1311</v>
      </c>
      <c r="J60" s="30">
        <f t="shared" si="4"/>
        <v>356.9538</v>
      </c>
      <c r="K60" s="31">
        <f t="shared" si="2"/>
        <v>471.62</v>
      </c>
      <c r="L60" s="32">
        <f t="shared" si="3"/>
        <v>6.4730106506160352</v>
      </c>
      <c r="M60" s="33">
        <f t="shared" si="5"/>
        <v>847.05461773573006</v>
      </c>
      <c r="N60" s="34">
        <f t="shared" si="6"/>
        <v>-490.10081773573006</v>
      </c>
    </row>
    <row r="61" spans="7:14" x14ac:dyDescent="0.25">
      <c r="G61">
        <f t="shared" si="7"/>
        <v>59</v>
      </c>
      <c r="H61" s="28">
        <f t="shared" si="0"/>
        <v>117.35</v>
      </c>
      <c r="I61" s="29">
        <f t="shared" si="1"/>
        <v>4.1311</v>
      </c>
      <c r="J61" s="30">
        <f t="shared" si="4"/>
        <v>361.0849</v>
      </c>
      <c r="K61" s="31">
        <f t="shared" si="2"/>
        <v>471.62</v>
      </c>
      <c r="L61" s="32">
        <f t="shared" si="3"/>
        <v>6.4730106506160352</v>
      </c>
      <c r="M61" s="33">
        <f t="shared" si="5"/>
        <v>853.52762838634612</v>
      </c>
      <c r="N61" s="34">
        <f t="shared" si="6"/>
        <v>-492.44272838634612</v>
      </c>
    </row>
    <row r="62" spans="7:14" x14ac:dyDescent="0.25">
      <c r="G62">
        <f t="shared" si="7"/>
        <v>60</v>
      </c>
      <c r="H62" s="28">
        <f t="shared" si="0"/>
        <v>117.35</v>
      </c>
      <c r="I62" s="29">
        <f t="shared" si="1"/>
        <v>4.1311</v>
      </c>
      <c r="J62" s="30">
        <f t="shared" si="4"/>
        <v>365.21600000000001</v>
      </c>
      <c r="K62" s="31">
        <f t="shared" si="2"/>
        <v>471.62</v>
      </c>
      <c r="L62" s="32">
        <f t="shared" si="3"/>
        <v>6.4730106506160352</v>
      </c>
      <c r="M62" s="33">
        <f t="shared" si="5"/>
        <v>860.00063903696218</v>
      </c>
      <c r="N62" s="34">
        <f t="shared" si="6"/>
        <v>-494.78463903696218</v>
      </c>
    </row>
    <row r="63" spans="7:14" x14ac:dyDescent="0.25">
      <c r="G63">
        <f t="shared" si="7"/>
        <v>61</v>
      </c>
      <c r="H63" s="28">
        <f t="shared" si="0"/>
        <v>117.35</v>
      </c>
      <c r="I63" s="29">
        <f t="shared" si="1"/>
        <v>4.1311</v>
      </c>
      <c r="J63" s="30">
        <f t="shared" si="4"/>
        <v>369.34709999999995</v>
      </c>
      <c r="K63" s="31">
        <f t="shared" si="2"/>
        <v>471.62</v>
      </c>
      <c r="L63" s="32">
        <f t="shared" si="3"/>
        <v>6.4730106506160352</v>
      </c>
      <c r="M63" s="33">
        <f t="shared" si="5"/>
        <v>866.47364968757813</v>
      </c>
      <c r="N63" s="34">
        <f t="shared" si="6"/>
        <v>-497.12654968757818</v>
      </c>
    </row>
    <row r="64" spans="7:14" x14ac:dyDescent="0.25">
      <c r="G64">
        <f t="shared" si="7"/>
        <v>62</v>
      </c>
      <c r="H64" s="28">
        <f t="shared" si="0"/>
        <v>117.35</v>
      </c>
      <c r="I64" s="29">
        <f t="shared" si="1"/>
        <v>4.1311</v>
      </c>
      <c r="J64" s="30">
        <f t="shared" si="4"/>
        <v>373.47820000000002</v>
      </c>
      <c r="K64" s="31">
        <f t="shared" si="2"/>
        <v>471.62</v>
      </c>
      <c r="L64" s="32">
        <f t="shared" si="3"/>
        <v>6.4730106506160352</v>
      </c>
      <c r="M64" s="33">
        <f t="shared" si="5"/>
        <v>872.94666033819419</v>
      </c>
      <c r="N64" s="34">
        <f t="shared" si="6"/>
        <v>-499.46846033819418</v>
      </c>
    </row>
    <row r="65" spans="7:14" x14ac:dyDescent="0.25">
      <c r="G65">
        <f t="shared" si="7"/>
        <v>63</v>
      </c>
      <c r="H65" s="28">
        <f t="shared" si="0"/>
        <v>117.35</v>
      </c>
      <c r="I65" s="29">
        <f t="shared" si="1"/>
        <v>4.1311</v>
      </c>
      <c r="J65" s="30">
        <f t="shared" si="4"/>
        <v>377.60929999999996</v>
      </c>
      <c r="K65" s="31">
        <f t="shared" si="2"/>
        <v>471.62</v>
      </c>
      <c r="L65" s="32">
        <f t="shared" si="3"/>
        <v>6.4730106506160352</v>
      </c>
      <c r="M65" s="33">
        <f t="shared" si="5"/>
        <v>879.41967098881014</v>
      </c>
      <c r="N65" s="34">
        <f t="shared" si="6"/>
        <v>-501.81037098881018</v>
      </c>
    </row>
    <row r="66" spans="7:14" x14ac:dyDescent="0.25">
      <c r="G66">
        <f t="shared" si="7"/>
        <v>64</v>
      </c>
      <c r="H66" s="28">
        <f t="shared" si="0"/>
        <v>117.35</v>
      </c>
      <c r="I66" s="29">
        <f t="shared" si="1"/>
        <v>4.1311</v>
      </c>
      <c r="J66" s="30">
        <f t="shared" si="4"/>
        <v>381.74040000000002</v>
      </c>
      <c r="K66" s="31">
        <f t="shared" si="2"/>
        <v>471.62</v>
      </c>
      <c r="L66" s="32">
        <f t="shared" si="3"/>
        <v>6.4730106506160352</v>
      </c>
      <c r="M66" s="33">
        <f t="shared" si="5"/>
        <v>885.8926816394262</v>
      </c>
      <c r="N66" s="34">
        <f t="shared" si="6"/>
        <v>-504.15228163942618</v>
      </c>
    </row>
    <row r="67" spans="7:14" x14ac:dyDescent="0.25">
      <c r="G67">
        <f t="shared" si="7"/>
        <v>65</v>
      </c>
      <c r="H67" s="28">
        <f t="shared" ref="H67:H102" si="8">+D$5</f>
        <v>117.35</v>
      </c>
      <c r="I67" s="29">
        <f t="shared" ref="I67:I102" si="9">+D$6</f>
        <v>4.1311</v>
      </c>
      <c r="J67" s="30">
        <f t="shared" si="4"/>
        <v>385.87149999999997</v>
      </c>
      <c r="K67" s="31">
        <f t="shared" ref="K67:K130" si="10">+D$22</f>
        <v>471.62</v>
      </c>
      <c r="L67" s="32">
        <f t="shared" ref="L67:L130" si="11">+D$23</f>
        <v>6.4730106506160352</v>
      </c>
      <c r="M67" s="33">
        <f t="shared" si="5"/>
        <v>892.36569229004226</v>
      </c>
      <c r="N67" s="34">
        <f t="shared" si="6"/>
        <v>-506.49419229004229</v>
      </c>
    </row>
    <row r="68" spans="7:14" x14ac:dyDescent="0.25">
      <c r="G68">
        <f t="shared" si="7"/>
        <v>66</v>
      </c>
      <c r="H68" s="28">
        <f t="shared" si="8"/>
        <v>117.35</v>
      </c>
      <c r="I68" s="29">
        <f t="shared" si="9"/>
        <v>4.1311</v>
      </c>
      <c r="J68" s="30">
        <f t="shared" ref="J68:J131" si="12">+H68+I68*$G68</f>
        <v>390.00260000000003</v>
      </c>
      <c r="K68" s="31">
        <f t="shared" si="10"/>
        <v>471.62</v>
      </c>
      <c r="L68" s="32">
        <f t="shared" si="11"/>
        <v>6.4730106506160352</v>
      </c>
      <c r="M68" s="33">
        <f t="shared" ref="M68:M131" si="13">+K68+L68*$G68</f>
        <v>898.83870294065832</v>
      </c>
      <c r="N68" s="34">
        <f t="shared" ref="N68:N131" si="14">+J68-M68</f>
        <v>-508.83610294065829</v>
      </c>
    </row>
    <row r="69" spans="7:14" x14ac:dyDescent="0.25">
      <c r="G69">
        <f t="shared" ref="G69:G132" si="15">1+G68</f>
        <v>67</v>
      </c>
      <c r="H69" s="28">
        <f t="shared" si="8"/>
        <v>117.35</v>
      </c>
      <c r="I69" s="29">
        <f t="shared" si="9"/>
        <v>4.1311</v>
      </c>
      <c r="J69" s="30">
        <f t="shared" si="12"/>
        <v>394.13369999999998</v>
      </c>
      <c r="K69" s="31">
        <f t="shared" si="10"/>
        <v>471.62</v>
      </c>
      <c r="L69" s="32">
        <f t="shared" si="11"/>
        <v>6.4730106506160352</v>
      </c>
      <c r="M69" s="33">
        <f t="shared" si="13"/>
        <v>905.31171359127438</v>
      </c>
      <c r="N69" s="34">
        <f t="shared" si="14"/>
        <v>-511.17801359127441</v>
      </c>
    </row>
    <row r="70" spans="7:14" x14ac:dyDescent="0.25">
      <c r="G70">
        <f t="shared" si="15"/>
        <v>68</v>
      </c>
      <c r="H70" s="28">
        <f t="shared" si="8"/>
        <v>117.35</v>
      </c>
      <c r="I70" s="29">
        <f t="shared" si="9"/>
        <v>4.1311</v>
      </c>
      <c r="J70" s="30">
        <f t="shared" si="12"/>
        <v>398.26480000000004</v>
      </c>
      <c r="K70" s="31">
        <f t="shared" si="10"/>
        <v>471.62</v>
      </c>
      <c r="L70" s="32">
        <f t="shared" si="11"/>
        <v>6.4730106506160352</v>
      </c>
      <c r="M70" s="33">
        <f t="shared" si="13"/>
        <v>911.78472424189044</v>
      </c>
      <c r="N70" s="34">
        <f t="shared" si="14"/>
        <v>-513.51992424189041</v>
      </c>
    </row>
    <row r="71" spans="7:14" x14ac:dyDescent="0.25">
      <c r="G71">
        <f t="shared" si="15"/>
        <v>69</v>
      </c>
      <c r="H71" s="28">
        <f t="shared" si="8"/>
        <v>117.35</v>
      </c>
      <c r="I71" s="29">
        <f t="shared" si="9"/>
        <v>4.1311</v>
      </c>
      <c r="J71" s="30">
        <f t="shared" si="12"/>
        <v>402.39589999999998</v>
      </c>
      <c r="K71" s="31">
        <f t="shared" si="10"/>
        <v>471.62</v>
      </c>
      <c r="L71" s="32">
        <f t="shared" si="11"/>
        <v>6.4730106506160352</v>
      </c>
      <c r="M71" s="33">
        <f t="shared" si="13"/>
        <v>918.25773489250651</v>
      </c>
      <c r="N71" s="34">
        <f t="shared" si="14"/>
        <v>-515.86183489250652</v>
      </c>
    </row>
    <row r="72" spans="7:14" x14ac:dyDescent="0.25">
      <c r="G72">
        <f t="shared" si="15"/>
        <v>70</v>
      </c>
      <c r="H72" s="28">
        <f t="shared" si="8"/>
        <v>117.35</v>
      </c>
      <c r="I72" s="29">
        <f t="shared" si="9"/>
        <v>4.1311</v>
      </c>
      <c r="J72" s="30">
        <f t="shared" si="12"/>
        <v>406.52700000000004</v>
      </c>
      <c r="K72" s="31">
        <f t="shared" si="10"/>
        <v>471.62</v>
      </c>
      <c r="L72" s="32">
        <f t="shared" si="11"/>
        <v>6.4730106506160352</v>
      </c>
      <c r="M72" s="33">
        <f t="shared" si="13"/>
        <v>924.73074554312245</v>
      </c>
      <c r="N72" s="34">
        <f t="shared" si="14"/>
        <v>-518.20374554312241</v>
      </c>
    </row>
    <row r="73" spans="7:14" x14ac:dyDescent="0.25">
      <c r="G73">
        <f t="shared" si="15"/>
        <v>71</v>
      </c>
      <c r="H73" s="28">
        <f t="shared" si="8"/>
        <v>117.35</v>
      </c>
      <c r="I73" s="29">
        <f t="shared" si="9"/>
        <v>4.1311</v>
      </c>
      <c r="J73" s="30">
        <f t="shared" si="12"/>
        <v>410.65809999999999</v>
      </c>
      <c r="K73" s="31">
        <f t="shared" si="10"/>
        <v>471.62</v>
      </c>
      <c r="L73" s="32">
        <f t="shared" si="11"/>
        <v>6.4730106506160352</v>
      </c>
      <c r="M73" s="33">
        <f t="shared" si="13"/>
        <v>931.20375619373851</v>
      </c>
      <c r="N73" s="34">
        <f t="shared" si="14"/>
        <v>-520.54565619373852</v>
      </c>
    </row>
    <row r="74" spans="7:14" x14ac:dyDescent="0.25">
      <c r="G74">
        <f t="shared" si="15"/>
        <v>72</v>
      </c>
      <c r="H74" s="28">
        <f t="shared" si="8"/>
        <v>117.35</v>
      </c>
      <c r="I74" s="29">
        <f t="shared" si="9"/>
        <v>4.1311</v>
      </c>
      <c r="J74" s="30">
        <f t="shared" si="12"/>
        <v>414.78920000000005</v>
      </c>
      <c r="K74" s="31">
        <f t="shared" si="10"/>
        <v>471.62</v>
      </c>
      <c r="L74" s="32">
        <f t="shared" si="11"/>
        <v>6.4730106506160352</v>
      </c>
      <c r="M74" s="33">
        <f t="shared" si="13"/>
        <v>937.67676684435446</v>
      </c>
      <c r="N74" s="34">
        <f t="shared" si="14"/>
        <v>-522.88756684435441</v>
      </c>
    </row>
    <row r="75" spans="7:14" x14ac:dyDescent="0.25">
      <c r="G75">
        <f t="shared" si="15"/>
        <v>73</v>
      </c>
      <c r="H75" s="28">
        <f t="shared" si="8"/>
        <v>117.35</v>
      </c>
      <c r="I75" s="29">
        <f t="shared" si="9"/>
        <v>4.1311</v>
      </c>
      <c r="J75" s="30">
        <f t="shared" si="12"/>
        <v>418.9203</v>
      </c>
      <c r="K75" s="31">
        <f t="shared" si="10"/>
        <v>471.62</v>
      </c>
      <c r="L75" s="32">
        <f t="shared" si="11"/>
        <v>6.4730106506160352</v>
      </c>
      <c r="M75" s="33">
        <f t="shared" si="13"/>
        <v>944.14977749497052</v>
      </c>
      <c r="N75" s="34">
        <f t="shared" si="14"/>
        <v>-525.22947749497052</v>
      </c>
    </row>
    <row r="76" spans="7:14" x14ac:dyDescent="0.25">
      <c r="G76">
        <f t="shared" si="15"/>
        <v>74</v>
      </c>
      <c r="H76" s="28">
        <f t="shared" si="8"/>
        <v>117.35</v>
      </c>
      <c r="I76" s="29">
        <f t="shared" si="9"/>
        <v>4.1311</v>
      </c>
      <c r="J76" s="30">
        <f t="shared" si="12"/>
        <v>423.05139999999994</v>
      </c>
      <c r="K76" s="31">
        <f t="shared" si="10"/>
        <v>471.62</v>
      </c>
      <c r="L76" s="32">
        <f t="shared" si="11"/>
        <v>6.4730106506160352</v>
      </c>
      <c r="M76" s="33">
        <f t="shared" si="13"/>
        <v>950.62278814558658</v>
      </c>
      <c r="N76" s="34">
        <f t="shared" si="14"/>
        <v>-527.57138814558664</v>
      </c>
    </row>
    <row r="77" spans="7:14" x14ac:dyDescent="0.25">
      <c r="G77">
        <f t="shared" si="15"/>
        <v>75</v>
      </c>
      <c r="H77" s="28">
        <f t="shared" si="8"/>
        <v>117.35</v>
      </c>
      <c r="I77" s="29">
        <f t="shared" si="9"/>
        <v>4.1311</v>
      </c>
      <c r="J77" s="30">
        <f t="shared" si="12"/>
        <v>427.1825</v>
      </c>
      <c r="K77" s="31">
        <f t="shared" si="10"/>
        <v>471.62</v>
      </c>
      <c r="L77" s="32">
        <f t="shared" si="11"/>
        <v>6.4730106506160352</v>
      </c>
      <c r="M77" s="33">
        <f t="shared" si="13"/>
        <v>957.09579879620264</v>
      </c>
      <c r="N77" s="34">
        <f t="shared" si="14"/>
        <v>-529.91329879620264</v>
      </c>
    </row>
    <row r="78" spans="7:14" x14ac:dyDescent="0.25">
      <c r="G78">
        <f t="shared" si="15"/>
        <v>76</v>
      </c>
      <c r="H78" s="28">
        <f t="shared" si="8"/>
        <v>117.35</v>
      </c>
      <c r="I78" s="29">
        <f t="shared" si="9"/>
        <v>4.1311</v>
      </c>
      <c r="J78" s="30">
        <f t="shared" si="12"/>
        <v>431.31359999999995</v>
      </c>
      <c r="K78" s="31">
        <f t="shared" si="10"/>
        <v>471.62</v>
      </c>
      <c r="L78" s="32">
        <f t="shared" si="11"/>
        <v>6.4730106506160352</v>
      </c>
      <c r="M78" s="33">
        <f t="shared" si="13"/>
        <v>963.5688094468187</v>
      </c>
      <c r="N78" s="34">
        <f t="shared" si="14"/>
        <v>-532.25520944681875</v>
      </c>
    </row>
    <row r="79" spans="7:14" x14ac:dyDescent="0.25">
      <c r="G79">
        <f t="shared" si="15"/>
        <v>77</v>
      </c>
      <c r="H79" s="28">
        <f t="shared" si="8"/>
        <v>117.35</v>
      </c>
      <c r="I79" s="29">
        <f t="shared" si="9"/>
        <v>4.1311</v>
      </c>
      <c r="J79" s="30">
        <f t="shared" si="12"/>
        <v>435.44470000000001</v>
      </c>
      <c r="K79" s="31">
        <f t="shared" si="10"/>
        <v>471.62</v>
      </c>
      <c r="L79" s="32">
        <f t="shared" si="11"/>
        <v>6.4730106506160352</v>
      </c>
      <c r="M79" s="33">
        <f t="shared" si="13"/>
        <v>970.04182009743477</v>
      </c>
      <c r="N79" s="34">
        <f t="shared" si="14"/>
        <v>-534.59712009743475</v>
      </c>
    </row>
    <row r="80" spans="7:14" x14ac:dyDescent="0.25">
      <c r="G80">
        <f t="shared" si="15"/>
        <v>78</v>
      </c>
      <c r="H80" s="28">
        <f t="shared" si="8"/>
        <v>117.35</v>
      </c>
      <c r="I80" s="29">
        <f t="shared" si="9"/>
        <v>4.1311</v>
      </c>
      <c r="J80" s="30">
        <f t="shared" si="12"/>
        <v>439.57579999999996</v>
      </c>
      <c r="K80" s="31">
        <f t="shared" si="10"/>
        <v>471.62</v>
      </c>
      <c r="L80" s="32">
        <f t="shared" si="11"/>
        <v>6.4730106506160352</v>
      </c>
      <c r="M80" s="33">
        <f t="shared" si="13"/>
        <v>976.51483074805083</v>
      </c>
      <c r="N80" s="34">
        <f t="shared" si="14"/>
        <v>-536.93903074805087</v>
      </c>
    </row>
    <row r="81" spans="7:14" x14ac:dyDescent="0.25">
      <c r="G81">
        <f t="shared" si="15"/>
        <v>79</v>
      </c>
      <c r="H81" s="28">
        <f t="shared" si="8"/>
        <v>117.35</v>
      </c>
      <c r="I81" s="29">
        <f t="shared" si="9"/>
        <v>4.1311</v>
      </c>
      <c r="J81" s="30">
        <f t="shared" si="12"/>
        <v>443.70690000000002</v>
      </c>
      <c r="K81" s="31">
        <f t="shared" si="10"/>
        <v>471.62</v>
      </c>
      <c r="L81" s="32">
        <f t="shared" si="11"/>
        <v>6.4730106506160352</v>
      </c>
      <c r="M81" s="33">
        <f t="shared" si="13"/>
        <v>982.98784139866677</v>
      </c>
      <c r="N81" s="34">
        <f t="shared" si="14"/>
        <v>-539.28094139866676</v>
      </c>
    </row>
    <row r="82" spans="7:14" x14ac:dyDescent="0.25">
      <c r="G82">
        <f t="shared" si="15"/>
        <v>80</v>
      </c>
      <c r="H82" s="28">
        <f t="shared" si="8"/>
        <v>117.35</v>
      </c>
      <c r="I82" s="29">
        <f t="shared" si="9"/>
        <v>4.1311</v>
      </c>
      <c r="J82" s="30">
        <f t="shared" si="12"/>
        <v>447.83799999999997</v>
      </c>
      <c r="K82" s="31">
        <f t="shared" si="10"/>
        <v>471.62</v>
      </c>
      <c r="L82" s="32">
        <f t="shared" si="11"/>
        <v>6.4730106506160352</v>
      </c>
      <c r="M82" s="33">
        <f t="shared" si="13"/>
        <v>989.46085204928283</v>
      </c>
      <c r="N82" s="34">
        <f t="shared" si="14"/>
        <v>-541.62285204928287</v>
      </c>
    </row>
    <row r="83" spans="7:14" x14ac:dyDescent="0.25">
      <c r="G83">
        <f t="shared" si="15"/>
        <v>81</v>
      </c>
      <c r="H83" s="28">
        <f t="shared" si="8"/>
        <v>117.35</v>
      </c>
      <c r="I83" s="29">
        <f t="shared" si="9"/>
        <v>4.1311</v>
      </c>
      <c r="J83" s="30">
        <f t="shared" si="12"/>
        <v>451.96910000000003</v>
      </c>
      <c r="K83" s="31">
        <f t="shared" si="10"/>
        <v>471.62</v>
      </c>
      <c r="L83" s="32">
        <f t="shared" si="11"/>
        <v>6.4730106506160352</v>
      </c>
      <c r="M83" s="33">
        <f t="shared" si="13"/>
        <v>995.9338626998989</v>
      </c>
      <c r="N83" s="34">
        <f t="shared" si="14"/>
        <v>-543.96476269989887</v>
      </c>
    </row>
    <row r="84" spans="7:14" x14ac:dyDescent="0.25">
      <c r="G84">
        <f t="shared" si="15"/>
        <v>82</v>
      </c>
      <c r="H84" s="28">
        <f t="shared" si="8"/>
        <v>117.35</v>
      </c>
      <c r="I84" s="29">
        <f t="shared" si="9"/>
        <v>4.1311</v>
      </c>
      <c r="J84" s="30">
        <f t="shared" si="12"/>
        <v>456.10019999999997</v>
      </c>
      <c r="K84" s="31">
        <f t="shared" si="10"/>
        <v>471.62</v>
      </c>
      <c r="L84" s="32">
        <f t="shared" si="11"/>
        <v>6.4730106506160352</v>
      </c>
      <c r="M84" s="33">
        <f t="shared" si="13"/>
        <v>1002.4068733505148</v>
      </c>
      <c r="N84" s="34">
        <f t="shared" si="14"/>
        <v>-546.30667335051487</v>
      </c>
    </row>
    <row r="85" spans="7:14" x14ac:dyDescent="0.25">
      <c r="G85">
        <f t="shared" si="15"/>
        <v>83</v>
      </c>
      <c r="H85" s="28">
        <f t="shared" si="8"/>
        <v>117.35</v>
      </c>
      <c r="I85" s="29">
        <f t="shared" si="9"/>
        <v>4.1311</v>
      </c>
      <c r="J85" s="30">
        <f t="shared" si="12"/>
        <v>460.23130000000003</v>
      </c>
      <c r="K85" s="31">
        <f t="shared" si="10"/>
        <v>471.62</v>
      </c>
      <c r="L85" s="32">
        <f t="shared" si="11"/>
        <v>6.4730106506160352</v>
      </c>
      <c r="M85" s="33">
        <f t="shared" si="13"/>
        <v>1008.8798840011309</v>
      </c>
      <c r="N85" s="34">
        <f t="shared" si="14"/>
        <v>-548.64858400113087</v>
      </c>
    </row>
    <row r="86" spans="7:14" x14ac:dyDescent="0.25">
      <c r="G86">
        <f t="shared" si="15"/>
        <v>84</v>
      </c>
      <c r="H86" s="28">
        <f t="shared" si="8"/>
        <v>117.35</v>
      </c>
      <c r="I86" s="29">
        <f t="shared" si="9"/>
        <v>4.1311</v>
      </c>
      <c r="J86" s="30">
        <f t="shared" si="12"/>
        <v>464.36239999999998</v>
      </c>
      <c r="K86" s="31">
        <f t="shared" si="10"/>
        <v>471.62</v>
      </c>
      <c r="L86" s="32">
        <f t="shared" si="11"/>
        <v>6.4730106506160352</v>
      </c>
      <c r="M86" s="33">
        <f t="shared" si="13"/>
        <v>1015.352894651747</v>
      </c>
      <c r="N86" s="34">
        <f t="shared" si="14"/>
        <v>-550.99049465174699</v>
      </c>
    </row>
    <row r="87" spans="7:14" x14ac:dyDescent="0.25">
      <c r="G87">
        <f t="shared" si="15"/>
        <v>85</v>
      </c>
      <c r="H87" s="28">
        <f t="shared" si="8"/>
        <v>117.35</v>
      </c>
      <c r="I87" s="29">
        <f t="shared" si="9"/>
        <v>4.1311</v>
      </c>
      <c r="J87" s="30">
        <f t="shared" si="12"/>
        <v>468.49350000000004</v>
      </c>
      <c r="K87" s="31">
        <f t="shared" si="10"/>
        <v>471.62</v>
      </c>
      <c r="L87" s="32">
        <f t="shared" si="11"/>
        <v>6.4730106506160352</v>
      </c>
      <c r="M87" s="33">
        <f t="shared" si="13"/>
        <v>1021.825905302363</v>
      </c>
      <c r="N87" s="34">
        <f t="shared" si="14"/>
        <v>-553.33240530236299</v>
      </c>
    </row>
    <row r="88" spans="7:14" x14ac:dyDescent="0.25">
      <c r="G88">
        <f t="shared" si="15"/>
        <v>86</v>
      </c>
      <c r="H88" s="28">
        <f t="shared" si="8"/>
        <v>117.35</v>
      </c>
      <c r="I88" s="29">
        <f t="shared" si="9"/>
        <v>4.1311</v>
      </c>
      <c r="J88" s="30">
        <f t="shared" si="12"/>
        <v>472.62459999999999</v>
      </c>
      <c r="K88" s="31">
        <f t="shared" si="10"/>
        <v>471.62</v>
      </c>
      <c r="L88" s="32">
        <f t="shared" si="11"/>
        <v>6.4730106506160352</v>
      </c>
      <c r="M88" s="33">
        <f t="shared" si="13"/>
        <v>1028.2989159529791</v>
      </c>
      <c r="N88" s="34">
        <f t="shared" si="14"/>
        <v>-555.6743159529791</v>
      </c>
    </row>
    <row r="89" spans="7:14" x14ac:dyDescent="0.25">
      <c r="G89">
        <f t="shared" si="15"/>
        <v>87</v>
      </c>
      <c r="H89" s="28">
        <f t="shared" si="8"/>
        <v>117.35</v>
      </c>
      <c r="I89" s="29">
        <f t="shared" si="9"/>
        <v>4.1311</v>
      </c>
      <c r="J89" s="30">
        <f t="shared" si="12"/>
        <v>476.75570000000005</v>
      </c>
      <c r="K89" s="31">
        <f t="shared" si="10"/>
        <v>471.62</v>
      </c>
      <c r="L89" s="32">
        <f t="shared" si="11"/>
        <v>6.4730106506160352</v>
      </c>
      <c r="M89" s="33">
        <f t="shared" si="13"/>
        <v>1034.7719266035951</v>
      </c>
      <c r="N89" s="34">
        <f t="shared" si="14"/>
        <v>-558.0162266035951</v>
      </c>
    </row>
    <row r="90" spans="7:14" x14ac:dyDescent="0.25">
      <c r="G90">
        <f t="shared" si="15"/>
        <v>88</v>
      </c>
      <c r="H90" s="28">
        <f t="shared" si="8"/>
        <v>117.35</v>
      </c>
      <c r="I90" s="29">
        <f t="shared" si="9"/>
        <v>4.1311</v>
      </c>
      <c r="J90" s="30">
        <f t="shared" si="12"/>
        <v>480.88679999999999</v>
      </c>
      <c r="K90" s="31">
        <f t="shared" si="10"/>
        <v>471.62</v>
      </c>
      <c r="L90" s="32">
        <f t="shared" si="11"/>
        <v>6.4730106506160352</v>
      </c>
      <c r="M90" s="33">
        <f t="shared" si="13"/>
        <v>1041.244937254211</v>
      </c>
      <c r="N90" s="34">
        <f t="shared" si="14"/>
        <v>-560.35813725421099</v>
      </c>
    </row>
    <row r="91" spans="7:14" x14ac:dyDescent="0.25">
      <c r="G91">
        <f t="shared" si="15"/>
        <v>89</v>
      </c>
      <c r="H91" s="28">
        <f t="shared" si="8"/>
        <v>117.35</v>
      </c>
      <c r="I91" s="29">
        <f t="shared" si="9"/>
        <v>4.1311</v>
      </c>
      <c r="J91" s="30">
        <f t="shared" si="12"/>
        <v>485.01789999999994</v>
      </c>
      <c r="K91" s="31">
        <f t="shared" si="10"/>
        <v>471.62</v>
      </c>
      <c r="L91" s="32">
        <f t="shared" si="11"/>
        <v>6.4730106506160352</v>
      </c>
      <c r="M91" s="33">
        <f t="shared" si="13"/>
        <v>1047.7179479048273</v>
      </c>
      <c r="N91" s="34">
        <f t="shared" si="14"/>
        <v>-562.70004790482733</v>
      </c>
    </row>
    <row r="92" spans="7:14" x14ac:dyDescent="0.25">
      <c r="G92">
        <f t="shared" si="15"/>
        <v>90</v>
      </c>
      <c r="H92" s="28">
        <f t="shared" si="8"/>
        <v>117.35</v>
      </c>
      <c r="I92" s="29">
        <f t="shared" si="9"/>
        <v>4.1311</v>
      </c>
      <c r="J92" s="30">
        <f t="shared" si="12"/>
        <v>489.149</v>
      </c>
      <c r="K92" s="31">
        <f t="shared" si="10"/>
        <v>471.62</v>
      </c>
      <c r="L92" s="32">
        <f t="shared" si="11"/>
        <v>6.4730106506160352</v>
      </c>
      <c r="M92" s="33">
        <f t="shared" si="13"/>
        <v>1054.1909585554431</v>
      </c>
      <c r="N92" s="34">
        <f t="shared" si="14"/>
        <v>-565.0419585554431</v>
      </c>
    </row>
    <row r="93" spans="7:14" x14ac:dyDescent="0.25">
      <c r="G93">
        <f t="shared" si="15"/>
        <v>91</v>
      </c>
      <c r="H93" s="28">
        <f t="shared" si="8"/>
        <v>117.35</v>
      </c>
      <c r="I93" s="29">
        <f t="shared" si="9"/>
        <v>4.1311</v>
      </c>
      <c r="J93" s="30">
        <f t="shared" si="12"/>
        <v>493.28009999999995</v>
      </c>
      <c r="K93" s="31">
        <f t="shared" si="10"/>
        <v>471.62</v>
      </c>
      <c r="L93" s="32">
        <f t="shared" si="11"/>
        <v>6.4730106506160352</v>
      </c>
      <c r="M93" s="33">
        <f t="shared" si="13"/>
        <v>1060.6639692060592</v>
      </c>
      <c r="N93" s="34">
        <f t="shared" si="14"/>
        <v>-567.38386920605922</v>
      </c>
    </row>
    <row r="94" spans="7:14" x14ac:dyDescent="0.25">
      <c r="G94">
        <f t="shared" si="15"/>
        <v>92</v>
      </c>
      <c r="H94" s="28">
        <f t="shared" si="8"/>
        <v>117.35</v>
      </c>
      <c r="I94" s="29">
        <f t="shared" si="9"/>
        <v>4.1311</v>
      </c>
      <c r="J94" s="30">
        <f t="shared" si="12"/>
        <v>497.41120000000001</v>
      </c>
      <c r="K94" s="31">
        <f t="shared" si="10"/>
        <v>471.62</v>
      </c>
      <c r="L94" s="32">
        <f t="shared" si="11"/>
        <v>6.4730106506160352</v>
      </c>
      <c r="M94" s="33">
        <f t="shared" si="13"/>
        <v>1067.1369798566752</v>
      </c>
      <c r="N94" s="34">
        <f t="shared" si="14"/>
        <v>-569.72577985667522</v>
      </c>
    </row>
    <row r="95" spans="7:14" x14ac:dyDescent="0.25">
      <c r="G95">
        <f t="shared" si="15"/>
        <v>93</v>
      </c>
      <c r="H95" s="28">
        <f t="shared" si="8"/>
        <v>117.35</v>
      </c>
      <c r="I95" s="29">
        <f t="shared" si="9"/>
        <v>4.1311</v>
      </c>
      <c r="J95" s="30">
        <f t="shared" si="12"/>
        <v>501.54229999999995</v>
      </c>
      <c r="K95" s="31">
        <f t="shared" si="10"/>
        <v>471.62</v>
      </c>
      <c r="L95" s="32">
        <f t="shared" si="11"/>
        <v>6.4730106506160352</v>
      </c>
      <c r="M95" s="33">
        <f t="shared" si="13"/>
        <v>1073.6099905072913</v>
      </c>
      <c r="N95" s="34">
        <f t="shared" si="14"/>
        <v>-572.06769050729133</v>
      </c>
    </row>
    <row r="96" spans="7:14" x14ac:dyDescent="0.25">
      <c r="G96">
        <f t="shared" si="15"/>
        <v>94</v>
      </c>
      <c r="H96" s="28">
        <f t="shared" si="8"/>
        <v>117.35</v>
      </c>
      <c r="I96" s="29">
        <f t="shared" si="9"/>
        <v>4.1311</v>
      </c>
      <c r="J96" s="30">
        <f t="shared" si="12"/>
        <v>505.67340000000002</v>
      </c>
      <c r="K96" s="31">
        <f t="shared" si="10"/>
        <v>471.62</v>
      </c>
      <c r="L96" s="32">
        <f t="shared" si="11"/>
        <v>6.4730106506160352</v>
      </c>
      <c r="M96" s="33">
        <f t="shared" si="13"/>
        <v>1080.0830011579073</v>
      </c>
      <c r="N96" s="34">
        <f t="shared" si="14"/>
        <v>-574.40960115790733</v>
      </c>
    </row>
    <row r="97" spans="7:14" x14ac:dyDescent="0.25">
      <c r="G97">
        <f t="shared" si="15"/>
        <v>95</v>
      </c>
      <c r="H97" s="28">
        <f t="shared" si="8"/>
        <v>117.35</v>
      </c>
      <c r="I97" s="29">
        <f t="shared" si="9"/>
        <v>4.1311</v>
      </c>
      <c r="J97" s="30">
        <f t="shared" si="12"/>
        <v>509.80449999999996</v>
      </c>
      <c r="K97" s="31">
        <f t="shared" si="10"/>
        <v>471.62</v>
      </c>
      <c r="L97" s="32">
        <f t="shared" si="11"/>
        <v>6.4730106506160352</v>
      </c>
      <c r="M97" s="33">
        <f t="shared" si="13"/>
        <v>1086.5560118085232</v>
      </c>
      <c r="N97" s="34">
        <f t="shared" si="14"/>
        <v>-576.75151180852322</v>
      </c>
    </row>
    <row r="98" spans="7:14" x14ac:dyDescent="0.25">
      <c r="G98">
        <f t="shared" si="15"/>
        <v>96</v>
      </c>
      <c r="H98" s="28">
        <f t="shared" si="8"/>
        <v>117.35</v>
      </c>
      <c r="I98" s="29">
        <f t="shared" si="9"/>
        <v>4.1311</v>
      </c>
      <c r="J98" s="30">
        <f t="shared" si="12"/>
        <v>513.93560000000002</v>
      </c>
      <c r="K98" s="31">
        <f t="shared" si="10"/>
        <v>471.62</v>
      </c>
      <c r="L98" s="32">
        <f t="shared" si="11"/>
        <v>6.4730106506160352</v>
      </c>
      <c r="M98" s="33">
        <f t="shared" si="13"/>
        <v>1093.0290224591395</v>
      </c>
      <c r="N98" s="34">
        <f t="shared" si="14"/>
        <v>-579.09342245913945</v>
      </c>
    </row>
    <row r="99" spans="7:14" x14ac:dyDescent="0.25">
      <c r="G99">
        <f t="shared" si="15"/>
        <v>97</v>
      </c>
      <c r="H99" s="28">
        <f t="shared" si="8"/>
        <v>117.35</v>
      </c>
      <c r="I99" s="29">
        <f t="shared" si="9"/>
        <v>4.1311</v>
      </c>
      <c r="J99" s="30">
        <f t="shared" si="12"/>
        <v>518.06669999999997</v>
      </c>
      <c r="K99" s="31">
        <f t="shared" si="10"/>
        <v>471.62</v>
      </c>
      <c r="L99" s="32">
        <f t="shared" si="11"/>
        <v>6.4730106506160352</v>
      </c>
      <c r="M99" s="33">
        <f t="shared" si="13"/>
        <v>1099.5020331097553</v>
      </c>
      <c r="N99" s="34">
        <f t="shared" si="14"/>
        <v>-581.43533310975533</v>
      </c>
    </row>
    <row r="100" spans="7:14" x14ac:dyDescent="0.25">
      <c r="G100">
        <f t="shared" si="15"/>
        <v>98</v>
      </c>
      <c r="H100" s="28">
        <f t="shared" si="8"/>
        <v>117.35</v>
      </c>
      <c r="I100" s="29">
        <f t="shared" si="9"/>
        <v>4.1311</v>
      </c>
      <c r="J100" s="30">
        <f t="shared" si="12"/>
        <v>522.19780000000003</v>
      </c>
      <c r="K100" s="31">
        <f t="shared" si="10"/>
        <v>471.62</v>
      </c>
      <c r="L100" s="32">
        <f t="shared" si="11"/>
        <v>6.4730106506160352</v>
      </c>
      <c r="M100" s="33">
        <f t="shared" si="13"/>
        <v>1105.9750437603716</v>
      </c>
      <c r="N100" s="34">
        <f t="shared" si="14"/>
        <v>-583.77724376037156</v>
      </c>
    </row>
    <row r="101" spans="7:14" x14ac:dyDescent="0.25">
      <c r="G101">
        <f t="shared" si="15"/>
        <v>99</v>
      </c>
      <c r="H101" s="28">
        <f t="shared" si="8"/>
        <v>117.35</v>
      </c>
      <c r="I101" s="29">
        <f t="shared" si="9"/>
        <v>4.1311</v>
      </c>
      <c r="J101" s="30">
        <f t="shared" si="12"/>
        <v>526.32889999999998</v>
      </c>
      <c r="K101" s="31">
        <f t="shared" si="10"/>
        <v>471.62</v>
      </c>
      <c r="L101" s="32">
        <f t="shared" si="11"/>
        <v>6.4730106506160352</v>
      </c>
      <c r="M101" s="33">
        <f t="shared" si="13"/>
        <v>1112.4480544109874</v>
      </c>
      <c r="N101" s="34">
        <f t="shared" si="14"/>
        <v>-586.11915441098745</v>
      </c>
    </row>
    <row r="102" spans="7:14" x14ac:dyDescent="0.25">
      <c r="G102">
        <f t="shared" si="15"/>
        <v>100</v>
      </c>
      <c r="H102" s="28">
        <f t="shared" si="8"/>
        <v>117.35</v>
      </c>
      <c r="I102" s="29">
        <f t="shared" si="9"/>
        <v>4.1311</v>
      </c>
      <c r="J102" s="30">
        <f t="shared" si="12"/>
        <v>530.46</v>
      </c>
      <c r="K102" s="31">
        <f t="shared" si="10"/>
        <v>471.62</v>
      </c>
      <c r="L102" s="32">
        <f t="shared" si="11"/>
        <v>6.4730106506160352</v>
      </c>
      <c r="M102" s="33">
        <f t="shared" si="13"/>
        <v>1118.9210650616035</v>
      </c>
      <c r="N102" s="34">
        <f t="shared" si="14"/>
        <v>-588.46106506160345</v>
      </c>
    </row>
    <row r="103" spans="7:14" x14ac:dyDescent="0.25">
      <c r="G103">
        <f t="shared" si="15"/>
        <v>101</v>
      </c>
      <c r="H103" s="28">
        <f t="shared" ref="H103:H166" si="16">+D$7</f>
        <v>179.59</v>
      </c>
      <c r="I103" s="29">
        <f t="shared" ref="I103:I166" si="17">+D$8</f>
        <v>4.3353999999999999</v>
      </c>
      <c r="J103" s="30">
        <f t="shared" si="12"/>
        <v>617.46540000000005</v>
      </c>
      <c r="K103" s="31">
        <f t="shared" si="10"/>
        <v>471.62</v>
      </c>
      <c r="L103" s="32">
        <f t="shared" si="11"/>
        <v>6.4730106506160352</v>
      </c>
      <c r="M103" s="33">
        <f t="shared" si="13"/>
        <v>1125.3940757122195</v>
      </c>
      <c r="N103" s="34">
        <f t="shared" si="14"/>
        <v>-507.9286757122195</v>
      </c>
    </row>
    <row r="104" spans="7:14" x14ac:dyDescent="0.25">
      <c r="G104">
        <f t="shared" si="15"/>
        <v>102</v>
      </c>
      <c r="H104" s="28">
        <f t="shared" si="16"/>
        <v>179.59</v>
      </c>
      <c r="I104" s="29">
        <f t="shared" si="17"/>
        <v>4.3353999999999999</v>
      </c>
      <c r="J104" s="30">
        <f t="shared" si="12"/>
        <v>621.80079999999998</v>
      </c>
      <c r="K104" s="31">
        <f t="shared" si="10"/>
        <v>471.62</v>
      </c>
      <c r="L104" s="32">
        <f t="shared" si="11"/>
        <v>6.4730106506160352</v>
      </c>
      <c r="M104" s="33">
        <f t="shared" si="13"/>
        <v>1131.8670863628356</v>
      </c>
      <c r="N104" s="34">
        <f t="shared" si="14"/>
        <v>-510.06628636283563</v>
      </c>
    </row>
    <row r="105" spans="7:14" x14ac:dyDescent="0.25">
      <c r="G105">
        <f t="shared" si="15"/>
        <v>103</v>
      </c>
      <c r="H105" s="28">
        <f t="shared" si="16"/>
        <v>179.59</v>
      </c>
      <c r="I105" s="29">
        <f t="shared" si="17"/>
        <v>4.3353999999999999</v>
      </c>
      <c r="J105" s="30">
        <f t="shared" si="12"/>
        <v>626.13620000000003</v>
      </c>
      <c r="K105" s="31">
        <f t="shared" si="10"/>
        <v>471.62</v>
      </c>
      <c r="L105" s="32">
        <f t="shared" si="11"/>
        <v>6.4730106506160352</v>
      </c>
      <c r="M105" s="33">
        <f t="shared" si="13"/>
        <v>1138.3400970134517</v>
      </c>
      <c r="N105" s="34">
        <f t="shared" si="14"/>
        <v>-512.20389701345164</v>
      </c>
    </row>
    <row r="106" spans="7:14" x14ac:dyDescent="0.25">
      <c r="G106">
        <f t="shared" si="15"/>
        <v>104</v>
      </c>
      <c r="H106" s="28">
        <f t="shared" si="16"/>
        <v>179.59</v>
      </c>
      <c r="I106" s="29">
        <f t="shared" si="17"/>
        <v>4.3353999999999999</v>
      </c>
      <c r="J106" s="30">
        <f t="shared" si="12"/>
        <v>630.47159999999997</v>
      </c>
      <c r="K106" s="31">
        <f t="shared" si="10"/>
        <v>471.62</v>
      </c>
      <c r="L106" s="32">
        <f t="shared" si="11"/>
        <v>6.4730106506160352</v>
      </c>
      <c r="M106" s="33">
        <f t="shared" si="13"/>
        <v>1144.8131076640675</v>
      </c>
      <c r="N106" s="34">
        <f t="shared" si="14"/>
        <v>-514.34150766406754</v>
      </c>
    </row>
    <row r="107" spans="7:14" x14ac:dyDescent="0.25">
      <c r="G107">
        <f t="shared" si="15"/>
        <v>105</v>
      </c>
      <c r="H107" s="28">
        <f t="shared" si="16"/>
        <v>179.59</v>
      </c>
      <c r="I107" s="29">
        <f t="shared" si="17"/>
        <v>4.3353999999999999</v>
      </c>
      <c r="J107" s="30">
        <f t="shared" si="12"/>
        <v>634.80700000000002</v>
      </c>
      <c r="K107" s="31">
        <f t="shared" si="10"/>
        <v>471.62</v>
      </c>
      <c r="L107" s="32">
        <f t="shared" si="11"/>
        <v>6.4730106506160352</v>
      </c>
      <c r="M107" s="33">
        <f t="shared" si="13"/>
        <v>1151.2861183146838</v>
      </c>
      <c r="N107" s="34">
        <f t="shared" si="14"/>
        <v>-516.47911831468377</v>
      </c>
    </row>
    <row r="108" spans="7:14" x14ac:dyDescent="0.25">
      <c r="G108">
        <f t="shared" si="15"/>
        <v>106</v>
      </c>
      <c r="H108" s="28">
        <f t="shared" si="16"/>
        <v>179.59</v>
      </c>
      <c r="I108" s="29">
        <f t="shared" si="17"/>
        <v>4.3353999999999999</v>
      </c>
      <c r="J108" s="30">
        <f t="shared" si="12"/>
        <v>639.14239999999995</v>
      </c>
      <c r="K108" s="31">
        <f t="shared" si="10"/>
        <v>471.62</v>
      </c>
      <c r="L108" s="32">
        <f t="shared" si="11"/>
        <v>6.4730106506160352</v>
      </c>
      <c r="M108" s="33">
        <f t="shared" si="13"/>
        <v>1157.7591289652996</v>
      </c>
      <c r="N108" s="34">
        <f t="shared" si="14"/>
        <v>-518.61672896529967</v>
      </c>
    </row>
    <row r="109" spans="7:14" x14ac:dyDescent="0.25">
      <c r="G109">
        <f t="shared" si="15"/>
        <v>107</v>
      </c>
      <c r="H109" s="28">
        <f t="shared" si="16"/>
        <v>179.59</v>
      </c>
      <c r="I109" s="29">
        <f t="shared" si="17"/>
        <v>4.3353999999999999</v>
      </c>
      <c r="J109" s="30">
        <f t="shared" si="12"/>
        <v>643.4778</v>
      </c>
      <c r="K109" s="31">
        <f t="shared" si="10"/>
        <v>471.62</v>
      </c>
      <c r="L109" s="32">
        <f t="shared" si="11"/>
        <v>6.4730106506160352</v>
      </c>
      <c r="M109" s="33">
        <f t="shared" si="13"/>
        <v>1164.2321396159159</v>
      </c>
      <c r="N109" s="34">
        <f t="shared" si="14"/>
        <v>-520.75433961591591</v>
      </c>
    </row>
    <row r="110" spans="7:14" x14ac:dyDescent="0.25">
      <c r="G110">
        <f t="shared" si="15"/>
        <v>108</v>
      </c>
      <c r="H110" s="28">
        <f t="shared" si="16"/>
        <v>179.59</v>
      </c>
      <c r="I110" s="29">
        <f t="shared" si="17"/>
        <v>4.3353999999999999</v>
      </c>
      <c r="J110" s="30">
        <f t="shared" si="12"/>
        <v>647.81320000000005</v>
      </c>
      <c r="K110" s="31">
        <f t="shared" si="10"/>
        <v>471.62</v>
      </c>
      <c r="L110" s="32">
        <f t="shared" si="11"/>
        <v>6.4730106506160352</v>
      </c>
      <c r="M110" s="33">
        <f t="shared" si="13"/>
        <v>1170.7051502665317</v>
      </c>
      <c r="N110" s="34">
        <f t="shared" si="14"/>
        <v>-522.89195026653169</v>
      </c>
    </row>
    <row r="111" spans="7:14" x14ac:dyDescent="0.25">
      <c r="G111">
        <f t="shared" si="15"/>
        <v>109</v>
      </c>
      <c r="H111" s="28">
        <f t="shared" si="16"/>
        <v>179.59</v>
      </c>
      <c r="I111" s="29">
        <f t="shared" si="17"/>
        <v>4.3353999999999999</v>
      </c>
      <c r="J111" s="30">
        <f t="shared" si="12"/>
        <v>652.14859999999999</v>
      </c>
      <c r="K111" s="31">
        <f t="shared" si="10"/>
        <v>471.62</v>
      </c>
      <c r="L111" s="32">
        <f t="shared" si="11"/>
        <v>6.4730106506160352</v>
      </c>
      <c r="M111" s="33">
        <f t="shared" si="13"/>
        <v>1177.1781609171478</v>
      </c>
      <c r="N111" s="34">
        <f t="shared" si="14"/>
        <v>-525.02956091714782</v>
      </c>
    </row>
    <row r="112" spans="7:14" x14ac:dyDescent="0.25">
      <c r="G112">
        <f t="shared" si="15"/>
        <v>110</v>
      </c>
      <c r="H112" s="28">
        <f t="shared" si="16"/>
        <v>179.59</v>
      </c>
      <c r="I112" s="29">
        <f t="shared" si="17"/>
        <v>4.3353999999999999</v>
      </c>
      <c r="J112" s="30">
        <f t="shared" si="12"/>
        <v>656.48400000000004</v>
      </c>
      <c r="K112" s="31">
        <f t="shared" si="10"/>
        <v>471.62</v>
      </c>
      <c r="L112" s="32">
        <f t="shared" si="11"/>
        <v>6.4730106506160352</v>
      </c>
      <c r="M112" s="33">
        <f t="shared" si="13"/>
        <v>1183.6511715677639</v>
      </c>
      <c r="N112" s="34">
        <f t="shared" si="14"/>
        <v>-527.16717156776383</v>
      </c>
    </row>
    <row r="113" spans="7:14" x14ac:dyDescent="0.25">
      <c r="G113">
        <f t="shared" si="15"/>
        <v>111</v>
      </c>
      <c r="H113" s="28">
        <f t="shared" si="16"/>
        <v>179.59</v>
      </c>
      <c r="I113" s="29">
        <f t="shared" si="17"/>
        <v>4.3353999999999999</v>
      </c>
      <c r="J113" s="30">
        <f t="shared" si="12"/>
        <v>660.81939999999997</v>
      </c>
      <c r="K113" s="31">
        <f t="shared" si="10"/>
        <v>471.62</v>
      </c>
      <c r="L113" s="32">
        <f t="shared" si="11"/>
        <v>6.4730106506160352</v>
      </c>
      <c r="M113" s="33">
        <f t="shared" si="13"/>
        <v>1190.1241822183799</v>
      </c>
      <c r="N113" s="34">
        <f t="shared" si="14"/>
        <v>-529.30478221837996</v>
      </c>
    </row>
    <row r="114" spans="7:14" x14ac:dyDescent="0.25">
      <c r="G114">
        <f t="shared" si="15"/>
        <v>112</v>
      </c>
      <c r="H114" s="28">
        <f t="shared" si="16"/>
        <v>179.59</v>
      </c>
      <c r="I114" s="29">
        <f t="shared" si="17"/>
        <v>4.3353999999999999</v>
      </c>
      <c r="J114" s="30">
        <f t="shared" si="12"/>
        <v>665.15480000000002</v>
      </c>
      <c r="K114" s="31">
        <f t="shared" si="10"/>
        <v>471.62</v>
      </c>
      <c r="L114" s="32">
        <f t="shared" si="11"/>
        <v>6.4730106506160352</v>
      </c>
      <c r="M114" s="33">
        <f t="shared" si="13"/>
        <v>1196.597192868996</v>
      </c>
      <c r="N114" s="34">
        <f t="shared" si="14"/>
        <v>-531.44239286899597</v>
      </c>
    </row>
    <row r="115" spans="7:14" x14ac:dyDescent="0.25">
      <c r="G115">
        <f t="shared" si="15"/>
        <v>113</v>
      </c>
      <c r="H115" s="28">
        <f t="shared" si="16"/>
        <v>179.59</v>
      </c>
      <c r="I115" s="29">
        <f t="shared" si="17"/>
        <v>4.3353999999999999</v>
      </c>
      <c r="J115" s="30">
        <f t="shared" si="12"/>
        <v>669.49019999999996</v>
      </c>
      <c r="K115" s="31">
        <f t="shared" si="10"/>
        <v>471.62</v>
      </c>
      <c r="L115" s="32">
        <f t="shared" si="11"/>
        <v>6.4730106506160352</v>
      </c>
      <c r="M115" s="33">
        <f t="shared" si="13"/>
        <v>1203.0702035196118</v>
      </c>
      <c r="N115" s="34">
        <f t="shared" si="14"/>
        <v>-533.58000351961186</v>
      </c>
    </row>
    <row r="116" spans="7:14" x14ac:dyDescent="0.25">
      <c r="G116">
        <f t="shared" si="15"/>
        <v>114</v>
      </c>
      <c r="H116" s="28">
        <f t="shared" si="16"/>
        <v>179.59</v>
      </c>
      <c r="I116" s="29">
        <f t="shared" si="17"/>
        <v>4.3353999999999999</v>
      </c>
      <c r="J116" s="30">
        <f t="shared" si="12"/>
        <v>673.82560000000001</v>
      </c>
      <c r="K116" s="31">
        <f t="shared" si="10"/>
        <v>471.62</v>
      </c>
      <c r="L116" s="32">
        <f t="shared" si="11"/>
        <v>6.4730106506160352</v>
      </c>
      <c r="M116" s="33">
        <f t="shared" si="13"/>
        <v>1209.5432141702281</v>
      </c>
      <c r="N116" s="34">
        <f t="shared" si="14"/>
        <v>-535.7176141702281</v>
      </c>
    </row>
    <row r="117" spans="7:14" x14ac:dyDescent="0.25">
      <c r="G117">
        <f t="shared" si="15"/>
        <v>115</v>
      </c>
      <c r="H117" s="28">
        <f t="shared" si="16"/>
        <v>179.59</v>
      </c>
      <c r="I117" s="29">
        <f t="shared" si="17"/>
        <v>4.3353999999999999</v>
      </c>
      <c r="J117" s="30">
        <f t="shared" si="12"/>
        <v>678.16099999999994</v>
      </c>
      <c r="K117" s="31">
        <f t="shared" si="10"/>
        <v>471.62</v>
      </c>
      <c r="L117" s="32">
        <f t="shared" si="11"/>
        <v>6.4730106506160352</v>
      </c>
      <c r="M117" s="33">
        <f t="shared" si="13"/>
        <v>1216.0162248208439</v>
      </c>
      <c r="N117" s="34">
        <f t="shared" si="14"/>
        <v>-537.855224820844</v>
      </c>
    </row>
    <row r="118" spans="7:14" x14ac:dyDescent="0.25">
      <c r="G118">
        <f t="shared" si="15"/>
        <v>116</v>
      </c>
      <c r="H118" s="28">
        <f t="shared" si="16"/>
        <v>179.59</v>
      </c>
      <c r="I118" s="29">
        <f t="shared" si="17"/>
        <v>4.3353999999999999</v>
      </c>
      <c r="J118" s="30">
        <f t="shared" si="12"/>
        <v>682.49639999999999</v>
      </c>
      <c r="K118" s="31">
        <f t="shared" si="10"/>
        <v>471.62</v>
      </c>
      <c r="L118" s="32">
        <f t="shared" si="11"/>
        <v>6.4730106506160352</v>
      </c>
      <c r="M118" s="33">
        <f t="shared" si="13"/>
        <v>1222.4892354714602</v>
      </c>
      <c r="N118" s="34">
        <f t="shared" si="14"/>
        <v>-539.99283547146024</v>
      </c>
    </row>
    <row r="119" spans="7:14" x14ac:dyDescent="0.25">
      <c r="G119">
        <f t="shared" si="15"/>
        <v>117</v>
      </c>
      <c r="H119" s="28">
        <f t="shared" si="16"/>
        <v>179.59</v>
      </c>
      <c r="I119" s="29">
        <f t="shared" si="17"/>
        <v>4.3353999999999999</v>
      </c>
      <c r="J119" s="30">
        <f t="shared" si="12"/>
        <v>686.83180000000004</v>
      </c>
      <c r="K119" s="31">
        <f t="shared" si="10"/>
        <v>471.62</v>
      </c>
      <c r="L119" s="32">
        <f t="shared" si="11"/>
        <v>6.4730106506160352</v>
      </c>
      <c r="M119" s="33">
        <f t="shared" si="13"/>
        <v>1228.9622461220761</v>
      </c>
      <c r="N119" s="34">
        <f t="shared" si="14"/>
        <v>-542.13044612207602</v>
      </c>
    </row>
    <row r="120" spans="7:14" x14ac:dyDescent="0.25">
      <c r="G120">
        <f t="shared" si="15"/>
        <v>118</v>
      </c>
      <c r="H120" s="28">
        <f t="shared" si="16"/>
        <v>179.59</v>
      </c>
      <c r="I120" s="29">
        <f t="shared" si="17"/>
        <v>4.3353999999999999</v>
      </c>
      <c r="J120" s="30">
        <f t="shared" si="12"/>
        <v>691.16719999999998</v>
      </c>
      <c r="K120" s="31">
        <f t="shared" si="10"/>
        <v>471.62</v>
      </c>
      <c r="L120" s="32">
        <f t="shared" si="11"/>
        <v>6.4730106506160352</v>
      </c>
      <c r="M120" s="33">
        <f t="shared" si="13"/>
        <v>1235.4352567726921</v>
      </c>
      <c r="N120" s="34">
        <f t="shared" si="14"/>
        <v>-544.26805677269215</v>
      </c>
    </row>
    <row r="121" spans="7:14" x14ac:dyDescent="0.25">
      <c r="G121">
        <f t="shared" si="15"/>
        <v>119</v>
      </c>
      <c r="H121" s="28">
        <f t="shared" si="16"/>
        <v>179.59</v>
      </c>
      <c r="I121" s="29">
        <f t="shared" si="17"/>
        <v>4.3353999999999999</v>
      </c>
      <c r="J121" s="30">
        <f t="shared" si="12"/>
        <v>695.50260000000003</v>
      </c>
      <c r="K121" s="31">
        <f t="shared" si="10"/>
        <v>471.62</v>
      </c>
      <c r="L121" s="32">
        <f t="shared" si="11"/>
        <v>6.4730106506160352</v>
      </c>
      <c r="M121" s="33">
        <f t="shared" si="13"/>
        <v>1241.9082674233082</v>
      </c>
      <c r="N121" s="34">
        <f t="shared" si="14"/>
        <v>-546.40566742330816</v>
      </c>
    </row>
    <row r="122" spans="7:14" x14ac:dyDescent="0.25">
      <c r="G122">
        <f t="shared" si="15"/>
        <v>120</v>
      </c>
      <c r="H122" s="28">
        <f t="shared" si="16"/>
        <v>179.59</v>
      </c>
      <c r="I122" s="29">
        <f t="shared" si="17"/>
        <v>4.3353999999999999</v>
      </c>
      <c r="J122" s="30">
        <f t="shared" si="12"/>
        <v>699.83800000000008</v>
      </c>
      <c r="K122" s="31">
        <f t="shared" si="10"/>
        <v>471.62</v>
      </c>
      <c r="L122" s="32">
        <f t="shared" si="11"/>
        <v>6.4730106506160352</v>
      </c>
      <c r="M122" s="33">
        <f t="shared" si="13"/>
        <v>1248.3812780739242</v>
      </c>
      <c r="N122" s="34">
        <f t="shared" si="14"/>
        <v>-548.54327807392417</v>
      </c>
    </row>
    <row r="123" spans="7:14" x14ac:dyDescent="0.25">
      <c r="G123">
        <f t="shared" si="15"/>
        <v>121</v>
      </c>
      <c r="H123" s="28">
        <f t="shared" si="16"/>
        <v>179.59</v>
      </c>
      <c r="I123" s="29">
        <f t="shared" si="17"/>
        <v>4.3353999999999999</v>
      </c>
      <c r="J123" s="30">
        <f t="shared" si="12"/>
        <v>704.17340000000002</v>
      </c>
      <c r="K123" s="31">
        <f t="shared" si="10"/>
        <v>471.62</v>
      </c>
      <c r="L123" s="32">
        <f t="shared" si="11"/>
        <v>6.4730106506160352</v>
      </c>
      <c r="M123" s="33">
        <f t="shared" si="13"/>
        <v>1254.8542887245403</v>
      </c>
      <c r="N123" s="34">
        <f t="shared" si="14"/>
        <v>-550.6808887245403</v>
      </c>
    </row>
    <row r="124" spans="7:14" x14ac:dyDescent="0.25">
      <c r="G124">
        <f t="shared" si="15"/>
        <v>122</v>
      </c>
      <c r="H124" s="28">
        <f t="shared" si="16"/>
        <v>179.59</v>
      </c>
      <c r="I124" s="29">
        <f t="shared" si="17"/>
        <v>4.3353999999999999</v>
      </c>
      <c r="J124" s="30">
        <f t="shared" si="12"/>
        <v>708.50880000000006</v>
      </c>
      <c r="K124" s="31">
        <f t="shared" si="10"/>
        <v>471.62</v>
      </c>
      <c r="L124" s="32">
        <f t="shared" si="11"/>
        <v>6.4730106506160352</v>
      </c>
      <c r="M124" s="33">
        <f t="shared" si="13"/>
        <v>1261.3272993751561</v>
      </c>
      <c r="N124" s="34">
        <f t="shared" si="14"/>
        <v>-552.81849937515608</v>
      </c>
    </row>
    <row r="125" spans="7:14" x14ac:dyDescent="0.25">
      <c r="G125">
        <f t="shared" si="15"/>
        <v>123</v>
      </c>
      <c r="H125" s="28">
        <f t="shared" si="16"/>
        <v>179.59</v>
      </c>
      <c r="I125" s="29">
        <f t="shared" si="17"/>
        <v>4.3353999999999999</v>
      </c>
      <c r="J125" s="30">
        <f t="shared" si="12"/>
        <v>712.8442</v>
      </c>
      <c r="K125" s="31">
        <f t="shared" si="10"/>
        <v>471.62</v>
      </c>
      <c r="L125" s="32">
        <f t="shared" si="11"/>
        <v>6.4730106506160352</v>
      </c>
      <c r="M125" s="33">
        <f t="shared" si="13"/>
        <v>1267.8003100257724</v>
      </c>
      <c r="N125" s="34">
        <f t="shared" si="14"/>
        <v>-554.95611002577243</v>
      </c>
    </row>
    <row r="126" spans="7:14" x14ac:dyDescent="0.25">
      <c r="G126">
        <f t="shared" si="15"/>
        <v>124</v>
      </c>
      <c r="H126" s="28">
        <f t="shared" si="16"/>
        <v>179.59</v>
      </c>
      <c r="I126" s="29">
        <f t="shared" si="17"/>
        <v>4.3353999999999999</v>
      </c>
      <c r="J126" s="30">
        <f t="shared" si="12"/>
        <v>717.17960000000005</v>
      </c>
      <c r="K126" s="31">
        <f t="shared" si="10"/>
        <v>471.62</v>
      </c>
      <c r="L126" s="32">
        <f t="shared" si="11"/>
        <v>6.4730106506160352</v>
      </c>
      <c r="M126" s="33">
        <f t="shared" si="13"/>
        <v>1274.2733206763883</v>
      </c>
      <c r="N126" s="34">
        <f t="shared" si="14"/>
        <v>-557.09372067638822</v>
      </c>
    </row>
    <row r="127" spans="7:14" x14ac:dyDescent="0.25">
      <c r="G127">
        <f t="shared" si="15"/>
        <v>125</v>
      </c>
      <c r="H127" s="28">
        <f t="shared" si="16"/>
        <v>179.59</v>
      </c>
      <c r="I127" s="29">
        <f t="shared" si="17"/>
        <v>4.3353999999999999</v>
      </c>
      <c r="J127" s="30">
        <f t="shared" si="12"/>
        <v>721.51499999999999</v>
      </c>
      <c r="K127" s="31">
        <f t="shared" si="10"/>
        <v>471.62</v>
      </c>
      <c r="L127" s="32">
        <f t="shared" si="11"/>
        <v>6.4730106506160352</v>
      </c>
      <c r="M127" s="33">
        <f t="shared" si="13"/>
        <v>1280.7463313270046</v>
      </c>
      <c r="N127" s="34">
        <f t="shared" si="14"/>
        <v>-559.23133132700457</v>
      </c>
    </row>
    <row r="128" spans="7:14" x14ac:dyDescent="0.25">
      <c r="G128">
        <f t="shared" si="15"/>
        <v>126</v>
      </c>
      <c r="H128" s="28">
        <f t="shared" si="16"/>
        <v>179.59</v>
      </c>
      <c r="I128" s="29">
        <f t="shared" si="17"/>
        <v>4.3353999999999999</v>
      </c>
      <c r="J128" s="30">
        <f t="shared" si="12"/>
        <v>725.85040000000004</v>
      </c>
      <c r="K128" s="31">
        <f t="shared" si="10"/>
        <v>471.62</v>
      </c>
      <c r="L128" s="32">
        <f t="shared" si="11"/>
        <v>6.4730106506160352</v>
      </c>
      <c r="M128" s="33">
        <f t="shared" si="13"/>
        <v>1287.2193419776204</v>
      </c>
      <c r="N128" s="34">
        <f t="shared" si="14"/>
        <v>-561.36894197762035</v>
      </c>
    </row>
    <row r="129" spans="7:14" x14ac:dyDescent="0.25">
      <c r="G129">
        <f t="shared" si="15"/>
        <v>127</v>
      </c>
      <c r="H129" s="28">
        <f t="shared" si="16"/>
        <v>179.59</v>
      </c>
      <c r="I129" s="29">
        <f t="shared" si="17"/>
        <v>4.3353999999999999</v>
      </c>
      <c r="J129" s="30">
        <f t="shared" si="12"/>
        <v>730.18579999999997</v>
      </c>
      <c r="K129" s="31">
        <f t="shared" si="10"/>
        <v>471.62</v>
      </c>
      <c r="L129" s="32">
        <f t="shared" si="11"/>
        <v>6.4730106506160352</v>
      </c>
      <c r="M129" s="33">
        <f t="shared" si="13"/>
        <v>1293.6923526282364</v>
      </c>
      <c r="N129" s="34">
        <f t="shared" si="14"/>
        <v>-563.50655262823648</v>
      </c>
    </row>
    <row r="130" spans="7:14" x14ac:dyDescent="0.25">
      <c r="G130">
        <f t="shared" si="15"/>
        <v>128</v>
      </c>
      <c r="H130" s="28">
        <f t="shared" si="16"/>
        <v>179.59</v>
      </c>
      <c r="I130" s="29">
        <f t="shared" si="17"/>
        <v>4.3353999999999999</v>
      </c>
      <c r="J130" s="30">
        <f t="shared" si="12"/>
        <v>734.52120000000002</v>
      </c>
      <c r="K130" s="31">
        <f t="shared" si="10"/>
        <v>471.62</v>
      </c>
      <c r="L130" s="32">
        <f t="shared" si="11"/>
        <v>6.4730106506160352</v>
      </c>
      <c r="M130" s="33">
        <f t="shared" si="13"/>
        <v>1300.1653632788525</v>
      </c>
      <c r="N130" s="34">
        <f t="shared" si="14"/>
        <v>-565.64416327885249</v>
      </c>
    </row>
    <row r="131" spans="7:14" x14ac:dyDescent="0.25">
      <c r="G131">
        <f t="shared" si="15"/>
        <v>129</v>
      </c>
      <c r="H131" s="28">
        <f t="shared" si="16"/>
        <v>179.59</v>
      </c>
      <c r="I131" s="29">
        <f t="shared" si="17"/>
        <v>4.3353999999999999</v>
      </c>
      <c r="J131" s="30">
        <f t="shared" si="12"/>
        <v>738.85660000000007</v>
      </c>
      <c r="K131" s="31">
        <f t="shared" ref="K131:K194" si="18">+D$22</f>
        <v>471.62</v>
      </c>
      <c r="L131" s="32">
        <f t="shared" ref="L131:L194" si="19">+D$23</f>
        <v>6.4730106506160352</v>
      </c>
      <c r="M131" s="33">
        <f t="shared" si="13"/>
        <v>1306.6383739294686</v>
      </c>
      <c r="N131" s="34">
        <f t="shared" si="14"/>
        <v>-567.7817739294685</v>
      </c>
    </row>
    <row r="132" spans="7:14" x14ac:dyDescent="0.25">
      <c r="G132">
        <f t="shared" si="15"/>
        <v>130</v>
      </c>
      <c r="H132" s="28">
        <f t="shared" si="16"/>
        <v>179.59</v>
      </c>
      <c r="I132" s="29">
        <f t="shared" si="17"/>
        <v>4.3353999999999999</v>
      </c>
      <c r="J132" s="30">
        <f t="shared" ref="J132:J195" si="20">+H132+I132*$G132</f>
        <v>743.19200000000001</v>
      </c>
      <c r="K132" s="31">
        <f t="shared" si="18"/>
        <v>471.62</v>
      </c>
      <c r="L132" s="32">
        <f t="shared" si="19"/>
        <v>6.4730106506160352</v>
      </c>
      <c r="M132" s="33">
        <f t="shared" ref="M132:M195" si="21">+K132+L132*$G132</f>
        <v>1313.1113845800846</v>
      </c>
      <c r="N132" s="34">
        <f t="shared" ref="N132:N195" si="22">+J132-M132</f>
        <v>-569.91938458008462</v>
      </c>
    </row>
    <row r="133" spans="7:14" x14ac:dyDescent="0.25">
      <c r="G133">
        <f t="shared" ref="G133:G196" si="23">1+G132</f>
        <v>131</v>
      </c>
      <c r="H133" s="28">
        <f t="shared" si="16"/>
        <v>179.59</v>
      </c>
      <c r="I133" s="29">
        <f t="shared" si="17"/>
        <v>4.3353999999999999</v>
      </c>
      <c r="J133" s="30">
        <f t="shared" si="20"/>
        <v>747.52740000000006</v>
      </c>
      <c r="K133" s="31">
        <f t="shared" si="18"/>
        <v>471.62</v>
      </c>
      <c r="L133" s="32">
        <f t="shared" si="19"/>
        <v>6.4730106506160352</v>
      </c>
      <c r="M133" s="33">
        <f t="shared" si="21"/>
        <v>1319.5843952307005</v>
      </c>
      <c r="N133" s="34">
        <f t="shared" si="22"/>
        <v>-572.05699523070041</v>
      </c>
    </row>
    <row r="134" spans="7:14" x14ac:dyDescent="0.25">
      <c r="G134">
        <f t="shared" si="23"/>
        <v>132</v>
      </c>
      <c r="H134" s="28">
        <f t="shared" si="16"/>
        <v>179.59</v>
      </c>
      <c r="I134" s="29">
        <f t="shared" si="17"/>
        <v>4.3353999999999999</v>
      </c>
      <c r="J134" s="30">
        <f t="shared" si="20"/>
        <v>751.86279999999999</v>
      </c>
      <c r="K134" s="31">
        <f t="shared" si="18"/>
        <v>471.62</v>
      </c>
      <c r="L134" s="32">
        <f t="shared" si="19"/>
        <v>6.4730106506160352</v>
      </c>
      <c r="M134" s="33">
        <f t="shared" si="21"/>
        <v>1326.0574058813168</v>
      </c>
      <c r="N134" s="34">
        <f t="shared" si="22"/>
        <v>-574.19460588131676</v>
      </c>
    </row>
    <row r="135" spans="7:14" x14ac:dyDescent="0.25">
      <c r="G135">
        <f t="shared" si="23"/>
        <v>133</v>
      </c>
      <c r="H135" s="28">
        <f t="shared" si="16"/>
        <v>179.59</v>
      </c>
      <c r="I135" s="29">
        <f t="shared" si="17"/>
        <v>4.3353999999999999</v>
      </c>
      <c r="J135" s="30">
        <f t="shared" si="20"/>
        <v>756.19820000000004</v>
      </c>
      <c r="K135" s="31">
        <f t="shared" si="18"/>
        <v>471.62</v>
      </c>
      <c r="L135" s="32">
        <f t="shared" si="19"/>
        <v>6.4730106506160352</v>
      </c>
      <c r="M135" s="33">
        <f t="shared" si="21"/>
        <v>1332.5304165319326</v>
      </c>
      <c r="N135" s="34">
        <f t="shared" si="22"/>
        <v>-576.33221653193254</v>
      </c>
    </row>
    <row r="136" spans="7:14" x14ac:dyDescent="0.25">
      <c r="G136">
        <f t="shared" si="23"/>
        <v>134</v>
      </c>
      <c r="H136" s="28">
        <f t="shared" si="16"/>
        <v>179.59</v>
      </c>
      <c r="I136" s="29">
        <f t="shared" si="17"/>
        <v>4.3353999999999999</v>
      </c>
      <c r="J136" s="30">
        <f t="shared" si="20"/>
        <v>760.53359999999998</v>
      </c>
      <c r="K136" s="31">
        <f t="shared" si="18"/>
        <v>471.62</v>
      </c>
      <c r="L136" s="32">
        <f t="shared" si="19"/>
        <v>6.4730106506160352</v>
      </c>
      <c r="M136" s="33">
        <f t="shared" si="21"/>
        <v>1339.0034271825489</v>
      </c>
      <c r="N136" s="34">
        <f t="shared" si="22"/>
        <v>-578.4698271825489</v>
      </c>
    </row>
    <row r="137" spans="7:14" x14ac:dyDescent="0.25">
      <c r="G137">
        <f t="shared" si="23"/>
        <v>135</v>
      </c>
      <c r="H137" s="28">
        <f t="shared" si="16"/>
        <v>179.59</v>
      </c>
      <c r="I137" s="29">
        <f t="shared" si="17"/>
        <v>4.3353999999999999</v>
      </c>
      <c r="J137" s="30">
        <f t="shared" si="20"/>
        <v>764.86900000000003</v>
      </c>
      <c r="K137" s="31">
        <f t="shared" si="18"/>
        <v>471.62</v>
      </c>
      <c r="L137" s="32">
        <f t="shared" si="19"/>
        <v>6.4730106506160352</v>
      </c>
      <c r="M137" s="33">
        <f t="shared" si="21"/>
        <v>1345.4764378331647</v>
      </c>
      <c r="N137" s="34">
        <f t="shared" si="22"/>
        <v>-580.60743783316468</v>
      </c>
    </row>
    <row r="138" spans="7:14" x14ac:dyDescent="0.25">
      <c r="G138">
        <f t="shared" si="23"/>
        <v>136</v>
      </c>
      <c r="H138" s="28">
        <f t="shared" si="16"/>
        <v>179.59</v>
      </c>
      <c r="I138" s="29">
        <f t="shared" si="17"/>
        <v>4.3353999999999999</v>
      </c>
      <c r="J138" s="30">
        <f t="shared" si="20"/>
        <v>769.20439999999996</v>
      </c>
      <c r="K138" s="31">
        <f t="shared" si="18"/>
        <v>471.62</v>
      </c>
      <c r="L138" s="32">
        <f t="shared" si="19"/>
        <v>6.4730106506160352</v>
      </c>
      <c r="M138" s="33">
        <f t="shared" si="21"/>
        <v>1351.9494484837808</v>
      </c>
      <c r="N138" s="34">
        <f t="shared" si="22"/>
        <v>-582.74504848378081</v>
      </c>
    </row>
    <row r="139" spans="7:14" x14ac:dyDescent="0.25">
      <c r="G139">
        <f t="shared" si="23"/>
        <v>137</v>
      </c>
      <c r="H139" s="28">
        <f t="shared" si="16"/>
        <v>179.59</v>
      </c>
      <c r="I139" s="29">
        <f t="shared" si="17"/>
        <v>4.3353999999999999</v>
      </c>
      <c r="J139" s="30">
        <f t="shared" si="20"/>
        <v>773.53980000000001</v>
      </c>
      <c r="K139" s="31">
        <f t="shared" si="18"/>
        <v>471.62</v>
      </c>
      <c r="L139" s="32">
        <f t="shared" si="19"/>
        <v>6.4730106506160352</v>
      </c>
      <c r="M139" s="33">
        <f t="shared" si="21"/>
        <v>1358.4224591343968</v>
      </c>
      <c r="N139" s="34">
        <f t="shared" si="22"/>
        <v>-584.88265913439682</v>
      </c>
    </row>
    <row r="140" spans="7:14" x14ac:dyDescent="0.25">
      <c r="G140">
        <f t="shared" si="23"/>
        <v>138</v>
      </c>
      <c r="H140" s="28">
        <f t="shared" si="16"/>
        <v>179.59</v>
      </c>
      <c r="I140" s="29">
        <f t="shared" si="17"/>
        <v>4.3353999999999999</v>
      </c>
      <c r="J140" s="30">
        <f t="shared" si="20"/>
        <v>777.87520000000006</v>
      </c>
      <c r="K140" s="31">
        <f t="shared" si="18"/>
        <v>471.62</v>
      </c>
      <c r="L140" s="32">
        <f t="shared" si="19"/>
        <v>6.4730106506160352</v>
      </c>
      <c r="M140" s="33">
        <f t="shared" si="21"/>
        <v>1364.8954697850129</v>
      </c>
      <c r="N140" s="34">
        <f t="shared" si="22"/>
        <v>-587.02026978501283</v>
      </c>
    </row>
    <row r="141" spans="7:14" x14ac:dyDescent="0.25">
      <c r="G141">
        <f t="shared" si="23"/>
        <v>139</v>
      </c>
      <c r="H141" s="28">
        <f t="shared" si="16"/>
        <v>179.59</v>
      </c>
      <c r="I141" s="29">
        <f t="shared" si="17"/>
        <v>4.3353999999999999</v>
      </c>
      <c r="J141" s="30">
        <f t="shared" si="20"/>
        <v>782.2106</v>
      </c>
      <c r="K141" s="31">
        <f t="shared" si="18"/>
        <v>471.62</v>
      </c>
      <c r="L141" s="32">
        <f t="shared" si="19"/>
        <v>6.4730106506160352</v>
      </c>
      <c r="M141" s="33">
        <f t="shared" si="21"/>
        <v>1371.368480435629</v>
      </c>
      <c r="N141" s="34">
        <f t="shared" si="22"/>
        <v>-589.15788043562895</v>
      </c>
    </row>
    <row r="142" spans="7:14" x14ac:dyDescent="0.25">
      <c r="G142">
        <f t="shared" si="23"/>
        <v>140</v>
      </c>
      <c r="H142" s="28">
        <f t="shared" si="16"/>
        <v>179.59</v>
      </c>
      <c r="I142" s="29">
        <f t="shared" si="17"/>
        <v>4.3353999999999999</v>
      </c>
      <c r="J142" s="30">
        <f t="shared" si="20"/>
        <v>786.54600000000005</v>
      </c>
      <c r="K142" s="31">
        <f t="shared" si="18"/>
        <v>471.62</v>
      </c>
      <c r="L142" s="32">
        <f t="shared" si="19"/>
        <v>6.4730106506160352</v>
      </c>
      <c r="M142" s="33">
        <f t="shared" si="21"/>
        <v>1377.8414910862448</v>
      </c>
      <c r="N142" s="34">
        <f t="shared" si="22"/>
        <v>-591.29549108624474</v>
      </c>
    </row>
    <row r="143" spans="7:14" x14ac:dyDescent="0.25">
      <c r="G143">
        <f t="shared" si="23"/>
        <v>141</v>
      </c>
      <c r="H143" s="28">
        <f t="shared" si="16"/>
        <v>179.59</v>
      </c>
      <c r="I143" s="29">
        <f t="shared" si="17"/>
        <v>4.3353999999999999</v>
      </c>
      <c r="J143" s="30">
        <f t="shared" si="20"/>
        <v>790.88139999999999</v>
      </c>
      <c r="K143" s="31">
        <f t="shared" si="18"/>
        <v>471.62</v>
      </c>
      <c r="L143" s="32">
        <f t="shared" si="19"/>
        <v>6.4730106506160352</v>
      </c>
      <c r="M143" s="33">
        <f t="shared" si="21"/>
        <v>1384.3145017368611</v>
      </c>
      <c r="N143" s="34">
        <f t="shared" si="22"/>
        <v>-593.43310173686109</v>
      </c>
    </row>
    <row r="144" spans="7:14" x14ac:dyDescent="0.25">
      <c r="G144">
        <f t="shared" si="23"/>
        <v>142</v>
      </c>
      <c r="H144" s="28">
        <f t="shared" si="16"/>
        <v>179.59</v>
      </c>
      <c r="I144" s="29">
        <f t="shared" si="17"/>
        <v>4.3353999999999999</v>
      </c>
      <c r="J144" s="30">
        <f t="shared" si="20"/>
        <v>795.21680000000003</v>
      </c>
      <c r="K144" s="31">
        <f t="shared" si="18"/>
        <v>471.62</v>
      </c>
      <c r="L144" s="32">
        <f t="shared" si="19"/>
        <v>6.4730106506160352</v>
      </c>
      <c r="M144" s="33">
        <f t="shared" si="21"/>
        <v>1390.7875123874769</v>
      </c>
      <c r="N144" s="34">
        <f t="shared" si="22"/>
        <v>-595.57071238747687</v>
      </c>
    </row>
    <row r="145" spans="7:14" x14ac:dyDescent="0.25">
      <c r="G145">
        <f t="shared" si="23"/>
        <v>143</v>
      </c>
      <c r="H145" s="28">
        <f t="shared" si="16"/>
        <v>179.59</v>
      </c>
      <c r="I145" s="29">
        <f t="shared" si="17"/>
        <v>4.3353999999999999</v>
      </c>
      <c r="J145" s="30">
        <f t="shared" si="20"/>
        <v>799.55219999999997</v>
      </c>
      <c r="K145" s="31">
        <f t="shared" si="18"/>
        <v>471.62</v>
      </c>
      <c r="L145" s="32">
        <f t="shared" si="19"/>
        <v>6.4730106506160352</v>
      </c>
      <c r="M145" s="33">
        <f t="shared" si="21"/>
        <v>1397.2605230380932</v>
      </c>
      <c r="N145" s="34">
        <f t="shared" si="22"/>
        <v>-597.70832303809323</v>
      </c>
    </row>
    <row r="146" spans="7:14" x14ac:dyDescent="0.25">
      <c r="G146">
        <f t="shared" si="23"/>
        <v>144</v>
      </c>
      <c r="H146" s="28">
        <f t="shared" si="16"/>
        <v>179.59</v>
      </c>
      <c r="I146" s="29">
        <f t="shared" si="17"/>
        <v>4.3353999999999999</v>
      </c>
      <c r="J146" s="30">
        <f t="shared" si="20"/>
        <v>803.88760000000002</v>
      </c>
      <c r="K146" s="31">
        <f t="shared" si="18"/>
        <v>471.62</v>
      </c>
      <c r="L146" s="32">
        <f t="shared" si="19"/>
        <v>6.4730106506160352</v>
      </c>
      <c r="M146" s="33">
        <f t="shared" si="21"/>
        <v>1403.733533688709</v>
      </c>
      <c r="N146" s="34">
        <f t="shared" si="22"/>
        <v>-599.84593368870901</v>
      </c>
    </row>
    <row r="147" spans="7:14" x14ac:dyDescent="0.25">
      <c r="G147">
        <f t="shared" si="23"/>
        <v>145</v>
      </c>
      <c r="H147" s="28">
        <f t="shared" si="16"/>
        <v>179.59</v>
      </c>
      <c r="I147" s="29">
        <f t="shared" si="17"/>
        <v>4.3353999999999999</v>
      </c>
      <c r="J147" s="30">
        <f t="shared" si="20"/>
        <v>808.22300000000007</v>
      </c>
      <c r="K147" s="31">
        <f t="shared" si="18"/>
        <v>471.62</v>
      </c>
      <c r="L147" s="32">
        <f t="shared" si="19"/>
        <v>6.4730106506160352</v>
      </c>
      <c r="M147" s="33">
        <f t="shared" si="21"/>
        <v>1410.2065443393251</v>
      </c>
      <c r="N147" s="34">
        <f t="shared" si="22"/>
        <v>-601.98354433932502</v>
      </c>
    </row>
    <row r="148" spans="7:14" x14ac:dyDescent="0.25">
      <c r="G148">
        <f t="shared" si="23"/>
        <v>146</v>
      </c>
      <c r="H148" s="28">
        <f t="shared" si="16"/>
        <v>179.59</v>
      </c>
      <c r="I148" s="29">
        <f t="shared" si="17"/>
        <v>4.3353999999999999</v>
      </c>
      <c r="J148" s="30">
        <f t="shared" si="20"/>
        <v>812.55840000000001</v>
      </c>
      <c r="K148" s="31">
        <f t="shared" si="18"/>
        <v>471.62</v>
      </c>
      <c r="L148" s="32">
        <f t="shared" si="19"/>
        <v>6.4730106506160352</v>
      </c>
      <c r="M148" s="33">
        <f t="shared" si="21"/>
        <v>1416.6795549899412</v>
      </c>
      <c r="N148" s="34">
        <f t="shared" si="22"/>
        <v>-604.12115498994115</v>
      </c>
    </row>
    <row r="149" spans="7:14" x14ac:dyDescent="0.25">
      <c r="G149">
        <f t="shared" si="23"/>
        <v>147</v>
      </c>
      <c r="H149" s="28">
        <f t="shared" si="16"/>
        <v>179.59</v>
      </c>
      <c r="I149" s="29">
        <f t="shared" si="17"/>
        <v>4.3353999999999999</v>
      </c>
      <c r="J149" s="30">
        <f t="shared" si="20"/>
        <v>816.89380000000006</v>
      </c>
      <c r="K149" s="31">
        <f t="shared" si="18"/>
        <v>471.62</v>
      </c>
      <c r="L149" s="32">
        <f t="shared" si="19"/>
        <v>6.4730106506160352</v>
      </c>
      <c r="M149" s="33">
        <f t="shared" si="21"/>
        <v>1423.1525656405572</v>
      </c>
      <c r="N149" s="34">
        <f t="shared" si="22"/>
        <v>-606.25876564055716</v>
      </c>
    </row>
    <row r="150" spans="7:14" x14ac:dyDescent="0.25">
      <c r="G150">
        <f t="shared" si="23"/>
        <v>148</v>
      </c>
      <c r="H150" s="28">
        <f t="shared" si="16"/>
        <v>179.59</v>
      </c>
      <c r="I150" s="29">
        <f t="shared" si="17"/>
        <v>4.3353999999999999</v>
      </c>
      <c r="J150" s="30">
        <f t="shared" si="20"/>
        <v>821.22919999999999</v>
      </c>
      <c r="K150" s="31">
        <f t="shared" si="18"/>
        <v>471.62</v>
      </c>
      <c r="L150" s="32">
        <f t="shared" si="19"/>
        <v>6.4730106506160352</v>
      </c>
      <c r="M150" s="33">
        <f t="shared" si="21"/>
        <v>1429.6255762911733</v>
      </c>
      <c r="N150" s="34">
        <f t="shared" si="22"/>
        <v>-608.39637629117328</v>
      </c>
    </row>
    <row r="151" spans="7:14" x14ac:dyDescent="0.25">
      <c r="G151">
        <f t="shared" si="23"/>
        <v>149</v>
      </c>
      <c r="H151" s="28">
        <f t="shared" si="16"/>
        <v>179.59</v>
      </c>
      <c r="I151" s="29">
        <f t="shared" si="17"/>
        <v>4.3353999999999999</v>
      </c>
      <c r="J151" s="30">
        <f t="shared" si="20"/>
        <v>825.56460000000004</v>
      </c>
      <c r="K151" s="31">
        <f t="shared" si="18"/>
        <v>471.62</v>
      </c>
      <c r="L151" s="32">
        <f t="shared" si="19"/>
        <v>6.4730106506160352</v>
      </c>
      <c r="M151" s="33">
        <f t="shared" si="21"/>
        <v>1436.0985869417891</v>
      </c>
      <c r="N151" s="34">
        <f t="shared" si="22"/>
        <v>-610.53398694178907</v>
      </c>
    </row>
    <row r="152" spans="7:14" x14ac:dyDescent="0.25">
      <c r="G152">
        <f t="shared" si="23"/>
        <v>150</v>
      </c>
      <c r="H152" s="28">
        <f t="shared" si="16"/>
        <v>179.59</v>
      </c>
      <c r="I152" s="29">
        <f t="shared" si="17"/>
        <v>4.3353999999999999</v>
      </c>
      <c r="J152" s="30">
        <f t="shared" si="20"/>
        <v>829.9</v>
      </c>
      <c r="K152" s="31">
        <f t="shared" si="18"/>
        <v>471.62</v>
      </c>
      <c r="L152" s="32">
        <f t="shared" si="19"/>
        <v>6.4730106506160352</v>
      </c>
      <c r="M152" s="33">
        <f t="shared" si="21"/>
        <v>1442.5715975924054</v>
      </c>
      <c r="N152" s="34">
        <f t="shared" si="22"/>
        <v>-612.67159759240542</v>
      </c>
    </row>
    <row r="153" spans="7:14" x14ac:dyDescent="0.25">
      <c r="G153">
        <f t="shared" si="23"/>
        <v>151</v>
      </c>
      <c r="H153" s="28">
        <f t="shared" si="16"/>
        <v>179.59</v>
      </c>
      <c r="I153" s="29">
        <f t="shared" si="17"/>
        <v>4.3353999999999999</v>
      </c>
      <c r="J153" s="30">
        <f t="shared" si="20"/>
        <v>834.23540000000003</v>
      </c>
      <c r="K153" s="31">
        <f t="shared" si="18"/>
        <v>471.62</v>
      </c>
      <c r="L153" s="32">
        <f t="shared" si="19"/>
        <v>6.4730106506160352</v>
      </c>
      <c r="M153" s="33">
        <f t="shared" si="21"/>
        <v>1449.0446082430212</v>
      </c>
      <c r="N153" s="34">
        <f t="shared" si="22"/>
        <v>-614.8092082430212</v>
      </c>
    </row>
    <row r="154" spans="7:14" x14ac:dyDescent="0.25">
      <c r="G154">
        <f t="shared" si="23"/>
        <v>152</v>
      </c>
      <c r="H154" s="28">
        <f t="shared" si="16"/>
        <v>179.59</v>
      </c>
      <c r="I154" s="29">
        <f t="shared" si="17"/>
        <v>4.3353999999999999</v>
      </c>
      <c r="J154" s="30">
        <f t="shared" si="20"/>
        <v>838.57080000000008</v>
      </c>
      <c r="K154" s="31">
        <f t="shared" si="18"/>
        <v>471.62</v>
      </c>
      <c r="L154" s="32">
        <f t="shared" si="19"/>
        <v>6.4730106506160352</v>
      </c>
      <c r="M154" s="33">
        <f t="shared" si="21"/>
        <v>1455.5176188936375</v>
      </c>
      <c r="N154" s="34">
        <f t="shared" si="22"/>
        <v>-616.94681889363744</v>
      </c>
    </row>
    <row r="155" spans="7:14" x14ac:dyDescent="0.25">
      <c r="G155">
        <f t="shared" si="23"/>
        <v>153</v>
      </c>
      <c r="H155" s="28">
        <f t="shared" si="16"/>
        <v>179.59</v>
      </c>
      <c r="I155" s="29">
        <f t="shared" si="17"/>
        <v>4.3353999999999999</v>
      </c>
      <c r="J155" s="30">
        <f t="shared" si="20"/>
        <v>842.90620000000001</v>
      </c>
      <c r="K155" s="31">
        <f t="shared" si="18"/>
        <v>471.62</v>
      </c>
      <c r="L155" s="32">
        <f t="shared" si="19"/>
        <v>6.4730106506160352</v>
      </c>
      <c r="M155" s="33">
        <f t="shared" si="21"/>
        <v>1461.9906295442534</v>
      </c>
      <c r="N155" s="34">
        <f t="shared" si="22"/>
        <v>-619.08442954425334</v>
      </c>
    </row>
    <row r="156" spans="7:14" x14ac:dyDescent="0.25">
      <c r="G156">
        <f t="shared" si="23"/>
        <v>154</v>
      </c>
      <c r="H156" s="28">
        <f t="shared" si="16"/>
        <v>179.59</v>
      </c>
      <c r="I156" s="29">
        <f t="shared" si="17"/>
        <v>4.3353999999999999</v>
      </c>
      <c r="J156" s="30">
        <f t="shared" si="20"/>
        <v>847.24160000000006</v>
      </c>
      <c r="K156" s="31">
        <f t="shared" si="18"/>
        <v>471.62</v>
      </c>
      <c r="L156" s="32">
        <f t="shared" si="19"/>
        <v>6.4730106506160352</v>
      </c>
      <c r="M156" s="33">
        <f t="shared" si="21"/>
        <v>1468.4636401948694</v>
      </c>
      <c r="N156" s="34">
        <f t="shared" si="22"/>
        <v>-621.22204019486935</v>
      </c>
    </row>
    <row r="157" spans="7:14" x14ac:dyDescent="0.25">
      <c r="G157">
        <f t="shared" si="23"/>
        <v>155</v>
      </c>
      <c r="H157" s="28">
        <f t="shared" si="16"/>
        <v>179.59</v>
      </c>
      <c r="I157" s="29">
        <f t="shared" si="17"/>
        <v>4.3353999999999999</v>
      </c>
      <c r="J157" s="30">
        <f t="shared" si="20"/>
        <v>851.577</v>
      </c>
      <c r="K157" s="31">
        <f t="shared" si="18"/>
        <v>471.62</v>
      </c>
      <c r="L157" s="32">
        <f t="shared" si="19"/>
        <v>6.4730106506160352</v>
      </c>
      <c r="M157" s="33">
        <f t="shared" si="21"/>
        <v>1474.9366508454855</v>
      </c>
      <c r="N157" s="34">
        <f t="shared" si="22"/>
        <v>-623.35965084548548</v>
      </c>
    </row>
    <row r="158" spans="7:14" x14ac:dyDescent="0.25">
      <c r="G158">
        <f t="shared" si="23"/>
        <v>156</v>
      </c>
      <c r="H158" s="28">
        <f t="shared" si="16"/>
        <v>179.59</v>
      </c>
      <c r="I158" s="29">
        <f t="shared" si="17"/>
        <v>4.3353999999999999</v>
      </c>
      <c r="J158" s="30">
        <f t="shared" si="20"/>
        <v>855.91240000000005</v>
      </c>
      <c r="K158" s="31">
        <f t="shared" si="18"/>
        <v>471.62</v>
      </c>
      <c r="L158" s="32">
        <f t="shared" si="19"/>
        <v>6.4730106506160352</v>
      </c>
      <c r="M158" s="33">
        <f t="shared" si="21"/>
        <v>1481.4096614961015</v>
      </c>
      <c r="N158" s="34">
        <f t="shared" si="22"/>
        <v>-625.49726149610149</v>
      </c>
    </row>
    <row r="159" spans="7:14" x14ac:dyDescent="0.25">
      <c r="G159">
        <f t="shared" si="23"/>
        <v>157</v>
      </c>
      <c r="H159" s="28">
        <f t="shared" si="16"/>
        <v>179.59</v>
      </c>
      <c r="I159" s="29">
        <f t="shared" si="17"/>
        <v>4.3353999999999999</v>
      </c>
      <c r="J159" s="30">
        <f t="shared" si="20"/>
        <v>860.24779999999998</v>
      </c>
      <c r="K159" s="31">
        <f t="shared" si="18"/>
        <v>471.62</v>
      </c>
      <c r="L159" s="32">
        <f t="shared" si="19"/>
        <v>6.4730106506160352</v>
      </c>
      <c r="M159" s="33">
        <f t="shared" si="21"/>
        <v>1487.8826721467176</v>
      </c>
      <c r="N159" s="34">
        <f t="shared" si="22"/>
        <v>-627.63487214671761</v>
      </c>
    </row>
    <row r="160" spans="7:14" x14ac:dyDescent="0.25">
      <c r="G160">
        <f t="shared" si="23"/>
        <v>158</v>
      </c>
      <c r="H160" s="28">
        <f t="shared" si="16"/>
        <v>179.59</v>
      </c>
      <c r="I160" s="29">
        <f t="shared" si="17"/>
        <v>4.3353999999999999</v>
      </c>
      <c r="J160" s="30">
        <f t="shared" si="20"/>
        <v>864.58320000000003</v>
      </c>
      <c r="K160" s="31">
        <f t="shared" si="18"/>
        <v>471.62</v>
      </c>
      <c r="L160" s="32">
        <f t="shared" si="19"/>
        <v>6.4730106506160352</v>
      </c>
      <c r="M160" s="33">
        <f t="shared" si="21"/>
        <v>1494.3556827973334</v>
      </c>
      <c r="N160" s="34">
        <f t="shared" si="22"/>
        <v>-629.7724827973334</v>
      </c>
    </row>
    <row r="161" spans="7:14" x14ac:dyDescent="0.25">
      <c r="G161">
        <f t="shared" si="23"/>
        <v>159</v>
      </c>
      <c r="H161" s="28">
        <f t="shared" si="16"/>
        <v>179.59</v>
      </c>
      <c r="I161" s="29">
        <f t="shared" si="17"/>
        <v>4.3353999999999999</v>
      </c>
      <c r="J161" s="30">
        <f t="shared" si="20"/>
        <v>868.91859999999997</v>
      </c>
      <c r="K161" s="31">
        <f t="shared" si="18"/>
        <v>471.62</v>
      </c>
      <c r="L161" s="32">
        <f t="shared" si="19"/>
        <v>6.4730106506160352</v>
      </c>
      <c r="M161" s="33">
        <f t="shared" si="21"/>
        <v>1500.8286934479497</v>
      </c>
      <c r="N161" s="34">
        <f t="shared" si="22"/>
        <v>-631.91009344794975</v>
      </c>
    </row>
    <row r="162" spans="7:14" x14ac:dyDescent="0.25">
      <c r="G162">
        <f t="shared" si="23"/>
        <v>160</v>
      </c>
      <c r="H162" s="28">
        <f t="shared" si="16"/>
        <v>179.59</v>
      </c>
      <c r="I162" s="29">
        <f t="shared" si="17"/>
        <v>4.3353999999999999</v>
      </c>
      <c r="J162" s="30">
        <f t="shared" si="20"/>
        <v>873.25400000000002</v>
      </c>
      <c r="K162" s="31">
        <f t="shared" si="18"/>
        <v>471.62</v>
      </c>
      <c r="L162" s="32">
        <f t="shared" si="19"/>
        <v>6.4730106506160352</v>
      </c>
      <c r="M162" s="33">
        <f t="shared" si="21"/>
        <v>1507.3017040985656</v>
      </c>
      <c r="N162" s="34">
        <f t="shared" si="22"/>
        <v>-634.04770409856553</v>
      </c>
    </row>
    <row r="163" spans="7:14" x14ac:dyDescent="0.25">
      <c r="G163">
        <f t="shared" si="23"/>
        <v>161</v>
      </c>
      <c r="H163" s="28">
        <f t="shared" si="16"/>
        <v>179.59</v>
      </c>
      <c r="I163" s="29">
        <f t="shared" si="17"/>
        <v>4.3353999999999999</v>
      </c>
      <c r="J163" s="30">
        <f t="shared" si="20"/>
        <v>877.58940000000007</v>
      </c>
      <c r="K163" s="31">
        <f t="shared" si="18"/>
        <v>471.62</v>
      </c>
      <c r="L163" s="32">
        <f t="shared" si="19"/>
        <v>6.4730106506160352</v>
      </c>
      <c r="M163" s="33">
        <f t="shared" si="21"/>
        <v>1513.7747147491818</v>
      </c>
      <c r="N163" s="34">
        <f t="shared" si="22"/>
        <v>-636.18531474918177</v>
      </c>
    </row>
    <row r="164" spans="7:14" x14ac:dyDescent="0.25">
      <c r="G164">
        <f t="shared" si="23"/>
        <v>162</v>
      </c>
      <c r="H164" s="28">
        <f t="shared" si="16"/>
        <v>179.59</v>
      </c>
      <c r="I164" s="29">
        <f t="shared" si="17"/>
        <v>4.3353999999999999</v>
      </c>
      <c r="J164" s="30">
        <f t="shared" si="20"/>
        <v>881.9248</v>
      </c>
      <c r="K164" s="31">
        <f t="shared" si="18"/>
        <v>471.62</v>
      </c>
      <c r="L164" s="32">
        <f t="shared" si="19"/>
        <v>6.4730106506160352</v>
      </c>
      <c r="M164" s="33">
        <f t="shared" si="21"/>
        <v>1520.2477253997977</v>
      </c>
      <c r="N164" s="34">
        <f t="shared" si="22"/>
        <v>-638.32292539979767</v>
      </c>
    </row>
    <row r="165" spans="7:14" x14ac:dyDescent="0.25">
      <c r="G165">
        <f t="shared" si="23"/>
        <v>163</v>
      </c>
      <c r="H165" s="28">
        <f t="shared" si="16"/>
        <v>179.59</v>
      </c>
      <c r="I165" s="29">
        <f t="shared" si="17"/>
        <v>4.3353999999999999</v>
      </c>
      <c r="J165" s="30">
        <f t="shared" si="20"/>
        <v>886.26020000000005</v>
      </c>
      <c r="K165" s="31">
        <f t="shared" si="18"/>
        <v>471.62</v>
      </c>
      <c r="L165" s="32">
        <f t="shared" si="19"/>
        <v>6.4730106506160352</v>
      </c>
      <c r="M165" s="33">
        <f t="shared" si="21"/>
        <v>1526.720736050414</v>
      </c>
      <c r="N165" s="34">
        <f t="shared" si="22"/>
        <v>-640.46053605041391</v>
      </c>
    </row>
    <row r="166" spans="7:14" x14ac:dyDescent="0.25">
      <c r="G166">
        <f t="shared" si="23"/>
        <v>164</v>
      </c>
      <c r="H166" s="28">
        <f t="shared" si="16"/>
        <v>179.59</v>
      </c>
      <c r="I166" s="29">
        <f t="shared" si="17"/>
        <v>4.3353999999999999</v>
      </c>
      <c r="J166" s="30">
        <f t="shared" si="20"/>
        <v>890.59559999999999</v>
      </c>
      <c r="K166" s="31">
        <f t="shared" si="18"/>
        <v>471.62</v>
      </c>
      <c r="L166" s="32">
        <f t="shared" si="19"/>
        <v>6.4730106506160352</v>
      </c>
      <c r="M166" s="33">
        <f t="shared" si="21"/>
        <v>1533.1937467010298</v>
      </c>
      <c r="N166" s="34">
        <f t="shared" si="22"/>
        <v>-642.5981467010298</v>
      </c>
    </row>
    <row r="167" spans="7:14" x14ac:dyDescent="0.25">
      <c r="G167">
        <f t="shared" si="23"/>
        <v>165</v>
      </c>
      <c r="H167" s="28">
        <f t="shared" ref="H167:H202" si="24">+D$7</f>
        <v>179.59</v>
      </c>
      <c r="I167" s="29">
        <f t="shared" ref="I167:I202" si="25">+D$8</f>
        <v>4.3353999999999999</v>
      </c>
      <c r="J167" s="30">
        <f t="shared" si="20"/>
        <v>894.93100000000004</v>
      </c>
      <c r="K167" s="31">
        <f t="shared" si="18"/>
        <v>471.62</v>
      </c>
      <c r="L167" s="32">
        <f t="shared" si="19"/>
        <v>6.4730106506160352</v>
      </c>
      <c r="M167" s="33">
        <f t="shared" si="21"/>
        <v>1539.6667573516456</v>
      </c>
      <c r="N167" s="34">
        <f t="shared" si="22"/>
        <v>-644.73575735164559</v>
      </c>
    </row>
    <row r="168" spans="7:14" x14ac:dyDescent="0.25">
      <c r="G168">
        <f t="shared" si="23"/>
        <v>166</v>
      </c>
      <c r="H168" s="28">
        <f t="shared" si="24"/>
        <v>179.59</v>
      </c>
      <c r="I168" s="29">
        <f t="shared" si="25"/>
        <v>4.3353999999999999</v>
      </c>
      <c r="J168" s="30">
        <f t="shared" si="20"/>
        <v>899.26639999999998</v>
      </c>
      <c r="K168" s="31">
        <f t="shared" si="18"/>
        <v>471.62</v>
      </c>
      <c r="L168" s="32">
        <f t="shared" si="19"/>
        <v>6.4730106506160352</v>
      </c>
      <c r="M168" s="33">
        <f t="shared" si="21"/>
        <v>1546.1397680022619</v>
      </c>
      <c r="N168" s="34">
        <f t="shared" si="22"/>
        <v>-646.87336800226194</v>
      </c>
    </row>
    <row r="169" spans="7:14" x14ac:dyDescent="0.25">
      <c r="G169">
        <f t="shared" si="23"/>
        <v>167</v>
      </c>
      <c r="H169" s="28">
        <f t="shared" si="24"/>
        <v>179.59</v>
      </c>
      <c r="I169" s="29">
        <f t="shared" si="25"/>
        <v>4.3353999999999999</v>
      </c>
      <c r="J169" s="30">
        <f t="shared" si="20"/>
        <v>903.60180000000003</v>
      </c>
      <c r="K169" s="31">
        <f t="shared" si="18"/>
        <v>471.62</v>
      </c>
      <c r="L169" s="32">
        <f t="shared" si="19"/>
        <v>6.4730106506160352</v>
      </c>
      <c r="M169" s="33">
        <f t="shared" si="21"/>
        <v>1552.6127786528778</v>
      </c>
      <c r="N169" s="34">
        <f t="shared" si="22"/>
        <v>-649.01097865287772</v>
      </c>
    </row>
    <row r="170" spans="7:14" x14ac:dyDescent="0.25">
      <c r="G170">
        <f t="shared" si="23"/>
        <v>168</v>
      </c>
      <c r="H170" s="28">
        <f t="shared" si="24"/>
        <v>179.59</v>
      </c>
      <c r="I170" s="29">
        <f t="shared" si="25"/>
        <v>4.3353999999999999</v>
      </c>
      <c r="J170" s="30">
        <f t="shared" si="20"/>
        <v>907.93719999999996</v>
      </c>
      <c r="K170" s="31">
        <f t="shared" si="18"/>
        <v>471.62</v>
      </c>
      <c r="L170" s="32">
        <f t="shared" si="19"/>
        <v>6.4730106506160352</v>
      </c>
      <c r="M170" s="33">
        <f t="shared" si="21"/>
        <v>1559.085789303494</v>
      </c>
      <c r="N170" s="34">
        <f t="shared" si="22"/>
        <v>-651.14858930349408</v>
      </c>
    </row>
    <row r="171" spans="7:14" x14ac:dyDescent="0.25">
      <c r="G171">
        <f t="shared" si="23"/>
        <v>169</v>
      </c>
      <c r="H171" s="28">
        <f t="shared" si="24"/>
        <v>179.59</v>
      </c>
      <c r="I171" s="29">
        <f t="shared" si="25"/>
        <v>4.3353999999999999</v>
      </c>
      <c r="J171" s="30">
        <f t="shared" si="20"/>
        <v>912.27260000000001</v>
      </c>
      <c r="K171" s="31">
        <f t="shared" si="18"/>
        <v>471.62</v>
      </c>
      <c r="L171" s="32">
        <f t="shared" si="19"/>
        <v>6.4730106506160352</v>
      </c>
      <c r="M171" s="33">
        <f t="shared" si="21"/>
        <v>1565.5587999541099</v>
      </c>
      <c r="N171" s="34">
        <f t="shared" si="22"/>
        <v>-653.28619995410986</v>
      </c>
    </row>
    <row r="172" spans="7:14" x14ac:dyDescent="0.25">
      <c r="G172">
        <f t="shared" si="23"/>
        <v>170</v>
      </c>
      <c r="H172" s="28">
        <f t="shared" si="24"/>
        <v>179.59</v>
      </c>
      <c r="I172" s="29">
        <f t="shared" si="25"/>
        <v>4.3353999999999999</v>
      </c>
      <c r="J172" s="30">
        <f t="shared" si="20"/>
        <v>916.60800000000006</v>
      </c>
      <c r="K172" s="31">
        <f t="shared" si="18"/>
        <v>471.62</v>
      </c>
      <c r="L172" s="32">
        <f t="shared" si="19"/>
        <v>6.4730106506160352</v>
      </c>
      <c r="M172" s="33">
        <f t="shared" si="21"/>
        <v>1572.0318106047262</v>
      </c>
      <c r="N172" s="34">
        <f t="shared" si="22"/>
        <v>-655.4238106047261</v>
      </c>
    </row>
    <row r="173" spans="7:14" x14ac:dyDescent="0.25">
      <c r="G173">
        <f t="shared" si="23"/>
        <v>171</v>
      </c>
      <c r="H173" s="28">
        <f t="shared" si="24"/>
        <v>179.59</v>
      </c>
      <c r="I173" s="29">
        <f t="shared" si="25"/>
        <v>4.3353999999999999</v>
      </c>
      <c r="J173" s="30">
        <f t="shared" si="20"/>
        <v>920.9434</v>
      </c>
      <c r="K173" s="31">
        <f t="shared" si="18"/>
        <v>471.62</v>
      </c>
      <c r="L173" s="32">
        <f t="shared" si="19"/>
        <v>6.4730106506160352</v>
      </c>
      <c r="M173" s="33">
        <f t="shared" si="21"/>
        <v>1578.504821255342</v>
      </c>
      <c r="N173" s="34">
        <f t="shared" si="22"/>
        <v>-657.561421255342</v>
      </c>
    </row>
    <row r="174" spans="7:14" x14ac:dyDescent="0.25">
      <c r="G174">
        <f t="shared" si="23"/>
        <v>172</v>
      </c>
      <c r="H174" s="28">
        <f t="shared" si="24"/>
        <v>179.59</v>
      </c>
      <c r="I174" s="29">
        <f t="shared" si="25"/>
        <v>4.3353999999999999</v>
      </c>
      <c r="J174" s="30">
        <f t="shared" si="20"/>
        <v>925.27880000000005</v>
      </c>
      <c r="K174" s="31">
        <f t="shared" si="18"/>
        <v>471.62</v>
      </c>
      <c r="L174" s="32">
        <f t="shared" si="19"/>
        <v>6.4730106506160352</v>
      </c>
      <c r="M174" s="33">
        <f t="shared" si="21"/>
        <v>1584.9778319059583</v>
      </c>
      <c r="N174" s="34">
        <f t="shared" si="22"/>
        <v>-659.69903190595824</v>
      </c>
    </row>
    <row r="175" spans="7:14" x14ac:dyDescent="0.25">
      <c r="G175">
        <f t="shared" si="23"/>
        <v>173</v>
      </c>
      <c r="H175" s="28">
        <f t="shared" si="24"/>
        <v>179.59</v>
      </c>
      <c r="I175" s="29">
        <f t="shared" si="25"/>
        <v>4.3353999999999999</v>
      </c>
      <c r="J175" s="30">
        <f t="shared" si="20"/>
        <v>929.61419999999998</v>
      </c>
      <c r="K175" s="31">
        <f t="shared" si="18"/>
        <v>471.62</v>
      </c>
      <c r="L175" s="32">
        <f t="shared" si="19"/>
        <v>6.4730106506160352</v>
      </c>
      <c r="M175" s="33">
        <f t="shared" si="21"/>
        <v>1591.4508425565741</v>
      </c>
      <c r="N175" s="34">
        <f t="shared" si="22"/>
        <v>-661.83664255657413</v>
      </c>
    </row>
    <row r="176" spans="7:14" x14ac:dyDescent="0.25">
      <c r="G176">
        <f t="shared" si="23"/>
        <v>174</v>
      </c>
      <c r="H176" s="28">
        <f t="shared" si="24"/>
        <v>179.59</v>
      </c>
      <c r="I176" s="29">
        <f t="shared" si="25"/>
        <v>4.3353999999999999</v>
      </c>
      <c r="J176" s="30">
        <f t="shared" si="20"/>
        <v>933.94960000000003</v>
      </c>
      <c r="K176" s="31">
        <f t="shared" si="18"/>
        <v>471.62</v>
      </c>
      <c r="L176" s="32">
        <f t="shared" si="19"/>
        <v>6.4730106506160352</v>
      </c>
      <c r="M176" s="33">
        <f t="shared" si="21"/>
        <v>1597.9238532071899</v>
      </c>
      <c r="N176" s="34">
        <f t="shared" si="22"/>
        <v>-663.97425320718992</v>
      </c>
    </row>
    <row r="177" spans="7:14" x14ac:dyDescent="0.25">
      <c r="G177">
        <f t="shared" si="23"/>
        <v>175</v>
      </c>
      <c r="H177" s="28">
        <f t="shared" si="24"/>
        <v>179.59</v>
      </c>
      <c r="I177" s="29">
        <f t="shared" si="25"/>
        <v>4.3353999999999999</v>
      </c>
      <c r="J177" s="30">
        <f t="shared" si="20"/>
        <v>938.28499999999997</v>
      </c>
      <c r="K177" s="31">
        <f t="shared" si="18"/>
        <v>471.62</v>
      </c>
      <c r="L177" s="32">
        <f t="shared" si="19"/>
        <v>6.4730106506160352</v>
      </c>
      <c r="M177" s="33">
        <f t="shared" si="21"/>
        <v>1604.3968638578062</v>
      </c>
      <c r="N177" s="34">
        <f t="shared" si="22"/>
        <v>-666.11186385780627</v>
      </c>
    </row>
    <row r="178" spans="7:14" x14ac:dyDescent="0.25">
      <c r="G178">
        <f t="shared" si="23"/>
        <v>176</v>
      </c>
      <c r="H178" s="28">
        <f t="shared" si="24"/>
        <v>179.59</v>
      </c>
      <c r="I178" s="29">
        <f t="shared" si="25"/>
        <v>4.3353999999999999</v>
      </c>
      <c r="J178" s="30">
        <f t="shared" si="20"/>
        <v>942.62040000000002</v>
      </c>
      <c r="K178" s="31">
        <f t="shared" si="18"/>
        <v>471.62</v>
      </c>
      <c r="L178" s="32">
        <f t="shared" si="19"/>
        <v>6.4730106506160352</v>
      </c>
      <c r="M178" s="33">
        <f t="shared" si="21"/>
        <v>1610.8698745084221</v>
      </c>
      <c r="N178" s="34">
        <f t="shared" si="22"/>
        <v>-668.24947450842205</v>
      </c>
    </row>
    <row r="179" spans="7:14" x14ac:dyDescent="0.25">
      <c r="G179">
        <f t="shared" si="23"/>
        <v>177</v>
      </c>
      <c r="H179" s="28">
        <f t="shared" si="24"/>
        <v>179.59</v>
      </c>
      <c r="I179" s="29">
        <f t="shared" si="25"/>
        <v>4.3353999999999999</v>
      </c>
      <c r="J179" s="30">
        <f t="shared" si="20"/>
        <v>946.95580000000007</v>
      </c>
      <c r="K179" s="31">
        <f t="shared" si="18"/>
        <v>471.62</v>
      </c>
      <c r="L179" s="32">
        <f t="shared" si="19"/>
        <v>6.4730106506160352</v>
      </c>
      <c r="M179" s="33">
        <f t="shared" si="21"/>
        <v>1617.3428851590384</v>
      </c>
      <c r="N179" s="34">
        <f t="shared" si="22"/>
        <v>-670.38708515903829</v>
      </c>
    </row>
    <row r="180" spans="7:14" x14ac:dyDescent="0.25">
      <c r="G180">
        <f t="shared" si="23"/>
        <v>178</v>
      </c>
      <c r="H180" s="28">
        <f t="shared" si="24"/>
        <v>179.59</v>
      </c>
      <c r="I180" s="29">
        <f t="shared" si="25"/>
        <v>4.3353999999999999</v>
      </c>
      <c r="J180" s="30">
        <f t="shared" si="20"/>
        <v>951.2912</v>
      </c>
      <c r="K180" s="31">
        <f t="shared" si="18"/>
        <v>471.62</v>
      </c>
      <c r="L180" s="32">
        <f t="shared" si="19"/>
        <v>6.4730106506160352</v>
      </c>
      <c r="M180" s="33">
        <f t="shared" si="21"/>
        <v>1623.8158958096542</v>
      </c>
      <c r="N180" s="34">
        <f t="shared" si="22"/>
        <v>-672.52469580965419</v>
      </c>
    </row>
    <row r="181" spans="7:14" x14ac:dyDescent="0.25">
      <c r="G181">
        <f t="shared" si="23"/>
        <v>179</v>
      </c>
      <c r="H181" s="28">
        <f t="shared" si="24"/>
        <v>179.59</v>
      </c>
      <c r="I181" s="29">
        <f t="shared" si="25"/>
        <v>4.3353999999999999</v>
      </c>
      <c r="J181" s="30">
        <f t="shared" si="20"/>
        <v>955.62660000000005</v>
      </c>
      <c r="K181" s="31">
        <f t="shared" si="18"/>
        <v>471.62</v>
      </c>
      <c r="L181" s="32">
        <f t="shared" si="19"/>
        <v>6.4730106506160352</v>
      </c>
      <c r="M181" s="33">
        <f t="shared" si="21"/>
        <v>1630.2889064602705</v>
      </c>
      <c r="N181" s="34">
        <f t="shared" si="22"/>
        <v>-674.66230646027043</v>
      </c>
    </row>
    <row r="182" spans="7:14" x14ac:dyDescent="0.25">
      <c r="G182">
        <f t="shared" si="23"/>
        <v>180</v>
      </c>
      <c r="H182" s="28">
        <f t="shared" si="24"/>
        <v>179.59</v>
      </c>
      <c r="I182" s="29">
        <f t="shared" si="25"/>
        <v>4.3353999999999999</v>
      </c>
      <c r="J182" s="30">
        <f t="shared" si="20"/>
        <v>959.96199999999999</v>
      </c>
      <c r="K182" s="31">
        <f t="shared" si="18"/>
        <v>471.62</v>
      </c>
      <c r="L182" s="32">
        <f t="shared" si="19"/>
        <v>6.4730106506160352</v>
      </c>
      <c r="M182" s="33">
        <f t="shared" si="21"/>
        <v>1636.7619171108863</v>
      </c>
      <c r="N182" s="34">
        <f t="shared" si="22"/>
        <v>-676.79991711088633</v>
      </c>
    </row>
    <row r="183" spans="7:14" x14ac:dyDescent="0.25">
      <c r="G183">
        <f t="shared" si="23"/>
        <v>181</v>
      </c>
      <c r="H183" s="28">
        <f t="shared" si="24"/>
        <v>179.59</v>
      </c>
      <c r="I183" s="29">
        <f t="shared" si="25"/>
        <v>4.3353999999999999</v>
      </c>
      <c r="J183" s="30">
        <f t="shared" si="20"/>
        <v>964.29740000000004</v>
      </c>
      <c r="K183" s="31">
        <f t="shared" si="18"/>
        <v>471.62</v>
      </c>
      <c r="L183" s="32">
        <f t="shared" si="19"/>
        <v>6.4730106506160352</v>
      </c>
      <c r="M183" s="33">
        <f t="shared" si="21"/>
        <v>1643.2349277615021</v>
      </c>
      <c r="N183" s="34">
        <f t="shared" si="22"/>
        <v>-678.93752776150211</v>
      </c>
    </row>
    <row r="184" spans="7:14" x14ac:dyDescent="0.25">
      <c r="G184">
        <f t="shared" si="23"/>
        <v>182</v>
      </c>
      <c r="H184" s="28">
        <f t="shared" si="24"/>
        <v>179.59</v>
      </c>
      <c r="I184" s="29">
        <f t="shared" si="25"/>
        <v>4.3353999999999999</v>
      </c>
      <c r="J184" s="30">
        <f t="shared" si="20"/>
        <v>968.63279999999997</v>
      </c>
      <c r="K184" s="31">
        <f t="shared" si="18"/>
        <v>471.62</v>
      </c>
      <c r="L184" s="32">
        <f t="shared" si="19"/>
        <v>6.4730106506160352</v>
      </c>
      <c r="M184" s="33">
        <f t="shared" si="21"/>
        <v>1649.7079384121184</v>
      </c>
      <c r="N184" s="34">
        <f t="shared" si="22"/>
        <v>-681.07513841211846</v>
      </c>
    </row>
    <row r="185" spans="7:14" x14ac:dyDescent="0.25">
      <c r="G185">
        <f t="shared" si="23"/>
        <v>183</v>
      </c>
      <c r="H185" s="28">
        <f t="shared" si="24"/>
        <v>179.59</v>
      </c>
      <c r="I185" s="29">
        <f t="shared" si="25"/>
        <v>4.3353999999999999</v>
      </c>
      <c r="J185" s="30">
        <f t="shared" si="20"/>
        <v>972.96820000000002</v>
      </c>
      <c r="K185" s="31">
        <f t="shared" si="18"/>
        <v>471.62</v>
      </c>
      <c r="L185" s="32">
        <f t="shared" si="19"/>
        <v>6.4730106506160352</v>
      </c>
      <c r="M185" s="33">
        <f t="shared" si="21"/>
        <v>1656.1809490627343</v>
      </c>
      <c r="N185" s="34">
        <f t="shared" si="22"/>
        <v>-683.21274906273425</v>
      </c>
    </row>
    <row r="186" spans="7:14" x14ac:dyDescent="0.25">
      <c r="G186">
        <f t="shared" si="23"/>
        <v>184</v>
      </c>
      <c r="H186" s="28">
        <f t="shared" si="24"/>
        <v>179.59</v>
      </c>
      <c r="I186" s="29">
        <f t="shared" si="25"/>
        <v>4.3353999999999999</v>
      </c>
      <c r="J186" s="30">
        <f t="shared" si="20"/>
        <v>977.30360000000007</v>
      </c>
      <c r="K186" s="31">
        <f t="shared" si="18"/>
        <v>471.62</v>
      </c>
      <c r="L186" s="32">
        <f t="shared" si="19"/>
        <v>6.4730106506160352</v>
      </c>
      <c r="M186" s="33">
        <f t="shared" si="21"/>
        <v>1662.6539597133506</v>
      </c>
      <c r="N186" s="34">
        <f t="shared" si="22"/>
        <v>-685.35035971335049</v>
      </c>
    </row>
    <row r="187" spans="7:14" x14ac:dyDescent="0.25">
      <c r="G187">
        <f t="shared" si="23"/>
        <v>185</v>
      </c>
      <c r="H187" s="28">
        <f t="shared" si="24"/>
        <v>179.59</v>
      </c>
      <c r="I187" s="29">
        <f t="shared" si="25"/>
        <v>4.3353999999999999</v>
      </c>
      <c r="J187" s="30">
        <f t="shared" si="20"/>
        <v>981.63900000000001</v>
      </c>
      <c r="K187" s="31">
        <f t="shared" si="18"/>
        <v>471.62</v>
      </c>
      <c r="L187" s="32">
        <f t="shared" si="19"/>
        <v>6.4730106506160352</v>
      </c>
      <c r="M187" s="33">
        <f t="shared" si="21"/>
        <v>1669.1269703639664</v>
      </c>
      <c r="N187" s="34">
        <f t="shared" si="22"/>
        <v>-687.48797036396638</v>
      </c>
    </row>
    <row r="188" spans="7:14" x14ac:dyDescent="0.25">
      <c r="G188">
        <f t="shared" si="23"/>
        <v>186</v>
      </c>
      <c r="H188" s="28">
        <f t="shared" si="24"/>
        <v>179.59</v>
      </c>
      <c r="I188" s="29">
        <f t="shared" si="25"/>
        <v>4.3353999999999999</v>
      </c>
      <c r="J188" s="30">
        <f t="shared" si="20"/>
        <v>985.97440000000006</v>
      </c>
      <c r="K188" s="31">
        <f t="shared" si="18"/>
        <v>471.62</v>
      </c>
      <c r="L188" s="32">
        <f t="shared" si="19"/>
        <v>6.4730106506160352</v>
      </c>
      <c r="M188" s="33">
        <f t="shared" si="21"/>
        <v>1675.5999810145827</v>
      </c>
      <c r="N188" s="34">
        <f t="shared" si="22"/>
        <v>-689.62558101458262</v>
      </c>
    </row>
    <row r="189" spans="7:14" x14ac:dyDescent="0.25">
      <c r="G189">
        <f t="shared" si="23"/>
        <v>187</v>
      </c>
      <c r="H189" s="28">
        <f t="shared" si="24"/>
        <v>179.59</v>
      </c>
      <c r="I189" s="29">
        <f t="shared" si="25"/>
        <v>4.3353999999999999</v>
      </c>
      <c r="J189" s="30">
        <f t="shared" si="20"/>
        <v>990.3098</v>
      </c>
      <c r="K189" s="31">
        <f t="shared" si="18"/>
        <v>471.62</v>
      </c>
      <c r="L189" s="32">
        <f t="shared" si="19"/>
        <v>6.4730106506160352</v>
      </c>
      <c r="M189" s="33">
        <f t="shared" si="21"/>
        <v>1682.0729916651985</v>
      </c>
      <c r="N189" s="34">
        <f t="shared" si="22"/>
        <v>-691.76319166519852</v>
      </c>
    </row>
    <row r="190" spans="7:14" x14ac:dyDescent="0.25">
      <c r="G190">
        <f t="shared" si="23"/>
        <v>188</v>
      </c>
      <c r="H190" s="28">
        <f t="shared" si="24"/>
        <v>179.59</v>
      </c>
      <c r="I190" s="29">
        <f t="shared" si="25"/>
        <v>4.3353999999999999</v>
      </c>
      <c r="J190" s="30">
        <f t="shared" si="20"/>
        <v>994.64520000000005</v>
      </c>
      <c r="K190" s="31">
        <f t="shared" si="18"/>
        <v>471.62</v>
      </c>
      <c r="L190" s="32">
        <f t="shared" si="19"/>
        <v>6.4730106506160352</v>
      </c>
      <c r="M190" s="33">
        <f t="shared" si="21"/>
        <v>1688.5460023158148</v>
      </c>
      <c r="N190" s="34">
        <f t="shared" si="22"/>
        <v>-693.90080231581476</v>
      </c>
    </row>
    <row r="191" spans="7:14" x14ac:dyDescent="0.25">
      <c r="G191">
        <f t="shared" si="23"/>
        <v>189</v>
      </c>
      <c r="H191" s="28">
        <f t="shared" si="24"/>
        <v>179.59</v>
      </c>
      <c r="I191" s="29">
        <f t="shared" si="25"/>
        <v>4.3353999999999999</v>
      </c>
      <c r="J191" s="30">
        <f t="shared" si="20"/>
        <v>998.98059999999998</v>
      </c>
      <c r="K191" s="31">
        <f t="shared" si="18"/>
        <v>471.62</v>
      </c>
      <c r="L191" s="32">
        <f t="shared" si="19"/>
        <v>6.4730106506160352</v>
      </c>
      <c r="M191" s="33">
        <f t="shared" si="21"/>
        <v>1695.0190129664306</v>
      </c>
      <c r="N191" s="34">
        <f t="shared" si="22"/>
        <v>-696.03841296643066</v>
      </c>
    </row>
    <row r="192" spans="7:14" x14ac:dyDescent="0.25">
      <c r="G192">
        <f t="shared" si="23"/>
        <v>190</v>
      </c>
      <c r="H192" s="28">
        <f t="shared" si="24"/>
        <v>179.59</v>
      </c>
      <c r="I192" s="29">
        <f t="shared" si="25"/>
        <v>4.3353999999999999</v>
      </c>
      <c r="J192" s="30">
        <f t="shared" si="20"/>
        <v>1003.316</v>
      </c>
      <c r="K192" s="31">
        <f t="shared" si="18"/>
        <v>471.62</v>
      </c>
      <c r="L192" s="32">
        <f t="shared" si="19"/>
        <v>6.4730106506160352</v>
      </c>
      <c r="M192" s="33">
        <f t="shared" si="21"/>
        <v>1701.4920236170465</v>
      </c>
      <c r="N192" s="34">
        <f t="shared" si="22"/>
        <v>-698.17602361704644</v>
      </c>
    </row>
    <row r="193" spans="7:14" x14ac:dyDescent="0.25">
      <c r="G193">
        <f t="shared" si="23"/>
        <v>191</v>
      </c>
      <c r="H193" s="28">
        <f t="shared" si="24"/>
        <v>179.59</v>
      </c>
      <c r="I193" s="29">
        <f t="shared" si="25"/>
        <v>4.3353999999999999</v>
      </c>
      <c r="J193" s="30">
        <f t="shared" si="20"/>
        <v>1007.6514</v>
      </c>
      <c r="K193" s="31">
        <f t="shared" si="18"/>
        <v>471.62</v>
      </c>
      <c r="L193" s="32">
        <f t="shared" si="19"/>
        <v>6.4730106506160352</v>
      </c>
      <c r="M193" s="33">
        <f t="shared" si="21"/>
        <v>1707.9650342676628</v>
      </c>
      <c r="N193" s="34">
        <f t="shared" si="22"/>
        <v>-700.31363426766279</v>
      </c>
    </row>
    <row r="194" spans="7:14" x14ac:dyDescent="0.25">
      <c r="G194">
        <f t="shared" si="23"/>
        <v>192</v>
      </c>
      <c r="H194" s="28">
        <f t="shared" si="24"/>
        <v>179.59</v>
      </c>
      <c r="I194" s="29">
        <f t="shared" si="25"/>
        <v>4.3353999999999999</v>
      </c>
      <c r="J194" s="30">
        <f t="shared" si="20"/>
        <v>1011.9868</v>
      </c>
      <c r="K194" s="31">
        <f t="shared" si="18"/>
        <v>471.62</v>
      </c>
      <c r="L194" s="32">
        <f t="shared" si="19"/>
        <v>6.4730106506160352</v>
      </c>
      <c r="M194" s="33">
        <f t="shared" si="21"/>
        <v>1714.4380449182786</v>
      </c>
      <c r="N194" s="34">
        <f t="shared" si="22"/>
        <v>-702.45124491827858</v>
      </c>
    </row>
    <row r="195" spans="7:14" x14ac:dyDescent="0.25">
      <c r="G195">
        <f t="shared" si="23"/>
        <v>193</v>
      </c>
      <c r="H195" s="28">
        <f t="shared" si="24"/>
        <v>179.59</v>
      </c>
      <c r="I195" s="29">
        <f t="shared" si="25"/>
        <v>4.3353999999999999</v>
      </c>
      <c r="J195" s="30">
        <f t="shared" si="20"/>
        <v>1016.3222000000001</v>
      </c>
      <c r="K195" s="31">
        <f t="shared" ref="K195:K258" si="26">+D$22</f>
        <v>471.62</v>
      </c>
      <c r="L195" s="32">
        <f t="shared" ref="L195:L258" si="27">+D$23</f>
        <v>6.4730106506160352</v>
      </c>
      <c r="M195" s="33">
        <f t="shared" si="21"/>
        <v>1720.9110555688949</v>
      </c>
      <c r="N195" s="34">
        <f t="shared" si="22"/>
        <v>-704.58885556889481</v>
      </c>
    </row>
    <row r="196" spans="7:14" x14ac:dyDescent="0.25">
      <c r="G196">
        <f t="shared" si="23"/>
        <v>194</v>
      </c>
      <c r="H196" s="28">
        <f t="shared" si="24"/>
        <v>179.59</v>
      </c>
      <c r="I196" s="29">
        <f t="shared" si="25"/>
        <v>4.3353999999999999</v>
      </c>
      <c r="J196" s="30">
        <f t="shared" ref="J196:J259" si="28">+H196+I196*$G196</f>
        <v>1020.6576</v>
      </c>
      <c r="K196" s="31">
        <f t="shared" si="26"/>
        <v>471.62</v>
      </c>
      <c r="L196" s="32">
        <f t="shared" si="27"/>
        <v>6.4730106506160352</v>
      </c>
      <c r="M196" s="33">
        <f t="shared" ref="M196:M259" si="29">+K196+L196*$G196</f>
        <v>1727.3840662195107</v>
      </c>
      <c r="N196" s="34">
        <f t="shared" ref="N196:N259" si="30">+J196-M196</f>
        <v>-706.72646621951071</v>
      </c>
    </row>
    <row r="197" spans="7:14" x14ac:dyDescent="0.25">
      <c r="G197">
        <f t="shared" ref="G197:G260" si="31">1+G196</f>
        <v>195</v>
      </c>
      <c r="H197" s="28">
        <f t="shared" si="24"/>
        <v>179.59</v>
      </c>
      <c r="I197" s="29">
        <f t="shared" si="25"/>
        <v>4.3353999999999999</v>
      </c>
      <c r="J197" s="30">
        <f t="shared" si="28"/>
        <v>1024.9929999999999</v>
      </c>
      <c r="K197" s="31">
        <f t="shared" si="26"/>
        <v>471.62</v>
      </c>
      <c r="L197" s="32">
        <f t="shared" si="27"/>
        <v>6.4730106506160352</v>
      </c>
      <c r="M197" s="33">
        <f t="shared" si="29"/>
        <v>1733.857076870127</v>
      </c>
      <c r="N197" s="34">
        <f t="shared" si="30"/>
        <v>-708.86407687012706</v>
      </c>
    </row>
    <row r="198" spans="7:14" x14ac:dyDescent="0.25">
      <c r="G198">
        <f t="shared" si="31"/>
        <v>196</v>
      </c>
      <c r="H198" s="28">
        <f t="shared" si="24"/>
        <v>179.59</v>
      </c>
      <c r="I198" s="29">
        <f t="shared" si="25"/>
        <v>4.3353999999999999</v>
      </c>
      <c r="J198" s="30">
        <f t="shared" si="28"/>
        <v>1029.3283999999999</v>
      </c>
      <c r="K198" s="31">
        <f t="shared" si="26"/>
        <v>471.62</v>
      </c>
      <c r="L198" s="32">
        <f t="shared" si="27"/>
        <v>6.4730106506160352</v>
      </c>
      <c r="M198" s="33">
        <f t="shared" si="29"/>
        <v>1740.3300875207428</v>
      </c>
      <c r="N198" s="34">
        <f t="shared" si="30"/>
        <v>-711.00168752074296</v>
      </c>
    </row>
    <row r="199" spans="7:14" x14ac:dyDescent="0.25">
      <c r="G199">
        <f t="shared" si="31"/>
        <v>197</v>
      </c>
      <c r="H199" s="28">
        <f t="shared" si="24"/>
        <v>179.59</v>
      </c>
      <c r="I199" s="29">
        <f t="shared" si="25"/>
        <v>4.3353999999999999</v>
      </c>
      <c r="J199" s="30">
        <f t="shared" si="28"/>
        <v>1033.6638</v>
      </c>
      <c r="K199" s="31">
        <f t="shared" si="26"/>
        <v>471.62</v>
      </c>
      <c r="L199" s="32">
        <f t="shared" si="27"/>
        <v>6.4730106506160352</v>
      </c>
      <c r="M199" s="33">
        <f t="shared" si="29"/>
        <v>1746.8030981713591</v>
      </c>
      <c r="N199" s="34">
        <f t="shared" si="30"/>
        <v>-713.13929817135909</v>
      </c>
    </row>
    <row r="200" spans="7:14" x14ac:dyDescent="0.25">
      <c r="G200">
        <f t="shared" si="31"/>
        <v>198</v>
      </c>
      <c r="H200" s="28">
        <f t="shared" si="24"/>
        <v>179.59</v>
      </c>
      <c r="I200" s="29">
        <f t="shared" si="25"/>
        <v>4.3353999999999999</v>
      </c>
      <c r="J200" s="30">
        <f t="shared" si="28"/>
        <v>1037.9992</v>
      </c>
      <c r="K200" s="31">
        <f t="shared" si="26"/>
        <v>471.62</v>
      </c>
      <c r="L200" s="32">
        <f t="shared" si="27"/>
        <v>6.4730106506160352</v>
      </c>
      <c r="M200" s="33">
        <f t="shared" si="29"/>
        <v>1753.276108821975</v>
      </c>
      <c r="N200" s="34">
        <f t="shared" si="30"/>
        <v>-715.27690882197498</v>
      </c>
    </row>
    <row r="201" spans="7:14" x14ac:dyDescent="0.25">
      <c r="G201">
        <f t="shared" si="31"/>
        <v>199</v>
      </c>
      <c r="H201" s="28">
        <f t="shared" si="24"/>
        <v>179.59</v>
      </c>
      <c r="I201" s="29">
        <f t="shared" si="25"/>
        <v>4.3353999999999999</v>
      </c>
      <c r="J201" s="30">
        <f t="shared" si="28"/>
        <v>1042.3345999999999</v>
      </c>
      <c r="K201" s="31">
        <f t="shared" si="26"/>
        <v>471.62</v>
      </c>
      <c r="L201" s="32">
        <f t="shared" si="27"/>
        <v>6.4730106506160352</v>
      </c>
      <c r="M201" s="33">
        <f t="shared" si="29"/>
        <v>1759.7491194725908</v>
      </c>
      <c r="N201" s="34">
        <f t="shared" si="30"/>
        <v>-717.41451947259088</v>
      </c>
    </row>
    <row r="202" spans="7:14" x14ac:dyDescent="0.25">
      <c r="G202">
        <f t="shared" si="31"/>
        <v>200</v>
      </c>
      <c r="H202" s="28">
        <f t="shared" si="24"/>
        <v>179.59</v>
      </c>
      <c r="I202" s="29">
        <f t="shared" si="25"/>
        <v>4.3353999999999999</v>
      </c>
      <c r="J202" s="30">
        <f t="shared" si="28"/>
        <v>1046.6699999999998</v>
      </c>
      <c r="K202" s="31">
        <f t="shared" si="26"/>
        <v>471.62</v>
      </c>
      <c r="L202" s="32">
        <f t="shared" si="27"/>
        <v>6.4730106506160352</v>
      </c>
      <c r="M202" s="33">
        <f t="shared" si="29"/>
        <v>1766.2221301232071</v>
      </c>
      <c r="N202" s="34">
        <f t="shared" si="30"/>
        <v>-719.55213012320723</v>
      </c>
    </row>
    <row r="203" spans="7:14" x14ac:dyDescent="0.25">
      <c r="G203">
        <f t="shared" si="31"/>
        <v>201</v>
      </c>
      <c r="H203" s="28">
        <f t="shared" ref="H203:H266" si="32">+D$9</f>
        <v>244.89</v>
      </c>
      <c r="I203" s="29">
        <f t="shared" ref="I203:I266" si="33">+D$10</f>
        <v>4.6852999999999998</v>
      </c>
      <c r="J203" s="30">
        <f t="shared" si="28"/>
        <v>1186.6352999999999</v>
      </c>
      <c r="K203" s="31">
        <f t="shared" si="26"/>
        <v>471.62</v>
      </c>
      <c r="L203" s="32">
        <f t="shared" si="27"/>
        <v>6.4730106506160352</v>
      </c>
      <c r="M203" s="33">
        <f t="shared" si="29"/>
        <v>1772.6951407738229</v>
      </c>
      <c r="N203" s="34">
        <f t="shared" si="30"/>
        <v>-586.059840773823</v>
      </c>
    </row>
    <row r="204" spans="7:14" x14ac:dyDescent="0.25">
      <c r="G204">
        <f t="shared" si="31"/>
        <v>202</v>
      </c>
      <c r="H204" s="28">
        <f t="shared" si="32"/>
        <v>244.89</v>
      </c>
      <c r="I204" s="29">
        <f t="shared" si="33"/>
        <v>4.6852999999999998</v>
      </c>
      <c r="J204" s="30">
        <f t="shared" si="28"/>
        <v>1191.3206</v>
      </c>
      <c r="K204" s="31">
        <f t="shared" si="26"/>
        <v>471.62</v>
      </c>
      <c r="L204" s="32">
        <f t="shared" si="27"/>
        <v>6.4730106506160352</v>
      </c>
      <c r="M204" s="33">
        <f t="shared" si="29"/>
        <v>1779.1681514244392</v>
      </c>
      <c r="N204" s="34">
        <f t="shared" si="30"/>
        <v>-587.84755142443919</v>
      </c>
    </row>
    <row r="205" spans="7:14" x14ac:dyDescent="0.25">
      <c r="G205">
        <f t="shared" si="31"/>
        <v>203</v>
      </c>
      <c r="H205" s="28">
        <f t="shared" si="32"/>
        <v>244.89</v>
      </c>
      <c r="I205" s="29">
        <f t="shared" si="33"/>
        <v>4.6852999999999998</v>
      </c>
      <c r="J205" s="30">
        <f t="shared" si="28"/>
        <v>1196.0059000000001</v>
      </c>
      <c r="K205" s="31">
        <f t="shared" si="26"/>
        <v>471.62</v>
      </c>
      <c r="L205" s="32">
        <f t="shared" si="27"/>
        <v>6.4730106506160352</v>
      </c>
      <c r="M205" s="33">
        <f t="shared" si="29"/>
        <v>1785.641162075055</v>
      </c>
      <c r="N205" s="34">
        <f t="shared" si="30"/>
        <v>-589.63526207505492</v>
      </c>
    </row>
    <row r="206" spans="7:14" x14ac:dyDescent="0.25">
      <c r="G206">
        <f t="shared" si="31"/>
        <v>204</v>
      </c>
      <c r="H206" s="28">
        <f t="shared" si="32"/>
        <v>244.89</v>
      </c>
      <c r="I206" s="29">
        <f t="shared" si="33"/>
        <v>4.6852999999999998</v>
      </c>
      <c r="J206" s="30">
        <f t="shared" si="28"/>
        <v>1200.6912</v>
      </c>
      <c r="K206" s="31">
        <f t="shared" si="26"/>
        <v>471.62</v>
      </c>
      <c r="L206" s="32">
        <f t="shared" si="27"/>
        <v>6.4730106506160352</v>
      </c>
      <c r="M206" s="33">
        <f t="shared" si="29"/>
        <v>1792.1141727256713</v>
      </c>
      <c r="N206" s="34">
        <f t="shared" si="30"/>
        <v>-591.42297272567134</v>
      </c>
    </row>
    <row r="207" spans="7:14" x14ac:dyDescent="0.25">
      <c r="G207">
        <f t="shared" si="31"/>
        <v>205</v>
      </c>
      <c r="H207" s="28">
        <f t="shared" si="32"/>
        <v>244.89</v>
      </c>
      <c r="I207" s="29">
        <f t="shared" si="33"/>
        <v>4.6852999999999998</v>
      </c>
      <c r="J207" s="30">
        <f t="shared" si="28"/>
        <v>1205.3764999999999</v>
      </c>
      <c r="K207" s="31">
        <f t="shared" si="26"/>
        <v>471.62</v>
      </c>
      <c r="L207" s="32">
        <f t="shared" si="27"/>
        <v>6.4730106506160352</v>
      </c>
      <c r="M207" s="33">
        <f t="shared" si="29"/>
        <v>1798.5871833762872</v>
      </c>
      <c r="N207" s="34">
        <f t="shared" si="30"/>
        <v>-593.21068337628731</v>
      </c>
    </row>
    <row r="208" spans="7:14" x14ac:dyDescent="0.25">
      <c r="G208">
        <f t="shared" si="31"/>
        <v>206</v>
      </c>
      <c r="H208" s="28">
        <f t="shared" si="32"/>
        <v>244.89</v>
      </c>
      <c r="I208" s="29">
        <f t="shared" si="33"/>
        <v>4.6852999999999998</v>
      </c>
      <c r="J208" s="30">
        <f t="shared" si="28"/>
        <v>1210.0617999999999</v>
      </c>
      <c r="K208" s="31">
        <f t="shared" si="26"/>
        <v>471.62</v>
      </c>
      <c r="L208" s="32">
        <f t="shared" si="27"/>
        <v>6.4730106506160352</v>
      </c>
      <c r="M208" s="33">
        <f t="shared" si="29"/>
        <v>1805.0601940269034</v>
      </c>
      <c r="N208" s="34">
        <f t="shared" si="30"/>
        <v>-594.9983940269035</v>
      </c>
    </row>
    <row r="209" spans="7:14" x14ac:dyDescent="0.25">
      <c r="G209">
        <f t="shared" si="31"/>
        <v>207</v>
      </c>
      <c r="H209" s="28">
        <f t="shared" si="32"/>
        <v>244.89</v>
      </c>
      <c r="I209" s="29">
        <f t="shared" si="33"/>
        <v>4.6852999999999998</v>
      </c>
      <c r="J209" s="30">
        <f t="shared" si="28"/>
        <v>1214.7471</v>
      </c>
      <c r="K209" s="31">
        <f t="shared" si="26"/>
        <v>471.62</v>
      </c>
      <c r="L209" s="32">
        <f t="shared" si="27"/>
        <v>6.4730106506160352</v>
      </c>
      <c r="M209" s="33">
        <f t="shared" si="29"/>
        <v>1811.5332046775193</v>
      </c>
      <c r="N209" s="34">
        <f t="shared" si="30"/>
        <v>-596.78610467751923</v>
      </c>
    </row>
    <row r="210" spans="7:14" x14ac:dyDescent="0.25">
      <c r="G210">
        <f t="shared" si="31"/>
        <v>208</v>
      </c>
      <c r="H210" s="28">
        <f t="shared" si="32"/>
        <v>244.89</v>
      </c>
      <c r="I210" s="29">
        <f t="shared" si="33"/>
        <v>4.6852999999999998</v>
      </c>
      <c r="J210" s="30">
        <f t="shared" si="28"/>
        <v>1219.4323999999999</v>
      </c>
      <c r="K210" s="31">
        <f t="shared" si="26"/>
        <v>471.62</v>
      </c>
      <c r="L210" s="32">
        <f t="shared" si="27"/>
        <v>6.4730106506160352</v>
      </c>
      <c r="M210" s="33">
        <f t="shared" si="29"/>
        <v>1818.0062153281351</v>
      </c>
      <c r="N210" s="34">
        <f t="shared" si="30"/>
        <v>-598.5738153281352</v>
      </c>
    </row>
    <row r="211" spans="7:14" x14ac:dyDescent="0.25">
      <c r="G211">
        <f t="shared" si="31"/>
        <v>209</v>
      </c>
      <c r="H211" s="28">
        <f t="shared" si="32"/>
        <v>244.89</v>
      </c>
      <c r="I211" s="29">
        <f t="shared" si="33"/>
        <v>4.6852999999999998</v>
      </c>
      <c r="J211" s="30">
        <f t="shared" si="28"/>
        <v>1224.1176999999998</v>
      </c>
      <c r="K211" s="31">
        <f t="shared" si="26"/>
        <v>471.62</v>
      </c>
      <c r="L211" s="32">
        <f t="shared" si="27"/>
        <v>6.4730106506160352</v>
      </c>
      <c r="M211" s="33">
        <f t="shared" si="29"/>
        <v>1824.4792259787514</v>
      </c>
      <c r="N211" s="34">
        <f t="shared" si="30"/>
        <v>-600.36152597875162</v>
      </c>
    </row>
    <row r="212" spans="7:14" x14ac:dyDescent="0.25">
      <c r="G212">
        <f t="shared" si="31"/>
        <v>210</v>
      </c>
      <c r="H212" s="28">
        <f t="shared" si="32"/>
        <v>244.89</v>
      </c>
      <c r="I212" s="29">
        <f t="shared" si="33"/>
        <v>4.6852999999999998</v>
      </c>
      <c r="J212" s="30">
        <f t="shared" si="28"/>
        <v>1228.8029999999999</v>
      </c>
      <c r="K212" s="31">
        <f t="shared" si="26"/>
        <v>471.62</v>
      </c>
      <c r="L212" s="32">
        <f t="shared" si="27"/>
        <v>6.4730106506160352</v>
      </c>
      <c r="M212" s="33">
        <f t="shared" si="29"/>
        <v>1830.9522366293672</v>
      </c>
      <c r="N212" s="34">
        <f t="shared" si="30"/>
        <v>-602.14923662936735</v>
      </c>
    </row>
    <row r="213" spans="7:14" x14ac:dyDescent="0.25">
      <c r="G213">
        <f t="shared" si="31"/>
        <v>211</v>
      </c>
      <c r="H213" s="28">
        <f t="shared" si="32"/>
        <v>244.89</v>
      </c>
      <c r="I213" s="29">
        <f t="shared" si="33"/>
        <v>4.6852999999999998</v>
      </c>
      <c r="J213" s="30">
        <f t="shared" si="28"/>
        <v>1233.4883</v>
      </c>
      <c r="K213" s="31">
        <f t="shared" si="26"/>
        <v>471.62</v>
      </c>
      <c r="L213" s="32">
        <f t="shared" si="27"/>
        <v>6.4730106506160352</v>
      </c>
      <c r="M213" s="33">
        <f t="shared" si="29"/>
        <v>1837.4252472799835</v>
      </c>
      <c r="N213" s="34">
        <f t="shared" si="30"/>
        <v>-603.93694727998354</v>
      </c>
    </row>
    <row r="214" spans="7:14" x14ac:dyDescent="0.25">
      <c r="G214">
        <f t="shared" si="31"/>
        <v>212</v>
      </c>
      <c r="H214" s="28">
        <f t="shared" si="32"/>
        <v>244.89</v>
      </c>
      <c r="I214" s="29">
        <f t="shared" si="33"/>
        <v>4.6852999999999998</v>
      </c>
      <c r="J214" s="30">
        <f t="shared" si="28"/>
        <v>1238.1736000000001</v>
      </c>
      <c r="K214" s="31">
        <f t="shared" si="26"/>
        <v>471.62</v>
      </c>
      <c r="L214" s="32">
        <f t="shared" si="27"/>
        <v>6.4730106506160352</v>
      </c>
      <c r="M214" s="33">
        <f t="shared" si="29"/>
        <v>1843.8982579305994</v>
      </c>
      <c r="N214" s="34">
        <f t="shared" si="30"/>
        <v>-605.72465793059928</v>
      </c>
    </row>
    <row r="215" spans="7:14" x14ac:dyDescent="0.25">
      <c r="G215">
        <f t="shared" si="31"/>
        <v>213</v>
      </c>
      <c r="H215" s="28">
        <f t="shared" si="32"/>
        <v>244.89</v>
      </c>
      <c r="I215" s="29">
        <f t="shared" si="33"/>
        <v>4.6852999999999998</v>
      </c>
      <c r="J215" s="30">
        <f t="shared" si="28"/>
        <v>1242.8588999999999</v>
      </c>
      <c r="K215" s="31">
        <f t="shared" si="26"/>
        <v>471.62</v>
      </c>
      <c r="L215" s="32">
        <f t="shared" si="27"/>
        <v>6.4730106506160352</v>
      </c>
      <c r="M215" s="33">
        <f t="shared" si="29"/>
        <v>1850.3712685812156</v>
      </c>
      <c r="N215" s="34">
        <f t="shared" si="30"/>
        <v>-607.5123685812157</v>
      </c>
    </row>
    <row r="216" spans="7:14" x14ac:dyDescent="0.25">
      <c r="G216">
        <f t="shared" si="31"/>
        <v>214</v>
      </c>
      <c r="H216" s="28">
        <f t="shared" si="32"/>
        <v>244.89</v>
      </c>
      <c r="I216" s="29">
        <f t="shared" si="33"/>
        <v>4.6852999999999998</v>
      </c>
      <c r="J216" s="30">
        <f t="shared" si="28"/>
        <v>1247.5441999999998</v>
      </c>
      <c r="K216" s="31">
        <f t="shared" si="26"/>
        <v>471.62</v>
      </c>
      <c r="L216" s="32">
        <f t="shared" si="27"/>
        <v>6.4730106506160352</v>
      </c>
      <c r="M216" s="33">
        <f t="shared" si="29"/>
        <v>1856.8442792318315</v>
      </c>
      <c r="N216" s="34">
        <f t="shared" si="30"/>
        <v>-609.30007923183166</v>
      </c>
    </row>
    <row r="217" spans="7:14" x14ac:dyDescent="0.25">
      <c r="G217">
        <f t="shared" si="31"/>
        <v>215</v>
      </c>
      <c r="H217" s="28">
        <f t="shared" si="32"/>
        <v>244.89</v>
      </c>
      <c r="I217" s="29">
        <f t="shared" si="33"/>
        <v>4.6852999999999998</v>
      </c>
      <c r="J217" s="30">
        <f t="shared" si="28"/>
        <v>1252.2294999999999</v>
      </c>
      <c r="K217" s="31">
        <f t="shared" si="26"/>
        <v>471.62</v>
      </c>
      <c r="L217" s="32">
        <f t="shared" si="27"/>
        <v>6.4730106506160352</v>
      </c>
      <c r="M217" s="33">
        <f t="shared" si="29"/>
        <v>1863.3172898824478</v>
      </c>
      <c r="N217" s="34">
        <f t="shared" si="30"/>
        <v>-611.08778988244785</v>
      </c>
    </row>
    <row r="218" spans="7:14" x14ac:dyDescent="0.25">
      <c r="G218">
        <f t="shared" si="31"/>
        <v>216</v>
      </c>
      <c r="H218" s="28">
        <f t="shared" si="32"/>
        <v>244.89</v>
      </c>
      <c r="I218" s="29">
        <f t="shared" si="33"/>
        <v>4.6852999999999998</v>
      </c>
      <c r="J218" s="30">
        <f t="shared" si="28"/>
        <v>1256.9148</v>
      </c>
      <c r="K218" s="31">
        <f t="shared" si="26"/>
        <v>471.62</v>
      </c>
      <c r="L218" s="32">
        <f t="shared" si="27"/>
        <v>6.4730106506160352</v>
      </c>
      <c r="M218" s="33">
        <f t="shared" si="29"/>
        <v>1869.7903005330636</v>
      </c>
      <c r="N218" s="34">
        <f t="shared" si="30"/>
        <v>-612.87550053306359</v>
      </c>
    </row>
    <row r="219" spans="7:14" x14ac:dyDescent="0.25">
      <c r="G219">
        <f t="shared" si="31"/>
        <v>217</v>
      </c>
      <c r="H219" s="28">
        <f t="shared" si="32"/>
        <v>244.89</v>
      </c>
      <c r="I219" s="29">
        <f t="shared" si="33"/>
        <v>4.6852999999999998</v>
      </c>
      <c r="J219" s="30">
        <f t="shared" si="28"/>
        <v>1261.6001000000001</v>
      </c>
      <c r="K219" s="31">
        <f t="shared" si="26"/>
        <v>471.62</v>
      </c>
      <c r="L219" s="32">
        <f t="shared" si="27"/>
        <v>6.4730106506160352</v>
      </c>
      <c r="M219" s="33">
        <f t="shared" si="29"/>
        <v>1876.2633111836794</v>
      </c>
      <c r="N219" s="34">
        <f t="shared" si="30"/>
        <v>-614.66321118367932</v>
      </c>
    </row>
    <row r="220" spans="7:14" x14ac:dyDescent="0.25">
      <c r="G220">
        <f t="shared" si="31"/>
        <v>218</v>
      </c>
      <c r="H220" s="28">
        <f t="shared" si="32"/>
        <v>244.89</v>
      </c>
      <c r="I220" s="29">
        <f t="shared" si="33"/>
        <v>4.6852999999999998</v>
      </c>
      <c r="J220" s="30">
        <f t="shared" si="28"/>
        <v>1266.2854</v>
      </c>
      <c r="K220" s="31">
        <f t="shared" si="26"/>
        <v>471.62</v>
      </c>
      <c r="L220" s="32">
        <f t="shared" si="27"/>
        <v>6.4730106506160352</v>
      </c>
      <c r="M220" s="33">
        <f t="shared" si="29"/>
        <v>1882.7363218342957</v>
      </c>
      <c r="N220" s="34">
        <f t="shared" si="30"/>
        <v>-616.45092183429574</v>
      </c>
    </row>
    <row r="221" spans="7:14" x14ac:dyDescent="0.25">
      <c r="G221">
        <f t="shared" si="31"/>
        <v>219</v>
      </c>
      <c r="H221" s="28">
        <f t="shared" si="32"/>
        <v>244.89</v>
      </c>
      <c r="I221" s="29">
        <f t="shared" si="33"/>
        <v>4.6852999999999998</v>
      </c>
      <c r="J221" s="30">
        <f t="shared" si="28"/>
        <v>1270.9706999999999</v>
      </c>
      <c r="K221" s="31">
        <f t="shared" si="26"/>
        <v>471.62</v>
      </c>
      <c r="L221" s="32">
        <f t="shared" si="27"/>
        <v>6.4730106506160352</v>
      </c>
      <c r="M221" s="33">
        <f t="shared" si="29"/>
        <v>1889.2093324849116</v>
      </c>
      <c r="N221" s="34">
        <f t="shared" si="30"/>
        <v>-618.2386324849117</v>
      </c>
    </row>
    <row r="222" spans="7:14" x14ac:dyDescent="0.25">
      <c r="G222">
        <f t="shared" si="31"/>
        <v>220</v>
      </c>
      <c r="H222" s="28">
        <f t="shared" si="32"/>
        <v>244.89</v>
      </c>
      <c r="I222" s="29">
        <f t="shared" si="33"/>
        <v>4.6852999999999998</v>
      </c>
      <c r="J222" s="30">
        <f t="shared" si="28"/>
        <v>1275.6559999999999</v>
      </c>
      <c r="K222" s="31">
        <f t="shared" si="26"/>
        <v>471.62</v>
      </c>
      <c r="L222" s="32">
        <f t="shared" si="27"/>
        <v>6.4730106506160352</v>
      </c>
      <c r="M222" s="33">
        <f t="shared" si="29"/>
        <v>1895.6823431355278</v>
      </c>
      <c r="N222" s="34">
        <f t="shared" si="30"/>
        <v>-620.0263431355279</v>
      </c>
    </row>
    <row r="223" spans="7:14" x14ac:dyDescent="0.25">
      <c r="G223">
        <f t="shared" si="31"/>
        <v>221</v>
      </c>
      <c r="H223" s="28">
        <f t="shared" si="32"/>
        <v>244.89</v>
      </c>
      <c r="I223" s="29">
        <f t="shared" si="33"/>
        <v>4.6852999999999998</v>
      </c>
      <c r="J223" s="30">
        <f t="shared" si="28"/>
        <v>1280.3413</v>
      </c>
      <c r="K223" s="31">
        <f t="shared" si="26"/>
        <v>471.62</v>
      </c>
      <c r="L223" s="32">
        <f t="shared" si="27"/>
        <v>6.4730106506160352</v>
      </c>
      <c r="M223" s="33">
        <f t="shared" si="29"/>
        <v>1902.1553537861437</v>
      </c>
      <c r="N223" s="34">
        <f t="shared" si="30"/>
        <v>-621.81405378614363</v>
      </c>
    </row>
    <row r="224" spans="7:14" x14ac:dyDescent="0.25">
      <c r="G224">
        <f t="shared" si="31"/>
        <v>222</v>
      </c>
      <c r="H224" s="28">
        <f t="shared" si="32"/>
        <v>244.89</v>
      </c>
      <c r="I224" s="29">
        <f t="shared" si="33"/>
        <v>4.6852999999999998</v>
      </c>
      <c r="J224" s="30">
        <f t="shared" si="28"/>
        <v>1285.0266000000001</v>
      </c>
      <c r="K224" s="31">
        <f t="shared" si="26"/>
        <v>471.62</v>
      </c>
      <c r="L224" s="32">
        <f t="shared" si="27"/>
        <v>6.4730106506160352</v>
      </c>
      <c r="M224" s="33">
        <f t="shared" si="29"/>
        <v>1908.62836443676</v>
      </c>
      <c r="N224" s="34">
        <f t="shared" si="30"/>
        <v>-623.60176443675982</v>
      </c>
    </row>
    <row r="225" spans="7:14" x14ac:dyDescent="0.25">
      <c r="G225">
        <f t="shared" si="31"/>
        <v>223</v>
      </c>
      <c r="H225" s="28">
        <f t="shared" si="32"/>
        <v>244.89</v>
      </c>
      <c r="I225" s="29">
        <f t="shared" si="33"/>
        <v>4.6852999999999998</v>
      </c>
      <c r="J225" s="30">
        <f t="shared" si="28"/>
        <v>1289.7118999999998</v>
      </c>
      <c r="K225" s="31">
        <f t="shared" si="26"/>
        <v>471.62</v>
      </c>
      <c r="L225" s="32">
        <f t="shared" si="27"/>
        <v>6.4730106506160352</v>
      </c>
      <c r="M225" s="33">
        <f t="shared" si="29"/>
        <v>1915.1013750873758</v>
      </c>
      <c r="N225" s="34">
        <f t="shared" si="30"/>
        <v>-625.38947508737601</v>
      </c>
    </row>
    <row r="226" spans="7:14" x14ac:dyDescent="0.25">
      <c r="G226">
        <f t="shared" si="31"/>
        <v>224</v>
      </c>
      <c r="H226" s="28">
        <f t="shared" si="32"/>
        <v>244.89</v>
      </c>
      <c r="I226" s="29">
        <f t="shared" si="33"/>
        <v>4.6852999999999998</v>
      </c>
      <c r="J226" s="30">
        <f t="shared" si="28"/>
        <v>1294.3971999999999</v>
      </c>
      <c r="K226" s="31">
        <f t="shared" si="26"/>
        <v>471.62</v>
      </c>
      <c r="L226" s="32">
        <f t="shared" si="27"/>
        <v>6.4730106506160352</v>
      </c>
      <c r="M226" s="33">
        <f t="shared" si="29"/>
        <v>1921.5743857379921</v>
      </c>
      <c r="N226" s="34">
        <f t="shared" si="30"/>
        <v>-627.1771857379922</v>
      </c>
    </row>
    <row r="227" spans="7:14" x14ac:dyDescent="0.25">
      <c r="G227">
        <f t="shared" si="31"/>
        <v>225</v>
      </c>
      <c r="H227" s="28">
        <f t="shared" si="32"/>
        <v>244.89</v>
      </c>
      <c r="I227" s="29">
        <f t="shared" si="33"/>
        <v>4.6852999999999998</v>
      </c>
      <c r="J227" s="30">
        <f t="shared" si="28"/>
        <v>1299.0825</v>
      </c>
      <c r="K227" s="31">
        <f t="shared" si="26"/>
        <v>471.62</v>
      </c>
      <c r="L227" s="32">
        <f t="shared" si="27"/>
        <v>6.4730106506160352</v>
      </c>
      <c r="M227" s="33">
        <f t="shared" si="29"/>
        <v>1928.0473963886079</v>
      </c>
      <c r="N227" s="34">
        <f t="shared" si="30"/>
        <v>-628.96489638860794</v>
      </c>
    </row>
    <row r="228" spans="7:14" x14ac:dyDescent="0.25">
      <c r="G228">
        <f t="shared" si="31"/>
        <v>226</v>
      </c>
      <c r="H228" s="28">
        <f t="shared" si="32"/>
        <v>244.89</v>
      </c>
      <c r="I228" s="29">
        <f t="shared" si="33"/>
        <v>4.6852999999999998</v>
      </c>
      <c r="J228" s="30">
        <f t="shared" si="28"/>
        <v>1303.7678000000001</v>
      </c>
      <c r="K228" s="31">
        <f t="shared" si="26"/>
        <v>471.62</v>
      </c>
      <c r="L228" s="32">
        <f t="shared" si="27"/>
        <v>6.4730106506160352</v>
      </c>
      <c r="M228" s="33">
        <f t="shared" si="29"/>
        <v>1934.5204070392238</v>
      </c>
      <c r="N228" s="34">
        <f t="shared" si="30"/>
        <v>-630.75260703922368</v>
      </c>
    </row>
    <row r="229" spans="7:14" x14ac:dyDescent="0.25">
      <c r="G229">
        <f t="shared" si="31"/>
        <v>227</v>
      </c>
      <c r="H229" s="28">
        <f t="shared" si="32"/>
        <v>244.89</v>
      </c>
      <c r="I229" s="29">
        <f t="shared" si="33"/>
        <v>4.6852999999999998</v>
      </c>
      <c r="J229" s="30">
        <f t="shared" si="28"/>
        <v>1308.4530999999997</v>
      </c>
      <c r="K229" s="31">
        <f t="shared" si="26"/>
        <v>471.62</v>
      </c>
      <c r="L229" s="32">
        <f t="shared" si="27"/>
        <v>6.4730106506160352</v>
      </c>
      <c r="M229" s="33">
        <f t="shared" si="29"/>
        <v>1940.99341768984</v>
      </c>
      <c r="N229" s="34">
        <f t="shared" si="30"/>
        <v>-632.54031768984032</v>
      </c>
    </row>
    <row r="230" spans="7:14" x14ac:dyDescent="0.25">
      <c r="G230">
        <f t="shared" si="31"/>
        <v>228</v>
      </c>
      <c r="H230" s="28">
        <f t="shared" si="32"/>
        <v>244.89</v>
      </c>
      <c r="I230" s="29">
        <f t="shared" si="33"/>
        <v>4.6852999999999998</v>
      </c>
      <c r="J230" s="30">
        <f t="shared" si="28"/>
        <v>1313.1383999999998</v>
      </c>
      <c r="K230" s="31">
        <f t="shared" si="26"/>
        <v>471.62</v>
      </c>
      <c r="L230" s="32">
        <f t="shared" si="27"/>
        <v>6.4730106506160352</v>
      </c>
      <c r="M230" s="33">
        <f t="shared" si="29"/>
        <v>1947.4664283404559</v>
      </c>
      <c r="N230" s="34">
        <f t="shared" si="30"/>
        <v>-634.32802834045606</v>
      </c>
    </row>
    <row r="231" spans="7:14" x14ac:dyDescent="0.25">
      <c r="G231">
        <f t="shared" si="31"/>
        <v>229</v>
      </c>
      <c r="H231" s="28">
        <f t="shared" si="32"/>
        <v>244.89</v>
      </c>
      <c r="I231" s="29">
        <f t="shared" si="33"/>
        <v>4.6852999999999998</v>
      </c>
      <c r="J231" s="30">
        <f t="shared" si="28"/>
        <v>1317.8236999999999</v>
      </c>
      <c r="K231" s="31">
        <f t="shared" si="26"/>
        <v>471.62</v>
      </c>
      <c r="L231" s="32">
        <f t="shared" si="27"/>
        <v>6.4730106506160352</v>
      </c>
      <c r="M231" s="33">
        <f t="shared" si="29"/>
        <v>1953.9394389910722</v>
      </c>
      <c r="N231" s="34">
        <f t="shared" si="30"/>
        <v>-636.11573899107225</v>
      </c>
    </row>
    <row r="232" spans="7:14" x14ac:dyDescent="0.25">
      <c r="G232">
        <f t="shared" si="31"/>
        <v>230</v>
      </c>
      <c r="H232" s="28">
        <f t="shared" si="32"/>
        <v>244.89</v>
      </c>
      <c r="I232" s="29">
        <f t="shared" si="33"/>
        <v>4.6852999999999998</v>
      </c>
      <c r="J232" s="30">
        <f t="shared" si="28"/>
        <v>1322.509</v>
      </c>
      <c r="K232" s="31">
        <f t="shared" si="26"/>
        <v>471.62</v>
      </c>
      <c r="L232" s="32">
        <f t="shared" si="27"/>
        <v>6.4730106506160352</v>
      </c>
      <c r="M232" s="33">
        <f t="shared" si="29"/>
        <v>1960.412449641688</v>
      </c>
      <c r="N232" s="34">
        <f t="shared" si="30"/>
        <v>-637.90344964168798</v>
      </c>
    </row>
    <row r="233" spans="7:14" x14ac:dyDescent="0.25">
      <c r="G233">
        <f t="shared" si="31"/>
        <v>231</v>
      </c>
      <c r="H233" s="28">
        <f t="shared" si="32"/>
        <v>244.89</v>
      </c>
      <c r="I233" s="29">
        <f t="shared" si="33"/>
        <v>4.6852999999999998</v>
      </c>
      <c r="J233" s="30">
        <f t="shared" si="28"/>
        <v>1327.1943000000001</v>
      </c>
      <c r="K233" s="31">
        <f t="shared" si="26"/>
        <v>471.62</v>
      </c>
      <c r="L233" s="32">
        <f t="shared" si="27"/>
        <v>6.4730106506160352</v>
      </c>
      <c r="M233" s="33">
        <f t="shared" si="29"/>
        <v>1966.8854602923043</v>
      </c>
      <c r="N233" s="34">
        <f t="shared" si="30"/>
        <v>-639.69116029230418</v>
      </c>
    </row>
    <row r="234" spans="7:14" x14ac:dyDescent="0.25">
      <c r="G234">
        <f t="shared" si="31"/>
        <v>232</v>
      </c>
      <c r="H234" s="28">
        <f t="shared" si="32"/>
        <v>244.89</v>
      </c>
      <c r="I234" s="29">
        <f t="shared" si="33"/>
        <v>4.6852999999999998</v>
      </c>
      <c r="J234" s="30">
        <f t="shared" si="28"/>
        <v>1331.8795999999998</v>
      </c>
      <c r="K234" s="31">
        <f t="shared" si="26"/>
        <v>471.62</v>
      </c>
      <c r="L234" s="32">
        <f t="shared" si="27"/>
        <v>6.4730106506160352</v>
      </c>
      <c r="M234" s="33">
        <f t="shared" si="29"/>
        <v>1973.3584709429201</v>
      </c>
      <c r="N234" s="34">
        <f t="shared" si="30"/>
        <v>-641.47887094292037</v>
      </c>
    </row>
    <row r="235" spans="7:14" x14ac:dyDescent="0.25">
      <c r="G235">
        <f t="shared" si="31"/>
        <v>233</v>
      </c>
      <c r="H235" s="28">
        <f t="shared" si="32"/>
        <v>244.89</v>
      </c>
      <c r="I235" s="29">
        <f t="shared" si="33"/>
        <v>4.6852999999999998</v>
      </c>
      <c r="J235" s="30">
        <f t="shared" si="28"/>
        <v>1336.5648999999999</v>
      </c>
      <c r="K235" s="31">
        <f t="shared" si="26"/>
        <v>471.62</v>
      </c>
      <c r="L235" s="32">
        <f t="shared" si="27"/>
        <v>6.4730106506160352</v>
      </c>
      <c r="M235" s="33">
        <f t="shared" si="29"/>
        <v>1979.8314815935364</v>
      </c>
      <c r="N235" s="34">
        <f t="shared" si="30"/>
        <v>-643.26658159353656</v>
      </c>
    </row>
    <row r="236" spans="7:14" x14ac:dyDescent="0.25">
      <c r="G236">
        <f t="shared" si="31"/>
        <v>234</v>
      </c>
      <c r="H236" s="28">
        <f t="shared" si="32"/>
        <v>244.89</v>
      </c>
      <c r="I236" s="29">
        <f t="shared" si="33"/>
        <v>4.6852999999999998</v>
      </c>
      <c r="J236" s="30">
        <f t="shared" si="28"/>
        <v>1341.2501999999999</v>
      </c>
      <c r="K236" s="31">
        <f t="shared" si="26"/>
        <v>471.62</v>
      </c>
      <c r="L236" s="32">
        <f t="shared" si="27"/>
        <v>6.4730106506160352</v>
      </c>
      <c r="M236" s="33">
        <f t="shared" si="29"/>
        <v>1986.3044922441522</v>
      </c>
      <c r="N236" s="34">
        <f t="shared" si="30"/>
        <v>-645.05429224415229</v>
      </c>
    </row>
    <row r="237" spans="7:14" x14ac:dyDescent="0.25">
      <c r="G237">
        <f t="shared" si="31"/>
        <v>235</v>
      </c>
      <c r="H237" s="28">
        <f t="shared" si="32"/>
        <v>244.89</v>
      </c>
      <c r="I237" s="29">
        <f t="shared" si="33"/>
        <v>4.6852999999999998</v>
      </c>
      <c r="J237" s="30">
        <f t="shared" si="28"/>
        <v>1345.9355</v>
      </c>
      <c r="K237" s="31">
        <f t="shared" si="26"/>
        <v>471.62</v>
      </c>
      <c r="L237" s="32">
        <f t="shared" si="27"/>
        <v>6.4730106506160352</v>
      </c>
      <c r="M237" s="33">
        <f t="shared" si="29"/>
        <v>1992.7775028947681</v>
      </c>
      <c r="N237" s="34">
        <f t="shared" si="30"/>
        <v>-646.84200289476803</v>
      </c>
    </row>
    <row r="238" spans="7:14" x14ac:dyDescent="0.25">
      <c r="G238">
        <f t="shared" si="31"/>
        <v>236</v>
      </c>
      <c r="H238" s="28">
        <f t="shared" si="32"/>
        <v>244.89</v>
      </c>
      <c r="I238" s="29">
        <f t="shared" si="33"/>
        <v>4.6852999999999998</v>
      </c>
      <c r="J238" s="30">
        <f t="shared" si="28"/>
        <v>1350.6208000000001</v>
      </c>
      <c r="K238" s="31">
        <f t="shared" si="26"/>
        <v>471.62</v>
      </c>
      <c r="L238" s="32">
        <f t="shared" si="27"/>
        <v>6.4730106506160352</v>
      </c>
      <c r="M238" s="33">
        <f t="shared" si="29"/>
        <v>1999.2505135453844</v>
      </c>
      <c r="N238" s="34">
        <f t="shared" si="30"/>
        <v>-648.62971354538422</v>
      </c>
    </row>
    <row r="239" spans="7:14" x14ac:dyDescent="0.25">
      <c r="G239">
        <f t="shared" si="31"/>
        <v>237</v>
      </c>
      <c r="H239" s="28">
        <f t="shared" si="32"/>
        <v>244.89</v>
      </c>
      <c r="I239" s="29">
        <f t="shared" si="33"/>
        <v>4.6852999999999998</v>
      </c>
      <c r="J239" s="30">
        <f t="shared" si="28"/>
        <v>1355.3060999999998</v>
      </c>
      <c r="K239" s="31">
        <f t="shared" si="26"/>
        <v>471.62</v>
      </c>
      <c r="L239" s="32">
        <f t="shared" si="27"/>
        <v>6.4730106506160352</v>
      </c>
      <c r="M239" s="33">
        <f t="shared" si="29"/>
        <v>2005.7235241960002</v>
      </c>
      <c r="N239" s="34">
        <f t="shared" si="30"/>
        <v>-650.41742419600041</v>
      </c>
    </row>
    <row r="240" spans="7:14" x14ac:dyDescent="0.25">
      <c r="G240">
        <f t="shared" si="31"/>
        <v>238</v>
      </c>
      <c r="H240" s="28">
        <f t="shared" si="32"/>
        <v>244.89</v>
      </c>
      <c r="I240" s="29">
        <f t="shared" si="33"/>
        <v>4.6852999999999998</v>
      </c>
      <c r="J240" s="30">
        <f t="shared" si="28"/>
        <v>1359.9913999999999</v>
      </c>
      <c r="K240" s="31">
        <f t="shared" si="26"/>
        <v>471.62</v>
      </c>
      <c r="L240" s="32">
        <f t="shared" si="27"/>
        <v>6.4730106506160352</v>
      </c>
      <c r="M240" s="33">
        <f t="shared" si="29"/>
        <v>2012.1965348466165</v>
      </c>
      <c r="N240" s="34">
        <f t="shared" si="30"/>
        <v>-652.2051348466166</v>
      </c>
    </row>
    <row r="241" spans="7:14" x14ac:dyDescent="0.25">
      <c r="G241">
        <f t="shared" si="31"/>
        <v>239</v>
      </c>
      <c r="H241" s="28">
        <f t="shared" si="32"/>
        <v>244.89</v>
      </c>
      <c r="I241" s="29">
        <f t="shared" si="33"/>
        <v>4.6852999999999998</v>
      </c>
      <c r="J241" s="30">
        <f t="shared" si="28"/>
        <v>1364.6767</v>
      </c>
      <c r="K241" s="31">
        <f t="shared" si="26"/>
        <v>471.62</v>
      </c>
      <c r="L241" s="32">
        <f t="shared" si="27"/>
        <v>6.4730106506160352</v>
      </c>
      <c r="M241" s="33">
        <f t="shared" si="29"/>
        <v>2018.6695454972323</v>
      </c>
      <c r="N241" s="34">
        <f t="shared" si="30"/>
        <v>-653.99284549723234</v>
      </c>
    </row>
    <row r="242" spans="7:14" x14ac:dyDescent="0.25">
      <c r="G242">
        <f t="shared" si="31"/>
        <v>240</v>
      </c>
      <c r="H242" s="28">
        <f t="shared" si="32"/>
        <v>244.89</v>
      </c>
      <c r="I242" s="29">
        <f t="shared" si="33"/>
        <v>4.6852999999999998</v>
      </c>
      <c r="J242" s="30">
        <f t="shared" si="28"/>
        <v>1369.3620000000001</v>
      </c>
      <c r="K242" s="31">
        <f t="shared" si="26"/>
        <v>471.62</v>
      </c>
      <c r="L242" s="32">
        <f t="shared" si="27"/>
        <v>6.4730106506160352</v>
      </c>
      <c r="M242" s="33">
        <f t="shared" si="29"/>
        <v>2025.1425561478486</v>
      </c>
      <c r="N242" s="34">
        <f t="shared" si="30"/>
        <v>-655.78055614784853</v>
      </c>
    </row>
    <row r="243" spans="7:14" x14ac:dyDescent="0.25">
      <c r="G243">
        <f t="shared" si="31"/>
        <v>241</v>
      </c>
      <c r="H243" s="28">
        <f t="shared" si="32"/>
        <v>244.89</v>
      </c>
      <c r="I243" s="29">
        <f t="shared" si="33"/>
        <v>4.6852999999999998</v>
      </c>
      <c r="J243" s="30">
        <f t="shared" si="28"/>
        <v>1374.0472999999997</v>
      </c>
      <c r="K243" s="31">
        <f t="shared" si="26"/>
        <v>471.62</v>
      </c>
      <c r="L243" s="32">
        <f t="shared" si="27"/>
        <v>6.4730106506160352</v>
      </c>
      <c r="M243" s="33">
        <f t="shared" si="29"/>
        <v>2031.6155667984644</v>
      </c>
      <c r="N243" s="34">
        <f t="shared" si="30"/>
        <v>-657.56826679846472</v>
      </c>
    </row>
    <row r="244" spans="7:14" x14ac:dyDescent="0.25">
      <c r="G244">
        <f t="shared" si="31"/>
        <v>242</v>
      </c>
      <c r="H244" s="28">
        <f t="shared" si="32"/>
        <v>244.89</v>
      </c>
      <c r="I244" s="29">
        <f t="shared" si="33"/>
        <v>4.6852999999999998</v>
      </c>
      <c r="J244" s="30">
        <f t="shared" si="28"/>
        <v>1378.7325999999998</v>
      </c>
      <c r="K244" s="31">
        <f t="shared" si="26"/>
        <v>471.62</v>
      </c>
      <c r="L244" s="32">
        <f t="shared" si="27"/>
        <v>6.4730106506160352</v>
      </c>
      <c r="M244" s="33">
        <f t="shared" si="29"/>
        <v>2038.0885774490807</v>
      </c>
      <c r="N244" s="34">
        <f t="shared" si="30"/>
        <v>-659.35597744908091</v>
      </c>
    </row>
    <row r="245" spans="7:14" x14ac:dyDescent="0.25">
      <c r="G245">
        <f t="shared" si="31"/>
        <v>243</v>
      </c>
      <c r="H245" s="28">
        <f t="shared" si="32"/>
        <v>244.89</v>
      </c>
      <c r="I245" s="29">
        <f t="shared" si="33"/>
        <v>4.6852999999999998</v>
      </c>
      <c r="J245" s="30">
        <f t="shared" si="28"/>
        <v>1383.4178999999999</v>
      </c>
      <c r="K245" s="31">
        <f t="shared" si="26"/>
        <v>471.62</v>
      </c>
      <c r="L245" s="32">
        <f t="shared" si="27"/>
        <v>6.4730106506160352</v>
      </c>
      <c r="M245" s="33">
        <f t="shared" si="29"/>
        <v>2044.5615880996966</v>
      </c>
      <c r="N245" s="34">
        <f t="shared" si="30"/>
        <v>-661.14368809969665</v>
      </c>
    </row>
    <row r="246" spans="7:14" x14ac:dyDescent="0.25">
      <c r="G246">
        <f t="shared" si="31"/>
        <v>244</v>
      </c>
      <c r="H246" s="28">
        <f t="shared" si="32"/>
        <v>244.89</v>
      </c>
      <c r="I246" s="29">
        <f t="shared" si="33"/>
        <v>4.6852999999999998</v>
      </c>
      <c r="J246" s="30">
        <f t="shared" si="28"/>
        <v>1388.1032</v>
      </c>
      <c r="K246" s="31">
        <f t="shared" si="26"/>
        <v>471.62</v>
      </c>
      <c r="L246" s="32">
        <f t="shared" si="27"/>
        <v>6.4730106506160352</v>
      </c>
      <c r="M246" s="33">
        <f t="shared" si="29"/>
        <v>2051.0345987503124</v>
      </c>
      <c r="N246" s="34">
        <f t="shared" si="30"/>
        <v>-662.93139875031238</v>
      </c>
    </row>
    <row r="247" spans="7:14" x14ac:dyDescent="0.25">
      <c r="G247">
        <f t="shared" si="31"/>
        <v>245</v>
      </c>
      <c r="H247" s="28">
        <f t="shared" si="32"/>
        <v>244.89</v>
      </c>
      <c r="I247" s="29">
        <f t="shared" si="33"/>
        <v>4.6852999999999998</v>
      </c>
      <c r="J247" s="30">
        <f t="shared" si="28"/>
        <v>1392.7885000000001</v>
      </c>
      <c r="K247" s="31">
        <f t="shared" si="26"/>
        <v>471.62</v>
      </c>
      <c r="L247" s="32">
        <f t="shared" si="27"/>
        <v>6.4730106506160352</v>
      </c>
      <c r="M247" s="33">
        <f t="shared" si="29"/>
        <v>2057.5076094009287</v>
      </c>
      <c r="N247" s="34">
        <f t="shared" si="30"/>
        <v>-664.71910940092857</v>
      </c>
    </row>
    <row r="248" spans="7:14" x14ac:dyDescent="0.25">
      <c r="G248">
        <f t="shared" si="31"/>
        <v>246</v>
      </c>
      <c r="H248" s="28">
        <f t="shared" si="32"/>
        <v>244.89</v>
      </c>
      <c r="I248" s="29">
        <f t="shared" si="33"/>
        <v>4.6852999999999998</v>
      </c>
      <c r="J248" s="30">
        <f t="shared" si="28"/>
        <v>1397.4737999999998</v>
      </c>
      <c r="K248" s="31">
        <f t="shared" si="26"/>
        <v>471.62</v>
      </c>
      <c r="L248" s="32">
        <f t="shared" si="27"/>
        <v>6.4730106506160352</v>
      </c>
      <c r="M248" s="33">
        <f t="shared" si="29"/>
        <v>2063.9806200515445</v>
      </c>
      <c r="N248" s="34">
        <f t="shared" si="30"/>
        <v>-666.50682005154476</v>
      </c>
    </row>
    <row r="249" spans="7:14" x14ac:dyDescent="0.25">
      <c r="G249">
        <f t="shared" si="31"/>
        <v>247</v>
      </c>
      <c r="H249" s="28">
        <f t="shared" si="32"/>
        <v>244.89</v>
      </c>
      <c r="I249" s="29">
        <f t="shared" si="33"/>
        <v>4.6852999999999998</v>
      </c>
      <c r="J249" s="30">
        <f t="shared" si="28"/>
        <v>1402.1590999999999</v>
      </c>
      <c r="K249" s="31">
        <f t="shared" si="26"/>
        <v>471.62</v>
      </c>
      <c r="L249" s="32">
        <f t="shared" si="27"/>
        <v>6.4730106506160352</v>
      </c>
      <c r="M249" s="33">
        <f t="shared" si="29"/>
        <v>2070.4536307021608</v>
      </c>
      <c r="N249" s="34">
        <f t="shared" si="30"/>
        <v>-668.29453070216096</v>
      </c>
    </row>
    <row r="250" spans="7:14" x14ac:dyDescent="0.25">
      <c r="G250">
        <f t="shared" si="31"/>
        <v>248</v>
      </c>
      <c r="H250" s="28">
        <f t="shared" si="32"/>
        <v>244.89</v>
      </c>
      <c r="I250" s="29">
        <f t="shared" si="33"/>
        <v>4.6852999999999998</v>
      </c>
      <c r="J250" s="30">
        <f t="shared" si="28"/>
        <v>1406.8444</v>
      </c>
      <c r="K250" s="31">
        <f t="shared" si="26"/>
        <v>471.62</v>
      </c>
      <c r="L250" s="32">
        <f t="shared" si="27"/>
        <v>6.4730106506160352</v>
      </c>
      <c r="M250" s="33">
        <f t="shared" si="29"/>
        <v>2076.9266413527766</v>
      </c>
      <c r="N250" s="34">
        <f t="shared" si="30"/>
        <v>-670.08224135277669</v>
      </c>
    </row>
    <row r="251" spans="7:14" x14ac:dyDescent="0.25">
      <c r="G251">
        <f t="shared" si="31"/>
        <v>249</v>
      </c>
      <c r="H251" s="28">
        <f t="shared" si="32"/>
        <v>244.89</v>
      </c>
      <c r="I251" s="29">
        <f t="shared" si="33"/>
        <v>4.6852999999999998</v>
      </c>
      <c r="J251" s="30">
        <f t="shared" si="28"/>
        <v>1411.5297</v>
      </c>
      <c r="K251" s="31">
        <f t="shared" si="26"/>
        <v>471.62</v>
      </c>
      <c r="L251" s="32">
        <f t="shared" si="27"/>
        <v>6.4730106506160352</v>
      </c>
      <c r="M251" s="33">
        <f t="shared" si="29"/>
        <v>2083.3996520033929</v>
      </c>
      <c r="N251" s="34">
        <f t="shared" si="30"/>
        <v>-671.86995200339288</v>
      </c>
    </row>
    <row r="252" spans="7:14" x14ac:dyDescent="0.25">
      <c r="G252">
        <f t="shared" si="31"/>
        <v>250</v>
      </c>
      <c r="H252" s="28">
        <f t="shared" si="32"/>
        <v>244.89</v>
      </c>
      <c r="I252" s="29">
        <f t="shared" si="33"/>
        <v>4.6852999999999998</v>
      </c>
      <c r="J252" s="30">
        <f t="shared" si="28"/>
        <v>1416.2150000000001</v>
      </c>
      <c r="K252" s="31">
        <f t="shared" si="26"/>
        <v>471.62</v>
      </c>
      <c r="L252" s="32">
        <f t="shared" si="27"/>
        <v>6.4730106506160352</v>
      </c>
      <c r="M252" s="33">
        <f t="shared" si="29"/>
        <v>2089.8726626540088</v>
      </c>
      <c r="N252" s="34">
        <f t="shared" si="30"/>
        <v>-673.65766265400862</v>
      </c>
    </row>
    <row r="253" spans="7:14" x14ac:dyDescent="0.25">
      <c r="G253">
        <f t="shared" si="31"/>
        <v>251</v>
      </c>
      <c r="H253" s="28">
        <f t="shared" si="32"/>
        <v>244.89</v>
      </c>
      <c r="I253" s="29">
        <f t="shared" si="33"/>
        <v>4.6852999999999998</v>
      </c>
      <c r="J253" s="30">
        <f t="shared" si="28"/>
        <v>1420.9002999999998</v>
      </c>
      <c r="K253" s="31">
        <f t="shared" si="26"/>
        <v>471.62</v>
      </c>
      <c r="L253" s="32">
        <f t="shared" si="27"/>
        <v>6.4730106506160352</v>
      </c>
      <c r="M253" s="33">
        <f t="shared" si="29"/>
        <v>2096.3456733046251</v>
      </c>
      <c r="N253" s="34">
        <f t="shared" si="30"/>
        <v>-675.44537330462526</v>
      </c>
    </row>
    <row r="254" spans="7:14" x14ac:dyDescent="0.25">
      <c r="G254">
        <f t="shared" si="31"/>
        <v>252</v>
      </c>
      <c r="H254" s="28">
        <f t="shared" si="32"/>
        <v>244.89</v>
      </c>
      <c r="I254" s="29">
        <f t="shared" si="33"/>
        <v>4.6852999999999998</v>
      </c>
      <c r="J254" s="30">
        <f t="shared" si="28"/>
        <v>1425.5855999999999</v>
      </c>
      <c r="K254" s="31">
        <f t="shared" si="26"/>
        <v>471.62</v>
      </c>
      <c r="L254" s="32">
        <f t="shared" si="27"/>
        <v>6.4730106506160352</v>
      </c>
      <c r="M254" s="33">
        <f t="shared" si="29"/>
        <v>2102.8186839552409</v>
      </c>
      <c r="N254" s="34">
        <f t="shared" si="30"/>
        <v>-677.233083955241</v>
      </c>
    </row>
    <row r="255" spans="7:14" x14ac:dyDescent="0.25">
      <c r="G255">
        <f t="shared" si="31"/>
        <v>253</v>
      </c>
      <c r="H255" s="28">
        <f t="shared" si="32"/>
        <v>244.89</v>
      </c>
      <c r="I255" s="29">
        <f t="shared" si="33"/>
        <v>4.6852999999999998</v>
      </c>
      <c r="J255" s="30">
        <f t="shared" si="28"/>
        <v>1430.2709</v>
      </c>
      <c r="K255" s="31">
        <f t="shared" si="26"/>
        <v>471.62</v>
      </c>
      <c r="L255" s="32">
        <f t="shared" si="27"/>
        <v>6.4730106506160352</v>
      </c>
      <c r="M255" s="33">
        <f t="shared" si="29"/>
        <v>2109.2916946058567</v>
      </c>
      <c r="N255" s="34">
        <f t="shared" si="30"/>
        <v>-679.02079460585674</v>
      </c>
    </row>
    <row r="256" spans="7:14" x14ac:dyDescent="0.25">
      <c r="G256">
        <f t="shared" si="31"/>
        <v>254</v>
      </c>
      <c r="H256" s="28">
        <f t="shared" si="32"/>
        <v>244.89</v>
      </c>
      <c r="I256" s="29">
        <f t="shared" si="33"/>
        <v>4.6852999999999998</v>
      </c>
      <c r="J256" s="30">
        <f t="shared" si="28"/>
        <v>1434.9562000000001</v>
      </c>
      <c r="K256" s="31">
        <f t="shared" si="26"/>
        <v>471.62</v>
      </c>
      <c r="L256" s="32">
        <f t="shared" si="27"/>
        <v>6.4730106506160352</v>
      </c>
      <c r="M256" s="33">
        <f t="shared" si="29"/>
        <v>2115.764705256473</v>
      </c>
      <c r="N256" s="34">
        <f t="shared" si="30"/>
        <v>-680.80850525647293</v>
      </c>
    </row>
    <row r="257" spans="7:14" x14ac:dyDescent="0.25">
      <c r="G257">
        <f t="shared" si="31"/>
        <v>255</v>
      </c>
      <c r="H257" s="28">
        <f t="shared" si="32"/>
        <v>244.89</v>
      </c>
      <c r="I257" s="29">
        <f t="shared" si="33"/>
        <v>4.6852999999999998</v>
      </c>
      <c r="J257" s="30">
        <f t="shared" si="28"/>
        <v>1439.6414999999997</v>
      </c>
      <c r="K257" s="31">
        <f t="shared" si="26"/>
        <v>471.62</v>
      </c>
      <c r="L257" s="32">
        <f t="shared" si="27"/>
        <v>6.4730106506160352</v>
      </c>
      <c r="M257" s="33">
        <f t="shared" si="29"/>
        <v>2122.2377159070888</v>
      </c>
      <c r="N257" s="34">
        <f t="shared" si="30"/>
        <v>-682.59621590708912</v>
      </c>
    </row>
    <row r="258" spans="7:14" x14ac:dyDescent="0.25">
      <c r="G258">
        <f t="shared" si="31"/>
        <v>256</v>
      </c>
      <c r="H258" s="28">
        <f t="shared" si="32"/>
        <v>244.89</v>
      </c>
      <c r="I258" s="29">
        <f t="shared" si="33"/>
        <v>4.6852999999999998</v>
      </c>
      <c r="J258" s="30">
        <f t="shared" si="28"/>
        <v>1444.3267999999998</v>
      </c>
      <c r="K258" s="31">
        <f t="shared" si="26"/>
        <v>471.62</v>
      </c>
      <c r="L258" s="32">
        <f t="shared" si="27"/>
        <v>6.4730106506160352</v>
      </c>
      <c r="M258" s="33">
        <f t="shared" si="29"/>
        <v>2128.7107265577051</v>
      </c>
      <c r="N258" s="34">
        <f t="shared" si="30"/>
        <v>-684.38392655770531</v>
      </c>
    </row>
    <row r="259" spans="7:14" x14ac:dyDescent="0.25">
      <c r="G259">
        <f t="shared" si="31"/>
        <v>257</v>
      </c>
      <c r="H259" s="28">
        <f t="shared" si="32"/>
        <v>244.89</v>
      </c>
      <c r="I259" s="29">
        <f t="shared" si="33"/>
        <v>4.6852999999999998</v>
      </c>
      <c r="J259" s="30">
        <f t="shared" si="28"/>
        <v>1449.0120999999999</v>
      </c>
      <c r="K259" s="31">
        <f t="shared" ref="K259:K322" si="34">+D$22</f>
        <v>471.62</v>
      </c>
      <c r="L259" s="32">
        <f t="shared" ref="L259:L322" si="35">+D$23</f>
        <v>6.4730106506160352</v>
      </c>
      <c r="M259" s="33">
        <f t="shared" si="29"/>
        <v>2135.183737208321</v>
      </c>
      <c r="N259" s="34">
        <f t="shared" si="30"/>
        <v>-686.17163720832104</v>
      </c>
    </row>
    <row r="260" spans="7:14" x14ac:dyDescent="0.25">
      <c r="G260">
        <f t="shared" si="31"/>
        <v>258</v>
      </c>
      <c r="H260" s="28">
        <f t="shared" si="32"/>
        <v>244.89</v>
      </c>
      <c r="I260" s="29">
        <f t="shared" si="33"/>
        <v>4.6852999999999998</v>
      </c>
      <c r="J260" s="30">
        <f t="shared" ref="J260:J323" si="36">+H260+I260*$G260</f>
        <v>1453.6974</v>
      </c>
      <c r="K260" s="31">
        <f t="shared" si="34"/>
        <v>471.62</v>
      </c>
      <c r="L260" s="32">
        <f t="shared" si="35"/>
        <v>6.4730106506160352</v>
      </c>
      <c r="M260" s="33">
        <f t="shared" ref="M260:M323" si="37">+K260+L260*$G260</f>
        <v>2141.6567478589373</v>
      </c>
      <c r="N260" s="34">
        <f t="shared" ref="N260:N323" si="38">+J260-M260</f>
        <v>-687.95934785893724</v>
      </c>
    </row>
    <row r="261" spans="7:14" x14ac:dyDescent="0.25">
      <c r="G261">
        <f t="shared" ref="G261:G324" si="39">1+G260</f>
        <v>259</v>
      </c>
      <c r="H261" s="28">
        <f t="shared" si="32"/>
        <v>244.89</v>
      </c>
      <c r="I261" s="29">
        <f t="shared" si="33"/>
        <v>4.6852999999999998</v>
      </c>
      <c r="J261" s="30">
        <f t="shared" si="36"/>
        <v>1458.3827000000001</v>
      </c>
      <c r="K261" s="31">
        <f t="shared" si="34"/>
        <v>471.62</v>
      </c>
      <c r="L261" s="32">
        <f t="shared" si="35"/>
        <v>6.4730106506160352</v>
      </c>
      <c r="M261" s="33">
        <f t="shared" si="37"/>
        <v>2148.1297585095531</v>
      </c>
      <c r="N261" s="34">
        <f t="shared" si="38"/>
        <v>-689.74705850955297</v>
      </c>
    </row>
    <row r="262" spans="7:14" x14ac:dyDescent="0.25">
      <c r="G262">
        <f t="shared" si="39"/>
        <v>260</v>
      </c>
      <c r="H262" s="28">
        <f t="shared" si="32"/>
        <v>244.89</v>
      </c>
      <c r="I262" s="29">
        <f t="shared" si="33"/>
        <v>4.6852999999999998</v>
      </c>
      <c r="J262" s="30">
        <f t="shared" si="36"/>
        <v>1463.0679999999998</v>
      </c>
      <c r="K262" s="31">
        <f t="shared" si="34"/>
        <v>471.62</v>
      </c>
      <c r="L262" s="32">
        <f t="shared" si="35"/>
        <v>6.4730106506160352</v>
      </c>
      <c r="M262" s="33">
        <f t="shared" si="37"/>
        <v>2154.6027691601694</v>
      </c>
      <c r="N262" s="34">
        <f t="shared" si="38"/>
        <v>-691.53476916016962</v>
      </c>
    </row>
    <row r="263" spans="7:14" x14ac:dyDescent="0.25">
      <c r="G263">
        <f t="shared" si="39"/>
        <v>261</v>
      </c>
      <c r="H263" s="28">
        <f t="shared" si="32"/>
        <v>244.89</v>
      </c>
      <c r="I263" s="29">
        <f t="shared" si="33"/>
        <v>4.6852999999999998</v>
      </c>
      <c r="J263" s="30">
        <f t="shared" si="36"/>
        <v>1467.7532999999999</v>
      </c>
      <c r="K263" s="31">
        <f t="shared" si="34"/>
        <v>471.62</v>
      </c>
      <c r="L263" s="32">
        <f t="shared" si="35"/>
        <v>6.4730106506160352</v>
      </c>
      <c r="M263" s="33">
        <f t="shared" si="37"/>
        <v>2161.0757798107852</v>
      </c>
      <c r="N263" s="34">
        <f t="shared" si="38"/>
        <v>-693.32247981078535</v>
      </c>
    </row>
    <row r="264" spans="7:14" x14ac:dyDescent="0.25">
      <c r="G264">
        <f t="shared" si="39"/>
        <v>262</v>
      </c>
      <c r="H264" s="28">
        <f t="shared" si="32"/>
        <v>244.89</v>
      </c>
      <c r="I264" s="29">
        <f t="shared" si="33"/>
        <v>4.6852999999999998</v>
      </c>
      <c r="J264" s="30">
        <f t="shared" si="36"/>
        <v>1472.4386</v>
      </c>
      <c r="K264" s="31">
        <f t="shared" si="34"/>
        <v>471.62</v>
      </c>
      <c r="L264" s="32">
        <f t="shared" si="35"/>
        <v>6.4730106506160352</v>
      </c>
      <c r="M264" s="33">
        <f t="shared" si="37"/>
        <v>2167.548790461401</v>
      </c>
      <c r="N264" s="34">
        <f t="shared" si="38"/>
        <v>-695.11019046140109</v>
      </c>
    </row>
    <row r="265" spans="7:14" x14ac:dyDescent="0.25">
      <c r="G265">
        <f t="shared" si="39"/>
        <v>263</v>
      </c>
      <c r="H265" s="28">
        <f t="shared" si="32"/>
        <v>244.89</v>
      </c>
      <c r="I265" s="29">
        <f t="shared" si="33"/>
        <v>4.6852999999999998</v>
      </c>
      <c r="J265" s="30">
        <f t="shared" si="36"/>
        <v>1477.1239</v>
      </c>
      <c r="K265" s="31">
        <f t="shared" si="34"/>
        <v>471.62</v>
      </c>
      <c r="L265" s="32">
        <f t="shared" si="35"/>
        <v>6.4730106506160352</v>
      </c>
      <c r="M265" s="33">
        <f t="shared" si="37"/>
        <v>2174.0218011120173</v>
      </c>
      <c r="N265" s="34">
        <f t="shared" si="38"/>
        <v>-696.89790111201728</v>
      </c>
    </row>
    <row r="266" spans="7:14" x14ac:dyDescent="0.25">
      <c r="G266">
        <f t="shared" si="39"/>
        <v>264</v>
      </c>
      <c r="H266" s="28">
        <f t="shared" si="32"/>
        <v>244.89</v>
      </c>
      <c r="I266" s="29">
        <f t="shared" si="33"/>
        <v>4.6852999999999998</v>
      </c>
      <c r="J266" s="30">
        <f t="shared" si="36"/>
        <v>1481.8092000000001</v>
      </c>
      <c r="K266" s="31">
        <f t="shared" si="34"/>
        <v>471.62</v>
      </c>
      <c r="L266" s="32">
        <f t="shared" si="35"/>
        <v>6.4730106506160352</v>
      </c>
      <c r="M266" s="33">
        <f t="shared" si="37"/>
        <v>2180.4948117626332</v>
      </c>
      <c r="N266" s="34">
        <f t="shared" si="38"/>
        <v>-698.68561176263302</v>
      </c>
    </row>
    <row r="267" spans="7:14" x14ac:dyDescent="0.25">
      <c r="G267">
        <f t="shared" si="39"/>
        <v>265</v>
      </c>
      <c r="H267" s="28">
        <f t="shared" ref="H267:H330" si="40">+D$9</f>
        <v>244.89</v>
      </c>
      <c r="I267" s="29">
        <f t="shared" ref="I267:I330" si="41">+D$10</f>
        <v>4.6852999999999998</v>
      </c>
      <c r="J267" s="30">
        <f t="shared" si="36"/>
        <v>1486.4944999999998</v>
      </c>
      <c r="K267" s="31">
        <f t="shared" si="34"/>
        <v>471.62</v>
      </c>
      <c r="L267" s="32">
        <f t="shared" si="35"/>
        <v>6.4730106506160352</v>
      </c>
      <c r="M267" s="33">
        <f t="shared" si="37"/>
        <v>2186.9678224132495</v>
      </c>
      <c r="N267" s="34">
        <f t="shared" si="38"/>
        <v>-700.47332241324966</v>
      </c>
    </row>
    <row r="268" spans="7:14" x14ac:dyDescent="0.25">
      <c r="G268">
        <f t="shared" si="39"/>
        <v>266</v>
      </c>
      <c r="H268" s="28">
        <f t="shared" si="40"/>
        <v>244.89</v>
      </c>
      <c r="I268" s="29">
        <f t="shared" si="41"/>
        <v>4.6852999999999998</v>
      </c>
      <c r="J268" s="30">
        <f t="shared" si="36"/>
        <v>1491.1797999999999</v>
      </c>
      <c r="K268" s="31">
        <f t="shared" si="34"/>
        <v>471.62</v>
      </c>
      <c r="L268" s="32">
        <f t="shared" si="35"/>
        <v>6.4730106506160352</v>
      </c>
      <c r="M268" s="33">
        <f t="shared" si="37"/>
        <v>2193.4408330638653</v>
      </c>
      <c r="N268" s="34">
        <f t="shared" si="38"/>
        <v>-702.2610330638654</v>
      </c>
    </row>
    <row r="269" spans="7:14" x14ac:dyDescent="0.25">
      <c r="G269">
        <f t="shared" si="39"/>
        <v>267</v>
      </c>
      <c r="H269" s="28">
        <f t="shared" si="40"/>
        <v>244.89</v>
      </c>
      <c r="I269" s="29">
        <f t="shared" si="41"/>
        <v>4.6852999999999998</v>
      </c>
      <c r="J269" s="30">
        <f t="shared" si="36"/>
        <v>1495.8651</v>
      </c>
      <c r="K269" s="31">
        <f t="shared" si="34"/>
        <v>471.62</v>
      </c>
      <c r="L269" s="32">
        <f t="shared" si="35"/>
        <v>6.4730106506160352</v>
      </c>
      <c r="M269" s="33">
        <f t="shared" si="37"/>
        <v>2199.9138437144816</v>
      </c>
      <c r="N269" s="34">
        <f t="shared" si="38"/>
        <v>-704.04874371448159</v>
      </c>
    </row>
    <row r="270" spans="7:14" x14ac:dyDescent="0.25">
      <c r="G270">
        <f t="shared" si="39"/>
        <v>268</v>
      </c>
      <c r="H270" s="28">
        <f t="shared" si="40"/>
        <v>244.89</v>
      </c>
      <c r="I270" s="29">
        <f t="shared" si="41"/>
        <v>4.6852999999999998</v>
      </c>
      <c r="J270" s="30">
        <f t="shared" si="36"/>
        <v>1500.5504000000001</v>
      </c>
      <c r="K270" s="31">
        <f t="shared" si="34"/>
        <v>471.62</v>
      </c>
      <c r="L270" s="32">
        <f t="shared" si="35"/>
        <v>6.4730106506160352</v>
      </c>
      <c r="M270" s="33">
        <f t="shared" si="37"/>
        <v>2206.3868543650974</v>
      </c>
      <c r="N270" s="34">
        <f t="shared" si="38"/>
        <v>-705.83645436509732</v>
      </c>
    </row>
    <row r="271" spans="7:14" x14ac:dyDescent="0.25">
      <c r="G271">
        <f t="shared" si="39"/>
        <v>269</v>
      </c>
      <c r="H271" s="28">
        <f t="shared" si="40"/>
        <v>244.89</v>
      </c>
      <c r="I271" s="29">
        <f t="shared" si="41"/>
        <v>4.6852999999999998</v>
      </c>
      <c r="J271" s="30">
        <f t="shared" si="36"/>
        <v>1505.2356999999997</v>
      </c>
      <c r="K271" s="31">
        <f t="shared" si="34"/>
        <v>471.62</v>
      </c>
      <c r="L271" s="32">
        <f t="shared" si="35"/>
        <v>6.4730106506160352</v>
      </c>
      <c r="M271" s="33">
        <f t="shared" si="37"/>
        <v>2212.8598650157137</v>
      </c>
      <c r="N271" s="34">
        <f t="shared" si="38"/>
        <v>-707.62416501571397</v>
      </c>
    </row>
    <row r="272" spans="7:14" x14ac:dyDescent="0.25">
      <c r="G272">
        <f t="shared" si="39"/>
        <v>270</v>
      </c>
      <c r="H272" s="28">
        <f t="shared" si="40"/>
        <v>244.89</v>
      </c>
      <c r="I272" s="29">
        <f t="shared" si="41"/>
        <v>4.6852999999999998</v>
      </c>
      <c r="J272" s="30">
        <f t="shared" si="36"/>
        <v>1509.9209999999998</v>
      </c>
      <c r="K272" s="31">
        <f t="shared" si="34"/>
        <v>471.62</v>
      </c>
      <c r="L272" s="32">
        <f t="shared" si="35"/>
        <v>6.4730106506160352</v>
      </c>
      <c r="M272" s="33">
        <f t="shared" si="37"/>
        <v>2219.3328756663295</v>
      </c>
      <c r="N272" s="34">
        <f t="shared" si="38"/>
        <v>-709.41187566632971</v>
      </c>
    </row>
    <row r="273" spans="7:14" x14ac:dyDescent="0.25">
      <c r="G273">
        <f t="shared" si="39"/>
        <v>271</v>
      </c>
      <c r="H273" s="28">
        <f t="shared" si="40"/>
        <v>244.89</v>
      </c>
      <c r="I273" s="29">
        <f t="shared" si="41"/>
        <v>4.6852999999999998</v>
      </c>
      <c r="J273" s="30">
        <f t="shared" si="36"/>
        <v>1514.6062999999999</v>
      </c>
      <c r="K273" s="31">
        <f t="shared" si="34"/>
        <v>471.62</v>
      </c>
      <c r="L273" s="32">
        <f t="shared" si="35"/>
        <v>6.4730106506160352</v>
      </c>
      <c r="M273" s="33">
        <f t="shared" si="37"/>
        <v>2225.8058863169454</v>
      </c>
      <c r="N273" s="34">
        <f t="shared" si="38"/>
        <v>-711.19958631694544</v>
      </c>
    </row>
    <row r="274" spans="7:14" x14ac:dyDescent="0.25">
      <c r="G274">
        <f t="shared" si="39"/>
        <v>272</v>
      </c>
      <c r="H274" s="28">
        <f t="shared" si="40"/>
        <v>244.89</v>
      </c>
      <c r="I274" s="29">
        <f t="shared" si="41"/>
        <v>4.6852999999999998</v>
      </c>
      <c r="J274" s="30">
        <f t="shared" si="36"/>
        <v>1519.2916</v>
      </c>
      <c r="K274" s="31">
        <f t="shared" si="34"/>
        <v>471.62</v>
      </c>
      <c r="L274" s="32">
        <f t="shared" si="35"/>
        <v>6.4730106506160352</v>
      </c>
      <c r="M274" s="33">
        <f t="shared" si="37"/>
        <v>2232.2788969675616</v>
      </c>
      <c r="N274" s="34">
        <f t="shared" si="38"/>
        <v>-712.98729696756163</v>
      </c>
    </row>
    <row r="275" spans="7:14" x14ac:dyDescent="0.25">
      <c r="G275">
        <f t="shared" si="39"/>
        <v>273</v>
      </c>
      <c r="H275" s="28">
        <f t="shared" si="40"/>
        <v>244.89</v>
      </c>
      <c r="I275" s="29">
        <f t="shared" si="41"/>
        <v>4.6852999999999998</v>
      </c>
      <c r="J275" s="30">
        <f t="shared" si="36"/>
        <v>1523.9769000000001</v>
      </c>
      <c r="K275" s="31">
        <f t="shared" si="34"/>
        <v>471.62</v>
      </c>
      <c r="L275" s="32">
        <f t="shared" si="35"/>
        <v>6.4730106506160352</v>
      </c>
      <c r="M275" s="33">
        <f t="shared" si="37"/>
        <v>2238.7519076181775</v>
      </c>
      <c r="N275" s="34">
        <f t="shared" si="38"/>
        <v>-714.77500761817737</v>
      </c>
    </row>
    <row r="276" spans="7:14" x14ac:dyDescent="0.25">
      <c r="G276">
        <f t="shared" si="39"/>
        <v>274</v>
      </c>
      <c r="H276" s="28">
        <f t="shared" si="40"/>
        <v>244.89</v>
      </c>
      <c r="I276" s="29">
        <f t="shared" si="41"/>
        <v>4.6852999999999998</v>
      </c>
      <c r="J276" s="30">
        <f t="shared" si="36"/>
        <v>1528.6621999999998</v>
      </c>
      <c r="K276" s="31">
        <f t="shared" si="34"/>
        <v>471.62</v>
      </c>
      <c r="L276" s="32">
        <f t="shared" si="35"/>
        <v>6.4730106506160352</v>
      </c>
      <c r="M276" s="33">
        <f t="shared" si="37"/>
        <v>2245.2249182687938</v>
      </c>
      <c r="N276" s="34">
        <f t="shared" si="38"/>
        <v>-716.56271826879401</v>
      </c>
    </row>
    <row r="277" spans="7:14" x14ac:dyDescent="0.25">
      <c r="G277">
        <f t="shared" si="39"/>
        <v>275</v>
      </c>
      <c r="H277" s="28">
        <f t="shared" si="40"/>
        <v>244.89</v>
      </c>
      <c r="I277" s="29">
        <f t="shared" si="41"/>
        <v>4.6852999999999998</v>
      </c>
      <c r="J277" s="30">
        <f t="shared" si="36"/>
        <v>1533.3474999999999</v>
      </c>
      <c r="K277" s="31">
        <f t="shared" si="34"/>
        <v>471.62</v>
      </c>
      <c r="L277" s="32">
        <f t="shared" si="35"/>
        <v>6.4730106506160352</v>
      </c>
      <c r="M277" s="33">
        <f t="shared" si="37"/>
        <v>2251.6979289194096</v>
      </c>
      <c r="N277" s="34">
        <f t="shared" si="38"/>
        <v>-718.35042891940975</v>
      </c>
    </row>
    <row r="278" spans="7:14" x14ac:dyDescent="0.25">
      <c r="G278">
        <f t="shared" si="39"/>
        <v>276</v>
      </c>
      <c r="H278" s="28">
        <f t="shared" si="40"/>
        <v>244.89</v>
      </c>
      <c r="I278" s="29">
        <f t="shared" si="41"/>
        <v>4.6852999999999998</v>
      </c>
      <c r="J278" s="30">
        <f t="shared" si="36"/>
        <v>1538.0328</v>
      </c>
      <c r="K278" s="31">
        <f t="shared" si="34"/>
        <v>471.62</v>
      </c>
      <c r="L278" s="32">
        <f t="shared" si="35"/>
        <v>6.4730106506160352</v>
      </c>
      <c r="M278" s="33">
        <f t="shared" si="37"/>
        <v>2258.1709395700259</v>
      </c>
      <c r="N278" s="34">
        <f t="shared" si="38"/>
        <v>-720.13813957002594</v>
      </c>
    </row>
    <row r="279" spans="7:14" x14ac:dyDescent="0.25">
      <c r="G279">
        <f t="shared" si="39"/>
        <v>277</v>
      </c>
      <c r="H279" s="28">
        <f t="shared" si="40"/>
        <v>244.89</v>
      </c>
      <c r="I279" s="29">
        <f t="shared" si="41"/>
        <v>4.6852999999999998</v>
      </c>
      <c r="J279" s="30">
        <f t="shared" si="36"/>
        <v>1542.7181</v>
      </c>
      <c r="K279" s="31">
        <f t="shared" si="34"/>
        <v>471.62</v>
      </c>
      <c r="L279" s="32">
        <f t="shared" si="35"/>
        <v>6.4730106506160352</v>
      </c>
      <c r="M279" s="33">
        <f t="shared" si="37"/>
        <v>2264.6439502206417</v>
      </c>
      <c r="N279" s="34">
        <f t="shared" si="38"/>
        <v>-721.92585022064168</v>
      </c>
    </row>
    <row r="280" spans="7:14" x14ac:dyDescent="0.25">
      <c r="G280">
        <f t="shared" si="39"/>
        <v>278</v>
      </c>
      <c r="H280" s="28">
        <f t="shared" si="40"/>
        <v>244.89</v>
      </c>
      <c r="I280" s="29">
        <f t="shared" si="41"/>
        <v>4.6852999999999998</v>
      </c>
      <c r="J280" s="30">
        <f t="shared" si="36"/>
        <v>1547.4034000000001</v>
      </c>
      <c r="K280" s="31">
        <f t="shared" si="34"/>
        <v>471.62</v>
      </c>
      <c r="L280" s="32">
        <f t="shared" si="35"/>
        <v>6.4730106506160352</v>
      </c>
      <c r="M280" s="33">
        <f t="shared" si="37"/>
        <v>2271.116960871258</v>
      </c>
      <c r="N280" s="34">
        <f t="shared" si="38"/>
        <v>-723.71356087125787</v>
      </c>
    </row>
    <row r="281" spans="7:14" x14ac:dyDescent="0.25">
      <c r="G281">
        <f t="shared" si="39"/>
        <v>279</v>
      </c>
      <c r="H281" s="28">
        <f t="shared" si="40"/>
        <v>244.89</v>
      </c>
      <c r="I281" s="29">
        <f t="shared" si="41"/>
        <v>4.6852999999999998</v>
      </c>
      <c r="J281" s="30">
        <f t="shared" si="36"/>
        <v>1552.0886999999998</v>
      </c>
      <c r="K281" s="31">
        <f t="shared" si="34"/>
        <v>471.62</v>
      </c>
      <c r="L281" s="32">
        <f t="shared" si="35"/>
        <v>6.4730106506160352</v>
      </c>
      <c r="M281" s="33">
        <f t="shared" si="37"/>
        <v>2277.5899715218738</v>
      </c>
      <c r="N281" s="34">
        <f t="shared" si="38"/>
        <v>-725.50127152187406</v>
      </c>
    </row>
    <row r="282" spans="7:14" x14ac:dyDescent="0.25">
      <c r="G282">
        <f t="shared" si="39"/>
        <v>280</v>
      </c>
      <c r="H282" s="28">
        <f t="shared" si="40"/>
        <v>244.89</v>
      </c>
      <c r="I282" s="29">
        <f t="shared" si="41"/>
        <v>4.6852999999999998</v>
      </c>
      <c r="J282" s="30">
        <f t="shared" si="36"/>
        <v>1556.7739999999999</v>
      </c>
      <c r="K282" s="31">
        <f t="shared" si="34"/>
        <v>471.62</v>
      </c>
      <c r="L282" s="32">
        <f t="shared" si="35"/>
        <v>6.4730106506160352</v>
      </c>
      <c r="M282" s="33">
        <f t="shared" si="37"/>
        <v>2284.0629821724897</v>
      </c>
      <c r="N282" s="34">
        <f t="shared" si="38"/>
        <v>-727.2889821724898</v>
      </c>
    </row>
    <row r="283" spans="7:14" x14ac:dyDescent="0.25">
      <c r="G283">
        <f t="shared" si="39"/>
        <v>281</v>
      </c>
      <c r="H283" s="28">
        <f t="shared" si="40"/>
        <v>244.89</v>
      </c>
      <c r="I283" s="29">
        <f t="shared" si="41"/>
        <v>4.6852999999999998</v>
      </c>
      <c r="J283" s="30">
        <f t="shared" si="36"/>
        <v>1561.4593</v>
      </c>
      <c r="K283" s="31">
        <f t="shared" si="34"/>
        <v>471.62</v>
      </c>
      <c r="L283" s="32">
        <f t="shared" si="35"/>
        <v>6.4730106506160352</v>
      </c>
      <c r="M283" s="33">
        <f t="shared" si="37"/>
        <v>2290.535992823106</v>
      </c>
      <c r="N283" s="34">
        <f t="shared" si="38"/>
        <v>-729.07669282310599</v>
      </c>
    </row>
    <row r="284" spans="7:14" x14ac:dyDescent="0.25">
      <c r="G284">
        <f t="shared" si="39"/>
        <v>282</v>
      </c>
      <c r="H284" s="28">
        <f t="shared" si="40"/>
        <v>244.89</v>
      </c>
      <c r="I284" s="29">
        <f t="shared" si="41"/>
        <v>4.6852999999999998</v>
      </c>
      <c r="J284" s="30">
        <f t="shared" si="36"/>
        <v>1566.1446000000001</v>
      </c>
      <c r="K284" s="31">
        <f t="shared" si="34"/>
        <v>471.62</v>
      </c>
      <c r="L284" s="32">
        <f t="shared" si="35"/>
        <v>6.4730106506160352</v>
      </c>
      <c r="M284" s="33">
        <f t="shared" si="37"/>
        <v>2297.0090034737218</v>
      </c>
      <c r="N284" s="34">
        <f t="shared" si="38"/>
        <v>-730.86440347372172</v>
      </c>
    </row>
    <row r="285" spans="7:14" x14ac:dyDescent="0.25">
      <c r="G285">
        <f t="shared" si="39"/>
        <v>283</v>
      </c>
      <c r="H285" s="28">
        <f t="shared" si="40"/>
        <v>244.89</v>
      </c>
      <c r="I285" s="29">
        <f t="shared" si="41"/>
        <v>4.6852999999999998</v>
      </c>
      <c r="J285" s="30">
        <f t="shared" si="36"/>
        <v>1570.8298999999997</v>
      </c>
      <c r="K285" s="31">
        <f t="shared" si="34"/>
        <v>471.62</v>
      </c>
      <c r="L285" s="32">
        <f t="shared" si="35"/>
        <v>6.4730106506160352</v>
      </c>
      <c r="M285" s="33">
        <f t="shared" si="37"/>
        <v>2303.4820141243381</v>
      </c>
      <c r="N285" s="34">
        <f t="shared" si="38"/>
        <v>-732.65211412433837</v>
      </c>
    </row>
    <row r="286" spans="7:14" x14ac:dyDescent="0.25">
      <c r="G286">
        <f t="shared" si="39"/>
        <v>284</v>
      </c>
      <c r="H286" s="28">
        <f t="shared" si="40"/>
        <v>244.89</v>
      </c>
      <c r="I286" s="29">
        <f t="shared" si="41"/>
        <v>4.6852999999999998</v>
      </c>
      <c r="J286" s="30">
        <f t="shared" si="36"/>
        <v>1575.5151999999998</v>
      </c>
      <c r="K286" s="31">
        <f t="shared" si="34"/>
        <v>471.62</v>
      </c>
      <c r="L286" s="32">
        <f t="shared" si="35"/>
        <v>6.4730106506160352</v>
      </c>
      <c r="M286" s="33">
        <f t="shared" si="37"/>
        <v>2309.9550247749539</v>
      </c>
      <c r="N286" s="34">
        <f t="shared" si="38"/>
        <v>-734.4398247749541</v>
      </c>
    </row>
    <row r="287" spans="7:14" x14ac:dyDescent="0.25">
      <c r="G287">
        <f t="shared" si="39"/>
        <v>285</v>
      </c>
      <c r="H287" s="28">
        <f t="shared" si="40"/>
        <v>244.89</v>
      </c>
      <c r="I287" s="29">
        <f t="shared" si="41"/>
        <v>4.6852999999999998</v>
      </c>
      <c r="J287" s="30">
        <f t="shared" si="36"/>
        <v>1580.2004999999999</v>
      </c>
      <c r="K287" s="31">
        <f t="shared" si="34"/>
        <v>471.62</v>
      </c>
      <c r="L287" s="32">
        <f t="shared" si="35"/>
        <v>6.4730106506160352</v>
      </c>
      <c r="M287" s="33">
        <f t="shared" si="37"/>
        <v>2316.4280354255702</v>
      </c>
      <c r="N287" s="34">
        <f t="shared" si="38"/>
        <v>-736.2275354255703</v>
      </c>
    </row>
    <row r="288" spans="7:14" x14ac:dyDescent="0.25">
      <c r="G288">
        <f t="shared" si="39"/>
        <v>286</v>
      </c>
      <c r="H288" s="28">
        <f t="shared" si="40"/>
        <v>244.89</v>
      </c>
      <c r="I288" s="29">
        <f t="shared" si="41"/>
        <v>4.6852999999999998</v>
      </c>
      <c r="J288" s="30">
        <f t="shared" si="36"/>
        <v>1584.8858</v>
      </c>
      <c r="K288" s="31">
        <f t="shared" si="34"/>
        <v>471.62</v>
      </c>
      <c r="L288" s="32">
        <f t="shared" si="35"/>
        <v>6.4730106506160352</v>
      </c>
      <c r="M288" s="33">
        <f t="shared" si="37"/>
        <v>2322.901046076186</v>
      </c>
      <c r="N288" s="34">
        <f t="shared" si="38"/>
        <v>-738.01524607618603</v>
      </c>
    </row>
    <row r="289" spans="7:14" x14ac:dyDescent="0.25">
      <c r="G289">
        <f t="shared" si="39"/>
        <v>287</v>
      </c>
      <c r="H289" s="28">
        <f t="shared" si="40"/>
        <v>244.89</v>
      </c>
      <c r="I289" s="29">
        <f t="shared" si="41"/>
        <v>4.6852999999999998</v>
      </c>
      <c r="J289" s="30">
        <f t="shared" si="36"/>
        <v>1589.5711000000001</v>
      </c>
      <c r="K289" s="31">
        <f t="shared" si="34"/>
        <v>471.62</v>
      </c>
      <c r="L289" s="32">
        <f t="shared" si="35"/>
        <v>6.4730106506160352</v>
      </c>
      <c r="M289" s="33">
        <f t="shared" si="37"/>
        <v>2329.3740567268019</v>
      </c>
      <c r="N289" s="34">
        <f t="shared" si="38"/>
        <v>-739.80295672680177</v>
      </c>
    </row>
    <row r="290" spans="7:14" x14ac:dyDescent="0.25">
      <c r="G290">
        <f t="shared" si="39"/>
        <v>288</v>
      </c>
      <c r="H290" s="28">
        <f t="shared" si="40"/>
        <v>244.89</v>
      </c>
      <c r="I290" s="29">
        <f t="shared" si="41"/>
        <v>4.6852999999999998</v>
      </c>
      <c r="J290" s="30">
        <f t="shared" si="36"/>
        <v>1594.2563999999998</v>
      </c>
      <c r="K290" s="31">
        <f t="shared" si="34"/>
        <v>471.62</v>
      </c>
      <c r="L290" s="32">
        <f t="shared" si="35"/>
        <v>6.4730106506160352</v>
      </c>
      <c r="M290" s="33">
        <f t="shared" si="37"/>
        <v>2335.8470673774182</v>
      </c>
      <c r="N290" s="34">
        <f t="shared" si="38"/>
        <v>-741.59066737741841</v>
      </c>
    </row>
    <row r="291" spans="7:14" x14ac:dyDescent="0.25">
      <c r="G291">
        <f t="shared" si="39"/>
        <v>289</v>
      </c>
      <c r="H291" s="28">
        <f t="shared" si="40"/>
        <v>244.89</v>
      </c>
      <c r="I291" s="29">
        <f t="shared" si="41"/>
        <v>4.6852999999999998</v>
      </c>
      <c r="J291" s="30">
        <f t="shared" si="36"/>
        <v>1598.9416999999999</v>
      </c>
      <c r="K291" s="31">
        <f t="shared" si="34"/>
        <v>471.62</v>
      </c>
      <c r="L291" s="32">
        <f t="shared" si="35"/>
        <v>6.4730106506160352</v>
      </c>
      <c r="M291" s="33">
        <f t="shared" si="37"/>
        <v>2342.320078028034</v>
      </c>
      <c r="N291" s="34">
        <f t="shared" si="38"/>
        <v>-743.37837802803415</v>
      </c>
    </row>
    <row r="292" spans="7:14" x14ac:dyDescent="0.25">
      <c r="G292">
        <f t="shared" si="39"/>
        <v>290</v>
      </c>
      <c r="H292" s="28">
        <f t="shared" si="40"/>
        <v>244.89</v>
      </c>
      <c r="I292" s="29">
        <f t="shared" si="41"/>
        <v>4.6852999999999998</v>
      </c>
      <c r="J292" s="30">
        <f t="shared" si="36"/>
        <v>1603.627</v>
      </c>
      <c r="K292" s="31">
        <f t="shared" si="34"/>
        <v>471.62</v>
      </c>
      <c r="L292" s="32">
        <f t="shared" si="35"/>
        <v>6.4730106506160352</v>
      </c>
      <c r="M292" s="33">
        <f t="shared" si="37"/>
        <v>2348.7930886786503</v>
      </c>
      <c r="N292" s="34">
        <f t="shared" si="38"/>
        <v>-745.16608867865034</v>
      </c>
    </row>
    <row r="293" spans="7:14" x14ac:dyDescent="0.25">
      <c r="G293">
        <f t="shared" si="39"/>
        <v>291</v>
      </c>
      <c r="H293" s="28">
        <f t="shared" si="40"/>
        <v>244.89</v>
      </c>
      <c r="I293" s="29">
        <f t="shared" si="41"/>
        <v>4.6852999999999998</v>
      </c>
      <c r="J293" s="30">
        <f t="shared" si="36"/>
        <v>1608.3123000000001</v>
      </c>
      <c r="K293" s="31">
        <f t="shared" si="34"/>
        <v>471.62</v>
      </c>
      <c r="L293" s="32">
        <f t="shared" si="35"/>
        <v>6.4730106506160352</v>
      </c>
      <c r="M293" s="33">
        <f t="shared" si="37"/>
        <v>2355.2660993292661</v>
      </c>
      <c r="N293" s="34">
        <f t="shared" si="38"/>
        <v>-746.95379932926608</v>
      </c>
    </row>
    <row r="294" spans="7:14" x14ac:dyDescent="0.25">
      <c r="G294">
        <f t="shared" si="39"/>
        <v>292</v>
      </c>
      <c r="H294" s="28">
        <f t="shared" si="40"/>
        <v>244.89</v>
      </c>
      <c r="I294" s="29">
        <f t="shared" si="41"/>
        <v>4.6852999999999998</v>
      </c>
      <c r="J294" s="30">
        <f t="shared" si="36"/>
        <v>1612.9976000000001</v>
      </c>
      <c r="K294" s="31">
        <f t="shared" si="34"/>
        <v>471.62</v>
      </c>
      <c r="L294" s="32">
        <f t="shared" si="35"/>
        <v>6.4730106506160352</v>
      </c>
      <c r="M294" s="33">
        <f t="shared" si="37"/>
        <v>2361.7391099798824</v>
      </c>
      <c r="N294" s="34">
        <f t="shared" si="38"/>
        <v>-748.74150997988227</v>
      </c>
    </row>
    <row r="295" spans="7:14" x14ac:dyDescent="0.25">
      <c r="G295">
        <f t="shared" si="39"/>
        <v>293</v>
      </c>
      <c r="H295" s="28">
        <f t="shared" si="40"/>
        <v>244.89</v>
      </c>
      <c r="I295" s="29">
        <f t="shared" si="41"/>
        <v>4.6852999999999998</v>
      </c>
      <c r="J295" s="30">
        <f t="shared" si="36"/>
        <v>1617.6828999999998</v>
      </c>
      <c r="K295" s="31">
        <f t="shared" si="34"/>
        <v>471.62</v>
      </c>
      <c r="L295" s="32">
        <f t="shared" si="35"/>
        <v>6.4730106506160352</v>
      </c>
      <c r="M295" s="33">
        <f t="shared" si="37"/>
        <v>2368.2121206304982</v>
      </c>
      <c r="N295" s="34">
        <f t="shared" si="38"/>
        <v>-750.52922063049846</v>
      </c>
    </row>
    <row r="296" spans="7:14" x14ac:dyDescent="0.25">
      <c r="G296">
        <f t="shared" si="39"/>
        <v>294</v>
      </c>
      <c r="H296" s="28">
        <f t="shared" si="40"/>
        <v>244.89</v>
      </c>
      <c r="I296" s="29">
        <f t="shared" si="41"/>
        <v>4.6852999999999998</v>
      </c>
      <c r="J296" s="30">
        <f t="shared" si="36"/>
        <v>1622.3681999999999</v>
      </c>
      <c r="K296" s="31">
        <f t="shared" si="34"/>
        <v>471.62</v>
      </c>
      <c r="L296" s="32">
        <f t="shared" si="35"/>
        <v>6.4730106506160352</v>
      </c>
      <c r="M296" s="33">
        <f t="shared" si="37"/>
        <v>2374.6851312811145</v>
      </c>
      <c r="N296" s="34">
        <f t="shared" si="38"/>
        <v>-752.31693128111465</v>
      </c>
    </row>
    <row r="297" spans="7:14" x14ac:dyDescent="0.25">
      <c r="G297">
        <f t="shared" si="39"/>
        <v>295</v>
      </c>
      <c r="H297" s="28">
        <f t="shared" si="40"/>
        <v>244.89</v>
      </c>
      <c r="I297" s="29">
        <f t="shared" si="41"/>
        <v>4.6852999999999998</v>
      </c>
      <c r="J297" s="30">
        <f t="shared" si="36"/>
        <v>1627.0535</v>
      </c>
      <c r="K297" s="31">
        <f t="shared" si="34"/>
        <v>471.62</v>
      </c>
      <c r="L297" s="32">
        <f t="shared" si="35"/>
        <v>6.4730106506160352</v>
      </c>
      <c r="M297" s="33">
        <f t="shared" si="37"/>
        <v>2381.1581419317304</v>
      </c>
      <c r="N297" s="34">
        <f t="shared" si="38"/>
        <v>-754.10464193173038</v>
      </c>
    </row>
    <row r="298" spans="7:14" x14ac:dyDescent="0.25">
      <c r="G298">
        <f t="shared" si="39"/>
        <v>296</v>
      </c>
      <c r="H298" s="28">
        <f t="shared" si="40"/>
        <v>244.89</v>
      </c>
      <c r="I298" s="29">
        <f t="shared" si="41"/>
        <v>4.6852999999999998</v>
      </c>
      <c r="J298" s="30">
        <f t="shared" si="36"/>
        <v>1631.7388000000001</v>
      </c>
      <c r="K298" s="31">
        <f t="shared" si="34"/>
        <v>471.62</v>
      </c>
      <c r="L298" s="32">
        <f t="shared" si="35"/>
        <v>6.4730106506160352</v>
      </c>
      <c r="M298" s="33">
        <f t="shared" si="37"/>
        <v>2387.6311525823462</v>
      </c>
      <c r="N298" s="34">
        <f t="shared" si="38"/>
        <v>-755.89235258234612</v>
      </c>
    </row>
    <row r="299" spans="7:14" x14ac:dyDescent="0.25">
      <c r="G299">
        <f t="shared" si="39"/>
        <v>297</v>
      </c>
      <c r="H299" s="28">
        <f t="shared" si="40"/>
        <v>244.89</v>
      </c>
      <c r="I299" s="29">
        <f t="shared" si="41"/>
        <v>4.6852999999999998</v>
      </c>
      <c r="J299" s="30">
        <f t="shared" si="36"/>
        <v>1636.4240999999997</v>
      </c>
      <c r="K299" s="31">
        <f t="shared" si="34"/>
        <v>471.62</v>
      </c>
      <c r="L299" s="32">
        <f t="shared" si="35"/>
        <v>6.4730106506160352</v>
      </c>
      <c r="M299" s="33">
        <f t="shared" si="37"/>
        <v>2394.1041632329625</v>
      </c>
      <c r="N299" s="34">
        <f t="shared" si="38"/>
        <v>-757.68006323296277</v>
      </c>
    </row>
    <row r="300" spans="7:14" x14ac:dyDescent="0.25">
      <c r="G300">
        <f t="shared" si="39"/>
        <v>298</v>
      </c>
      <c r="H300" s="28">
        <f t="shared" si="40"/>
        <v>244.89</v>
      </c>
      <c r="I300" s="29">
        <f t="shared" si="41"/>
        <v>4.6852999999999998</v>
      </c>
      <c r="J300" s="30">
        <f t="shared" si="36"/>
        <v>1641.1093999999998</v>
      </c>
      <c r="K300" s="31">
        <f t="shared" si="34"/>
        <v>471.62</v>
      </c>
      <c r="L300" s="32">
        <f t="shared" si="35"/>
        <v>6.4730106506160352</v>
      </c>
      <c r="M300" s="33">
        <f t="shared" si="37"/>
        <v>2400.5771738835783</v>
      </c>
      <c r="N300" s="34">
        <f t="shared" si="38"/>
        <v>-759.4677738835785</v>
      </c>
    </row>
    <row r="301" spans="7:14" x14ac:dyDescent="0.25">
      <c r="G301">
        <f t="shared" si="39"/>
        <v>299</v>
      </c>
      <c r="H301" s="28">
        <f t="shared" si="40"/>
        <v>244.89</v>
      </c>
      <c r="I301" s="29">
        <f t="shared" si="41"/>
        <v>4.6852999999999998</v>
      </c>
      <c r="J301" s="30">
        <f t="shared" si="36"/>
        <v>1645.7946999999999</v>
      </c>
      <c r="K301" s="31">
        <f t="shared" si="34"/>
        <v>471.62</v>
      </c>
      <c r="L301" s="32">
        <f t="shared" si="35"/>
        <v>6.4730106506160352</v>
      </c>
      <c r="M301" s="33">
        <f t="shared" si="37"/>
        <v>2407.0501845341946</v>
      </c>
      <c r="N301" s="34">
        <f t="shared" si="38"/>
        <v>-761.25548453419469</v>
      </c>
    </row>
    <row r="302" spans="7:14" x14ac:dyDescent="0.25">
      <c r="G302">
        <f t="shared" si="39"/>
        <v>300</v>
      </c>
      <c r="H302" s="28">
        <f t="shared" si="40"/>
        <v>244.89</v>
      </c>
      <c r="I302" s="29">
        <f t="shared" si="41"/>
        <v>4.6852999999999998</v>
      </c>
      <c r="J302" s="30">
        <f t="shared" si="36"/>
        <v>1650.48</v>
      </c>
      <c r="K302" s="31">
        <f t="shared" si="34"/>
        <v>471.62</v>
      </c>
      <c r="L302" s="32">
        <f t="shared" si="35"/>
        <v>6.4730106506160352</v>
      </c>
      <c r="M302" s="33">
        <f t="shared" si="37"/>
        <v>2413.5231951848104</v>
      </c>
      <c r="N302" s="34">
        <f t="shared" si="38"/>
        <v>-763.04319518481043</v>
      </c>
    </row>
    <row r="303" spans="7:14" x14ac:dyDescent="0.25">
      <c r="G303">
        <f t="shared" si="39"/>
        <v>301</v>
      </c>
      <c r="H303" s="28">
        <f t="shared" si="40"/>
        <v>244.89</v>
      </c>
      <c r="I303" s="29">
        <f t="shared" si="41"/>
        <v>4.6852999999999998</v>
      </c>
      <c r="J303" s="30">
        <f t="shared" si="36"/>
        <v>1655.1653000000001</v>
      </c>
      <c r="K303" s="31">
        <f t="shared" si="34"/>
        <v>471.62</v>
      </c>
      <c r="L303" s="32">
        <f t="shared" si="35"/>
        <v>6.4730106506160352</v>
      </c>
      <c r="M303" s="33">
        <f t="shared" si="37"/>
        <v>2419.9962058354267</v>
      </c>
      <c r="N303" s="34">
        <f t="shared" si="38"/>
        <v>-764.83090583542662</v>
      </c>
    </row>
    <row r="304" spans="7:14" x14ac:dyDescent="0.25">
      <c r="G304">
        <f t="shared" si="39"/>
        <v>302</v>
      </c>
      <c r="H304" s="28">
        <f t="shared" si="40"/>
        <v>244.89</v>
      </c>
      <c r="I304" s="29">
        <f t="shared" si="41"/>
        <v>4.6852999999999998</v>
      </c>
      <c r="J304" s="30">
        <f t="shared" si="36"/>
        <v>1659.8505999999998</v>
      </c>
      <c r="K304" s="31">
        <f t="shared" si="34"/>
        <v>471.62</v>
      </c>
      <c r="L304" s="32">
        <f t="shared" si="35"/>
        <v>6.4730106506160352</v>
      </c>
      <c r="M304" s="33">
        <f t="shared" si="37"/>
        <v>2426.4692164860426</v>
      </c>
      <c r="N304" s="34">
        <f t="shared" si="38"/>
        <v>-766.61861648604281</v>
      </c>
    </row>
    <row r="305" spans="7:14" x14ac:dyDescent="0.25">
      <c r="G305">
        <f t="shared" si="39"/>
        <v>303</v>
      </c>
      <c r="H305" s="28">
        <f t="shared" si="40"/>
        <v>244.89</v>
      </c>
      <c r="I305" s="29">
        <f t="shared" si="41"/>
        <v>4.6852999999999998</v>
      </c>
      <c r="J305" s="30">
        <f t="shared" si="36"/>
        <v>1664.5358999999999</v>
      </c>
      <c r="K305" s="31">
        <f t="shared" si="34"/>
        <v>471.62</v>
      </c>
      <c r="L305" s="32">
        <f t="shared" si="35"/>
        <v>6.4730106506160352</v>
      </c>
      <c r="M305" s="33">
        <f t="shared" si="37"/>
        <v>2432.9422271366589</v>
      </c>
      <c r="N305" s="34">
        <f t="shared" si="38"/>
        <v>-768.406327136659</v>
      </c>
    </row>
    <row r="306" spans="7:14" x14ac:dyDescent="0.25">
      <c r="G306">
        <f t="shared" si="39"/>
        <v>304</v>
      </c>
      <c r="H306" s="28">
        <f t="shared" si="40"/>
        <v>244.89</v>
      </c>
      <c r="I306" s="29">
        <f t="shared" si="41"/>
        <v>4.6852999999999998</v>
      </c>
      <c r="J306" s="30">
        <f t="shared" si="36"/>
        <v>1669.2212</v>
      </c>
      <c r="K306" s="31">
        <f t="shared" si="34"/>
        <v>471.62</v>
      </c>
      <c r="L306" s="32">
        <f t="shared" si="35"/>
        <v>6.4730106506160352</v>
      </c>
      <c r="M306" s="33">
        <f t="shared" si="37"/>
        <v>2439.4152377872747</v>
      </c>
      <c r="N306" s="34">
        <f t="shared" si="38"/>
        <v>-770.19403778727474</v>
      </c>
    </row>
    <row r="307" spans="7:14" x14ac:dyDescent="0.25">
      <c r="G307">
        <f t="shared" si="39"/>
        <v>305</v>
      </c>
      <c r="H307" s="28">
        <f t="shared" si="40"/>
        <v>244.89</v>
      </c>
      <c r="I307" s="29">
        <f t="shared" si="41"/>
        <v>4.6852999999999998</v>
      </c>
      <c r="J307" s="30">
        <f t="shared" si="36"/>
        <v>1673.9065000000001</v>
      </c>
      <c r="K307" s="31">
        <f t="shared" si="34"/>
        <v>471.62</v>
      </c>
      <c r="L307" s="32">
        <f t="shared" si="35"/>
        <v>6.4730106506160352</v>
      </c>
      <c r="M307" s="33">
        <f t="shared" si="37"/>
        <v>2445.8882484378905</v>
      </c>
      <c r="N307" s="34">
        <f t="shared" si="38"/>
        <v>-771.98174843789047</v>
      </c>
    </row>
    <row r="308" spans="7:14" x14ac:dyDescent="0.25">
      <c r="G308">
        <f t="shared" si="39"/>
        <v>306</v>
      </c>
      <c r="H308" s="28">
        <f t="shared" si="40"/>
        <v>244.89</v>
      </c>
      <c r="I308" s="29">
        <f t="shared" si="41"/>
        <v>4.6852999999999998</v>
      </c>
      <c r="J308" s="30">
        <f t="shared" si="36"/>
        <v>1678.5918000000001</v>
      </c>
      <c r="K308" s="31">
        <f t="shared" si="34"/>
        <v>471.62</v>
      </c>
      <c r="L308" s="32">
        <f t="shared" si="35"/>
        <v>6.4730106506160352</v>
      </c>
      <c r="M308" s="33">
        <f t="shared" si="37"/>
        <v>2452.3612590885068</v>
      </c>
      <c r="N308" s="34">
        <f t="shared" si="38"/>
        <v>-773.76945908850666</v>
      </c>
    </row>
    <row r="309" spans="7:14" x14ac:dyDescent="0.25">
      <c r="G309">
        <f t="shared" si="39"/>
        <v>307</v>
      </c>
      <c r="H309" s="28">
        <f t="shared" si="40"/>
        <v>244.89</v>
      </c>
      <c r="I309" s="29">
        <f t="shared" si="41"/>
        <v>4.6852999999999998</v>
      </c>
      <c r="J309" s="30">
        <f t="shared" si="36"/>
        <v>1683.2770999999998</v>
      </c>
      <c r="K309" s="31">
        <f t="shared" si="34"/>
        <v>471.62</v>
      </c>
      <c r="L309" s="32">
        <f t="shared" si="35"/>
        <v>6.4730106506160352</v>
      </c>
      <c r="M309" s="33">
        <f t="shared" si="37"/>
        <v>2458.8342697391226</v>
      </c>
      <c r="N309" s="34">
        <f t="shared" si="38"/>
        <v>-775.55716973912286</v>
      </c>
    </row>
    <row r="310" spans="7:14" x14ac:dyDescent="0.25">
      <c r="G310">
        <f t="shared" si="39"/>
        <v>308</v>
      </c>
      <c r="H310" s="28">
        <f t="shared" si="40"/>
        <v>244.89</v>
      </c>
      <c r="I310" s="29">
        <f t="shared" si="41"/>
        <v>4.6852999999999998</v>
      </c>
      <c r="J310" s="30">
        <f t="shared" si="36"/>
        <v>1687.9623999999999</v>
      </c>
      <c r="K310" s="31">
        <f t="shared" si="34"/>
        <v>471.62</v>
      </c>
      <c r="L310" s="32">
        <f t="shared" si="35"/>
        <v>6.4730106506160352</v>
      </c>
      <c r="M310" s="33">
        <f t="shared" si="37"/>
        <v>2465.3072803897389</v>
      </c>
      <c r="N310" s="34">
        <f t="shared" si="38"/>
        <v>-777.34488038973905</v>
      </c>
    </row>
    <row r="311" spans="7:14" x14ac:dyDescent="0.25">
      <c r="G311">
        <f t="shared" si="39"/>
        <v>309</v>
      </c>
      <c r="H311" s="28">
        <f t="shared" si="40"/>
        <v>244.89</v>
      </c>
      <c r="I311" s="29">
        <f t="shared" si="41"/>
        <v>4.6852999999999998</v>
      </c>
      <c r="J311" s="30">
        <f t="shared" si="36"/>
        <v>1692.6477</v>
      </c>
      <c r="K311" s="31">
        <f t="shared" si="34"/>
        <v>471.62</v>
      </c>
      <c r="L311" s="32">
        <f t="shared" si="35"/>
        <v>6.4730106506160352</v>
      </c>
      <c r="M311" s="33">
        <f t="shared" si="37"/>
        <v>2471.7802910403548</v>
      </c>
      <c r="N311" s="34">
        <f t="shared" si="38"/>
        <v>-779.13259104035478</v>
      </c>
    </row>
    <row r="312" spans="7:14" x14ac:dyDescent="0.25">
      <c r="G312">
        <f t="shared" si="39"/>
        <v>310</v>
      </c>
      <c r="H312" s="28">
        <f t="shared" si="40"/>
        <v>244.89</v>
      </c>
      <c r="I312" s="29">
        <f t="shared" si="41"/>
        <v>4.6852999999999998</v>
      </c>
      <c r="J312" s="30">
        <f t="shared" si="36"/>
        <v>1697.3330000000001</v>
      </c>
      <c r="K312" s="31">
        <f t="shared" si="34"/>
        <v>471.62</v>
      </c>
      <c r="L312" s="32">
        <f t="shared" si="35"/>
        <v>6.4730106506160352</v>
      </c>
      <c r="M312" s="33">
        <f t="shared" si="37"/>
        <v>2478.2533016909711</v>
      </c>
      <c r="N312" s="34">
        <f t="shared" si="38"/>
        <v>-780.92030169097097</v>
      </c>
    </row>
    <row r="313" spans="7:14" x14ac:dyDescent="0.25">
      <c r="G313">
        <f t="shared" si="39"/>
        <v>311</v>
      </c>
      <c r="H313" s="28">
        <f t="shared" si="40"/>
        <v>244.89</v>
      </c>
      <c r="I313" s="29">
        <f t="shared" si="41"/>
        <v>4.6852999999999998</v>
      </c>
      <c r="J313" s="30">
        <f t="shared" si="36"/>
        <v>1702.0182999999997</v>
      </c>
      <c r="K313" s="31">
        <f t="shared" si="34"/>
        <v>471.62</v>
      </c>
      <c r="L313" s="32">
        <f t="shared" si="35"/>
        <v>6.4730106506160352</v>
      </c>
      <c r="M313" s="33">
        <f t="shared" si="37"/>
        <v>2484.7263123415869</v>
      </c>
      <c r="N313" s="34">
        <f t="shared" si="38"/>
        <v>-782.70801234158716</v>
      </c>
    </row>
    <row r="314" spans="7:14" x14ac:dyDescent="0.25">
      <c r="G314">
        <f t="shared" si="39"/>
        <v>312</v>
      </c>
      <c r="H314" s="28">
        <f t="shared" si="40"/>
        <v>244.89</v>
      </c>
      <c r="I314" s="29">
        <f t="shared" si="41"/>
        <v>4.6852999999999998</v>
      </c>
      <c r="J314" s="30">
        <f t="shared" si="36"/>
        <v>1706.7035999999998</v>
      </c>
      <c r="K314" s="31">
        <f t="shared" si="34"/>
        <v>471.62</v>
      </c>
      <c r="L314" s="32">
        <f t="shared" si="35"/>
        <v>6.4730106506160352</v>
      </c>
      <c r="M314" s="33">
        <f t="shared" si="37"/>
        <v>2491.1993229922032</v>
      </c>
      <c r="N314" s="34">
        <f t="shared" si="38"/>
        <v>-784.49572299220335</v>
      </c>
    </row>
    <row r="315" spans="7:14" x14ac:dyDescent="0.25">
      <c r="G315">
        <f t="shared" si="39"/>
        <v>313</v>
      </c>
      <c r="H315" s="28">
        <f t="shared" si="40"/>
        <v>244.89</v>
      </c>
      <c r="I315" s="29">
        <f t="shared" si="41"/>
        <v>4.6852999999999998</v>
      </c>
      <c r="J315" s="30">
        <f t="shared" si="36"/>
        <v>1711.3888999999999</v>
      </c>
      <c r="K315" s="31">
        <f t="shared" si="34"/>
        <v>471.62</v>
      </c>
      <c r="L315" s="32">
        <f t="shared" si="35"/>
        <v>6.4730106506160352</v>
      </c>
      <c r="M315" s="33">
        <f t="shared" si="37"/>
        <v>2497.672333642819</v>
      </c>
      <c r="N315" s="34">
        <f t="shared" si="38"/>
        <v>-786.28343364281909</v>
      </c>
    </row>
    <row r="316" spans="7:14" x14ac:dyDescent="0.25">
      <c r="G316">
        <f t="shared" si="39"/>
        <v>314</v>
      </c>
      <c r="H316" s="28">
        <f t="shared" si="40"/>
        <v>244.89</v>
      </c>
      <c r="I316" s="29">
        <f t="shared" si="41"/>
        <v>4.6852999999999998</v>
      </c>
      <c r="J316" s="30">
        <f t="shared" si="36"/>
        <v>1716.0742</v>
      </c>
      <c r="K316" s="31">
        <f t="shared" si="34"/>
        <v>471.62</v>
      </c>
      <c r="L316" s="32">
        <f t="shared" si="35"/>
        <v>6.4730106506160352</v>
      </c>
      <c r="M316" s="33">
        <f t="shared" si="37"/>
        <v>2504.1453442934348</v>
      </c>
      <c r="N316" s="34">
        <f t="shared" si="38"/>
        <v>-788.07114429343483</v>
      </c>
    </row>
    <row r="317" spans="7:14" x14ac:dyDescent="0.25">
      <c r="G317">
        <f t="shared" si="39"/>
        <v>315</v>
      </c>
      <c r="H317" s="28">
        <f t="shared" si="40"/>
        <v>244.89</v>
      </c>
      <c r="I317" s="29">
        <f t="shared" si="41"/>
        <v>4.6852999999999998</v>
      </c>
      <c r="J317" s="30">
        <f t="shared" si="36"/>
        <v>1720.7595000000001</v>
      </c>
      <c r="K317" s="31">
        <f t="shared" si="34"/>
        <v>471.62</v>
      </c>
      <c r="L317" s="32">
        <f t="shared" si="35"/>
        <v>6.4730106506160352</v>
      </c>
      <c r="M317" s="33">
        <f t="shared" si="37"/>
        <v>2510.6183549440511</v>
      </c>
      <c r="N317" s="34">
        <f t="shared" si="38"/>
        <v>-789.85885494405102</v>
      </c>
    </row>
    <row r="318" spans="7:14" x14ac:dyDescent="0.25">
      <c r="G318">
        <f t="shared" si="39"/>
        <v>316</v>
      </c>
      <c r="H318" s="28">
        <f t="shared" si="40"/>
        <v>244.89</v>
      </c>
      <c r="I318" s="29">
        <f t="shared" si="41"/>
        <v>4.6852999999999998</v>
      </c>
      <c r="J318" s="30">
        <f t="shared" si="36"/>
        <v>1725.4447999999998</v>
      </c>
      <c r="K318" s="31">
        <f t="shared" si="34"/>
        <v>471.62</v>
      </c>
      <c r="L318" s="32">
        <f t="shared" si="35"/>
        <v>6.4730106506160352</v>
      </c>
      <c r="M318" s="33">
        <f t="shared" si="37"/>
        <v>2517.091365594667</v>
      </c>
      <c r="N318" s="34">
        <f t="shared" si="38"/>
        <v>-791.64656559466721</v>
      </c>
    </row>
    <row r="319" spans="7:14" x14ac:dyDescent="0.25">
      <c r="G319">
        <f t="shared" si="39"/>
        <v>317</v>
      </c>
      <c r="H319" s="28">
        <f t="shared" si="40"/>
        <v>244.89</v>
      </c>
      <c r="I319" s="29">
        <f t="shared" si="41"/>
        <v>4.6852999999999998</v>
      </c>
      <c r="J319" s="30">
        <f t="shared" si="36"/>
        <v>1730.1300999999999</v>
      </c>
      <c r="K319" s="31">
        <f t="shared" si="34"/>
        <v>471.62</v>
      </c>
      <c r="L319" s="32">
        <f t="shared" si="35"/>
        <v>6.4730106506160352</v>
      </c>
      <c r="M319" s="33">
        <f t="shared" si="37"/>
        <v>2523.5643762452833</v>
      </c>
      <c r="N319" s="34">
        <f t="shared" si="38"/>
        <v>-793.4342762452834</v>
      </c>
    </row>
    <row r="320" spans="7:14" x14ac:dyDescent="0.25">
      <c r="G320">
        <f t="shared" si="39"/>
        <v>318</v>
      </c>
      <c r="H320" s="28">
        <f t="shared" si="40"/>
        <v>244.89</v>
      </c>
      <c r="I320" s="29">
        <f t="shared" si="41"/>
        <v>4.6852999999999998</v>
      </c>
      <c r="J320" s="30">
        <f t="shared" si="36"/>
        <v>1734.8154</v>
      </c>
      <c r="K320" s="31">
        <f t="shared" si="34"/>
        <v>471.62</v>
      </c>
      <c r="L320" s="32">
        <f t="shared" si="35"/>
        <v>6.4730106506160352</v>
      </c>
      <c r="M320" s="33">
        <f t="shared" si="37"/>
        <v>2530.0373868958991</v>
      </c>
      <c r="N320" s="34">
        <f t="shared" si="38"/>
        <v>-795.22198689589914</v>
      </c>
    </row>
    <row r="321" spans="7:14" x14ac:dyDescent="0.25">
      <c r="G321">
        <f t="shared" si="39"/>
        <v>319</v>
      </c>
      <c r="H321" s="28">
        <f t="shared" si="40"/>
        <v>244.89</v>
      </c>
      <c r="I321" s="29">
        <f t="shared" si="41"/>
        <v>4.6852999999999998</v>
      </c>
      <c r="J321" s="30">
        <f t="shared" si="36"/>
        <v>1739.5007000000001</v>
      </c>
      <c r="K321" s="31">
        <f t="shared" si="34"/>
        <v>471.62</v>
      </c>
      <c r="L321" s="32">
        <f t="shared" si="35"/>
        <v>6.4730106506160352</v>
      </c>
      <c r="M321" s="33">
        <f t="shared" si="37"/>
        <v>2536.5103975465149</v>
      </c>
      <c r="N321" s="34">
        <f t="shared" si="38"/>
        <v>-797.00969754651487</v>
      </c>
    </row>
    <row r="322" spans="7:14" x14ac:dyDescent="0.25">
      <c r="G322">
        <f t="shared" si="39"/>
        <v>320</v>
      </c>
      <c r="H322" s="28">
        <f t="shared" si="40"/>
        <v>244.89</v>
      </c>
      <c r="I322" s="29">
        <f t="shared" si="41"/>
        <v>4.6852999999999998</v>
      </c>
      <c r="J322" s="30">
        <f t="shared" si="36"/>
        <v>1744.1859999999997</v>
      </c>
      <c r="K322" s="31">
        <f t="shared" si="34"/>
        <v>471.62</v>
      </c>
      <c r="L322" s="32">
        <f t="shared" si="35"/>
        <v>6.4730106506160352</v>
      </c>
      <c r="M322" s="33">
        <f t="shared" si="37"/>
        <v>2542.9834081971312</v>
      </c>
      <c r="N322" s="34">
        <f t="shared" si="38"/>
        <v>-798.79740819713152</v>
      </c>
    </row>
    <row r="323" spans="7:14" x14ac:dyDescent="0.25">
      <c r="G323">
        <f t="shared" si="39"/>
        <v>321</v>
      </c>
      <c r="H323" s="28">
        <f t="shared" si="40"/>
        <v>244.89</v>
      </c>
      <c r="I323" s="29">
        <f t="shared" si="41"/>
        <v>4.6852999999999998</v>
      </c>
      <c r="J323" s="30">
        <f t="shared" si="36"/>
        <v>1748.8712999999998</v>
      </c>
      <c r="K323" s="31">
        <f t="shared" ref="K323:K386" si="42">+D$22</f>
        <v>471.62</v>
      </c>
      <c r="L323" s="32">
        <f t="shared" ref="L323:L386" si="43">+D$23</f>
        <v>6.4730106506160352</v>
      </c>
      <c r="M323" s="33">
        <f t="shared" si="37"/>
        <v>2549.456418847747</v>
      </c>
      <c r="N323" s="34">
        <f t="shared" si="38"/>
        <v>-800.58511884774725</v>
      </c>
    </row>
    <row r="324" spans="7:14" x14ac:dyDescent="0.25">
      <c r="G324">
        <f t="shared" si="39"/>
        <v>322</v>
      </c>
      <c r="H324" s="28">
        <f t="shared" si="40"/>
        <v>244.89</v>
      </c>
      <c r="I324" s="29">
        <f t="shared" si="41"/>
        <v>4.6852999999999998</v>
      </c>
      <c r="J324" s="30">
        <f t="shared" ref="J324:J387" si="44">+H324+I324*$G324</f>
        <v>1753.5565999999999</v>
      </c>
      <c r="K324" s="31">
        <f t="shared" si="42"/>
        <v>471.62</v>
      </c>
      <c r="L324" s="32">
        <f t="shared" si="43"/>
        <v>6.4730106506160352</v>
      </c>
      <c r="M324" s="33">
        <f t="shared" ref="M324:M387" si="45">+K324+L324*$G324</f>
        <v>2555.9294294983633</v>
      </c>
      <c r="N324" s="34">
        <f t="shared" ref="N324:N387" si="46">+J324-M324</f>
        <v>-802.37282949836344</v>
      </c>
    </row>
    <row r="325" spans="7:14" x14ac:dyDescent="0.25">
      <c r="G325">
        <f t="shared" ref="G325:G388" si="47">1+G324</f>
        <v>323</v>
      </c>
      <c r="H325" s="28">
        <f t="shared" si="40"/>
        <v>244.89</v>
      </c>
      <c r="I325" s="29">
        <f t="shared" si="41"/>
        <v>4.6852999999999998</v>
      </c>
      <c r="J325" s="30">
        <f t="shared" si="44"/>
        <v>1758.2419</v>
      </c>
      <c r="K325" s="31">
        <f t="shared" si="42"/>
        <v>471.62</v>
      </c>
      <c r="L325" s="32">
        <f t="shared" si="43"/>
        <v>6.4730106506160352</v>
      </c>
      <c r="M325" s="33">
        <f t="shared" si="45"/>
        <v>2562.4024401489792</v>
      </c>
      <c r="N325" s="34">
        <f t="shared" si="46"/>
        <v>-804.16054014897918</v>
      </c>
    </row>
    <row r="326" spans="7:14" x14ac:dyDescent="0.25">
      <c r="G326">
        <f t="shared" si="47"/>
        <v>324</v>
      </c>
      <c r="H326" s="28">
        <f t="shared" si="40"/>
        <v>244.89</v>
      </c>
      <c r="I326" s="29">
        <f t="shared" si="41"/>
        <v>4.6852999999999998</v>
      </c>
      <c r="J326" s="30">
        <f t="shared" si="44"/>
        <v>1762.9272000000001</v>
      </c>
      <c r="K326" s="31">
        <f t="shared" si="42"/>
        <v>471.62</v>
      </c>
      <c r="L326" s="32">
        <f t="shared" si="43"/>
        <v>6.4730106506160352</v>
      </c>
      <c r="M326" s="33">
        <f t="shared" si="45"/>
        <v>2568.8754507995955</v>
      </c>
      <c r="N326" s="34">
        <f t="shared" si="46"/>
        <v>-805.94825079959537</v>
      </c>
    </row>
    <row r="327" spans="7:14" x14ac:dyDescent="0.25">
      <c r="G327">
        <f t="shared" si="47"/>
        <v>325</v>
      </c>
      <c r="H327" s="28">
        <f t="shared" si="40"/>
        <v>244.89</v>
      </c>
      <c r="I327" s="29">
        <f t="shared" si="41"/>
        <v>4.6852999999999998</v>
      </c>
      <c r="J327" s="30">
        <f t="shared" si="44"/>
        <v>1767.6124999999997</v>
      </c>
      <c r="K327" s="31">
        <f t="shared" si="42"/>
        <v>471.62</v>
      </c>
      <c r="L327" s="32">
        <f t="shared" si="43"/>
        <v>6.4730106506160352</v>
      </c>
      <c r="M327" s="33">
        <f t="shared" si="45"/>
        <v>2575.3484614502113</v>
      </c>
      <c r="N327" s="34">
        <f t="shared" si="46"/>
        <v>-807.73596145021156</v>
      </c>
    </row>
    <row r="328" spans="7:14" x14ac:dyDescent="0.25">
      <c r="G328">
        <f t="shared" si="47"/>
        <v>326</v>
      </c>
      <c r="H328" s="28">
        <f t="shared" si="40"/>
        <v>244.89</v>
      </c>
      <c r="I328" s="29">
        <f t="shared" si="41"/>
        <v>4.6852999999999998</v>
      </c>
      <c r="J328" s="30">
        <f t="shared" si="44"/>
        <v>1772.2977999999998</v>
      </c>
      <c r="K328" s="31">
        <f t="shared" si="42"/>
        <v>471.62</v>
      </c>
      <c r="L328" s="32">
        <f t="shared" si="43"/>
        <v>6.4730106506160352</v>
      </c>
      <c r="M328" s="33">
        <f t="shared" si="45"/>
        <v>2581.8214721008276</v>
      </c>
      <c r="N328" s="34">
        <f t="shared" si="46"/>
        <v>-809.52367210082775</v>
      </c>
    </row>
    <row r="329" spans="7:14" x14ac:dyDescent="0.25">
      <c r="G329">
        <f t="shared" si="47"/>
        <v>327</v>
      </c>
      <c r="H329" s="28">
        <f t="shared" si="40"/>
        <v>244.89</v>
      </c>
      <c r="I329" s="29">
        <f t="shared" si="41"/>
        <v>4.6852999999999998</v>
      </c>
      <c r="J329" s="30">
        <f t="shared" si="44"/>
        <v>1776.9830999999999</v>
      </c>
      <c r="K329" s="31">
        <f t="shared" si="42"/>
        <v>471.62</v>
      </c>
      <c r="L329" s="32">
        <f t="shared" si="43"/>
        <v>6.4730106506160352</v>
      </c>
      <c r="M329" s="33">
        <f t="shared" si="45"/>
        <v>2588.2944827514434</v>
      </c>
      <c r="N329" s="34">
        <f t="shared" si="46"/>
        <v>-811.31138275144349</v>
      </c>
    </row>
    <row r="330" spans="7:14" x14ac:dyDescent="0.25">
      <c r="G330">
        <f t="shared" si="47"/>
        <v>328</v>
      </c>
      <c r="H330" s="28">
        <f t="shared" si="40"/>
        <v>244.89</v>
      </c>
      <c r="I330" s="29">
        <f t="shared" si="41"/>
        <v>4.6852999999999998</v>
      </c>
      <c r="J330" s="30">
        <f t="shared" si="44"/>
        <v>1781.6684</v>
      </c>
      <c r="K330" s="31">
        <f t="shared" si="42"/>
        <v>471.62</v>
      </c>
      <c r="L330" s="32">
        <f t="shared" si="43"/>
        <v>6.4730106506160352</v>
      </c>
      <c r="M330" s="33">
        <f t="shared" si="45"/>
        <v>2594.7674934020592</v>
      </c>
      <c r="N330" s="34">
        <f t="shared" si="46"/>
        <v>-813.09909340205922</v>
      </c>
    </row>
    <row r="331" spans="7:14" x14ac:dyDescent="0.25">
      <c r="G331">
        <f t="shared" si="47"/>
        <v>329</v>
      </c>
      <c r="H331" s="28">
        <f t="shared" ref="H331:H394" si="48">+D$9</f>
        <v>244.89</v>
      </c>
      <c r="I331" s="29">
        <f t="shared" ref="I331:I394" si="49">+D$10</f>
        <v>4.6852999999999998</v>
      </c>
      <c r="J331" s="30">
        <f t="shared" si="44"/>
        <v>1786.3537000000001</v>
      </c>
      <c r="K331" s="31">
        <f t="shared" si="42"/>
        <v>471.62</v>
      </c>
      <c r="L331" s="32">
        <f t="shared" si="43"/>
        <v>6.4730106506160352</v>
      </c>
      <c r="M331" s="33">
        <f t="shared" si="45"/>
        <v>2601.2405040526755</v>
      </c>
      <c r="N331" s="34">
        <f t="shared" si="46"/>
        <v>-814.88680405267542</v>
      </c>
    </row>
    <row r="332" spans="7:14" x14ac:dyDescent="0.25">
      <c r="G332">
        <f t="shared" si="47"/>
        <v>330</v>
      </c>
      <c r="H332" s="28">
        <f t="shared" si="48"/>
        <v>244.89</v>
      </c>
      <c r="I332" s="29">
        <f t="shared" si="49"/>
        <v>4.6852999999999998</v>
      </c>
      <c r="J332" s="30">
        <f t="shared" si="44"/>
        <v>1791.0389999999998</v>
      </c>
      <c r="K332" s="31">
        <f t="shared" si="42"/>
        <v>471.62</v>
      </c>
      <c r="L332" s="32">
        <f t="shared" si="43"/>
        <v>6.4730106506160352</v>
      </c>
      <c r="M332" s="33">
        <f t="shared" si="45"/>
        <v>2607.7135147032914</v>
      </c>
      <c r="N332" s="34">
        <f t="shared" si="46"/>
        <v>-816.67451470329161</v>
      </c>
    </row>
    <row r="333" spans="7:14" x14ac:dyDescent="0.25">
      <c r="G333">
        <f t="shared" si="47"/>
        <v>331</v>
      </c>
      <c r="H333" s="28">
        <f t="shared" si="48"/>
        <v>244.89</v>
      </c>
      <c r="I333" s="29">
        <f t="shared" si="49"/>
        <v>4.6852999999999998</v>
      </c>
      <c r="J333" s="30">
        <f t="shared" si="44"/>
        <v>1795.7242999999999</v>
      </c>
      <c r="K333" s="31">
        <f t="shared" si="42"/>
        <v>471.62</v>
      </c>
      <c r="L333" s="32">
        <f t="shared" si="43"/>
        <v>6.4730106506160352</v>
      </c>
      <c r="M333" s="33">
        <f t="shared" si="45"/>
        <v>2614.1865253539077</v>
      </c>
      <c r="N333" s="34">
        <f t="shared" si="46"/>
        <v>-818.4622253539078</v>
      </c>
    </row>
    <row r="334" spans="7:14" x14ac:dyDescent="0.25">
      <c r="G334">
        <f t="shared" si="47"/>
        <v>332</v>
      </c>
      <c r="H334" s="28">
        <f t="shared" si="48"/>
        <v>244.89</v>
      </c>
      <c r="I334" s="29">
        <f t="shared" si="49"/>
        <v>4.6852999999999998</v>
      </c>
      <c r="J334" s="30">
        <f t="shared" si="44"/>
        <v>1800.4096</v>
      </c>
      <c r="K334" s="31">
        <f t="shared" si="42"/>
        <v>471.62</v>
      </c>
      <c r="L334" s="32">
        <f t="shared" si="43"/>
        <v>6.4730106506160352</v>
      </c>
      <c r="M334" s="33">
        <f t="shared" si="45"/>
        <v>2620.6595360045235</v>
      </c>
      <c r="N334" s="34">
        <f t="shared" si="46"/>
        <v>-820.24993600452353</v>
      </c>
    </row>
    <row r="335" spans="7:14" x14ac:dyDescent="0.25">
      <c r="G335">
        <f t="shared" si="47"/>
        <v>333</v>
      </c>
      <c r="H335" s="28">
        <f t="shared" si="48"/>
        <v>244.89</v>
      </c>
      <c r="I335" s="29">
        <f t="shared" si="49"/>
        <v>4.6852999999999998</v>
      </c>
      <c r="J335" s="30">
        <f t="shared" si="44"/>
        <v>1805.0949000000001</v>
      </c>
      <c r="K335" s="31">
        <f t="shared" si="42"/>
        <v>471.62</v>
      </c>
      <c r="L335" s="32">
        <f t="shared" si="43"/>
        <v>6.4730106506160352</v>
      </c>
      <c r="M335" s="33">
        <f t="shared" si="45"/>
        <v>2627.1325466551398</v>
      </c>
      <c r="N335" s="34">
        <f t="shared" si="46"/>
        <v>-822.03764665513972</v>
      </c>
    </row>
    <row r="336" spans="7:14" x14ac:dyDescent="0.25">
      <c r="G336">
        <f t="shared" si="47"/>
        <v>334</v>
      </c>
      <c r="H336" s="28">
        <f t="shared" si="48"/>
        <v>244.89</v>
      </c>
      <c r="I336" s="29">
        <f t="shared" si="49"/>
        <v>4.6852999999999998</v>
      </c>
      <c r="J336" s="30">
        <f t="shared" si="44"/>
        <v>1809.7801999999997</v>
      </c>
      <c r="K336" s="31">
        <f t="shared" si="42"/>
        <v>471.62</v>
      </c>
      <c r="L336" s="32">
        <f t="shared" si="43"/>
        <v>6.4730106506160352</v>
      </c>
      <c r="M336" s="33">
        <f t="shared" si="45"/>
        <v>2633.6055573057556</v>
      </c>
      <c r="N336" s="34">
        <f t="shared" si="46"/>
        <v>-823.82535730575592</v>
      </c>
    </row>
    <row r="337" spans="7:14" x14ac:dyDescent="0.25">
      <c r="G337">
        <f t="shared" si="47"/>
        <v>335</v>
      </c>
      <c r="H337" s="28">
        <f t="shared" si="48"/>
        <v>244.89</v>
      </c>
      <c r="I337" s="29">
        <f t="shared" si="49"/>
        <v>4.6852999999999998</v>
      </c>
      <c r="J337" s="30">
        <f t="shared" si="44"/>
        <v>1814.4654999999998</v>
      </c>
      <c r="K337" s="31">
        <f t="shared" si="42"/>
        <v>471.62</v>
      </c>
      <c r="L337" s="32">
        <f t="shared" si="43"/>
        <v>6.4730106506160352</v>
      </c>
      <c r="M337" s="33">
        <f t="shared" si="45"/>
        <v>2640.0785679563719</v>
      </c>
      <c r="N337" s="34">
        <f t="shared" si="46"/>
        <v>-825.61306795637211</v>
      </c>
    </row>
    <row r="338" spans="7:14" x14ac:dyDescent="0.25">
      <c r="G338">
        <f t="shared" si="47"/>
        <v>336</v>
      </c>
      <c r="H338" s="28">
        <f t="shared" si="48"/>
        <v>244.89</v>
      </c>
      <c r="I338" s="29">
        <f t="shared" si="49"/>
        <v>4.6852999999999998</v>
      </c>
      <c r="J338" s="30">
        <f t="shared" si="44"/>
        <v>1819.1507999999999</v>
      </c>
      <c r="K338" s="31">
        <f t="shared" si="42"/>
        <v>471.62</v>
      </c>
      <c r="L338" s="32">
        <f t="shared" si="43"/>
        <v>6.4730106506160352</v>
      </c>
      <c r="M338" s="33">
        <f t="shared" si="45"/>
        <v>2646.5515786069877</v>
      </c>
      <c r="N338" s="34">
        <f t="shared" si="46"/>
        <v>-827.40077860698784</v>
      </c>
    </row>
    <row r="339" spans="7:14" x14ac:dyDescent="0.25">
      <c r="G339">
        <f t="shared" si="47"/>
        <v>337</v>
      </c>
      <c r="H339" s="28">
        <f t="shared" si="48"/>
        <v>244.89</v>
      </c>
      <c r="I339" s="29">
        <f t="shared" si="49"/>
        <v>4.6852999999999998</v>
      </c>
      <c r="J339" s="30">
        <f t="shared" si="44"/>
        <v>1823.8361</v>
      </c>
      <c r="K339" s="31">
        <f t="shared" si="42"/>
        <v>471.62</v>
      </c>
      <c r="L339" s="32">
        <f t="shared" si="43"/>
        <v>6.4730106506160352</v>
      </c>
      <c r="M339" s="33">
        <f t="shared" si="45"/>
        <v>2653.0245892576036</v>
      </c>
      <c r="N339" s="34">
        <f t="shared" si="46"/>
        <v>-829.18848925760358</v>
      </c>
    </row>
    <row r="340" spans="7:14" x14ac:dyDescent="0.25">
      <c r="G340">
        <f t="shared" si="47"/>
        <v>338</v>
      </c>
      <c r="H340" s="28">
        <f t="shared" si="48"/>
        <v>244.89</v>
      </c>
      <c r="I340" s="29">
        <f t="shared" si="49"/>
        <v>4.6852999999999998</v>
      </c>
      <c r="J340" s="30">
        <f t="shared" si="44"/>
        <v>1828.5214000000001</v>
      </c>
      <c r="K340" s="31">
        <f t="shared" si="42"/>
        <v>471.62</v>
      </c>
      <c r="L340" s="32">
        <f t="shared" si="43"/>
        <v>6.4730106506160352</v>
      </c>
      <c r="M340" s="33">
        <f t="shared" si="45"/>
        <v>2659.4975999082199</v>
      </c>
      <c r="N340" s="34">
        <f t="shared" si="46"/>
        <v>-830.97619990821977</v>
      </c>
    </row>
    <row r="341" spans="7:14" x14ac:dyDescent="0.25">
      <c r="G341">
        <f t="shared" si="47"/>
        <v>339</v>
      </c>
      <c r="H341" s="28">
        <f t="shared" si="48"/>
        <v>244.89</v>
      </c>
      <c r="I341" s="29">
        <f t="shared" si="49"/>
        <v>4.6852999999999998</v>
      </c>
      <c r="J341" s="30">
        <f t="shared" si="44"/>
        <v>1833.2066999999997</v>
      </c>
      <c r="K341" s="31">
        <f t="shared" si="42"/>
        <v>471.62</v>
      </c>
      <c r="L341" s="32">
        <f t="shared" si="43"/>
        <v>6.4730106506160352</v>
      </c>
      <c r="M341" s="33">
        <f t="shared" si="45"/>
        <v>2665.9706105588357</v>
      </c>
      <c r="N341" s="34">
        <f t="shared" si="46"/>
        <v>-832.76391055883596</v>
      </c>
    </row>
    <row r="342" spans="7:14" x14ac:dyDescent="0.25">
      <c r="G342">
        <f t="shared" si="47"/>
        <v>340</v>
      </c>
      <c r="H342" s="28">
        <f t="shared" si="48"/>
        <v>244.89</v>
      </c>
      <c r="I342" s="29">
        <f t="shared" si="49"/>
        <v>4.6852999999999998</v>
      </c>
      <c r="J342" s="30">
        <f t="shared" si="44"/>
        <v>1837.8919999999998</v>
      </c>
      <c r="K342" s="31">
        <f t="shared" si="42"/>
        <v>471.62</v>
      </c>
      <c r="L342" s="32">
        <f t="shared" si="43"/>
        <v>6.4730106506160352</v>
      </c>
      <c r="M342" s="33">
        <f t="shared" si="45"/>
        <v>2672.443621209452</v>
      </c>
      <c r="N342" s="34">
        <f t="shared" si="46"/>
        <v>-834.55162120945215</v>
      </c>
    </row>
    <row r="343" spans="7:14" x14ac:dyDescent="0.25">
      <c r="G343">
        <f t="shared" si="47"/>
        <v>341</v>
      </c>
      <c r="H343" s="28">
        <f t="shared" si="48"/>
        <v>244.89</v>
      </c>
      <c r="I343" s="29">
        <f t="shared" si="49"/>
        <v>4.6852999999999998</v>
      </c>
      <c r="J343" s="30">
        <f t="shared" si="44"/>
        <v>1842.5772999999999</v>
      </c>
      <c r="K343" s="31">
        <f t="shared" si="42"/>
        <v>471.62</v>
      </c>
      <c r="L343" s="32">
        <f t="shared" si="43"/>
        <v>6.4730106506160352</v>
      </c>
      <c r="M343" s="33">
        <f t="shared" si="45"/>
        <v>2678.9166318600678</v>
      </c>
      <c r="N343" s="34">
        <f t="shared" si="46"/>
        <v>-836.33933186006789</v>
      </c>
    </row>
    <row r="344" spans="7:14" x14ac:dyDescent="0.25">
      <c r="G344">
        <f t="shared" si="47"/>
        <v>342</v>
      </c>
      <c r="H344" s="28">
        <f t="shared" si="48"/>
        <v>244.89</v>
      </c>
      <c r="I344" s="29">
        <f t="shared" si="49"/>
        <v>4.6852999999999998</v>
      </c>
      <c r="J344" s="30">
        <f t="shared" si="44"/>
        <v>1847.2626</v>
      </c>
      <c r="K344" s="31">
        <f t="shared" si="42"/>
        <v>471.62</v>
      </c>
      <c r="L344" s="32">
        <f t="shared" si="43"/>
        <v>6.4730106506160352</v>
      </c>
      <c r="M344" s="33">
        <f t="shared" si="45"/>
        <v>2685.3896425106841</v>
      </c>
      <c r="N344" s="34">
        <f t="shared" si="46"/>
        <v>-838.12704251068408</v>
      </c>
    </row>
    <row r="345" spans="7:14" x14ac:dyDescent="0.25">
      <c r="G345">
        <f t="shared" si="47"/>
        <v>343</v>
      </c>
      <c r="H345" s="28">
        <f t="shared" si="48"/>
        <v>244.89</v>
      </c>
      <c r="I345" s="29">
        <f t="shared" si="49"/>
        <v>4.6852999999999998</v>
      </c>
      <c r="J345" s="30">
        <f t="shared" si="44"/>
        <v>1851.9479000000001</v>
      </c>
      <c r="K345" s="31">
        <f t="shared" si="42"/>
        <v>471.62</v>
      </c>
      <c r="L345" s="32">
        <f t="shared" si="43"/>
        <v>6.4730106506160352</v>
      </c>
      <c r="M345" s="33">
        <f t="shared" si="45"/>
        <v>2691.8626531612999</v>
      </c>
      <c r="N345" s="34">
        <f t="shared" si="46"/>
        <v>-839.91475316129981</v>
      </c>
    </row>
    <row r="346" spans="7:14" x14ac:dyDescent="0.25">
      <c r="G346">
        <f t="shared" si="47"/>
        <v>344</v>
      </c>
      <c r="H346" s="28">
        <f t="shared" si="48"/>
        <v>244.89</v>
      </c>
      <c r="I346" s="29">
        <f t="shared" si="49"/>
        <v>4.6852999999999998</v>
      </c>
      <c r="J346" s="30">
        <f t="shared" si="44"/>
        <v>1856.6331999999998</v>
      </c>
      <c r="K346" s="31">
        <f t="shared" si="42"/>
        <v>471.62</v>
      </c>
      <c r="L346" s="32">
        <f t="shared" si="43"/>
        <v>6.4730106506160352</v>
      </c>
      <c r="M346" s="33">
        <f t="shared" si="45"/>
        <v>2698.3356638119162</v>
      </c>
      <c r="N346" s="34">
        <f t="shared" si="46"/>
        <v>-841.70246381191646</v>
      </c>
    </row>
    <row r="347" spans="7:14" x14ac:dyDescent="0.25">
      <c r="G347">
        <f t="shared" si="47"/>
        <v>345</v>
      </c>
      <c r="H347" s="28">
        <f t="shared" si="48"/>
        <v>244.89</v>
      </c>
      <c r="I347" s="29">
        <f t="shared" si="49"/>
        <v>4.6852999999999998</v>
      </c>
      <c r="J347" s="30">
        <f t="shared" si="44"/>
        <v>1861.3184999999999</v>
      </c>
      <c r="K347" s="31">
        <f t="shared" si="42"/>
        <v>471.62</v>
      </c>
      <c r="L347" s="32">
        <f t="shared" si="43"/>
        <v>6.4730106506160352</v>
      </c>
      <c r="M347" s="33">
        <f t="shared" si="45"/>
        <v>2704.8086744625321</v>
      </c>
      <c r="N347" s="34">
        <f t="shared" si="46"/>
        <v>-843.4901744625322</v>
      </c>
    </row>
    <row r="348" spans="7:14" x14ac:dyDescent="0.25">
      <c r="G348">
        <f t="shared" si="47"/>
        <v>346</v>
      </c>
      <c r="H348" s="28">
        <f t="shared" si="48"/>
        <v>244.89</v>
      </c>
      <c r="I348" s="29">
        <f t="shared" si="49"/>
        <v>4.6852999999999998</v>
      </c>
      <c r="J348" s="30">
        <f t="shared" si="44"/>
        <v>1866.0038</v>
      </c>
      <c r="K348" s="31">
        <f t="shared" si="42"/>
        <v>471.62</v>
      </c>
      <c r="L348" s="32">
        <f t="shared" si="43"/>
        <v>6.4730106506160352</v>
      </c>
      <c r="M348" s="33">
        <f t="shared" si="45"/>
        <v>2711.2816851131479</v>
      </c>
      <c r="N348" s="34">
        <f t="shared" si="46"/>
        <v>-845.27788511314793</v>
      </c>
    </row>
    <row r="349" spans="7:14" x14ac:dyDescent="0.25">
      <c r="G349">
        <f t="shared" si="47"/>
        <v>347</v>
      </c>
      <c r="H349" s="28">
        <f t="shared" si="48"/>
        <v>244.89</v>
      </c>
      <c r="I349" s="29">
        <f t="shared" si="49"/>
        <v>4.6852999999999998</v>
      </c>
      <c r="J349" s="30">
        <f t="shared" si="44"/>
        <v>1870.6891000000001</v>
      </c>
      <c r="K349" s="31">
        <f t="shared" si="42"/>
        <v>471.62</v>
      </c>
      <c r="L349" s="32">
        <f t="shared" si="43"/>
        <v>6.4730106506160352</v>
      </c>
      <c r="M349" s="33">
        <f t="shared" si="45"/>
        <v>2717.7546957637642</v>
      </c>
      <c r="N349" s="34">
        <f t="shared" si="46"/>
        <v>-847.06559576376412</v>
      </c>
    </row>
    <row r="350" spans="7:14" x14ac:dyDescent="0.25">
      <c r="G350">
        <f t="shared" si="47"/>
        <v>348</v>
      </c>
      <c r="H350" s="28">
        <f t="shared" si="48"/>
        <v>244.89</v>
      </c>
      <c r="I350" s="29">
        <f t="shared" si="49"/>
        <v>4.6852999999999998</v>
      </c>
      <c r="J350" s="30">
        <f t="shared" si="44"/>
        <v>1875.3743999999997</v>
      </c>
      <c r="K350" s="31">
        <f t="shared" si="42"/>
        <v>471.62</v>
      </c>
      <c r="L350" s="32">
        <f t="shared" si="43"/>
        <v>6.4730106506160352</v>
      </c>
      <c r="M350" s="33">
        <f t="shared" si="45"/>
        <v>2724.22770641438</v>
      </c>
      <c r="N350" s="34">
        <f t="shared" si="46"/>
        <v>-848.85330641438031</v>
      </c>
    </row>
    <row r="351" spans="7:14" x14ac:dyDescent="0.25">
      <c r="G351">
        <f t="shared" si="47"/>
        <v>349</v>
      </c>
      <c r="H351" s="28">
        <f t="shared" si="48"/>
        <v>244.89</v>
      </c>
      <c r="I351" s="29">
        <f t="shared" si="49"/>
        <v>4.6852999999999998</v>
      </c>
      <c r="J351" s="30">
        <f t="shared" si="44"/>
        <v>1880.0596999999998</v>
      </c>
      <c r="K351" s="31">
        <f t="shared" si="42"/>
        <v>471.62</v>
      </c>
      <c r="L351" s="32">
        <f t="shared" si="43"/>
        <v>6.4730106506160352</v>
      </c>
      <c r="M351" s="33">
        <f t="shared" si="45"/>
        <v>2730.7007170649963</v>
      </c>
      <c r="N351" s="34">
        <f t="shared" si="46"/>
        <v>-850.6410170649965</v>
      </c>
    </row>
    <row r="352" spans="7:14" x14ac:dyDescent="0.25">
      <c r="G352">
        <f t="shared" si="47"/>
        <v>350</v>
      </c>
      <c r="H352" s="28">
        <f t="shared" si="48"/>
        <v>244.89</v>
      </c>
      <c r="I352" s="29">
        <f t="shared" si="49"/>
        <v>4.6852999999999998</v>
      </c>
      <c r="J352" s="30">
        <f t="shared" si="44"/>
        <v>1884.7449999999999</v>
      </c>
      <c r="K352" s="31">
        <f t="shared" si="42"/>
        <v>471.62</v>
      </c>
      <c r="L352" s="32">
        <f t="shared" si="43"/>
        <v>6.4730106506160352</v>
      </c>
      <c r="M352" s="33">
        <f t="shared" si="45"/>
        <v>2737.1737277156121</v>
      </c>
      <c r="N352" s="34">
        <f t="shared" si="46"/>
        <v>-852.42872771561224</v>
      </c>
    </row>
    <row r="353" spans="7:14" x14ac:dyDescent="0.25">
      <c r="G353">
        <f t="shared" si="47"/>
        <v>351</v>
      </c>
      <c r="H353" s="28">
        <f t="shared" si="48"/>
        <v>244.89</v>
      </c>
      <c r="I353" s="29">
        <f t="shared" si="49"/>
        <v>4.6852999999999998</v>
      </c>
      <c r="J353" s="30">
        <f t="shared" si="44"/>
        <v>1889.4303</v>
      </c>
      <c r="K353" s="31">
        <f t="shared" si="42"/>
        <v>471.62</v>
      </c>
      <c r="L353" s="32">
        <f t="shared" si="43"/>
        <v>6.4730106506160352</v>
      </c>
      <c r="M353" s="33">
        <f t="shared" si="45"/>
        <v>2743.6467383662284</v>
      </c>
      <c r="N353" s="34">
        <f t="shared" si="46"/>
        <v>-854.21643836622843</v>
      </c>
    </row>
    <row r="354" spans="7:14" x14ac:dyDescent="0.25">
      <c r="G354">
        <f t="shared" si="47"/>
        <v>352</v>
      </c>
      <c r="H354" s="28">
        <f t="shared" si="48"/>
        <v>244.89</v>
      </c>
      <c r="I354" s="29">
        <f t="shared" si="49"/>
        <v>4.6852999999999998</v>
      </c>
      <c r="J354" s="30">
        <f t="shared" si="44"/>
        <v>1894.1156000000001</v>
      </c>
      <c r="K354" s="31">
        <f t="shared" si="42"/>
        <v>471.62</v>
      </c>
      <c r="L354" s="32">
        <f t="shared" si="43"/>
        <v>6.4730106506160352</v>
      </c>
      <c r="M354" s="33">
        <f t="shared" si="45"/>
        <v>2750.1197490168443</v>
      </c>
      <c r="N354" s="34">
        <f t="shared" si="46"/>
        <v>-856.00414901684417</v>
      </c>
    </row>
    <row r="355" spans="7:14" x14ac:dyDescent="0.25">
      <c r="G355">
        <f t="shared" si="47"/>
        <v>353</v>
      </c>
      <c r="H355" s="28">
        <f t="shared" si="48"/>
        <v>244.89</v>
      </c>
      <c r="I355" s="29">
        <f t="shared" si="49"/>
        <v>4.6852999999999998</v>
      </c>
      <c r="J355" s="30">
        <f t="shared" si="44"/>
        <v>1898.8008999999997</v>
      </c>
      <c r="K355" s="31">
        <f t="shared" si="42"/>
        <v>471.62</v>
      </c>
      <c r="L355" s="32">
        <f t="shared" si="43"/>
        <v>6.4730106506160352</v>
      </c>
      <c r="M355" s="33">
        <f t="shared" si="45"/>
        <v>2756.5927596674605</v>
      </c>
      <c r="N355" s="34">
        <f t="shared" si="46"/>
        <v>-857.79185966746081</v>
      </c>
    </row>
    <row r="356" spans="7:14" x14ac:dyDescent="0.25">
      <c r="G356">
        <f t="shared" si="47"/>
        <v>354</v>
      </c>
      <c r="H356" s="28">
        <f t="shared" si="48"/>
        <v>244.89</v>
      </c>
      <c r="I356" s="29">
        <f t="shared" si="49"/>
        <v>4.6852999999999998</v>
      </c>
      <c r="J356" s="30">
        <f t="shared" si="44"/>
        <v>1903.4861999999998</v>
      </c>
      <c r="K356" s="31">
        <f t="shared" si="42"/>
        <v>471.62</v>
      </c>
      <c r="L356" s="32">
        <f t="shared" si="43"/>
        <v>6.4730106506160352</v>
      </c>
      <c r="M356" s="33">
        <f t="shared" si="45"/>
        <v>2763.0657703180764</v>
      </c>
      <c r="N356" s="34">
        <f t="shared" si="46"/>
        <v>-859.57957031807655</v>
      </c>
    </row>
    <row r="357" spans="7:14" x14ac:dyDescent="0.25">
      <c r="G357">
        <f t="shared" si="47"/>
        <v>355</v>
      </c>
      <c r="H357" s="28">
        <f t="shared" si="48"/>
        <v>244.89</v>
      </c>
      <c r="I357" s="29">
        <f t="shared" si="49"/>
        <v>4.6852999999999998</v>
      </c>
      <c r="J357" s="30">
        <f t="shared" si="44"/>
        <v>1908.1714999999999</v>
      </c>
      <c r="K357" s="31">
        <f t="shared" si="42"/>
        <v>471.62</v>
      </c>
      <c r="L357" s="32">
        <f t="shared" si="43"/>
        <v>6.4730106506160352</v>
      </c>
      <c r="M357" s="33">
        <f t="shared" si="45"/>
        <v>2769.5387809686922</v>
      </c>
      <c r="N357" s="34">
        <f t="shared" si="46"/>
        <v>-861.36728096869228</v>
      </c>
    </row>
    <row r="358" spans="7:14" x14ac:dyDescent="0.25">
      <c r="G358">
        <f t="shared" si="47"/>
        <v>356</v>
      </c>
      <c r="H358" s="28">
        <f t="shared" si="48"/>
        <v>244.89</v>
      </c>
      <c r="I358" s="29">
        <f t="shared" si="49"/>
        <v>4.6852999999999998</v>
      </c>
      <c r="J358" s="30">
        <f t="shared" si="44"/>
        <v>1912.8568</v>
      </c>
      <c r="K358" s="31">
        <f t="shared" si="42"/>
        <v>471.62</v>
      </c>
      <c r="L358" s="32">
        <f t="shared" si="43"/>
        <v>6.4730106506160352</v>
      </c>
      <c r="M358" s="33">
        <f t="shared" si="45"/>
        <v>2776.0117916193085</v>
      </c>
      <c r="N358" s="34">
        <f t="shared" si="46"/>
        <v>-863.15499161930848</v>
      </c>
    </row>
    <row r="359" spans="7:14" x14ac:dyDescent="0.25">
      <c r="G359">
        <f t="shared" si="47"/>
        <v>357</v>
      </c>
      <c r="H359" s="28">
        <f t="shared" si="48"/>
        <v>244.89</v>
      </c>
      <c r="I359" s="29">
        <f t="shared" si="49"/>
        <v>4.6852999999999998</v>
      </c>
      <c r="J359" s="30">
        <f t="shared" si="44"/>
        <v>1917.5421000000001</v>
      </c>
      <c r="K359" s="31">
        <f t="shared" si="42"/>
        <v>471.62</v>
      </c>
      <c r="L359" s="32">
        <f t="shared" si="43"/>
        <v>6.4730106506160352</v>
      </c>
      <c r="M359" s="33">
        <f t="shared" si="45"/>
        <v>2782.4848022699243</v>
      </c>
      <c r="N359" s="34">
        <f t="shared" si="46"/>
        <v>-864.94270226992421</v>
      </c>
    </row>
    <row r="360" spans="7:14" x14ac:dyDescent="0.25">
      <c r="G360">
        <f t="shared" si="47"/>
        <v>358</v>
      </c>
      <c r="H360" s="28">
        <f t="shared" si="48"/>
        <v>244.89</v>
      </c>
      <c r="I360" s="29">
        <f t="shared" si="49"/>
        <v>4.6852999999999998</v>
      </c>
      <c r="J360" s="30">
        <f t="shared" si="44"/>
        <v>1922.2273999999998</v>
      </c>
      <c r="K360" s="31">
        <f t="shared" si="42"/>
        <v>471.62</v>
      </c>
      <c r="L360" s="32">
        <f t="shared" si="43"/>
        <v>6.4730106506160352</v>
      </c>
      <c r="M360" s="33">
        <f t="shared" si="45"/>
        <v>2788.9578129205406</v>
      </c>
      <c r="N360" s="34">
        <f t="shared" si="46"/>
        <v>-866.73041292054086</v>
      </c>
    </row>
    <row r="361" spans="7:14" x14ac:dyDescent="0.25">
      <c r="G361">
        <f t="shared" si="47"/>
        <v>359</v>
      </c>
      <c r="H361" s="28">
        <f t="shared" si="48"/>
        <v>244.89</v>
      </c>
      <c r="I361" s="29">
        <f t="shared" si="49"/>
        <v>4.6852999999999998</v>
      </c>
      <c r="J361" s="30">
        <f t="shared" si="44"/>
        <v>1926.9126999999999</v>
      </c>
      <c r="K361" s="31">
        <f t="shared" si="42"/>
        <v>471.62</v>
      </c>
      <c r="L361" s="32">
        <f t="shared" si="43"/>
        <v>6.4730106506160352</v>
      </c>
      <c r="M361" s="33">
        <f t="shared" si="45"/>
        <v>2795.4308235711565</v>
      </c>
      <c r="N361" s="34">
        <f t="shared" si="46"/>
        <v>-868.51812357115659</v>
      </c>
    </row>
    <row r="362" spans="7:14" x14ac:dyDescent="0.25">
      <c r="G362">
        <f t="shared" si="47"/>
        <v>360</v>
      </c>
      <c r="H362" s="28">
        <f t="shared" si="48"/>
        <v>244.89</v>
      </c>
      <c r="I362" s="29">
        <f t="shared" si="49"/>
        <v>4.6852999999999998</v>
      </c>
      <c r="J362" s="30">
        <f t="shared" si="44"/>
        <v>1931.598</v>
      </c>
      <c r="K362" s="31">
        <f t="shared" si="42"/>
        <v>471.62</v>
      </c>
      <c r="L362" s="32">
        <f t="shared" si="43"/>
        <v>6.4730106506160352</v>
      </c>
      <c r="M362" s="33">
        <f t="shared" si="45"/>
        <v>2801.9038342217727</v>
      </c>
      <c r="N362" s="34">
        <f t="shared" si="46"/>
        <v>-870.30583422177278</v>
      </c>
    </row>
    <row r="363" spans="7:14" x14ac:dyDescent="0.25">
      <c r="G363">
        <f t="shared" si="47"/>
        <v>361</v>
      </c>
      <c r="H363" s="28">
        <f t="shared" si="48"/>
        <v>244.89</v>
      </c>
      <c r="I363" s="29">
        <f t="shared" si="49"/>
        <v>4.6852999999999998</v>
      </c>
      <c r="J363" s="30">
        <f t="shared" si="44"/>
        <v>1936.2833000000001</v>
      </c>
      <c r="K363" s="31">
        <f t="shared" si="42"/>
        <v>471.62</v>
      </c>
      <c r="L363" s="32">
        <f t="shared" si="43"/>
        <v>6.4730106506160352</v>
      </c>
      <c r="M363" s="33">
        <f t="shared" si="45"/>
        <v>2808.3768448723886</v>
      </c>
      <c r="N363" s="34">
        <f t="shared" si="46"/>
        <v>-872.09354487238852</v>
      </c>
    </row>
    <row r="364" spans="7:14" x14ac:dyDescent="0.25">
      <c r="G364">
        <f t="shared" si="47"/>
        <v>362</v>
      </c>
      <c r="H364" s="28">
        <f t="shared" si="48"/>
        <v>244.89</v>
      </c>
      <c r="I364" s="29">
        <f t="shared" si="49"/>
        <v>4.6852999999999998</v>
      </c>
      <c r="J364" s="30">
        <f t="shared" si="44"/>
        <v>1940.9685999999997</v>
      </c>
      <c r="K364" s="31">
        <f t="shared" si="42"/>
        <v>471.62</v>
      </c>
      <c r="L364" s="32">
        <f t="shared" si="43"/>
        <v>6.4730106506160352</v>
      </c>
      <c r="M364" s="33">
        <f t="shared" si="45"/>
        <v>2814.8498555230044</v>
      </c>
      <c r="N364" s="34">
        <f t="shared" si="46"/>
        <v>-873.88125552300471</v>
      </c>
    </row>
    <row r="365" spans="7:14" x14ac:dyDescent="0.25">
      <c r="G365">
        <f t="shared" si="47"/>
        <v>363</v>
      </c>
      <c r="H365" s="28">
        <f t="shared" si="48"/>
        <v>244.89</v>
      </c>
      <c r="I365" s="29">
        <f t="shared" si="49"/>
        <v>4.6852999999999998</v>
      </c>
      <c r="J365" s="30">
        <f t="shared" si="44"/>
        <v>1945.6538999999998</v>
      </c>
      <c r="K365" s="31">
        <f t="shared" si="42"/>
        <v>471.62</v>
      </c>
      <c r="L365" s="32">
        <f t="shared" si="43"/>
        <v>6.4730106506160352</v>
      </c>
      <c r="M365" s="33">
        <f t="shared" si="45"/>
        <v>2821.3228661736207</v>
      </c>
      <c r="N365" s="34">
        <f t="shared" si="46"/>
        <v>-875.6689661736209</v>
      </c>
    </row>
    <row r="366" spans="7:14" x14ac:dyDescent="0.25">
      <c r="G366">
        <f t="shared" si="47"/>
        <v>364</v>
      </c>
      <c r="H366" s="28">
        <f t="shared" si="48"/>
        <v>244.89</v>
      </c>
      <c r="I366" s="29">
        <f t="shared" si="49"/>
        <v>4.6852999999999998</v>
      </c>
      <c r="J366" s="30">
        <f t="shared" si="44"/>
        <v>1950.3391999999999</v>
      </c>
      <c r="K366" s="31">
        <f t="shared" si="42"/>
        <v>471.62</v>
      </c>
      <c r="L366" s="32">
        <f t="shared" si="43"/>
        <v>6.4730106506160352</v>
      </c>
      <c r="M366" s="33">
        <f t="shared" si="45"/>
        <v>2827.7958768242365</v>
      </c>
      <c r="N366" s="34">
        <f t="shared" si="46"/>
        <v>-877.45667682423664</v>
      </c>
    </row>
    <row r="367" spans="7:14" x14ac:dyDescent="0.25">
      <c r="G367">
        <f t="shared" si="47"/>
        <v>365</v>
      </c>
      <c r="H367" s="28">
        <f t="shared" si="48"/>
        <v>244.89</v>
      </c>
      <c r="I367" s="29">
        <f t="shared" si="49"/>
        <v>4.6852999999999998</v>
      </c>
      <c r="J367" s="30">
        <f t="shared" si="44"/>
        <v>1955.0245</v>
      </c>
      <c r="K367" s="31">
        <f t="shared" si="42"/>
        <v>471.62</v>
      </c>
      <c r="L367" s="32">
        <f t="shared" si="43"/>
        <v>6.4730106506160352</v>
      </c>
      <c r="M367" s="33">
        <f t="shared" si="45"/>
        <v>2834.2688874748528</v>
      </c>
      <c r="N367" s="34">
        <f t="shared" si="46"/>
        <v>-879.24438747485283</v>
      </c>
    </row>
    <row r="368" spans="7:14" x14ac:dyDescent="0.25">
      <c r="G368">
        <f t="shared" si="47"/>
        <v>366</v>
      </c>
      <c r="H368" s="28">
        <f t="shared" si="48"/>
        <v>244.89</v>
      </c>
      <c r="I368" s="29">
        <f t="shared" si="49"/>
        <v>4.6852999999999998</v>
      </c>
      <c r="J368" s="30">
        <f t="shared" si="44"/>
        <v>1959.7098000000001</v>
      </c>
      <c r="K368" s="31">
        <f t="shared" si="42"/>
        <v>471.62</v>
      </c>
      <c r="L368" s="32">
        <f t="shared" si="43"/>
        <v>6.4730106506160352</v>
      </c>
      <c r="M368" s="33">
        <f t="shared" si="45"/>
        <v>2840.7418981254687</v>
      </c>
      <c r="N368" s="34">
        <f t="shared" si="46"/>
        <v>-881.03209812546856</v>
      </c>
    </row>
    <row r="369" spans="7:14" x14ac:dyDescent="0.25">
      <c r="G369">
        <f t="shared" si="47"/>
        <v>367</v>
      </c>
      <c r="H369" s="28">
        <f t="shared" si="48"/>
        <v>244.89</v>
      </c>
      <c r="I369" s="29">
        <f t="shared" si="49"/>
        <v>4.6852999999999998</v>
      </c>
      <c r="J369" s="30">
        <f t="shared" si="44"/>
        <v>1964.3950999999997</v>
      </c>
      <c r="K369" s="31">
        <f t="shared" si="42"/>
        <v>471.62</v>
      </c>
      <c r="L369" s="32">
        <f t="shared" si="43"/>
        <v>6.4730106506160352</v>
      </c>
      <c r="M369" s="33">
        <f t="shared" si="45"/>
        <v>2847.2149087760849</v>
      </c>
      <c r="N369" s="34">
        <f t="shared" si="46"/>
        <v>-882.81980877608521</v>
      </c>
    </row>
    <row r="370" spans="7:14" x14ac:dyDescent="0.25">
      <c r="G370">
        <f t="shared" si="47"/>
        <v>368</v>
      </c>
      <c r="H370" s="28">
        <f t="shared" si="48"/>
        <v>244.89</v>
      </c>
      <c r="I370" s="29">
        <f t="shared" si="49"/>
        <v>4.6852999999999998</v>
      </c>
      <c r="J370" s="30">
        <f t="shared" si="44"/>
        <v>1969.0803999999998</v>
      </c>
      <c r="K370" s="31">
        <f t="shared" si="42"/>
        <v>471.62</v>
      </c>
      <c r="L370" s="32">
        <f t="shared" si="43"/>
        <v>6.4730106506160352</v>
      </c>
      <c r="M370" s="33">
        <f t="shared" si="45"/>
        <v>2853.6879194267008</v>
      </c>
      <c r="N370" s="34">
        <f t="shared" si="46"/>
        <v>-884.60751942670095</v>
      </c>
    </row>
    <row r="371" spans="7:14" x14ac:dyDescent="0.25">
      <c r="G371">
        <f t="shared" si="47"/>
        <v>369</v>
      </c>
      <c r="H371" s="28">
        <f t="shared" si="48"/>
        <v>244.89</v>
      </c>
      <c r="I371" s="29">
        <f t="shared" si="49"/>
        <v>4.6852999999999998</v>
      </c>
      <c r="J371" s="30">
        <f t="shared" si="44"/>
        <v>1973.7656999999999</v>
      </c>
      <c r="K371" s="31">
        <f t="shared" si="42"/>
        <v>471.62</v>
      </c>
      <c r="L371" s="32">
        <f t="shared" si="43"/>
        <v>6.4730106506160352</v>
      </c>
      <c r="M371" s="33">
        <f t="shared" si="45"/>
        <v>2860.1609300773171</v>
      </c>
      <c r="N371" s="34">
        <f t="shared" si="46"/>
        <v>-886.39523007731714</v>
      </c>
    </row>
    <row r="372" spans="7:14" x14ac:dyDescent="0.25">
      <c r="G372">
        <f t="shared" si="47"/>
        <v>370</v>
      </c>
      <c r="H372" s="28">
        <f t="shared" si="48"/>
        <v>244.89</v>
      </c>
      <c r="I372" s="29">
        <f t="shared" si="49"/>
        <v>4.6852999999999998</v>
      </c>
      <c r="J372" s="30">
        <f t="shared" si="44"/>
        <v>1978.451</v>
      </c>
      <c r="K372" s="31">
        <f t="shared" si="42"/>
        <v>471.62</v>
      </c>
      <c r="L372" s="32">
        <f t="shared" si="43"/>
        <v>6.4730106506160352</v>
      </c>
      <c r="M372" s="33">
        <f t="shared" si="45"/>
        <v>2866.6339407279329</v>
      </c>
      <c r="N372" s="34">
        <f t="shared" si="46"/>
        <v>-888.18294072793287</v>
      </c>
    </row>
    <row r="373" spans="7:14" x14ac:dyDescent="0.25">
      <c r="G373">
        <f t="shared" si="47"/>
        <v>371</v>
      </c>
      <c r="H373" s="28">
        <f t="shared" si="48"/>
        <v>244.89</v>
      </c>
      <c r="I373" s="29">
        <f t="shared" si="49"/>
        <v>4.6852999999999998</v>
      </c>
      <c r="J373" s="30">
        <f t="shared" si="44"/>
        <v>1983.1363000000001</v>
      </c>
      <c r="K373" s="31">
        <f t="shared" si="42"/>
        <v>471.62</v>
      </c>
      <c r="L373" s="32">
        <f t="shared" si="43"/>
        <v>6.4730106506160352</v>
      </c>
      <c r="M373" s="33">
        <f t="shared" si="45"/>
        <v>2873.1069513785487</v>
      </c>
      <c r="N373" s="34">
        <f t="shared" si="46"/>
        <v>-889.97065137854861</v>
      </c>
    </row>
    <row r="374" spans="7:14" x14ac:dyDescent="0.25">
      <c r="G374">
        <f t="shared" si="47"/>
        <v>372</v>
      </c>
      <c r="H374" s="28">
        <f t="shared" si="48"/>
        <v>244.89</v>
      </c>
      <c r="I374" s="29">
        <f t="shared" si="49"/>
        <v>4.6852999999999998</v>
      </c>
      <c r="J374" s="30">
        <f t="shared" si="44"/>
        <v>1987.8215999999998</v>
      </c>
      <c r="K374" s="31">
        <f t="shared" si="42"/>
        <v>471.62</v>
      </c>
      <c r="L374" s="32">
        <f t="shared" si="43"/>
        <v>6.4730106506160352</v>
      </c>
      <c r="M374" s="33">
        <f t="shared" si="45"/>
        <v>2879.579962029165</v>
      </c>
      <c r="N374" s="34">
        <f t="shared" si="46"/>
        <v>-891.75836202916526</v>
      </c>
    </row>
    <row r="375" spans="7:14" x14ac:dyDescent="0.25">
      <c r="G375">
        <f t="shared" si="47"/>
        <v>373</v>
      </c>
      <c r="H375" s="28">
        <f t="shared" si="48"/>
        <v>244.89</v>
      </c>
      <c r="I375" s="29">
        <f t="shared" si="49"/>
        <v>4.6852999999999998</v>
      </c>
      <c r="J375" s="30">
        <f t="shared" si="44"/>
        <v>1992.5068999999999</v>
      </c>
      <c r="K375" s="31">
        <f t="shared" si="42"/>
        <v>471.62</v>
      </c>
      <c r="L375" s="32">
        <f t="shared" si="43"/>
        <v>6.4730106506160352</v>
      </c>
      <c r="M375" s="33">
        <f t="shared" si="45"/>
        <v>2886.0529726797809</v>
      </c>
      <c r="N375" s="34">
        <f t="shared" si="46"/>
        <v>-893.54607267978099</v>
      </c>
    </row>
    <row r="376" spans="7:14" x14ac:dyDescent="0.25">
      <c r="G376">
        <f t="shared" si="47"/>
        <v>374</v>
      </c>
      <c r="H376" s="28">
        <f t="shared" si="48"/>
        <v>244.89</v>
      </c>
      <c r="I376" s="29">
        <f t="shared" si="49"/>
        <v>4.6852999999999998</v>
      </c>
      <c r="J376" s="30">
        <f t="shared" si="44"/>
        <v>1997.1922</v>
      </c>
      <c r="K376" s="31">
        <f t="shared" si="42"/>
        <v>471.62</v>
      </c>
      <c r="L376" s="32">
        <f t="shared" si="43"/>
        <v>6.4730106506160352</v>
      </c>
      <c r="M376" s="33">
        <f t="shared" si="45"/>
        <v>2892.5259833303971</v>
      </c>
      <c r="N376" s="34">
        <f t="shared" si="46"/>
        <v>-895.33378333039718</v>
      </c>
    </row>
    <row r="377" spans="7:14" x14ac:dyDescent="0.25">
      <c r="G377">
        <f t="shared" si="47"/>
        <v>375</v>
      </c>
      <c r="H377" s="28">
        <f t="shared" si="48"/>
        <v>244.89</v>
      </c>
      <c r="I377" s="29">
        <f t="shared" si="49"/>
        <v>4.6852999999999998</v>
      </c>
      <c r="J377" s="30">
        <f t="shared" si="44"/>
        <v>2001.8775000000001</v>
      </c>
      <c r="K377" s="31">
        <f t="shared" si="42"/>
        <v>471.62</v>
      </c>
      <c r="L377" s="32">
        <f t="shared" si="43"/>
        <v>6.4730106506160352</v>
      </c>
      <c r="M377" s="33">
        <f t="shared" si="45"/>
        <v>2898.998993981013</v>
      </c>
      <c r="N377" s="34">
        <f t="shared" si="46"/>
        <v>-897.12149398101292</v>
      </c>
    </row>
    <row r="378" spans="7:14" x14ac:dyDescent="0.25">
      <c r="G378">
        <f t="shared" si="47"/>
        <v>376</v>
      </c>
      <c r="H378" s="28">
        <f t="shared" si="48"/>
        <v>244.89</v>
      </c>
      <c r="I378" s="29">
        <f t="shared" si="49"/>
        <v>4.6852999999999998</v>
      </c>
      <c r="J378" s="30">
        <f t="shared" si="44"/>
        <v>2006.5627999999997</v>
      </c>
      <c r="K378" s="31">
        <f t="shared" si="42"/>
        <v>471.62</v>
      </c>
      <c r="L378" s="32">
        <f t="shared" si="43"/>
        <v>6.4730106506160352</v>
      </c>
      <c r="M378" s="33">
        <f t="shared" si="45"/>
        <v>2905.4720046316293</v>
      </c>
      <c r="N378" s="34">
        <f t="shared" si="46"/>
        <v>-898.90920463162956</v>
      </c>
    </row>
    <row r="379" spans="7:14" x14ac:dyDescent="0.25">
      <c r="G379">
        <f t="shared" si="47"/>
        <v>377</v>
      </c>
      <c r="H379" s="28">
        <f t="shared" si="48"/>
        <v>244.89</v>
      </c>
      <c r="I379" s="29">
        <f t="shared" si="49"/>
        <v>4.6852999999999998</v>
      </c>
      <c r="J379" s="30">
        <f t="shared" si="44"/>
        <v>2011.2480999999998</v>
      </c>
      <c r="K379" s="31">
        <f t="shared" si="42"/>
        <v>471.62</v>
      </c>
      <c r="L379" s="32">
        <f t="shared" si="43"/>
        <v>6.4730106506160352</v>
      </c>
      <c r="M379" s="33">
        <f t="shared" si="45"/>
        <v>2911.9450152822451</v>
      </c>
      <c r="N379" s="34">
        <f t="shared" si="46"/>
        <v>-900.6969152822453</v>
      </c>
    </row>
    <row r="380" spans="7:14" x14ac:dyDescent="0.25">
      <c r="G380">
        <f t="shared" si="47"/>
        <v>378</v>
      </c>
      <c r="H380" s="28">
        <f t="shared" si="48"/>
        <v>244.89</v>
      </c>
      <c r="I380" s="29">
        <f t="shared" si="49"/>
        <v>4.6852999999999998</v>
      </c>
      <c r="J380" s="30">
        <f t="shared" si="44"/>
        <v>2015.9333999999999</v>
      </c>
      <c r="K380" s="31">
        <f t="shared" si="42"/>
        <v>471.62</v>
      </c>
      <c r="L380" s="32">
        <f t="shared" si="43"/>
        <v>6.4730106506160352</v>
      </c>
      <c r="M380" s="33">
        <f t="shared" si="45"/>
        <v>2918.4180259328614</v>
      </c>
      <c r="N380" s="34">
        <f t="shared" si="46"/>
        <v>-902.48462593286149</v>
      </c>
    </row>
    <row r="381" spans="7:14" x14ac:dyDescent="0.25">
      <c r="G381">
        <f t="shared" si="47"/>
        <v>379</v>
      </c>
      <c r="H381" s="28">
        <f t="shared" si="48"/>
        <v>244.89</v>
      </c>
      <c r="I381" s="29">
        <f t="shared" si="49"/>
        <v>4.6852999999999998</v>
      </c>
      <c r="J381" s="30">
        <f t="shared" si="44"/>
        <v>2020.6187</v>
      </c>
      <c r="K381" s="31">
        <f t="shared" si="42"/>
        <v>471.62</v>
      </c>
      <c r="L381" s="32">
        <f t="shared" si="43"/>
        <v>6.4730106506160352</v>
      </c>
      <c r="M381" s="33">
        <f t="shared" si="45"/>
        <v>2924.8910365834772</v>
      </c>
      <c r="N381" s="34">
        <f t="shared" si="46"/>
        <v>-904.27233658347723</v>
      </c>
    </row>
    <row r="382" spans="7:14" x14ac:dyDescent="0.25">
      <c r="G382">
        <f t="shared" si="47"/>
        <v>380</v>
      </c>
      <c r="H382" s="28">
        <f t="shared" si="48"/>
        <v>244.89</v>
      </c>
      <c r="I382" s="29">
        <f t="shared" si="49"/>
        <v>4.6852999999999998</v>
      </c>
      <c r="J382" s="30">
        <f t="shared" si="44"/>
        <v>2025.3040000000001</v>
      </c>
      <c r="K382" s="31">
        <f t="shared" si="42"/>
        <v>471.62</v>
      </c>
      <c r="L382" s="32">
        <f t="shared" si="43"/>
        <v>6.4730106506160352</v>
      </c>
      <c r="M382" s="33">
        <f t="shared" si="45"/>
        <v>2931.3640472340931</v>
      </c>
      <c r="N382" s="34">
        <f t="shared" si="46"/>
        <v>-906.06004723409296</v>
      </c>
    </row>
    <row r="383" spans="7:14" x14ac:dyDescent="0.25">
      <c r="G383">
        <f t="shared" si="47"/>
        <v>381</v>
      </c>
      <c r="H383" s="28">
        <f t="shared" si="48"/>
        <v>244.89</v>
      </c>
      <c r="I383" s="29">
        <f t="shared" si="49"/>
        <v>4.6852999999999998</v>
      </c>
      <c r="J383" s="30">
        <f t="shared" si="44"/>
        <v>2029.9892999999997</v>
      </c>
      <c r="K383" s="31">
        <f t="shared" si="42"/>
        <v>471.62</v>
      </c>
      <c r="L383" s="32">
        <f t="shared" si="43"/>
        <v>6.4730106506160352</v>
      </c>
      <c r="M383" s="33">
        <f t="shared" si="45"/>
        <v>2937.8370578847093</v>
      </c>
      <c r="N383" s="34">
        <f t="shared" si="46"/>
        <v>-907.84775788470961</v>
      </c>
    </row>
    <row r="384" spans="7:14" x14ac:dyDescent="0.25">
      <c r="G384">
        <f t="shared" si="47"/>
        <v>382</v>
      </c>
      <c r="H384" s="28">
        <f t="shared" si="48"/>
        <v>244.89</v>
      </c>
      <c r="I384" s="29">
        <f t="shared" si="49"/>
        <v>4.6852999999999998</v>
      </c>
      <c r="J384" s="30">
        <f t="shared" si="44"/>
        <v>2034.6745999999998</v>
      </c>
      <c r="K384" s="31">
        <f t="shared" si="42"/>
        <v>471.62</v>
      </c>
      <c r="L384" s="32">
        <f t="shared" si="43"/>
        <v>6.4730106506160352</v>
      </c>
      <c r="M384" s="33">
        <f t="shared" si="45"/>
        <v>2944.3100685353252</v>
      </c>
      <c r="N384" s="34">
        <f t="shared" si="46"/>
        <v>-909.63546853532534</v>
      </c>
    </row>
    <row r="385" spans="7:14" x14ac:dyDescent="0.25">
      <c r="G385">
        <f t="shared" si="47"/>
        <v>383</v>
      </c>
      <c r="H385" s="28">
        <f t="shared" si="48"/>
        <v>244.89</v>
      </c>
      <c r="I385" s="29">
        <f t="shared" si="49"/>
        <v>4.6852999999999998</v>
      </c>
      <c r="J385" s="30">
        <f t="shared" si="44"/>
        <v>2039.3598999999999</v>
      </c>
      <c r="K385" s="31">
        <f t="shared" si="42"/>
        <v>471.62</v>
      </c>
      <c r="L385" s="32">
        <f t="shared" si="43"/>
        <v>6.4730106506160352</v>
      </c>
      <c r="M385" s="33">
        <f t="shared" si="45"/>
        <v>2950.7830791859415</v>
      </c>
      <c r="N385" s="34">
        <f t="shared" si="46"/>
        <v>-911.42317918594154</v>
      </c>
    </row>
    <row r="386" spans="7:14" x14ac:dyDescent="0.25">
      <c r="G386">
        <f t="shared" si="47"/>
        <v>384</v>
      </c>
      <c r="H386" s="28">
        <f t="shared" si="48"/>
        <v>244.89</v>
      </c>
      <c r="I386" s="29">
        <f t="shared" si="49"/>
        <v>4.6852999999999998</v>
      </c>
      <c r="J386" s="30">
        <f t="shared" si="44"/>
        <v>2044.0452</v>
      </c>
      <c r="K386" s="31">
        <f t="shared" si="42"/>
        <v>471.62</v>
      </c>
      <c r="L386" s="32">
        <f t="shared" si="43"/>
        <v>6.4730106506160352</v>
      </c>
      <c r="M386" s="33">
        <f t="shared" si="45"/>
        <v>2957.2560898365573</v>
      </c>
      <c r="N386" s="34">
        <f t="shared" si="46"/>
        <v>-913.21088983655727</v>
      </c>
    </row>
    <row r="387" spans="7:14" x14ac:dyDescent="0.25">
      <c r="G387">
        <f t="shared" si="47"/>
        <v>385</v>
      </c>
      <c r="H387" s="28">
        <f t="shared" si="48"/>
        <v>244.89</v>
      </c>
      <c r="I387" s="29">
        <f t="shared" si="49"/>
        <v>4.6852999999999998</v>
      </c>
      <c r="J387" s="30">
        <f t="shared" si="44"/>
        <v>2048.7305000000001</v>
      </c>
      <c r="K387" s="31">
        <f t="shared" ref="K387:K450" si="50">+D$22</f>
        <v>471.62</v>
      </c>
      <c r="L387" s="32">
        <f t="shared" ref="L387:L450" si="51">+D$23</f>
        <v>6.4730106506160352</v>
      </c>
      <c r="M387" s="33">
        <f t="shared" si="45"/>
        <v>2963.7291004871736</v>
      </c>
      <c r="N387" s="34">
        <f t="shared" si="46"/>
        <v>-914.99860048717346</v>
      </c>
    </row>
    <row r="388" spans="7:14" x14ac:dyDescent="0.25">
      <c r="G388">
        <f t="shared" si="47"/>
        <v>386</v>
      </c>
      <c r="H388" s="28">
        <f t="shared" si="48"/>
        <v>244.89</v>
      </c>
      <c r="I388" s="29">
        <f t="shared" si="49"/>
        <v>4.6852999999999998</v>
      </c>
      <c r="J388" s="30">
        <f t="shared" ref="J388:J451" si="52">+H388+I388*$G388</f>
        <v>2053.4157999999998</v>
      </c>
      <c r="K388" s="31">
        <f t="shared" si="50"/>
        <v>471.62</v>
      </c>
      <c r="L388" s="32">
        <f t="shared" si="51"/>
        <v>6.4730106506160352</v>
      </c>
      <c r="M388" s="33">
        <f t="shared" ref="M388:M451" si="53">+K388+L388*$G388</f>
        <v>2970.2021111377894</v>
      </c>
      <c r="N388" s="34">
        <f t="shared" ref="N388:N451" si="54">+J388-M388</f>
        <v>-916.78631113778965</v>
      </c>
    </row>
    <row r="389" spans="7:14" x14ac:dyDescent="0.25">
      <c r="G389">
        <f t="shared" ref="G389:G452" si="55">1+G388</f>
        <v>387</v>
      </c>
      <c r="H389" s="28">
        <f t="shared" si="48"/>
        <v>244.89</v>
      </c>
      <c r="I389" s="29">
        <f t="shared" si="49"/>
        <v>4.6852999999999998</v>
      </c>
      <c r="J389" s="30">
        <f t="shared" si="52"/>
        <v>2058.1010999999999</v>
      </c>
      <c r="K389" s="31">
        <f t="shared" si="50"/>
        <v>471.62</v>
      </c>
      <c r="L389" s="32">
        <f t="shared" si="51"/>
        <v>6.4730106506160352</v>
      </c>
      <c r="M389" s="33">
        <f t="shared" si="53"/>
        <v>2976.6751217884057</v>
      </c>
      <c r="N389" s="34">
        <f t="shared" si="54"/>
        <v>-918.57402178840584</v>
      </c>
    </row>
    <row r="390" spans="7:14" x14ac:dyDescent="0.25">
      <c r="G390">
        <f t="shared" si="55"/>
        <v>388</v>
      </c>
      <c r="H390" s="28">
        <f t="shared" si="48"/>
        <v>244.89</v>
      </c>
      <c r="I390" s="29">
        <f t="shared" si="49"/>
        <v>4.6852999999999998</v>
      </c>
      <c r="J390" s="30">
        <f t="shared" si="52"/>
        <v>2062.7864</v>
      </c>
      <c r="K390" s="31">
        <f t="shared" si="50"/>
        <v>471.62</v>
      </c>
      <c r="L390" s="32">
        <f t="shared" si="51"/>
        <v>6.4730106506160352</v>
      </c>
      <c r="M390" s="33">
        <f t="shared" si="53"/>
        <v>2983.1481324390215</v>
      </c>
      <c r="N390" s="34">
        <f t="shared" si="54"/>
        <v>-920.36173243902158</v>
      </c>
    </row>
    <row r="391" spans="7:14" x14ac:dyDescent="0.25">
      <c r="G391">
        <f t="shared" si="55"/>
        <v>389</v>
      </c>
      <c r="H391" s="28">
        <f t="shared" si="48"/>
        <v>244.89</v>
      </c>
      <c r="I391" s="29">
        <f t="shared" si="49"/>
        <v>4.6852999999999998</v>
      </c>
      <c r="J391" s="30">
        <f t="shared" si="52"/>
        <v>2067.4717000000001</v>
      </c>
      <c r="K391" s="31">
        <f t="shared" si="50"/>
        <v>471.62</v>
      </c>
      <c r="L391" s="32">
        <f t="shared" si="51"/>
        <v>6.4730106506160352</v>
      </c>
      <c r="M391" s="33">
        <f t="shared" si="53"/>
        <v>2989.6211430896374</v>
      </c>
      <c r="N391" s="34">
        <f t="shared" si="54"/>
        <v>-922.14944308963732</v>
      </c>
    </row>
    <row r="392" spans="7:14" x14ac:dyDescent="0.25">
      <c r="G392">
        <f t="shared" si="55"/>
        <v>390</v>
      </c>
      <c r="H392" s="28">
        <f t="shared" si="48"/>
        <v>244.89</v>
      </c>
      <c r="I392" s="29">
        <f t="shared" si="49"/>
        <v>4.6852999999999998</v>
      </c>
      <c r="J392" s="30">
        <f t="shared" si="52"/>
        <v>2072.1569999999997</v>
      </c>
      <c r="K392" s="31">
        <f t="shared" si="50"/>
        <v>471.62</v>
      </c>
      <c r="L392" s="32">
        <f t="shared" si="51"/>
        <v>6.4730106506160352</v>
      </c>
      <c r="M392" s="33">
        <f t="shared" si="53"/>
        <v>2996.0941537402537</v>
      </c>
      <c r="N392" s="34">
        <f t="shared" si="54"/>
        <v>-923.93715374025396</v>
      </c>
    </row>
    <row r="393" spans="7:14" x14ac:dyDescent="0.25">
      <c r="G393">
        <f t="shared" si="55"/>
        <v>391</v>
      </c>
      <c r="H393" s="28">
        <f t="shared" si="48"/>
        <v>244.89</v>
      </c>
      <c r="I393" s="29">
        <f t="shared" si="49"/>
        <v>4.6852999999999998</v>
      </c>
      <c r="J393" s="30">
        <f t="shared" si="52"/>
        <v>2076.8422999999998</v>
      </c>
      <c r="K393" s="31">
        <f t="shared" si="50"/>
        <v>471.62</v>
      </c>
      <c r="L393" s="32">
        <f t="shared" si="51"/>
        <v>6.4730106506160352</v>
      </c>
      <c r="M393" s="33">
        <f t="shared" si="53"/>
        <v>3002.5671643908695</v>
      </c>
      <c r="N393" s="34">
        <f t="shared" si="54"/>
        <v>-925.7248643908697</v>
      </c>
    </row>
    <row r="394" spans="7:14" x14ac:dyDescent="0.25">
      <c r="G394">
        <f t="shared" si="55"/>
        <v>392</v>
      </c>
      <c r="H394" s="28">
        <f t="shared" si="48"/>
        <v>244.89</v>
      </c>
      <c r="I394" s="29">
        <f t="shared" si="49"/>
        <v>4.6852999999999998</v>
      </c>
      <c r="J394" s="30">
        <f t="shared" si="52"/>
        <v>2081.5275999999999</v>
      </c>
      <c r="K394" s="31">
        <f t="shared" si="50"/>
        <v>471.62</v>
      </c>
      <c r="L394" s="32">
        <f t="shared" si="51"/>
        <v>6.4730106506160352</v>
      </c>
      <c r="M394" s="33">
        <f t="shared" si="53"/>
        <v>3009.0401750414858</v>
      </c>
      <c r="N394" s="34">
        <f t="shared" si="54"/>
        <v>-927.51257504148589</v>
      </c>
    </row>
    <row r="395" spans="7:14" x14ac:dyDescent="0.25">
      <c r="G395">
        <f t="shared" si="55"/>
        <v>393</v>
      </c>
      <c r="H395" s="28">
        <f t="shared" ref="H395:H402" si="56">+D$9</f>
        <v>244.89</v>
      </c>
      <c r="I395" s="29">
        <f t="shared" ref="I395:I402" si="57">+D$10</f>
        <v>4.6852999999999998</v>
      </c>
      <c r="J395" s="30">
        <f t="shared" si="52"/>
        <v>2086.2129</v>
      </c>
      <c r="K395" s="31">
        <f t="shared" si="50"/>
        <v>471.62</v>
      </c>
      <c r="L395" s="32">
        <f t="shared" si="51"/>
        <v>6.4730106506160352</v>
      </c>
      <c r="M395" s="33">
        <f t="shared" si="53"/>
        <v>3015.5131856921016</v>
      </c>
      <c r="N395" s="34">
        <f t="shared" si="54"/>
        <v>-929.30028569210162</v>
      </c>
    </row>
    <row r="396" spans="7:14" x14ac:dyDescent="0.25">
      <c r="G396">
        <f t="shared" si="55"/>
        <v>394</v>
      </c>
      <c r="H396" s="28">
        <f t="shared" si="56"/>
        <v>244.89</v>
      </c>
      <c r="I396" s="29">
        <f t="shared" si="57"/>
        <v>4.6852999999999998</v>
      </c>
      <c r="J396" s="30">
        <f t="shared" si="52"/>
        <v>2090.8982000000001</v>
      </c>
      <c r="K396" s="31">
        <f t="shared" si="50"/>
        <v>471.62</v>
      </c>
      <c r="L396" s="32">
        <f t="shared" si="51"/>
        <v>6.4730106506160352</v>
      </c>
      <c r="M396" s="33">
        <f t="shared" si="53"/>
        <v>3021.9861963427179</v>
      </c>
      <c r="N396" s="34">
        <f t="shared" si="54"/>
        <v>-931.08799634271782</v>
      </c>
    </row>
    <row r="397" spans="7:14" x14ac:dyDescent="0.25">
      <c r="G397">
        <f t="shared" si="55"/>
        <v>395</v>
      </c>
      <c r="H397" s="28">
        <f t="shared" si="56"/>
        <v>244.89</v>
      </c>
      <c r="I397" s="29">
        <f t="shared" si="57"/>
        <v>4.6852999999999998</v>
      </c>
      <c r="J397" s="30">
        <f t="shared" si="52"/>
        <v>2095.5834999999997</v>
      </c>
      <c r="K397" s="31">
        <f t="shared" si="50"/>
        <v>471.62</v>
      </c>
      <c r="L397" s="32">
        <f t="shared" si="51"/>
        <v>6.4730106506160352</v>
      </c>
      <c r="M397" s="33">
        <f t="shared" si="53"/>
        <v>3028.4592069933337</v>
      </c>
      <c r="N397" s="34">
        <f t="shared" si="54"/>
        <v>-932.87570699333401</v>
      </c>
    </row>
    <row r="398" spans="7:14" x14ac:dyDescent="0.25">
      <c r="G398">
        <f t="shared" si="55"/>
        <v>396</v>
      </c>
      <c r="H398" s="28">
        <f t="shared" si="56"/>
        <v>244.89</v>
      </c>
      <c r="I398" s="29">
        <f t="shared" si="57"/>
        <v>4.6852999999999998</v>
      </c>
      <c r="J398" s="30">
        <f t="shared" si="52"/>
        <v>2100.2687999999998</v>
      </c>
      <c r="K398" s="31">
        <f t="shared" si="50"/>
        <v>471.62</v>
      </c>
      <c r="L398" s="32">
        <f t="shared" si="51"/>
        <v>6.4730106506160352</v>
      </c>
      <c r="M398" s="33">
        <f t="shared" si="53"/>
        <v>3034.93221764395</v>
      </c>
      <c r="N398" s="34">
        <f t="shared" si="54"/>
        <v>-934.6634176439502</v>
      </c>
    </row>
    <row r="399" spans="7:14" x14ac:dyDescent="0.25">
      <c r="G399">
        <f t="shared" si="55"/>
        <v>397</v>
      </c>
      <c r="H399" s="28">
        <f t="shared" si="56"/>
        <v>244.89</v>
      </c>
      <c r="I399" s="29">
        <f t="shared" si="57"/>
        <v>4.6852999999999998</v>
      </c>
      <c r="J399" s="30">
        <f t="shared" si="52"/>
        <v>2104.9540999999999</v>
      </c>
      <c r="K399" s="31">
        <f t="shared" si="50"/>
        <v>471.62</v>
      </c>
      <c r="L399" s="32">
        <f t="shared" si="51"/>
        <v>6.4730106506160352</v>
      </c>
      <c r="M399" s="33">
        <f t="shared" si="53"/>
        <v>3041.4052282945659</v>
      </c>
      <c r="N399" s="34">
        <f t="shared" si="54"/>
        <v>-936.45112829456593</v>
      </c>
    </row>
    <row r="400" spans="7:14" x14ac:dyDescent="0.25">
      <c r="G400">
        <f t="shared" si="55"/>
        <v>398</v>
      </c>
      <c r="H400" s="28">
        <f t="shared" si="56"/>
        <v>244.89</v>
      </c>
      <c r="I400" s="29">
        <f t="shared" si="57"/>
        <v>4.6852999999999998</v>
      </c>
      <c r="J400" s="30">
        <f t="shared" si="52"/>
        <v>2109.6394</v>
      </c>
      <c r="K400" s="31">
        <f t="shared" si="50"/>
        <v>471.62</v>
      </c>
      <c r="L400" s="32">
        <f t="shared" si="51"/>
        <v>6.4730106506160352</v>
      </c>
      <c r="M400" s="33">
        <f t="shared" si="53"/>
        <v>3047.8782389451817</v>
      </c>
      <c r="N400" s="34">
        <f t="shared" si="54"/>
        <v>-938.23883894518167</v>
      </c>
    </row>
    <row r="401" spans="7:14" x14ac:dyDescent="0.25">
      <c r="G401">
        <f t="shared" si="55"/>
        <v>399</v>
      </c>
      <c r="H401" s="28">
        <f t="shared" si="56"/>
        <v>244.89</v>
      </c>
      <c r="I401" s="29">
        <f t="shared" si="57"/>
        <v>4.6852999999999998</v>
      </c>
      <c r="J401" s="30">
        <f t="shared" si="52"/>
        <v>2114.3247000000001</v>
      </c>
      <c r="K401" s="31">
        <f t="shared" si="50"/>
        <v>471.62</v>
      </c>
      <c r="L401" s="32">
        <f t="shared" si="51"/>
        <v>6.4730106506160352</v>
      </c>
      <c r="M401" s="33">
        <f t="shared" si="53"/>
        <v>3054.351249595798</v>
      </c>
      <c r="N401" s="34">
        <f t="shared" si="54"/>
        <v>-940.02654959579786</v>
      </c>
    </row>
    <row r="402" spans="7:14" x14ac:dyDescent="0.25">
      <c r="G402">
        <f t="shared" si="55"/>
        <v>400</v>
      </c>
      <c r="H402" s="28">
        <f t="shared" si="56"/>
        <v>244.89</v>
      </c>
      <c r="I402" s="29">
        <f t="shared" si="57"/>
        <v>4.6852999999999998</v>
      </c>
      <c r="J402" s="30">
        <f t="shared" si="52"/>
        <v>2119.0099999999998</v>
      </c>
      <c r="K402" s="31">
        <f t="shared" si="50"/>
        <v>471.62</v>
      </c>
      <c r="L402" s="32">
        <f t="shared" si="51"/>
        <v>6.4730106506160352</v>
      </c>
      <c r="M402" s="33">
        <f t="shared" si="53"/>
        <v>3060.8242602464138</v>
      </c>
      <c r="N402" s="34">
        <f t="shared" si="54"/>
        <v>-941.81426024641405</v>
      </c>
    </row>
    <row r="403" spans="7:14" x14ac:dyDescent="0.25">
      <c r="G403">
        <f t="shared" si="55"/>
        <v>401</v>
      </c>
      <c r="H403" s="28">
        <f t="shared" ref="H403:H466" si="58">+D$11</f>
        <v>303.99</v>
      </c>
      <c r="I403" s="29">
        <f t="shared" ref="I403:I466" si="59">+D$12</f>
        <v>4.9649000000000001</v>
      </c>
      <c r="J403" s="30">
        <f t="shared" si="52"/>
        <v>2294.9148999999998</v>
      </c>
      <c r="K403" s="31">
        <f t="shared" si="50"/>
        <v>471.62</v>
      </c>
      <c r="L403" s="32">
        <f t="shared" si="51"/>
        <v>6.4730106506160352</v>
      </c>
      <c r="M403" s="33">
        <f t="shared" si="53"/>
        <v>3067.2972708970301</v>
      </c>
      <c r="N403" s="34">
        <f t="shared" si="54"/>
        <v>-772.38237089703034</v>
      </c>
    </row>
    <row r="404" spans="7:14" x14ac:dyDescent="0.25">
      <c r="G404">
        <f t="shared" si="55"/>
        <v>402</v>
      </c>
      <c r="H404" s="28">
        <f t="shared" si="58"/>
        <v>303.99</v>
      </c>
      <c r="I404" s="29">
        <f t="shared" si="59"/>
        <v>4.9649000000000001</v>
      </c>
      <c r="J404" s="30">
        <f t="shared" si="52"/>
        <v>2299.8797999999997</v>
      </c>
      <c r="K404" s="31">
        <f t="shared" si="50"/>
        <v>471.62</v>
      </c>
      <c r="L404" s="32">
        <f t="shared" si="51"/>
        <v>6.4730106506160352</v>
      </c>
      <c r="M404" s="33">
        <f t="shared" si="53"/>
        <v>3073.7702815476459</v>
      </c>
      <c r="N404" s="34">
        <f t="shared" si="54"/>
        <v>-773.89048154764623</v>
      </c>
    </row>
    <row r="405" spans="7:14" x14ac:dyDescent="0.25">
      <c r="G405">
        <f t="shared" si="55"/>
        <v>403</v>
      </c>
      <c r="H405" s="28">
        <f t="shared" si="58"/>
        <v>303.99</v>
      </c>
      <c r="I405" s="29">
        <f t="shared" si="59"/>
        <v>4.9649000000000001</v>
      </c>
      <c r="J405" s="30">
        <f t="shared" si="52"/>
        <v>2304.8447000000001</v>
      </c>
      <c r="K405" s="31">
        <f t="shared" si="50"/>
        <v>471.62</v>
      </c>
      <c r="L405" s="32">
        <f t="shared" si="51"/>
        <v>6.4730106506160352</v>
      </c>
      <c r="M405" s="33">
        <f t="shared" si="53"/>
        <v>3080.2432921982622</v>
      </c>
      <c r="N405" s="34">
        <f t="shared" si="54"/>
        <v>-775.39859219826212</v>
      </c>
    </row>
    <row r="406" spans="7:14" x14ac:dyDescent="0.25">
      <c r="G406">
        <f t="shared" si="55"/>
        <v>404</v>
      </c>
      <c r="H406" s="28">
        <f t="shared" si="58"/>
        <v>303.99</v>
      </c>
      <c r="I406" s="29">
        <f t="shared" si="59"/>
        <v>4.9649000000000001</v>
      </c>
      <c r="J406" s="30">
        <f t="shared" si="52"/>
        <v>2309.8096</v>
      </c>
      <c r="K406" s="31">
        <f t="shared" si="50"/>
        <v>471.62</v>
      </c>
      <c r="L406" s="32">
        <f t="shared" si="51"/>
        <v>6.4730106506160352</v>
      </c>
      <c r="M406" s="33">
        <f t="shared" si="53"/>
        <v>3086.7163028488781</v>
      </c>
      <c r="N406" s="34">
        <f t="shared" si="54"/>
        <v>-776.90670284887801</v>
      </c>
    </row>
    <row r="407" spans="7:14" x14ac:dyDescent="0.25">
      <c r="G407">
        <f t="shared" si="55"/>
        <v>405</v>
      </c>
      <c r="H407" s="28">
        <f t="shared" si="58"/>
        <v>303.99</v>
      </c>
      <c r="I407" s="29">
        <f t="shared" si="59"/>
        <v>4.9649000000000001</v>
      </c>
      <c r="J407" s="30">
        <f t="shared" si="52"/>
        <v>2314.7745</v>
      </c>
      <c r="K407" s="31">
        <f t="shared" si="50"/>
        <v>471.62</v>
      </c>
      <c r="L407" s="32">
        <f t="shared" si="51"/>
        <v>6.4730106506160352</v>
      </c>
      <c r="M407" s="33">
        <f t="shared" si="53"/>
        <v>3093.1893134994943</v>
      </c>
      <c r="N407" s="34">
        <f t="shared" si="54"/>
        <v>-778.41481349949436</v>
      </c>
    </row>
    <row r="408" spans="7:14" x14ac:dyDescent="0.25">
      <c r="G408">
        <f t="shared" si="55"/>
        <v>406</v>
      </c>
      <c r="H408" s="28">
        <f t="shared" si="58"/>
        <v>303.99</v>
      </c>
      <c r="I408" s="29">
        <f t="shared" si="59"/>
        <v>4.9649000000000001</v>
      </c>
      <c r="J408" s="30">
        <f t="shared" si="52"/>
        <v>2319.7394000000004</v>
      </c>
      <c r="K408" s="31">
        <f t="shared" si="50"/>
        <v>471.62</v>
      </c>
      <c r="L408" s="32">
        <f t="shared" si="51"/>
        <v>6.4730106506160352</v>
      </c>
      <c r="M408" s="33">
        <f t="shared" si="53"/>
        <v>3099.6623241501102</v>
      </c>
      <c r="N408" s="34">
        <f t="shared" si="54"/>
        <v>-779.92292415010979</v>
      </c>
    </row>
    <row r="409" spans="7:14" x14ac:dyDescent="0.25">
      <c r="G409">
        <f t="shared" si="55"/>
        <v>407</v>
      </c>
      <c r="H409" s="28">
        <f t="shared" si="58"/>
        <v>303.99</v>
      </c>
      <c r="I409" s="29">
        <f t="shared" si="59"/>
        <v>4.9649000000000001</v>
      </c>
      <c r="J409" s="30">
        <f t="shared" si="52"/>
        <v>2324.7043000000003</v>
      </c>
      <c r="K409" s="31">
        <f t="shared" si="50"/>
        <v>471.62</v>
      </c>
      <c r="L409" s="32">
        <f t="shared" si="51"/>
        <v>6.4730106506160352</v>
      </c>
      <c r="M409" s="33">
        <f t="shared" si="53"/>
        <v>3106.135334800726</v>
      </c>
      <c r="N409" s="34">
        <f t="shared" si="54"/>
        <v>-781.43103480072568</v>
      </c>
    </row>
    <row r="410" spans="7:14" x14ac:dyDescent="0.25">
      <c r="G410">
        <f t="shared" si="55"/>
        <v>408</v>
      </c>
      <c r="H410" s="28">
        <f t="shared" si="58"/>
        <v>303.99</v>
      </c>
      <c r="I410" s="29">
        <f t="shared" si="59"/>
        <v>4.9649000000000001</v>
      </c>
      <c r="J410" s="30">
        <f t="shared" si="52"/>
        <v>2329.6692000000003</v>
      </c>
      <c r="K410" s="31">
        <f t="shared" si="50"/>
        <v>471.62</v>
      </c>
      <c r="L410" s="32">
        <f t="shared" si="51"/>
        <v>6.4730106506160352</v>
      </c>
      <c r="M410" s="33">
        <f t="shared" si="53"/>
        <v>3112.6083454513423</v>
      </c>
      <c r="N410" s="34">
        <f t="shared" si="54"/>
        <v>-782.93914545134203</v>
      </c>
    </row>
    <row r="411" spans="7:14" x14ac:dyDescent="0.25">
      <c r="G411">
        <f t="shared" si="55"/>
        <v>409</v>
      </c>
      <c r="H411" s="28">
        <f t="shared" si="58"/>
        <v>303.99</v>
      </c>
      <c r="I411" s="29">
        <f t="shared" si="59"/>
        <v>4.9649000000000001</v>
      </c>
      <c r="J411" s="30">
        <f t="shared" si="52"/>
        <v>2334.6341000000002</v>
      </c>
      <c r="K411" s="31">
        <f t="shared" si="50"/>
        <v>471.62</v>
      </c>
      <c r="L411" s="32">
        <f t="shared" si="51"/>
        <v>6.4730106506160352</v>
      </c>
      <c r="M411" s="33">
        <f t="shared" si="53"/>
        <v>3119.0813561019581</v>
      </c>
      <c r="N411" s="34">
        <f t="shared" si="54"/>
        <v>-784.44725610195792</v>
      </c>
    </row>
    <row r="412" spans="7:14" x14ac:dyDescent="0.25">
      <c r="G412">
        <f t="shared" si="55"/>
        <v>410</v>
      </c>
      <c r="H412" s="28">
        <f t="shared" si="58"/>
        <v>303.99</v>
      </c>
      <c r="I412" s="29">
        <f t="shared" si="59"/>
        <v>4.9649000000000001</v>
      </c>
      <c r="J412" s="30">
        <f t="shared" si="52"/>
        <v>2339.5990000000002</v>
      </c>
      <c r="K412" s="31">
        <f t="shared" si="50"/>
        <v>471.62</v>
      </c>
      <c r="L412" s="32">
        <f t="shared" si="51"/>
        <v>6.4730106506160352</v>
      </c>
      <c r="M412" s="33">
        <f t="shared" si="53"/>
        <v>3125.5543667525744</v>
      </c>
      <c r="N412" s="34">
        <f t="shared" si="54"/>
        <v>-785.95536675257426</v>
      </c>
    </row>
    <row r="413" spans="7:14" x14ac:dyDescent="0.25">
      <c r="G413">
        <f t="shared" si="55"/>
        <v>411</v>
      </c>
      <c r="H413" s="28">
        <f t="shared" si="58"/>
        <v>303.99</v>
      </c>
      <c r="I413" s="29">
        <f t="shared" si="59"/>
        <v>4.9649000000000001</v>
      </c>
      <c r="J413" s="30">
        <f t="shared" si="52"/>
        <v>2344.5639000000001</v>
      </c>
      <c r="K413" s="31">
        <f t="shared" si="50"/>
        <v>471.62</v>
      </c>
      <c r="L413" s="32">
        <f t="shared" si="51"/>
        <v>6.4730106506160352</v>
      </c>
      <c r="M413" s="33">
        <f t="shared" si="53"/>
        <v>3132.0273774031903</v>
      </c>
      <c r="N413" s="34">
        <f t="shared" si="54"/>
        <v>-787.46347740319015</v>
      </c>
    </row>
    <row r="414" spans="7:14" x14ac:dyDescent="0.25">
      <c r="G414">
        <f t="shared" si="55"/>
        <v>412</v>
      </c>
      <c r="H414" s="28">
        <f t="shared" si="58"/>
        <v>303.99</v>
      </c>
      <c r="I414" s="29">
        <f t="shared" si="59"/>
        <v>4.9649000000000001</v>
      </c>
      <c r="J414" s="30">
        <f t="shared" si="52"/>
        <v>2349.5288</v>
      </c>
      <c r="K414" s="31">
        <f t="shared" si="50"/>
        <v>471.62</v>
      </c>
      <c r="L414" s="32">
        <f t="shared" si="51"/>
        <v>6.4730106506160352</v>
      </c>
      <c r="M414" s="33">
        <f t="shared" si="53"/>
        <v>3138.5003880538065</v>
      </c>
      <c r="N414" s="34">
        <f t="shared" si="54"/>
        <v>-788.9715880538065</v>
      </c>
    </row>
    <row r="415" spans="7:14" x14ac:dyDescent="0.25">
      <c r="G415">
        <f t="shared" si="55"/>
        <v>413</v>
      </c>
      <c r="H415" s="28">
        <f t="shared" si="58"/>
        <v>303.99</v>
      </c>
      <c r="I415" s="29">
        <f t="shared" si="59"/>
        <v>4.9649000000000001</v>
      </c>
      <c r="J415" s="30">
        <f t="shared" si="52"/>
        <v>2354.4937</v>
      </c>
      <c r="K415" s="31">
        <f t="shared" si="50"/>
        <v>471.62</v>
      </c>
      <c r="L415" s="32">
        <f t="shared" si="51"/>
        <v>6.4730106506160352</v>
      </c>
      <c r="M415" s="33">
        <f t="shared" si="53"/>
        <v>3144.9733987044224</v>
      </c>
      <c r="N415" s="34">
        <f t="shared" si="54"/>
        <v>-790.47969870442239</v>
      </c>
    </row>
    <row r="416" spans="7:14" x14ac:dyDescent="0.25">
      <c r="G416">
        <f t="shared" si="55"/>
        <v>414</v>
      </c>
      <c r="H416" s="28">
        <f t="shared" si="58"/>
        <v>303.99</v>
      </c>
      <c r="I416" s="29">
        <f t="shared" si="59"/>
        <v>4.9649000000000001</v>
      </c>
      <c r="J416" s="30">
        <f t="shared" si="52"/>
        <v>2359.4585999999999</v>
      </c>
      <c r="K416" s="31">
        <f t="shared" si="50"/>
        <v>471.62</v>
      </c>
      <c r="L416" s="32">
        <f t="shared" si="51"/>
        <v>6.4730106506160352</v>
      </c>
      <c r="M416" s="33">
        <f t="shared" si="53"/>
        <v>3151.4464093550387</v>
      </c>
      <c r="N416" s="34">
        <f t="shared" si="54"/>
        <v>-791.98780935503873</v>
      </c>
    </row>
    <row r="417" spans="7:14" x14ac:dyDescent="0.25">
      <c r="G417">
        <f t="shared" si="55"/>
        <v>415</v>
      </c>
      <c r="H417" s="28">
        <f t="shared" si="58"/>
        <v>303.99</v>
      </c>
      <c r="I417" s="29">
        <f t="shared" si="59"/>
        <v>4.9649000000000001</v>
      </c>
      <c r="J417" s="30">
        <f t="shared" si="52"/>
        <v>2364.4234999999999</v>
      </c>
      <c r="K417" s="31">
        <f t="shared" si="50"/>
        <v>471.62</v>
      </c>
      <c r="L417" s="32">
        <f t="shared" si="51"/>
        <v>6.4730106506160352</v>
      </c>
      <c r="M417" s="33">
        <f t="shared" si="53"/>
        <v>3157.9194200056545</v>
      </c>
      <c r="N417" s="34">
        <f t="shared" si="54"/>
        <v>-793.49592000565463</v>
      </c>
    </row>
    <row r="418" spans="7:14" x14ac:dyDescent="0.25">
      <c r="G418">
        <f t="shared" si="55"/>
        <v>416</v>
      </c>
      <c r="H418" s="28">
        <f t="shared" si="58"/>
        <v>303.99</v>
      </c>
      <c r="I418" s="29">
        <f t="shared" si="59"/>
        <v>4.9649000000000001</v>
      </c>
      <c r="J418" s="30">
        <f t="shared" si="52"/>
        <v>2369.3883999999998</v>
      </c>
      <c r="K418" s="31">
        <f t="shared" si="50"/>
        <v>471.62</v>
      </c>
      <c r="L418" s="32">
        <f t="shared" si="51"/>
        <v>6.4730106506160352</v>
      </c>
      <c r="M418" s="33">
        <f t="shared" si="53"/>
        <v>3164.3924306562703</v>
      </c>
      <c r="N418" s="34">
        <f t="shared" si="54"/>
        <v>-795.00403065627052</v>
      </c>
    </row>
    <row r="419" spans="7:14" x14ac:dyDescent="0.25">
      <c r="G419">
        <f t="shared" si="55"/>
        <v>417</v>
      </c>
      <c r="H419" s="28">
        <f t="shared" si="58"/>
        <v>303.99</v>
      </c>
      <c r="I419" s="29">
        <f t="shared" si="59"/>
        <v>4.9649000000000001</v>
      </c>
      <c r="J419" s="30">
        <f t="shared" si="52"/>
        <v>2374.3532999999998</v>
      </c>
      <c r="K419" s="31">
        <f t="shared" si="50"/>
        <v>471.62</v>
      </c>
      <c r="L419" s="32">
        <f t="shared" si="51"/>
        <v>6.4730106506160352</v>
      </c>
      <c r="M419" s="33">
        <f t="shared" si="53"/>
        <v>3170.8654413068866</v>
      </c>
      <c r="N419" s="34">
        <f t="shared" si="54"/>
        <v>-796.51214130688686</v>
      </c>
    </row>
    <row r="420" spans="7:14" x14ac:dyDescent="0.25">
      <c r="G420">
        <f t="shared" si="55"/>
        <v>418</v>
      </c>
      <c r="H420" s="28">
        <f t="shared" si="58"/>
        <v>303.99</v>
      </c>
      <c r="I420" s="29">
        <f t="shared" si="59"/>
        <v>4.9649000000000001</v>
      </c>
      <c r="J420" s="30">
        <f t="shared" si="52"/>
        <v>2379.3181999999997</v>
      </c>
      <c r="K420" s="31">
        <f t="shared" si="50"/>
        <v>471.62</v>
      </c>
      <c r="L420" s="32">
        <f t="shared" si="51"/>
        <v>6.4730106506160352</v>
      </c>
      <c r="M420" s="33">
        <f t="shared" si="53"/>
        <v>3177.3384519575025</v>
      </c>
      <c r="N420" s="34">
        <f t="shared" si="54"/>
        <v>-798.02025195750275</v>
      </c>
    </row>
    <row r="421" spans="7:14" x14ac:dyDescent="0.25">
      <c r="G421">
        <f t="shared" si="55"/>
        <v>419</v>
      </c>
      <c r="H421" s="28">
        <f t="shared" si="58"/>
        <v>303.99</v>
      </c>
      <c r="I421" s="29">
        <f t="shared" si="59"/>
        <v>4.9649000000000001</v>
      </c>
      <c r="J421" s="30">
        <f t="shared" si="52"/>
        <v>2384.2830999999996</v>
      </c>
      <c r="K421" s="31">
        <f t="shared" si="50"/>
        <v>471.62</v>
      </c>
      <c r="L421" s="32">
        <f t="shared" si="51"/>
        <v>6.4730106506160352</v>
      </c>
      <c r="M421" s="33">
        <f t="shared" si="53"/>
        <v>3183.8114626081187</v>
      </c>
      <c r="N421" s="34">
        <f t="shared" si="54"/>
        <v>-799.5283626081191</v>
      </c>
    </row>
    <row r="422" spans="7:14" x14ac:dyDescent="0.25">
      <c r="G422">
        <f t="shared" si="55"/>
        <v>420</v>
      </c>
      <c r="H422" s="28">
        <f t="shared" si="58"/>
        <v>303.99</v>
      </c>
      <c r="I422" s="29">
        <f t="shared" si="59"/>
        <v>4.9649000000000001</v>
      </c>
      <c r="J422" s="30">
        <f t="shared" si="52"/>
        <v>2389.2479999999996</v>
      </c>
      <c r="K422" s="31">
        <f t="shared" si="50"/>
        <v>471.62</v>
      </c>
      <c r="L422" s="32">
        <f t="shared" si="51"/>
        <v>6.4730106506160352</v>
      </c>
      <c r="M422" s="33">
        <f t="shared" si="53"/>
        <v>3190.2844732587346</v>
      </c>
      <c r="N422" s="34">
        <f t="shared" si="54"/>
        <v>-801.03647325873499</v>
      </c>
    </row>
    <row r="423" spans="7:14" x14ac:dyDescent="0.25">
      <c r="G423">
        <f t="shared" si="55"/>
        <v>421</v>
      </c>
      <c r="H423" s="28">
        <f t="shared" si="58"/>
        <v>303.99</v>
      </c>
      <c r="I423" s="29">
        <f t="shared" si="59"/>
        <v>4.9649000000000001</v>
      </c>
      <c r="J423" s="30">
        <f t="shared" si="52"/>
        <v>2394.2129000000004</v>
      </c>
      <c r="K423" s="31">
        <f t="shared" si="50"/>
        <v>471.62</v>
      </c>
      <c r="L423" s="32">
        <f t="shared" si="51"/>
        <v>6.4730106506160352</v>
      </c>
      <c r="M423" s="33">
        <f t="shared" si="53"/>
        <v>3196.7574839093509</v>
      </c>
      <c r="N423" s="34">
        <f t="shared" si="54"/>
        <v>-802.54458390935042</v>
      </c>
    </row>
    <row r="424" spans="7:14" x14ac:dyDescent="0.25">
      <c r="G424">
        <f t="shared" si="55"/>
        <v>422</v>
      </c>
      <c r="H424" s="28">
        <f t="shared" si="58"/>
        <v>303.99</v>
      </c>
      <c r="I424" s="29">
        <f t="shared" si="59"/>
        <v>4.9649000000000001</v>
      </c>
      <c r="J424" s="30">
        <f t="shared" si="52"/>
        <v>2399.1778000000004</v>
      </c>
      <c r="K424" s="31">
        <f t="shared" si="50"/>
        <v>471.62</v>
      </c>
      <c r="L424" s="32">
        <f t="shared" si="51"/>
        <v>6.4730106506160352</v>
      </c>
      <c r="M424" s="33">
        <f t="shared" si="53"/>
        <v>3203.2304945599667</v>
      </c>
      <c r="N424" s="34">
        <f t="shared" si="54"/>
        <v>-804.05269455996631</v>
      </c>
    </row>
    <row r="425" spans="7:14" x14ac:dyDescent="0.25">
      <c r="G425">
        <f t="shared" si="55"/>
        <v>423</v>
      </c>
      <c r="H425" s="28">
        <f t="shared" si="58"/>
        <v>303.99</v>
      </c>
      <c r="I425" s="29">
        <f t="shared" si="59"/>
        <v>4.9649000000000001</v>
      </c>
      <c r="J425" s="30">
        <f t="shared" si="52"/>
        <v>2404.1427000000003</v>
      </c>
      <c r="K425" s="31">
        <f t="shared" si="50"/>
        <v>471.62</v>
      </c>
      <c r="L425" s="32">
        <f t="shared" si="51"/>
        <v>6.4730106506160352</v>
      </c>
      <c r="M425" s="33">
        <f t="shared" si="53"/>
        <v>3209.703505210583</v>
      </c>
      <c r="N425" s="34">
        <f t="shared" si="54"/>
        <v>-805.56080521058266</v>
      </c>
    </row>
    <row r="426" spans="7:14" x14ac:dyDescent="0.25">
      <c r="G426">
        <f t="shared" si="55"/>
        <v>424</v>
      </c>
      <c r="H426" s="28">
        <f t="shared" si="58"/>
        <v>303.99</v>
      </c>
      <c r="I426" s="29">
        <f t="shared" si="59"/>
        <v>4.9649000000000001</v>
      </c>
      <c r="J426" s="30">
        <f t="shared" si="52"/>
        <v>2409.1076000000003</v>
      </c>
      <c r="K426" s="31">
        <f t="shared" si="50"/>
        <v>471.62</v>
      </c>
      <c r="L426" s="32">
        <f t="shared" si="51"/>
        <v>6.4730106506160352</v>
      </c>
      <c r="M426" s="33">
        <f t="shared" si="53"/>
        <v>3216.1765158611988</v>
      </c>
      <c r="N426" s="34">
        <f t="shared" si="54"/>
        <v>-807.06891586119855</v>
      </c>
    </row>
    <row r="427" spans="7:14" x14ac:dyDescent="0.25">
      <c r="G427">
        <f t="shared" si="55"/>
        <v>425</v>
      </c>
      <c r="H427" s="28">
        <f t="shared" si="58"/>
        <v>303.99</v>
      </c>
      <c r="I427" s="29">
        <f t="shared" si="59"/>
        <v>4.9649000000000001</v>
      </c>
      <c r="J427" s="30">
        <f t="shared" si="52"/>
        <v>2414.0725000000002</v>
      </c>
      <c r="K427" s="31">
        <f t="shared" si="50"/>
        <v>471.62</v>
      </c>
      <c r="L427" s="32">
        <f t="shared" si="51"/>
        <v>6.4730106506160352</v>
      </c>
      <c r="M427" s="33">
        <f t="shared" si="53"/>
        <v>3222.6495265118147</v>
      </c>
      <c r="N427" s="34">
        <f t="shared" si="54"/>
        <v>-808.57702651181444</v>
      </c>
    </row>
    <row r="428" spans="7:14" x14ac:dyDescent="0.25">
      <c r="G428">
        <f t="shared" si="55"/>
        <v>426</v>
      </c>
      <c r="H428" s="28">
        <f t="shared" si="58"/>
        <v>303.99</v>
      </c>
      <c r="I428" s="29">
        <f t="shared" si="59"/>
        <v>4.9649000000000001</v>
      </c>
      <c r="J428" s="30">
        <f t="shared" si="52"/>
        <v>2419.0374000000002</v>
      </c>
      <c r="K428" s="31">
        <f t="shared" si="50"/>
        <v>471.62</v>
      </c>
      <c r="L428" s="32">
        <f t="shared" si="51"/>
        <v>6.4730106506160352</v>
      </c>
      <c r="M428" s="33">
        <f t="shared" si="53"/>
        <v>3229.1225371624309</v>
      </c>
      <c r="N428" s="34">
        <f t="shared" si="54"/>
        <v>-810.08513716243078</v>
      </c>
    </row>
    <row r="429" spans="7:14" x14ac:dyDescent="0.25">
      <c r="G429">
        <f t="shared" si="55"/>
        <v>427</v>
      </c>
      <c r="H429" s="28">
        <f t="shared" si="58"/>
        <v>303.99</v>
      </c>
      <c r="I429" s="29">
        <f t="shared" si="59"/>
        <v>4.9649000000000001</v>
      </c>
      <c r="J429" s="30">
        <f t="shared" si="52"/>
        <v>2424.0023000000001</v>
      </c>
      <c r="K429" s="31">
        <f t="shared" si="50"/>
        <v>471.62</v>
      </c>
      <c r="L429" s="32">
        <f t="shared" si="51"/>
        <v>6.4730106506160352</v>
      </c>
      <c r="M429" s="33">
        <f t="shared" si="53"/>
        <v>3235.5955478130468</v>
      </c>
      <c r="N429" s="34">
        <f t="shared" si="54"/>
        <v>-811.59324781304667</v>
      </c>
    </row>
    <row r="430" spans="7:14" x14ac:dyDescent="0.25">
      <c r="G430">
        <f t="shared" si="55"/>
        <v>428</v>
      </c>
      <c r="H430" s="28">
        <f t="shared" si="58"/>
        <v>303.99</v>
      </c>
      <c r="I430" s="29">
        <f t="shared" si="59"/>
        <v>4.9649000000000001</v>
      </c>
      <c r="J430" s="30">
        <f t="shared" si="52"/>
        <v>2428.9672</v>
      </c>
      <c r="K430" s="31">
        <f t="shared" si="50"/>
        <v>471.62</v>
      </c>
      <c r="L430" s="32">
        <f t="shared" si="51"/>
        <v>6.4730106506160352</v>
      </c>
      <c r="M430" s="33">
        <f t="shared" si="53"/>
        <v>3242.0685584636631</v>
      </c>
      <c r="N430" s="34">
        <f t="shared" si="54"/>
        <v>-813.10135846366302</v>
      </c>
    </row>
    <row r="431" spans="7:14" x14ac:dyDescent="0.25">
      <c r="G431">
        <f t="shared" si="55"/>
        <v>429</v>
      </c>
      <c r="H431" s="28">
        <f t="shared" si="58"/>
        <v>303.99</v>
      </c>
      <c r="I431" s="29">
        <f t="shared" si="59"/>
        <v>4.9649000000000001</v>
      </c>
      <c r="J431" s="30">
        <f t="shared" si="52"/>
        <v>2433.9321</v>
      </c>
      <c r="K431" s="31">
        <f t="shared" si="50"/>
        <v>471.62</v>
      </c>
      <c r="L431" s="32">
        <f t="shared" si="51"/>
        <v>6.4730106506160352</v>
      </c>
      <c r="M431" s="33">
        <f t="shared" si="53"/>
        <v>3248.5415691142789</v>
      </c>
      <c r="N431" s="34">
        <f t="shared" si="54"/>
        <v>-814.60946911427891</v>
      </c>
    </row>
    <row r="432" spans="7:14" x14ac:dyDescent="0.25">
      <c r="G432">
        <f t="shared" si="55"/>
        <v>430</v>
      </c>
      <c r="H432" s="28">
        <f t="shared" si="58"/>
        <v>303.99</v>
      </c>
      <c r="I432" s="29">
        <f t="shared" si="59"/>
        <v>4.9649000000000001</v>
      </c>
      <c r="J432" s="30">
        <f t="shared" si="52"/>
        <v>2438.8969999999999</v>
      </c>
      <c r="K432" s="31">
        <f t="shared" si="50"/>
        <v>471.62</v>
      </c>
      <c r="L432" s="32">
        <f t="shared" si="51"/>
        <v>6.4730106506160352</v>
      </c>
      <c r="M432" s="33">
        <f t="shared" si="53"/>
        <v>3255.0145797648952</v>
      </c>
      <c r="N432" s="34">
        <f t="shared" si="54"/>
        <v>-816.11757976489525</v>
      </c>
    </row>
    <row r="433" spans="7:14" x14ac:dyDescent="0.25">
      <c r="G433">
        <f t="shared" si="55"/>
        <v>431</v>
      </c>
      <c r="H433" s="28">
        <f t="shared" si="58"/>
        <v>303.99</v>
      </c>
      <c r="I433" s="29">
        <f t="shared" si="59"/>
        <v>4.9649000000000001</v>
      </c>
      <c r="J433" s="30">
        <f t="shared" si="52"/>
        <v>2443.8618999999999</v>
      </c>
      <c r="K433" s="31">
        <f t="shared" si="50"/>
        <v>471.62</v>
      </c>
      <c r="L433" s="32">
        <f t="shared" si="51"/>
        <v>6.4730106506160352</v>
      </c>
      <c r="M433" s="33">
        <f t="shared" si="53"/>
        <v>3261.487590415511</v>
      </c>
      <c r="N433" s="34">
        <f t="shared" si="54"/>
        <v>-817.62569041551114</v>
      </c>
    </row>
    <row r="434" spans="7:14" x14ac:dyDescent="0.25">
      <c r="G434">
        <f t="shared" si="55"/>
        <v>432</v>
      </c>
      <c r="H434" s="28">
        <f t="shared" si="58"/>
        <v>303.99</v>
      </c>
      <c r="I434" s="29">
        <f t="shared" si="59"/>
        <v>4.9649000000000001</v>
      </c>
      <c r="J434" s="30">
        <f t="shared" si="52"/>
        <v>2448.8267999999998</v>
      </c>
      <c r="K434" s="31">
        <f t="shared" si="50"/>
        <v>471.62</v>
      </c>
      <c r="L434" s="32">
        <f t="shared" si="51"/>
        <v>6.4730106506160352</v>
      </c>
      <c r="M434" s="33">
        <f t="shared" si="53"/>
        <v>3267.9606010661273</v>
      </c>
      <c r="N434" s="34">
        <f t="shared" si="54"/>
        <v>-819.13380106612749</v>
      </c>
    </row>
    <row r="435" spans="7:14" x14ac:dyDescent="0.25">
      <c r="G435">
        <f t="shared" si="55"/>
        <v>433</v>
      </c>
      <c r="H435" s="28">
        <f t="shared" si="58"/>
        <v>303.99</v>
      </c>
      <c r="I435" s="29">
        <f t="shared" si="59"/>
        <v>4.9649000000000001</v>
      </c>
      <c r="J435" s="30">
        <f t="shared" si="52"/>
        <v>2453.7916999999998</v>
      </c>
      <c r="K435" s="31">
        <f t="shared" si="50"/>
        <v>471.62</v>
      </c>
      <c r="L435" s="32">
        <f t="shared" si="51"/>
        <v>6.4730106506160352</v>
      </c>
      <c r="M435" s="33">
        <f t="shared" si="53"/>
        <v>3274.4336117167431</v>
      </c>
      <c r="N435" s="34">
        <f t="shared" si="54"/>
        <v>-820.64191171674338</v>
      </c>
    </row>
    <row r="436" spans="7:14" x14ac:dyDescent="0.25">
      <c r="G436">
        <f t="shared" si="55"/>
        <v>434</v>
      </c>
      <c r="H436" s="28">
        <f t="shared" si="58"/>
        <v>303.99</v>
      </c>
      <c r="I436" s="29">
        <f t="shared" si="59"/>
        <v>4.9649000000000001</v>
      </c>
      <c r="J436" s="30">
        <f t="shared" si="52"/>
        <v>2458.7565999999997</v>
      </c>
      <c r="K436" s="31">
        <f t="shared" si="50"/>
        <v>471.62</v>
      </c>
      <c r="L436" s="32">
        <f t="shared" si="51"/>
        <v>6.4730106506160352</v>
      </c>
      <c r="M436" s="33">
        <f t="shared" si="53"/>
        <v>3280.906622367359</v>
      </c>
      <c r="N436" s="34">
        <f t="shared" si="54"/>
        <v>-822.15002236735927</v>
      </c>
    </row>
    <row r="437" spans="7:14" x14ac:dyDescent="0.25">
      <c r="G437">
        <f t="shared" si="55"/>
        <v>435</v>
      </c>
      <c r="H437" s="28">
        <f t="shared" si="58"/>
        <v>303.99</v>
      </c>
      <c r="I437" s="29">
        <f t="shared" si="59"/>
        <v>4.9649000000000001</v>
      </c>
      <c r="J437" s="30">
        <f t="shared" si="52"/>
        <v>2463.7214999999997</v>
      </c>
      <c r="K437" s="31">
        <f t="shared" si="50"/>
        <v>471.62</v>
      </c>
      <c r="L437" s="32">
        <f t="shared" si="51"/>
        <v>6.4730106506160352</v>
      </c>
      <c r="M437" s="33">
        <f t="shared" si="53"/>
        <v>3287.3796330179753</v>
      </c>
      <c r="N437" s="34">
        <f t="shared" si="54"/>
        <v>-823.65813301797562</v>
      </c>
    </row>
    <row r="438" spans="7:14" x14ac:dyDescent="0.25">
      <c r="G438">
        <f t="shared" si="55"/>
        <v>436</v>
      </c>
      <c r="H438" s="28">
        <f t="shared" si="58"/>
        <v>303.99</v>
      </c>
      <c r="I438" s="29">
        <f t="shared" si="59"/>
        <v>4.9649000000000001</v>
      </c>
      <c r="J438" s="30">
        <f t="shared" si="52"/>
        <v>2468.6863999999996</v>
      </c>
      <c r="K438" s="31">
        <f t="shared" si="50"/>
        <v>471.62</v>
      </c>
      <c r="L438" s="32">
        <f t="shared" si="51"/>
        <v>6.4730106506160352</v>
      </c>
      <c r="M438" s="33">
        <f t="shared" si="53"/>
        <v>3293.8526436685911</v>
      </c>
      <c r="N438" s="34">
        <f t="shared" si="54"/>
        <v>-825.16624366859151</v>
      </c>
    </row>
    <row r="439" spans="7:14" x14ac:dyDescent="0.25">
      <c r="G439">
        <f t="shared" si="55"/>
        <v>437</v>
      </c>
      <c r="H439" s="28">
        <f t="shared" si="58"/>
        <v>303.99</v>
      </c>
      <c r="I439" s="29">
        <f t="shared" si="59"/>
        <v>4.9649000000000001</v>
      </c>
      <c r="J439" s="30">
        <f t="shared" si="52"/>
        <v>2473.6513000000004</v>
      </c>
      <c r="K439" s="31">
        <f t="shared" si="50"/>
        <v>471.62</v>
      </c>
      <c r="L439" s="32">
        <f t="shared" si="51"/>
        <v>6.4730106506160352</v>
      </c>
      <c r="M439" s="33">
        <f t="shared" si="53"/>
        <v>3300.3256543192074</v>
      </c>
      <c r="N439" s="34">
        <f t="shared" si="54"/>
        <v>-826.67435431920694</v>
      </c>
    </row>
    <row r="440" spans="7:14" x14ac:dyDescent="0.25">
      <c r="G440">
        <f t="shared" si="55"/>
        <v>438</v>
      </c>
      <c r="H440" s="28">
        <f t="shared" si="58"/>
        <v>303.99</v>
      </c>
      <c r="I440" s="29">
        <f t="shared" si="59"/>
        <v>4.9649000000000001</v>
      </c>
      <c r="J440" s="30">
        <f t="shared" si="52"/>
        <v>2478.6162000000004</v>
      </c>
      <c r="K440" s="31">
        <f t="shared" si="50"/>
        <v>471.62</v>
      </c>
      <c r="L440" s="32">
        <f t="shared" si="51"/>
        <v>6.4730106506160352</v>
      </c>
      <c r="M440" s="33">
        <f t="shared" si="53"/>
        <v>3306.7986649698232</v>
      </c>
      <c r="N440" s="34">
        <f t="shared" si="54"/>
        <v>-828.18246496982283</v>
      </c>
    </row>
    <row r="441" spans="7:14" x14ac:dyDescent="0.25">
      <c r="G441">
        <f t="shared" si="55"/>
        <v>439</v>
      </c>
      <c r="H441" s="28">
        <f t="shared" si="58"/>
        <v>303.99</v>
      </c>
      <c r="I441" s="29">
        <f t="shared" si="59"/>
        <v>4.9649000000000001</v>
      </c>
      <c r="J441" s="30">
        <f t="shared" si="52"/>
        <v>2483.5811000000003</v>
      </c>
      <c r="K441" s="31">
        <f t="shared" si="50"/>
        <v>471.62</v>
      </c>
      <c r="L441" s="32">
        <f t="shared" si="51"/>
        <v>6.4730106506160352</v>
      </c>
      <c r="M441" s="33">
        <f t="shared" si="53"/>
        <v>3313.2716756204395</v>
      </c>
      <c r="N441" s="34">
        <f t="shared" si="54"/>
        <v>-829.69057562043918</v>
      </c>
    </row>
    <row r="442" spans="7:14" x14ac:dyDescent="0.25">
      <c r="G442">
        <f t="shared" si="55"/>
        <v>440</v>
      </c>
      <c r="H442" s="28">
        <f t="shared" si="58"/>
        <v>303.99</v>
      </c>
      <c r="I442" s="29">
        <f t="shared" si="59"/>
        <v>4.9649000000000001</v>
      </c>
      <c r="J442" s="30">
        <f t="shared" si="52"/>
        <v>2488.5460000000003</v>
      </c>
      <c r="K442" s="31">
        <f t="shared" si="50"/>
        <v>471.62</v>
      </c>
      <c r="L442" s="32">
        <f t="shared" si="51"/>
        <v>6.4730106506160352</v>
      </c>
      <c r="M442" s="33">
        <f t="shared" si="53"/>
        <v>3319.7446862710553</v>
      </c>
      <c r="N442" s="34">
        <f t="shared" si="54"/>
        <v>-831.19868627105507</v>
      </c>
    </row>
    <row r="443" spans="7:14" x14ac:dyDescent="0.25">
      <c r="G443">
        <f t="shared" si="55"/>
        <v>441</v>
      </c>
      <c r="H443" s="28">
        <f t="shared" si="58"/>
        <v>303.99</v>
      </c>
      <c r="I443" s="29">
        <f t="shared" si="59"/>
        <v>4.9649000000000001</v>
      </c>
      <c r="J443" s="30">
        <f t="shared" si="52"/>
        <v>2493.5109000000002</v>
      </c>
      <c r="K443" s="31">
        <f t="shared" si="50"/>
        <v>471.62</v>
      </c>
      <c r="L443" s="32">
        <f t="shared" si="51"/>
        <v>6.4730106506160352</v>
      </c>
      <c r="M443" s="33">
        <f t="shared" si="53"/>
        <v>3326.2176969216716</v>
      </c>
      <c r="N443" s="34">
        <f t="shared" si="54"/>
        <v>-832.70679692167141</v>
      </c>
    </row>
    <row r="444" spans="7:14" x14ac:dyDescent="0.25">
      <c r="G444">
        <f t="shared" si="55"/>
        <v>442</v>
      </c>
      <c r="H444" s="28">
        <f t="shared" si="58"/>
        <v>303.99</v>
      </c>
      <c r="I444" s="29">
        <f t="shared" si="59"/>
        <v>4.9649000000000001</v>
      </c>
      <c r="J444" s="30">
        <f t="shared" si="52"/>
        <v>2498.4758000000002</v>
      </c>
      <c r="K444" s="31">
        <f t="shared" si="50"/>
        <v>471.62</v>
      </c>
      <c r="L444" s="32">
        <f t="shared" si="51"/>
        <v>6.4730106506160352</v>
      </c>
      <c r="M444" s="33">
        <f t="shared" si="53"/>
        <v>3332.6907075722875</v>
      </c>
      <c r="N444" s="34">
        <f t="shared" si="54"/>
        <v>-834.2149075722873</v>
      </c>
    </row>
    <row r="445" spans="7:14" x14ac:dyDescent="0.25">
      <c r="G445">
        <f t="shared" si="55"/>
        <v>443</v>
      </c>
      <c r="H445" s="28">
        <f t="shared" si="58"/>
        <v>303.99</v>
      </c>
      <c r="I445" s="29">
        <f t="shared" si="59"/>
        <v>4.9649000000000001</v>
      </c>
      <c r="J445" s="30">
        <f t="shared" si="52"/>
        <v>2503.4407000000001</v>
      </c>
      <c r="K445" s="31">
        <f t="shared" si="50"/>
        <v>471.62</v>
      </c>
      <c r="L445" s="32">
        <f t="shared" si="51"/>
        <v>6.4730106506160352</v>
      </c>
      <c r="M445" s="33">
        <f t="shared" si="53"/>
        <v>3339.1637182229033</v>
      </c>
      <c r="N445" s="34">
        <f t="shared" si="54"/>
        <v>-835.72301822290319</v>
      </c>
    </row>
    <row r="446" spans="7:14" x14ac:dyDescent="0.25">
      <c r="G446">
        <f t="shared" si="55"/>
        <v>444</v>
      </c>
      <c r="H446" s="28">
        <f t="shared" si="58"/>
        <v>303.99</v>
      </c>
      <c r="I446" s="29">
        <f t="shared" si="59"/>
        <v>4.9649000000000001</v>
      </c>
      <c r="J446" s="30">
        <f t="shared" si="52"/>
        <v>2508.4056</v>
      </c>
      <c r="K446" s="31">
        <f t="shared" si="50"/>
        <v>471.62</v>
      </c>
      <c r="L446" s="32">
        <f t="shared" si="51"/>
        <v>6.4730106506160352</v>
      </c>
      <c r="M446" s="33">
        <f t="shared" si="53"/>
        <v>3345.6367288735196</v>
      </c>
      <c r="N446" s="34">
        <f t="shared" si="54"/>
        <v>-837.23112887351954</v>
      </c>
    </row>
    <row r="447" spans="7:14" x14ac:dyDescent="0.25">
      <c r="G447">
        <f t="shared" si="55"/>
        <v>445</v>
      </c>
      <c r="H447" s="28">
        <f t="shared" si="58"/>
        <v>303.99</v>
      </c>
      <c r="I447" s="29">
        <f t="shared" si="59"/>
        <v>4.9649000000000001</v>
      </c>
      <c r="J447" s="30">
        <f t="shared" si="52"/>
        <v>2513.3705</v>
      </c>
      <c r="K447" s="31">
        <f t="shared" si="50"/>
        <v>471.62</v>
      </c>
      <c r="L447" s="32">
        <f t="shared" si="51"/>
        <v>6.4730106506160352</v>
      </c>
      <c r="M447" s="33">
        <f t="shared" si="53"/>
        <v>3352.1097395241354</v>
      </c>
      <c r="N447" s="34">
        <f t="shared" si="54"/>
        <v>-838.73923952413543</v>
      </c>
    </row>
    <row r="448" spans="7:14" x14ac:dyDescent="0.25">
      <c r="G448">
        <f t="shared" si="55"/>
        <v>446</v>
      </c>
      <c r="H448" s="28">
        <f t="shared" si="58"/>
        <v>303.99</v>
      </c>
      <c r="I448" s="29">
        <f t="shared" si="59"/>
        <v>4.9649000000000001</v>
      </c>
      <c r="J448" s="30">
        <f t="shared" si="52"/>
        <v>2518.3353999999999</v>
      </c>
      <c r="K448" s="31">
        <f t="shared" si="50"/>
        <v>471.62</v>
      </c>
      <c r="L448" s="32">
        <f t="shared" si="51"/>
        <v>6.4730106506160352</v>
      </c>
      <c r="M448" s="33">
        <f t="shared" si="53"/>
        <v>3358.5827501747517</v>
      </c>
      <c r="N448" s="34">
        <f t="shared" si="54"/>
        <v>-840.24735017475177</v>
      </c>
    </row>
    <row r="449" spans="7:14" x14ac:dyDescent="0.25">
      <c r="G449">
        <f t="shared" si="55"/>
        <v>447</v>
      </c>
      <c r="H449" s="28">
        <f t="shared" si="58"/>
        <v>303.99</v>
      </c>
      <c r="I449" s="29">
        <f t="shared" si="59"/>
        <v>4.9649000000000001</v>
      </c>
      <c r="J449" s="30">
        <f t="shared" si="52"/>
        <v>2523.3002999999999</v>
      </c>
      <c r="K449" s="31">
        <f t="shared" si="50"/>
        <v>471.62</v>
      </c>
      <c r="L449" s="32">
        <f t="shared" si="51"/>
        <v>6.4730106506160352</v>
      </c>
      <c r="M449" s="33">
        <f t="shared" si="53"/>
        <v>3365.0557608253675</v>
      </c>
      <c r="N449" s="34">
        <f t="shared" si="54"/>
        <v>-841.75546082536766</v>
      </c>
    </row>
    <row r="450" spans="7:14" x14ac:dyDescent="0.25">
      <c r="G450">
        <f t="shared" si="55"/>
        <v>448</v>
      </c>
      <c r="H450" s="28">
        <f t="shared" si="58"/>
        <v>303.99</v>
      </c>
      <c r="I450" s="29">
        <f t="shared" si="59"/>
        <v>4.9649000000000001</v>
      </c>
      <c r="J450" s="30">
        <f t="shared" si="52"/>
        <v>2528.2651999999998</v>
      </c>
      <c r="K450" s="31">
        <f t="shared" si="50"/>
        <v>471.62</v>
      </c>
      <c r="L450" s="32">
        <f t="shared" si="51"/>
        <v>6.4730106506160352</v>
      </c>
      <c r="M450" s="33">
        <f t="shared" si="53"/>
        <v>3371.5287714759838</v>
      </c>
      <c r="N450" s="34">
        <f t="shared" si="54"/>
        <v>-843.26357147598401</v>
      </c>
    </row>
    <row r="451" spans="7:14" x14ac:dyDescent="0.25">
      <c r="G451">
        <f t="shared" si="55"/>
        <v>449</v>
      </c>
      <c r="H451" s="28">
        <f t="shared" si="58"/>
        <v>303.99</v>
      </c>
      <c r="I451" s="29">
        <f t="shared" si="59"/>
        <v>4.9649000000000001</v>
      </c>
      <c r="J451" s="30">
        <f t="shared" si="52"/>
        <v>2533.2300999999998</v>
      </c>
      <c r="K451" s="31">
        <f t="shared" ref="K451:K514" si="60">+D$22</f>
        <v>471.62</v>
      </c>
      <c r="L451" s="32">
        <f t="shared" ref="L451:L514" si="61">+D$23</f>
        <v>6.4730106506160352</v>
      </c>
      <c r="M451" s="33">
        <f t="shared" si="53"/>
        <v>3378.0017821265997</v>
      </c>
      <c r="N451" s="34">
        <f t="shared" si="54"/>
        <v>-844.7716821265999</v>
      </c>
    </row>
    <row r="452" spans="7:14" x14ac:dyDescent="0.25">
      <c r="G452">
        <f t="shared" si="55"/>
        <v>450</v>
      </c>
      <c r="H452" s="28">
        <f t="shared" si="58"/>
        <v>303.99</v>
      </c>
      <c r="I452" s="29">
        <f t="shared" si="59"/>
        <v>4.9649000000000001</v>
      </c>
      <c r="J452" s="30">
        <f t="shared" ref="J452:J515" si="62">+H452+I452*$G452</f>
        <v>2538.1949999999997</v>
      </c>
      <c r="K452" s="31">
        <f t="shared" si="60"/>
        <v>471.62</v>
      </c>
      <c r="L452" s="32">
        <f t="shared" si="61"/>
        <v>6.4730106506160352</v>
      </c>
      <c r="M452" s="33">
        <f t="shared" ref="M452:M515" si="63">+K452+L452*$G452</f>
        <v>3384.474792777216</v>
      </c>
      <c r="N452" s="34">
        <f t="shared" ref="N452:N515" si="64">+J452-M452</f>
        <v>-846.27979277721624</v>
      </c>
    </row>
    <row r="453" spans="7:14" x14ac:dyDescent="0.25">
      <c r="G453">
        <f t="shared" ref="G453:G516" si="65">1+G452</f>
        <v>451</v>
      </c>
      <c r="H453" s="28">
        <f t="shared" si="58"/>
        <v>303.99</v>
      </c>
      <c r="I453" s="29">
        <f t="shared" si="59"/>
        <v>4.9649000000000001</v>
      </c>
      <c r="J453" s="30">
        <f t="shared" si="62"/>
        <v>2543.1598999999997</v>
      </c>
      <c r="K453" s="31">
        <f t="shared" si="60"/>
        <v>471.62</v>
      </c>
      <c r="L453" s="32">
        <f t="shared" si="61"/>
        <v>6.4730106506160352</v>
      </c>
      <c r="M453" s="33">
        <f t="shared" si="63"/>
        <v>3390.9478034278318</v>
      </c>
      <c r="N453" s="34">
        <f t="shared" si="64"/>
        <v>-847.78790342783213</v>
      </c>
    </row>
    <row r="454" spans="7:14" x14ac:dyDescent="0.25">
      <c r="G454">
        <f t="shared" si="65"/>
        <v>452</v>
      </c>
      <c r="H454" s="28">
        <f t="shared" si="58"/>
        <v>303.99</v>
      </c>
      <c r="I454" s="29">
        <f t="shared" si="59"/>
        <v>4.9649000000000001</v>
      </c>
      <c r="J454" s="30">
        <f t="shared" si="62"/>
        <v>2548.1247999999996</v>
      </c>
      <c r="K454" s="31">
        <f t="shared" si="60"/>
        <v>471.62</v>
      </c>
      <c r="L454" s="32">
        <f t="shared" si="61"/>
        <v>6.4730106506160352</v>
      </c>
      <c r="M454" s="33">
        <f t="shared" si="63"/>
        <v>3397.4208140784476</v>
      </c>
      <c r="N454" s="34">
        <f t="shared" si="64"/>
        <v>-849.29601407844802</v>
      </c>
    </row>
    <row r="455" spans="7:14" x14ac:dyDescent="0.25">
      <c r="G455">
        <f t="shared" si="65"/>
        <v>453</v>
      </c>
      <c r="H455" s="28">
        <f t="shared" si="58"/>
        <v>303.99</v>
      </c>
      <c r="I455" s="29">
        <f t="shared" si="59"/>
        <v>4.9649000000000001</v>
      </c>
      <c r="J455" s="30">
        <f t="shared" si="62"/>
        <v>2553.0897000000004</v>
      </c>
      <c r="K455" s="31">
        <f t="shared" si="60"/>
        <v>471.62</v>
      </c>
      <c r="L455" s="32">
        <f t="shared" si="61"/>
        <v>6.4730106506160352</v>
      </c>
      <c r="M455" s="33">
        <f t="shared" si="63"/>
        <v>3403.8938247290639</v>
      </c>
      <c r="N455" s="34">
        <f t="shared" si="64"/>
        <v>-850.80412472906346</v>
      </c>
    </row>
    <row r="456" spans="7:14" x14ac:dyDescent="0.25">
      <c r="G456">
        <f t="shared" si="65"/>
        <v>454</v>
      </c>
      <c r="H456" s="28">
        <f t="shared" si="58"/>
        <v>303.99</v>
      </c>
      <c r="I456" s="29">
        <f t="shared" si="59"/>
        <v>4.9649000000000001</v>
      </c>
      <c r="J456" s="30">
        <f t="shared" si="62"/>
        <v>2558.0546000000004</v>
      </c>
      <c r="K456" s="31">
        <f t="shared" si="60"/>
        <v>471.62</v>
      </c>
      <c r="L456" s="32">
        <f t="shared" si="61"/>
        <v>6.4730106506160352</v>
      </c>
      <c r="M456" s="33">
        <f t="shared" si="63"/>
        <v>3410.3668353796797</v>
      </c>
      <c r="N456" s="34">
        <f t="shared" si="64"/>
        <v>-852.31223537967935</v>
      </c>
    </row>
    <row r="457" spans="7:14" x14ac:dyDescent="0.25">
      <c r="G457">
        <f t="shared" si="65"/>
        <v>455</v>
      </c>
      <c r="H457" s="28">
        <f t="shared" si="58"/>
        <v>303.99</v>
      </c>
      <c r="I457" s="29">
        <f t="shared" si="59"/>
        <v>4.9649000000000001</v>
      </c>
      <c r="J457" s="30">
        <f t="shared" si="62"/>
        <v>2563.0195000000003</v>
      </c>
      <c r="K457" s="31">
        <f t="shared" si="60"/>
        <v>471.62</v>
      </c>
      <c r="L457" s="32">
        <f t="shared" si="61"/>
        <v>6.4730106506160352</v>
      </c>
      <c r="M457" s="33">
        <f t="shared" si="63"/>
        <v>3416.839846030296</v>
      </c>
      <c r="N457" s="34">
        <f t="shared" si="64"/>
        <v>-853.8203460302957</v>
      </c>
    </row>
    <row r="458" spans="7:14" x14ac:dyDescent="0.25">
      <c r="G458">
        <f t="shared" si="65"/>
        <v>456</v>
      </c>
      <c r="H458" s="28">
        <f t="shared" si="58"/>
        <v>303.99</v>
      </c>
      <c r="I458" s="29">
        <f t="shared" si="59"/>
        <v>4.9649000000000001</v>
      </c>
      <c r="J458" s="30">
        <f t="shared" si="62"/>
        <v>2567.9844000000003</v>
      </c>
      <c r="K458" s="31">
        <f t="shared" si="60"/>
        <v>471.62</v>
      </c>
      <c r="L458" s="32">
        <f t="shared" si="61"/>
        <v>6.4730106506160352</v>
      </c>
      <c r="M458" s="33">
        <f t="shared" si="63"/>
        <v>3423.3128566809119</v>
      </c>
      <c r="N458" s="34">
        <f t="shared" si="64"/>
        <v>-855.32845668091159</v>
      </c>
    </row>
    <row r="459" spans="7:14" x14ac:dyDescent="0.25">
      <c r="G459">
        <f t="shared" si="65"/>
        <v>457</v>
      </c>
      <c r="H459" s="28">
        <f t="shared" si="58"/>
        <v>303.99</v>
      </c>
      <c r="I459" s="29">
        <f t="shared" si="59"/>
        <v>4.9649000000000001</v>
      </c>
      <c r="J459" s="30">
        <f t="shared" si="62"/>
        <v>2572.9493000000002</v>
      </c>
      <c r="K459" s="31">
        <f t="shared" si="60"/>
        <v>471.62</v>
      </c>
      <c r="L459" s="32">
        <f t="shared" si="61"/>
        <v>6.4730106506160352</v>
      </c>
      <c r="M459" s="33">
        <f t="shared" si="63"/>
        <v>3429.7858673315282</v>
      </c>
      <c r="N459" s="34">
        <f t="shared" si="64"/>
        <v>-856.83656733152793</v>
      </c>
    </row>
    <row r="460" spans="7:14" x14ac:dyDescent="0.25">
      <c r="G460">
        <f t="shared" si="65"/>
        <v>458</v>
      </c>
      <c r="H460" s="28">
        <f t="shared" si="58"/>
        <v>303.99</v>
      </c>
      <c r="I460" s="29">
        <f t="shared" si="59"/>
        <v>4.9649000000000001</v>
      </c>
      <c r="J460" s="30">
        <f t="shared" si="62"/>
        <v>2577.9142000000002</v>
      </c>
      <c r="K460" s="31">
        <f t="shared" si="60"/>
        <v>471.62</v>
      </c>
      <c r="L460" s="32">
        <f t="shared" si="61"/>
        <v>6.4730106506160352</v>
      </c>
      <c r="M460" s="33">
        <f t="shared" si="63"/>
        <v>3436.258877982144</v>
      </c>
      <c r="N460" s="34">
        <f t="shared" si="64"/>
        <v>-858.34467798214382</v>
      </c>
    </row>
    <row r="461" spans="7:14" x14ac:dyDescent="0.25">
      <c r="G461">
        <f t="shared" si="65"/>
        <v>459</v>
      </c>
      <c r="H461" s="28">
        <f t="shared" si="58"/>
        <v>303.99</v>
      </c>
      <c r="I461" s="29">
        <f t="shared" si="59"/>
        <v>4.9649000000000001</v>
      </c>
      <c r="J461" s="30">
        <f t="shared" si="62"/>
        <v>2582.8791000000001</v>
      </c>
      <c r="K461" s="31">
        <f t="shared" si="60"/>
        <v>471.62</v>
      </c>
      <c r="L461" s="32">
        <f t="shared" si="61"/>
        <v>6.4730106506160352</v>
      </c>
      <c r="M461" s="33">
        <f t="shared" si="63"/>
        <v>3442.7318886327603</v>
      </c>
      <c r="N461" s="34">
        <f t="shared" si="64"/>
        <v>-859.85278863276017</v>
      </c>
    </row>
    <row r="462" spans="7:14" x14ac:dyDescent="0.25">
      <c r="G462">
        <f t="shared" si="65"/>
        <v>460</v>
      </c>
      <c r="H462" s="28">
        <f t="shared" si="58"/>
        <v>303.99</v>
      </c>
      <c r="I462" s="29">
        <f t="shared" si="59"/>
        <v>4.9649000000000001</v>
      </c>
      <c r="J462" s="30">
        <f t="shared" si="62"/>
        <v>2587.8440000000001</v>
      </c>
      <c r="K462" s="31">
        <f t="shared" si="60"/>
        <v>471.62</v>
      </c>
      <c r="L462" s="32">
        <f t="shared" si="61"/>
        <v>6.4730106506160352</v>
      </c>
      <c r="M462" s="33">
        <f t="shared" si="63"/>
        <v>3449.2048992833761</v>
      </c>
      <c r="N462" s="34">
        <f t="shared" si="64"/>
        <v>-861.36089928337606</v>
      </c>
    </row>
    <row r="463" spans="7:14" x14ac:dyDescent="0.25">
      <c r="G463">
        <f t="shared" si="65"/>
        <v>461</v>
      </c>
      <c r="H463" s="28">
        <f t="shared" si="58"/>
        <v>303.99</v>
      </c>
      <c r="I463" s="29">
        <f t="shared" si="59"/>
        <v>4.9649000000000001</v>
      </c>
      <c r="J463" s="30">
        <f t="shared" si="62"/>
        <v>2592.8089</v>
      </c>
      <c r="K463" s="31">
        <f t="shared" si="60"/>
        <v>471.62</v>
      </c>
      <c r="L463" s="32">
        <f t="shared" si="61"/>
        <v>6.4730106506160352</v>
      </c>
      <c r="M463" s="33">
        <f t="shared" si="63"/>
        <v>3455.6779099339919</v>
      </c>
      <c r="N463" s="34">
        <f t="shared" si="64"/>
        <v>-862.86900993399195</v>
      </c>
    </row>
    <row r="464" spans="7:14" x14ac:dyDescent="0.25">
      <c r="G464">
        <f t="shared" si="65"/>
        <v>462</v>
      </c>
      <c r="H464" s="28">
        <f t="shared" si="58"/>
        <v>303.99</v>
      </c>
      <c r="I464" s="29">
        <f t="shared" si="59"/>
        <v>4.9649000000000001</v>
      </c>
      <c r="J464" s="30">
        <f t="shared" si="62"/>
        <v>2597.7737999999999</v>
      </c>
      <c r="K464" s="31">
        <f t="shared" si="60"/>
        <v>471.62</v>
      </c>
      <c r="L464" s="32">
        <f t="shared" si="61"/>
        <v>6.4730106506160352</v>
      </c>
      <c r="M464" s="33">
        <f t="shared" si="63"/>
        <v>3462.1509205846082</v>
      </c>
      <c r="N464" s="34">
        <f t="shared" si="64"/>
        <v>-864.37712058460829</v>
      </c>
    </row>
    <row r="465" spans="7:14" x14ac:dyDescent="0.25">
      <c r="G465">
        <f t="shared" si="65"/>
        <v>463</v>
      </c>
      <c r="H465" s="28">
        <f t="shared" si="58"/>
        <v>303.99</v>
      </c>
      <c r="I465" s="29">
        <f t="shared" si="59"/>
        <v>4.9649000000000001</v>
      </c>
      <c r="J465" s="30">
        <f t="shared" si="62"/>
        <v>2602.7386999999999</v>
      </c>
      <c r="K465" s="31">
        <f t="shared" si="60"/>
        <v>471.62</v>
      </c>
      <c r="L465" s="32">
        <f t="shared" si="61"/>
        <v>6.4730106506160352</v>
      </c>
      <c r="M465" s="33">
        <f t="shared" si="63"/>
        <v>3468.6239312352241</v>
      </c>
      <c r="N465" s="34">
        <f t="shared" si="64"/>
        <v>-865.88523123522418</v>
      </c>
    </row>
    <row r="466" spans="7:14" x14ac:dyDescent="0.25">
      <c r="G466">
        <f t="shared" si="65"/>
        <v>464</v>
      </c>
      <c r="H466" s="28">
        <f t="shared" si="58"/>
        <v>303.99</v>
      </c>
      <c r="I466" s="29">
        <f t="shared" si="59"/>
        <v>4.9649000000000001</v>
      </c>
      <c r="J466" s="30">
        <f t="shared" si="62"/>
        <v>2607.7035999999998</v>
      </c>
      <c r="K466" s="31">
        <f t="shared" si="60"/>
        <v>471.62</v>
      </c>
      <c r="L466" s="32">
        <f t="shared" si="61"/>
        <v>6.4730106506160352</v>
      </c>
      <c r="M466" s="33">
        <f t="shared" si="63"/>
        <v>3475.0969418858404</v>
      </c>
      <c r="N466" s="34">
        <f t="shared" si="64"/>
        <v>-867.39334188584053</v>
      </c>
    </row>
    <row r="467" spans="7:14" x14ac:dyDescent="0.25">
      <c r="G467">
        <f t="shared" si="65"/>
        <v>465</v>
      </c>
      <c r="H467" s="28">
        <f t="shared" ref="H467:H502" si="66">+D$11</f>
        <v>303.99</v>
      </c>
      <c r="I467" s="29">
        <f t="shared" ref="I467:I502" si="67">+D$12</f>
        <v>4.9649000000000001</v>
      </c>
      <c r="J467" s="30">
        <f t="shared" si="62"/>
        <v>2612.6684999999998</v>
      </c>
      <c r="K467" s="31">
        <f t="shared" si="60"/>
        <v>471.62</v>
      </c>
      <c r="L467" s="32">
        <f t="shared" si="61"/>
        <v>6.4730106506160352</v>
      </c>
      <c r="M467" s="33">
        <f t="shared" si="63"/>
        <v>3481.5699525364562</v>
      </c>
      <c r="N467" s="34">
        <f t="shared" si="64"/>
        <v>-868.90145253645642</v>
      </c>
    </row>
    <row r="468" spans="7:14" x14ac:dyDescent="0.25">
      <c r="G468">
        <f t="shared" si="65"/>
        <v>466</v>
      </c>
      <c r="H468" s="28">
        <f t="shared" si="66"/>
        <v>303.99</v>
      </c>
      <c r="I468" s="29">
        <f t="shared" si="67"/>
        <v>4.9649000000000001</v>
      </c>
      <c r="J468" s="30">
        <f t="shared" si="62"/>
        <v>2617.6333999999997</v>
      </c>
      <c r="K468" s="31">
        <f t="shared" si="60"/>
        <v>471.62</v>
      </c>
      <c r="L468" s="32">
        <f t="shared" si="61"/>
        <v>6.4730106506160352</v>
      </c>
      <c r="M468" s="33">
        <f t="shared" si="63"/>
        <v>3488.0429631870725</v>
      </c>
      <c r="N468" s="34">
        <f t="shared" si="64"/>
        <v>-870.40956318707276</v>
      </c>
    </row>
    <row r="469" spans="7:14" x14ac:dyDescent="0.25">
      <c r="G469">
        <f t="shared" si="65"/>
        <v>467</v>
      </c>
      <c r="H469" s="28">
        <f t="shared" si="66"/>
        <v>303.99</v>
      </c>
      <c r="I469" s="29">
        <f t="shared" si="67"/>
        <v>4.9649000000000001</v>
      </c>
      <c r="J469" s="30">
        <f t="shared" si="62"/>
        <v>2622.5982999999997</v>
      </c>
      <c r="K469" s="31">
        <f t="shared" si="60"/>
        <v>471.62</v>
      </c>
      <c r="L469" s="32">
        <f t="shared" si="61"/>
        <v>6.4730106506160352</v>
      </c>
      <c r="M469" s="33">
        <f t="shared" si="63"/>
        <v>3494.5159738376883</v>
      </c>
      <c r="N469" s="34">
        <f t="shared" si="64"/>
        <v>-871.91767383768865</v>
      </c>
    </row>
    <row r="470" spans="7:14" x14ac:dyDescent="0.25">
      <c r="G470">
        <f t="shared" si="65"/>
        <v>468</v>
      </c>
      <c r="H470" s="28">
        <f t="shared" si="66"/>
        <v>303.99</v>
      </c>
      <c r="I470" s="29">
        <f t="shared" si="67"/>
        <v>4.9649000000000001</v>
      </c>
      <c r="J470" s="30">
        <f t="shared" si="62"/>
        <v>2627.5631999999996</v>
      </c>
      <c r="K470" s="31">
        <f t="shared" si="60"/>
        <v>471.62</v>
      </c>
      <c r="L470" s="32">
        <f t="shared" si="61"/>
        <v>6.4730106506160352</v>
      </c>
      <c r="M470" s="33">
        <f t="shared" si="63"/>
        <v>3500.9889844883041</v>
      </c>
      <c r="N470" s="34">
        <f t="shared" si="64"/>
        <v>-873.42578448830454</v>
      </c>
    </row>
    <row r="471" spans="7:14" x14ac:dyDescent="0.25">
      <c r="G471">
        <f t="shared" si="65"/>
        <v>469</v>
      </c>
      <c r="H471" s="28">
        <f t="shared" si="66"/>
        <v>303.99</v>
      </c>
      <c r="I471" s="29">
        <f t="shared" si="67"/>
        <v>4.9649000000000001</v>
      </c>
      <c r="J471" s="30">
        <f t="shared" si="62"/>
        <v>2632.5281000000004</v>
      </c>
      <c r="K471" s="31">
        <f t="shared" si="60"/>
        <v>471.62</v>
      </c>
      <c r="L471" s="32">
        <f t="shared" si="61"/>
        <v>6.4730106506160352</v>
      </c>
      <c r="M471" s="33">
        <f t="shared" si="63"/>
        <v>3507.4619951389204</v>
      </c>
      <c r="N471" s="34">
        <f t="shared" si="64"/>
        <v>-874.93389513891998</v>
      </c>
    </row>
    <row r="472" spans="7:14" x14ac:dyDescent="0.25">
      <c r="G472">
        <f t="shared" si="65"/>
        <v>470</v>
      </c>
      <c r="H472" s="28">
        <f t="shared" si="66"/>
        <v>303.99</v>
      </c>
      <c r="I472" s="29">
        <f t="shared" si="67"/>
        <v>4.9649000000000001</v>
      </c>
      <c r="J472" s="30">
        <f t="shared" si="62"/>
        <v>2637.4930000000004</v>
      </c>
      <c r="K472" s="31">
        <f t="shared" si="60"/>
        <v>471.62</v>
      </c>
      <c r="L472" s="32">
        <f t="shared" si="61"/>
        <v>6.4730106506160352</v>
      </c>
      <c r="M472" s="33">
        <f t="shared" si="63"/>
        <v>3513.9350057895363</v>
      </c>
      <c r="N472" s="34">
        <f t="shared" si="64"/>
        <v>-876.44200578953587</v>
      </c>
    </row>
    <row r="473" spans="7:14" x14ac:dyDescent="0.25">
      <c r="G473">
        <f t="shared" si="65"/>
        <v>471</v>
      </c>
      <c r="H473" s="28">
        <f t="shared" si="66"/>
        <v>303.99</v>
      </c>
      <c r="I473" s="29">
        <f t="shared" si="67"/>
        <v>4.9649000000000001</v>
      </c>
      <c r="J473" s="30">
        <f t="shared" si="62"/>
        <v>2642.4579000000003</v>
      </c>
      <c r="K473" s="31">
        <f t="shared" si="60"/>
        <v>471.62</v>
      </c>
      <c r="L473" s="32">
        <f t="shared" si="61"/>
        <v>6.4730106506160352</v>
      </c>
      <c r="M473" s="33">
        <f t="shared" si="63"/>
        <v>3520.4080164401526</v>
      </c>
      <c r="N473" s="34">
        <f t="shared" si="64"/>
        <v>-877.95011644015221</v>
      </c>
    </row>
    <row r="474" spans="7:14" x14ac:dyDescent="0.25">
      <c r="G474">
        <f t="shared" si="65"/>
        <v>472</v>
      </c>
      <c r="H474" s="28">
        <f t="shared" si="66"/>
        <v>303.99</v>
      </c>
      <c r="I474" s="29">
        <f t="shared" si="67"/>
        <v>4.9649000000000001</v>
      </c>
      <c r="J474" s="30">
        <f t="shared" si="62"/>
        <v>2647.4228000000003</v>
      </c>
      <c r="K474" s="31">
        <f t="shared" si="60"/>
        <v>471.62</v>
      </c>
      <c r="L474" s="32">
        <f t="shared" si="61"/>
        <v>6.4730106506160352</v>
      </c>
      <c r="M474" s="33">
        <f t="shared" si="63"/>
        <v>3526.8810270907684</v>
      </c>
      <c r="N474" s="34">
        <f t="shared" si="64"/>
        <v>-879.4582270907681</v>
      </c>
    </row>
    <row r="475" spans="7:14" x14ac:dyDescent="0.25">
      <c r="G475">
        <f t="shared" si="65"/>
        <v>473</v>
      </c>
      <c r="H475" s="28">
        <f t="shared" si="66"/>
        <v>303.99</v>
      </c>
      <c r="I475" s="29">
        <f t="shared" si="67"/>
        <v>4.9649000000000001</v>
      </c>
      <c r="J475" s="30">
        <f t="shared" si="62"/>
        <v>2652.3877000000002</v>
      </c>
      <c r="K475" s="31">
        <f t="shared" si="60"/>
        <v>471.62</v>
      </c>
      <c r="L475" s="32">
        <f t="shared" si="61"/>
        <v>6.4730106506160352</v>
      </c>
      <c r="M475" s="33">
        <f t="shared" si="63"/>
        <v>3533.3540377413847</v>
      </c>
      <c r="N475" s="34">
        <f t="shared" si="64"/>
        <v>-880.96633774138445</v>
      </c>
    </row>
    <row r="476" spans="7:14" x14ac:dyDescent="0.25">
      <c r="G476">
        <f t="shared" si="65"/>
        <v>474</v>
      </c>
      <c r="H476" s="28">
        <f t="shared" si="66"/>
        <v>303.99</v>
      </c>
      <c r="I476" s="29">
        <f t="shared" si="67"/>
        <v>4.9649000000000001</v>
      </c>
      <c r="J476" s="30">
        <f t="shared" si="62"/>
        <v>2657.3526000000002</v>
      </c>
      <c r="K476" s="31">
        <f t="shared" si="60"/>
        <v>471.62</v>
      </c>
      <c r="L476" s="32">
        <f t="shared" si="61"/>
        <v>6.4730106506160352</v>
      </c>
      <c r="M476" s="33">
        <f t="shared" si="63"/>
        <v>3539.8270483920005</v>
      </c>
      <c r="N476" s="34">
        <f t="shared" si="64"/>
        <v>-882.47444839200034</v>
      </c>
    </row>
    <row r="477" spans="7:14" x14ac:dyDescent="0.25">
      <c r="G477">
        <f t="shared" si="65"/>
        <v>475</v>
      </c>
      <c r="H477" s="28">
        <f t="shared" si="66"/>
        <v>303.99</v>
      </c>
      <c r="I477" s="29">
        <f t="shared" si="67"/>
        <v>4.9649000000000001</v>
      </c>
      <c r="J477" s="30">
        <f t="shared" si="62"/>
        <v>2662.3175000000001</v>
      </c>
      <c r="K477" s="31">
        <f t="shared" si="60"/>
        <v>471.62</v>
      </c>
      <c r="L477" s="32">
        <f t="shared" si="61"/>
        <v>6.4730106506160352</v>
      </c>
      <c r="M477" s="33">
        <f t="shared" si="63"/>
        <v>3546.3000590426168</v>
      </c>
      <c r="N477" s="34">
        <f t="shared" si="64"/>
        <v>-883.98255904261669</v>
      </c>
    </row>
    <row r="478" spans="7:14" x14ac:dyDescent="0.25">
      <c r="G478">
        <f t="shared" si="65"/>
        <v>476</v>
      </c>
      <c r="H478" s="28">
        <f t="shared" si="66"/>
        <v>303.99</v>
      </c>
      <c r="I478" s="29">
        <f t="shared" si="67"/>
        <v>4.9649000000000001</v>
      </c>
      <c r="J478" s="30">
        <f t="shared" si="62"/>
        <v>2667.2824000000001</v>
      </c>
      <c r="K478" s="31">
        <f t="shared" si="60"/>
        <v>471.62</v>
      </c>
      <c r="L478" s="32">
        <f t="shared" si="61"/>
        <v>6.4730106506160352</v>
      </c>
      <c r="M478" s="33">
        <f t="shared" si="63"/>
        <v>3552.7730696932326</v>
      </c>
      <c r="N478" s="34">
        <f t="shared" si="64"/>
        <v>-885.49066969323258</v>
      </c>
    </row>
    <row r="479" spans="7:14" x14ac:dyDescent="0.25">
      <c r="G479">
        <f t="shared" si="65"/>
        <v>477</v>
      </c>
      <c r="H479" s="28">
        <f t="shared" si="66"/>
        <v>303.99</v>
      </c>
      <c r="I479" s="29">
        <f t="shared" si="67"/>
        <v>4.9649000000000001</v>
      </c>
      <c r="J479" s="30">
        <f t="shared" si="62"/>
        <v>2672.2473</v>
      </c>
      <c r="K479" s="31">
        <f t="shared" si="60"/>
        <v>471.62</v>
      </c>
      <c r="L479" s="32">
        <f t="shared" si="61"/>
        <v>6.4730106506160352</v>
      </c>
      <c r="M479" s="33">
        <f t="shared" si="63"/>
        <v>3559.2460803438485</v>
      </c>
      <c r="N479" s="34">
        <f t="shared" si="64"/>
        <v>-886.99878034384847</v>
      </c>
    </row>
    <row r="480" spans="7:14" x14ac:dyDescent="0.25">
      <c r="G480">
        <f t="shared" si="65"/>
        <v>478</v>
      </c>
      <c r="H480" s="28">
        <f t="shared" si="66"/>
        <v>303.99</v>
      </c>
      <c r="I480" s="29">
        <f t="shared" si="67"/>
        <v>4.9649000000000001</v>
      </c>
      <c r="J480" s="30">
        <f t="shared" si="62"/>
        <v>2677.2121999999999</v>
      </c>
      <c r="K480" s="31">
        <f t="shared" si="60"/>
        <v>471.62</v>
      </c>
      <c r="L480" s="32">
        <f t="shared" si="61"/>
        <v>6.4730106506160352</v>
      </c>
      <c r="M480" s="33">
        <f t="shared" si="63"/>
        <v>3565.7190909944648</v>
      </c>
      <c r="N480" s="34">
        <f t="shared" si="64"/>
        <v>-888.50689099446481</v>
      </c>
    </row>
    <row r="481" spans="7:14" x14ac:dyDescent="0.25">
      <c r="G481">
        <f t="shared" si="65"/>
        <v>479</v>
      </c>
      <c r="H481" s="28">
        <f t="shared" si="66"/>
        <v>303.99</v>
      </c>
      <c r="I481" s="29">
        <f t="shared" si="67"/>
        <v>4.9649000000000001</v>
      </c>
      <c r="J481" s="30">
        <f t="shared" si="62"/>
        <v>2682.1770999999999</v>
      </c>
      <c r="K481" s="31">
        <f t="shared" si="60"/>
        <v>471.62</v>
      </c>
      <c r="L481" s="32">
        <f t="shared" si="61"/>
        <v>6.4730106506160352</v>
      </c>
      <c r="M481" s="33">
        <f t="shared" si="63"/>
        <v>3572.1921016450806</v>
      </c>
      <c r="N481" s="34">
        <f t="shared" si="64"/>
        <v>-890.0150016450807</v>
      </c>
    </row>
    <row r="482" spans="7:14" x14ac:dyDescent="0.25">
      <c r="G482">
        <f t="shared" si="65"/>
        <v>480</v>
      </c>
      <c r="H482" s="28">
        <f t="shared" si="66"/>
        <v>303.99</v>
      </c>
      <c r="I482" s="29">
        <f t="shared" si="67"/>
        <v>4.9649000000000001</v>
      </c>
      <c r="J482" s="30">
        <f t="shared" si="62"/>
        <v>2687.1419999999998</v>
      </c>
      <c r="K482" s="31">
        <f t="shared" si="60"/>
        <v>471.62</v>
      </c>
      <c r="L482" s="32">
        <f t="shared" si="61"/>
        <v>6.4730106506160352</v>
      </c>
      <c r="M482" s="33">
        <f t="shared" si="63"/>
        <v>3578.6651122956969</v>
      </c>
      <c r="N482" s="34">
        <f t="shared" si="64"/>
        <v>-891.52311229569705</v>
      </c>
    </row>
    <row r="483" spans="7:14" x14ac:dyDescent="0.25">
      <c r="G483">
        <f t="shared" si="65"/>
        <v>481</v>
      </c>
      <c r="H483" s="28">
        <f t="shared" si="66"/>
        <v>303.99</v>
      </c>
      <c r="I483" s="29">
        <f t="shared" si="67"/>
        <v>4.9649000000000001</v>
      </c>
      <c r="J483" s="30">
        <f t="shared" si="62"/>
        <v>2692.1068999999998</v>
      </c>
      <c r="K483" s="31">
        <f t="shared" si="60"/>
        <v>471.62</v>
      </c>
      <c r="L483" s="32">
        <f t="shared" si="61"/>
        <v>6.4730106506160352</v>
      </c>
      <c r="M483" s="33">
        <f t="shared" si="63"/>
        <v>3585.1381229463127</v>
      </c>
      <c r="N483" s="34">
        <f t="shared" si="64"/>
        <v>-893.03122294631294</v>
      </c>
    </row>
    <row r="484" spans="7:14" x14ac:dyDescent="0.25">
      <c r="G484">
        <f t="shared" si="65"/>
        <v>482</v>
      </c>
      <c r="H484" s="28">
        <f t="shared" si="66"/>
        <v>303.99</v>
      </c>
      <c r="I484" s="29">
        <f t="shared" si="67"/>
        <v>4.9649000000000001</v>
      </c>
      <c r="J484" s="30">
        <f t="shared" si="62"/>
        <v>2697.0717999999997</v>
      </c>
      <c r="K484" s="31">
        <f t="shared" si="60"/>
        <v>471.62</v>
      </c>
      <c r="L484" s="32">
        <f t="shared" si="61"/>
        <v>6.4730106506160352</v>
      </c>
      <c r="M484" s="33">
        <f t="shared" si="63"/>
        <v>3591.611133596929</v>
      </c>
      <c r="N484" s="34">
        <f t="shared" si="64"/>
        <v>-894.53933359692928</v>
      </c>
    </row>
    <row r="485" spans="7:14" x14ac:dyDescent="0.25">
      <c r="G485">
        <f t="shared" si="65"/>
        <v>483</v>
      </c>
      <c r="H485" s="28">
        <f t="shared" si="66"/>
        <v>303.99</v>
      </c>
      <c r="I485" s="29">
        <f t="shared" si="67"/>
        <v>4.9649000000000001</v>
      </c>
      <c r="J485" s="30">
        <f t="shared" si="62"/>
        <v>2702.0366999999997</v>
      </c>
      <c r="K485" s="31">
        <f t="shared" si="60"/>
        <v>471.62</v>
      </c>
      <c r="L485" s="32">
        <f t="shared" si="61"/>
        <v>6.4730106506160352</v>
      </c>
      <c r="M485" s="33">
        <f t="shared" si="63"/>
        <v>3598.0841442475448</v>
      </c>
      <c r="N485" s="34">
        <f t="shared" si="64"/>
        <v>-896.04744424754517</v>
      </c>
    </row>
    <row r="486" spans="7:14" x14ac:dyDescent="0.25">
      <c r="G486">
        <f t="shared" si="65"/>
        <v>484</v>
      </c>
      <c r="H486" s="28">
        <f t="shared" si="66"/>
        <v>303.99</v>
      </c>
      <c r="I486" s="29">
        <f t="shared" si="67"/>
        <v>4.9649000000000001</v>
      </c>
      <c r="J486" s="30">
        <f t="shared" si="62"/>
        <v>2707.0015999999996</v>
      </c>
      <c r="K486" s="31">
        <f t="shared" si="60"/>
        <v>471.62</v>
      </c>
      <c r="L486" s="32">
        <f t="shared" si="61"/>
        <v>6.4730106506160352</v>
      </c>
      <c r="M486" s="33">
        <f t="shared" si="63"/>
        <v>3604.5571548981611</v>
      </c>
      <c r="N486" s="34">
        <f t="shared" si="64"/>
        <v>-897.55555489816152</v>
      </c>
    </row>
    <row r="487" spans="7:14" x14ac:dyDescent="0.25">
      <c r="G487">
        <f t="shared" si="65"/>
        <v>485</v>
      </c>
      <c r="H487" s="28">
        <f t="shared" si="66"/>
        <v>303.99</v>
      </c>
      <c r="I487" s="29">
        <f t="shared" si="67"/>
        <v>4.9649000000000001</v>
      </c>
      <c r="J487" s="30">
        <f t="shared" si="62"/>
        <v>2711.9665000000005</v>
      </c>
      <c r="K487" s="31">
        <f t="shared" si="60"/>
        <v>471.62</v>
      </c>
      <c r="L487" s="32">
        <f t="shared" si="61"/>
        <v>6.4730106506160352</v>
      </c>
      <c r="M487" s="33">
        <f t="shared" si="63"/>
        <v>3611.0301655487769</v>
      </c>
      <c r="N487" s="34">
        <f t="shared" si="64"/>
        <v>-899.0636655487765</v>
      </c>
    </row>
    <row r="488" spans="7:14" x14ac:dyDescent="0.25">
      <c r="G488">
        <f t="shared" si="65"/>
        <v>486</v>
      </c>
      <c r="H488" s="28">
        <f t="shared" si="66"/>
        <v>303.99</v>
      </c>
      <c r="I488" s="29">
        <f t="shared" si="67"/>
        <v>4.9649000000000001</v>
      </c>
      <c r="J488" s="30">
        <f t="shared" si="62"/>
        <v>2716.9314000000004</v>
      </c>
      <c r="K488" s="31">
        <f t="shared" si="60"/>
        <v>471.62</v>
      </c>
      <c r="L488" s="32">
        <f t="shared" si="61"/>
        <v>6.4730106506160352</v>
      </c>
      <c r="M488" s="33">
        <f t="shared" si="63"/>
        <v>3617.5031761993928</v>
      </c>
      <c r="N488" s="34">
        <f t="shared" si="64"/>
        <v>-900.57177619939239</v>
      </c>
    </row>
    <row r="489" spans="7:14" x14ac:dyDescent="0.25">
      <c r="G489">
        <f t="shared" si="65"/>
        <v>487</v>
      </c>
      <c r="H489" s="28">
        <f t="shared" si="66"/>
        <v>303.99</v>
      </c>
      <c r="I489" s="29">
        <f t="shared" si="67"/>
        <v>4.9649000000000001</v>
      </c>
      <c r="J489" s="30">
        <f t="shared" si="62"/>
        <v>2721.8963000000003</v>
      </c>
      <c r="K489" s="31">
        <f t="shared" si="60"/>
        <v>471.62</v>
      </c>
      <c r="L489" s="32">
        <f t="shared" si="61"/>
        <v>6.4730106506160352</v>
      </c>
      <c r="M489" s="33">
        <f t="shared" si="63"/>
        <v>3623.9761868500091</v>
      </c>
      <c r="N489" s="34">
        <f t="shared" si="64"/>
        <v>-902.07988685000873</v>
      </c>
    </row>
    <row r="490" spans="7:14" x14ac:dyDescent="0.25">
      <c r="G490">
        <f t="shared" si="65"/>
        <v>488</v>
      </c>
      <c r="H490" s="28">
        <f t="shared" si="66"/>
        <v>303.99</v>
      </c>
      <c r="I490" s="29">
        <f t="shared" si="67"/>
        <v>4.9649000000000001</v>
      </c>
      <c r="J490" s="30">
        <f t="shared" si="62"/>
        <v>2726.8612000000003</v>
      </c>
      <c r="K490" s="31">
        <f t="shared" si="60"/>
        <v>471.62</v>
      </c>
      <c r="L490" s="32">
        <f t="shared" si="61"/>
        <v>6.4730106506160352</v>
      </c>
      <c r="M490" s="33">
        <f t="shared" si="63"/>
        <v>3630.4491975006249</v>
      </c>
      <c r="N490" s="34">
        <f t="shared" si="64"/>
        <v>-903.58799750062462</v>
      </c>
    </row>
    <row r="491" spans="7:14" x14ac:dyDescent="0.25">
      <c r="G491">
        <f t="shared" si="65"/>
        <v>489</v>
      </c>
      <c r="H491" s="28">
        <f t="shared" si="66"/>
        <v>303.99</v>
      </c>
      <c r="I491" s="29">
        <f t="shared" si="67"/>
        <v>4.9649000000000001</v>
      </c>
      <c r="J491" s="30">
        <f t="shared" si="62"/>
        <v>2731.8261000000002</v>
      </c>
      <c r="K491" s="31">
        <f t="shared" si="60"/>
        <v>471.62</v>
      </c>
      <c r="L491" s="32">
        <f t="shared" si="61"/>
        <v>6.4730106506160352</v>
      </c>
      <c r="M491" s="33">
        <f t="shared" si="63"/>
        <v>3636.9222081512412</v>
      </c>
      <c r="N491" s="34">
        <f t="shared" si="64"/>
        <v>-905.09610815124097</v>
      </c>
    </row>
    <row r="492" spans="7:14" x14ac:dyDescent="0.25">
      <c r="G492">
        <f t="shared" si="65"/>
        <v>490</v>
      </c>
      <c r="H492" s="28">
        <f t="shared" si="66"/>
        <v>303.99</v>
      </c>
      <c r="I492" s="29">
        <f t="shared" si="67"/>
        <v>4.9649000000000001</v>
      </c>
      <c r="J492" s="30">
        <f t="shared" si="62"/>
        <v>2736.7910000000002</v>
      </c>
      <c r="K492" s="31">
        <f t="shared" si="60"/>
        <v>471.62</v>
      </c>
      <c r="L492" s="32">
        <f t="shared" si="61"/>
        <v>6.4730106506160352</v>
      </c>
      <c r="M492" s="33">
        <f t="shared" si="63"/>
        <v>3643.395218801857</v>
      </c>
      <c r="N492" s="34">
        <f t="shared" si="64"/>
        <v>-906.60421880185686</v>
      </c>
    </row>
    <row r="493" spans="7:14" x14ac:dyDescent="0.25">
      <c r="G493">
        <f t="shared" si="65"/>
        <v>491</v>
      </c>
      <c r="H493" s="28">
        <f t="shared" si="66"/>
        <v>303.99</v>
      </c>
      <c r="I493" s="29">
        <f t="shared" si="67"/>
        <v>4.9649000000000001</v>
      </c>
      <c r="J493" s="30">
        <f t="shared" si="62"/>
        <v>2741.7559000000001</v>
      </c>
      <c r="K493" s="31">
        <f t="shared" si="60"/>
        <v>471.62</v>
      </c>
      <c r="L493" s="32">
        <f t="shared" si="61"/>
        <v>6.4730106506160352</v>
      </c>
      <c r="M493" s="33">
        <f t="shared" si="63"/>
        <v>3649.8682294524733</v>
      </c>
      <c r="N493" s="34">
        <f t="shared" si="64"/>
        <v>-908.1123294524732</v>
      </c>
    </row>
    <row r="494" spans="7:14" x14ac:dyDescent="0.25">
      <c r="G494">
        <f t="shared" si="65"/>
        <v>492</v>
      </c>
      <c r="H494" s="28">
        <f t="shared" si="66"/>
        <v>303.99</v>
      </c>
      <c r="I494" s="29">
        <f t="shared" si="67"/>
        <v>4.9649000000000001</v>
      </c>
      <c r="J494" s="30">
        <f t="shared" si="62"/>
        <v>2746.7208000000001</v>
      </c>
      <c r="K494" s="31">
        <f t="shared" si="60"/>
        <v>471.62</v>
      </c>
      <c r="L494" s="32">
        <f t="shared" si="61"/>
        <v>6.4730106506160352</v>
      </c>
      <c r="M494" s="33">
        <f t="shared" si="63"/>
        <v>3656.3412401030891</v>
      </c>
      <c r="N494" s="34">
        <f t="shared" si="64"/>
        <v>-909.62044010308909</v>
      </c>
    </row>
    <row r="495" spans="7:14" x14ac:dyDescent="0.25">
      <c r="G495">
        <f t="shared" si="65"/>
        <v>493</v>
      </c>
      <c r="H495" s="28">
        <f t="shared" si="66"/>
        <v>303.99</v>
      </c>
      <c r="I495" s="29">
        <f t="shared" si="67"/>
        <v>4.9649000000000001</v>
      </c>
      <c r="J495" s="30">
        <f t="shared" si="62"/>
        <v>2751.6857</v>
      </c>
      <c r="K495" s="31">
        <f t="shared" si="60"/>
        <v>471.62</v>
      </c>
      <c r="L495" s="32">
        <f t="shared" si="61"/>
        <v>6.4730106506160352</v>
      </c>
      <c r="M495" s="33">
        <f t="shared" si="63"/>
        <v>3662.8142507537054</v>
      </c>
      <c r="N495" s="34">
        <f t="shared" si="64"/>
        <v>-911.12855075370544</v>
      </c>
    </row>
    <row r="496" spans="7:14" x14ac:dyDescent="0.25">
      <c r="G496">
        <f t="shared" si="65"/>
        <v>494</v>
      </c>
      <c r="H496" s="28">
        <f t="shared" si="66"/>
        <v>303.99</v>
      </c>
      <c r="I496" s="29">
        <f t="shared" si="67"/>
        <v>4.9649000000000001</v>
      </c>
      <c r="J496" s="30">
        <f t="shared" si="62"/>
        <v>2756.6505999999999</v>
      </c>
      <c r="K496" s="31">
        <f t="shared" si="60"/>
        <v>471.62</v>
      </c>
      <c r="L496" s="32">
        <f t="shared" si="61"/>
        <v>6.4730106506160352</v>
      </c>
      <c r="M496" s="33">
        <f t="shared" si="63"/>
        <v>3669.2872614043213</v>
      </c>
      <c r="N496" s="34">
        <f t="shared" si="64"/>
        <v>-912.63666140432133</v>
      </c>
    </row>
    <row r="497" spans="7:14" x14ac:dyDescent="0.25">
      <c r="G497">
        <f t="shared" si="65"/>
        <v>495</v>
      </c>
      <c r="H497" s="28">
        <f t="shared" si="66"/>
        <v>303.99</v>
      </c>
      <c r="I497" s="29">
        <f t="shared" si="67"/>
        <v>4.9649000000000001</v>
      </c>
      <c r="J497" s="30">
        <f t="shared" si="62"/>
        <v>2761.6154999999999</v>
      </c>
      <c r="K497" s="31">
        <f t="shared" si="60"/>
        <v>471.62</v>
      </c>
      <c r="L497" s="32">
        <f t="shared" si="61"/>
        <v>6.4730106506160352</v>
      </c>
      <c r="M497" s="33">
        <f t="shared" si="63"/>
        <v>3675.7602720549371</v>
      </c>
      <c r="N497" s="34">
        <f t="shared" si="64"/>
        <v>-914.14477205493722</v>
      </c>
    </row>
    <row r="498" spans="7:14" x14ac:dyDescent="0.25">
      <c r="G498">
        <f t="shared" si="65"/>
        <v>496</v>
      </c>
      <c r="H498" s="28">
        <f t="shared" si="66"/>
        <v>303.99</v>
      </c>
      <c r="I498" s="29">
        <f t="shared" si="67"/>
        <v>4.9649000000000001</v>
      </c>
      <c r="J498" s="30">
        <f t="shared" si="62"/>
        <v>2766.5803999999998</v>
      </c>
      <c r="K498" s="31">
        <f t="shared" si="60"/>
        <v>471.62</v>
      </c>
      <c r="L498" s="32">
        <f t="shared" si="61"/>
        <v>6.4730106506160352</v>
      </c>
      <c r="M498" s="33">
        <f t="shared" si="63"/>
        <v>3682.2332827055534</v>
      </c>
      <c r="N498" s="34">
        <f t="shared" si="64"/>
        <v>-915.65288270555357</v>
      </c>
    </row>
    <row r="499" spans="7:14" x14ac:dyDescent="0.25">
      <c r="G499">
        <f t="shared" si="65"/>
        <v>497</v>
      </c>
      <c r="H499" s="28">
        <f t="shared" si="66"/>
        <v>303.99</v>
      </c>
      <c r="I499" s="29">
        <f t="shared" si="67"/>
        <v>4.9649000000000001</v>
      </c>
      <c r="J499" s="30">
        <f t="shared" si="62"/>
        <v>2771.5452999999998</v>
      </c>
      <c r="K499" s="31">
        <f t="shared" si="60"/>
        <v>471.62</v>
      </c>
      <c r="L499" s="32">
        <f t="shared" si="61"/>
        <v>6.4730106506160352</v>
      </c>
      <c r="M499" s="33">
        <f t="shared" si="63"/>
        <v>3688.7062933561692</v>
      </c>
      <c r="N499" s="34">
        <f t="shared" si="64"/>
        <v>-917.16099335616946</v>
      </c>
    </row>
    <row r="500" spans="7:14" x14ac:dyDescent="0.25">
      <c r="G500">
        <f t="shared" si="65"/>
        <v>498</v>
      </c>
      <c r="H500" s="28">
        <f t="shared" si="66"/>
        <v>303.99</v>
      </c>
      <c r="I500" s="29">
        <f t="shared" si="67"/>
        <v>4.9649000000000001</v>
      </c>
      <c r="J500" s="30">
        <f t="shared" si="62"/>
        <v>2776.5101999999997</v>
      </c>
      <c r="K500" s="31">
        <f t="shared" si="60"/>
        <v>471.62</v>
      </c>
      <c r="L500" s="32">
        <f t="shared" si="61"/>
        <v>6.4730106506160352</v>
      </c>
      <c r="M500" s="33">
        <f t="shared" si="63"/>
        <v>3695.1793040067855</v>
      </c>
      <c r="N500" s="34">
        <f t="shared" si="64"/>
        <v>-918.6691040067858</v>
      </c>
    </row>
    <row r="501" spans="7:14" x14ac:dyDescent="0.25">
      <c r="G501">
        <f t="shared" si="65"/>
        <v>499</v>
      </c>
      <c r="H501" s="28">
        <f t="shared" si="66"/>
        <v>303.99</v>
      </c>
      <c r="I501" s="29">
        <f t="shared" si="67"/>
        <v>4.9649000000000001</v>
      </c>
      <c r="J501" s="30">
        <f t="shared" si="62"/>
        <v>2781.4750999999997</v>
      </c>
      <c r="K501" s="31">
        <f t="shared" si="60"/>
        <v>471.62</v>
      </c>
      <c r="L501" s="32">
        <f t="shared" si="61"/>
        <v>6.4730106506160352</v>
      </c>
      <c r="M501" s="33">
        <f t="shared" si="63"/>
        <v>3701.6523146574013</v>
      </c>
      <c r="N501" s="34">
        <f t="shared" si="64"/>
        <v>-920.17721465740169</v>
      </c>
    </row>
    <row r="502" spans="7:14" x14ac:dyDescent="0.25">
      <c r="G502">
        <f t="shared" si="65"/>
        <v>500</v>
      </c>
      <c r="H502" s="28">
        <f t="shared" si="66"/>
        <v>303.99</v>
      </c>
      <c r="I502" s="29">
        <f t="shared" si="67"/>
        <v>4.9649000000000001</v>
      </c>
      <c r="J502" s="30">
        <f t="shared" si="62"/>
        <v>2786.4399999999996</v>
      </c>
      <c r="K502" s="31">
        <f t="shared" si="60"/>
        <v>471.62</v>
      </c>
      <c r="L502" s="32">
        <f t="shared" si="61"/>
        <v>6.4730106506160352</v>
      </c>
      <c r="M502" s="33">
        <f t="shared" si="63"/>
        <v>3708.1253253080176</v>
      </c>
      <c r="N502" s="34">
        <f t="shared" si="64"/>
        <v>-921.68532530801804</v>
      </c>
    </row>
    <row r="503" spans="7:14" x14ac:dyDescent="0.25">
      <c r="G503">
        <f t="shared" si="65"/>
        <v>501</v>
      </c>
      <c r="H503" s="28">
        <f t="shared" ref="H503:H566" si="68">+D$13</f>
        <v>487.55</v>
      </c>
      <c r="I503" s="29">
        <f t="shared" ref="I503:I566" si="69">+D$14</f>
        <v>5.1929999999999996</v>
      </c>
      <c r="J503" s="30">
        <f t="shared" si="62"/>
        <v>3089.2429999999999</v>
      </c>
      <c r="K503" s="31">
        <f t="shared" si="60"/>
        <v>471.62</v>
      </c>
      <c r="L503" s="32">
        <f t="shared" si="61"/>
        <v>6.4730106506160352</v>
      </c>
      <c r="M503" s="33">
        <f t="shared" si="63"/>
        <v>3714.5983359586335</v>
      </c>
      <c r="N503" s="34">
        <f t="shared" si="64"/>
        <v>-625.35533595863353</v>
      </c>
    </row>
    <row r="504" spans="7:14" x14ac:dyDescent="0.25">
      <c r="G504">
        <f t="shared" si="65"/>
        <v>502</v>
      </c>
      <c r="H504" s="28">
        <f t="shared" si="68"/>
        <v>487.55</v>
      </c>
      <c r="I504" s="29">
        <f t="shared" si="69"/>
        <v>5.1929999999999996</v>
      </c>
      <c r="J504" s="30">
        <f t="shared" si="62"/>
        <v>3094.4360000000001</v>
      </c>
      <c r="K504" s="31">
        <f t="shared" si="60"/>
        <v>471.62</v>
      </c>
      <c r="L504" s="32">
        <f t="shared" si="61"/>
        <v>6.4730106506160352</v>
      </c>
      <c r="M504" s="33">
        <f t="shared" si="63"/>
        <v>3721.0713466092498</v>
      </c>
      <c r="N504" s="34">
        <f t="shared" si="64"/>
        <v>-626.63534660924961</v>
      </c>
    </row>
    <row r="505" spans="7:14" x14ac:dyDescent="0.25">
      <c r="G505">
        <f t="shared" si="65"/>
        <v>503</v>
      </c>
      <c r="H505" s="28">
        <f t="shared" si="68"/>
        <v>487.55</v>
      </c>
      <c r="I505" s="29">
        <f t="shared" si="69"/>
        <v>5.1929999999999996</v>
      </c>
      <c r="J505" s="30">
        <f t="shared" si="62"/>
        <v>3099.6289999999999</v>
      </c>
      <c r="K505" s="31">
        <f t="shared" si="60"/>
        <v>471.62</v>
      </c>
      <c r="L505" s="32">
        <f t="shared" si="61"/>
        <v>6.4730106506160352</v>
      </c>
      <c r="M505" s="33">
        <f t="shared" si="63"/>
        <v>3727.5443572598656</v>
      </c>
      <c r="N505" s="34">
        <f t="shared" si="64"/>
        <v>-627.91535725986569</v>
      </c>
    </row>
    <row r="506" spans="7:14" x14ac:dyDescent="0.25">
      <c r="G506">
        <f t="shared" si="65"/>
        <v>504</v>
      </c>
      <c r="H506" s="28">
        <f t="shared" si="68"/>
        <v>487.55</v>
      </c>
      <c r="I506" s="29">
        <f t="shared" si="69"/>
        <v>5.1929999999999996</v>
      </c>
      <c r="J506" s="30">
        <f t="shared" si="62"/>
        <v>3104.8220000000001</v>
      </c>
      <c r="K506" s="31">
        <f t="shared" si="60"/>
        <v>471.62</v>
      </c>
      <c r="L506" s="32">
        <f t="shared" si="61"/>
        <v>6.4730106506160352</v>
      </c>
      <c r="M506" s="33">
        <f t="shared" si="63"/>
        <v>3734.0173679104814</v>
      </c>
      <c r="N506" s="34">
        <f t="shared" si="64"/>
        <v>-629.19536791048131</v>
      </c>
    </row>
    <row r="507" spans="7:14" x14ac:dyDescent="0.25">
      <c r="G507">
        <f t="shared" si="65"/>
        <v>505</v>
      </c>
      <c r="H507" s="28">
        <f t="shared" si="68"/>
        <v>487.55</v>
      </c>
      <c r="I507" s="29">
        <f t="shared" si="69"/>
        <v>5.1929999999999996</v>
      </c>
      <c r="J507" s="30">
        <f t="shared" si="62"/>
        <v>3110.0149999999999</v>
      </c>
      <c r="K507" s="31">
        <f t="shared" si="60"/>
        <v>471.62</v>
      </c>
      <c r="L507" s="32">
        <f t="shared" si="61"/>
        <v>6.4730106506160352</v>
      </c>
      <c r="M507" s="33">
        <f t="shared" si="63"/>
        <v>3740.4903785610977</v>
      </c>
      <c r="N507" s="34">
        <f t="shared" si="64"/>
        <v>-630.47537856109784</v>
      </c>
    </row>
    <row r="508" spans="7:14" x14ac:dyDescent="0.25">
      <c r="G508">
        <f t="shared" si="65"/>
        <v>506</v>
      </c>
      <c r="H508" s="28">
        <f t="shared" si="68"/>
        <v>487.55</v>
      </c>
      <c r="I508" s="29">
        <f t="shared" si="69"/>
        <v>5.1929999999999996</v>
      </c>
      <c r="J508" s="30">
        <f t="shared" si="62"/>
        <v>3115.2080000000001</v>
      </c>
      <c r="K508" s="31">
        <f t="shared" si="60"/>
        <v>471.62</v>
      </c>
      <c r="L508" s="32">
        <f t="shared" si="61"/>
        <v>6.4730106506160352</v>
      </c>
      <c r="M508" s="33">
        <f t="shared" si="63"/>
        <v>3746.9633892117135</v>
      </c>
      <c r="N508" s="34">
        <f t="shared" si="64"/>
        <v>-631.75538921171346</v>
      </c>
    </row>
    <row r="509" spans="7:14" x14ac:dyDescent="0.25">
      <c r="G509">
        <f t="shared" si="65"/>
        <v>507</v>
      </c>
      <c r="H509" s="28">
        <f t="shared" si="68"/>
        <v>487.55</v>
      </c>
      <c r="I509" s="29">
        <f t="shared" si="69"/>
        <v>5.1929999999999996</v>
      </c>
      <c r="J509" s="30">
        <f t="shared" si="62"/>
        <v>3120.4009999999998</v>
      </c>
      <c r="K509" s="31">
        <f t="shared" si="60"/>
        <v>471.62</v>
      </c>
      <c r="L509" s="32">
        <f t="shared" si="61"/>
        <v>6.4730106506160352</v>
      </c>
      <c r="M509" s="33">
        <f t="shared" si="63"/>
        <v>3753.4363998623298</v>
      </c>
      <c r="N509" s="34">
        <f t="shared" si="64"/>
        <v>-633.03539986233</v>
      </c>
    </row>
    <row r="510" spans="7:14" x14ac:dyDescent="0.25">
      <c r="G510">
        <f t="shared" si="65"/>
        <v>508</v>
      </c>
      <c r="H510" s="28">
        <f t="shared" si="68"/>
        <v>487.55</v>
      </c>
      <c r="I510" s="29">
        <f t="shared" si="69"/>
        <v>5.1929999999999996</v>
      </c>
      <c r="J510" s="30">
        <f t="shared" si="62"/>
        <v>3125.5940000000001</v>
      </c>
      <c r="K510" s="31">
        <f t="shared" si="60"/>
        <v>471.62</v>
      </c>
      <c r="L510" s="32">
        <f t="shared" si="61"/>
        <v>6.4730106506160352</v>
      </c>
      <c r="M510" s="33">
        <f t="shared" si="63"/>
        <v>3759.9094105129457</v>
      </c>
      <c r="N510" s="34">
        <f t="shared" si="64"/>
        <v>-634.31541051294562</v>
      </c>
    </row>
    <row r="511" spans="7:14" x14ac:dyDescent="0.25">
      <c r="G511">
        <f t="shared" si="65"/>
        <v>509</v>
      </c>
      <c r="H511" s="28">
        <f t="shared" si="68"/>
        <v>487.55</v>
      </c>
      <c r="I511" s="29">
        <f t="shared" si="69"/>
        <v>5.1929999999999996</v>
      </c>
      <c r="J511" s="30">
        <f t="shared" si="62"/>
        <v>3130.7869999999998</v>
      </c>
      <c r="K511" s="31">
        <f t="shared" si="60"/>
        <v>471.62</v>
      </c>
      <c r="L511" s="32">
        <f t="shared" si="61"/>
        <v>6.4730106506160352</v>
      </c>
      <c r="M511" s="33">
        <f t="shared" si="63"/>
        <v>3766.382421163562</v>
      </c>
      <c r="N511" s="34">
        <f t="shared" si="64"/>
        <v>-635.59542116356215</v>
      </c>
    </row>
    <row r="512" spans="7:14" x14ac:dyDescent="0.25">
      <c r="G512">
        <f t="shared" si="65"/>
        <v>510</v>
      </c>
      <c r="H512" s="28">
        <f t="shared" si="68"/>
        <v>487.55</v>
      </c>
      <c r="I512" s="29">
        <f t="shared" si="69"/>
        <v>5.1929999999999996</v>
      </c>
      <c r="J512" s="30">
        <f t="shared" si="62"/>
        <v>3135.98</v>
      </c>
      <c r="K512" s="31">
        <f t="shared" si="60"/>
        <v>471.62</v>
      </c>
      <c r="L512" s="32">
        <f t="shared" si="61"/>
        <v>6.4730106506160352</v>
      </c>
      <c r="M512" s="33">
        <f t="shared" si="63"/>
        <v>3772.8554318141778</v>
      </c>
      <c r="N512" s="34">
        <f t="shared" si="64"/>
        <v>-636.87543181417777</v>
      </c>
    </row>
    <row r="513" spans="7:14" x14ac:dyDescent="0.25">
      <c r="G513">
        <f t="shared" si="65"/>
        <v>511</v>
      </c>
      <c r="H513" s="28">
        <f t="shared" si="68"/>
        <v>487.55</v>
      </c>
      <c r="I513" s="29">
        <f t="shared" si="69"/>
        <v>5.1929999999999996</v>
      </c>
      <c r="J513" s="30">
        <f t="shared" si="62"/>
        <v>3141.1729999999998</v>
      </c>
      <c r="K513" s="31">
        <f t="shared" si="60"/>
        <v>471.62</v>
      </c>
      <c r="L513" s="32">
        <f t="shared" si="61"/>
        <v>6.4730106506160352</v>
      </c>
      <c r="M513" s="33">
        <f t="shared" si="63"/>
        <v>3779.3284424647941</v>
      </c>
      <c r="N513" s="34">
        <f t="shared" si="64"/>
        <v>-638.15544246479431</v>
      </c>
    </row>
    <row r="514" spans="7:14" x14ac:dyDescent="0.25">
      <c r="G514">
        <f t="shared" si="65"/>
        <v>512</v>
      </c>
      <c r="H514" s="28">
        <f t="shared" si="68"/>
        <v>487.55</v>
      </c>
      <c r="I514" s="29">
        <f t="shared" si="69"/>
        <v>5.1929999999999996</v>
      </c>
      <c r="J514" s="30">
        <f t="shared" si="62"/>
        <v>3146.366</v>
      </c>
      <c r="K514" s="31">
        <f t="shared" si="60"/>
        <v>471.62</v>
      </c>
      <c r="L514" s="32">
        <f t="shared" si="61"/>
        <v>6.4730106506160352</v>
      </c>
      <c r="M514" s="33">
        <f t="shared" si="63"/>
        <v>3785.8014531154099</v>
      </c>
      <c r="N514" s="34">
        <f t="shared" si="64"/>
        <v>-639.43545311540993</v>
      </c>
    </row>
    <row r="515" spans="7:14" x14ac:dyDescent="0.25">
      <c r="G515">
        <f t="shared" si="65"/>
        <v>513</v>
      </c>
      <c r="H515" s="28">
        <f t="shared" si="68"/>
        <v>487.55</v>
      </c>
      <c r="I515" s="29">
        <f t="shared" si="69"/>
        <v>5.1929999999999996</v>
      </c>
      <c r="J515" s="30">
        <f t="shared" si="62"/>
        <v>3151.5590000000002</v>
      </c>
      <c r="K515" s="31">
        <f t="shared" ref="K515:K578" si="70">+D$22</f>
        <v>471.62</v>
      </c>
      <c r="L515" s="32">
        <f t="shared" ref="L515:L578" si="71">+D$23</f>
        <v>6.4730106506160352</v>
      </c>
      <c r="M515" s="33">
        <f t="shared" si="63"/>
        <v>3792.2744637660257</v>
      </c>
      <c r="N515" s="34">
        <f t="shared" si="64"/>
        <v>-640.71546376602555</v>
      </c>
    </row>
    <row r="516" spans="7:14" x14ac:dyDescent="0.25">
      <c r="G516">
        <f t="shared" si="65"/>
        <v>514</v>
      </c>
      <c r="H516" s="28">
        <f t="shared" si="68"/>
        <v>487.55</v>
      </c>
      <c r="I516" s="29">
        <f t="shared" si="69"/>
        <v>5.1929999999999996</v>
      </c>
      <c r="J516" s="30">
        <f t="shared" ref="J516:J579" si="72">+H516+I516*$G516</f>
        <v>3156.752</v>
      </c>
      <c r="K516" s="31">
        <f t="shared" si="70"/>
        <v>471.62</v>
      </c>
      <c r="L516" s="32">
        <f t="shared" si="71"/>
        <v>6.4730106506160352</v>
      </c>
      <c r="M516" s="33">
        <f t="shared" ref="M516:M579" si="73">+K516+L516*$G516</f>
        <v>3798.747474416642</v>
      </c>
      <c r="N516" s="34">
        <f t="shared" ref="N516:N579" si="74">+J516-M516</f>
        <v>-641.99547441664208</v>
      </c>
    </row>
    <row r="517" spans="7:14" x14ac:dyDescent="0.25">
      <c r="G517">
        <f t="shared" ref="G517:G580" si="75">1+G516</f>
        <v>515</v>
      </c>
      <c r="H517" s="28">
        <f t="shared" si="68"/>
        <v>487.55</v>
      </c>
      <c r="I517" s="29">
        <f t="shared" si="69"/>
        <v>5.1929999999999996</v>
      </c>
      <c r="J517" s="30">
        <f t="shared" si="72"/>
        <v>3161.9450000000002</v>
      </c>
      <c r="K517" s="31">
        <f t="shared" si="70"/>
        <v>471.62</v>
      </c>
      <c r="L517" s="32">
        <f t="shared" si="71"/>
        <v>6.4730106506160352</v>
      </c>
      <c r="M517" s="33">
        <f t="shared" si="73"/>
        <v>3805.2204850672579</v>
      </c>
      <c r="N517" s="34">
        <f t="shared" si="74"/>
        <v>-643.2754850672577</v>
      </c>
    </row>
    <row r="518" spans="7:14" x14ac:dyDescent="0.25">
      <c r="G518">
        <f t="shared" si="75"/>
        <v>516</v>
      </c>
      <c r="H518" s="28">
        <f t="shared" si="68"/>
        <v>487.55</v>
      </c>
      <c r="I518" s="29">
        <f t="shared" si="69"/>
        <v>5.1929999999999996</v>
      </c>
      <c r="J518" s="30">
        <f t="shared" si="72"/>
        <v>3167.1379999999999</v>
      </c>
      <c r="K518" s="31">
        <f t="shared" si="70"/>
        <v>471.62</v>
      </c>
      <c r="L518" s="32">
        <f t="shared" si="71"/>
        <v>6.4730106506160352</v>
      </c>
      <c r="M518" s="33">
        <f t="shared" si="73"/>
        <v>3811.6934957178742</v>
      </c>
      <c r="N518" s="34">
        <f t="shared" si="74"/>
        <v>-644.55549571787424</v>
      </c>
    </row>
    <row r="519" spans="7:14" x14ac:dyDescent="0.25">
      <c r="G519">
        <f t="shared" si="75"/>
        <v>517</v>
      </c>
      <c r="H519" s="28">
        <f t="shared" si="68"/>
        <v>487.55</v>
      </c>
      <c r="I519" s="29">
        <f t="shared" si="69"/>
        <v>5.1929999999999996</v>
      </c>
      <c r="J519" s="30">
        <f t="shared" si="72"/>
        <v>3172.3310000000001</v>
      </c>
      <c r="K519" s="31">
        <f t="shared" si="70"/>
        <v>471.62</v>
      </c>
      <c r="L519" s="32">
        <f t="shared" si="71"/>
        <v>6.4730106506160352</v>
      </c>
      <c r="M519" s="33">
        <f t="shared" si="73"/>
        <v>3818.16650636849</v>
      </c>
      <c r="N519" s="34">
        <f t="shared" si="74"/>
        <v>-645.83550636848986</v>
      </c>
    </row>
    <row r="520" spans="7:14" x14ac:dyDescent="0.25">
      <c r="G520">
        <f t="shared" si="75"/>
        <v>518</v>
      </c>
      <c r="H520" s="28">
        <f t="shared" si="68"/>
        <v>487.55</v>
      </c>
      <c r="I520" s="29">
        <f t="shared" si="69"/>
        <v>5.1929999999999996</v>
      </c>
      <c r="J520" s="30">
        <f t="shared" si="72"/>
        <v>3177.5239999999999</v>
      </c>
      <c r="K520" s="31">
        <f t="shared" si="70"/>
        <v>471.62</v>
      </c>
      <c r="L520" s="32">
        <f t="shared" si="71"/>
        <v>6.4730106506160352</v>
      </c>
      <c r="M520" s="33">
        <f t="shared" si="73"/>
        <v>3824.6395170191063</v>
      </c>
      <c r="N520" s="34">
        <f t="shared" si="74"/>
        <v>-647.11551701910639</v>
      </c>
    </row>
    <row r="521" spans="7:14" x14ac:dyDescent="0.25">
      <c r="G521">
        <f t="shared" si="75"/>
        <v>519</v>
      </c>
      <c r="H521" s="28">
        <f t="shared" si="68"/>
        <v>487.55</v>
      </c>
      <c r="I521" s="29">
        <f t="shared" si="69"/>
        <v>5.1929999999999996</v>
      </c>
      <c r="J521" s="30">
        <f t="shared" si="72"/>
        <v>3182.7170000000001</v>
      </c>
      <c r="K521" s="31">
        <f t="shared" si="70"/>
        <v>471.62</v>
      </c>
      <c r="L521" s="32">
        <f t="shared" si="71"/>
        <v>6.4730106506160352</v>
      </c>
      <c r="M521" s="33">
        <f t="shared" si="73"/>
        <v>3831.1125276697221</v>
      </c>
      <c r="N521" s="34">
        <f t="shared" si="74"/>
        <v>-648.39552766972201</v>
      </c>
    </row>
    <row r="522" spans="7:14" x14ac:dyDescent="0.25">
      <c r="G522">
        <f t="shared" si="75"/>
        <v>520</v>
      </c>
      <c r="H522" s="28">
        <f t="shared" si="68"/>
        <v>487.55</v>
      </c>
      <c r="I522" s="29">
        <f t="shared" si="69"/>
        <v>5.1929999999999996</v>
      </c>
      <c r="J522" s="30">
        <f t="shared" si="72"/>
        <v>3187.91</v>
      </c>
      <c r="K522" s="31">
        <f t="shared" si="70"/>
        <v>471.62</v>
      </c>
      <c r="L522" s="32">
        <f t="shared" si="71"/>
        <v>6.4730106506160352</v>
      </c>
      <c r="M522" s="33">
        <f t="shared" si="73"/>
        <v>3837.5855383203384</v>
      </c>
      <c r="N522" s="34">
        <f t="shared" si="74"/>
        <v>-649.67553832033855</v>
      </c>
    </row>
    <row r="523" spans="7:14" x14ac:dyDescent="0.25">
      <c r="G523">
        <f t="shared" si="75"/>
        <v>521</v>
      </c>
      <c r="H523" s="28">
        <f t="shared" si="68"/>
        <v>487.55</v>
      </c>
      <c r="I523" s="29">
        <f t="shared" si="69"/>
        <v>5.1929999999999996</v>
      </c>
      <c r="J523" s="30">
        <f t="shared" si="72"/>
        <v>3193.1030000000001</v>
      </c>
      <c r="K523" s="31">
        <f t="shared" si="70"/>
        <v>471.62</v>
      </c>
      <c r="L523" s="32">
        <f t="shared" si="71"/>
        <v>6.4730106506160352</v>
      </c>
      <c r="M523" s="33">
        <f t="shared" si="73"/>
        <v>3844.0585489709542</v>
      </c>
      <c r="N523" s="34">
        <f t="shared" si="74"/>
        <v>-650.95554897095417</v>
      </c>
    </row>
    <row r="524" spans="7:14" x14ac:dyDescent="0.25">
      <c r="G524">
        <f t="shared" si="75"/>
        <v>522</v>
      </c>
      <c r="H524" s="28">
        <f t="shared" si="68"/>
        <v>487.55</v>
      </c>
      <c r="I524" s="29">
        <f t="shared" si="69"/>
        <v>5.1929999999999996</v>
      </c>
      <c r="J524" s="30">
        <f t="shared" si="72"/>
        <v>3198.2959999999998</v>
      </c>
      <c r="K524" s="31">
        <f t="shared" si="70"/>
        <v>471.62</v>
      </c>
      <c r="L524" s="32">
        <f t="shared" si="71"/>
        <v>6.4730106506160352</v>
      </c>
      <c r="M524" s="33">
        <f t="shared" si="73"/>
        <v>3850.5315596215701</v>
      </c>
      <c r="N524" s="34">
        <f t="shared" si="74"/>
        <v>-652.23555962157025</v>
      </c>
    </row>
    <row r="525" spans="7:14" x14ac:dyDescent="0.25">
      <c r="G525">
        <f t="shared" si="75"/>
        <v>523</v>
      </c>
      <c r="H525" s="28">
        <f t="shared" si="68"/>
        <v>487.55</v>
      </c>
      <c r="I525" s="29">
        <f t="shared" si="69"/>
        <v>5.1929999999999996</v>
      </c>
      <c r="J525" s="30">
        <f t="shared" si="72"/>
        <v>3203.489</v>
      </c>
      <c r="K525" s="31">
        <f t="shared" si="70"/>
        <v>471.62</v>
      </c>
      <c r="L525" s="32">
        <f t="shared" si="71"/>
        <v>6.4730106506160352</v>
      </c>
      <c r="M525" s="33">
        <f t="shared" si="73"/>
        <v>3857.0045702721864</v>
      </c>
      <c r="N525" s="34">
        <f t="shared" si="74"/>
        <v>-653.51557027218632</v>
      </c>
    </row>
    <row r="526" spans="7:14" x14ac:dyDescent="0.25">
      <c r="G526">
        <f t="shared" si="75"/>
        <v>524</v>
      </c>
      <c r="H526" s="28">
        <f t="shared" si="68"/>
        <v>487.55</v>
      </c>
      <c r="I526" s="29">
        <f t="shared" si="69"/>
        <v>5.1929999999999996</v>
      </c>
      <c r="J526" s="30">
        <f t="shared" si="72"/>
        <v>3208.6819999999998</v>
      </c>
      <c r="K526" s="31">
        <f t="shared" si="70"/>
        <v>471.62</v>
      </c>
      <c r="L526" s="32">
        <f t="shared" si="71"/>
        <v>6.4730106506160352</v>
      </c>
      <c r="M526" s="33">
        <f t="shared" si="73"/>
        <v>3863.4775809228022</v>
      </c>
      <c r="N526" s="34">
        <f t="shared" si="74"/>
        <v>-654.7955809228024</v>
      </c>
    </row>
    <row r="527" spans="7:14" x14ac:dyDescent="0.25">
      <c r="G527">
        <f t="shared" si="75"/>
        <v>525</v>
      </c>
      <c r="H527" s="28">
        <f t="shared" si="68"/>
        <v>487.55</v>
      </c>
      <c r="I527" s="29">
        <f t="shared" si="69"/>
        <v>5.1929999999999996</v>
      </c>
      <c r="J527" s="30">
        <f t="shared" si="72"/>
        <v>3213.875</v>
      </c>
      <c r="K527" s="31">
        <f t="shared" si="70"/>
        <v>471.62</v>
      </c>
      <c r="L527" s="32">
        <f t="shared" si="71"/>
        <v>6.4730106506160352</v>
      </c>
      <c r="M527" s="33">
        <f t="shared" si="73"/>
        <v>3869.9505915734185</v>
      </c>
      <c r="N527" s="34">
        <f t="shared" si="74"/>
        <v>-656.07559157341848</v>
      </c>
    </row>
    <row r="528" spans="7:14" x14ac:dyDescent="0.25">
      <c r="G528">
        <f t="shared" si="75"/>
        <v>526</v>
      </c>
      <c r="H528" s="28">
        <f t="shared" si="68"/>
        <v>487.55</v>
      </c>
      <c r="I528" s="29">
        <f t="shared" si="69"/>
        <v>5.1929999999999996</v>
      </c>
      <c r="J528" s="30">
        <f t="shared" si="72"/>
        <v>3219.0679999999998</v>
      </c>
      <c r="K528" s="31">
        <f t="shared" si="70"/>
        <v>471.62</v>
      </c>
      <c r="L528" s="32">
        <f t="shared" si="71"/>
        <v>6.4730106506160352</v>
      </c>
      <c r="M528" s="33">
        <f t="shared" si="73"/>
        <v>3876.4236022240343</v>
      </c>
      <c r="N528" s="34">
        <f t="shared" si="74"/>
        <v>-657.35560222403456</v>
      </c>
    </row>
    <row r="529" spans="7:14" x14ac:dyDescent="0.25">
      <c r="G529">
        <f t="shared" si="75"/>
        <v>527</v>
      </c>
      <c r="H529" s="28">
        <f t="shared" si="68"/>
        <v>487.55</v>
      </c>
      <c r="I529" s="29">
        <f t="shared" si="69"/>
        <v>5.1929999999999996</v>
      </c>
      <c r="J529" s="30">
        <f t="shared" si="72"/>
        <v>3224.261</v>
      </c>
      <c r="K529" s="31">
        <f t="shared" si="70"/>
        <v>471.62</v>
      </c>
      <c r="L529" s="32">
        <f t="shared" si="71"/>
        <v>6.4730106506160352</v>
      </c>
      <c r="M529" s="33">
        <f t="shared" si="73"/>
        <v>3882.8966128746506</v>
      </c>
      <c r="N529" s="34">
        <f t="shared" si="74"/>
        <v>-658.63561287465063</v>
      </c>
    </row>
    <row r="530" spans="7:14" x14ac:dyDescent="0.25">
      <c r="G530">
        <f t="shared" si="75"/>
        <v>528</v>
      </c>
      <c r="H530" s="28">
        <f t="shared" si="68"/>
        <v>487.55</v>
      </c>
      <c r="I530" s="29">
        <f t="shared" si="69"/>
        <v>5.1929999999999996</v>
      </c>
      <c r="J530" s="30">
        <f t="shared" si="72"/>
        <v>3229.4540000000002</v>
      </c>
      <c r="K530" s="31">
        <f t="shared" si="70"/>
        <v>471.62</v>
      </c>
      <c r="L530" s="32">
        <f t="shared" si="71"/>
        <v>6.4730106506160352</v>
      </c>
      <c r="M530" s="33">
        <f t="shared" si="73"/>
        <v>3889.3696235252664</v>
      </c>
      <c r="N530" s="34">
        <f t="shared" si="74"/>
        <v>-659.91562352526626</v>
      </c>
    </row>
    <row r="531" spans="7:14" x14ac:dyDescent="0.25">
      <c r="G531">
        <f t="shared" si="75"/>
        <v>529</v>
      </c>
      <c r="H531" s="28">
        <f t="shared" si="68"/>
        <v>487.55</v>
      </c>
      <c r="I531" s="29">
        <f t="shared" si="69"/>
        <v>5.1929999999999996</v>
      </c>
      <c r="J531" s="30">
        <f t="shared" si="72"/>
        <v>3234.6469999999999</v>
      </c>
      <c r="K531" s="31">
        <f t="shared" si="70"/>
        <v>471.62</v>
      </c>
      <c r="L531" s="32">
        <f t="shared" si="71"/>
        <v>6.4730106506160352</v>
      </c>
      <c r="M531" s="33">
        <f t="shared" si="73"/>
        <v>3895.8426341758827</v>
      </c>
      <c r="N531" s="34">
        <f t="shared" si="74"/>
        <v>-661.19563417588279</v>
      </c>
    </row>
    <row r="532" spans="7:14" x14ac:dyDescent="0.25">
      <c r="G532">
        <f t="shared" si="75"/>
        <v>530</v>
      </c>
      <c r="H532" s="28">
        <f t="shared" si="68"/>
        <v>487.55</v>
      </c>
      <c r="I532" s="29">
        <f t="shared" si="69"/>
        <v>5.1929999999999996</v>
      </c>
      <c r="J532" s="30">
        <f t="shared" si="72"/>
        <v>3239.84</v>
      </c>
      <c r="K532" s="31">
        <f t="shared" si="70"/>
        <v>471.62</v>
      </c>
      <c r="L532" s="32">
        <f t="shared" si="71"/>
        <v>6.4730106506160352</v>
      </c>
      <c r="M532" s="33">
        <f t="shared" si="73"/>
        <v>3902.3156448264986</v>
      </c>
      <c r="N532" s="34">
        <f t="shared" si="74"/>
        <v>-662.47564482649841</v>
      </c>
    </row>
    <row r="533" spans="7:14" x14ac:dyDescent="0.25">
      <c r="G533">
        <f t="shared" si="75"/>
        <v>531</v>
      </c>
      <c r="H533" s="28">
        <f t="shared" si="68"/>
        <v>487.55</v>
      </c>
      <c r="I533" s="29">
        <f t="shared" si="69"/>
        <v>5.1929999999999996</v>
      </c>
      <c r="J533" s="30">
        <f t="shared" si="72"/>
        <v>3245.0329999999999</v>
      </c>
      <c r="K533" s="31">
        <f t="shared" si="70"/>
        <v>471.62</v>
      </c>
      <c r="L533" s="32">
        <f t="shared" si="71"/>
        <v>6.4730106506160352</v>
      </c>
      <c r="M533" s="33">
        <f t="shared" si="73"/>
        <v>3908.7886554771144</v>
      </c>
      <c r="N533" s="34">
        <f t="shared" si="74"/>
        <v>-663.75565547711449</v>
      </c>
    </row>
    <row r="534" spans="7:14" x14ac:dyDescent="0.25">
      <c r="G534">
        <f t="shared" si="75"/>
        <v>532</v>
      </c>
      <c r="H534" s="28">
        <f t="shared" si="68"/>
        <v>487.55</v>
      </c>
      <c r="I534" s="29">
        <f t="shared" si="69"/>
        <v>5.1929999999999996</v>
      </c>
      <c r="J534" s="30">
        <f t="shared" si="72"/>
        <v>3250.2260000000001</v>
      </c>
      <c r="K534" s="31">
        <f t="shared" si="70"/>
        <v>471.62</v>
      </c>
      <c r="L534" s="32">
        <f t="shared" si="71"/>
        <v>6.4730106506160352</v>
      </c>
      <c r="M534" s="33">
        <f t="shared" si="73"/>
        <v>3915.2616661277307</v>
      </c>
      <c r="N534" s="34">
        <f t="shared" si="74"/>
        <v>-665.03566612773056</v>
      </c>
    </row>
    <row r="535" spans="7:14" x14ac:dyDescent="0.25">
      <c r="G535">
        <f t="shared" si="75"/>
        <v>533</v>
      </c>
      <c r="H535" s="28">
        <f t="shared" si="68"/>
        <v>487.55</v>
      </c>
      <c r="I535" s="29">
        <f t="shared" si="69"/>
        <v>5.1929999999999996</v>
      </c>
      <c r="J535" s="30">
        <f t="shared" si="72"/>
        <v>3255.4189999999999</v>
      </c>
      <c r="K535" s="31">
        <f t="shared" si="70"/>
        <v>471.62</v>
      </c>
      <c r="L535" s="32">
        <f t="shared" si="71"/>
        <v>6.4730106506160352</v>
      </c>
      <c r="M535" s="33">
        <f t="shared" si="73"/>
        <v>3921.7346767783465</v>
      </c>
      <c r="N535" s="34">
        <f t="shared" si="74"/>
        <v>-666.31567677834664</v>
      </c>
    </row>
    <row r="536" spans="7:14" x14ac:dyDescent="0.25">
      <c r="G536">
        <f t="shared" si="75"/>
        <v>534</v>
      </c>
      <c r="H536" s="28">
        <f t="shared" si="68"/>
        <v>487.55</v>
      </c>
      <c r="I536" s="29">
        <f t="shared" si="69"/>
        <v>5.1929999999999996</v>
      </c>
      <c r="J536" s="30">
        <f t="shared" si="72"/>
        <v>3260.6120000000001</v>
      </c>
      <c r="K536" s="31">
        <f t="shared" si="70"/>
        <v>471.62</v>
      </c>
      <c r="L536" s="32">
        <f t="shared" si="71"/>
        <v>6.4730106506160352</v>
      </c>
      <c r="M536" s="33">
        <f t="shared" si="73"/>
        <v>3928.2076874289628</v>
      </c>
      <c r="N536" s="34">
        <f t="shared" si="74"/>
        <v>-667.59568742896272</v>
      </c>
    </row>
    <row r="537" spans="7:14" x14ac:dyDescent="0.25">
      <c r="G537">
        <f t="shared" si="75"/>
        <v>535</v>
      </c>
      <c r="H537" s="28">
        <f t="shared" si="68"/>
        <v>487.55</v>
      </c>
      <c r="I537" s="29">
        <f t="shared" si="69"/>
        <v>5.1929999999999996</v>
      </c>
      <c r="J537" s="30">
        <f t="shared" si="72"/>
        <v>3265.8049999999998</v>
      </c>
      <c r="K537" s="31">
        <f t="shared" si="70"/>
        <v>471.62</v>
      </c>
      <c r="L537" s="32">
        <f t="shared" si="71"/>
        <v>6.4730106506160352</v>
      </c>
      <c r="M537" s="33">
        <f t="shared" si="73"/>
        <v>3934.6806980795786</v>
      </c>
      <c r="N537" s="34">
        <f t="shared" si="74"/>
        <v>-668.8756980795788</v>
      </c>
    </row>
    <row r="538" spans="7:14" x14ac:dyDescent="0.25">
      <c r="G538">
        <f t="shared" si="75"/>
        <v>536</v>
      </c>
      <c r="H538" s="28">
        <f t="shared" si="68"/>
        <v>487.55</v>
      </c>
      <c r="I538" s="29">
        <f t="shared" si="69"/>
        <v>5.1929999999999996</v>
      </c>
      <c r="J538" s="30">
        <f t="shared" si="72"/>
        <v>3270.998</v>
      </c>
      <c r="K538" s="31">
        <f t="shared" si="70"/>
        <v>471.62</v>
      </c>
      <c r="L538" s="32">
        <f t="shared" si="71"/>
        <v>6.4730106506160352</v>
      </c>
      <c r="M538" s="33">
        <f t="shared" si="73"/>
        <v>3941.1537087301949</v>
      </c>
      <c r="N538" s="34">
        <f t="shared" si="74"/>
        <v>-670.15570873019487</v>
      </c>
    </row>
    <row r="539" spans="7:14" x14ac:dyDescent="0.25">
      <c r="G539">
        <f t="shared" si="75"/>
        <v>537</v>
      </c>
      <c r="H539" s="28">
        <f t="shared" si="68"/>
        <v>487.55</v>
      </c>
      <c r="I539" s="29">
        <f t="shared" si="69"/>
        <v>5.1929999999999996</v>
      </c>
      <c r="J539" s="30">
        <f t="shared" si="72"/>
        <v>3276.1909999999998</v>
      </c>
      <c r="K539" s="31">
        <f t="shared" si="70"/>
        <v>471.62</v>
      </c>
      <c r="L539" s="32">
        <f t="shared" si="71"/>
        <v>6.4730106506160352</v>
      </c>
      <c r="M539" s="33">
        <f t="shared" si="73"/>
        <v>3947.6267193808108</v>
      </c>
      <c r="N539" s="34">
        <f t="shared" si="74"/>
        <v>-671.43571938081095</v>
      </c>
    </row>
    <row r="540" spans="7:14" x14ac:dyDescent="0.25">
      <c r="G540">
        <f t="shared" si="75"/>
        <v>538</v>
      </c>
      <c r="H540" s="28">
        <f t="shared" si="68"/>
        <v>487.55</v>
      </c>
      <c r="I540" s="29">
        <f t="shared" si="69"/>
        <v>5.1929999999999996</v>
      </c>
      <c r="J540" s="30">
        <f t="shared" si="72"/>
        <v>3281.384</v>
      </c>
      <c r="K540" s="31">
        <f t="shared" si="70"/>
        <v>471.62</v>
      </c>
      <c r="L540" s="32">
        <f t="shared" si="71"/>
        <v>6.4730106506160352</v>
      </c>
      <c r="M540" s="33">
        <f t="shared" si="73"/>
        <v>3954.099730031427</v>
      </c>
      <c r="N540" s="34">
        <f t="shared" si="74"/>
        <v>-672.71573003142703</v>
      </c>
    </row>
    <row r="541" spans="7:14" x14ac:dyDescent="0.25">
      <c r="G541">
        <f t="shared" si="75"/>
        <v>539</v>
      </c>
      <c r="H541" s="28">
        <f t="shared" si="68"/>
        <v>487.55</v>
      </c>
      <c r="I541" s="29">
        <f t="shared" si="69"/>
        <v>5.1929999999999996</v>
      </c>
      <c r="J541" s="30">
        <f t="shared" si="72"/>
        <v>3286.5769999999998</v>
      </c>
      <c r="K541" s="31">
        <f t="shared" si="70"/>
        <v>471.62</v>
      </c>
      <c r="L541" s="32">
        <f t="shared" si="71"/>
        <v>6.4730106506160352</v>
      </c>
      <c r="M541" s="33">
        <f t="shared" si="73"/>
        <v>3960.5727406820429</v>
      </c>
      <c r="N541" s="34">
        <f t="shared" si="74"/>
        <v>-673.99574068204311</v>
      </c>
    </row>
    <row r="542" spans="7:14" x14ac:dyDescent="0.25">
      <c r="G542">
        <f t="shared" si="75"/>
        <v>540</v>
      </c>
      <c r="H542" s="28">
        <f t="shared" si="68"/>
        <v>487.55</v>
      </c>
      <c r="I542" s="29">
        <f t="shared" si="69"/>
        <v>5.1929999999999996</v>
      </c>
      <c r="J542" s="30">
        <f t="shared" si="72"/>
        <v>3291.77</v>
      </c>
      <c r="K542" s="31">
        <f t="shared" si="70"/>
        <v>471.62</v>
      </c>
      <c r="L542" s="32">
        <f t="shared" si="71"/>
        <v>6.4730106506160352</v>
      </c>
      <c r="M542" s="33">
        <f t="shared" si="73"/>
        <v>3967.0457513326587</v>
      </c>
      <c r="N542" s="34">
        <f t="shared" si="74"/>
        <v>-675.27575133265873</v>
      </c>
    </row>
    <row r="543" spans="7:14" x14ac:dyDescent="0.25">
      <c r="G543">
        <f t="shared" si="75"/>
        <v>541</v>
      </c>
      <c r="H543" s="28">
        <f t="shared" si="68"/>
        <v>487.55</v>
      </c>
      <c r="I543" s="29">
        <f t="shared" si="69"/>
        <v>5.1929999999999996</v>
      </c>
      <c r="J543" s="30">
        <f t="shared" si="72"/>
        <v>3296.9630000000002</v>
      </c>
      <c r="K543" s="31">
        <f t="shared" si="70"/>
        <v>471.62</v>
      </c>
      <c r="L543" s="32">
        <f t="shared" si="71"/>
        <v>6.4730106506160352</v>
      </c>
      <c r="M543" s="33">
        <f t="shared" si="73"/>
        <v>3973.518761983275</v>
      </c>
      <c r="N543" s="34">
        <f t="shared" si="74"/>
        <v>-676.55576198327481</v>
      </c>
    </row>
    <row r="544" spans="7:14" x14ac:dyDescent="0.25">
      <c r="G544">
        <f t="shared" si="75"/>
        <v>542</v>
      </c>
      <c r="H544" s="28">
        <f t="shared" si="68"/>
        <v>487.55</v>
      </c>
      <c r="I544" s="29">
        <f t="shared" si="69"/>
        <v>5.1929999999999996</v>
      </c>
      <c r="J544" s="30">
        <f t="shared" si="72"/>
        <v>3302.1559999999999</v>
      </c>
      <c r="K544" s="31">
        <f t="shared" si="70"/>
        <v>471.62</v>
      </c>
      <c r="L544" s="32">
        <f t="shared" si="71"/>
        <v>6.4730106506160352</v>
      </c>
      <c r="M544" s="33">
        <f t="shared" si="73"/>
        <v>3979.9917726338908</v>
      </c>
      <c r="N544" s="34">
        <f t="shared" si="74"/>
        <v>-677.83577263389088</v>
      </c>
    </row>
    <row r="545" spans="7:14" x14ac:dyDescent="0.25">
      <c r="G545">
        <f t="shared" si="75"/>
        <v>543</v>
      </c>
      <c r="H545" s="28">
        <f t="shared" si="68"/>
        <v>487.55</v>
      </c>
      <c r="I545" s="29">
        <f t="shared" si="69"/>
        <v>5.1929999999999996</v>
      </c>
      <c r="J545" s="30">
        <f t="shared" si="72"/>
        <v>3307.3490000000002</v>
      </c>
      <c r="K545" s="31">
        <f t="shared" si="70"/>
        <v>471.62</v>
      </c>
      <c r="L545" s="32">
        <f t="shared" si="71"/>
        <v>6.4730106506160352</v>
      </c>
      <c r="M545" s="33">
        <f t="shared" si="73"/>
        <v>3986.4647832845071</v>
      </c>
      <c r="N545" s="34">
        <f t="shared" si="74"/>
        <v>-679.11578328450696</v>
      </c>
    </row>
    <row r="546" spans="7:14" x14ac:dyDescent="0.25">
      <c r="G546">
        <f t="shared" si="75"/>
        <v>544</v>
      </c>
      <c r="H546" s="28">
        <f t="shared" si="68"/>
        <v>487.55</v>
      </c>
      <c r="I546" s="29">
        <f t="shared" si="69"/>
        <v>5.1929999999999996</v>
      </c>
      <c r="J546" s="30">
        <f t="shared" si="72"/>
        <v>3312.5419999999999</v>
      </c>
      <c r="K546" s="31">
        <f t="shared" si="70"/>
        <v>471.62</v>
      </c>
      <c r="L546" s="32">
        <f t="shared" si="71"/>
        <v>6.4730106506160352</v>
      </c>
      <c r="M546" s="33">
        <f t="shared" si="73"/>
        <v>3992.937793935123</v>
      </c>
      <c r="N546" s="34">
        <f t="shared" si="74"/>
        <v>-680.39579393512304</v>
      </c>
    </row>
    <row r="547" spans="7:14" x14ac:dyDescent="0.25">
      <c r="G547">
        <f t="shared" si="75"/>
        <v>545</v>
      </c>
      <c r="H547" s="28">
        <f t="shared" si="68"/>
        <v>487.55</v>
      </c>
      <c r="I547" s="29">
        <f t="shared" si="69"/>
        <v>5.1929999999999996</v>
      </c>
      <c r="J547" s="30">
        <f t="shared" si="72"/>
        <v>3317.7350000000001</v>
      </c>
      <c r="K547" s="31">
        <f t="shared" si="70"/>
        <v>471.62</v>
      </c>
      <c r="L547" s="32">
        <f t="shared" si="71"/>
        <v>6.4730106506160352</v>
      </c>
      <c r="M547" s="33">
        <f t="shared" si="73"/>
        <v>3999.4108045857392</v>
      </c>
      <c r="N547" s="34">
        <f t="shared" si="74"/>
        <v>-681.67580458573912</v>
      </c>
    </row>
    <row r="548" spans="7:14" x14ac:dyDescent="0.25">
      <c r="G548">
        <f t="shared" si="75"/>
        <v>546</v>
      </c>
      <c r="H548" s="28">
        <f t="shared" si="68"/>
        <v>487.55</v>
      </c>
      <c r="I548" s="29">
        <f t="shared" si="69"/>
        <v>5.1929999999999996</v>
      </c>
      <c r="J548" s="30">
        <f t="shared" si="72"/>
        <v>3322.9279999999999</v>
      </c>
      <c r="K548" s="31">
        <f t="shared" si="70"/>
        <v>471.62</v>
      </c>
      <c r="L548" s="32">
        <f t="shared" si="71"/>
        <v>6.4730106506160352</v>
      </c>
      <c r="M548" s="33">
        <f t="shared" si="73"/>
        <v>4005.8838152363551</v>
      </c>
      <c r="N548" s="34">
        <f t="shared" si="74"/>
        <v>-682.95581523635519</v>
      </c>
    </row>
    <row r="549" spans="7:14" x14ac:dyDescent="0.25">
      <c r="G549">
        <f t="shared" si="75"/>
        <v>547</v>
      </c>
      <c r="H549" s="28">
        <f t="shared" si="68"/>
        <v>487.55</v>
      </c>
      <c r="I549" s="29">
        <f t="shared" si="69"/>
        <v>5.1929999999999996</v>
      </c>
      <c r="J549" s="30">
        <f t="shared" si="72"/>
        <v>3328.1210000000001</v>
      </c>
      <c r="K549" s="31">
        <f t="shared" si="70"/>
        <v>471.62</v>
      </c>
      <c r="L549" s="32">
        <f t="shared" si="71"/>
        <v>6.4730106506160352</v>
      </c>
      <c r="M549" s="33">
        <f t="shared" si="73"/>
        <v>4012.3568258869714</v>
      </c>
      <c r="N549" s="34">
        <f t="shared" si="74"/>
        <v>-684.23582588697127</v>
      </c>
    </row>
    <row r="550" spans="7:14" x14ac:dyDescent="0.25">
      <c r="G550">
        <f t="shared" si="75"/>
        <v>548</v>
      </c>
      <c r="H550" s="28">
        <f t="shared" si="68"/>
        <v>487.55</v>
      </c>
      <c r="I550" s="29">
        <f t="shared" si="69"/>
        <v>5.1929999999999996</v>
      </c>
      <c r="J550" s="30">
        <f t="shared" si="72"/>
        <v>3333.3139999999999</v>
      </c>
      <c r="K550" s="31">
        <f t="shared" si="70"/>
        <v>471.62</v>
      </c>
      <c r="L550" s="32">
        <f t="shared" si="71"/>
        <v>6.4730106506160352</v>
      </c>
      <c r="M550" s="33">
        <f t="shared" si="73"/>
        <v>4018.8298365375872</v>
      </c>
      <c r="N550" s="34">
        <f t="shared" si="74"/>
        <v>-685.51583653758735</v>
      </c>
    </row>
    <row r="551" spans="7:14" x14ac:dyDescent="0.25">
      <c r="G551">
        <f t="shared" si="75"/>
        <v>549</v>
      </c>
      <c r="H551" s="28">
        <f t="shared" si="68"/>
        <v>487.55</v>
      </c>
      <c r="I551" s="29">
        <f t="shared" si="69"/>
        <v>5.1929999999999996</v>
      </c>
      <c r="J551" s="30">
        <f t="shared" si="72"/>
        <v>3338.5070000000001</v>
      </c>
      <c r="K551" s="31">
        <f t="shared" si="70"/>
        <v>471.62</v>
      </c>
      <c r="L551" s="32">
        <f t="shared" si="71"/>
        <v>6.4730106506160352</v>
      </c>
      <c r="M551" s="33">
        <f t="shared" si="73"/>
        <v>4025.302847188203</v>
      </c>
      <c r="N551" s="34">
        <f t="shared" si="74"/>
        <v>-686.79584718820297</v>
      </c>
    </row>
    <row r="552" spans="7:14" x14ac:dyDescent="0.25">
      <c r="G552">
        <f t="shared" si="75"/>
        <v>550</v>
      </c>
      <c r="H552" s="28">
        <f t="shared" si="68"/>
        <v>487.55</v>
      </c>
      <c r="I552" s="29">
        <f t="shared" si="69"/>
        <v>5.1929999999999996</v>
      </c>
      <c r="J552" s="30">
        <f t="shared" si="72"/>
        <v>3343.7</v>
      </c>
      <c r="K552" s="31">
        <f t="shared" si="70"/>
        <v>471.62</v>
      </c>
      <c r="L552" s="32">
        <f t="shared" si="71"/>
        <v>6.4730106506160352</v>
      </c>
      <c r="M552" s="33">
        <f t="shared" si="73"/>
        <v>4031.7758578388193</v>
      </c>
      <c r="N552" s="34">
        <f t="shared" si="74"/>
        <v>-688.0758578388195</v>
      </c>
    </row>
    <row r="553" spans="7:14" x14ac:dyDescent="0.25">
      <c r="G553">
        <f t="shared" si="75"/>
        <v>551</v>
      </c>
      <c r="H553" s="28">
        <f t="shared" si="68"/>
        <v>487.55</v>
      </c>
      <c r="I553" s="29">
        <f t="shared" si="69"/>
        <v>5.1929999999999996</v>
      </c>
      <c r="J553" s="30">
        <f t="shared" si="72"/>
        <v>3348.893</v>
      </c>
      <c r="K553" s="31">
        <f t="shared" si="70"/>
        <v>471.62</v>
      </c>
      <c r="L553" s="32">
        <f t="shared" si="71"/>
        <v>6.4730106506160352</v>
      </c>
      <c r="M553" s="33">
        <f t="shared" si="73"/>
        <v>4038.2488684894352</v>
      </c>
      <c r="N553" s="34">
        <f t="shared" si="74"/>
        <v>-689.35586848943512</v>
      </c>
    </row>
    <row r="554" spans="7:14" x14ac:dyDescent="0.25">
      <c r="G554">
        <f t="shared" si="75"/>
        <v>552</v>
      </c>
      <c r="H554" s="28">
        <f t="shared" si="68"/>
        <v>487.55</v>
      </c>
      <c r="I554" s="29">
        <f t="shared" si="69"/>
        <v>5.1929999999999996</v>
      </c>
      <c r="J554" s="30">
        <f t="shared" si="72"/>
        <v>3354.0859999999998</v>
      </c>
      <c r="K554" s="31">
        <f t="shared" si="70"/>
        <v>471.62</v>
      </c>
      <c r="L554" s="32">
        <f t="shared" si="71"/>
        <v>6.4730106506160352</v>
      </c>
      <c r="M554" s="33">
        <f t="shared" si="73"/>
        <v>4044.7218791400514</v>
      </c>
      <c r="N554" s="34">
        <f t="shared" si="74"/>
        <v>-690.63587914005166</v>
      </c>
    </row>
    <row r="555" spans="7:14" x14ac:dyDescent="0.25">
      <c r="G555">
        <f t="shared" si="75"/>
        <v>553</v>
      </c>
      <c r="H555" s="28">
        <f t="shared" si="68"/>
        <v>487.55</v>
      </c>
      <c r="I555" s="29">
        <f t="shared" si="69"/>
        <v>5.1929999999999996</v>
      </c>
      <c r="J555" s="30">
        <f t="shared" si="72"/>
        <v>3359.279</v>
      </c>
      <c r="K555" s="31">
        <f t="shared" si="70"/>
        <v>471.62</v>
      </c>
      <c r="L555" s="32">
        <f t="shared" si="71"/>
        <v>6.4730106506160352</v>
      </c>
      <c r="M555" s="33">
        <f t="shared" si="73"/>
        <v>4051.1948897906673</v>
      </c>
      <c r="N555" s="34">
        <f t="shared" si="74"/>
        <v>-691.91588979066728</v>
      </c>
    </row>
    <row r="556" spans="7:14" x14ac:dyDescent="0.25">
      <c r="G556">
        <f t="shared" si="75"/>
        <v>554</v>
      </c>
      <c r="H556" s="28">
        <f t="shared" si="68"/>
        <v>487.55</v>
      </c>
      <c r="I556" s="29">
        <f t="shared" si="69"/>
        <v>5.1929999999999996</v>
      </c>
      <c r="J556" s="30">
        <f t="shared" si="72"/>
        <v>3364.4719999999998</v>
      </c>
      <c r="K556" s="31">
        <f t="shared" si="70"/>
        <v>471.62</v>
      </c>
      <c r="L556" s="32">
        <f t="shared" si="71"/>
        <v>6.4730106506160352</v>
      </c>
      <c r="M556" s="33">
        <f t="shared" si="73"/>
        <v>4057.6679004412836</v>
      </c>
      <c r="N556" s="34">
        <f t="shared" si="74"/>
        <v>-693.19590044128381</v>
      </c>
    </row>
    <row r="557" spans="7:14" x14ac:dyDescent="0.25">
      <c r="G557">
        <f t="shared" si="75"/>
        <v>555</v>
      </c>
      <c r="H557" s="28">
        <f t="shared" si="68"/>
        <v>487.55</v>
      </c>
      <c r="I557" s="29">
        <f t="shared" si="69"/>
        <v>5.1929999999999996</v>
      </c>
      <c r="J557" s="30">
        <f t="shared" si="72"/>
        <v>3369.665</v>
      </c>
      <c r="K557" s="31">
        <f t="shared" si="70"/>
        <v>471.62</v>
      </c>
      <c r="L557" s="32">
        <f t="shared" si="71"/>
        <v>6.4730106506160352</v>
      </c>
      <c r="M557" s="33">
        <f t="shared" si="73"/>
        <v>4064.1409110918994</v>
      </c>
      <c r="N557" s="34">
        <f t="shared" si="74"/>
        <v>-694.47591109189943</v>
      </c>
    </row>
    <row r="558" spans="7:14" x14ac:dyDescent="0.25">
      <c r="G558">
        <f t="shared" si="75"/>
        <v>556</v>
      </c>
      <c r="H558" s="28">
        <f t="shared" si="68"/>
        <v>487.55</v>
      </c>
      <c r="I558" s="29">
        <f t="shared" si="69"/>
        <v>5.1929999999999996</v>
      </c>
      <c r="J558" s="30">
        <f t="shared" si="72"/>
        <v>3374.8580000000002</v>
      </c>
      <c r="K558" s="31">
        <f t="shared" si="70"/>
        <v>471.62</v>
      </c>
      <c r="L558" s="32">
        <f t="shared" si="71"/>
        <v>6.4730106506160352</v>
      </c>
      <c r="M558" s="33">
        <f t="shared" si="73"/>
        <v>4070.6139217425157</v>
      </c>
      <c r="N558" s="34">
        <f t="shared" si="74"/>
        <v>-695.75592174251551</v>
      </c>
    </row>
    <row r="559" spans="7:14" x14ac:dyDescent="0.25">
      <c r="G559">
        <f t="shared" si="75"/>
        <v>557</v>
      </c>
      <c r="H559" s="28">
        <f t="shared" si="68"/>
        <v>487.55</v>
      </c>
      <c r="I559" s="29">
        <f t="shared" si="69"/>
        <v>5.1929999999999996</v>
      </c>
      <c r="J559" s="30">
        <f t="shared" si="72"/>
        <v>3380.0509999999999</v>
      </c>
      <c r="K559" s="31">
        <f t="shared" si="70"/>
        <v>471.62</v>
      </c>
      <c r="L559" s="32">
        <f t="shared" si="71"/>
        <v>6.4730106506160352</v>
      </c>
      <c r="M559" s="33">
        <f t="shared" si="73"/>
        <v>4077.0869323931315</v>
      </c>
      <c r="N559" s="34">
        <f t="shared" si="74"/>
        <v>-697.03593239313159</v>
      </c>
    </row>
    <row r="560" spans="7:14" x14ac:dyDescent="0.25">
      <c r="G560">
        <f t="shared" si="75"/>
        <v>558</v>
      </c>
      <c r="H560" s="28">
        <f t="shared" si="68"/>
        <v>487.55</v>
      </c>
      <c r="I560" s="29">
        <f t="shared" si="69"/>
        <v>5.1929999999999996</v>
      </c>
      <c r="J560" s="30">
        <f t="shared" si="72"/>
        <v>3385.2440000000001</v>
      </c>
      <c r="K560" s="31">
        <f t="shared" si="70"/>
        <v>471.62</v>
      </c>
      <c r="L560" s="32">
        <f t="shared" si="71"/>
        <v>6.4730106506160352</v>
      </c>
      <c r="M560" s="33">
        <f t="shared" si="73"/>
        <v>4083.5599430437474</v>
      </c>
      <c r="N560" s="34">
        <f t="shared" si="74"/>
        <v>-698.31594304374721</v>
      </c>
    </row>
    <row r="561" spans="7:14" x14ac:dyDescent="0.25">
      <c r="G561">
        <f t="shared" si="75"/>
        <v>559</v>
      </c>
      <c r="H561" s="28">
        <f t="shared" si="68"/>
        <v>487.55</v>
      </c>
      <c r="I561" s="29">
        <f t="shared" si="69"/>
        <v>5.1929999999999996</v>
      </c>
      <c r="J561" s="30">
        <f t="shared" si="72"/>
        <v>3390.4369999999999</v>
      </c>
      <c r="K561" s="31">
        <f t="shared" si="70"/>
        <v>471.62</v>
      </c>
      <c r="L561" s="32">
        <f t="shared" si="71"/>
        <v>6.4730106506160352</v>
      </c>
      <c r="M561" s="33">
        <f t="shared" si="73"/>
        <v>4090.0329536943636</v>
      </c>
      <c r="N561" s="34">
        <f t="shared" si="74"/>
        <v>-699.59595369436374</v>
      </c>
    </row>
    <row r="562" spans="7:14" x14ac:dyDescent="0.25">
      <c r="G562">
        <f t="shared" si="75"/>
        <v>560</v>
      </c>
      <c r="H562" s="28">
        <f t="shared" si="68"/>
        <v>487.55</v>
      </c>
      <c r="I562" s="29">
        <f t="shared" si="69"/>
        <v>5.1929999999999996</v>
      </c>
      <c r="J562" s="30">
        <f t="shared" si="72"/>
        <v>3395.63</v>
      </c>
      <c r="K562" s="31">
        <f t="shared" si="70"/>
        <v>471.62</v>
      </c>
      <c r="L562" s="32">
        <f t="shared" si="71"/>
        <v>6.4730106506160352</v>
      </c>
      <c r="M562" s="33">
        <f t="shared" si="73"/>
        <v>4096.5059643449795</v>
      </c>
      <c r="N562" s="34">
        <f t="shared" si="74"/>
        <v>-700.87596434497937</v>
      </c>
    </row>
    <row r="563" spans="7:14" x14ac:dyDescent="0.25">
      <c r="G563">
        <f t="shared" si="75"/>
        <v>561</v>
      </c>
      <c r="H563" s="28">
        <f t="shared" si="68"/>
        <v>487.55</v>
      </c>
      <c r="I563" s="29">
        <f t="shared" si="69"/>
        <v>5.1929999999999996</v>
      </c>
      <c r="J563" s="30">
        <f t="shared" si="72"/>
        <v>3400.8229999999999</v>
      </c>
      <c r="K563" s="31">
        <f t="shared" si="70"/>
        <v>471.62</v>
      </c>
      <c r="L563" s="32">
        <f t="shared" si="71"/>
        <v>6.4730106506160352</v>
      </c>
      <c r="M563" s="33">
        <f t="shared" si="73"/>
        <v>4102.9789749955962</v>
      </c>
      <c r="N563" s="34">
        <f t="shared" si="74"/>
        <v>-702.15597499559635</v>
      </c>
    </row>
    <row r="564" spans="7:14" x14ac:dyDescent="0.25">
      <c r="G564">
        <f t="shared" si="75"/>
        <v>562</v>
      </c>
      <c r="H564" s="28">
        <f t="shared" si="68"/>
        <v>487.55</v>
      </c>
      <c r="I564" s="29">
        <f t="shared" si="69"/>
        <v>5.1929999999999996</v>
      </c>
      <c r="J564" s="30">
        <f t="shared" si="72"/>
        <v>3406.0160000000001</v>
      </c>
      <c r="K564" s="31">
        <f t="shared" si="70"/>
        <v>471.62</v>
      </c>
      <c r="L564" s="32">
        <f t="shared" si="71"/>
        <v>6.4730106506160352</v>
      </c>
      <c r="M564" s="33">
        <f t="shared" si="73"/>
        <v>4109.4519856462121</v>
      </c>
      <c r="N564" s="34">
        <f t="shared" si="74"/>
        <v>-703.43598564621198</v>
      </c>
    </row>
    <row r="565" spans="7:14" x14ac:dyDescent="0.25">
      <c r="G565">
        <f t="shared" si="75"/>
        <v>563</v>
      </c>
      <c r="H565" s="28">
        <f t="shared" si="68"/>
        <v>487.55</v>
      </c>
      <c r="I565" s="29">
        <f t="shared" si="69"/>
        <v>5.1929999999999996</v>
      </c>
      <c r="J565" s="30">
        <f t="shared" si="72"/>
        <v>3411.2089999999998</v>
      </c>
      <c r="K565" s="31">
        <f t="shared" si="70"/>
        <v>471.62</v>
      </c>
      <c r="L565" s="32">
        <f t="shared" si="71"/>
        <v>6.4730106506160352</v>
      </c>
      <c r="M565" s="33">
        <f t="shared" si="73"/>
        <v>4115.9249962968279</v>
      </c>
      <c r="N565" s="34">
        <f t="shared" si="74"/>
        <v>-704.71599629682805</v>
      </c>
    </row>
    <row r="566" spans="7:14" x14ac:dyDescent="0.25">
      <c r="G566">
        <f t="shared" si="75"/>
        <v>564</v>
      </c>
      <c r="H566" s="28">
        <f t="shared" si="68"/>
        <v>487.55</v>
      </c>
      <c r="I566" s="29">
        <f t="shared" si="69"/>
        <v>5.1929999999999996</v>
      </c>
      <c r="J566" s="30">
        <f t="shared" si="72"/>
        <v>3416.402</v>
      </c>
      <c r="K566" s="31">
        <f t="shared" si="70"/>
        <v>471.62</v>
      </c>
      <c r="L566" s="32">
        <f t="shared" si="71"/>
        <v>6.4730106506160352</v>
      </c>
      <c r="M566" s="33">
        <f t="shared" si="73"/>
        <v>4122.3980069474437</v>
      </c>
      <c r="N566" s="34">
        <f t="shared" si="74"/>
        <v>-705.99600694744368</v>
      </c>
    </row>
    <row r="567" spans="7:14" x14ac:dyDescent="0.25">
      <c r="G567">
        <f t="shared" si="75"/>
        <v>565</v>
      </c>
      <c r="H567" s="28">
        <f t="shared" ref="H567:H630" si="76">+D$13</f>
        <v>487.55</v>
      </c>
      <c r="I567" s="29">
        <f t="shared" ref="I567:I630" si="77">+D$14</f>
        <v>5.1929999999999996</v>
      </c>
      <c r="J567" s="30">
        <f t="shared" si="72"/>
        <v>3421.5949999999998</v>
      </c>
      <c r="K567" s="31">
        <f t="shared" si="70"/>
        <v>471.62</v>
      </c>
      <c r="L567" s="32">
        <f t="shared" si="71"/>
        <v>6.4730106506160352</v>
      </c>
      <c r="M567" s="33">
        <f t="shared" si="73"/>
        <v>4128.8710175980596</v>
      </c>
      <c r="N567" s="34">
        <f t="shared" si="74"/>
        <v>-707.27601759805975</v>
      </c>
    </row>
    <row r="568" spans="7:14" x14ac:dyDescent="0.25">
      <c r="G568">
        <f t="shared" si="75"/>
        <v>566</v>
      </c>
      <c r="H568" s="28">
        <f t="shared" si="76"/>
        <v>487.55</v>
      </c>
      <c r="I568" s="29">
        <f t="shared" si="77"/>
        <v>5.1929999999999996</v>
      </c>
      <c r="J568" s="30">
        <f t="shared" si="72"/>
        <v>3426.788</v>
      </c>
      <c r="K568" s="31">
        <f t="shared" si="70"/>
        <v>471.62</v>
      </c>
      <c r="L568" s="32">
        <f t="shared" si="71"/>
        <v>6.4730106506160352</v>
      </c>
      <c r="M568" s="33">
        <f t="shared" si="73"/>
        <v>4135.3440282486763</v>
      </c>
      <c r="N568" s="34">
        <f t="shared" si="74"/>
        <v>-708.55602824867628</v>
      </c>
    </row>
    <row r="569" spans="7:14" x14ac:dyDescent="0.25">
      <c r="G569">
        <f t="shared" si="75"/>
        <v>567</v>
      </c>
      <c r="H569" s="28">
        <f t="shared" si="76"/>
        <v>487.55</v>
      </c>
      <c r="I569" s="29">
        <f t="shared" si="77"/>
        <v>5.1929999999999996</v>
      </c>
      <c r="J569" s="30">
        <f t="shared" si="72"/>
        <v>3431.9809999999998</v>
      </c>
      <c r="K569" s="31">
        <f t="shared" si="70"/>
        <v>471.62</v>
      </c>
      <c r="L569" s="32">
        <f t="shared" si="71"/>
        <v>6.4730106506160352</v>
      </c>
      <c r="M569" s="33">
        <f t="shared" si="73"/>
        <v>4141.8170388992921</v>
      </c>
      <c r="N569" s="34">
        <f t="shared" si="74"/>
        <v>-709.83603889929236</v>
      </c>
    </row>
    <row r="570" spans="7:14" x14ac:dyDescent="0.25">
      <c r="G570">
        <f t="shared" si="75"/>
        <v>568</v>
      </c>
      <c r="H570" s="28">
        <f t="shared" si="76"/>
        <v>487.55</v>
      </c>
      <c r="I570" s="29">
        <f t="shared" si="77"/>
        <v>5.1929999999999996</v>
      </c>
      <c r="J570" s="30">
        <f t="shared" si="72"/>
        <v>3437.174</v>
      </c>
      <c r="K570" s="31">
        <f t="shared" si="70"/>
        <v>471.62</v>
      </c>
      <c r="L570" s="32">
        <f t="shared" si="71"/>
        <v>6.4730106506160352</v>
      </c>
      <c r="M570" s="33">
        <f t="shared" si="73"/>
        <v>4148.290049549908</v>
      </c>
      <c r="N570" s="34">
        <f t="shared" si="74"/>
        <v>-711.11604954990798</v>
      </c>
    </row>
    <row r="571" spans="7:14" x14ac:dyDescent="0.25">
      <c r="G571">
        <f t="shared" si="75"/>
        <v>569</v>
      </c>
      <c r="H571" s="28">
        <f t="shared" si="76"/>
        <v>487.55</v>
      </c>
      <c r="I571" s="29">
        <f t="shared" si="77"/>
        <v>5.1929999999999996</v>
      </c>
      <c r="J571" s="30">
        <f t="shared" si="72"/>
        <v>3442.3670000000002</v>
      </c>
      <c r="K571" s="31">
        <f t="shared" si="70"/>
        <v>471.62</v>
      </c>
      <c r="L571" s="32">
        <f t="shared" si="71"/>
        <v>6.4730106506160352</v>
      </c>
      <c r="M571" s="33">
        <f t="shared" si="73"/>
        <v>4154.7630602005238</v>
      </c>
      <c r="N571" s="34">
        <f t="shared" si="74"/>
        <v>-712.39606020052361</v>
      </c>
    </row>
    <row r="572" spans="7:14" x14ac:dyDescent="0.25">
      <c r="G572">
        <f t="shared" si="75"/>
        <v>570</v>
      </c>
      <c r="H572" s="28">
        <f t="shared" si="76"/>
        <v>487.55</v>
      </c>
      <c r="I572" s="29">
        <f t="shared" si="77"/>
        <v>5.1929999999999996</v>
      </c>
      <c r="J572" s="30">
        <f t="shared" si="72"/>
        <v>3447.56</v>
      </c>
      <c r="K572" s="31">
        <f t="shared" si="70"/>
        <v>471.62</v>
      </c>
      <c r="L572" s="32">
        <f t="shared" si="71"/>
        <v>6.4730106506160352</v>
      </c>
      <c r="M572" s="33">
        <f t="shared" si="73"/>
        <v>4161.2360708511405</v>
      </c>
      <c r="N572" s="34">
        <f t="shared" si="74"/>
        <v>-713.67607085114059</v>
      </c>
    </row>
    <row r="573" spans="7:14" x14ac:dyDescent="0.25">
      <c r="G573">
        <f t="shared" si="75"/>
        <v>571</v>
      </c>
      <c r="H573" s="28">
        <f t="shared" si="76"/>
        <v>487.55</v>
      </c>
      <c r="I573" s="29">
        <f t="shared" si="77"/>
        <v>5.1929999999999996</v>
      </c>
      <c r="J573" s="30">
        <f t="shared" si="72"/>
        <v>3452.7530000000002</v>
      </c>
      <c r="K573" s="31">
        <f t="shared" si="70"/>
        <v>471.62</v>
      </c>
      <c r="L573" s="32">
        <f t="shared" si="71"/>
        <v>6.4730106506160352</v>
      </c>
      <c r="M573" s="33">
        <f t="shared" si="73"/>
        <v>4167.7090815017564</v>
      </c>
      <c r="N573" s="34">
        <f t="shared" si="74"/>
        <v>-714.95608150175622</v>
      </c>
    </row>
    <row r="574" spans="7:14" x14ac:dyDescent="0.25">
      <c r="G574">
        <f t="shared" si="75"/>
        <v>572</v>
      </c>
      <c r="H574" s="28">
        <f t="shared" si="76"/>
        <v>487.55</v>
      </c>
      <c r="I574" s="29">
        <f t="shared" si="77"/>
        <v>5.1929999999999996</v>
      </c>
      <c r="J574" s="30">
        <f t="shared" si="72"/>
        <v>3457.9459999999999</v>
      </c>
      <c r="K574" s="31">
        <f t="shared" si="70"/>
        <v>471.62</v>
      </c>
      <c r="L574" s="32">
        <f t="shared" si="71"/>
        <v>6.4730106506160352</v>
      </c>
      <c r="M574" s="33">
        <f t="shared" si="73"/>
        <v>4174.1820921523722</v>
      </c>
      <c r="N574" s="34">
        <f t="shared" si="74"/>
        <v>-716.23609215237229</v>
      </c>
    </row>
    <row r="575" spans="7:14" x14ac:dyDescent="0.25">
      <c r="G575">
        <f t="shared" si="75"/>
        <v>573</v>
      </c>
      <c r="H575" s="28">
        <f t="shared" si="76"/>
        <v>487.55</v>
      </c>
      <c r="I575" s="29">
        <f t="shared" si="77"/>
        <v>5.1929999999999996</v>
      </c>
      <c r="J575" s="30">
        <f t="shared" si="72"/>
        <v>3463.1390000000001</v>
      </c>
      <c r="K575" s="31">
        <f t="shared" si="70"/>
        <v>471.62</v>
      </c>
      <c r="L575" s="32">
        <f t="shared" si="71"/>
        <v>6.4730106506160352</v>
      </c>
      <c r="M575" s="33">
        <f t="shared" si="73"/>
        <v>4180.655102802988</v>
      </c>
      <c r="N575" s="34">
        <f t="shared" si="74"/>
        <v>-717.51610280298792</v>
      </c>
    </row>
    <row r="576" spans="7:14" x14ac:dyDescent="0.25">
      <c r="G576">
        <f t="shared" si="75"/>
        <v>574</v>
      </c>
      <c r="H576" s="28">
        <f t="shared" si="76"/>
        <v>487.55</v>
      </c>
      <c r="I576" s="29">
        <f t="shared" si="77"/>
        <v>5.1929999999999996</v>
      </c>
      <c r="J576" s="30">
        <f t="shared" si="72"/>
        <v>3468.3319999999999</v>
      </c>
      <c r="K576" s="31">
        <f t="shared" si="70"/>
        <v>471.62</v>
      </c>
      <c r="L576" s="32">
        <f t="shared" si="71"/>
        <v>6.4730106506160352</v>
      </c>
      <c r="M576" s="33">
        <f t="shared" si="73"/>
        <v>4187.1281134536039</v>
      </c>
      <c r="N576" s="34">
        <f t="shared" si="74"/>
        <v>-718.79611345360399</v>
      </c>
    </row>
    <row r="577" spans="7:14" x14ac:dyDescent="0.25">
      <c r="G577">
        <f t="shared" si="75"/>
        <v>575</v>
      </c>
      <c r="H577" s="28">
        <f t="shared" si="76"/>
        <v>487.55</v>
      </c>
      <c r="I577" s="29">
        <f t="shared" si="77"/>
        <v>5.1929999999999996</v>
      </c>
      <c r="J577" s="30">
        <f t="shared" si="72"/>
        <v>3473.5250000000001</v>
      </c>
      <c r="K577" s="31">
        <f t="shared" si="70"/>
        <v>471.62</v>
      </c>
      <c r="L577" s="32">
        <f t="shared" si="71"/>
        <v>6.4730106506160352</v>
      </c>
      <c r="M577" s="33">
        <f t="shared" si="73"/>
        <v>4193.6011241042206</v>
      </c>
      <c r="N577" s="34">
        <f t="shared" si="74"/>
        <v>-720.07612410422053</v>
      </c>
    </row>
    <row r="578" spans="7:14" x14ac:dyDescent="0.25">
      <c r="G578">
        <f t="shared" si="75"/>
        <v>576</v>
      </c>
      <c r="H578" s="28">
        <f t="shared" si="76"/>
        <v>487.55</v>
      </c>
      <c r="I578" s="29">
        <f t="shared" si="77"/>
        <v>5.1929999999999996</v>
      </c>
      <c r="J578" s="30">
        <f t="shared" si="72"/>
        <v>3478.7179999999998</v>
      </c>
      <c r="K578" s="31">
        <f t="shared" si="70"/>
        <v>471.62</v>
      </c>
      <c r="L578" s="32">
        <f t="shared" si="71"/>
        <v>6.4730106506160352</v>
      </c>
      <c r="M578" s="33">
        <f t="shared" si="73"/>
        <v>4200.0741347548365</v>
      </c>
      <c r="N578" s="34">
        <f t="shared" si="74"/>
        <v>-721.3561347548366</v>
      </c>
    </row>
    <row r="579" spans="7:14" x14ac:dyDescent="0.25">
      <c r="G579">
        <f t="shared" si="75"/>
        <v>577</v>
      </c>
      <c r="H579" s="28">
        <f t="shared" si="76"/>
        <v>487.55</v>
      </c>
      <c r="I579" s="29">
        <f t="shared" si="77"/>
        <v>5.1929999999999996</v>
      </c>
      <c r="J579" s="30">
        <f t="shared" si="72"/>
        <v>3483.9110000000001</v>
      </c>
      <c r="K579" s="31">
        <f t="shared" ref="K579:K642" si="78">+D$22</f>
        <v>471.62</v>
      </c>
      <c r="L579" s="32">
        <f t="shared" ref="L579:L642" si="79">+D$23</f>
        <v>6.4730106506160352</v>
      </c>
      <c r="M579" s="33">
        <f t="shared" si="73"/>
        <v>4206.5471454054523</v>
      </c>
      <c r="N579" s="34">
        <f t="shared" si="74"/>
        <v>-722.63614540545223</v>
      </c>
    </row>
    <row r="580" spans="7:14" x14ac:dyDescent="0.25">
      <c r="G580">
        <f t="shared" si="75"/>
        <v>578</v>
      </c>
      <c r="H580" s="28">
        <f t="shared" si="76"/>
        <v>487.55</v>
      </c>
      <c r="I580" s="29">
        <f t="shared" si="77"/>
        <v>5.1929999999999996</v>
      </c>
      <c r="J580" s="30">
        <f t="shared" ref="J580:J643" si="80">+H580+I580*$G580</f>
        <v>3489.1039999999998</v>
      </c>
      <c r="K580" s="31">
        <f t="shared" si="78"/>
        <v>471.62</v>
      </c>
      <c r="L580" s="32">
        <f t="shared" si="79"/>
        <v>6.4730106506160352</v>
      </c>
      <c r="M580" s="33">
        <f t="shared" ref="M580:M643" si="81">+K580+L580*$G580</f>
        <v>4213.0201560560681</v>
      </c>
      <c r="N580" s="34">
        <f t="shared" ref="N580:N643" si="82">+J580-M580</f>
        <v>-723.9161560560683</v>
      </c>
    </row>
    <row r="581" spans="7:14" x14ac:dyDescent="0.25">
      <c r="G581">
        <f t="shared" ref="G581:G644" si="83">1+G580</f>
        <v>579</v>
      </c>
      <c r="H581" s="28">
        <f t="shared" si="76"/>
        <v>487.55</v>
      </c>
      <c r="I581" s="29">
        <f t="shared" si="77"/>
        <v>5.1929999999999996</v>
      </c>
      <c r="J581" s="30">
        <f t="shared" si="80"/>
        <v>3494.297</v>
      </c>
      <c r="K581" s="31">
        <f t="shared" si="78"/>
        <v>471.62</v>
      </c>
      <c r="L581" s="32">
        <f t="shared" si="79"/>
        <v>6.4730106506160352</v>
      </c>
      <c r="M581" s="33">
        <f t="shared" si="81"/>
        <v>4219.4931667066849</v>
      </c>
      <c r="N581" s="34">
        <f t="shared" si="82"/>
        <v>-725.19616670668483</v>
      </c>
    </row>
    <row r="582" spans="7:14" x14ac:dyDescent="0.25">
      <c r="G582">
        <f t="shared" si="83"/>
        <v>580</v>
      </c>
      <c r="H582" s="28">
        <f t="shared" si="76"/>
        <v>487.55</v>
      </c>
      <c r="I582" s="29">
        <f t="shared" si="77"/>
        <v>5.1929999999999996</v>
      </c>
      <c r="J582" s="30">
        <f t="shared" si="80"/>
        <v>3499.49</v>
      </c>
      <c r="K582" s="31">
        <f t="shared" si="78"/>
        <v>471.62</v>
      </c>
      <c r="L582" s="32">
        <f t="shared" si="79"/>
        <v>6.4730106506160352</v>
      </c>
      <c r="M582" s="33">
        <f t="shared" si="81"/>
        <v>4225.9661773573007</v>
      </c>
      <c r="N582" s="34">
        <f t="shared" si="82"/>
        <v>-726.47617735730091</v>
      </c>
    </row>
    <row r="583" spans="7:14" x14ac:dyDescent="0.25">
      <c r="G583">
        <f t="shared" si="83"/>
        <v>581</v>
      </c>
      <c r="H583" s="28">
        <f t="shared" si="76"/>
        <v>487.55</v>
      </c>
      <c r="I583" s="29">
        <f t="shared" si="77"/>
        <v>5.1929999999999996</v>
      </c>
      <c r="J583" s="30">
        <f t="shared" si="80"/>
        <v>3504.683</v>
      </c>
      <c r="K583" s="31">
        <f t="shared" si="78"/>
        <v>471.62</v>
      </c>
      <c r="L583" s="32">
        <f t="shared" si="79"/>
        <v>6.4730106506160352</v>
      </c>
      <c r="M583" s="33">
        <f t="shared" si="81"/>
        <v>4232.4391880079165</v>
      </c>
      <c r="N583" s="34">
        <f t="shared" si="82"/>
        <v>-727.75618800791653</v>
      </c>
    </row>
    <row r="584" spans="7:14" x14ac:dyDescent="0.25">
      <c r="G584">
        <f t="shared" si="83"/>
        <v>582</v>
      </c>
      <c r="H584" s="28">
        <f t="shared" si="76"/>
        <v>487.55</v>
      </c>
      <c r="I584" s="29">
        <f t="shared" si="77"/>
        <v>5.1929999999999996</v>
      </c>
      <c r="J584" s="30">
        <f t="shared" si="80"/>
        <v>3509.8759999999997</v>
      </c>
      <c r="K584" s="31">
        <f t="shared" si="78"/>
        <v>471.62</v>
      </c>
      <c r="L584" s="32">
        <f t="shared" si="79"/>
        <v>6.4730106506160352</v>
      </c>
      <c r="M584" s="33">
        <f t="shared" si="81"/>
        <v>4238.9121986585324</v>
      </c>
      <c r="N584" s="34">
        <f t="shared" si="82"/>
        <v>-729.03619865853261</v>
      </c>
    </row>
    <row r="585" spans="7:14" x14ac:dyDescent="0.25">
      <c r="G585">
        <f t="shared" si="83"/>
        <v>583</v>
      </c>
      <c r="H585" s="28">
        <f t="shared" si="76"/>
        <v>487.55</v>
      </c>
      <c r="I585" s="29">
        <f t="shared" si="77"/>
        <v>5.1929999999999996</v>
      </c>
      <c r="J585" s="30">
        <f t="shared" si="80"/>
        <v>3515.069</v>
      </c>
      <c r="K585" s="31">
        <f t="shared" si="78"/>
        <v>471.62</v>
      </c>
      <c r="L585" s="32">
        <f t="shared" si="79"/>
        <v>6.4730106506160352</v>
      </c>
      <c r="M585" s="33">
        <f t="shared" si="81"/>
        <v>4245.3852093091482</v>
      </c>
      <c r="N585" s="34">
        <f t="shared" si="82"/>
        <v>-730.31620930914823</v>
      </c>
    </row>
    <row r="586" spans="7:14" x14ac:dyDescent="0.25">
      <c r="G586">
        <f t="shared" si="83"/>
        <v>584</v>
      </c>
      <c r="H586" s="28">
        <f t="shared" si="76"/>
        <v>487.55</v>
      </c>
      <c r="I586" s="29">
        <f t="shared" si="77"/>
        <v>5.1929999999999996</v>
      </c>
      <c r="J586" s="30">
        <f t="shared" si="80"/>
        <v>3520.2620000000002</v>
      </c>
      <c r="K586" s="31">
        <f t="shared" si="78"/>
        <v>471.62</v>
      </c>
      <c r="L586" s="32">
        <f t="shared" si="79"/>
        <v>6.4730106506160352</v>
      </c>
      <c r="M586" s="33">
        <f t="shared" si="81"/>
        <v>4251.8582199597649</v>
      </c>
      <c r="N586" s="34">
        <f t="shared" si="82"/>
        <v>-731.59621995976477</v>
      </c>
    </row>
    <row r="587" spans="7:14" x14ac:dyDescent="0.25">
      <c r="G587">
        <f t="shared" si="83"/>
        <v>585</v>
      </c>
      <c r="H587" s="28">
        <f t="shared" si="76"/>
        <v>487.55</v>
      </c>
      <c r="I587" s="29">
        <f t="shared" si="77"/>
        <v>5.1929999999999996</v>
      </c>
      <c r="J587" s="30">
        <f t="shared" si="80"/>
        <v>3525.4549999999999</v>
      </c>
      <c r="K587" s="31">
        <f t="shared" si="78"/>
        <v>471.62</v>
      </c>
      <c r="L587" s="32">
        <f t="shared" si="79"/>
        <v>6.4730106506160352</v>
      </c>
      <c r="M587" s="33">
        <f t="shared" si="81"/>
        <v>4258.3312306103808</v>
      </c>
      <c r="N587" s="34">
        <f t="shared" si="82"/>
        <v>-732.87623061038084</v>
      </c>
    </row>
    <row r="588" spans="7:14" x14ac:dyDescent="0.25">
      <c r="G588">
        <f t="shared" si="83"/>
        <v>586</v>
      </c>
      <c r="H588" s="28">
        <f t="shared" si="76"/>
        <v>487.55</v>
      </c>
      <c r="I588" s="29">
        <f t="shared" si="77"/>
        <v>5.1929999999999996</v>
      </c>
      <c r="J588" s="30">
        <f t="shared" si="80"/>
        <v>3530.6480000000001</v>
      </c>
      <c r="K588" s="31">
        <f t="shared" si="78"/>
        <v>471.62</v>
      </c>
      <c r="L588" s="32">
        <f t="shared" si="79"/>
        <v>6.4730106506160352</v>
      </c>
      <c r="M588" s="33">
        <f t="shared" si="81"/>
        <v>4264.8042412609966</v>
      </c>
      <c r="N588" s="34">
        <f t="shared" si="82"/>
        <v>-734.15624126099647</v>
      </c>
    </row>
    <row r="589" spans="7:14" x14ac:dyDescent="0.25">
      <c r="G589">
        <f t="shared" si="83"/>
        <v>587</v>
      </c>
      <c r="H589" s="28">
        <f t="shared" si="76"/>
        <v>487.55</v>
      </c>
      <c r="I589" s="29">
        <f t="shared" si="77"/>
        <v>5.1929999999999996</v>
      </c>
      <c r="J589" s="30">
        <f t="shared" si="80"/>
        <v>3535.8409999999999</v>
      </c>
      <c r="K589" s="31">
        <f t="shared" si="78"/>
        <v>471.62</v>
      </c>
      <c r="L589" s="32">
        <f t="shared" si="79"/>
        <v>6.4730106506160352</v>
      </c>
      <c r="M589" s="33">
        <f t="shared" si="81"/>
        <v>4271.2772519116124</v>
      </c>
      <c r="N589" s="34">
        <f t="shared" si="82"/>
        <v>-735.43625191161254</v>
      </c>
    </row>
    <row r="590" spans="7:14" x14ac:dyDescent="0.25">
      <c r="G590">
        <f t="shared" si="83"/>
        <v>588</v>
      </c>
      <c r="H590" s="28">
        <f t="shared" si="76"/>
        <v>487.55</v>
      </c>
      <c r="I590" s="29">
        <f t="shared" si="77"/>
        <v>5.1929999999999996</v>
      </c>
      <c r="J590" s="30">
        <f t="shared" si="80"/>
        <v>3541.0340000000001</v>
      </c>
      <c r="K590" s="31">
        <f t="shared" si="78"/>
        <v>471.62</v>
      </c>
      <c r="L590" s="32">
        <f t="shared" si="79"/>
        <v>6.4730106506160352</v>
      </c>
      <c r="M590" s="33">
        <f t="shared" si="81"/>
        <v>4277.7502625622292</v>
      </c>
      <c r="N590" s="34">
        <f t="shared" si="82"/>
        <v>-736.71626256222908</v>
      </c>
    </row>
    <row r="591" spans="7:14" x14ac:dyDescent="0.25">
      <c r="G591">
        <f t="shared" si="83"/>
        <v>589</v>
      </c>
      <c r="H591" s="28">
        <f t="shared" si="76"/>
        <v>487.55</v>
      </c>
      <c r="I591" s="29">
        <f t="shared" si="77"/>
        <v>5.1929999999999996</v>
      </c>
      <c r="J591" s="30">
        <f t="shared" si="80"/>
        <v>3546.2269999999999</v>
      </c>
      <c r="K591" s="31">
        <f t="shared" si="78"/>
        <v>471.62</v>
      </c>
      <c r="L591" s="32">
        <f t="shared" si="79"/>
        <v>6.4730106506160352</v>
      </c>
      <c r="M591" s="33">
        <f t="shared" si="81"/>
        <v>4284.223273212845</v>
      </c>
      <c r="N591" s="34">
        <f t="shared" si="82"/>
        <v>-737.99627321284515</v>
      </c>
    </row>
    <row r="592" spans="7:14" x14ac:dyDescent="0.25">
      <c r="G592">
        <f t="shared" si="83"/>
        <v>590</v>
      </c>
      <c r="H592" s="28">
        <f t="shared" si="76"/>
        <v>487.55</v>
      </c>
      <c r="I592" s="29">
        <f t="shared" si="77"/>
        <v>5.1929999999999996</v>
      </c>
      <c r="J592" s="30">
        <f t="shared" si="80"/>
        <v>3551.42</v>
      </c>
      <c r="K592" s="31">
        <f t="shared" si="78"/>
        <v>471.62</v>
      </c>
      <c r="L592" s="32">
        <f t="shared" si="79"/>
        <v>6.4730106506160352</v>
      </c>
      <c r="M592" s="33">
        <f t="shared" si="81"/>
        <v>4290.6962838634608</v>
      </c>
      <c r="N592" s="34">
        <f t="shared" si="82"/>
        <v>-739.27628386346078</v>
      </c>
    </row>
    <row r="593" spans="7:14" x14ac:dyDescent="0.25">
      <c r="G593">
        <f t="shared" si="83"/>
        <v>591</v>
      </c>
      <c r="H593" s="28">
        <f t="shared" si="76"/>
        <v>487.55</v>
      </c>
      <c r="I593" s="29">
        <f t="shared" si="77"/>
        <v>5.1929999999999996</v>
      </c>
      <c r="J593" s="30">
        <f t="shared" si="80"/>
        <v>3556.6129999999998</v>
      </c>
      <c r="K593" s="31">
        <f t="shared" si="78"/>
        <v>471.62</v>
      </c>
      <c r="L593" s="32">
        <f t="shared" si="79"/>
        <v>6.4730106506160352</v>
      </c>
      <c r="M593" s="33">
        <f t="shared" si="81"/>
        <v>4297.1692945140767</v>
      </c>
      <c r="N593" s="34">
        <f t="shared" si="82"/>
        <v>-740.55629451407685</v>
      </c>
    </row>
    <row r="594" spans="7:14" x14ac:dyDescent="0.25">
      <c r="G594">
        <f t="shared" si="83"/>
        <v>592</v>
      </c>
      <c r="H594" s="28">
        <f t="shared" si="76"/>
        <v>487.55</v>
      </c>
      <c r="I594" s="29">
        <f t="shared" si="77"/>
        <v>5.1929999999999996</v>
      </c>
      <c r="J594" s="30">
        <f t="shared" si="80"/>
        <v>3561.806</v>
      </c>
      <c r="K594" s="31">
        <f t="shared" si="78"/>
        <v>471.62</v>
      </c>
      <c r="L594" s="32">
        <f t="shared" si="79"/>
        <v>6.4730106506160352</v>
      </c>
      <c r="M594" s="33">
        <f t="shared" si="81"/>
        <v>4303.6423051646925</v>
      </c>
      <c r="N594" s="34">
        <f t="shared" si="82"/>
        <v>-741.83630516469248</v>
      </c>
    </row>
    <row r="595" spans="7:14" x14ac:dyDescent="0.25">
      <c r="G595">
        <f t="shared" si="83"/>
        <v>593</v>
      </c>
      <c r="H595" s="28">
        <f t="shared" si="76"/>
        <v>487.55</v>
      </c>
      <c r="I595" s="29">
        <f t="shared" si="77"/>
        <v>5.1929999999999996</v>
      </c>
      <c r="J595" s="30">
        <f t="shared" si="80"/>
        <v>3566.9989999999998</v>
      </c>
      <c r="K595" s="31">
        <f t="shared" si="78"/>
        <v>471.62</v>
      </c>
      <c r="L595" s="32">
        <f t="shared" si="79"/>
        <v>6.4730106506160352</v>
      </c>
      <c r="M595" s="33">
        <f t="shared" si="81"/>
        <v>4310.1153158153093</v>
      </c>
      <c r="N595" s="34">
        <f t="shared" si="82"/>
        <v>-743.11631581530946</v>
      </c>
    </row>
    <row r="596" spans="7:14" x14ac:dyDescent="0.25">
      <c r="G596">
        <f t="shared" si="83"/>
        <v>594</v>
      </c>
      <c r="H596" s="28">
        <f t="shared" si="76"/>
        <v>487.55</v>
      </c>
      <c r="I596" s="29">
        <f t="shared" si="77"/>
        <v>5.1929999999999996</v>
      </c>
      <c r="J596" s="30">
        <f t="shared" si="80"/>
        <v>3572.192</v>
      </c>
      <c r="K596" s="31">
        <f t="shared" si="78"/>
        <v>471.62</v>
      </c>
      <c r="L596" s="32">
        <f t="shared" si="79"/>
        <v>6.4730106506160352</v>
      </c>
      <c r="M596" s="33">
        <f t="shared" si="81"/>
        <v>4316.5883264659251</v>
      </c>
      <c r="N596" s="34">
        <f t="shared" si="82"/>
        <v>-744.39632646592509</v>
      </c>
    </row>
    <row r="597" spans="7:14" x14ac:dyDescent="0.25">
      <c r="G597">
        <f t="shared" si="83"/>
        <v>595</v>
      </c>
      <c r="H597" s="28">
        <f t="shared" si="76"/>
        <v>487.55</v>
      </c>
      <c r="I597" s="29">
        <f t="shared" si="77"/>
        <v>5.1929999999999996</v>
      </c>
      <c r="J597" s="30">
        <f t="shared" si="80"/>
        <v>3577.3849999999998</v>
      </c>
      <c r="K597" s="31">
        <f t="shared" si="78"/>
        <v>471.62</v>
      </c>
      <c r="L597" s="32">
        <f t="shared" si="79"/>
        <v>6.4730106506160352</v>
      </c>
      <c r="M597" s="33">
        <f t="shared" si="81"/>
        <v>4323.0613371165409</v>
      </c>
      <c r="N597" s="34">
        <f t="shared" si="82"/>
        <v>-745.67633711654116</v>
      </c>
    </row>
    <row r="598" spans="7:14" x14ac:dyDescent="0.25">
      <c r="G598">
        <f t="shared" si="83"/>
        <v>596</v>
      </c>
      <c r="H598" s="28">
        <f t="shared" si="76"/>
        <v>487.55</v>
      </c>
      <c r="I598" s="29">
        <f t="shared" si="77"/>
        <v>5.1929999999999996</v>
      </c>
      <c r="J598" s="30">
        <f t="shared" si="80"/>
        <v>3582.578</v>
      </c>
      <c r="K598" s="31">
        <f t="shared" si="78"/>
        <v>471.62</v>
      </c>
      <c r="L598" s="32">
        <f t="shared" si="79"/>
        <v>6.4730106506160352</v>
      </c>
      <c r="M598" s="33">
        <f t="shared" si="81"/>
        <v>4329.5343477671568</v>
      </c>
      <c r="N598" s="34">
        <f t="shared" si="82"/>
        <v>-746.95634776715679</v>
      </c>
    </row>
    <row r="599" spans="7:14" x14ac:dyDescent="0.25">
      <c r="G599">
        <f t="shared" si="83"/>
        <v>597</v>
      </c>
      <c r="H599" s="28">
        <f t="shared" si="76"/>
        <v>487.55</v>
      </c>
      <c r="I599" s="29">
        <f t="shared" si="77"/>
        <v>5.1929999999999996</v>
      </c>
      <c r="J599" s="30">
        <f t="shared" si="80"/>
        <v>3587.7709999999997</v>
      </c>
      <c r="K599" s="31">
        <f t="shared" si="78"/>
        <v>471.62</v>
      </c>
      <c r="L599" s="32">
        <f t="shared" si="79"/>
        <v>6.4730106506160352</v>
      </c>
      <c r="M599" s="33">
        <f t="shared" si="81"/>
        <v>4336.0073584177735</v>
      </c>
      <c r="N599" s="34">
        <f t="shared" si="82"/>
        <v>-748.23635841777377</v>
      </c>
    </row>
    <row r="600" spans="7:14" x14ac:dyDescent="0.25">
      <c r="G600">
        <f t="shared" si="83"/>
        <v>598</v>
      </c>
      <c r="H600" s="28">
        <f t="shared" si="76"/>
        <v>487.55</v>
      </c>
      <c r="I600" s="29">
        <f t="shared" si="77"/>
        <v>5.1929999999999996</v>
      </c>
      <c r="J600" s="30">
        <f t="shared" si="80"/>
        <v>3592.9639999999999</v>
      </c>
      <c r="K600" s="31">
        <f t="shared" si="78"/>
        <v>471.62</v>
      </c>
      <c r="L600" s="32">
        <f t="shared" si="79"/>
        <v>6.4730106506160352</v>
      </c>
      <c r="M600" s="33">
        <f t="shared" si="81"/>
        <v>4342.4803690683893</v>
      </c>
      <c r="N600" s="34">
        <f t="shared" si="82"/>
        <v>-749.51636906838939</v>
      </c>
    </row>
    <row r="601" spans="7:14" x14ac:dyDescent="0.25">
      <c r="G601">
        <f t="shared" si="83"/>
        <v>599</v>
      </c>
      <c r="H601" s="28">
        <f t="shared" si="76"/>
        <v>487.55</v>
      </c>
      <c r="I601" s="29">
        <f t="shared" si="77"/>
        <v>5.1929999999999996</v>
      </c>
      <c r="J601" s="30">
        <f t="shared" si="80"/>
        <v>3598.1570000000002</v>
      </c>
      <c r="K601" s="31">
        <f t="shared" si="78"/>
        <v>471.62</v>
      </c>
      <c r="L601" s="32">
        <f t="shared" si="79"/>
        <v>6.4730106506160352</v>
      </c>
      <c r="M601" s="33">
        <f t="shared" si="81"/>
        <v>4348.9533797190052</v>
      </c>
      <c r="N601" s="34">
        <f t="shared" si="82"/>
        <v>-750.79637971900502</v>
      </c>
    </row>
    <row r="602" spans="7:14" x14ac:dyDescent="0.25">
      <c r="G602">
        <f t="shared" si="83"/>
        <v>600</v>
      </c>
      <c r="H602" s="28">
        <f t="shared" si="76"/>
        <v>487.55</v>
      </c>
      <c r="I602" s="29">
        <f t="shared" si="77"/>
        <v>5.1929999999999996</v>
      </c>
      <c r="J602" s="30">
        <f t="shared" si="80"/>
        <v>3603.35</v>
      </c>
      <c r="K602" s="31">
        <f t="shared" si="78"/>
        <v>471.62</v>
      </c>
      <c r="L602" s="32">
        <f t="shared" si="79"/>
        <v>6.4730106506160352</v>
      </c>
      <c r="M602" s="33">
        <f t="shared" si="81"/>
        <v>4355.426390369621</v>
      </c>
      <c r="N602" s="34">
        <f t="shared" si="82"/>
        <v>-752.07639036962109</v>
      </c>
    </row>
    <row r="603" spans="7:14" x14ac:dyDescent="0.25">
      <c r="G603">
        <f t="shared" si="83"/>
        <v>601</v>
      </c>
      <c r="H603" s="28">
        <f t="shared" si="76"/>
        <v>487.55</v>
      </c>
      <c r="I603" s="29">
        <f t="shared" si="77"/>
        <v>5.1929999999999996</v>
      </c>
      <c r="J603" s="30">
        <f t="shared" si="80"/>
        <v>3608.5430000000001</v>
      </c>
      <c r="K603" s="31">
        <f t="shared" si="78"/>
        <v>471.62</v>
      </c>
      <c r="L603" s="32">
        <f t="shared" si="79"/>
        <v>6.4730106506160352</v>
      </c>
      <c r="M603" s="33">
        <f t="shared" si="81"/>
        <v>4361.8994010202368</v>
      </c>
      <c r="N603" s="34">
        <f t="shared" si="82"/>
        <v>-753.35640102023672</v>
      </c>
    </row>
    <row r="604" spans="7:14" x14ac:dyDescent="0.25">
      <c r="G604">
        <f t="shared" si="83"/>
        <v>602</v>
      </c>
      <c r="H604" s="28">
        <f t="shared" si="76"/>
        <v>487.55</v>
      </c>
      <c r="I604" s="29">
        <f t="shared" si="77"/>
        <v>5.1929999999999996</v>
      </c>
      <c r="J604" s="30">
        <f t="shared" si="80"/>
        <v>3613.7359999999999</v>
      </c>
      <c r="K604" s="31">
        <f t="shared" si="78"/>
        <v>471.62</v>
      </c>
      <c r="L604" s="32">
        <f t="shared" si="79"/>
        <v>6.4730106506160352</v>
      </c>
      <c r="M604" s="33">
        <f t="shared" si="81"/>
        <v>4368.3724116708536</v>
      </c>
      <c r="N604" s="34">
        <f t="shared" si="82"/>
        <v>-754.6364116708537</v>
      </c>
    </row>
    <row r="605" spans="7:14" x14ac:dyDescent="0.25">
      <c r="G605">
        <f t="shared" si="83"/>
        <v>603</v>
      </c>
      <c r="H605" s="28">
        <f t="shared" si="76"/>
        <v>487.55</v>
      </c>
      <c r="I605" s="29">
        <f t="shared" si="77"/>
        <v>5.1929999999999996</v>
      </c>
      <c r="J605" s="30">
        <f t="shared" si="80"/>
        <v>3618.9290000000001</v>
      </c>
      <c r="K605" s="31">
        <f t="shared" si="78"/>
        <v>471.62</v>
      </c>
      <c r="L605" s="32">
        <f t="shared" si="79"/>
        <v>6.4730106506160352</v>
      </c>
      <c r="M605" s="33">
        <f t="shared" si="81"/>
        <v>4374.8454223214694</v>
      </c>
      <c r="N605" s="34">
        <f t="shared" si="82"/>
        <v>-755.91642232146933</v>
      </c>
    </row>
    <row r="606" spans="7:14" x14ac:dyDescent="0.25">
      <c r="G606">
        <f t="shared" si="83"/>
        <v>604</v>
      </c>
      <c r="H606" s="28">
        <f t="shared" si="76"/>
        <v>487.55</v>
      </c>
      <c r="I606" s="29">
        <f t="shared" si="77"/>
        <v>5.1929999999999996</v>
      </c>
      <c r="J606" s="30">
        <f t="shared" si="80"/>
        <v>3624.1219999999998</v>
      </c>
      <c r="K606" s="31">
        <f t="shared" si="78"/>
        <v>471.62</v>
      </c>
      <c r="L606" s="32">
        <f t="shared" si="79"/>
        <v>6.4730106506160352</v>
      </c>
      <c r="M606" s="33">
        <f t="shared" si="81"/>
        <v>4381.3184329720852</v>
      </c>
      <c r="N606" s="34">
        <f t="shared" si="82"/>
        <v>-757.1964329720854</v>
      </c>
    </row>
    <row r="607" spans="7:14" x14ac:dyDescent="0.25">
      <c r="G607">
        <f t="shared" si="83"/>
        <v>605</v>
      </c>
      <c r="H607" s="28">
        <f t="shared" si="76"/>
        <v>487.55</v>
      </c>
      <c r="I607" s="29">
        <f t="shared" si="77"/>
        <v>5.1929999999999996</v>
      </c>
      <c r="J607" s="30">
        <f t="shared" si="80"/>
        <v>3629.3150000000001</v>
      </c>
      <c r="K607" s="31">
        <f t="shared" si="78"/>
        <v>471.62</v>
      </c>
      <c r="L607" s="32">
        <f t="shared" si="79"/>
        <v>6.4730106506160352</v>
      </c>
      <c r="M607" s="33">
        <f t="shared" si="81"/>
        <v>4387.7914436227011</v>
      </c>
      <c r="N607" s="34">
        <f t="shared" si="82"/>
        <v>-758.47644362270103</v>
      </c>
    </row>
    <row r="608" spans="7:14" x14ac:dyDescent="0.25">
      <c r="G608">
        <f t="shared" si="83"/>
        <v>606</v>
      </c>
      <c r="H608" s="28">
        <f t="shared" si="76"/>
        <v>487.55</v>
      </c>
      <c r="I608" s="29">
        <f t="shared" si="77"/>
        <v>5.1929999999999996</v>
      </c>
      <c r="J608" s="30">
        <f t="shared" si="80"/>
        <v>3634.5079999999998</v>
      </c>
      <c r="K608" s="31">
        <f t="shared" si="78"/>
        <v>471.62</v>
      </c>
      <c r="L608" s="32">
        <f t="shared" si="79"/>
        <v>6.4730106506160352</v>
      </c>
      <c r="M608" s="33">
        <f t="shared" si="81"/>
        <v>4394.2644542733178</v>
      </c>
      <c r="N608" s="34">
        <f t="shared" si="82"/>
        <v>-759.75645427331801</v>
      </c>
    </row>
    <row r="609" spans="7:14" x14ac:dyDescent="0.25">
      <c r="G609">
        <f t="shared" si="83"/>
        <v>607</v>
      </c>
      <c r="H609" s="28">
        <f t="shared" si="76"/>
        <v>487.55</v>
      </c>
      <c r="I609" s="29">
        <f t="shared" si="77"/>
        <v>5.1929999999999996</v>
      </c>
      <c r="J609" s="30">
        <f t="shared" si="80"/>
        <v>3639.701</v>
      </c>
      <c r="K609" s="31">
        <f t="shared" si="78"/>
        <v>471.62</v>
      </c>
      <c r="L609" s="32">
        <f t="shared" si="79"/>
        <v>6.4730106506160352</v>
      </c>
      <c r="M609" s="33">
        <f t="shared" si="81"/>
        <v>4400.7374649239337</v>
      </c>
      <c r="N609" s="34">
        <f t="shared" si="82"/>
        <v>-761.03646492393364</v>
      </c>
    </row>
    <row r="610" spans="7:14" x14ac:dyDescent="0.25">
      <c r="G610">
        <f t="shared" si="83"/>
        <v>608</v>
      </c>
      <c r="H610" s="28">
        <f t="shared" si="76"/>
        <v>487.55</v>
      </c>
      <c r="I610" s="29">
        <f t="shared" si="77"/>
        <v>5.1929999999999996</v>
      </c>
      <c r="J610" s="30">
        <f t="shared" si="80"/>
        <v>3644.8939999999998</v>
      </c>
      <c r="K610" s="31">
        <f t="shared" si="78"/>
        <v>471.62</v>
      </c>
      <c r="L610" s="32">
        <f t="shared" si="79"/>
        <v>6.4730106506160352</v>
      </c>
      <c r="M610" s="33">
        <f t="shared" si="81"/>
        <v>4407.2104755745495</v>
      </c>
      <c r="N610" s="34">
        <f t="shared" si="82"/>
        <v>-762.31647557454971</v>
      </c>
    </row>
    <row r="611" spans="7:14" x14ac:dyDescent="0.25">
      <c r="G611">
        <f t="shared" si="83"/>
        <v>609</v>
      </c>
      <c r="H611" s="28">
        <f t="shared" si="76"/>
        <v>487.55</v>
      </c>
      <c r="I611" s="29">
        <f t="shared" si="77"/>
        <v>5.1929999999999996</v>
      </c>
      <c r="J611" s="30">
        <f t="shared" si="80"/>
        <v>3650.087</v>
      </c>
      <c r="K611" s="31">
        <f t="shared" si="78"/>
        <v>471.62</v>
      </c>
      <c r="L611" s="32">
        <f t="shared" si="79"/>
        <v>6.4730106506160352</v>
      </c>
      <c r="M611" s="33">
        <f t="shared" si="81"/>
        <v>4413.6834862251653</v>
      </c>
      <c r="N611" s="34">
        <f t="shared" si="82"/>
        <v>-763.59648622516534</v>
      </c>
    </row>
    <row r="612" spans="7:14" x14ac:dyDescent="0.25">
      <c r="G612">
        <f t="shared" si="83"/>
        <v>610</v>
      </c>
      <c r="H612" s="28">
        <f t="shared" si="76"/>
        <v>487.55</v>
      </c>
      <c r="I612" s="29">
        <f t="shared" si="77"/>
        <v>5.1929999999999996</v>
      </c>
      <c r="J612" s="30">
        <f t="shared" si="80"/>
        <v>3655.2799999999997</v>
      </c>
      <c r="K612" s="31">
        <f t="shared" si="78"/>
        <v>471.62</v>
      </c>
      <c r="L612" s="32">
        <f t="shared" si="79"/>
        <v>6.4730106506160352</v>
      </c>
      <c r="M612" s="33">
        <f t="shared" si="81"/>
        <v>4420.1564968757812</v>
      </c>
      <c r="N612" s="34">
        <f t="shared" si="82"/>
        <v>-764.87649687578141</v>
      </c>
    </row>
    <row r="613" spans="7:14" x14ac:dyDescent="0.25">
      <c r="G613">
        <f t="shared" si="83"/>
        <v>611</v>
      </c>
      <c r="H613" s="28">
        <f t="shared" si="76"/>
        <v>487.55</v>
      </c>
      <c r="I613" s="29">
        <f t="shared" si="77"/>
        <v>5.1929999999999996</v>
      </c>
      <c r="J613" s="30">
        <f t="shared" si="80"/>
        <v>3660.473</v>
      </c>
      <c r="K613" s="31">
        <f t="shared" si="78"/>
        <v>471.62</v>
      </c>
      <c r="L613" s="32">
        <f t="shared" si="79"/>
        <v>6.4730106506160352</v>
      </c>
      <c r="M613" s="33">
        <f t="shared" si="81"/>
        <v>4426.6295075263979</v>
      </c>
      <c r="N613" s="34">
        <f t="shared" si="82"/>
        <v>-766.15650752639795</v>
      </c>
    </row>
    <row r="614" spans="7:14" x14ac:dyDescent="0.25">
      <c r="G614">
        <f t="shared" si="83"/>
        <v>612</v>
      </c>
      <c r="H614" s="28">
        <f t="shared" si="76"/>
        <v>487.55</v>
      </c>
      <c r="I614" s="29">
        <f t="shared" si="77"/>
        <v>5.1929999999999996</v>
      </c>
      <c r="J614" s="30">
        <f t="shared" si="80"/>
        <v>3665.6660000000002</v>
      </c>
      <c r="K614" s="31">
        <f t="shared" si="78"/>
        <v>471.62</v>
      </c>
      <c r="L614" s="32">
        <f t="shared" si="79"/>
        <v>6.4730106506160352</v>
      </c>
      <c r="M614" s="33">
        <f t="shared" si="81"/>
        <v>4433.1025181770137</v>
      </c>
      <c r="N614" s="34">
        <f t="shared" si="82"/>
        <v>-767.43651817701357</v>
      </c>
    </row>
    <row r="615" spans="7:14" x14ac:dyDescent="0.25">
      <c r="G615">
        <f t="shared" si="83"/>
        <v>613</v>
      </c>
      <c r="H615" s="28">
        <f t="shared" si="76"/>
        <v>487.55</v>
      </c>
      <c r="I615" s="29">
        <f t="shared" si="77"/>
        <v>5.1929999999999996</v>
      </c>
      <c r="J615" s="30">
        <f t="shared" si="80"/>
        <v>3670.8589999999999</v>
      </c>
      <c r="K615" s="31">
        <f t="shared" si="78"/>
        <v>471.62</v>
      </c>
      <c r="L615" s="32">
        <f t="shared" si="79"/>
        <v>6.4730106506160352</v>
      </c>
      <c r="M615" s="33">
        <f t="shared" si="81"/>
        <v>4439.5755288276296</v>
      </c>
      <c r="N615" s="34">
        <f t="shared" si="82"/>
        <v>-768.71652882762965</v>
      </c>
    </row>
    <row r="616" spans="7:14" x14ac:dyDescent="0.25">
      <c r="G616">
        <f t="shared" si="83"/>
        <v>614</v>
      </c>
      <c r="H616" s="28">
        <f t="shared" si="76"/>
        <v>487.55</v>
      </c>
      <c r="I616" s="29">
        <f t="shared" si="77"/>
        <v>5.1929999999999996</v>
      </c>
      <c r="J616" s="30">
        <f t="shared" si="80"/>
        <v>3676.0520000000001</v>
      </c>
      <c r="K616" s="31">
        <f t="shared" si="78"/>
        <v>471.62</v>
      </c>
      <c r="L616" s="32">
        <f t="shared" si="79"/>
        <v>6.4730106506160352</v>
      </c>
      <c r="M616" s="33">
        <f t="shared" si="81"/>
        <v>4446.0485394782454</v>
      </c>
      <c r="N616" s="34">
        <f t="shared" si="82"/>
        <v>-769.99653947824527</v>
      </c>
    </row>
    <row r="617" spans="7:14" x14ac:dyDescent="0.25">
      <c r="G617">
        <f t="shared" si="83"/>
        <v>615</v>
      </c>
      <c r="H617" s="28">
        <f t="shared" si="76"/>
        <v>487.55</v>
      </c>
      <c r="I617" s="29">
        <f t="shared" si="77"/>
        <v>5.1929999999999996</v>
      </c>
      <c r="J617" s="30">
        <f t="shared" si="80"/>
        <v>3681.2449999999999</v>
      </c>
      <c r="K617" s="31">
        <f t="shared" si="78"/>
        <v>471.62</v>
      </c>
      <c r="L617" s="32">
        <f t="shared" si="79"/>
        <v>6.4730106506160352</v>
      </c>
      <c r="M617" s="33">
        <f t="shared" si="81"/>
        <v>4452.5215501288621</v>
      </c>
      <c r="N617" s="34">
        <f t="shared" si="82"/>
        <v>-771.27655012886225</v>
      </c>
    </row>
    <row r="618" spans="7:14" x14ac:dyDescent="0.25">
      <c r="G618">
        <f t="shared" si="83"/>
        <v>616</v>
      </c>
      <c r="H618" s="28">
        <f t="shared" si="76"/>
        <v>487.55</v>
      </c>
      <c r="I618" s="29">
        <f t="shared" si="77"/>
        <v>5.1929999999999996</v>
      </c>
      <c r="J618" s="30">
        <f t="shared" si="80"/>
        <v>3686.4380000000001</v>
      </c>
      <c r="K618" s="31">
        <f t="shared" si="78"/>
        <v>471.62</v>
      </c>
      <c r="L618" s="32">
        <f t="shared" si="79"/>
        <v>6.4730106506160352</v>
      </c>
      <c r="M618" s="33">
        <f t="shared" si="81"/>
        <v>4458.994560779478</v>
      </c>
      <c r="N618" s="34">
        <f t="shared" si="82"/>
        <v>-772.55656077947788</v>
      </c>
    </row>
    <row r="619" spans="7:14" x14ac:dyDescent="0.25">
      <c r="G619">
        <f t="shared" si="83"/>
        <v>617</v>
      </c>
      <c r="H619" s="28">
        <f t="shared" si="76"/>
        <v>487.55</v>
      </c>
      <c r="I619" s="29">
        <f t="shared" si="77"/>
        <v>5.1929999999999996</v>
      </c>
      <c r="J619" s="30">
        <f t="shared" si="80"/>
        <v>3691.6309999999999</v>
      </c>
      <c r="K619" s="31">
        <f t="shared" si="78"/>
        <v>471.62</v>
      </c>
      <c r="L619" s="32">
        <f t="shared" si="79"/>
        <v>6.4730106506160352</v>
      </c>
      <c r="M619" s="33">
        <f t="shared" si="81"/>
        <v>4465.4675714300938</v>
      </c>
      <c r="N619" s="34">
        <f t="shared" si="82"/>
        <v>-773.83657143009395</v>
      </c>
    </row>
    <row r="620" spans="7:14" x14ac:dyDescent="0.25">
      <c r="G620">
        <f t="shared" si="83"/>
        <v>618</v>
      </c>
      <c r="H620" s="28">
        <f t="shared" si="76"/>
        <v>487.55</v>
      </c>
      <c r="I620" s="29">
        <f t="shared" si="77"/>
        <v>5.1929999999999996</v>
      </c>
      <c r="J620" s="30">
        <f t="shared" si="80"/>
        <v>3696.8240000000001</v>
      </c>
      <c r="K620" s="31">
        <f t="shared" si="78"/>
        <v>471.62</v>
      </c>
      <c r="L620" s="32">
        <f t="shared" si="79"/>
        <v>6.4730106506160352</v>
      </c>
      <c r="M620" s="33">
        <f t="shared" si="81"/>
        <v>4471.9405820807096</v>
      </c>
      <c r="N620" s="34">
        <f t="shared" si="82"/>
        <v>-775.11658208070958</v>
      </c>
    </row>
    <row r="621" spans="7:14" x14ac:dyDescent="0.25">
      <c r="G621">
        <f t="shared" si="83"/>
        <v>619</v>
      </c>
      <c r="H621" s="28">
        <f t="shared" si="76"/>
        <v>487.55</v>
      </c>
      <c r="I621" s="29">
        <f t="shared" si="77"/>
        <v>5.1929999999999996</v>
      </c>
      <c r="J621" s="30">
        <f t="shared" si="80"/>
        <v>3702.0169999999998</v>
      </c>
      <c r="K621" s="31">
        <f t="shared" si="78"/>
        <v>471.62</v>
      </c>
      <c r="L621" s="32">
        <f t="shared" si="79"/>
        <v>6.4730106506160352</v>
      </c>
      <c r="M621" s="33">
        <f t="shared" si="81"/>
        <v>4478.4135927313255</v>
      </c>
      <c r="N621" s="34">
        <f t="shared" si="82"/>
        <v>-776.39659273132565</v>
      </c>
    </row>
    <row r="622" spans="7:14" x14ac:dyDescent="0.25">
      <c r="G622">
        <f t="shared" si="83"/>
        <v>620</v>
      </c>
      <c r="H622" s="28">
        <f t="shared" si="76"/>
        <v>487.55</v>
      </c>
      <c r="I622" s="29">
        <f t="shared" si="77"/>
        <v>5.1929999999999996</v>
      </c>
      <c r="J622" s="30">
        <f t="shared" si="80"/>
        <v>3707.21</v>
      </c>
      <c r="K622" s="31">
        <f t="shared" si="78"/>
        <v>471.62</v>
      </c>
      <c r="L622" s="32">
        <f t="shared" si="79"/>
        <v>6.4730106506160352</v>
      </c>
      <c r="M622" s="33">
        <f t="shared" si="81"/>
        <v>4484.8866033819422</v>
      </c>
      <c r="N622" s="34">
        <f t="shared" si="82"/>
        <v>-777.67660338194219</v>
      </c>
    </row>
    <row r="623" spans="7:14" x14ac:dyDescent="0.25">
      <c r="G623">
        <f t="shared" si="83"/>
        <v>621</v>
      </c>
      <c r="H623" s="28">
        <f t="shared" si="76"/>
        <v>487.55</v>
      </c>
      <c r="I623" s="29">
        <f t="shared" si="77"/>
        <v>5.1929999999999996</v>
      </c>
      <c r="J623" s="30">
        <f t="shared" si="80"/>
        <v>3712.4029999999998</v>
      </c>
      <c r="K623" s="31">
        <f t="shared" si="78"/>
        <v>471.62</v>
      </c>
      <c r="L623" s="32">
        <f t="shared" si="79"/>
        <v>6.4730106506160352</v>
      </c>
      <c r="M623" s="33">
        <f t="shared" si="81"/>
        <v>4491.3596140325581</v>
      </c>
      <c r="N623" s="34">
        <f t="shared" si="82"/>
        <v>-778.95661403255826</v>
      </c>
    </row>
    <row r="624" spans="7:14" x14ac:dyDescent="0.25">
      <c r="G624">
        <f t="shared" si="83"/>
        <v>622</v>
      </c>
      <c r="H624" s="28">
        <f t="shared" si="76"/>
        <v>487.55</v>
      </c>
      <c r="I624" s="29">
        <f t="shared" si="77"/>
        <v>5.1929999999999996</v>
      </c>
      <c r="J624" s="30">
        <f t="shared" si="80"/>
        <v>3717.596</v>
      </c>
      <c r="K624" s="31">
        <f t="shared" si="78"/>
        <v>471.62</v>
      </c>
      <c r="L624" s="32">
        <f t="shared" si="79"/>
        <v>6.4730106506160352</v>
      </c>
      <c r="M624" s="33">
        <f t="shared" si="81"/>
        <v>4497.8326246831739</v>
      </c>
      <c r="N624" s="34">
        <f t="shared" si="82"/>
        <v>-780.23662468317389</v>
      </c>
    </row>
    <row r="625" spans="7:14" x14ac:dyDescent="0.25">
      <c r="G625">
        <f t="shared" si="83"/>
        <v>623</v>
      </c>
      <c r="H625" s="28">
        <f t="shared" si="76"/>
        <v>487.55</v>
      </c>
      <c r="I625" s="29">
        <f t="shared" si="77"/>
        <v>5.1929999999999996</v>
      </c>
      <c r="J625" s="30">
        <f t="shared" si="80"/>
        <v>3722.7889999999998</v>
      </c>
      <c r="K625" s="31">
        <f t="shared" si="78"/>
        <v>471.62</v>
      </c>
      <c r="L625" s="32">
        <f t="shared" si="79"/>
        <v>6.4730106506160352</v>
      </c>
      <c r="M625" s="33">
        <f t="shared" si="81"/>
        <v>4504.3056353337897</v>
      </c>
      <c r="N625" s="34">
        <f t="shared" si="82"/>
        <v>-781.51663533378996</v>
      </c>
    </row>
    <row r="626" spans="7:14" x14ac:dyDescent="0.25">
      <c r="G626">
        <f t="shared" si="83"/>
        <v>624</v>
      </c>
      <c r="H626" s="28">
        <f t="shared" si="76"/>
        <v>487.55</v>
      </c>
      <c r="I626" s="29">
        <f t="shared" si="77"/>
        <v>5.1929999999999996</v>
      </c>
      <c r="J626" s="30">
        <f t="shared" si="80"/>
        <v>3727.982</v>
      </c>
      <c r="K626" s="31">
        <f t="shared" si="78"/>
        <v>471.62</v>
      </c>
      <c r="L626" s="32">
        <f t="shared" si="79"/>
        <v>6.4730106506160352</v>
      </c>
      <c r="M626" s="33">
        <f t="shared" si="81"/>
        <v>4510.7786459844065</v>
      </c>
      <c r="N626" s="34">
        <f t="shared" si="82"/>
        <v>-782.7966459844065</v>
      </c>
    </row>
    <row r="627" spans="7:14" x14ac:dyDescent="0.25">
      <c r="G627">
        <f t="shared" si="83"/>
        <v>625</v>
      </c>
      <c r="H627" s="28">
        <f t="shared" si="76"/>
        <v>487.55</v>
      </c>
      <c r="I627" s="29">
        <f t="shared" si="77"/>
        <v>5.1929999999999996</v>
      </c>
      <c r="J627" s="30">
        <f t="shared" si="80"/>
        <v>3733.1749999999997</v>
      </c>
      <c r="K627" s="31">
        <f t="shared" si="78"/>
        <v>471.62</v>
      </c>
      <c r="L627" s="32">
        <f t="shared" si="79"/>
        <v>6.4730106506160352</v>
      </c>
      <c r="M627" s="33">
        <f t="shared" si="81"/>
        <v>4517.2516566350223</v>
      </c>
      <c r="N627" s="34">
        <f t="shared" si="82"/>
        <v>-784.07665663502257</v>
      </c>
    </row>
    <row r="628" spans="7:14" x14ac:dyDescent="0.25">
      <c r="G628">
        <f t="shared" si="83"/>
        <v>626</v>
      </c>
      <c r="H628" s="28">
        <f t="shared" si="76"/>
        <v>487.55</v>
      </c>
      <c r="I628" s="29">
        <f t="shared" si="77"/>
        <v>5.1929999999999996</v>
      </c>
      <c r="J628" s="30">
        <f t="shared" si="80"/>
        <v>3738.3679999999999</v>
      </c>
      <c r="K628" s="31">
        <f t="shared" si="78"/>
        <v>471.62</v>
      </c>
      <c r="L628" s="32">
        <f t="shared" si="79"/>
        <v>6.4730106506160352</v>
      </c>
      <c r="M628" s="33">
        <f t="shared" si="81"/>
        <v>4523.7246672856381</v>
      </c>
      <c r="N628" s="34">
        <f t="shared" si="82"/>
        <v>-785.3566672856382</v>
      </c>
    </row>
    <row r="629" spans="7:14" x14ac:dyDescent="0.25">
      <c r="G629">
        <f t="shared" si="83"/>
        <v>627</v>
      </c>
      <c r="H629" s="28">
        <f t="shared" si="76"/>
        <v>487.55</v>
      </c>
      <c r="I629" s="29">
        <f t="shared" si="77"/>
        <v>5.1929999999999996</v>
      </c>
      <c r="J629" s="30">
        <f t="shared" si="80"/>
        <v>3743.5610000000001</v>
      </c>
      <c r="K629" s="31">
        <f t="shared" si="78"/>
        <v>471.62</v>
      </c>
      <c r="L629" s="32">
        <f t="shared" si="79"/>
        <v>6.4730106506160352</v>
      </c>
      <c r="M629" s="33">
        <f t="shared" si="81"/>
        <v>4530.197677936254</v>
      </c>
      <c r="N629" s="34">
        <f t="shared" si="82"/>
        <v>-786.63667793625382</v>
      </c>
    </row>
    <row r="630" spans="7:14" x14ac:dyDescent="0.25">
      <c r="G630">
        <f t="shared" si="83"/>
        <v>628</v>
      </c>
      <c r="H630" s="28">
        <f t="shared" si="76"/>
        <v>487.55</v>
      </c>
      <c r="I630" s="29">
        <f t="shared" si="77"/>
        <v>5.1929999999999996</v>
      </c>
      <c r="J630" s="30">
        <f t="shared" si="80"/>
        <v>3748.7539999999999</v>
      </c>
      <c r="K630" s="31">
        <f t="shared" si="78"/>
        <v>471.62</v>
      </c>
      <c r="L630" s="32">
        <f t="shared" si="79"/>
        <v>6.4730106506160352</v>
      </c>
      <c r="M630" s="33">
        <f t="shared" si="81"/>
        <v>4536.6706885868698</v>
      </c>
      <c r="N630" s="34">
        <f t="shared" si="82"/>
        <v>-787.9166885868699</v>
      </c>
    </row>
    <row r="631" spans="7:14" x14ac:dyDescent="0.25">
      <c r="G631">
        <f t="shared" si="83"/>
        <v>629</v>
      </c>
      <c r="H631" s="28">
        <f t="shared" ref="H631:H694" si="84">+D$13</f>
        <v>487.55</v>
      </c>
      <c r="I631" s="29">
        <f t="shared" ref="I631:I694" si="85">+D$14</f>
        <v>5.1929999999999996</v>
      </c>
      <c r="J631" s="30">
        <f t="shared" si="80"/>
        <v>3753.9470000000001</v>
      </c>
      <c r="K631" s="31">
        <f t="shared" si="78"/>
        <v>471.62</v>
      </c>
      <c r="L631" s="32">
        <f t="shared" si="79"/>
        <v>6.4730106506160352</v>
      </c>
      <c r="M631" s="33">
        <f t="shared" si="81"/>
        <v>4543.1436992374865</v>
      </c>
      <c r="N631" s="34">
        <f t="shared" si="82"/>
        <v>-789.19669923748643</v>
      </c>
    </row>
    <row r="632" spans="7:14" x14ac:dyDescent="0.25">
      <c r="G632">
        <f t="shared" si="83"/>
        <v>630</v>
      </c>
      <c r="H632" s="28">
        <f t="shared" si="84"/>
        <v>487.55</v>
      </c>
      <c r="I632" s="29">
        <f t="shared" si="85"/>
        <v>5.1929999999999996</v>
      </c>
      <c r="J632" s="30">
        <f t="shared" si="80"/>
        <v>3759.14</v>
      </c>
      <c r="K632" s="31">
        <f t="shared" si="78"/>
        <v>471.62</v>
      </c>
      <c r="L632" s="32">
        <f t="shared" si="79"/>
        <v>6.4730106506160352</v>
      </c>
      <c r="M632" s="33">
        <f t="shared" si="81"/>
        <v>4549.6167098881024</v>
      </c>
      <c r="N632" s="34">
        <f t="shared" si="82"/>
        <v>-790.4767098881025</v>
      </c>
    </row>
    <row r="633" spans="7:14" x14ac:dyDescent="0.25">
      <c r="G633">
        <f t="shared" si="83"/>
        <v>631</v>
      </c>
      <c r="H633" s="28">
        <f t="shared" si="84"/>
        <v>487.55</v>
      </c>
      <c r="I633" s="29">
        <f t="shared" si="85"/>
        <v>5.1929999999999996</v>
      </c>
      <c r="J633" s="30">
        <f t="shared" si="80"/>
        <v>3764.3330000000001</v>
      </c>
      <c r="K633" s="31">
        <f t="shared" si="78"/>
        <v>471.62</v>
      </c>
      <c r="L633" s="32">
        <f t="shared" si="79"/>
        <v>6.4730106506160352</v>
      </c>
      <c r="M633" s="33">
        <f t="shared" si="81"/>
        <v>4556.0897205387182</v>
      </c>
      <c r="N633" s="34">
        <f t="shared" si="82"/>
        <v>-791.75672053871813</v>
      </c>
    </row>
    <row r="634" spans="7:14" x14ac:dyDescent="0.25">
      <c r="G634">
        <f t="shared" si="83"/>
        <v>632</v>
      </c>
      <c r="H634" s="28">
        <f t="shared" si="84"/>
        <v>487.55</v>
      </c>
      <c r="I634" s="29">
        <f t="shared" si="85"/>
        <v>5.1929999999999996</v>
      </c>
      <c r="J634" s="30">
        <f t="shared" si="80"/>
        <v>3769.5259999999998</v>
      </c>
      <c r="K634" s="31">
        <f t="shared" si="78"/>
        <v>471.62</v>
      </c>
      <c r="L634" s="32">
        <f t="shared" si="79"/>
        <v>6.4730106506160352</v>
      </c>
      <c r="M634" s="33">
        <f t="shared" si="81"/>
        <v>4562.562731189334</v>
      </c>
      <c r="N634" s="34">
        <f t="shared" si="82"/>
        <v>-793.0367311893342</v>
      </c>
    </row>
    <row r="635" spans="7:14" x14ac:dyDescent="0.25">
      <c r="G635">
        <f t="shared" si="83"/>
        <v>633</v>
      </c>
      <c r="H635" s="28">
        <f t="shared" si="84"/>
        <v>487.55</v>
      </c>
      <c r="I635" s="29">
        <f t="shared" si="85"/>
        <v>5.1929999999999996</v>
      </c>
      <c r="J635" s="30">
        <f t="shared" si="80"/>
        <v>3774.7190000000001</v>
      </c>
      <c r="K635" s="31">
        <f t="shared" si="78"/>
        <v>471.62</v>
      </c>
      <c r="L635" s="32">
        <f t="shared" si="79"/>
        <v>6.4730106506160352</v>
      </c>
      <c r="M635" s="33">
        <f t="shared" si="81"/>
        <v>4569.0357418399499</v>
      </c>
      <c r="N635" s="34">
        <f t="shared" si="82"/>
        <v>-794.31674183994983</v>
      </c>
    </row>
    <row r="636" spans="7:14" x14ac:dyDescent="0.25">
      <c r="G636">
        <f t="shared" si="83"/>
        <v>634</v>
      </c>
      <c r="H636" s="28">
        <f t="shared" si="84"/>
        <v>487.55</v>
      </c>
      <c r="I636" s="29">
        <f t="shared" si="85"/>
        <v>5.1929999999999996</v>
      </c>
      <c r="J636" s="30">
        <f t="shared" si="80"/>
        <v>3779.9119999999998</v>
      </c>
      <c r="K636" s="31">
        <f t="shared" si="78"/>
        <v>471.62</v>
      </c>
      <c r="L636" s="32">
        <f t="shared" si="79"/>
        <v>6.4730106506160352</v>
      </c>
      <c r="M636" s="33">
        <f t="shared" si="81"/>
        <v>4575.5087524905666</v>
      </c>
      <c r="N636" s="34">
        <f t="shared" si="82"/>
        <v>-795.59675249056681</v>
      </c>
    </row>
    <row r="637" spans="7:14" x14ac:dyDescent="0.25">
      <c r="G637">
        <f t="shared" si="83"/>
        <v>635</v>
      </c>
      <c r="H637" s="28">
        <f t="shared" si="84"/>
        <v>487.55</v>
      </c>
      <c r="I637" s="29">
        <f t="shared" si="85"/>
        <v>5.1929999999999996</v>
      </c>
      <c r="J637" s="30">
        <f t="shared" si="80"/>
        <v>3785.105</v>
      </c>
      <c r="K637" s="31">
        <f t="shared" si="78"/>
        <v>471.62</v>
      </c>
      <c r="L637" s="32">
        <f t="shared" si="79"/>
        <v>6.4730106506160352</v>
      </c>
      <c r="M637" s="33">
        <f t="shared" si="81"/>
        <v>4581.9817631411825</v>
      </c>
      <c r="N637" s="34">
        <f t="shared" si="82"/>
        <v>-796.87676314118244</v>
      </c>
    </row>
    <row r="638" spans="7:14" x14ac:dyDescent="0.25">
      <c r="G638">
        <f t="shared" si="83"/>
        <v>636</v>
      </c>
      <c r="H638" s="28">
        <f t="shared" si="84"/>
        <v>487.55</v>
      </c>
      <c r="I638" s="29">
        <f t="shared" si="85"/>
        <v>5.1929999999999996</v>
      </c>
      <c r="J638" s="30">
        <f t="shared" si="80"/>
        <v>3790.2979999999998</v>
      </c>
      <c r="K638" s="31">
        <f t="shared" si="78"/>
        <v>471.62</v>
      </c>
      <c r="L638" s="32">
        <f t="shared" si="79"/>
        <v>6.4730106506160352</v>
      </c>
      <c r="M638" s="33">
        <f t="shared" si="81"/>
        <v>4588.4547737917983</v>
      </c>
      <c r="N638" s="34">
        <f t="shared" si="82"/>
        <v>-798.15677379179851</v>
      </c>
    </row>
    <row r="639" spans="7:14" x14ac:dyDescent="0.25">
      <c r="G639">
        <f t="shared" si="83"/>
        <v>637</v>
      </c>
      <c r="H639" s="28">
        <f t="shared" si="84"/>
        <v>487.55</v>
      </c>
      <c r="I639" s="29">
        <f t="shared" si="85"/>
        <v>5.1929999999999996</v>
      </c>
      <c r="J639" s="30">
        <f t="shared" si="80"/>
        <v>3795.491</v>
      </c>
      <c r="K639" s="31">
        <f t="shared" si="78"/>
        <v>471.62</v>
      </c>
      <c r="L639" s="32">
        <f t="shared" si="79"/>
        <v>6.4730106506160352</v>
      </c>
      <c r="M639" s="33">
        <f t="shared" si="81"/>
        <v>4594.9277844424141</v>
      </c>
      <c r="N639" s="34">
        <f t="shared" si="82"/>
        <v>-799.43678444241414</v>
      </c>
    </row>
    <row r="640" spans="7:14" x14ac:dyDescent="0.25">
      <c r="G640">
        <f t="shared" si="83"/>
        <v>638</v>
      </c>
      <c r="H640" s="28">
        <f t="shared" si="84"/>
        <v>487.55</v>
      </c>
      <c r="I640" s="29">
        <f t="shared" si="85"/>
        <v>5.1929999999999996</v>
      </c>
      <c r="J640" s="30">
        <f t="shared" si="80"/>
        <v>3800.6839999999997</v>
      </c>
      <c r="K640" s="31">
        <f t="shared" si="78"/>
        <v>471.62</v>
      </c>
      <c r="L640" s="32">
        <f t="shared" si="79"/>
        <v>6.4730106506160352</v>
      </c>
      <c r="M640" s="33">
        <f t="shared" si="81"/>
        <v>4601.40079509303</v>
      </c>
      <c r="N640" s="34">
        <f t="shared" si="82"/>
        <v>-800.71679509303021</v>
      </c>
    </row>
    <row r="641" spans="7:14" x14ac:dyDescent="0.25">
      <c r="G641">
        <f t="shared" si="83"/>
        <v>639</v>
      </c>
      <c r="H641" s="28">
        <f t="shared" si="84"/>
        <v>487.55</v>
      </c>
      <c r="I641" s="29">
        <f t="shared" si="85"/>
        <v>5.1929999999999996</v>
      </c>
      <c r="J641" s="30">
        <f t="shared" si="80"/>
        <v>3805.877</v>
      </c>
      <c r="K641" s="31">
        <f t="shared" si="78"/>
        <v>471.62</v>
      </c>
      <c r="L641" s="32">
        <f t="shared" si="79"/>
        <v>6.4730106506160352</v>
      </c>
      <c r="M641" s="33">
        <f t="shared" si="81"/>
        <v>4607.8738057436467</v>
      </c>
      <c r="N641" s="34">
        <f t="shared" si="82"/>
        <v>-801.99680574364675</v>
      </c>
    </row>
    <row r="642" spans="7:14" x14ac:dyDescent="0.25">
      <c r="G642">
        <f t="shared" si="83"/>
        <v>640</v>
      </c>
      <c r="H642" s="28">
        <f t="shared" si="84"/>
        <v>487.55</v>
      </c>
      <c r="I642" s="29">
        <f t="shared" si="85"/>
        <v>5.1929999999999996</v>
      </c>
      <c r="J642" s="30">
        <f t="shared" si="80"/>
        <v>3811.0699999999997</v>
      </c>
      <c r="K642" s="31">
        <f t="shared" si="78"/>
        <v>471.62</v>
      </c>
      <c r="L642" s="32">
        <f t="shared" si="79"/>
        <v>6.4730106506160352</v>
      </c>
      <c r="M642" s="33">
        <f t="shared" si="81"/>
        <v>4614.3468163942625</v>
      </c>
      <c r="N642" s="34">
        <f t="shared" si="82"/>
        <v>-803.27681639426282</v>
      </c>
    </row>
    <row r="643" spans="7:14" x14ac:dyDescent="0.25">
      <c r="G643">
        <f t="shared" si="83"/>
        <v>641</v>
      </c>
      <c r="H643" s="28">
        <f t="shared" si="84"/>
        <v>487.55</v>
      </c>
      <c r="I643" s="29">
        <f t="shared" si="85"/>
        <v>5.1929999999999996</v>
      </c>
      <c r="J643" s="30">
        <f t="shared" si="80"/>
        <v>3816.2629999999999</v>
      </c>
      <c r="K643" s="31">
        <f t="shared" ref="K643:K706" si="86">+D$22</f>
        <v>471.62</v>
      </c>
      <c r="L643" s="32">
        <f t="shared" ref="L643:L706" si="87">+D$23</f>
        <v>6.4730106506160352</v>
      </c>
      <c r="M643" s="33">
        <f t="shared" si="81"/>
        <v>4620.8198270448784</v>
      </c>
      <c r="N643" s="34">
        <f t="shared" si="82"/>
        <v>-804.55682704487845</v>
      </c>
    </row>
    <row r="644" spans="7:14" x14ac:dyDescent="0.25">
      <c r="G644">
        <f t="shared" si="83"/>
        <v>642</v>
      </c>
      <c r="H644" s="28">
        <f t="shared" si="84"/>
        <v>487.55</v>
      </c>
      <c r="I644" s="29">
        <f t="shared" si="85"/>
        <v>5.1929999999999996</v>
      </c>
      <c r="J644" s="30">
        <f t="shared" ref="J644:J707" si="88">+H644+I644*$G644</f>
        <v>3821.4560000000001</v>
      </c>
      <c r="K644" s="31">
        <f t="shared" si="86"/>
        <v>471.62</v>
      </c>
      <c r="L644" s="32">
        <f t="shared" si="87"/>
        <v>6.4730106506160352</v>
      </c>
      <c r="M644" s="33">
        <f t="shared" ref="M644:M707" si="89">+K644+L644*$G644</f>
        <v>4627.2928376954942</v>
      </c>
      <c r="N644" s="34">
        <f t="shared" ref="N644:N707" si="90">+J644-M644</f>
        <v>-805.83683769549407</v>
      </c>
    </row>
    <row r="645" spans="7:14" x14ac:dyDescent="0.25">
      <c r="G645">
        <f t="shared" ref="G645:G708" si="91">1+G644</f>
        <v>643</v>
      </c>
      <c r="H645" s="28">
        <f t="shared" si="84"/>
        <v>487.55</v>
      </c>
      <c r="I645" s="29">
        <f t="shared" si="85"/>
        <v>5.1929999999999996</v>
      </c>
      <c r="J645" s="30">
        <f t="shared" si="88"/>
        <v>3826.6489999999999</v>
      </c>
      <c r="K645" s="31">
        <f t="shared" si="86"/>
        <v>471.62</v>
      </c>
      <c r="L645" s="32">
        <f t="shared" si="87"/>
        <v>6.4730106506160352</v>
      </c>
      <c r="M645" s="33">
        <f t="shared" si="89"/>
        <v>4633.7658483461109</v>
      </c>
      <c r="N645" s="34">
        <f t="shared" si="90"/>
        <v>-807.11684834611106</v>
      </c>
    </row>
    <row r="646" spans="7:14" x14ac:dyDescent="0.25">
      <c r="G646">
        <f t="shared" si="91"/>
        <v>644</v>
      </c>
      <c r="H646" s="28">
        <f t="shared" si="84"/>
        <v>487.55</v>
      </c>
      <c r="I646" s="29">
        <f t="shared" si="85"/>
        <v>5.1929999999999996</v>
      </c>
      <c r="J646" s="30">
        <f t="shared" si="88"/>
        <v>3831.8420000000001</v>
      </c>
      <c r="K646" s="31">
        <f t="shared" si="86"/>
        <v>471.62</v>
      </c>
      <c r="L646" s="32">
        <f t="shared" si="87"/>
        <v>6.4730106506160352</v>
      </c>
      <c r="M646" s="33">
        <f t="shared" si="89"/>
        <v>4640.2388589967268</v>
      </c>
      <c r="N646" s="34">
        <f t="shared" si="90"/>
        <v>-808.39685899672668</v>
      </c>
    </row>
    <row r="647" spans="7:14" x14ac:dyDescent="0.25">
      <c r="G647">
        <f t="shared" si="91"/>
        <v>645</v>
      </c>
      <c r="H647" s="28">
        <f t="shared" si="84"/>
        <v>487.55</v>
      </c>
      <c r="I647" s="29">
        <f t="shared" si="85"/>
        <v>5.1929999999999996</v>
      </c>
      <c r="J647" s="30">
        <f t="shared" si="88"/>
        <v>3837.0349999999999</v>
      </c>
      <c r="K647" s="31">
        <f t="shared" si="86"/>
        <v>471.62</v>
      </c>
      <c r="L647" s="32">
        <f t="shared" si="87"/>
        <v>6.4730106506160352</v>
      </c>
      <c r="M647" s="33">
        <f t="shared" si="89"/>
        <v>4646.7118696473426</v>
      </c>
      <c r="N647" s="34">
        <f t="shared" si="90"/>
        <v>-809.67686964734276</v>
      </c>
    </row>
    <row r="648" spans="7:14" x14ac:dyDescent="0.25">
      <c r="G648">
        <f t="shared" si="91"/>
        <v>646</v>
      </c>
      <c r="H648" s="28">
        <f t="shared" si="84"/>
        <v>487.55</v>
      </c>
      <c r="I648" s="29">
        <f t="shared" si="85"/>
        <v>5.1929999999999996</v>
      </c>
      <c r="J648" s="30">
        <f t="shared" si="88"/>
        <v>3842.2280000000001</v>
      </c>
      <c r="K648" s="31">
        <f t="shared" si="86"/>
        <v>471.62</v>
      </c>
      <c r="L648" s="32">
        <f t="shared" si="87"/>
        <v>6.4730106506160352</v>
      </c>
      <c r="M648" s="33">
        <f t="shared" si="89"/>
        <v>4653.1848802979584</v>
      </c>
      <c r="N648" s="34">
        <f t="shared" si="90"/>
        <v>-810.95688029795838</v>
      </c>
    </row>
    <row r="649" spans="7:14" x14ac:dyDescent="0.25">
      <c r="G649">
        <f t="shared" si="91"/>
        <v>647</v>
      </c>
      <c r="H649" s="28">
        <f t="shared" si="84"/>
        <v>487.55</v>
      </c>
      <c r="I649" s="29">
        <f t="shared" si="85"/>
        <v>5.1929999999999996</v>
      </c>
      <c r="J649" s="30">
        <f t="shared" si="88"/>
        <v>3847.4209999999998</v>
      </c>
      <c r="K649" s="31">
        <f t="shared" si="86"/>
        <v>471.62</v>
      </c>
      <c r="L649" s="32">
        <f t="shared" si="87"/>
        <v>6.4730106506160352</v>
      </c>
      <c r="M649" s="33">
        <f t="shared" si="89"/>
        <v>4659.6578909485743</v>
      </c>
      <c r="N649" s="34">
        <f t="shared" si="90"/>
        <v>-812.23689094857446</v>
      </c>
    </row>
    <row r="650" spans="7:14" x14ac:dyDescent="0.25">
      <c r="G650">
        <f t="shared" si="91"/>
        <v>648</v>
      </c>
      <c r="H650" s="28">
        <f t="shared" si="84"/>
        <v>487.55</v>
      </c>
      <c r="I650" s="29">
        <f t="shared" si="85"/>
        <v>5.1929999999999996</v>
      </c>
      <c r="J650" s="30">
        <f t="shared" si="88"/>
        <v>3852.614</v>
      </c>
      <c r="K650" s="31">
        <f t="shared" si="86"/>
        <v>471.62</v>
      </c>
      <c r="L650" s="32">
        <f t="shared" si="87"/>
        <v>6.4730106506160352</v>
      </c>
      <c r="M650" s="33">
        <f t="shared" si="89"/>
        <v>4666.130901599191</v>
      </c>
      <c r="N650" s="34">
        <f t="shared" si="90"/>
        <v>-813.51690159919099</v>
      </c>
    </row>
    <row r="651" spans="7:14" x14ac:dyDescent="0.25">
      <c r="G651">
        <f t="shared" si="91"/>
        <v>649</v>
      </c>
      <c r="H651" s="28">
        <f t="shared" si="84"/>
        <v>487.55</v>
      </c>
      <c r="I651" s="29">
        <f t="shared" si="85"/>
        <v>5.1929999999999996</v>
      </c>
      <c r="J651" s="30">
        <f t="shared" si="88"/>
        <v>3857.8069999999998</v>
      </c>
      <c r="K651" s="31">
        <f t="shared" si="86"/>
        <v>471.62</v>
      </c>
      <c r="L651" s="32">
        <f t="shared" si="87"/>
        <v>6.4730106506160352</v>
      </c>
      <c r="M651" s="33">
        <f t="shared" si="89"/>
        <v>4672.6039122498069</v>
      </c>
      <c r="N651" s="34">
        <f t="shared" si="90"/>
        <v>-814.79691224980706</v>
      </c>
    </row>
    <row r="652" spans="7:14" x14ac:dyDescent="0.25">
      <c r="G652">
        <f t="shared" si="91"/>
        <v>650</v>
      </c>
      <c r="H652" s="28">
        <f t="shared" si="84"/>
        <v>487.55</v>
      </c>
      <c r="I652" s="29">
        <f t="shared" si="85"/>
        <v>5.1929999999999996</v>
      </c>
      <c r="J652" s="30">
        <f t="shared" si="88"/>
        <v>3863</v>
      </c>
      <c r="K652" s="31">
        <f t="shared" si="86"/>
        <v>471.62</v>
      </c>
      <c r="L652" s="32">
        <f t="shared" si="87"/>
        <v>6.4730106506160352</v>
      </c>
      <c r="M652" s="33">
        <f t="shared" si="89"/>
        <v>4679.0769229004227</v>
      </c>
      <c r="N652" s="34">
        <f t="shared" si="90"/>
        <v>-816.07692290042269</v>
      </c>
    </row>
    <row r="653" spans="7:14" x14ac:dyDescent="0.25">
      <c r="G653">
        <f t="shared" si="91"/>
        <v>651</v>
      </c>
      <c r="H653" s="28">
        <f t="shared" si="84"/>
        <v>487.55</v>
      </c>
      <c r="I653" s="29">
        <f t="shared" si="85"/>
        <v>5.1929999999999996</v>
      </c>
      <c r="J653" s="30">
        <f t="shared" si="88"/>
        <v>3868.1929999999998</v>
      </c>
      <c r="K653" s="31">
        <f t="shared" si="86"/>
        <v>471.62</v>
      </c>
      <c r="L653" s="32">
        <f t="shared" si="87"/>
        <v>6.4730106506160352</v>
      </c>
      <c r="M653" s="33">
        <f t="shared" si="89"/>
        <v>4685.5499335510385</v>
      </c>
      <c r="N653" s="34">
        <f t="shared" si="90"/>
        <v>-817.35693355103876</v>
      </c>
    </row>
    <row r="654" spans="7:14" x14ac:dyDescent="0.25">
      <c r="G654">
        <f t="shared" si="91"/>
        <v>652</v>
      </c>
      <c r="H654" s="28">
        <f t="shared" si="84"/>
        <v>487.55</v>
      </c>
      <c r="I654" s="29">
        <f t="shared" si="85"/>
        <v>5.1929999999999996</v>
      </c>
      <c r="J654" s="30">
        <f t="shared" si="88"/>
        <v>3873.386</v>
      </c>
      <c r="K654" s="31">
        <f t="shared" si="86"/>
        <v>471.62</v>
      </c>
      <c r="L654" s="32">
        <f t="shared" si="87"/>
        <v>6.4730106506160352</v>
      </c>
      <c r="M654" s="33">
        <f t="shared" si="89"/>
        <v>4692.0229442016553</v>
      </c>
      <c r="N654" s="34">
        <f t="shared" si="90"/>
        <v>-818.6369442016553</v>
      </c>
    </row>
    <row r="655" spans="7:14" x14ac:dyDescent="0.25">
      <c r="G655">
        <f t="shared" si="91"/>
        <v>653</v>
      </c>
      <c r="H655" s="28">
        <f t="shared" si="84"/>
        <v>487.55</v>
      </c>
      <c r="I655" s="29">
        <f t="shared" si="85"/>
        <v>5.1929999999999996</v>
      </c>
      <c r="J655" s="30">
        <f t="shared" si="88"/>
        <v>3878.5789999999997</v>
      </c>
      <c r="K655" s="31">
        <f t="shared" si="86"/>
        <v>471.62</v>
      </c>
      <c r="L655" s="32">
        <f t="shared" si="87"/>
        <v>6.4730106506160352</v>
      </c>
      <c r="M655" s="33">
        <f t="shared" si="89"/>
        <v>4698.4959548522711</v>
      </c>
      <c r="N655" s="34">
        <f t="shared" si="90"/>
        <v>-819.91695485227137</v>
      </c>
    </row>
    <row r="656" spans="7:14" x14ac:dyDescent="0.25">
      <c r="G656">
        <f t="shared" si="91"/>
        <v>654</v>
      </c>
      <c r="H656" s="28">
        <f t="shared" si="84"/>
        <v>487.55</v>
      </c>
      <c r="I656" s="29">
        <f t="shared" si="85"/>
        <v>5.1929999999999996</v>
      </c>
      <c r="J656" s="30">
        <f t="shared" si="88"/>
        <v>3883.7719999999999</v>
      </c>
      <c r="K656" s="31">
        <f t="shared" si="86"/>
        <v>471.62</v>
      </c>
      <c r="L656" s="32">
        <f t="shared" si="87"/>
        <v>6.4730106506160352</v>
      </c>
      <c r="M656" s="33">
        <f t="shared" si="89"/>
        <v>4704.9689655028869</v>
      </c>
      <c r="N656" s="34">
        <f t="shared" si="90"/>
        <v>-821.196965502887</v>
      </c>
    </row>
    <row r="657" spans="7:14" x14ac:dyDescent="0.25">
      <c r="G657">
        <f t="shared" si="91"/>
        <v>655</v>
      </c>
      <c r="H657" s="28">
        <f t="shared" si="84"/>
        <v>487.55</v>
      </c>
      <c r="I657" s="29">
        <f t="shared" si="85"/>
        <v>5.1929999999999996</v>
      </c>
      <c r="J657" s="30">
        <f t="shared" si="88"/>
        <v>3888.9650000000001</v>
      </c>
      <c r="K657" s="31">
        <f t="shared" si="86"/>
        <v>471.62</v>
      </c>
      <c r="L657" s="32">
        <f t="shared" si="87"/>
        <v>6.4730106506160352</v>
      </c>
      <c r="M657" s="33">
        <f t="shared" si="89"/>
        <v>4711.4419761535028</v>
      </c>
      <c r="N657" s="34">
        <f t="shared" si="90"/>
        <v>-822.47697615350262</v>
      </c>
    </row>
    <row r="658" spans="7:14" x14ac:dyDescent="0.25">
      <c r="G658">
        <f t="shared" si="91"/>
        <v>656</v>
      </c>
      <c r="H658" s="28">
        <f t="shared" si="84"/>
        <v>487.55</v>
      </c>
      <c r="I658" s="29">
        <f t="shared" si="85"/>
        <v>5.1929999999999996</v>
      </c>
      <c r="J658" s="30">
        <f t="shared" si="88"/>
        <v>3894.1579999999999</v>
      </c>
      <c r="K658" s="31">
        <f t="shared" si="86"/>
        <v>471.62</v>
      </c>
      <c r="L658" s="32">
        <f t="shared" si="87"/>
        <v>6.4730106506160352</v>
      </c>
      <c r="M658" s="33">
        <f t="shared" si="89"/>
        <v>4717.9149868041186</v>
      </c>
      <c r="N658" s="34">
        <f t="shared" si="90"/>
        <v>-823.7569868041187</v>
      </c>
    </row>
    <row r="659" spans="7:14" x14ac:dyDescent="0.25">
      <c r="G659">
        <f t="shared" si="91"/>
        <v>657</v>
      </c>
      <c r="H659" s="28">
        <f t="shared" si="84"/>
        <v>487.55</v>
      </c>
      <c r="I659" s="29">
        <f t="shared" si="85"/>
        <v>5.1929999999999996</v>
      </c>
      <c r="J659" s="30">
        <f t="shared" si="88"/>
        <v>3899.3510000000001</v>
      </c>
      <c r="K659" s="31">
        <f t="shared" si="86"/>
        <v>471.62</v>
      </c>
      <c r="L659" s="32">
        <f t="shared" si="87"/>
        <v>6.4730106506160352</v>
      </c>
      <c r="M659" s="33">
        <f t="shared" si="89"/>
        <v>4724.3879974547353</v>
      </c>
      <c r="N659" s="34">
        <f t="shared" si="90"/>
        <v>-825.03699745473523</v>
      </c>
    </row>
    <row r="660" spans="7:14" x14ac:dyDescent="0.25">
      <c r="G660">
        <f t="shared" si="91"/>
        <v>658</v>
      </c>
      <c r="H660" s="28">
        <f t="shared" si="84"/>
        <v>487.55</v>
      </c>
      <c r="I660" s="29">
        <f t="shared" si="85"/>
        <v>5.1929999999999996</v>
      </c>
      <c r="J660" s="30">
        <f t="shared" si="88"/>
        <v>3904.5439999999999</v>
      </c>
      <c r="K660" s="31">
        <f t="shared" si="86"/>
        <v>471.62</v>
      </c>
      <c r="L660" s="32">
        <f t="shared" si="87"/>
        <v>6.4730106506160352</v>
      </c>
      <c r="M660" s="33">
        <f t="shared" si="89"/>
        <v>4730.8610081053512</v>
      </c>
      <c r="N660" s="34">
        <f t="shared" si="90"/>
        <v>-826.31700810535131</v>
      </c>
    </row>
    <row r="661" spans="7:14" x14ac:dyDescent="0.25">
      <c r="G661">
        <f t="shared" si="91"/>
        <v>659</v>
      </c>
      <c r="H661" s="28">
        <f t="shared" si="84"/>
        <v>487.55</v>
      </c>
      <c r="I661" s="29">
        <f t="shared" si="85"/>
        <v>5.1929999999999996</v>
      </c>
      <c r="J661" s="30">
        <f t="shared" si="88"/>
        <v>3909.7370000000001</v>
      </c>
      <c r="K661" s="31">
        <f t="shared" si="86"/>
        <v>471.62</v>
      </c>
      <c r="L661" s="32">
        <f t="shared" si="87"/>
        <v>6.4730106506160352</v>
      </c>
      <c r="M661" s="33">
        <f t="shared" si="89"/>
        <v>4737.334018755967</v>
      </c>
      <c r="N661" s="34">
        <f t="shared" si="90"/>
        <v>-827.59701875596693</v>
      </c>
    </row>
    <row r="662" spans="7:14" x14ac:dyDescent="0.25">
      <c r="G662">
        <f t="shared" si="91"/>
        <v>660</v>
      </c>
      <c r="H662" s="28">
        <f t="shared" si="84"/>
        <v>487.55</v>
      </c>
      <c r="I662" s="29">
        <f t="shared" si="85"/>
        <v>5.1929999999999996</v>
      </c>
      <c r="J662" s="30">
        <f t="shared" si="88"/>
        <v>3914.93</v>
      </c>
      <c r="K662" s="31">
        <f t="shared" si="86"/>
        <v>471.62</v>
      </c>
      <c r="L662" s="32">
        <f t="shared" si="87"/>
        <v>6.4730106506160352</v>
      </c>
      <c r="M662" s="33">
        <f t="shared" si="89"/>
        <v>4743.8070294065828</v>
      </c>
      <c r="N662" s="34">
        <f t="shared" si="90"/>
        <v>-828.87702940658301</v>
      </c>
    </row>
    <row r="663" spans="7:14" x14ac:dyDescent="0.25">
      <c r="G663">
        <f t="shared" si="91"/>
        <v>661</v>
      </c>
      <c r="H663" s="28">
        <f t="shared" si="84"/>
        <v>487.55</v>
      </c>
      <c r="I663" s="29">
        <f t="shared" si="85"/>
        <v>5.1929999999999996</v>
      </c>
      <c r="J663" s="30">
        <f t="shared" si="88"/>
        <v>3920.123</v>
      </c>
      <c r="K663" s="31">
        <f t="shared" si="86"/>
        <v>471.62</v>
      </c>
      <c r="L663" s="32">
        <f t="shared" si="87"/>
        <v>6.4730106506160352</v>
      </c>
      <c r="M663" s="33">
        <f t="shared" si="89"/>
        <v>4750.2800400571996</v>
      </c>
      <c r="N663" s="34">
        <f t="shared" si="90"/>
        <v>-830.15704005719954</v>
      </c>
    </row>
    <row r="664" spans="7:14" x14ac:dyDescent="0.25">
      <c r="G664">
        <f t="shared" si="91"/>
        <v>662</v>
      </c>
      <c r="H664" s="28">
        <f t="shared" si="84"/>
        <v>487.55</v>
      </c>
      <c r="I664" s="29">
        <f t="shared" si="85"/>
        <v>5.1929999999999996</v>
      </c>
      <c r="J664" s="30">
        <f t="shared" si="88"/>
        <v>3925.3159999999998</v>
      </c>
      <c r="K664" s="31">
        <f t="shared" si="86"/>
        <v>471.62</v>
      </c>
      <c r="L664" s="32">
        <f t="shared" si="87"/>
        <v>6.4730106506160352</v>
      </c>
      <c r="M664" s="33">
        <f t="shared" si="89"/>
        <v>4756.7530507078154</v>
      </c>
      <c r="N664" s="34">
        <f t="shared" si="90"/>
        <v>-831.43705070781562</v>
      </c>
    </row>
    <row r="665" spans="7:14" x14ac:dyDescent="0.25">
      <c r="G665">
        <f t="shared" si="91"/>
        <v>663</v>
      </c>
      <c r="H665" s="28">
        <f t="shared" si="84"/>
        <v>487.55</v>
      </c>
      <c r="I665" s="29">
        <f t="shared" si="85"/>
        <v>5.1929999999999996</v>
      </c>
      <c r="J665" s="30">
        <f t="shared" si="88"/>
        <v>3930.509</v>
      </c>
      <c r="K665" s="31">
        <f t="shared" si="86"/>
        <v>471.62</v>
      </c>
      <c r="L665" s="32">
        <f t="shared" si="87"/>
        <v>6.4730106506160352</v>
      </c>
      <c r="M665" s="33">
        <f t="shared" si="89"/>
        <v>4763.2260613584313</v>
      </c>
      <c r="N665" s="34">
        <f t="shared" si="90"/>
        <v>-832.71706135843124</v>
      </c>
    </row>
    <row r="666" spans="7:14" x14ac:dyDescent="0.25">
      <c r="G666">
        <f t="shared" si="91"/>
        <v>664</v>
      </c>
      <c r="H666" s="28">
        <f t="shared" si="84"/>
        <v>487.55</v>
      </c>
      <c r="I666" s="29">
        <f t="shared" si="85"/>
        <v>5.1929999999999996</v>
      </c>
      <c r="J666" s="30">
        <f t="shared" si="88"/>
        <v>3935.7019999999998</v>
      </c>
      <c r="K666" s="31">
        <f t="shared" si="86"/>
        <v>471.62</v>
      </c>
      <c r="L666" s="32">
        <f t="shared" si="87"/>
        <v>6.4730106506160352</v>
      </c>
      <c r="M666" s="33">
        <f t="shared" si="89"/>
        <v>4769.6990720090471</v>
      </c>
      <c r="N666" s="34">
        <f t="shared" si="90"/>
        <v>-833.99707200904732</v>
      </c>
    </row>
    <row r="667" spans="7:14" x14ac:dyDescent="0.25">
      <c r="G667">
        <f t="shared" si="91"/>
        <v>665</v>
      </c>
      <c r="H667" s="28">
        <f t="shared" si="84"/>
        <v>487.55</v>
      </c>
      <c r="I667" s="29">
        <f t="shared" si="85"/>
        <v>5.1929999999999996</v>
      </c>
      <c r="J667" s="30">
        <f t="shared" si="88"/>
        <v>3940.895</v>
      </c>
      <c r="K667" s="31">
        <f t="shared" si="86"/>
        <v>471.62</v>
      </c>
      <c r="L667" s="32">
        <f t="shared" si="87"/>
        <v>6.4730106506160352</v>
      </c>
      <c r="M667" s="33">
        <f t="shared" si="89"/>
        <v>4776.1720826596629</v>
      </c>
      <c r="N667" s="34">
        <f t="shared" si="90"/>
        <v>-835.27708265966294</v>
      </c>
    </row>
    <row r="668" spans="7:14" x14ac:dyDescent="0.25">
      <c r="G668">
        <f t="shared" si="91"/>
        <v>666</v>
      </c>
      <c r="H668" s="28">
        <f t="shared" si="84"/>
        <v>487.55</v>
      </c>
      <c r="I668" s="29">
        <f t="shared" si="85"/>
        <v>5.1929999999999996</v>
      </c>
      <c r="J668" s="30">
        <f t="shared" si="88"/>
        <v>3946.0879999999997</v>
      </c>
      <c r="K668" s="31">
        <f t="shared" si="86"/>
        <v>471.62</v>
      </c>
      <c r="L668" s="32">
        <f t="shared" si="87"/>
        <v>6.4730106506160352</v>
      </c>
      <c r="M668" s="33">
        <f t="shared" si="89"/>
        <v>4782.6450933102797</v>
      </c>
      <c r="N668" s="34">
        <f t="shared" si="90"/>
        <v>-836.55709331027992</v>
      </c>
    </row>
    <row r="669" spans="7:14" x14ac:dyDescent="0.25">
      <c r="G669">
        <f t="shared" si="91"/>
        <v>667</v>
      </c>
      <c r="H669" s="28">
        <f t="shared" si="84"/>
        <v>487.55</v>
      </c>
      <c r="I669" s="29">
        <f t="shared" si="85"/>
        <v>5.1929999999999996</v>
      </c>
      <c r="J669" s="30">
        <f t="shared" si="88"/>
        <v>3951.2809999999999</v>
      </c>
      <c r="K669" s="31">
        <f t="shared" si="86"/>
        <v>471.62</v>
      </c>
      <c r="L669" s="32">
        <f t="shared" si="87"/>
        <v>6.4730106506160352</v>
      </c>
      <c r="M669" s="33">
        <f t="shared" si="89"/>
        <v>4789.1181039608955</v>
      </c>
      <c r="N669" s="34">
        <f t="shared" si="90"/>
        <v>-837.83710396089555</v>
      </c>
    </row>
    <row r="670" spans="7:14" x14ac:dyDescent="0.25">
      <c r="G670">
        <f t="shared" si="91"/>
        <v>668</v>
      </c>
      <c r="H670" s="28">
        <f t="shared" si="84"/>
        <v>487.55</v>
      </c>
      <c r="I670" s="29">
        <f t="shared" si="85"/>
        <v>5.1929999999999996</v>
      </c>
      <c r="J670" s="30">
        <f t="shared" si="88"/>
        <v>3956.4739999999997</v>
      </c>
      <c r="K670" s="31">
        <f t="shared" si="86"/>
        <v>471.62</v>
      </c>
      <c r="L670" s="32">
        <f t="shared" si="87"/>
        <v>6.4730106506160352</v>
      </c>
      <c r="M670" s="33">
        <f t="shared" si="89"/>
        <v>4795.5911146115113</v>
      </c>
      <c r="N670" s="34">
        <f t="shared" si="90"/>
        <v>-839.11711461151162</v>
      </c>
    </row>
    <row r="671" spans="7:14" x14ac:dyDescent="0.25">
      <c r="G671">
        <f t="shared" si="91"/>
        <v>669</v>
      </c>
      <c r="H671" s="28">
        <f t="shared" si="84"/>
        <v>487.55</v>
      </c>
      <c r="I671" s="29">
        <f t="shared" si="85"/>
        <v>5.1929999999999996</v>
      </c>
      <c r="J671" s="30">
        <f t="shared" si="88"/>
        <v>3961.6669999999999</v>
      </c>
      <c r="K671" s="31">
        <f t="shared" si="86"/>
        <v>471.62</v>
      </c>
      <c r="L671" s="32">
        <f t="shared" si="87"/>
        <v>6.4730106506160352</v>
      </c>
      <c r="M671" s="33">
        <f t="shared" si="89"/>
        <v>4802.0641252621272</v>
      </c>
      <c r="N671" s="34">
        <f t="shared" si="90"/>
        <v>-840.39712526212725</v>
      </c>
    </row>
    <row r="672" spans="7:14" x14ac:dyDescent="0.25">
      <c r="G672">
        <f t="shared" si="91"/>
        <v>670</v>
      </c>
      <c r="H672" s="28">
        <f t="shared" si="84"/>
        <v>487.55</v>
      </c>
      <c r="I672" s="29">
        <f t="shared" si="85"/>
        <v>5.1929999999999996</v>
      </c>
      <c r="J672" s="30">
        <f t="shared" si="88"/>
        <v>3966.86</v>
      </c>
      <c r="K672" s="31">
        <f t="shared" si="86"/>
        <v>471.62</v>
      </c>
      <c r="L672" s="32">
        <f t="shared" si="87"/>
        <v>6.4730106506160352</v>
      </c>
      <c r="M672" s="33">
        <f t="shared" si="89"/>
        <v>4808.5371359127439</v>
      </c>
      <c r="N672" s="34">
        <f t="shared" si="90"/>
        <v>-841.67713591274378</v>
      </c>
    </row>
    <row r="673" spans="7:14" x14ac:dyDescent="0.25">
      <c r="G673">
        <f t="shared" si="91"/>
        <v>671</v>
      </c>
      <c r="H673" s="28">
        <f t="shared" si="84"/>
        <v>487.55</v>
      </c>
      <c r="I673" s="29">
        <f t="shared" si="85"/>
        <v>5.1929999999999996</v>
      </c>
      <c r="J673" s="30">
        <f t="shared" si="88"/>
        <v>3972.0529999999999</v>
      </c>
      <c r="K673" s="31">
        <f t="shared" si="86"/>
        <v>471.62</v>
      </c>
      <c r="L673" s="32">
        <f t="shared" si="87"/>
        <v>6.4730106506160352</v>
      </c>
      <c r="M673" s="33">
        <f t="shared" si="89"/>
        <v>4815.0101465633597</v>
      </c>
      <c r="N673" s="34">
        <f t="shared" si="90"/>
        <v>-842.95714656335986</v>
      </c>
    </row>
    <row r="674" spans="7:14" x14ac:dyDescent="0.25">
      <c r="G674">
        <f t="shared" si="91"/>
        <v>672</v>
      </c>
      <c r="H674" s="28">
        <f t="shared" si="84"/>
        <v>487.55</v>
      </c>
      <c r="I674" s="29">
        <f t="shared" si="85"/>
        <v>5.1929999999999996</v>
      </c>
      <c r="J674" s="30">
        <f t="shared" si="88"/>
        <v>3977.2460000000001</v>
      </c>
      <c r="K674" s="31">
        <f t="shared" si="86"/>
        <v>471.62</v>
      </c>
      <c r="L674" s="32">
        <f t="shared" si="87"/>
        <v>6.4730106506160352</v>
      </c>
      <c r="M674" s="33">
        <f t="shared" si="89"/>
        <v>4821.4831572139756</v>
      </c>
      <c r="N674" s="34">
        <f t="shared" si="90"/>
        <v>-844.23715721397548</v>
      </c>
    </row>
    <row r="675" spans="7:14" x14ac:dyDescent="0.25">
      <c r="G675">
        <f t="shared" si="91"/>
        <v>673</v>
      </c>
      <c r="H675" s="28">
        <f t="shared" si="84"/>
        <v>487.55</v>
      </c>
      <c r="I675" s="29">
        <f t="shared" si="85"/>
        <v>5.1929999999999996</v>
      </c>
      <c r="J675" s="30">
        <f t="shared" si="88"/>
        <v>3982.4389999999999</v>
      </c>
      <c r="K675" s="31">
        <f t="shared" si="86"/>
        <v>471.62</v>
      </c>
      <c r="L675" s="32">
        <f t="shared" si="87"/>
        <v>6.4730106506160352</v>
      </c>
      <c r="M675" s="33">
        <f t="shared" si="89"/>
        <v>4827.9561678645914</v>
      </c>
      <c r="N675" s="34">
        <f t="shared" si="90"/>
        <v>-845.51716786459156</v>
      </c>
    </row>
    <row r="676" spans="7:14" x14ac:dyDescent="0.25">
      <c r="G676">
        <f t="shared" si="91"/>
        <v>674</v>
      </c>
      <c r="H676" s="28">
        <f t="shared" si="84"/>
        <v>487.55</v>
      </c>
      <c r="I676" s="29">
        <f t="shared" si="85"/>
        <v>5.1929999999999996</v>
      </c>
      <c r="J676" s="30">
        <f t="shared" si="88"/>
        <v>3987.6320000000001</v>
      </c>
      <c r="K676" s="31">
        <f t="shared" si="86"/>
        <v>471.62</v>
      </c>
      <c r="L676" s="32">
        <f t="shared" si="87"/>
        <v>6.4730106506160352</v>
      </c>
      <c r="M676" s="33">
        <f t="shared" si="89"/>
        <v>4834.4291785152072</v>
      </c>
      <c r="N676" s="34">
        <f t="shared" si="90"/>
        <v>-846.79717851520718</v>
      </c>
    </row>
    <row r="677" spans="7:14" x14ac:dyDescent="0.25">
      <c r="G677">
        <f t="shared" si="91"/>
        <v>675</v>
      </c>
      <c r="H677" s="28">
        <f t="shared" si="84"/>
        <v>487.55</v>
      </c>
      <c r="I677" s="29">
        <f t="shared" si="85"/>
        <v>5.1929999999999996</v>
      </c>
      <c r="J677" s="30">
        <f t="shared" si="88"/>
        <v>3992.8249999999998</v>
      </c>
      <c r="K677" s="31">
        <f t="shared" si="86"/>
        <v>471.62</v>
      </c>
      <c r="L677" s="32">
        <f t="shared" si="87"/>
        <v>6.4730106506160352</v>
      </c>
      <c r="M677" s="33">
        <f t="shared" si="89"/>
        <v>4840.902189165824</v>
      </c>
      <c r="N677" s="34">
        <f t="shared" si="90"/>
        <v>-848.07718916582417</v>
      </c>
    </row>
    <row r="678" spans="7:14" x14ac:dyDescent="0.25">
      <c r="G678">
        <f t="shared" si="91"/>
        <v>676</v>
      </c>
      <c r="H678" s="28">
        <f t="shared" si="84"/>
        <v>487.55</v>
      </c>
      <c r="I678" s="29">
        <f t="shared" si="85"/>
        <v>5.1929999999999996</v>
      </c>
      <c r="J678" s="30">
        <f t="shared" si="88"/>
        <v>3998.018</v>
      </c>
      <c r="K678" s="31">
        <f t="shared" si="86"/>
        <v>471.62</v>
      </c>
      <c r="L678" s="32">
        <f t="shared" si="87"/>
        <v>6.4730106506160352</v>
      </c>
      <c r="M678" s="33">
        <f t="shared" si="89"/>
        <v>4847.3751998164398</v>
      </c>
      <c r="N678" s="34">
        <f t="shared" si="90"/>
        <v>-849.35719981643979</v>
      </c>
    </row>
    <row r="679" spans="7:14" x14ac:dyDescent="0.25">
      <c r="G679">
        <f t="shared" si="91"/>
        <v>677</v>
      </c>
      <c r="H679" s="28">
        <f t="shared" si="84"/>
        <v>487.55</v>
      </c>
      <c r="I679" s="29">
        <f t="shared" si="85"/>
        <v>5.1929999999999996</v>
      </c>
      <c r="J679" s="30">
        <f t="shared" si="88"/>
        <v>4003.2109999999998</v>
      </c>
      <c r="K679" s="31">
        <f t="shared" si="86"/>
        <v>471.62</v>
      </c>
      <c r="L679" s="32">
        <f t="shared" si="87"/>
        <v>6.4730106506160352</v>
      </c>
      <c r="M679" s="33">
        <f t="shared" si="89"/>
        <v>4853.8482104670557</v>
      </c>
      <c r="N679" s="34">
        <f t="shared" si="90"/>
        <v>-850.63721046705587</v>
      </c>
    </row>
    <row r="680" spans="7:14" x14ac:dyDescent="0.25">
      <c r="G680">
        <f t="shared" si="91"/>
        <v>678</v>
      </c>
      <c r="H680" s="28">
        <f t="shared" si="84"/>
        <v>487.55</v>
      </c>
      <c r="I680" s="29">
        <f t="shared" si="85"/>
        <v>5.1929999999999996</v>
      </c>
      <c r="J680" s="30">
        <f t="shared" si="88"/>
        <v>4008.404</v>
      </c>
      <c r="K680" s="31">
        <f t="shared" si="86"/>
        <v>471.62</v>
      </c>
      <c r="L680" s="32">
        <f t="shared" si="87"/>
        <v>6.4730106506160352</v>
      </c>
      <c r="M680" s="33">
        <f t="shared" si="89"/>
        <v>4860.3212211176715</v>
      </c>
      <c r="N680" s="34">
        <f t="shared" si="90"/>
        <v>-851.91722111767149</v>
      </c>
    </row>
    <row r="681" spans="7:14" x14ac:dyDescent="0.25">
      <c r="G681">
        <f t="shared" si="91"/>
        <v>679</v>
      </c>
      <c r="H681" s="28">
        <f t="shared" si="84"/>
        <v>487.55</v>
      </c>
      <c r="I681" s="29">
        <f t="shared" si="85"/>
        <v>5.1929999999999996</v>
      </c>
      <c r="J681" s="30">
        <f t="shared" si="88"/>
        <v>4013.5969999999998</v>
      </c>
      <c r="K681" s="31">
        <f t="shared" si="86"/>
        <v>471.62</v>
      </c>
      <c r="L681" s="32">
        <f t="shared" si="87"/>
        <v>6.4730106506160352</v>
      </c>
      <c r="M681" s="33">
        <f t="shared" si="89"/>
        <v>4866.7942317682882</v>
      </c>
      <c r="N681" s="34">
        <f t="shared" si="90"/>
        <v>-853.19723176828847</v>
      </c>
    </row>
    <row r="682" spans="7:14" x14ac:dyDescent="0.25">
      <c r="G682">
        <f t="shared" si="91"/>
        <v>680</v>
      </c>
      <c r="H682" s="28">
        <f t="shared" si="84"/>
        <v>487.55</v>
      </c>
      <c r="I682" s="29">
        <f t="shared" si="85"/>
        <v>5.1929999999999996</v>
      </c>
      <c r="J682" s="30">
        <f t="shared" si="88"/>
        <v>4018.79</v>
      </c>
      <c r="K682" s="31">
        <f t="shared" si="86"/>
        <v>471.62</v>
      </c>
      <c r="L682" s="32">
        <f t="shared" si="87"/>
        <v>6.4730106506160352</v>
      </c>
      <c r="M682" s="33">
        <f t="shared" si="89"/>
        <v>4873.2672424189041</v>
      </c>
      <c r="N682" s="34">
        <f t="shared" si="90"/>
        <v>-854.4772424189041</v>
      </c>
    </row>
    <row r="683" spans="7:14" x14ac:dyDescent="0.25">
      <c r="G683">
        <f t="shared" si="91"/>
        <v>681</v>
      </c>
      <c r="H683" s="28">
        <f t="shared" si="84"/>
        <v>487.55</v>
      </c>
      <c r="I683" s="29">
        <f t="shared" si="85"/>
        <v>5.1929999999999996</v>
      </c>
      <c r="J683" s="30">
        <f t="shared" si="88"/>
        <v>4023.9829999999997</v>
      </c>
      <c r="K683" s="31">
        <f t="shared" si="86"/>
        <v>471.62</v>
      </c>
      <c r="L683" s="32">
        <f t="shared" si="87"/>
        <v>6.4730106506160352</v>
      </c>
      <c r="M683" s="33">
        <f t="shared" si="89"/>
        <v>4879.7402530695199</v>
      </c>
      <c r="N683" s="34">
        <f t="shared" si="90"/>
        <v>-855.75725306952017</v>
      </c>
    </row>
    <row r="684" spans="7:14" x14ac:dyDescent="0.25">
      <c r="G684">
        <f t="shared" si="91"/>
        <v>682</v>
      </c>
      <c r="H684" s="28">
        <f t="shared" si="84"/>
        <v>487.55</v>
      </c>
      <c r="I684" s="29">
        <f t="shared" si="85"/>
        <v>5.1929999999999996</v>
      </c>
      <c r="J684" s="30">
        <f t="shared" si="88"/>
        <v>4029.1759999999999</v>
      </c>
      <c r="K684" s="31">
        <f t="shared" si="86"/>
        <v>471.62</v>
      </c>
      <c r="L684" s="32">
        <f t="shared" si="87"/>
        <v>6.4730106506160352</v>
      </c>
      <c r="M684" s="33">
        <f t="shared" si="89"/>
        <v>4886.2132637201357</v>
      </c>
      <c r="N684" s="34">
        <f t="shared" si="90"/>
        <v>-857.0372637201358</v>
      </c>
    </row>
    <row r="685" spans="7:14" x14ac:dyDescent="0.25">
      <c r="G685">
        <f t="shared" si="91"/>
        <v>683</v>
      </c>
      <c r="H685" s="28">
        <f t="shared" si="84"/>
        <v>487.55</v>
      </c>
      <c r="I685" s="29">
        <f t="shared" si="85"/>
        <v>5.1929999999999996</v>
      </c>
      <c r="J685" s="30">
        <f t="shared" si="88"/>
        <v>4034.3690000000001</v>
      </c>
      <c r="K685" s="31">
        <f t="shared" si="86"/>
        <v>471.62</v>
      </c>
      <c r="L685" s="32">
        <f t="shared" si="87"/>
        <v>6.4730106506160352</v>
      </c>
      <c r="M685" s="33">
        <f t="shared" si="89"/>
        <v>4892.6862743707516</v>
      </c>
      <c r="N685" s="34">
        <f t="shared" si="90"/>
        <v>-858.31727437075142</v>
      </c>
    </row>
    <row r="686" spans="7:14" x14ac:dyDescent="0.25">
      <c r="G686">
        <f t="shared" si="91"/>
        <v>684</v>
      </c>
      <c r="H686" s="28">
        <f t="shared" si="84"/>
        <v>487.55</v>
      </c>
      <c r="I686" s="29">
        <f t="shared" si="85"/>
        <v>5.1929999999999996</v>
      </c>
      <c r="J686" s="30">
        <f t="shared" si="88"/>
        <v>4039.5619999999999</v>
      </c>
      <c r="K686" s="31">
        <f t="shared" si="86"/>
        <v>471.62</v>
      </c>
      <c r="L686" s="32">
        <f t="shared" si="87"/>
        <v>6.4730106506160352</v>
      </c>
      <c r="M686" s="33">
        <f t="shared" si="89"/>
        <v>4899.1592850213683</v>
      </c>
      <c r="N686" s="34">
        <f t="shared" si="90"/>
        <v>-859.59728502136841</v>
      </c>
    </row>
    <row r="687" spans="7:14" x14ac:dyDescent="0.25">
      <c r="G687">
        <f t="shared" si="91"/>
        <v>685</v>
      </c>
      <c r="H687" s="28">
        <f t="shared" si="84"/>
        <v>487.55</v>
      </c>
      <c r="I687" s="29">
        <f t="shared" si="85"/>
        <v>5.1929999999999996</v>
      </c>
      <c r="J687" s="30">
        <f t="shared" si="88"/>
        <v>4044.7550000000001</v>
      </c>
      <c r="K687" s="31">
        <f t="shared" si="86"/>
        <v>471.62</v>
      </c>
      <c r="L687" s="32">
        <f t="shared" si="87"/>
        <v>6.4730106506160352</v>
      </c>
      <c r="M687" s="33">
        <f t="shared" si="89"/>
        <v>4905.6322956719841</v>
      </c>
      <c r="N687" s="34">
        <f t="shared" si="90"/>
        <v>-860.87729567198403</v>
      </c>
    </row>
    <row r="688" spans="7:14" x14ac:dyDescent="0.25">
      <c r="G688">
        <f t="shared" si="91"/>
        <v>686</v>
      </c>
      <c r="H688" s="28">
        <f t="shared" si="84"/>
        <v>487.55</v>
      </c>
      <c r="I688" s="29">
        <f t="shared" si="85"/>
        <v>5.1929999999999996</v>
      </c>
      <c r="J688" s="30">
        <f t="shared" si="88"/>
        <v>4049.9479999999999</v>
      </c>
      <c r="K688" s="31">
        <f t="shared" si="86"/>
        <v>471.62</v>
      </c>
      <c r="L688" s="32">
        <f t="shared" si="87"/>
        <v>6.4730106506160352</v>
      </c>
      <c r="M688" s="33">
        <f t="shared" si="89"/>
        <v>4912.1053063226</v>
      </c>
      <c r="N688" s="34">
        <f t="shared" si="90"/>
        <v>-862.15730632260011</v>
      </c>
    </row>
    <row r="689" spans="7:14" x14ac:dyDescent="0.25">
      <c r="G689">
        <f t="shared" si="91"/>
        <v>687</v>
      </c>
      <c r="H689" s="28">
        <f t="shared" si="84"/>
        <v>487.55</v>
      </c>
      <c r="I689" s="29">
        <f t="shared" si="85"/>
        <v>5.1929999999999996</v>
      </c>
      <c r="J689" s="30">
        <f t="shared" si="88"/>
        <v>4055.1410000000001</v>
      </c>
      <c r="K689" s="31">
        <f t="shared" si="86"/>
        <v>471.62</v>
      </c>
      <c r="L689" s="32">
        <f t="shared" si="87"/>
        <v>6.4730106506160352</v>
      </c>
      <c r="M689" s="33">
        <f t="shared" si="89"/>
        <v>4918.5783169732158</v>
      </c>
      <c r="N689" s="34">
        <f t="shared" si="90"/>
        <v>-863.43731697321573</v>
      </c>
    </row>
    <row r="690" spans="7:14" x14ac:dyDescent="0.25">
      <c r="G690">
        <f t="shared" si="91"/>
        <v>688</v>
      </c>
      <c r="H690" s="28">
        <f t="shared" si="84"/>
        <v>487.55</v>
      </c>
      <c r="I690" s="29">
        <f t="shared" si="85"/>
        <v>5.1929999999999996</v>
      </c>
      <c r="J690" s="30">
        <f t="shared" si="88"/>
        <v>4060.3339999999998</v>
      </c>
      <c r="K690" s="31">
        <f t="shared" si="86"/>
        <v>471.62</v>
      </c>
      <c r="L690" s="32">
        <f t="shared" si="87"/>
        <v>6.4730106506160352</v>
      </c>
      <c r="M690" s="33">
        <f t="shared" si="89"/>
        <v>4925.0513276238325</v>
      </c>
      <c r="N690" s="34">
        <f t="shared" si="90"/>
        <v>-864.71732762383272</v>
      </c>
    </row>
    <row r="691" spans="7:14" x14ac:dyDescent="0.25">
      <c r="G691">
        <f t="shared" si="91"/>
        <v>689</v>
      </c>
      <c r="H691" s="28">
        <f t="shared" si="84"/>
        <v>487.55</v>
      </c>
      <c r="I691" s="29">
        <f t="shared" si="85"/>
        <v>5.1929999999999996</v>
      </c>
      <c r="J691" s="30">
        <f t="shared" si="88"/>
        <v>4065.527</v>
      </c>
      <c r="K691" s="31">
        <f t="shared" si="86"/>
        <v>471.62</v>
      </c>
      <c r="L691" s="32">
        <f t="shared" si="87"/>
        <v>6.4730106506160352</v>
      </c>
      <c r="M691" s="33">
        <f t="shared" si="89"/>
        <v>4931.5243382744484</v>
      </c>
      <c r="N691" s="34">
        <f t="shared" si="90"/>
        <v>-865.99733827444834</v>
      </c>
    </row>
    <row r="692" spans="7:14" x14ac:dyDescent="0.25">
      <c r="G692">
        <f t="shared" si="91"/>
        <v>690</v>
      </c>
      <c r="H692" s="28">
        <f t="shared" si="84"/>
        <v>487.55</v>
      </c>
      <c r="I692" s="29">
        <f t="shared" si="85"/>
        <v>5.1929999999999996</v>
      </c>
      <c r="J692" s="30">
        <f t="shared" si="88"/>
        <v>4070.72</v>
      </c>
      <c r="K692" s="31">
        <f t="shared" si="86"/>
        <v>471.62</v>
      </c>
      <c r="L692" s="32">
        <f t="shared" si="87"/>
        <v>6.4730106506160352</v>
      </c>
      <c r="M692" s="33">
        <f t="shared" si="89"/>
        <v>4937.9973489250642</v>
      </c>
      <c r="N692" s="34">
        <f t="shared" si="90"/>
        <v>-867.27734892506442</v>
      </c>
    </row>
    <row r="693" spans="7:14" x14ac:dyDescent="0.25">
      <c r="G693">
        <f t="shared" si="91"/>
        <v>691</v>
      </c>
      <c r="H693" s="28">
        <f t="shared" si="84"/>
        <v>487.55</v>
      </c>
      <c r="I693" s="29">
        <f t="shared" si="85"/>
        <v>5.1929999999999996</v>
      </c>
      <c r="J693" s="30">
        <f t="shared" si="88"/>
        <v>4075.913</v>
      </c>
      <c r="K693" s="31">
        <f t="shared" si="86"/>
        <v>471.62</v>
      </c>
      <c r="L693" s="32">
        <f t="shared" si="87"/>
        <v>6.4730106506160352</v>
      </c>
      <c r="M693" s="33">
        <f t="shared" si="89"/>
        <v>4944.47035957568</v>
      </c>
      <c r="N693" s="34">
        <f t="shared" si="90"/>
        <v>-868.55735957568004</v>
      </c>
    </row>
    <row r="694" spans="7:14" x14ac:dyDescent="0.25">
      <c r="G694">
        <f t="shared" si="91"/>
        <v>692</v>
      </c>
      <c r="H694" s="28">
        <f t="shared" si="84"/>
        <v>487.55</v>
      </c>
      <c r="I694" s="29">
        <f t="shared" si="85"/>
        <v>5.1929999999999996</v>
      </c>
      <c r="J694" s="30">
        <f t="shared" si="88"/>
        <v>4081.1059999999998</v>
      </c>
      <c r="K694" s="31">
        <f t="shared" si="86"/>
        <v>471.62</v>
      </c>
      <c r="L694" s="32">
        <f t="shared" si="87"/>
        <v>6.4730106506160352</v>
      </c>
      <c r="M694" s="33">
        <f t="shared" si="89"/>
        <v>4950.9433702262959</v>
      </c>
      <c r="N694" s="34">
        <f t="shared" si="90"/>
        <v>-869.83737022629612</v>
      </c>
    </row>
    <row r="695" spans="7:14" x14ac:dyDescent="0.25">
      <c r="G695">
        <f t="shared" si="91"/>
        <v>693</v>
      </c>
      <c r="H695" s="28">
        <f t="shared" ref="H695:H702" si="92">+D$13</f>
        <v>487.55</v>
      </c>
      <c r="I695" s="29">
        <f t="shared" ref="I695:I702" si="93">+D$14</f>
        <v>5.1929999999999996</v>
      </c>
      <c r="J695" s="30">
        <f t="shared" si="88"/>
        <v>4086.299</v>
      </c>
      <c r="K695" s="31">
        <f t="shared" si="86"/>
        <v>471.62</v>
      </c>
      <c r="L695" s="32">
        <f t="shared" si="87"/>
        <v>6.4730106506160352</v>
      </c>
      <c r="M695" s="33">
        <f t="shared" si="89"/>
        <v>4957.4163808769126</v>
      </c>
      <c r="N695" s="34">
        <f t="shared" si="90"/>
        <v>-871.11738087691265</v>
      </c>
    </row>
    <row r="696" spans="7:14" x14ac:dyDescent="0.25">
      <c r="G696">
        <f t="shared" si="91"/>
        <v>694</v>
      </c>
      <c r="H696" s="28">
        <f t="shared" si="92"/>
        <v>487.55</v>
      </c>
      <c r="I696" s="29">
        <f t="shared" si="93"/>
        <v>5.1929999999999996</v>
      </c>
      <c r="J696" s="30">
        <f t="shared" si="88"/>
        <v>4091.4919999999997</v>
      </c>
      <c r="K696" s="31">
        <f t="shared" si="86"/>
        <v>471.62</v>
      </c>
      <c r="L696" s="32">
        <f t="shared" si="87"/>
        <v>6.4730106506160352</v>
      </c>
      <c r="M696" s="33">
        <f t="shared" si="89"/>
        <v>4963.8893915275285</v>
      </c>
      <c r="N696" s="34">
        <f t="shared" si="90"/>
        <v>-872.39739152752873</v>
      </c>
    </row>
    <row r="697" spans="7:14" x14ac:dyDescent="0.25">
      <c r="G697">
        <f t="shared" si="91"/>
        <v>695</v>
      </c>
      <c r="H697" s="28">
        <f t="shared" si="92"/>
        <v>487.55</v>
      </c>
      <c r="I697" s="29">
        <f t="shared" si="93"/>
        <v>5.1929999999999996</v>
      </c>
      <c r="J697" s="30">
        <f t="shared" si="88"/>
        <v>4096.6849999999995</v>
      </c>
      <c r="K697" s="31">
        <f t="shared" si="86"/>
        <v>471.62</v>
      </c>
      <c r="L697" s="32">
        <f t="shared" si="87"/>
        <v>6.4730106506160352</v>
      </c>
      <c r="M697" s="33">
        <f t="shared" si="89"/>
        <v>4970.3624021781443</v>
      </c>
      <c r="N697" s="34">
        <f t="shared" si="90"/>
        <v>-873.6774021781448</v>
      </c>
    </row>
    <row r="698" spans="7:14" x14ac:dyDescent="0.25">
      <c r="G698">
        <f t="shared" si="91"/>
        <v>696</v>
      </c>
      <c r="H698" s="28">
        <f t="shared" si="92"/>
        <v>487.55</v>
      </c>
      <c r="I698" s="29">
        <f t="shared" si="93"/>
        <v>5.1929999999999996</v>
      </c>
      <c r="J698" s="30">
        <f t="shared" si="88"/>
        <v>4101.8779999999997</v>
      </c>
      <c r="K698" s="31">
        <f t="shared" si="86"/>
        <v>471.62</v>
      </c>
      <c r="L698" s="32">
        <f t="shared" si="87"/>
        <v>6.4730106506160352</v>
      </c>
      <c r="M698" s="33">
        <f t="shared" si="89"/>
        <v>4976.8354128287601</v>
      </c>
      <c r="N698" s="34">
        <f t="shared" si="90"/>
        <v>-874.95741282876043</v>
      </c>
    </row>
    <row r="699" spans="7:14" x14ac:dyDescent="0.25">
      <c r="G699">
        <f t="shared" si="91"/>
        <v>697</v>
      </c>
      <c r="H699" s="28">
        <f t="shared" si="92"/>
        <v>487.55</v>
      </c>
      <c r="I699" s="29">
        <f t="shared" si="93"/>
        <v>5.1929999999999996</v>
      </c>
      <c r="J699" s="30">
        <f t="shared" si="88"/>
        <v>4107.0709999999999</v>
      </c>
      <c r="K699" s="31">
        <f t="shared" si="86"/>
        <v>471.62</v>
      </c>
      <c r="L699" s="32">
        <f t="shared" si="87"/>
        <v>6.4730106506160352</v>
      </c>
      <c r="M699" s="33">
        <f t="shared" si="89"/>
        <v>4983.3084234793769</v>
      </c>
      <c r="N699" s="34">
        <f t="shared" si="90"/>
        <v>-876.23742347937696</v>
      </c>
    </row>
    <row r="700" spans="7:14" x14ac:dyDescent="0.25">
      <c r="G700">
        <f t="shared" si="91"/>
        <v>698</v>
      </c>
      <c r="H700" s="28">
        <f t="shared" si="92"/>
        <v>487.55</v>
      </c>
      <c r="I700" s="29">
        <f t="shared" si="93"/>
        <v>5.1929999999999996</v>
      </c>
      <c r="J700" s="30">
        <f t="shared" si="88"/>
        <v>4112.2640000000001</v>
      </c>
      <c r="K700" s="31">
        <f t="shared" si="86"/>
        <v>471.62</v>
      </c>
      <c r="L700" s="32">
        <f t="shared" si="87"/>
        <v>6.4730106506160352</v>
      </c>
      <c r="M700" s="33">
        <f t="shared" si="89"/>
        <v>4989.7814341299927</v>
      </c>
      <c r="N700" s="34">
        <f t="shared" si="90"/>
        <v>-877.51743412999258</v>
      </c>
    </row>
    <row r="701" spans="7:14" x14ac:dyDescent="0.25">
      <c r="G701">
        <f t="shared" si="91"/>
        <v>699</v>
      </c>
      <c r="H701" s="28">
        <f t="shared" si="92"/>
        <v>487.55</v>
      </c>
      <c r="I701" s="29">
        <f t="shared" si="93"/>
        <v>5.1929999999999996</v>
      </c>
      <c r="J701" s="30">
        <f t="shared" si="88"/>
        <v>4117.4569999999994</v>
      </c>
      <c r="K701" s="31">
        <f t="shared" si="86"/>
        <v>471.62</v>
      </c>
      <c r="L701" s="32">
        <f t="shared" si="87"/>
        <v>6.4730106506160352</v>
      </c>
      <c r="M701" s="33">
        <f t="shared" si="89"/>
        <v>4996.2544447806085</v>
      </c>
      <c r="N701" s="34">
        <f t="shared" si="90"/>
        <v>-878.79744478060911</v>
      </c>
    </row>
    <row r="702" spans="7:14" x14ac:dyDescent="0.25">
      <c r="G702">
        <f t="shared" si="91"/>
        <v>700</v>
      </c>
      <c r="H702" s="28">
        <f t="shared" si="92"/>
        <v>487.55</v>
      </c>
      <c r="I702" s="29">
        <f t="shared" si="93"/>
        <v>5.1929999999999996</v>
      </c>
      <c r="J702" s="30">
        <f t="shared" si="88"/>
        <v>4122.6499999999996</v>
      </c>
      <c r="K702" s="31">
        <f t="shared" si="86"/>
        <v>471.62</v>
      </c>
      <c r="L702" s="32">
        <f t="shared" si="87"/>
        <v>6.4730106506160352</v>
      </c>
      <c r="M702" s="33">
        <f t="shared" si="89"/>
        <v>5002.7274554312244</v>
      </c>
      <c r="N702" s="34">
        <f t="shared" si="90"/>
        <v>-880.07745543122473</v>
      </c>
    </row>
    <row r="703" spans="7:14" x14ac:dyDescent="0.25">
      <c r="G703">
        <f t="shared" si="91"/>
        <v>701</v>
      </c>
      <c r="H703" s="28">
        <f t="shared" ref="H703:H766" si="94">+D$15</f>
        <v>789.29</v>
      </c>
      <c r="I703" s="29">
        <f t="shared" ref="I703:I766" si="95">+D$16</f>
        <v>5.5247000000000002</v>
      </c>
      <c r="J703" s="30">
        <f t="shared" si="88"/>
        <v>4662.1046999999999</v>
      </c>
      <c r="K703" s="31">
        <f t="shared" si="86"/>
        <v>471.62</v>
      </c>
      <c r="L703" s="32">
        <f t="shared" si="87"/>
        <v>6.4730106506160352</v>
      </c>
      <c r="M703" s="33">
        <f t="shared" si="89"/>
        <v>5009.2004660818402</v>
      </c>
      <c r="N703" s="34">
        <f t="shared" si="90"/>
        <v>-347.09576608184034</v>
      </c>
    </row>
    <row r="704" spans="7:14" x14ac:dyDescent="0.25">
      <c r="G704">
        <f t="shared" si="91"/>
        <v>702</v>
      </c>
      <c r="H704" s="28">
        <f t="shared" si="94"/>
        <v>789.29</v>
      </c>
      <c r="I704" s="29">
        <f t="shared" si="95"/>
        <v>5.5247000000000002</v>
      </c>
      <c r="J704" s="30">
        <f t="shared" si="88"/>
        <v>4667.6293999999998</v>
      </c>
      <c r="K704" s="31">
        <f t="shared" si="86"/>
        <v>471.62</v>
      </c>
      <c r="L704" s="32">
        <f t="shared" si="87"/>
        <v>6.4730106506160352</v>
      </c>
      <c r="M704" s="33">
        <f t="shared" si="89"/>
        <v>5015.6734767324569</v>
      </c>
      <c r="N704" s="34">
        <f t="shared" si="90"/>
        <v>-348.04407673245714</v>
      </c>
    </row>
    <row r="705" spans="7:14" x14ac:dyDescent="0.25">
      <c r="G705">
        <f t="shared" si="91"/>
        <v>703</v>
      </c>
      <c r="H705" s="28">
        <f t="shared" si="94"/>
        <v>789.29</v>
      </c>
      <c r="I705" s="29">
        <f t="shared" si="95"/>
        <v>5.5247000000000002</v>
      </c>
      <c r="J705" s="30">
        <f t="shared" si="88"/>
        <v>4673.1540999999997</v>
      </c>
      <c r="K705" s="31">
        <f t="shared" si="86"/>
        <v>471.62</v>
      </c>
      <c r="L705" s="32">
        <f t="shared" si="87"/>
        <v>6.4730106506160352</v>
      </c>
      <c r="M705" s="33">
        <f t="shared" si="89"/>
        <v>5022.1464873830728</v>
      </c>
      <c r="N705" s="34">
        <f t="shared" si="90"/>
        <v>-348.99238738307304</v>
      </c>
    </row>
    <row r="706" spans="7:14" x14ac:dyDescent="0.25">
      <c r="G706">
        <f t="shared" si="91"/>
        <v>704</v>
      </c>
      <c r="H706" s="28">
        <f t="shared" si="94"/>
        <v>789.29</v>
      </c>
      <c r="I706" s="29">
        <f t="shared" si="95"/>
        <v>5.5247000000000002</v>
      </c>
      <c r="J706" s="30">
        <f t="shared" si="88"/>
        <v>4678.6787999999997</v>
      </c>
      <c r="K706" s="31">
        <f t="shared" si="86"/>
        <v>471.62</v>
      </c>
      <c r="L706" s="32">
        <f t="shared" si="87"/>
        <v>6.4730106506160352</v>
      </c>
      <c r="M706" s="33">
        <f t="shared" si="89"/>
        <v>5028.6194980336886</v>
      </c>
      <c r="N706" s="34">
        <f t="shared" si="90"/>
        <v>-349.94069803368893</v>
      </c>
    </row>
    <row r="707" spans="7:14" x14ac:dyDescent="0.25">
      <c r="G707">
        <f t="shared" si="91"/>
        <v>705</v>
      </c>
      <c r="H707" s="28">
        <f t="shared" si="94"/>
        <v>789.29</v>
      </c>
      <c r="I707" s="29">
        <f t="shared" si="95"/>
        <v>5.5247000000000002</v>
      </c>
      <c r="J707" s="30">
        <f t="shared" si="88"/>
        <v>4684.2034999999996</v>
      </c>
      <c r="K707" s="31">
        <f t="shared" ref="K707:K770" si="96">+D$22</f>
        <v>471.62</v>
      </c>
      <c r="L707" s="32">
        <f t="shared" ref="L707:L770" si="97">+D$23</f>
        <v>6.4730106506160352</v>
      </c>
      <c r="M707" s="33">
        <f t="shared" si="89"/>
        <v>5035.0925086843044</v>
      </c>
      <c r="N707" s="34">
        <f t="shared" si="90"/>
        <v>-350.88900868430483</v>
      </c>
    </row>
    <row r="708" spans="7:14" x14ac:dyDescent="0.25">
      <c r="G708">
        <f t="shared" si="91"/>
        <v>706</v>
      </c>
      <c r="H708" s="28">
        <f t="shared" si="94"/>
        <v>789.29</v>
      </c>
      <c r="I708" s="29">
        <f t="shared" si="95"/>
        <v>5.5247000000000002</v>
      </c>
      <c r="J708" s="30">
        <f t="shared" ref="J708:J771" si="98">+H708+I708*$G708</f>
        <v>4689.7281999999996</v>
      </c>
      <c r="K708" s="31">
        <f t="shared" si="96"/>
        <v>471.62</v>
      </c>
      <c r="L708" s="32">
        <f t="shared" si="97"/>
        <v>6.4730106506160352</v>
      </c>
      <c r="M708" s="33">
        <f t="shared" ref="M708:M771" si="99">+K708+L708*$G708</f>
        <v>5041.5655193349212</v>
      </c>
      <c r="N708" s="34">
        <f t="shared" ref="N708:N771" si="100">+J708-M708</f>
        <v>-351.83731933492163</v>
      </c>
    </row>
    <row r="709" spans="7:14" x14ac:dyDescent="0.25">
      <c r="G709">
        <f t="shared" ref="G709:G772" si="101">1+G708</f>
        <v>707</v>
      </c>
      <c r="H709" s="28">
        <f t="shared" si="94"/>
        <v>789.29</v>
      </c>
      <c r="I709" s="29">
        <f t="shared" si="95"/>
        <v>5.5247000000000002</v>
      </c>
      <c r="J709" s="30">
        <f t="shared" si="98"/>
        <v>4695.2528999999995</v>
      </c>
      <c r="K709" s="31">
        <f t="shared" si="96"/>
        <v>471.62</v>
      </c>
      <c r="L709" s="32">
        <f t="shared" si="97"/>
        <v>6.4730106506160352</v>
      </c>
      <c r="M709" s="33">
        <f t="shared" si="99"/>
        <v>5048.038529985537</v>
      </c>
      <c r="N709" s="34">
        <f t="shared" si="100"/>
        <v>-352.78562998553753</v>
      </c>
    </row>
    <row r="710" spans="7:14" x14ac:dyDescent="0.25">
      <c r="G710">
        <f t="shared" si="101"/>
        <v>708</v>
      </c>
      <c r="H710" s="28">
        <f t="shared" si="94"/>
        <v>789.29</v>
      </c>
      <c r="I710" s="29">
        <f t="shared" si="95"/>
        <v>5.5247000000000002</v>
      </c>
      <c r="J710" s="30">
        <f t="shared" si="98"/>
        <v>4700.7775999999994</v>
      </c>
      <c r="K710" s="31">
        <f t="shared" si="96"/>
        <v>471.62</v>
      </c>
      <c r="L710" s="32">
        <f t="shared" si="97"/>
        <v>6.4730106506160352</v>
      </c>
      <c r="M710" s="33">
        <f t="shared" si="99"/>
        <v>5054.5115406361529</v>
      </c>
      <c r="N710" s="34">
        <f t="shared" si="100"/>
        <v>-353.73394063615342</v>
      </c>
    </row>
    <row r="711" spans="7:14" x14ac:dyDescent="0.25">
      <c r="G711">
        <f t="shared" si="101"/>
        <v>709</v>
      </c>
      <c r="H711" s="28">
        <f t="shared" si="94"/>
        <v>789.29</v>
      </c>
      <c r="I711" s="29">
        <f t="shared" si="95"/>
        <v>5.5247000000000002</v>
      </c>
      <c r="J711" s="30">
        <f t="shared" si="98"/>
        <v>4706.3023000000003</v>
      </c>
      <c r="K711" s="31">
        <f t="shared" si="96"/>
        <v>471.62</v>
      </c>
      <c r="L711" s="32">
        <f t="shared" si="97"/>
        <v>6.4730106506160352</v>
      </c>
      <c r="M711" s="33">
        <f t="shared" si="99"/>
        <v>5060.9845512867687</v>
      </c>
      <c r="N711" s="34">
        <f t="shared" si="100"/>
        <v>-354.68225128676841</v>
      </c>
    </row>
    <row r="712" spans="7:14" x14ac:dyDescent="0.25">
      <c r="G712">
        <f t="shared" si="101"/>
        <v>710</v>
      </c>
      <c r="H712" s="28">
        <f t="shared" si="94"/>
        <v>789.29</v>
      </c>
      <c r="I712" s="29">
        <f t="shared" si="95"/>
        <v>5.5247000000000002</v>
      </c>
      <c r="J712" s="30">
        <f t="shared" si="98"/>
        <v>4711.8270000000002</v>
      </c>
      <c r="K712" s="31">
        <f t="shared" si="96"/>
        <v>471.62</v>
      </c>
      <c r="L712" s="32">
        <f t="shared" si="97"/>
        <v>6.4730106506160352</v>
      </c>
      <c r="M712" s="33">
        <f t="shared" si="99"/>
        <v>5067.4575619373845</v>
      </c>
      <c r="N712" s="34">
        <f t="shared" si="100"/>
        <v>-355.6305619373843</v>
      </c>
    </row>
    <row r="713" spans="7:14" x14ac:dyDescent="0.25">
      <c r="G713">
        <f t="shared" si="101"/>
        <v>711</v>
      </c>
      <c r="H713" s="28">
        <f t="shared" si="94"/>
        <v>789.29</v>
      </c>
      <c r="I713" s="29">
        <f t="shared" si="95"/>
        <v>5.5247000000000002</v>
      </c>
      <c r="J713" s="30">
        <f t="shared" si="98"/>
        <v>4717.3517000000002</v>
      </c>
      <c r="K713" s="31">
        <f t="shared" si="96"/>
        <v>471.62</v>
      </c>
      <c r="L713" s="32">
        <f t="shared" si="97"/>
        <v>6.4730106506160352</v>
      </c>
      <c r="M713" s="33">
        <f t="shared" si="99"/>
        <v>5073.9305725880013</v>
      </c>
      <c r="N713" s="34">
        <f t="shared" si="100"/>
        <v>-356.5788725880011</v>
      </c>
    </row>
    <row r="714" spans="7:14" x14ac:dyDescent="0.25">
      <c r="G714">
        <f t="shared" si="101"/>
        <v>712</v>
      </c>
      <c r="H714" s="28">
        <f t="shared" si="94"/>
        <v>789.29</v>
      </c>
      <c r="I714" s="29">
        <f t="shared" si="95"/>
        <v>5.5247000000000002</v>
      </c>
      <c r="J714" s="30">
        <f t="shared" si="98"/>
        <v>4722.8764000000001</v>
      </c>
      <c r="K714" s="31">
        <f t="shared" si="96"/>
        <v>471.62</v>
      </c>
      <c r="L714" s="32">
        <f t="shared" si="97"/>
        <v>6.4730106506160352</v>
      </c>
      <c r="M714" s="33">
        <f t="shared" si="99"/>
        <v>5080.4035832386171</v>
      </c>
      <c r="N714" s="34">
        <f t="shared" si="100"/>
        <v>-357.527183238617</v>
      </c>
    </row>
    <row r="715" spans="7:14" x14ac:dyDescent="0.25">
      <c r="G715">
        <f t="shared" si="101"/>
        <v>713</v>
      </c>
      <c r="H715" s="28">
        <f t="shared" si="94"/>
        <v>789.29</v>
      </c>
      <c r="I715" s="29">
        <f t="shared" si="95"/>
        <v>5.5247000000000002</v>
      </c>
      <c r="J715" s="30">
        <f t="shared" si="98"/>
        <v>4728.4011</v>
      </c>
      <c r="K715" s="31">
        <f t="shared" si="96"/>
        <v>471.62</v>
      </c>
      <c r="L715" s="32">
        <f t="shared" si="97"/>
        <v>6.4730106506160352</v>
      </c>
      <c r="M715" s="33">
        <f t="shared" si="99"/>
        <v>5086.8765938892329</v>
      </c>
      <c r="N715" s="34">
        <f t="shared" si="100"/>
        <v>-358.47549388923289</v>
      </c>
    </row>
    <row r="716" spans="7:14" x14ac:dyDescent="0.25">
      <c r="G716">
        <f t="shared" si="101"/>
        <v>714</v>
      </c>
      <c r="H716" s="28">
        <f t="shared" si="94"/>
        <v>789.29</v>
      </c>
      <c r="I716" s="29">
        <f t="shared" si="95"/>
        <v>5.5247000000000002</v>
      </c>
      <c r="J716" s="30">
        <f t="shared" si="98"/>
        <v>4733.9258</v>
      </c>
      <c r="K716" s="31">
        <f t="shared" si="96"/>
        <v>471.62</v>
      </c>
      <c r="L716" s="32">
        <f t="shared" si="97"/>
        <v>6.4730106506160352</v>
      </c>
      <c r="M716" s="33">
        <f t="shared" si="99"/>
        <v>5093.3496045398488</v>
      </c>
      <c r="N716" s="34">
        <f t="shared" si="100"/>
        <v>-359.42380453984879</v>
      </c>
    </row>
    <row r="717" spans="7:14" x14ac:dyDescent="0.25">
      <c r="G717">
        <f t="shared" si="101"/>
        <v>715</v>
      </c>
      <c r="H717" s="28">
        <f t="shared" si="94"/>
        <v>789.29</v>
      </c>
      <c r="I717" s="29">
        <f t="shared" si="95"/>
        <v>5.5247000000000002</v>
      </c>
      <c r="J717" s="30">
        <f t="shared" si="98"/>
        <v>4739.4504999999999</v>
      </c>
      <c r="K717" s="31">
        <f t="shared" si="96"/>
        <v>471.62</v>
      </c>
      <c r="L717" s="32">
        <f t="shared" si="97"/>
        <v>6.4730106506160352</v>
      </c>
      <c r="M717" s="33">
        <f t="shared" si="99"/>
        <v>5099.8226151904655</v>
      </c>
      <c r="N717" s="34">
        <f t="shared" si="100"/>
        <v>-360.37211519046559</v>
      </c>
    </row>
    <row r="718" spans="7:14" x14ac:dyDescent="0.25">
      <c r="G718">
        <f t="shared" si="101"/>
        <v>716</v>
      </c>
      <c r="H718" s="28">
        <f t="shared" si="94"/>
        <v>789.29</v>
      </c>
      <c r="I718" s="29">
        <f t="shared" si="95"/>
        <v>5.5247000000000002</v>
      </c>
      <c r="J718" s="30">
        <f t="shared" si="98"/>
        <v>4744.9751999999999</v>
      </c>
      <c r="K718" s="31">
        <f t="shared" si="96"/>
        <v>471.62</v>
      </c>
      <c r="L718" s="32">
        <f t="shared" si="97"/>
        <v>6.4730106506160352</v>
      </c>
      <c r="M718" s="33">
        <f t="shared" si="99"/>
        <v>5106.2956258410813</v>
      </c>
      <c r="N718" s="34">
        <f t="shared" si="100"/>
        <v>-361.32042584108149</v>
      </c>
    </row>
    <row r="719" spans="7:14" x14ac:dyDescent="0.25">
      <c r="G719">
        <f t="shared" si="101"/>
        <v>717</v>
      </c>
      <c r="H719" s="28">
        <f t="shared" si="94"/>
        <v>789.29</v>
      </c>
      <c r="I719" s="29">
        <f t="shared" si="95"/>
        <v>5.5247000000000002</v>
      </c>
      <c r="J719" s="30">
        <f t="shared" si="98"/>
        <v>4750.4999000000007</v>
      </c>
      <c r="K719" s="31">
        <f t="shared" si="96"/>
        <v>471.62</v>
      </c>
      <c r="L719" s="32">
        <f t="shared" si="97"/>
        <v>6.4730106506160352</v>
      </c>
      <c r="M719" s="33">
        <f t="shared" si="99"/>
        <v>5112.7686364916972</v>
      </c>
      <c r="N719" s="34">
        <f t="shared" si="100"/>
        <v>-362.26873649169647</v>
      </c>
    </row>
    <row r="720" spans="7:14" x14ac:dyDescent="0.25">
      <c r="G720">
        <f t="shared" si="101"/>
        <v>718</v>
      </c>
      <c r="H720" s="28">
        <f t="shared" si="94"/>
        <v>789.29</v>
      </c>
      <c r="I720" s="29">
        <f t="shared" si="95"/>
        <v>5.5247000000000002</v>
      </c>
      <c r="J720" s="30">
        <f t="shared" si="98"/>
        <v>4756.0246000000006</v>
      </c>
      <c r="K720" s="31">
        <f t="shared" si="96"/>
        <v>471.62</v>
      </c>
      <c r="L720" s="32">
        <f t="shared" si="97"/>
        <v>6.4730106506160352</v>
      </c>
      <c r="M720" s="33">
        <f t="shared" si="99"/>
        <v>5119.241647142313</v>
      </c>
      <c r="N720" s="34">
        <f t="shared" si="100"/>
        <v>-363.21704714231237</v>
      </c>
    </row>
    <row r="721" spans="7:14" x14ac:dyDescent="0.25">
      <c r="G721">
        <f t="shared" si="101"/>
        <v>719</v>
      </c>
      <c r="H721" s="28">
        <f t="shared" si="94"/>
        <v>789.29</v>
      </c>
      <c r="I721" s="29">
        <f t="shared" si="95"/>
        <v>5.5247000000000002</v>
      </c>
      <c r="J721" s="30">
        <f t="shared" si="98"/>
        <v>4761.5493000000006</v>
      </c>
      <c r="K721" s="31">
        <f t="shared" si="96"/>
        <v>471.62</v>
      </c>
      <c r="L721" s="32">
        <f t="shared" si="97"/>
        <v>6.4730106506160352</v>
      </c>
      <c r="M721" s="33">
        <f t="shared" si="99"/>
        <v>5125.7146577929288</v>
      </c>
      <c r="N721" s="34">
        <f t="shared" si="100"/>
        <v>-364.16535779292826</v>
      </c>
    </row>
    <row r="722" spans="7:14" x14ac:dyDescent="0.25">
      <c r="G722">
        <f t="shared" si="101"/>
        <v>720</v>
      </c>
      <c r="H722" s="28">
        <f t="shared" si="94"/>
        <v>789.29</v>
      </c>
      <c r="I722" s="29">
        <f t="shared" si="95"/>
        <v>5.5247000000000002</v>
      </c>
      <c r="J722" s="30">
        <f t="shared" si="98"/>
        <v>4767.0740000000005</v>
      </c>
      <c r="K722" s="31">
        <f t="shared" si="96"/>
        <v>471.62</v>
      </c>
      <c r="L722" s="32">
        <f t="shared" si="97"/>
        <v>6.4730106506160352</v>
      </c>
      <c r="M722" s="33">
        <f t="shared" si="99"/>
        <v>5132.1876684435456</v>
      </c>
      <c r="N722" s="34">
        <f t="shared" si="100"/>
        <v>-365.11366844354507</v>
      </c>
    </row>
    <row r="723" spans="7:14" x14ac:dyDescent="0.25">
      <c r="G723">
        <f t="shared" si="101"/>
        <v>721</v>
      </c>
      <c r="H723" s="28">
        <f t="shared" si="94"/>
        <v>789.29</v>
      </c>
      <c r="I723" s="29">
        <f t="shared" si="95"/>
        <v>5.5247000000000002</v>
      </c>
      <c r="J723" s="30">
        <f t="shared" si="98"/>
        <v>4772.5987000000005</v>
      </c>
      <c r="K723" s="31">
        <f t="shared" si="96"/>
        <v>471.62</v>
      </c>
      <c r="L723" s="32">
        <f t="shared" si="97"/>
        <v>6.4730106506160352</v>
      </c>
      <c r="M723" s="33">
        <f t="shared" si="99"/>
        <v>5138.6606790941614</v>
      </c>
      <c r="N723" s="34">
        <f t="shared" si="100"/>
        <v>-366.06197909416096</v>
      </c>
    </row>
    <row r="724" spans="7:14" x14ac:dyDescent="0.25">
      <c r="G724">
        <f t="shared" si="101"/>
        <v>722</v>
      </c>
      <c r="H724" s="28">
        <f t="shared" si="94"/>
        <v>789.29</v>
      </c>
      <c r="I724" s="29">
        <f t="shared" si="95"/>
        <v>5.5247000000000002</v>
      </c>
      <c r="J724" s="30">
        <f t="shared" si="98"/>
        <v>4778.1234000000004</v>
      </c>
      <c r="K724" s="31">
        <f t="shared" si="96"/>
        <v>471.62</v>
      </c>
      <c r="L724" s="32">
        <f t="shared" si="97"/>
        <v>6.4730106506160352</v>
      </c>
      <c r="M724" s="33">
        <f t="shared" si="99"/>
        <v>5145.1336897447773</v>
      </c>
      <c r="N724" s="34">
        <f t="shared" si="100"/>
        <v>-367.01028974477686</v>
      </c>
    </row>
    <row r="725" spans="7:14" x14ac:dyDescent="0.25">
      <c r="G725">
        <f t="shared" si="101"/>
        <v>723</v>
      </c>
      <c r="H725" s="28">
        <f t="shared" si="94"/>
        <v>789.29</v>
      </c>
      <c r="I725" s="29">
        <f t="shared" si="95"/>
        <v>5.5247000000000002</v>
      </c>
      <c r="J725" s="30">
        <f t="shared" si="98"/>
        <v>4783.6481000000003</v>
      </c>
      <c r="K725" s="31">
        <f t="shared" si="96"/>
        <v>471.62</v>
      </c>
      <c r="L725" s="32">
        <f t="shared" si="97"/>
        <v>6.4730106506160352</v>
      </c>
      <c r="M725" s="33">
        <f t="shared" si="99"/>
        <v>5151.6067003953931</v>
      </c>
      <c r="N725" s="34">
        <f t="shared" si="100"/>
        <v>-367.95860039539275</v>
      </c>
    </row>
    <row r="726" spans="7:14" x14ac:dyDescent="0.25">
      <c r="G726">
        <f t="shared" si="101"/>
        <v>724</v>
      </c>
      <c r="H726" s="28">
        <f t="shared" si="94"/>
        <v>789.29</v>
      </c>
      <c r="I726" s="29">
        <f t="shared" si="95"/>
        <v>5.5247000000000002</v>
      </c>
      <c r="J726" s="30">
        <f t="shared" si="98"/>
        <v>4789.1728000000003</v>
      </c>
      <c r="K726" s="31">
        <f t="shared" si="96"/>
        <v>471.62</v>
      </c>
      <c r="L726" s="32">
        <f t="shared" si="97"/>
        <v>6.4730106506160352</v>
      </c>
      <c r="M726" s="33">
        <f t="shared" si="99"/>
        <v>5158.0797110460089</v>
      </c>
      <c r="N726" s="34">
        <f t="shared" si="100"/>
        <v>-368.90691104600864</v>
      </c>
    </row>
    <row r="727" spans="7:14" x14ac:dyDescent="0.25">
      <c r="G727">
        <f t="shared" si="101"/>
        <v>725</v>
      </c>
      <c r="H727" s="28">
        <f t="shared" si="94"/>
        <v>789.29</v>
      </c>
      <c r="I727" s="29">
        <f t="shared" si="95"/>
        <v>5.5247000000000002</v>
      </c>
      <c r="J727" s="30">
        <f t="shared" si="98"/>
        <v>4794.6975000000002</v>
      </c>
      <c r="K727" s="31">
        <f t="shared" si="96"/>
        <v>471.62</v>
      </c>
      <c r="L727" s="32">
        <f t="shared" si="97"/>
        <v>6.4730106506160352</v>
      </c>
      <c r="M727" s="33">
        <f t="shared" si="99"/>
        <v>5164.5527216966257</v>
      </c>
      <c r="N727" s="34">
        <f t="shared" si="100"/>
        <v>-369.85522169662545</v>
      </c>
    </row>
    <row r="728" spans="7:14" x14ac:dyDescent="0.25">
      <c r="G728">
        <f t="shared" si="101"/>
        <v>726</v>
      </c>
      <c r="H728" s="28">
        <f t="shared" si="94"/>
        <v>789.29</v>
      </c>
      <c r="I728" s="29">
        <f t="shared" si="95"/>
        <v>5.5247000000000002</v>
      </c>
      <c r="J728" s="30">
        <f t="shared" si="98"/>
        <v>4800.2222000000002</v>
      </c>
      <c r="K728" s="31">
        <f t="shared" si="96"/>
        <v>471.62</v>
      </c>
      <c r="L728" s="32">
        <f t="shared" si="97"/>
        <v>6.4730106506160352</v>
      </c>
      <c r="M728" s="33">
        <f t="shared" si="99"/>
        <v>5171.0257323472415</v>
      </c>
      <c r="N728" s="34">
        <f t="shared" si="100"/>
        <v>-370.80353234724134</v>
      </c>
    </row>
    <row r="729" spans="7:14" x14ac:dyDescent="0.25">
      <c r="G729">
        <f t="shared" si="101"/>
        <v>727</v>
      </c>
      <c r="H729" s="28">
        <f t="shared" si="94"/>
        <v>789.29</v>
      </c>
      <c r="I729" s="29">
        <f t="shared" si="95"/>
        <v>5.5247000000000002</v>
      </c>
      <c r="J729" s="30">
        <f t="shared" si="98"/>
        <v>4805.7469000000001</v>
      </c>
      <c r="K729" s="31">
        <f t="shared" si="96"/>
        <v>471.62</v>
      </c>
      <c r="L729" s="32">
        <f t="shared" si="97"/>
        <v>6.4730106506160352</v>
      </c>
      <c r="M729" s="33">
        <f t="shared" si="99"/>
        <v>5177.4987429978573</v>
      </c>
      <c r="N729" s="34">
        <f t="shared" si="100"/>
        <v>-371.75184299785724</v>
      </c>
    </row>
    <row r="730" spans="7:14" x14ac:dyDescent="0.25">
      <c r="G730">
        <f t="shared" si="101"/>
        <v>728</v>
      </c>
      <c r="H730" s="28">
        <f t="shared" si="94"/>
        <v>789.29</v>
      </c>
      <c r="I730" s="29">
        <f t="shared" si="95"/>
        <v>5.5247000000000002</v>
      </c>
      <c r="J730" s="30">
        <f t="shared" si="98"/>
        <v>4811.2716</v>
      </c>
      <c r="K730" s="31">
        <f t="shared" si="96"/>
        <v>471.62</v>
      </c>
      <c r="L730" s="32">
        <f t="shared" si="97"/>
        <v>6.4730106506160352</v>
      </c>
      <c r="M730" s="33">
        <f t="shared" si="99"/>
        <v>5183.9717536484732</v>
      </c>
      <c r="N730" s="34">
        <f t="shared" si="100"/>
        <v>-372.70015364847313</v>
      </c>
    </row>
    <row r="731" spans="7:14" x14ac:dyDescent="0.25">
      <c r="G731">
        <f t="shared" si="101"/>
        <v>729</v>
      </c>
      <c r="H731" s="28">
        <f t="shared" si="94"/>
        <v>789.29</v>
      </c>
      <c r="I731" s="29">
        <f t="shared" si="95"/>
        <v>5.5247000000000002</v>
      </c>
      <c r="J731" s="30">
        <f t="shared" si="98"/>
        <v>4816.7963</v>
      </c>
      <c r="K731" s="31">
        <f t="shared" si="96"/>
        <v>471.62</v>
      </c>
      <c r="L731" s="32">
        <f t="shared" si="97"/>
        <v>6.4730106506160352</v>
      </c>
      <c r="M731" s="33">
        <f t="shared" si="99"/>
        <v>5190.4447642990899</v>
      </c>
      <c r="N731" s="34">
        <f t="shared" si="100"/>
        <v>-373.64846429908994</v>
      </c>
    </row>
    <row r="732" spans="7:14" x14ac:dyDescent="0.25">
      <c r="G732">
        <f t="shared" si="101"/>
        <v>730</v>
      </c>
      <c r="H732" s="28">
        <f t="shared" si="94"/>
        <v>789.29</v>
      </c>
      <c r="I732" s="29">
        <f t="shared" si="95"/>
        <v>5.5247000000000002</v>
      </c>
      <c r="J732" s="30">
        <f t="shared" si="98"/>
        <v>4822.3209999999999</v>
      </c>
      <c r="K732" s="31">
        <f t="shared" si="96"/>
        <v>471.62</v>
      </c>
      <c r="L732" s="32">
        <f t="shared" si="97"/>
        <v>6.4730106506160352</v>
      </c>
      <c r="M732" s="33">
        <f t="shared" si="99"/>
        <v>5196.9177749497057</v>
      </c>
      <c r="N732" s="34">
        <f t="shared" si="100"/>
        <v>-374.59677494970583</v>
      </c>
    </row>
    <row r="733" spans="7:14" x14ac:dyDescent="0.25">
      <c r="G733">
        <f t="shared" si="101"/>
        <v>731</v>
      </c>
      <c r="H733" s="28">
        <f t="shared" si="94"/>
        <v>789.29</v>
      </c>
      <c r="I733" s="29">
        <f t="shared" si="95"/>
        <v>5.5247000000000002</v>
      </c>
      <c r="J733" s="30">
        <f t="shared" si="98"/>
        <v>4827.8456999999999</v>
      </c>
      <c r="K733" s="31">
        <f t="shared" si="96"/>
        <v>471.62</v>
      </c>
      <c r="L733" s="32">
        <f t="shared" si="97"/>
        <v>6.4730106506160352</v>
      </c>
      <c r="M733" s="33">
        <f t="shared" si="99"/>
        <v>5203.3907856003216</v>
      </c>
      <c r="N733" s="34">
        <f t="shared" si="100"/>
        <v>-375.54508560032173</v>
      </c>
    </row>
    <row r="734" spans="7:14" x14ac:dyDescent="0.25">
      <c r="G734">
        <f t="shared" si="101"/>
        <v>732</v>
      </c>
      <c r="H734" s="28">
        <f t="shared" si="94"/>
        <v>789.29</v>
      </c>
      <c r="I734" s="29">
        <f t="shared" si="95"/>
        <v>5.5247000000000002</v>
      </c>
      <c r="J734" s="30">
        <f t="shared" si="98"/>
        <v>4833.3703999999998</v>
      </c>
      <c r="K734" s="31">
        <f t="shared" si="96"/>
        <v>471.62</v>
      </c>
      <c r="L734" s="32">
        <f t="shared" si="97"/>
        <v>6.4730106506160352</v>
      </c>
      <c r="M734" s="33">
        <f t="shared" si="99"/>
        <v>5209.8637962509374</v>
      </c>
      <c r="N734" s="34">
        <f t="shared" si="100"/>
        <v>-376.49339625093762</v>
      </c>
    </row>
    <row r="735" spans="7:14" x14ac:dyDescent="0.25">
      <c r="G735">
        <f t="shared" si="101"/>
        <v>733</v>
      </c>
      <c r="H735" s="28">
        <f t="shared" si="94"/>
        <v>789.29</v>
      </c>
      <c r="I735" s="29">
        <f t="shared" si="95"/>
        <v>5.5247000000000002</v>
      </c>
      <c r="J735" s="30">
        <f t="shared" si="98"/>
        <v>4838.8950999999997</v>
      </c>
      <c r="K735" s="31">
        <f t="shared" si="96"/>
        <v>471.62</v>
      </c>
      <c r="L735" s="32">
        <f t="shared" si="97"/>
        <v>6.4730106506160352</v>
      </c>
      <c r="M735" s="33">
        <f t="shared" si="99"/>
        <v>5216.3368069015532</v>
      </c>
      <c r="N735" s="34">
        <f t="shared" si="100"/>
        <v>-377.44170690155352</v>
      </c>
    </row>
    <row r="736" spans="7:14" x14ac:dyDescent="0.25">
      <c r="G736">
        <f t="shared" si="101"/>
        <v>734</v>
      </c>
      <c r="H736" s="28">
        <f t="shared" si="94"/>
        <v>789.29</v>
      </c>
      <c r="I736" s="29">
        <f t="shared" si="95"/>
        <v>5.5247000000000002</v>
      </c>
      <c r="J736" s="30">
        <f t="shared" si="98"/>
        <v>4844.4197999999997</v>
      </c>
      <c r="K736" s="31">
        <f t="shared" si="96"/>
        <v>471.62</v>
      </c>
      <c r="L736" s="32">
        <f t="shared" si="97"/>
        <v>6.4730106506160352</v>
      </c>
      <c r="M736" s="33">
        <f t="shared" si="99"/>
        <v>5222.80981755217</v>
      </c>
      <c r="N736" s="34">
        <f t="shared" si="100"/>
        <v>-378.39001755217032</v>
      </c>
    </row>
    <row r="737" spans="7:14" x14ac:dyDescent="0.25">
      <c r="G737">
        <f t="shared" si="101"/>
        <v>735</v>
      </c>
      <c r="H737" s="28">
        <f t="shared" si="94"/>
        <v>789.29</v>
      </c>
      <c r="I737" s="29">
        <f t="shared" si="95"/>
        <v>5.5247000000000002</v>
      </c>
      <c r="J737" s="30">
        <f t="shared" si="98"/>
        <v>4849.9444999999996</v>
      </c>
      <c r="K737" s="31">
        <f t="shared" si="96"/>
        <v>471.62</v>
      </c>
      <c r="L737" s="32">
        <f t="shared" si="97"/>
        <v>6.4730106506160352</v>
      </c>
      <c r="M737" s="33">
        <f t="shared" si="99"/>
        <v>5229.2828282027858</v>
      </c>
      <c r="N737" s="34">
        <f t="shared" si="100"/>
        <v>-379.33832820278622</v>
      </c>
    </row>
    <row r="738" spans="7:14" x14ac:dyDescent="0.25">
      <c r="G738">
        <f t="shared" si="101"/>
        <v>736</v>
      </c>
      <c r="H738" s="28">
        <f t="shared" si="94"/>
        <v>789.29</v>
      </c>
      <c r="I738" s="29">
        <f t="shared" si="95"/>
        <v>5.5247000000000002</v>
      </c>
      <c r="J738" s="30">
        <f t="shared" si="98"/>
        <v>4855.4691999999995</v>
      </c>
      <c r="K738" s="31">
        <f t="shared" si="96"/>
        <v>471.62</v>
      </c>
      <c r="L738" s="32">
        <f t="shared" si="97"/>
        <v>6.4730106506160352</v>
      </c>
      <c r="M738" s="33">
        <f t="shared" si="99"/>
        <v>5235.7558388534017</v>
      </c>
      <c r="N738" s="34">
        <f t="shared" si="100"/>
        <v>-380.28663885340211</v>
      </c>
    </row>
    <row r="739" spans="7:14" x14ac:dyDescent="0.25">
      <c r="G739">
        <f t="shared" si="101"/>
        <v>737</v>
      </c>
      <c r="H739" s="28">
        <f t="shared" si="94"/>
        <v>789.29</v>
      </c>
      <c r="I739" s="29">
        <f t="shared" si="95"/>
        <v>5.5247000000000002</v>
      </c>
      <c r="J739" s="30">
        <f t="shared" si="98"/>
        <v>4860.9938999999995</v>
      </c>
      <c r="K739" s="31">
        <f t="shared" si="96"/>
        <v>471.62</v>
      </c>
      <c r="L739" s="32">
        <f t="shared" si="97"/>
        <v>6.4730106506160352</v>
      </c>
      <c r="M739" s="33">
        <f t="shared" si="99"/>
        <v>5242.2288495040175</v>
      </c>
      <c r="N739" s="34">
        <f t="shared" si="100"/>
        <v>-381.234949504018</v>
      </c>
    </row>
    <row r="740" spans="7:14" x14ac:dyDescent="0.25">
      <c r="G740">
        <f t="shared" si="101"/>
        <v>738</v>
      </c>
      <c r="H740" s="28">
        <f t="shared" si="94"/>
        <v>789.29</v>
      </c>
      <c r="I740" s="29">
        <f t="shared" si="95"/>
        <v>5.5247000000000002</v>
      </c>
      <c r="J740" s="30">
        <f t="shared" si="98"/>
        <v>4866.5185999999994</v>
      </c>
      <c r="K740" s="31">
        <f t="shared" si="96"/>
        <v>471.62</v>
      </c>
      <c r="L740" s="32">
        <f t="shared" si="97"/>
        <v>6.4730106506160352</v>
      </c>
      <c r="M740" s="33">
        <f t="shared" si="99"/>
        <v>5248.7018601546342</v>
      </c>
      <c r="N740" s="34">
        <f t="shared" si="100"/>
        <v>-382.18326015463481</v>
      </c>
    </row>
    <row r="741" spans="7:14" x14ac:dyDescent="0.25">
      <c r="G741">
        <f t="shared" si="101"/>
        <v>739</v>
      </c>
      <c r="H741" s="28">
        <f t="shared" si="94"/>
        <v>789.29</v>
      </c>
      <c r="I741" s="29">
        <f t="shared" si="95"/>
        <v>5.5247000000000002</v>
      </c>
      <c r="J741" s="30">
        <f t="shared" si="98"/>
        <v>4872.0433000000003</v>
      </c>
      <c r="K741" s="31">
        <f t="shared" si="96"/>
        <v>471.62</v>
      </c>
      <c r="L741" s="32">
        <f t="shared" si="97"/>
        <v>6.4730106506160352</v>
      </c>
      <c r="M741" s="33">
        <f t="shared" si="99"/>
        <v>5255.1748708052501</v>
      </c>
      <c r="N741" s="34">
        <f t="shared" si="100"/>
        <v>-383.13157080524979</v>
      </c>
    </row>
    <row r="742" spans="7:14" x14ac:dyDescent="0.25">
      <c r="G742">
        <f t="shared" si="101"/>
        <v>740</v>
      </c>
      <c r="H742" s="28">
        <f t="shared" si="94"/>
        <v>789.29</v>
      </c>
      <c r="I742" s="29">
        <f t="shared" si="95"/>
        <v>5.5247000000000002</v>
      </c>
      <c r="J742" s="30">
        <f t="shared" si="98"/>
        <v>4877.5680000000002</v>
      </c>
      <c r="K742" s="31">
        <f t="shared" si="96"/>
        <v>471.62</v>
      </c>
      <c r="L742" s="32">
        <f t="shared" si="97"/>
        <v>6.4730106506160352</v>
      </c>
      <c r="M742" s="33">
        <f t="shared" si="99"/>
        <v>5261.6478814558659</v>
      </c>
      <c r="N742" s="34">
        <f t="shared" si="100"/>
        <v>-384.07988145586569</v>
      </c>
    </row>
    <row r="743" spans="7:14" x14ac:dyDescent="0.25">
      <c r="G743">
        <f t="shared" si="101"/>
        <v>741</v>
      </c>
      <c r="H743" s="28">
        <f t="shared" si="94"/>
        <v>789.29</v>
      </c>
      <c r="I743" s="29">
        <f t="shared" si="95"/>
        <v>5.5247000000000002</v>
      </c>
      <c r="J743" s="30">
        <f t="shared" si="98"/>
        <v>4883.0927000000001</v>
      </c>
      <c r="K743" s="31">
        <f t="shared" si="96"/>
        <v>471.62</v>
      </c>
      <c r="L743" s="32">
        <f t="shared" si="97"/>
        <v>6.4730106506160352</v>
      </c>
      <c r="M743" s="33">
        <f t="shared" si="99"/>
        <v>5268.1208921064817</v>
      </c>
      <c r="N743" s="34">
        <f t="shared" si="100"/>
        <v>-385.02819210648158</v>
      </c>
    </row>
    <row r="744" spans="7:14" x14ac:dyDescent="0.25">
      <c r="G744">
        <f t="shared" si="101"/>
        <v>742</v>
      </c>
      <c r="H744" s="28">
        <f t="shared" si="94"/>
        <v>789.29</v>
      </c>
      <c r="I744" s="29">
        <f t="shared" si="95"/>
        <v>5.5247000000000002</v>
      </c>
      <c r="J744" s="30">
        <f t="shared" si="98"/>
        <v>4888.6174000000001</v>
      </c>
      <c r="K744" s="31">
        <f t="shared" si="96"/>
        <v>471.62</v>
      </c>
      <c r="L744" s="32">
        <f t="shared" si="97"/>
        <v>6.4730106506160352</v>
      </c>
      <c r="M744" s="33">
        <f t="shared" si="99"/>
        <v>5274.5939027570976</v>
      </c>
      <c r="N744" s="34">
        <f t="shared" si="100"/>
        <v>-385.97650275709748</v>
      </c>
    </row>
    <row r="745" spans="7:14" x14ac:dyDescent="0.25">
      <c r="G745">
        <f t="shared" si="101"/>
        <v>743</v>
      </c>
      <c r="H745" s="28">
        <f t="shared" si="94"/>
        <v>789.29</v>
      </c>
      <c r="I745" s="29">
        <f t="shared" si="95"/>
        <v>5.5247000000000002</v>
      </c>
      <c r="J745" s="30">
        <f t="shared" si="98"/>
        <v>4894.1421</v>
      </c>
      <c r="K745" s="31">
        <f t="shared" si="96"/>
        <v>471.62</v>
      </c>
      <c r="L745" s="32">
        <f t="shared" si="97"/>
        <v>6.4730106506160352</v>
      </c>
      <c r="M745" s="33">
        <f t="shared" si="99"/>
        <v>5281.0669134077143</v>
      </c>
      <c r="N745" s="34">
        <f t="shared" si="100"/>
        <v>-386.92481340771428</v>
      </c>
    </row>
    <row r="746" spans="7:14" x14ac:dyDescent="0.25">
      <c r="G746">
        <f t="shared" si="101"/>
        <v>744</v>
      </c>
      <c r="H746" s="28">
        <f t="shared" si="94"/>
        <v>789.29</v>
      </c>
      <c r="I746" s="29">
        <f t="shared" si="95"/>
        <v>5.5247000000000002</v>
      </c>
      <c r="J746" s="30">
        <f t="shared" si="98"/>
        <v>4899.6668</v>
      </c>
      <c r="K746" s="31">
        <f t="shared" si="96"/>
        <v>471.62</v>
      </c>
      <c r="L746" s="32">
        <f t="shared" si="97"/>
        <v>6.4730106506160352</v>
      </c>
      <c r="M746" s="33">
        <f t="shared" si="99"/>
        <v>5287.5399240583301</v>
      </c>
      <c r="N746" s="34">
        <f t="shared" si="100"/>
        <v>-387.87312405833018</v>
      </c>
    </row>
    <row r="747" spans="7:14" x14ac:dyDescent="0.25">
      <c r="G747">
        <f t="shared" si="101"/>
        <v>745</v>
      </c>
      <c r="H747" s="28">
        <f t="shared" si="94"/>
        <v>789.29</v>
      </c>
      <c r="I747" s="29">
        <f t="shared" si="95"/>
        <v>5.5247000000000002</v>
      </c>
      <c r="J747" s="30">
        <f t="shared" si="98"/>
        <v>4905.1914999999999</v>
      </c>
      <c r="K747" s="31">
        <f t="shared" si="96"/>
        <v>471.62</v>
      </c>
      <c r="L747" s="32">
        <f t="shared" si="97"/>
        <v>6.4730106506160352</v>
      </c>
      <c r="M747" s="33">
        <f t="shared" si="99"/>
        <v>5294.012934708946</v>
      </c>
      <c r="N747" s="34">
        <f t="shared" si="100"/>
        <v>-388.82143470894607</v>
      </c>
    </row>
    <row r="748" spans="7:14" x14ac:dyDescent="0.25">
      <c r="G748">
        <f t="shared" si="101"/>
        <v>746</v>
      </c>
      <c r="H748" s="28">
        <f t="shared" si="94"/>
        <v>789.29</v>
      </c>
      <c r="I748" s="29">
        <f t="shared" si="95"/>
        <v>5.5247000000000002</v>
      </c>
      <c r="J748" s="30">
        <f t="shared" si="98"/>
        <v>4910.7161999999998</v>
      </c>
      <c r="K748" s="31">
        <f t="shared" si="96"/>
        <v>471.62</v>
      </c>
      <c r="L748" s="32">
        <f t="shared" si="97"/>
        <v>6.4730106506160352</v>
      </c>
      <c r="M748" s="33">
        <f t="shared" si="99"/>
        <v>5300.4859453595618</v>
      </c>
      <c r="N748" s="34">
        <f t="shared" si="100"/>
        <v>-389.76974535956197</v>
      </c>
    </row>
    <row r="749" spans="7:14" x14ac:dyDescent="0.25">
      <c r="G749">
        <f t="shared" si="101"/>
        <v>747</v>
      </c>
      <c r="H749" s="28">
        <f t="shared" si="94"/>
        <v>789.29</v>
      </c>
      <c r="I749" s="29">
        <f t="shared" si="95"/>
        <v>5.5247000000000002</v>
      </c>
      <c r="J749" s="30">
        <f t="shared" si="98"/>
        <v>4916.2408999999998</v>
      </c>
      <c r="K749" s="31">
        <f t="shared" si="96"/>
        <v>471.62</v>
      </c>
      <c r="L749" s="32">
        <f t="shared" si="97"/>
        <v>6.4730106506160352</v>
      </c>
      <c r="M749" s="33">
        <f t="shared" si="99"/>
        <v>5306.9589560101786</v>
      </c>
      <c r="N749" s="34">
        <f t="shared" si="100"/>
        <v>-390.71805601017877</v>
      </c>
    </row>
    <row r="750" spans="7:14" x14ac:dyDescent="0.25">
      <c r="G750">
        <f t="shared" si="101"/>
        <v>748</v>
      </c>
      <c r="H750" s="28">
        <f t="shared" si="94"/>
        <v>789.29</v>
      </c>
      <c r="I750" s="29">
        <f t="shared" si="95"/>
        <v>5.5247000000000002</v>
      </c>
      <c r="J750" s="30">
        <f t="shared" si="98"/>
        <v>4921.7655999999997</v>
      </c>
      <c r="K750" s="31">
        <f t="shared" si="96"/>
        <v>471.62</v>
      </c>
      <c r="L750" s="32">
        <f t="shared" si="97"/>
        <v>6.4730106506160352</v>
      </c>
      <c r="M750" s="33">
        <f t="shared" si="99"/>
        <v>5313.4319666607944</v>
      </c>
      <c r="N750" s="34">
        <f t="shared" si="100"/>
        <v>-391.66636666079467</v>
      </c>
    </row>
    <row r="751" spans="7:14" x14ac:dyDescent="0.25">
      <c r="G751">
        <f t="shared" si="101"/>
        <v>749</v>
      </c>
      <c r="H751" s="28">
        <f t="shared" si="94"/>
        <v>789.29</v>
      </c>
      <c r="I751" s="29">
        <f t="shared" si="95"/>
        <v>5.5247000000000002</v>
      </c>
      <c r="J751" s="30">
        <f t="shared" si="98"/>
        <v>4927.2902999999997</v>
      </c>
      <c r="K751" s="31">
        <f t="shared" si="96"/>
        <v>471.62</v>
      </c>
      <c r="L751" s="32">
        <f t="shared" si="97"/>
        <v>6.4730106506160352</v>
      </c>
      <c r="M751" s="33">
        <f t="shared" si="99"/>
        <v>5319.9049773114102</v>
      </c>
      <c r="N751" s="34">
        <f t="shared" si="100"/>
        <v>-392.61467731141056</v>
      </c>
    </row>
    <row r="752" spans="7:14" x14ac:dyDescent="0.25">
      <c r="G752">
        <f t="shared" si="101"/>
        <v>750</v>
      </c>
      <c r="H752" s="28">
        <f t="shared" si="94"/>
        <v>789.29</v>
      </c>
      <c r="I752" s="29">
        <f t="shared" si="95"/>
        <v>5.5247000000000002</v>
      </c>
      <c r="J752" s="30">
        <f t="shared" si="98"/>
        <v>4932.8150000000005</v>
      </c>
      <c r="K752" s="31">
        <f t="shared" si="96"/>
        <v>471.62</v>
      </c>
      <c r="L752" s="32">
        <f t="shared" si="97"/>
        <v>6.4730106506160352</v>
      </c>
      <c r="M752" s="33">
        <f t="shared" si="99"/>
        <v>5326.3779879620261</v>
      </c>
      <c r="N752" s="34">
        <f t="shared" si="100"/>
        <v>-393.56298796202555</v>
      </c>
    </row>
    <row r="753" spans="7:14" x14ac:dyDescent="0.25">
      <c r="G753">
        <f t="shared" si="101"/>
        <v>751</v>
      </c>
      <c r="H753" s="28">
        <f t="shared" si="94"/>
        <v>789.29</v>
      </c>
      <c r="I753" s="29">
        <f t="shared" si="95"/>
        <v>5.5247000000000002</v>
      </c>
      <c r="J753" s="30">
        <f t="shared" si="98"/>
        <v>4938.3397000000004</v>
      </c>
      <c r="K753" s="31">
        <f t="shared" si="96"/>
        <v>471.62</v>
      </c>
      <c r="L753" s="32">
        <f t="shared" si="97"/>
        <v>6.4730106506160352</v>
      </c>
      <c r="M753" s="33">
        <f t="shared" si="99"/>
        <v>5332.8509986126419</v>
      </c>
      <c r="N753" s="34">
        <f t="shared" si="100"/>
        <v>-394.51129861264144</v>
      </c>
    </row>
    <row r="754" spans="7:14" x14ac:dyDescent="0.25">
      <c r="G754">
        <f t="shared" si="101"/>
        <v>752</v>
      </c>
      <c r="H754" s="28">
        <f t="shared" si="94"/>
        <v>789.29</v>
      </c>
      <c r="I754" s="29">
        <f t="shared" si="95"/>
        <v>5.5247000000000002</v>
      </c>
      <c r="J754" s="30">
        <f t="shared" si="98"/>
        <v>4943.8644000000004</v>
      </c>
      <c r="K754" s="31">
        <f t="shared" si="96"/>
        <v>471.62</v>
      </c>
      <c r="L754" s="32">
        <f t="shared" si="97"/>
        <v>6.4730106506160352</v>
      </c>
      <c r="M754" s="33">
        <f t="shared" si="99"/>
        <v>5339.3240092632586</v>
      </c>
      <c r="N754" s="34">
        <f t="shared" si="100"/>
        <v>-395.45960926325824</v>
      </c>
    </row>
    <row r="755" spans="7:14" x14ac:dyDescent="0.25">
      <c r="G755">
        <f t="shared" si="101"/>
        <v>753</v>
      </c>
      <c r="H755" s="28">
        <f t="shared" si="94"/>
        <v>789.29</v>
      </c>
      <c r="I755" s="29">
        <f t="shared" si="95"/>
        <v>5.5247000000000002</v>
      </c>
      <c r="J755" s="30">
        <f t="shared" si="98"/>
        <v>4949.3891000000003</v>
      </c>
      <c r="K755" s="31">
        <f t="shared" si="96"/>
        <v>471.62</v>
      </c>
      <c r="L755" s="32">
        <f t="shared" si="97"/>
        <v>6.4730106506160352</v>
      </c>
      <c r="M755" s="33">
        <f t="shared" si="99"/>
        <v>5345.7970199138745</v>
      </c>
      <c r="N755" s="34">
        <f t="shared" si="100"/>
        <v>-396.40791991387414</v>
      </c>
    </row>
    <row r="756" spans="7:14" x14ac:dyDescent="0.25">
      <c r="G756">
        <f t="shared" si="101"/>
        <v>754</v>
      </c>
      <c r="H756" s="28">
        <f t="shared" si="94"/>
        <v>789.29</v>
      </c>
      <c r="I756" s="29">
        <f t="shared" si="95"/>
        <v>5.5247000000000002</v>
      </c>
      <c r="J756" s="30">
        <f t="shared" si="98"/>
        <v>4954.9138000000003</v>
      </c>
      <c r="K756" s="31">
        <f t="shared" si="96"/>
        <v>471.62</v>
      </c>
      <c r="L756" s="32">
        <f t="shared" si="97"/>
        <v>6.4730106506160352</v>
      </c>
      <c r="M756" s="33">
        <f t="shared" si="99"/>
        <v>5352.2700305644903</v>
      </c>
      <c r="N756" s="34">
        <f t="shared" si="100"/>
        <v>-397.35623056449003</v>
      </c>
    </row>
    <row r="757" spans="7:14" x14ac:dyDescent="0.25">
      <c r="G757">
        <f t="shared" si="101"/>
        <v>755</v>
      </c>
      <c r="H757" s="28">
        <f t="shared" si="94"/>
        <v>789.29</v>
      </c>
      <c r="I757" s="29">
        <f t="shared" si="95"/>
        <v>5.5247000000000002</v>
      </c>
      <c r="J757" s="30">
        <f t="shared" si="98"/>
        <v>4960.4385000000002</v>
      </c>
      <c r="K757" s="31">
        <f t="shared" si="96"/>
        <v>471.62</v>
      </c>
      <c r="L757" s="32">
        <f t="shared" si="97"/>
        <v>6.4730106506160352</v>
      </c>
      <c r="M757" s="33">
        <f t="shared" si="99"/>
        <v>5358.7430412151061</v>
      </c>
      <c r="N757" s="34">
        <f t="shared" si="100"/>
        <v>-398.30454121510593</v>
      </c>
    </row>
    <row r="758" spans="7:14" x14ac:dyDescent="0.25">
      <c r="G758">
        <f t="shared" si="101"/>
        <v>756</v>
      </c>
      <c r="H758" s="28">
        <f t="shared" si="94"/>
        <v>789.29</v>
      </c>
      <c r="I758" s="29">
        <f t="shared" si="95"/>
        <v>5.5247000000000002</v>
      </c>
      <c r="J758" s="30">
        <f t="shared" si="98"/>
        <v>4965.9632000000001</v>
      </c>
      <c r="K758" s="31">
        <f t="shared" si="96"/>
        <v>471.62</v>
      </c>
      <c r="L758" s="32">
        <f t="shared" si="97"/>
        <v>6.4730106506160352</v>
      </c>
      <c r="M758" s="33">
        <f t="shared" si="99"/>
        <v>5365.2160518657229</v>
      </c>
      <c r="N758" s="34">
        <f t="shared" si="100"/>
        <v>-399.25285186572273</v>
      </c>
    </row>
    <row r="759" spans="7:14" x14ac:dyDescent="0.25">
      <c r="G759">
        <f t="shared" si="101"/>
        <v>757</v>
      </c>
      <c r="H759" s="28">
        <f t="shared" si="94"/>
        <v>789.29</v>
      </c>
      <c r="I759" s="29">
        <f t="shared" si="95"/>
        <v>5.5247000000000002</v>
      </c>
      <c r="J759" s="30">
        <f t="shared" si="98"/>
        <v>4971.4879000000001</v>
      </c>
      <c r="K759" s="31">
        <f t="shared" si="96"/>
        <v>471.62</v>
      </c>
      <c r="L759" s="32">
        <f t="shared" si="97"/>
        <v>6.4730106506160352</v>
      </c>
      <c r="M759" s="33">
        <f t="shared" si="99"/>
        <v>5371.6890625163387</v>
      </c>
      <c r="N759" s="34">
        <f t="shared" si="100"/>
        <v>-400.20116251633863</v>
      </c>
    </row>
    <row r="760" spans="7:14" x14ac:dyDescent="0.25">
      <c r="G760">
        <f t="shared" si="101"/>
        <v>758</v>
      </c>
      <c r="H760" s="28">
        <f t="shared" si="94"/>
        <v>789.29</v>
      </c>
      <c r="I760" s="29">
        <f t="shared" si="95"/>
        <v>5.5247000000000002</v>
      </c>
      <c r="J760" s="30">
        <f t="shared" si="98"/>
        <v>4977.0126</v>
      </c>
      <c r="K760" s="31">
        <f t="shared" si="96"/>
        <v>471.62</v>
      </c>
      <c r="L760" s="32">
        <f t="shared" si="97"/>
        <v>6.4730106506160352</v>
      </c>
      <c r="M760" s="33">
        <f t="shared" si="99"/>
        <v>5378.1620731669545</v>
      </c>
      <c r="N760" s="34">
        <f t="shared" si="100"/>
        <v>-401.14947316695452</v>
      </c>
    </row>
    <row r="761" spans="7:14" x14ac:dyDescent="0.25">
      <c r="G761">
        <f t="shared" si="101"/>
        <v>759</v>
      </c>
      <c r="H761" s="28">
        <f t="shared" si="94"/>
        <v>789.29</v>
      </c>
      <c r="I761" s="29">
        <f t="shared" si="95"/>
        <v>5.5247000000000002</v>
      </c>
      <c r="J761" s="30">
        <f t="shared" si="98"/>
        <v>4982.5373</v>
      </c>
      <c r="K761" s="31">
        <f t="shared" si="96"/>
        <v>471.62</v>
      </c>
      <c r="L761" s="32">
        <f t="shared" si="97"/>
        <v>6.4730106506160352</v>
      </c>
      <c r="M761" s="33">
        <f t="shared" si="99"/>
        <v>5384.6350838175704</v>
      </c>
      <c r="N761" s="34">
        <f t="shared" si="100"/>
        <v>-402.09778381757042</v>
      </c>
    </row>
    <row r="762" spans="7:14" x14ac:dyDescent="0.25">
      <c r="G762">
        <f t="shared" si="101"/>
        <v>760</v>
      </c>
      <c r="H762" s="28">
        <f t="shared" si="94"/>
        <v>789.29</v>
      </c>
      <c r="I762" s="29">
        <f t="shared" si="95"/>
        <v>5.5247000000000002</v>
      </c>
      <c r="J762" s="30">
        <f t="shared" si="98"/>
        <v>4988.0619999999999</v>
      </c>
      <c r="K762" s="31">
        <f t="shared" si="96"/>
        <v>471.62</v>
      </c>
      <c r="L762" s="32">
        <f t="shared" si="97"/>
        <v>6.4730106506160352</v>
      </c>
      <c r="M762" s="33">
        <f t="shared" si="99"/>
        <v>5391.1080944681862</v>
      </c>
      <c r="N762" s="34">
        <f t="shared" si="100"/>
        <v>-403.04609446818631</v>
      </c>
    </row>
    <row r="763" spans="7:14" x14ac:dyDescent="0.25">
      <c r="G763">
        <f t="shared" si="101"/>
        <v>761</v>
      </c>
      <c r="H763" s="28">
        <f t="shared" si="94"/>
        <v>789.29</v>
      </c>
      <c r="I763" s="29">
        <f t="shared" si="95"/>
        <v>5.5247000000000002</v>
      </c>
      <c r="J763" s="30">
        <f t="shared" si="98"/>
        <v>4993.5866999999998</v>
      </c>
      <c r="K763" s="31">
        <f t="shared" si="96"/>
        <v>471.62</v>
      </c>
      <c r="L763" s="32">
        <f t="shared" si="97"/>
        <v>6.4730106506160352</v>
      </c>
      <c r="M763" s="33">
        <f t="shared" si="99"/>
        <v>5397.581105118803</v>
      </c>
      <c r="N763" s="34">
        <f t="shared" si="100"/>
        <v>-403.99440511880312</v>
      </c>
    </row>
    <row r="764" spans="7:14" x14ac:dyDescent="0.25">
      <c r="G764">
        <f t="shared" si="101"/>
        <v>762</v>
      </c>
      <c r="H764" s="28">
        <f t="shared" si="94"/>
        <v>789.29</v>
      </c>
      <c r="I764" s="29">
        <f t="shared" si="95"/>
        <v>5.5247000000000002</v>
      </c>
      <c r="J764" s="30">
        <f t="shared" si="98"/>
        <v>4999.1113999999998</v>
      </c>
      <c r="K764" s="31">
        <f t="shared" si="96"/>
        <v>471.62</v>
      </c>
      <c r="L764" s="32">
        <f t="shared" si="97"/>
        <v>6.4730106506160352</v>
      </c>
      <c r="M764" s="33">
        <f t="shared" si="99"/>
        <v>5404.0541157694188</v>
      </c>
      <c r="N764" s="34">
        <f t="shared" si="100"/>
        <v>-404.94271576941901</v>
      </c>
    </row>
    <row r="765" spans="7:14" x14ac:dyDescent="0.25">
      <c r="G765">
        <f t="shared" si="101"/>
        <v>763</v>
      </c>
      <c r="H765" s="28">
        <f t="shared" si="94"/>
        <v>789.29</v>
      </c>
      <c r="I765" s="29">
        <f t="shared" si="95"/>
        <v>5.5247000000000002</v>
      </c>
      <c r="J765" s="30">
        <f t="shared" si="98"/>
        <v>5004.6360999999997</v>
      </c>
      <c r="K765" s="31">
        <f t="shared" si="96"/>
        <v>471.62</v>
      </c>
      <c r="L765" s="32">
        <f t="shared" si="97"/>
        <v>6.4730106506160352</v>
      </c>
      <c r="M765" s="33">
        <f t="shared" si="99"/>
        <v>5410.5271264200346</v>
      </c>
      <c r="N765" s="34">
        <f t="shared" si="100"/>
        <v>-405.8910264200349</v>
      </c>
    </row>
    <row r="766" spans="7:14" x14ac:dyDescent="0.25">
      <c r="G766">
        <f t="shared" si="101"/>
        <v>764</v>
      </c>
      <c r="H766" s="28">
        <f t="shared" si="94"/>
        <v>789.29</v>
      </c>
      <c r="I766" s="29">
        <f t="shared" si="95"/>
        <v>5.5247000000000002</v>
      </c>
      <c r="J766" s="30">
        <f t="shared" si="98"/>
        <v>5010.1607999999997</v>
      </c>
      <c r="K766" s="31">
        <f t="shared" si="96"/>
        <v>471.62</v>
      </c>
      <c r="L766" s="32">
        <f t="shared" si="97"/>
        <v>6.4730106506160352</v>
      </c>
      <c r="M766" s="33">
        <f t="shared" si="99"/>
        <v>5417.0001370706505</v>
      </c>
      <c r="N766" s="34">
        <f t="shared" si="100"/>
        <v>-406.8393370706508</v>
      </c>
    </row>
    <row r="767" spans="7:14" x14ac:dyDescent="0.25">
      <c r="G767">
        <f t="shared" si="101"/>
        <v>765</v>
      </c>
      <c r="H767" s="28">
        <f t="shared" ref="H767:H830" si="102">+D$15</f>
        <v>789.29</v>
      </c>
      <c r="I767" s="29">
        <f t="shared" ref="I767:I830" si="103">+D$16</f>
        <v>5.5247000000000002</v>
      </c>
      <c r="J767" s="30">
        <f t="shared" si="98"/>
        <v>5015.6855000000005</v>
      </c>
      <c r="K767" s="31">
        <f t="shared" si="96"/>
        <v>471.62</v>
      </c>
      <c r="L767" s="32">
        <f t="shared" si="97"/>
        <v>6.4730106506160352</v>
      </c>
      <c r="M767" s="33">
        <f t="shared" si="99"/>
        <v>5423.4731477212672</v>
      </c>
      <c r="N767" s="34">
        <f t="shared" si="100"/>
        <v>-407.78764772126669</v>
      </c>
    </row>
    <row r="768" spans="7:14" x14ac:dyDescent="0.25">
      <c r="G768">
        <f t="shared" si="101"/>
        <v>766</v>
      </c>
      <c r="H768" s="28">
        <f t="shared" si="102"/>
        <v>789.29</v>
      </c>
      <c r="I768" s="29">
        <f t="shared" si="103"/>
        <v>5.5247000000000002</v>
      </c>
      <c r="J768" s="30">
        <f t="shared" si="98"/>
        <v>5021.2102000000004</v>
      </c>
      <c r="K768" s="31">
        <f t="shared" si="96"/>
        <v>471.62</v>
      </c>
      <c r="L768" s="32">
        <f t="shared" si="97"/>
        <v>6.4730106506160352</v>
      </c>
      <c r="M768" s="33">
        <f t="shared" si="99"/>
        <v>5429.946158371883</v>
      </c>
      <c r="N768" s="34">
        <f t="shared" si="100"/>
        <v>-408.73595837188259</v>
      </c>
    </row>
    <row r="769" spans="7:14" x14ac:dyDescent="0.25">
      <c r="G769">
        <f t="shared" si="101"/>
        <v>767</v>
      </c>
      <c r="H769" s="28">
        <f t="shared" si="102"/>
        <v>789.29</v>
      </c>
      <c r="I769" s="29">
        <f t="shared" si="103"/>
        <v>5.5247000000000002</v>
      </c>
      <c r="J769" s="30">
        <f t="shared" si="98"/>
        <v>5026.7349000000004</v>
      </c>
      <c r="K769" s="31">
        <f t="shared" si="96"/>
        <v>471.62</v>
      </c>
      <c r="L769" s="32">
        <f t="shared" si="97"/>
        <v>6.4730106506160352</v>
      </c>
      <c r="M769" s="33">
        <f t="shared" si="99"/>
        <v>5436.4191690224989</v>
      </c>
      <c r="N769" s="34">
        <f t="shared" si="100"/>
        <v>-409.68426902249848</v>
      </c>
    </row>
    <row r="770" spans="7:14" x14ac:dyDescent="0.25">
      <c r="G770">
        <f t="shared" si="101"/>
        <v>768</v>
      </c>
      <c r="H770" s="28">
        <f t="shared" si="102"/>
        <v>789.29</v>
      </c>
      <c r="I770" s="29">
        <f t="shared" si="103"/>
        <v>5.5247000000000002</v>
      </c>
      <c r="J770" s="30">
        <f t="shared" si="98"/>
        <v>5032.2596000000003</v>
      </c>
      <c r="K770" s="31">
        <f t="shared" si="96"/>
        <v>471.62</v>
      </c>
      <c r="L770" s="32">
        <f t="shared" si="97"/>
        <v>6.4730106506160352</v>
      </c>
      <c r="M770" s="33">
        <f t="shared" si="99"/>
        <v>5442.8921796731147</v>
      </c>
      <c r="N770" s="34">
        <f t="shared" si="100"/>
        <v>-410.63257967311438</v>
      </c>
    </row>
    <row r="771" spans="7:14" x14ac:dyDescent="0.25">
      <c r="G771">
        <f t="shared" si="101"/>
        <v>769</v>
      </c>
      <c r="H771" s="28">
        <f t="shared" si="102"/>
        <v>789.29</v>
      </c>
      <c r="I771" s="29">
        <f t="shared" si="103"/>
        <v>5.5247000000000002</v>
      </c>
      <c r="J771" s="30">
        <f t="shared" si="98"/>
        <v>5037.7843000000003</v>
      </c>
      <c r="K771" s="31">
        <f t="shared" ref="K771:K834" si="104">+D$22</f>
        <v>471.62</v>
      </c>
      <c r="L771" s="32">
        <f t="shared" ref="L771:L834" si="105">+D$23</f>
        <v>6.4730106506160352</v>
      </c>
      <c r="M771" s="33">
        <f t="shared" si="99"/>
        <v>5449.3651903237305</v>
      </c>
      <c r="N771" s="34">
        <f t="shared" si="100"/>
        <v>-411.58089032373027</v>
      </c>
    </row>
    <row r="772" spans="7:14" x14ac:dyDescent="0.25">
      <c r="G772">
        <f t="shared" si="101"/>
        <v>770</v>
      </c>
      <c r="H772" s="28">
        <f t="shared" si="102"/>
        <v>789.29</v>
      </c>
      <c r="I772" s="29">
        <f t="shared" si="103"/>
        <v>5.5247000000000002</v>
      </c>
      <c r="J772" s="30">
        <f t="shared" ref="J772:J835" si="106">+H772+I772*$G772</f>
        <v>5043.3090000000002</v>
      </c>
      <c r="K772" s="31">
        <f t="shared" si="104"/>
        <v>471.62</v>
      </c>
      <c r="L772" s="32">
        <f t="shared" si="105"/>
        <v>6.4730106506160352</v>
      </c>
      <c r="M772" s="33">
        <f t="shared" ref="M772:M835" si="107">+K772+L772*$G772</f>
        <v>5455.8382009743473</v>
      </c>
      <c r="N772" s="34">
        <f t="shared" ref="N772:N835" si="108">+J772-M772</f>
        <v>-412.52920097434708</v>
      </c>
    </row>
    <row r="773" spans="7:14" x14ac:dyDescent="0.25">
      <c r="G773">
        <f t="shared" ref="G773:G836" si="109">1+G772</f>
        <v>771</v>
      </c>
      <c r="H773" s="28">
        <f t="shared" si="102"/>
        <v>789.29</v>
      </c>
      <c r="I773" s="29">
        <f t="shared" si="103"/>
        <v>5.5247000000000002</v>
      </c>
      <c r="J773" s="30">
        <f t="shared" si="106"/>
        <v>5048.8337000000001</v>
      </c>
      <c r="K773" s="31">
        <f t="shared" si="104"/>
        <v>471.62</v>
      </c>
      <c r="L773" s="32">
        <f t="shared" si="105"/>
        <v>6.4730106506160352</v>
      </c>
      <c r="M773" s="33">
        <f t="shared" si="107"/>
        <v>5462.3112116249631</v>
      </c>
      <c r="N773" s="34">
        <f t="shared" si="108"/>
        <v>-413.47751162496297</v>
      </c>
    </row>
    <row r="774" spans="7:14" x14ac:dyDescent="0.25">
      <c r="G774">
        <f t="shared" si="109"/>
        <v>772</v>
      </c>
      <c r="H774" s="28">
        <f t="shared" si="102"/>
        <v>789.29</v>
      </c>
      <c r="I774" s="29">
        <f t="shared" si="103"/>
        <v>5.5247000000000002</v>
      </c>
      <c r="J774" s="30">
        <f t="shared" si="106"/>
        <v>5054.3584000000001</v>
      </c>
      <c r="K774" s="31">
        <f t="shared" si="104"/>
        <v>471.62</v>
      </c>
      <c r="L774" s="32">
        <f t="shared" si="105"/>
        <v>6.4730106506160352</v>
      </c>
      <c r="M774" s="33">
        <f t="shared" si="107"/>
        <v>5468.7842222755789</v>
      </c>
      <c r="N774" s="34">
        <f t="shared" si="108"/>
        <v>-414.42582227557887</v>
      </c>
    </row>
    <row r="775" spans="7:14" x14ac:dyDescent="0.25">
      <c r="G775">
        <f t="shared" si="109"/>
        <v>773</v>
      </c>
      <c r="H775" s="28">
        <f t="shared" si="102"/>
        <v>789.29</v>
      </c>
      <c r="I775" s="29">
        <f t="shared" si="103"/>
        <v>5.5247000000000002</v>
      </c>
      <c r="J775" s="30">
        <f t="shared" si="106"/>
        <v>5059.8831</v>
      </c>
      <c r="K775" s="31">
        <f t="shared" si="104"/>
        <v>471.62</v>
      </c>
      <c r="L775" s="32">
        <f t="shared" si="105"/>
        <v>6.4730106506160352</v>
      </c>
      <c r="M775" s="33">
        <f t="shared" si="107"/>
        <v>5475.2572329261948</v>
      </c>
      <c r="N775" s="34">
        <f t="shared" si="108"/>
        <v>-415.37413292619476</v>
      </c>
    </row>
    <row r="776" spans="7:14" x14ac:dyDescent="0.25">
      <c r="G776">
        <f t="shared" si="109"/>
        <v>774</v>
      </c>
      <c r="H776" s="28">
        <f t="shared" si="102"/>
        <v>789.29</v>
      </c>
      <c r="I776" s="29">
        <f t="shared" si="103"/>
        <v>5.5247000000000002</v>
      </c>
      <c r="J776" s="30">
        <f t="shared" si="106"/>
        <v>5065.4078</v>
      </c>
      <c r="K776" s="31">
        <f t="shared" si="104"/>
        <v>471.62</v>
      </c>
      <c r="L776" s="32">
        <f t="shared" si="105"/>
        <v>6.4730106506160352</v>
      </c>
      <c r="M776" s="33">
        <f t="shared" si="107"/>
        <v>5481.7302435768115</v>
      </c>
      <c r="N776" s="34">
        <f t="shared" si="108"/>
        <v>-416.32244357681157</v>
      </c>
    </row>
    <row r="777" spans="7:14" x14ac:dyDescent="0.25">
      <c r="G777">
        <f t="shared" si="109"/>
        <v>775</v>
      </c>
      <c r="H777" s="28">
        <f t="shared" si="102"/>
        <v>789.29</v>
      </c>
      <c r="I777" s="29">
        <f t="shared" si="103"/>
        <v>5.5247000000000002</v>
      </c>
      <c r="J777" s="30">
        <f t="shared" si="106"/>
        <v>5070.9324999999999</v>
      </c>
      <c r="K777" s="31">
        <f t="shared" si="104"/>
        <v>471.62</v>
      </c>
      <c r="L777" s="32">
        <f t="shared" si="105"/>
        <v>6.4730106506160352</v>
      </c>
      <c r="M777" s="33">
        <f t="shared" si="107"/>
        <v>5488.2032542274274</v>
      </c>
      <c r="N777" s="34">
        <f t="shared" si="108"/>
        <v>-417.27075422742746</v>
      </c>
    </row>
    <row r="778" spans="7:14" x14ac:dyDescent="0.25">
      <c r="G778">
        <f t="shared" si="109"/>
        <v>776</v>
      </c>
      <c r="H778" s="28">
        <f t="shared" si="102"/>
        <v>789.29</v>
      </c>
      <c r="I778" s="29">
        <f t="shared" si="103"/>
        <v>5.5247000000000002</v>
      </c>
      <c r="J778" s="30">
        <f t="shared" si="106"/>
        <v>5076.4571999999998</v>
      </c>
      <c r="K778" s="31">
        <f t="shared" si="104"/>
        <v>471.62</v>
      </c>
      <c r="L778" s="32">
        <f t="shared" si="105"/>
        <v>6.4730106506160352</v>
      </c>
      <c r="M778" s="33">
        <f t="shared" si="107"/>
        <v>5494.6762648780432</v>
      </c>
      <c r="N778" s="34">
        <f t="shared" si="108"/>
        <v>-418.21906487804335</v>
      </c>
    </row>
    <row r="779" spans="7:14" x14ac:dyDescent="0.25">
      <c r="G779">
        <f t="shared" si="109"/>
        <v>777</v>
      </c>
      <c r="H779" s="28">
        <f t="shared" si="102"/>
        <v>789.29</v>
      </c>
      <c r="I779" s="29">
        <f t="shared" si="103"/>
        <v>5.5247000000000002</v>
      </c>
      <c r="J779" s="30">
        <f t="shared" si="106"/>
        <v>5081.9818999999998</v>
      </c>
      <c r="K779" s="31">
        <f t="shared" si="104"/>
        <v>471.62</v>
      </c>
      <c r="L779" s="32">
        <f t="shared" si="105"/>
        <v>6.4730106506160352</v>
      </c>
      <c r="M779" s="33">
        <f t="shared" si="107"/>
        <v>5501.149275528659</v>
      </c>
      <c r="N779" s="34">
        <f t="shared" si="108"/>
        <v>-419.16737552865925</v>
      </c>
    </row>
    <row r="780" spans="7:14" x14ac:dyDescent="0.25">
      <c r="G780">
        <f t="shared" si="109"/>
        <v>778</v>
      </c>
      <c r="H780" s="28">
        <f t="shared" si="102"/>
        <v>789.29</v>
      </c>
      <c r="I780" s="29">
        <f t="shared" si="103"/>
        <v>5.5247000000000002</v>
      </c>
      <c r="J780" s="30">
        <f t="shared" si="106"/>
        <v>5087.5065999999997</v>
      </c>
      <c r="K780" s="31">
        <f t="shared" si="104"/>
        <v>471.62</v>
      </c>
      <c r="L780" s="32">
        <f t="shared" si="105"/>
        <v>6.4730106506160352</v>
      </c>
      <c r="M780" s="33">
        <f t="shared" si="107"/>
        <v>5507.6222861792749</v>
      </c>
      <c r="N780" s="34">
        <f t="shared" si="108"/>
        <v>-420.11568617927514</v>
      </c>
    </row>
    <row r="781" spans="7:14" x14ac:dyDescent="0.25">
      <c r="G781">
        <f t="shared" si="109"/>
        <v>779</v>
      </c>
      <c r="H781" s="28">
        <f t="shared" si="102"/>
        <v>789.29</v>
      </c>
      <c r="I781" s="29">
        <f t="shared" si="103"/>
        <v>5.5247000000000002</v>
      </c>
      <c r="J781" s="30">
        <f t="shared" si="106"/>
        <v>5093.0312999999996</v>
      </c>
      <c r="K781" s="31">
        <f t="shared" si="104"/>
        <v>471.62</v>
      </c>
      <c r="L781" s="32">
        <f t="shared" si="105"/>
        <v>6.4730106506160352</v>
      </c>
      <c r="M781" s="33">
        <f t="shared" si="107"/>
        <v>5514.0952968298916</v>
      </c>
      <c r="N781" s="34">
        <f t="shared" si="108"/>
        <v>-421.06399682989195</v>
      </c>
    </row>
    <row r="782" spans="7:14" x14ac:dyDescent="0.25">
      <c r="G782">
        <f t="shared" si="109"/>
        <v>780</v>
      </c>
      <c r="H782" s="28">
        <f t="shared" si="102"/>
        <v>789.29</v>
      </c>
      <c r="I782" s="29">
        <f t="shared" si="103"/>
        <v>5.5247000000000002</v>
      </c>
      <c r="J782" s="30">
        <f t="shared" si="106"/>
        <v>5098.5560000000005</v>
      </c>
      <c r="K782" s="31">
        <f t="shared" si="104"/>
        <v>471.62</v>
      </c>
      <c r="L782" s="32">
        <f t="shared" si="105"/>
        <v>6.4730106506160352</v>
      </c>
      <c r="M782" s="33">
        <f t="shared" si="107"/>
        <v>5520.5683074805074</v>
      </c>
      <c r="N782" s="34">
        <f t="shared" si="108"/>
        <v>-422.01230748050693</v>
      </c>
    </row>
    <row r="783" spans="7:14" x14ac:dyDescent="0.25">
      <c r="G783">
        <f t="shared" si="109"/>
        <v>781</v>
      </c>
      <c r="H783" s="28">
        <f t="shared" si="102"/>
        <v>789.29</v>
      </c>
      <c r="I783" s="29">
        <f t="shared" si="103"/>
        <v>5.5247000000000002</v>
      </c>
      <c r="J783" s="30">
        <f t="shared" si="106"/>
        <v>5104.0807000000004</v>
      </c>
      <c r="K783" s="31">
        <f t="shared" si="104"/>
        <v>471.62</v>
      </c>
      <c r="L783" s="32">
        <f t="shared" si="105"/>
        <v>6.4730106506160352</v>
      </c>
      <c r="M783" s="33">
        <f t="shared" si="107"/>
        <v>5527.0413181311233</v>
      </c>
      <c r="N783" s="34">
        <f t="shared" si="108"/>
        <v>-422.96061813112283</v>
      </c>
    </row>
    <row r="784" spans="7:14" x14ac:dyDescent="0.25">
      <c r="G784">
        <f t="shared" si="109"/>
        <v>782</v>
      </c>
      <c r="H784" s="28">
        <f t="shared" si="102"/>
        <v>789.29</v>
      </c>
      <c r="I784" s="29">
        <f t="shared" si="103"/>
        <v>5.5247000000000002</v>
      </c>
      <c r="J784" s="30">
        <f t="shared" si="106"/>
        <v>5109.6054000000004</v>
      </c>
      <c r="K784" s="31">
        <f t="shared" si="104"/>
        <v>471.62</v>
      </c>
      <c r="L784" s="32">
        <f t="shared" si="105"/>
        <v>6.4730106506160352</v>
      </c>
      <c r="M784" s="33">
        <f t="shared" si="107"/>
        <v>5533.5143287817391</v>
      </c>
      <c r="N784" s="34">
        <f t="shared" si="108"/>
        <v>-423.90892878173872</v>
      </c>
    </row>
    <row r="785" spans="7:14" x14ac:dyDescent="0.25">
      <c r="G785">
        <f t="shared" si="109"/>
        <v>783</v>
      </c>
      <c r="H785" s="28">
        <f t="shared" si="102"/>
        <v>789.29</v>
      </c>
      <c r="I785" s="29">
        <f t="shared" si="103"/>
        <v>5.5247000000000002</v>
      </c>
      <c r="J785" s="30">
        <f t="shared" si="106"/>
        <v>5115.1301000000003</v>
      </c>
      <c r="K785" s="31">
        <f t="shared" si="104"/>
        <v>471.62</v>
      </c>
      <c r="L785" s="32">
        <f t="shared" si="105"/>
        <v>6.4730106506160352</v>
      </c>
      <c r="M785" s="33">
        <f t="shared" si="107"/>
        <v>5539.9873394323558</v>
      </c>
      <c r="N785" s="34">
        <f t="shared" si="108"/>
        <v>-424.85723943235553</v>
      </c>
    </row>
    <row r="786" spans="7:14" x14ac:dyDescent="0.25">
      <c r="G786">
        <f t="shared" si="109"/>
        <v>784</v>
      </c>
      <c r="H786" s="28">
        <f t="shared" si="102"/>
        <v>789.29</v>
      </c>
      <c r="I786" s="29">
        <f t="shared" si="103"/>
        <v>5.5247000000000002</v>
      </c>
      <c r="J786" s="30">
        <f t="shared" si="106"/>
        <v>5120.6548000000003</v>
      </c>
      <c r="K786" s="31">
        <f t="shared" si="104"/>
        <v>471.62</v>
      </c>
      <c r="L786" s="32">
        <f t="shared" si="105"/>
        <v>6.4730106506160352</v>
      </c>
      <c r="M786" s="33">
        <f t="shared" si="107"/>
        <v>5546.4603500829717</v>
      </c>
      <c r="N786" s="34">
        <f t="shared" si="108"/>
        <v>-425.80555008297142</v>
      </c>
    </row>
    <row r="787" spans="7:14" x14ac:dyDescent="0.25">
      <c r="G787">
        <f t="shared" si="109"/>
        <v>785</v>
      </c>
      <c r="H787" s="28">
        <f t="shared" si="102"/>
        <v>789.29</v>
      </c>
      <c r="I787" s="29">
        <f t="shared" si="103"/>
        <v>5.5247000000000002</v>
      </c>
      <c r="J787" s="30">
        <f t="shared" si="106"/>
        <v>5126.1795000000002</v>
      </c>
      <c r="K787" s="31">
        <f t="shared" si="104"/>
        <v>471.62</v>
      </c>
      <c r="L787" s="32">
        <f t="shared" si="105"/>
        <v>6.4730106506160352</v>
      </c>
      <c r="M787" s="33">
        <f t="shared" si="107"/>
        <v>5552.9333607335875</v>
      </c>
      <c r="N787" s="34">
        <f t="shared" si="108"/>
        <v>-426.75386073358732</v>
      </c>
    </row>
    <row r="788" spans="7:14" x14ac:dyDescent="0.25">
      <c r="G788">
        <f t="shared" si="109"/>
        <v>786</v>
      </c>
      <c r="H788" s="28">
        <f t="shared" si="102"/>
        <v>789.29</v>
      </c>
      <c r="I788" s="29">
        <f t="shared" si="103"/>
        <v>5.5247000000000002</v>
      </c>
      <c r="J788" s="30">
        <f t="shared" si="106"/>
        <v>5131.7042000000001</v>
      </c>
      <c r="K788" s="31">
        <f t="shared" si="104"/>
        <v>471.62</v>
      </c>
      <c r="L788" s="32">
        <f t="shared" si="105"/>
        <v>6.4730106506160352</v>
      </c>
      <c r="M788" s="33">
        <f t="shared" si="107"/>
        <v>5559.4063713842033</v>
      </c>
      <c r="N788" s="34">
        <f t="shared" si="108"/>
        <v>-427.70217138420321</v>
      </c>
    </row>
    <row r="789" spans="7:14" x14ac:dyDescent="0.25">
      <c r="G789">
        <f t="shared" si="109"/>
        <v>787</v>
      </c>
      <c r="H789" s="28">
        <f t="shared" si="102"/>
        <v>789.29</v>
      </c>
      <c r="I789" s="29">
        <f t="shared" si="103"/>
        <v>5.5247000000000002</v>
      </c>
      <c r="J789" s="30">
        <f t="shared" si="106"/>
        <v>5137.2289000000001</v>
      </c>
      <c r="K789" s="31">
        <f t="shared" si="104"/>
        <v>471.62</v>
      </c>
      <c r="L789" s="32">
        <f t="shared" si="105"/>
        <v>6.4730106506160352</v>
      </c>
      <c r="M789" s="33">
        <f t="shared" si="107"/>
        <v>5565.8793820348192</v>
      </c>
      <c r="N789" s="34">
        <f t="shared" si="108"/>
        <v>-428.65048203481911</v>
      </c>
    </row>
    <row r="790" spans="7:14" x14ac:dyDescent="0.25">
      <c r="G790">
        <f t="shared" si="109"/>
        <v>788</v>
      </c>
      <c r="H790" s="28">
        <f t="shared" si="102"/>
        <v>789.29</v>
      </c>
      <c r="I790" s="29">
        <f t="shared" si="103"/>
        <v>5.5247000000000002</v>
      </c>
      <c r="J790" s="30">
        <f t="shared" si="106"/>
        <v>5142.7536</v>
      </c>
      <c r="K790" s="31">
        <f t="shared" si="104"/>
        <v>471.62</v>
      </c>
      <c r="L790" s="32">
        <f t="shared" si="105"/>
        <v>6.4730106506160352</v>
      </c>
      <c r="M790" s="33">
        <f t="shared" si="107"/>
        <v>5572.3523926854359</v>
      </c>
      <c r="N790" s="34">
        <f t="shared" si="108"/>
        <v>-429.59879268543591</v>
      </c>
    </row>
    <row r="791" spans="7:14" x14ac:dyDescent="0.25">
      <c r="G791">
        <f t="shared" si="109"/>
        <v>789</v>
      </c>
      <c r="H791" s="28">
        <f t="shared" si="102"/>
        <v>789.29</v>
      </c>
      <c r="I791" s="29">
        <f t="shared" si="103"/>
        <v>5.5247000000000002</v>
      </c>
      <c r="J791" s="30">
        <f t="shared" si="106"/>
        <v>5148.2782999999999</v>
      </c>
      <c r="K791" s="31">
        <f t="shared" si="104"/>
        <v>471.62</v>
      </c>
      <c r="L791" s="32">
        <f t="shared" si="105"/>
        <v>6.4730106506160352</v>
      </c>
      <c r="M791" s="33">
        <f t="shared" si="107"/>
        <v>5578.8254033360517</v>
      </c>
      <c r="N791" s="34">
        <f t="shared" si="108"/>
        <v>-430.5471033360518</v>
      </c>
    </row>
    <row r="792" spans="7:14" x14ac:dyDescent="0.25">
      <c r="G792">
        <f t="shared" si="109"/>
        <v>790</v>
      </c>
      <c r="H792" s="28">
        <f t="shared" si="102"/>
        <v>789.29</v>
      </c>
      <c r="I792" s="29">
        <f t="shared" si="103"/>
        <v>5.5247000000000002</v>
      </c>
      <c r="J792" s="30">
        <f t="shared" si="106"/>
        <v>5153.8029999999999</v>
      </c>
      <c r="K792" s="31">
        <f t="shared" si="104"/>
        <v>471.62</v>
      </c>
      <c r="L792" s="32">
        <f t="shared" si="105"/>
        <v>6.4730106506160352</v>
      </c>
      <c r="M792" s="33">
        <f t="shared" si="107"/>
        <v>5585.2984139866676</v>
      </c>
      <c r="N792" s="34">
        <f t="shared" si="108"/>
        <v>-431.4954139866677</v>
      </c>
    </row>
    <row r="793" spans="7:14" x14ac:dyDescent="0.25">
      <c r="G793">
        <f t="shared" si="109"/>
        <v>791</v>
      </c>
      <c r="H793" s="28">
        <f t="shared" si="102"/>
        <v>789.29</v>
      </c>
      <c r="I793" s="29">
        <f t="shared" si="103"/>
        <v>5.5247000000000002</v>
      </c>
      <c r="J793" s="30">
        <f t="shared" si="106"/>
        <v>5159.3276999999998</v>
      </c>
      <c r="K793" s="31">
        <f t="shared" si="104"/>
        <v>471.62</v>
      </c>
      <c r="L793" s="32">
        <f t="shared" si="105"/>
        <v>6.4730106506160352</v>
      </c>
      <c r="M793" s="33">
        <f t="shared" si="107"/>
        <v>5591.7714246372834</v>
      </c>
      <c r="N793" s="34">
        <f t="shared" si="108"/>
        <v>-432.44372463728359</v>
      </c>
    </row>
    <row r="794" spans="7:14" x14ac:dyDescent="0.25">
      <c r="G794">
        <f t="shared" si="109"/>
        <v>792</v>
      </c>
      <c r="H794" s="28">
        <f t="shared" si="102"/>
        <v>789.29</v>
      </c>
      <c r="I794" s="29">
        <f t="shared" si="103"/>
        <v>5.5247000000000002</v>
      </c>
      <c r="J794" s="30">
        <f t="shared" si="106"/>
        <v>5164.8523999999998</v>
      </c>
      <c r="K794" s="31">
        <f t="shared" si="104"/>
        <v>471.62</v>
      </c>
      <c r="L794" s="32">
        <f t="shared" si="105"/>
        <v>6.4730106506160352</v>
      </c>
      <c r="M794" s="33">
        <f t="shared" si="107"/>
        <v>5598.2444352879002</v>
      </c>
      <c r="N794" s="34">
        <f t="shared" si="108"/>
        <v>-433.3920352879004</v>
      </c>
    </row>
    <row r="795" spans="7:14" x14ac:dyDescent="0.25">
      <c r="G795">
        <f t="shared" si="109"/>
        <v>793</v>
      </c>
      <c r="H795" s="28">
        <f t="shared" si="102"/>
        <v>789.29</v>
      </c>
      <c r="I795" s="29">
        <f t="shared" si="103"/>
        <v>5.5247000000000002</v>
      </c>
      <c r="J795" s="30">
        <f t="shared" si="106"/>
        <v>5170.3770999999997</v>
      </c>
      <c r="K795" s="31">
        <f t="shared" si="104"/>
        <v>471.62</v>
      </c>
      <c r="L795" s="32">
        <f t="shared" si="105"/>
        <v>6.4730106506160352</v>
      </c>
      <c r="M795" s="33">
        <f t="shared" si="107"/>
        <v>5604.717445938516</v>
      </c>
      <c r="N795" s="34">
        <f t="shared" si="108"/>
        <v>-434.34034593851629</v>
      </c>
    </row>
    <row r="796" spans="7:14" x14ac:dyDescent="0.25">
      <c r="G796">
        <f t="shared" si="109"/>
        <v>794</v>
      </c>
      <c r="H796" s="28">
        <f t="shared" si="102"/>
        <v>789.29</v>
      </c>
      <c r="I796" s="29">
        <f t="shared" si="103"/>
        <v>5.5247000000000002</v>
      </c>
      <c r="J796" s="30">
        <f t="shared" si="106"/>
        <v>5175.9018000000005</v>
      </c>
      <c r="K796" s="31">
        <f t="shared" si="104"/>
        <v>471.62</v>
      </c>
      <c r="L796" s="32">
        <f t="shared" si="105"/>
        <v>6.4730106506160352</v>
      </c>
      <c r="M796" s="33">
        <f t="shared" si="107"/>
        <v>5611.1904565891318</v>
      </c>
      <c r="N796" s="34">
        <f t="shared" si="108"/>
        <v>-435.28865658913128</v>
      </c>
    </row>
    <row r="797" spans="7:14" x14ac:dyDescent="0.25">
      <c r="G797">
        <f t="shared" si="109"/>
        <v>795</v>
      </c>
      <c r="H797" s="28">
        <f t="shared" si="102"/>
        <v>789.29</v>
      </c>
      <c r="I797" s="29">
        <f t="shared" si="103"/>
        <v>5.5247000000000002</v>
      </c>
      <c r="J797" s="30">
        <f t="shared" si="106"/>
        <v>5181.4265000000005</v>
      </c>
      <c r="K797" s="31">
        <f t="shared" si="104"/>
        <v>471.62</v>
      </c>
      <c r="L797" s="32">
        <f t="shared" si="105"/>
        <v>6.4730106506160352</v>
      </c>
      <c r="M797" s="33">
        <f t="shared" si="107"/>
        <v>5617.6634672397477</v>
      </c>
      <c r="N797" s="34">
        <f t="shared" si="108"/>
        <v>-436.23696723974717</v>
      </c>
    </row>
    <row r="798" spans="7:14" x14ac:dyDescent="0.25">
      <c r="G798">
        <f t="shared" si="109"/>
        <v>796</v>
      </c>
      <c r="H798" s="28">
        <f t="shared" si="102"/>
        <v>789.29</v>
      </c>
      <c r="I798" s="29">
        <f t="shared" si="103"/>
        <v>5.5247000000000002</v>
      </c>
      <c r="J798" s="30">
        <f t="shared" si="106"/>
        <v>5186.9512000000004</v>
      </c>
      <c r="K798" s="31">
        <f t="shared" si="104"/>
        <v>471.62</v>
      </c>
      <c r="L798" s="32">
        <f t="shared" si="105"/>
        <v>6.4730106506160352</v>
      </c>
      <c r="M798" s="33">
        <f t="shared" si="107"/>
        <v>5624.1364778903635</v>
      </c>
      <c r="N798" s="34">
        <f t="shared" si="108"/>
        <v>-437.18527789036307</v>
      </c>
    </row>
    <row r="799" spans="7:14" x14ac:dyDescent="0.25">
      <c r="G799">
        <f t="shared" si="109"/>
        <v>797</v>
      </c>
      <c r="H799" s="28">
        <f t="shared" si="102"/>
        <v>789.29</v>
      </c>
      <c r="I799" s="29">
        <f t="shared" si="103"/>
        <v>5.5247000000000002</v>
      </c>
      <c r="J799" s="30">
        <f t="shared" si="106"/>
        <v>5192.4759000000004</v>
      </c>
      <c r="K799" s="31">
        <f t="shared" si="104"/>
        <v>471.62</v>
      </c>
      <c r="L799" s="32">
        <f t="shared" si="105"/>
        <v>6.4730106506160352</v>
      </c>
      <c r="M799" s="33">
        <f t="shared" si="107"/>
        <v>5630.6094885409802</v>
      </c>
      <c r="N799" s="34">
        <f t="shared" si="108"/>
        <v>-438.13358854097987</v>
      </c>
    </row>
    <row r="800" spans="7:14" x14ac:dyDescent="0.25">
      <c r="G800">
        <f t="shared" si="109"/>
        <v>798</v>
      </c>
      <c r="H800" s="28">
        <f t="shared" si="102"/>
        <v>789.29</v>
      </c>
      <c r="I800" s="29">
        <f t="shared" si="103"/>
        <v>5.5247000000000002</v>
      </c>
      <c r="J800" s="30">
        <f t="shared" si="106"/>
        <v>5198.0006000000003</v>
      </c>
      <c r="K800" s="31">
        <f t="shared" si="104"/>
        <v>471.62</v>
      </c>
      <c r="L800" s="32">
        <f t="shared" si="105"/>
        <v>6.4730106506160352</v>
      </c>
      <c r="M800" s="33">
        <f t="shared" si="107"/>
        <v>5637.0824991915961</v>
      </c>
      <c r="N800" s="34">
        <f t="shared" si="108"/>
        <v>-439.08189919159577</v>
      </c>
    </row>
    <row r="801" spans="7:14" x14ac:dyDescent="0.25">
      <c r="G801">
        <f t="shared" si="109"/>
        <v>799</v>
      </c>
      <c r="H801" s="28">
        <f t="shared" si="102"/>
        <v>789.29</v>
      </c>
      <c r="I801" s="29">
        <f t="shared" si="103"/>
        <v>5.5247000000000002</v>
      </c>
      <c r="J801" s="30">
        <f t="shared" si="106"/>
        <v>5203.5253000000002</v>
      </c>
      <c r="K801" s="31">
        <f t="shared" si="104"/>
        <v>471.62</v>
      </c>
      <c r="L801" s="32">
        <f t="shared" si="105"/>
        <v>6.4730106506160352</v>
      </c>
      <c r="M801" s="33">
        <f t="shared" si="107"/>
        <v>5643.5555098422119</v>
      </c>
      <c r="N801" s="34">
        <f t="shared" si="108"/>
        <v>-440.03020984221166</v>
      </c>
    </row>
    <row r="802" spans="7:14" x14ac:dyDescent="0.25">
      <c r="G802">
        <f t="shared" si="109"/>
        <v>800</v>
      </c>
      <c r="H802" s="28">
        <f t="shared" si="102"/>
        <v>789.29</v>
      </c>
      <c r="I802" s="29">
        <f t="shared" si="103"/>
        <v>5.5247000000000002</v>
      </c>
      <c r="J802" s="30">
        <f t="shared" si="106"/>
        <v>5209.05</v>
      </c>
      <c r="K802" s="31">
        <f t="shared" si="104"/>
        <v>471.62</v>
      </c>
      <c r="L802" s="32">
        <f t="shared" si="105"/>
        <v>6.4730106506160352</v>
      </c>
      <c r="M802" s="33">
        <f t="shared" si="107"/>
        <v>5650.0285204928277</v>
      </c>
      <c r="N802" s="34">
        <f t="shared" si="108"/>
        <v>-440.97852049282756</v>
      </c>
    </row>
    <row r="803" spans="7:14" x14ac:dyDescent="0.25">
      <c r="G803">
        <f t="shared" si="109"/>
        <v>801</v>
      </c>
      <c r="H803" s="28">
        <f t="shared" si="102"/>
        <v>789.29</v>
      </c>
      <c r="I803" s="29">
        <f t="shared" si="103"/>
        <v>5.5247000000000002</v>
      </c>
      <c r="J803" s="30">
        <f t="shared" si="106"/>
        <v>5214.5747000000001</v>
      </c>
      <c r="K803" s="31">
        <f t="shared" si="104"/>
        <v>471.62</v>
      </c>
      <c r="L803" s="32">
        <f t="shared" si="105"/>
        <v>6.4730106506160352</v>
      </c>
      <c r="M803" s="33">
        <f t="shared" si="107"/>
        <v>5656.5015311434445</v>
      </c>
      <c r="N803" s="34">
        <f t="shared" si="108"/>
        <v>-441.92683114344436</v>
      </c>
    </row>
    <row r="804" spans="7:14" x14ac:dyDescent="0.25">
      <c r="G804">
        <f t="shared" si="109"/>
        <v>802</v>
      </c>
      <c r="H804" s="28">
        <f t="shared" si="102"/>
        <v>789.29</v>
      </c>
      <c r="I804" s="29">
        <f t="shared" si="103"/>
        <v>5.5247000000000002</v>
      </c>
      <c r="J804" s="30">
        <f t="shared" si="106"/>
        <v>5220.0994000000001</v>
      </c>
      <c r="K804" s="31">
        <f t="shared" si="104"/>
        <v>471.62</v>
      </c>
      <c r="L804" s="32">
        <f t="shared" si="105"/>
        <v>6.4730106506160352</v>
      </c>
      <c r="M804" s="33">
        <f t="shared" si="107"/>
        <v>5662.9745417940603</v>
      </c>
      <c r="N804" s="34">
        <f t="shared" si="108"/>
        <v>-442.87514179406026</v>
      </c>
    </row>
    <row r="805" spans="7:14" x14ac:dyDescent="0.25">
      <c r="G805">
        <f t="shared" si="109"/>
        <v>803</v>
      </c>
      <c r="H805" s="28">
        <f t="shared" si="102"/>
        <v>789.29</v>
      </c>
      <c r="I805" s="29">
        <f t="shared" si="103"/>
        <v>5.5247000000000002</v>
      </c>
      <c r="J805" s="30">
        <f t="shared" si="106"/>
        <v>5225.6241</v>
      </c>
      <c r="K805" s="31">
        <f t="shared" si="104"/>
        <v>471.62</v>
      </c>
      <c r="L805" s="32">
        <f t="shared" si="105"/>
        <v>6.4730106506160352</v>
      </c>
      <c r="M805" s="33">
        <f t="shared" si="107"/>
        <v>5669.4475524446761</v>
      </c>
      <c r="N805" s="34">
        <f t="shared" si="108"/>
        <v>-443.82345244467615</v>
      </c>
    </row>
    <row r="806" spans="7:14" x14ac:dyDescent="0.25">
      <c r="G806">
        <f t="shared" si="109"/>
        <v>804</v>
      </c>
      <c r="H806" s="28">
        <f t="shared" si="102"/>
        <v>789.29</v>
      </c>
      <c r="I806" s="29">
        <f t="shared" si="103"/>
        <v>5.5247000000000002</v>
      </c>
      <c r="J806" s="30">
        <f t="shared" si="106"/>
        <v>5231.1487999999999</v>
      </c>
      <c r="K806" s="31">
        <f t="shared" si="104"/>
        <v>471.62</v>
      </c>
      <c r="L806" s="32">
        <f t="shared" si="105"/>
        <v>6.4730106506160352</v>
      </c>
      <c r="M806" s="33">
        <f t="shared" si="107"/>
        <v>5675.920563095292</v>
      </c>
      <c r="N806" s="34">
        <f t="shared" si="108"/>
        <v>-444.77176309529204</v>
      </c>
    </row>
    <row r="807" spans="7:14" x14ac:dyDescent="0.25">
      <c r="G807">
        <f t="shared" si="109"/>
        <v>805</v>
      </c>
      <c r="H807" s="28">
        <f t="shared" si="102"/>
        <v>789.29</v>
      </c>
      <c r="I807" s="29">
        <f t="shared" si="103"/>
        <v>5.5247000000000002</v>
      </c>
      <c r="J807" s="30">
        <f t="shared" si="106"/>
        <v>5236.6734999999999</v>
      </c>
      <c r="K807" s="31">
        <f t="shared" si="104"/>
        <v>471.62</v>
      </c>
      <c r="L807" s="32">
        <f t="shared" si="105"/>
        <v>6.4730106506160352</v>
      </c>
      <c r="M807" s="33">
        <f t="shared" si="107"/>
        <v>5682.3935737459078</v>
      </c>
      <c r="N807" s="34">
        <f t="shared" si="108"/>
        <v>-445.72007374590794</v>
      </c>
    </row>
    <row r="808" spans="7:14" x14ac:dyDescent="0.25">
      <c r="G808">
        <f t="shared" si="109"/>
        <v>806</v>
      </c>
      <c r="H808" s="28">
        <f t="shared" si="102"/>
        <v>789.29</v>
      </c>
      <c r="I808" s="29">
        <f t="shared" si="103"/>
        <v>5.5247000000000002</v>
      </c>
      <c r="J808" s="30">
        <f t="shared" si="106"/>
        <v>5242.1981999999998</v>
      </c>
      <c r="K808" s="31">
        <f t="shared" si="104"/>
        <v>471.62</v>
      </c>
      <c r="L808" s="32">
        <f t="shared" si="105"/>
        <v>6.4730106506160352</v>
      </c>
      <c r="M808" s="33">
        <f t="shared" si="107"/>
        <v>5688.8665843965246</v>
      </c>
      <c r="N808" s="34">
        <f t="shared" si="108"/>
        <v>-446.66838439652474</v>
      </c>
    </row>
    <row r="809" spans="7:14" x14ac:dyDescent="0.25">
      <c r="G809">
        <f t="shared" si="109"/>
        <v>807</v>
      </c>
      <c r="H809" s="28">
        <f t="shared" si="102"/>
        <v>789.29</v>
      </c>
      <c r="I809" s="29">
        <f t="shared" si="103"/>
        <v>5.5247000000000002</v>
      </c>
      <c r="J809" s="30">
        <f t="shared" si="106"/>
        <v>5247.7228999999998</v>
      </c>
      <c r="K809" s="31">
        <f t="shared" si="104"/>
        <v>471.62</v>
      </c>
      <c r="L809" s="32">
        <f t="shared" si="105"/>
        <v>6.4730106506160352</v>
      </c>
      <c r="M809" s="33">
        <f t="shared" si="107"/>
        <v>5695.3395950471404</v>
      </c>
      <c r="N809" s="34">
        <f t="shared" si="108"/>
        <v>-447.61669504714064</v>
      </c>
    </row>
    <row r="810" spans="7:14" x14ac:dyDescent="0.25">
      <c r="G810">
        <f t="shared" si="109"/>
        <v>808</v>
      </c>
      <c r="H810" s="28">
        <f t="shared" si="102"/>
        <v>789.29</v>
      </c>
      <c r="I810" s="29">
        <f t="shared" si="103"/>
        <v>5.5247000000000002</v>
      </c>
      <c r="J810" s="30">
        <f t="shared" si="106"/>
        <v>5253.2475999999997</v>
      </c>
      <c r="K810" s="31">
        <f t="shared" si="104"/>
        <v>471.62</v>
      </c>
      <c r="L810" s="32">
        <f t="shared" si="105"/>
        <v>6.4730106506160352</v>
      </c>
      <c r="M810" s="33">
        <f t="shared" si="107"/>
        <v>5701.8126056977562</v>
      </c>
      <c r="N810" s="34">
        <f t="shared" si="108"/>
        <v>-448.56500569775653</v>
      </c>
    </row>
    <row r="811" spans="7:14" x14ac:dyDescent="0.25">
      <c r="G811">
        <f t="shared" si="109"/>
        <v>809</v>
      </c>
      <c r="H811" s="28">
        <f t="shared" si="102"/>
        <v>789.29</v>
      </c>
      <c r="I811" s="29">
        <f t="shared" si="103"/>
        <v>5.5247000000000002</v>
      </c>
      <c r="J811" s="30">
        <f t="shared" si="106"/>
        <v>5258.7723000000005</v>
      </c>
      <c r="K811" s="31">
        <f t="shared" si="104"/>
        <v>471.62</v>
      </c>
      <c r="L811" s="32">
        <f t="shared" si="105"/>
        <v>6.4730106506160352</v>
      </c>
      <c r="M811" s="33">
        <f t="shared" si="107"/>
        <v>5708.2856163483721</v>
      </c>
      <c r="N811" s="34">
        <f t="shared" si="108"/>
        <v>-449.51331634837152</v>
      </c>
    </row>
    <row r="812" spans="7:14" x14ac:dyDescent="0.25">
      <c r="G812">
        <f t="shared" si="109"/>
        <v>810</v>
      </c>
      <c r="H812" s="28">
        <f t="shared" si="102"/>
        <v>789.29</v>
      </c>
      <c r="I812" s="29">
        <f t="shared" si="103"/>
        <v>5.5247000000000002</v>
      </c>
      <c r="J812" s="30">
        <f t="shared" si="106"/>
        <v>5264.2970000000005</v>
      </c>
      <c r="K812" s="31">
        <f t="shared" si="104"/>
        <v>471.62</v>
      </c>
      <c r="L812" s="32">
        <f t="shared" si="105"/>
        <v>6.4730106506160352</v>
      </c>
      <c r="M812" s="33">
        <f t="shared" si="107"/>
        <v>5714.7586269989888</v>
      </c>
      <c r="N812" s="34">
        <f t="shared" si="108"/>
        <v>-450.46162699898832</v>
      </c>
    </row>
    <row r="813" spans="7:14" x14ac:dyDescent="0.25">
      <c r="G813">
        <f t="shared" si="109"/>
        <v>811</v>
      </c>
      <c r="H813" s="28">
        <f t="shared" si="102"/>
        <v>789.29</v>
      </c>
      <c r="I813" s="29">
        <f t="shared" si="103"/>
        <v>5.5247000000000002</v>
      </c>
      <c r="J813" s="30">
        <f t="shared" si="106"/>
        <v>5269.8217000000004</v>
      </c>
      <c r="K813" s="31">
        <f t="shared" si="104"/>
        <v>471.62</v>
      </c>
      <c r="L813" s="32">
        <f t="shared" si="105"/>
        <v>6.4730106506160352</v>
      </c>
      <c r="M813" s="33">
        <f t="shared" si="107"/>
        <v>5721.2316376496046</v>
      </c>
      <c r="N813" s="34">
        <f t="shared" si="108"/>
        <v>-451.40993764960422</v>
      </c>
    </row>
    <row r="814" spans="7:14" x14ac:dyDescent="0.25">
      <c r="G814">
        <f t="shared" si="109"/>
        <v>812</v>
      </c>
      <c r="H814" s="28">
        <f t="shared" si="102"/>
        <v>789.29</v>
      </c>
      <c r="I814" s="29">
        <f t="shared" si="103"/>
        <v>5.5247000000000002</v>
      </c>
      <c r="J814" s="30">
        <f t="shared" si="106"/>
        <v>5275.3464000000004</v>
      </c>
      <c r="K814" s="31">
        <f t="shared" si="104"/>
        <v>471.62</v>
      </c>
      <c r="L814" s="32">
        <f t="shared" si="105"/>
        <v>6.4730106506160352</v>
      </c>
      <c r="M814" s="33">
        <f t="shared" si="107"/>
        <v>5727.7046483002205</v>
      </c>
      <c r="N814" s="34">
        <f t="shared" si="108"/>
        <v>-452.35824830022011</v>
      </c>
    </row>
    <row r="815" spans="7:14" x14ac:dyDescent="0.25">
      <c r="G815">
        <f t="shared" si="109"/>
        <v>813</v>
      </c>
      <c r="H815" s="28">
        <f t="shared" si="102"/>
        <v>789.29</v>
      </c>
      <c r="I815" s="29">
        <f t="shared" si="103"/>
        <v>5.5247000000000002</v>
      </c>
      <c r="J815" s="30">
        <f t="shared" si="106"/>
        <v>5280.8711000000003</v>
      </c>
      <c r="K815" s="31">
        <f t="shared" si="104"/>
        <v>471.62</v>
      </c>
      <c r="L815" s="32">
        <f t="shared" si="105"/>
        <v>6.4730106506160352</v>
      </c>
      <c r="M815" s="33">
        <f t="shared" si="107"/>
        <v>5734.1776589508363</v>
      </c>
      <c r="N815" s="34">
        <f t="shared" si="108"/>
        <v>-453.30655895083601</v>
      </c>
    </row>
    <row r="816" spans="7:14" x14ac:dyDescent="0.25">
      <c r="G816">
        <f t="shared" si="109"/>
        <v>814</v>
      </c>
      <c r="H816" s="28">
        <f t="shared" si="102"/>
        <v>789.29</v>
      </c>
      <c r="I816" s="29">
        <f t="shared" si="103"/>
        <v>5.5247000000000002</v>
      </c>
      <c r="J816" s="30">
        <f t="shared" si="106"/>
        <v>5286.3958000000002</v>
      </c>
      <c r="K816" s="31">
        <f t="shared" si="104"/>
        <v>471.62</v>
      </c>
      <c r="L816" s="32">
        <f t="shared" si="105"/>
        <v>6.4730106506160352</v>
      </c>
      <c r="M816" s="33">
        <f t="shared" si="107"/>
        <v>5740.6506696014521</v>
      </c>
      <c r="N816" s="34">
        <f t="shared" si="108"/>
        <v>-454.2548696014519</v>
      </c>
    </row>
    <row r="817" spans="7:14" x14ac:dyDescent="0.25">
      <c r="G817">
        <f t="shared" si="109"/>
        <v>815</v>
      </c>
      <c r="H817" s="28">
        <f t="shared" si="102"/>
        <v>789.29</v>
      </c>
      <c r="I817" s="29">
        <f t="shared" si="103"/>
        <v>5.5247000000000002</v>
      </c>
      <c r="J817" s="30">
        <f t="shared" si="106"/>
        <v>5291.9205000000002</v>
      </c>
      <c r="K817" s="31">
        <f t="shared" si="104"/>
        <v>471.62</v>
      </c>
      <c r="L817" s="32">
        <f t="shared" si="105"/>
        <v>6.4730106506160352</v>
      </c>
      <c r="M817" s="33">
        <f t="shared" si="107"/>
        <v>5747.1236802520689</v>
      </c>
      <c r="N817" s="34">
        <f t="shared" si="108"/>
        <v>-455.20318025206871</v>
      </c>
    </row>
    <row r="818" spans="7:14" x14ac:dyDescent="0.25">
      <c r="G818">
        <f t="shared" si="109"/>
        <v>816</v>
      </c>
      <c r="H818" s="28">
        <f t="shared" si="102"/>
        <v>789.29</v>
      </c>
      <c r="I818" s="29">
        <f t="shared" si="103"/>
        <v>5.5247000000000002</v>
      </c>
      <c r="J818" s="30">
        <f t="shared" si="106"/>
        <v>5297.4452000000001</v>
      </c>
      <c r="K818" s="31">
        <f t="shared" si="104"/>
        <v>471.62</v>
      </c>
      <c r="L818" s="32">
        <f t="shared" si="105"/>
        <v>6.4730106506160352</v>
      </c>
      <c r="M818" s="33">
        <f t="shared" si="107"/>
        <v>5753.5966909026847</v>
      </c>
      <c r="N818" s="34">
        <f t="shared" si="108"/>
        <v>-456.1514909026846</v>
      </c>
    </row>
    <row r="819" spans="7:14" x14ac:dyDescent="0.25">
      <c r="G819">
        <f t="shared" si="109"/>
        <v>817</v>
      </c>
      <c r="H819" s="28">
        <f t="shared" si="102"/>
        <v>789.29</v>
      </c>
      <c r="I819" s="29">
        <f t="shared" si="103"/>
        <v>5.5247000000000002</v>
      </c>
      <c r="J819" s="30">
        <f t="shared" si="106"/>
        <v>5302.9699000000001</v>
      </c>
      <c r="K819" s="31">
        <f t="shared" si="104"/>
        <v>471.62</v>
      </c>
      <c r="L819" s="32">
        <f t="shared" si="105"/>
        <v>6.4730106506160352</v>
      </c>
      <c r="M819" s="33">
        <f t="shared" si="107"/>
        <v>5760.0697015533005</v>
      </c>
      <c r="N819" s="34">
        <f t="shared" si="108"/>
        <v>-457.09980155330049</v>
      </c>
    </row>
    <row r="820" spans="7:14" x14ac:dyDescent="0.25">
      <c r="G820">
        <f t="shared" si="109"/>
        <v>818</v>
      </c>
      <c r="H820" s="28">
        <f t="shared" si="102"/>
        <v>789.29</v>
      </c>
      <c r="I820" s="29">
        <f t="shared" si="103"/>
        <v>5.5247000000000002</v>
      </c>
      <c r="J820" s="30">
        <f t="shared" si="106"/>
        <v>5308.4946</v>
      </c>
      <c r="K820" s="31">
        <f t="shared" si="104"/>
        <v>471.62</v>
      </c>
      <c r="L820" s="32">
        <f t="shared" si="105"/>
        <v>6.4730106506160352</v>
      </c>
      <c r="M820" s="33">
        <f t="shared" si="107"/>
        <v>5766.5427122039164</v>
      </c>
      <c r="N820" s="34">
        <f t="shared" si="108"/>
        <v>-458.04811220391639</v>
      </c>
    </row>
    <row r="821" spans="7:14" x14ac:dyDescent="0.25">
      <c r="G821">
        <f t="shared" si="109"/>
        <v>819</v>
      </c>
      <c r="H821" s="28">
        <f t="shared" si="102"/>
        <v>789.29</v>
      </c>
      <c r="I821" s="29">
        <f t="shared" si="103"/>
        <v>5.5247000000000002</v>
      </c>
      <c r="J821" s="30">
        <f t="shared" si="106"/>
        <v>5314.0192999999999</v>
      </c>
      <c r="K821" s="31">
        <f t="shared" si="104"/>
        <v>471.62</v>
      </c>
      <c r="L821" s="32">
        <f t="shared" si="105"/>
        <v>6.4730106506160352</v>
      </c>
      <c r="M821" s="33">
        <f t="shared" si="107"/>
        <v>5773.0157228545331</v>
      </c>
      <c r="N821" s="34">
        <f t="shared" si="108"/>
        <v>-458.99642285453319</v>
      </c>
    </row>
    <row r="822" spans="7:14" x14ac:dyDescent="0.25">
      <c r="G822">
        <f t="shared" si="109"/>
        <v>820</v>
      </c>
      <c r="H822" s="28">
        <f t="shared" si="102"/>
        <v>789.29</v>
      </c>
      <c r="I822" s="29">
        <f t="shared" si="103"/>
        <v>5.5247000000000002</v>
      </c>
      <c r="J822" s="30">
        <f t="shared" si="106"/>
        <v>5319.5439999999999</v>
      </c>
      <c r="K822" s="31">
        <f t="shared" si="104"/>
        <v>471.62</v>
      </c>
      <c r="L822" s="32">
        <f t="shared" si="105"/>
        <v>6.4730106506160352</v>
      </c>
      <c r="M822" s="33">
        <f t="shared" si="107"/>
        <v>5779.488733505149</v>
      </c>
      <c r="N822" s="34">
        <f t="shared" si="108"/>
        <v>-459.94473350514909</v>
      </c>
    </row>
    <row r="823" spans="7:14" x14ac:dyDescent="0.25">
      <c r="G823">
        <f t="shared" si="109"/>
        <v>821</v>
      </c>
      <c r="H823" s="28">
        <f t="shared" si="102"/>
        <v>789.29</v>
      </c>
      <c r="I823" s="29">
        <f t="shared" si="103"/>
        <v>5.5247000000000002</v>
      </c>
      <c r="J823" s="30">
        <f t="shared" si="106"/>
        <v>5325.0686999999998</v>
      </c>
      <c r="K823" s="31">
        <f t="shared" si="104"/>
        <v>471.62</v>
      </c>
      <c r="L823" s="32">
        <f t="shared" si="105"/>
        <v>6.4730106506160352</v>
      </c>
      <c r="M823" s="33">
        <f t="shared" si="107"/>
        <v>5785.9617441557648</v>
      </c>
      <c r="N823" s="34">
        <f t="shared" si="108"/>
        <v>-460.89304415576498</v>
      </c>
    </row>
    <row r="824" spans="7:14" x14ac:dyDescent="0.25">
      <c r="G824">
        <f t="shared" si="109"/>
        <v>822</v>
      </c>
      <c r="H824" s="28">
        <f t="shared" si="102"/>
        <v>789.29</v>
      </c>
      <c r="I824" s="29">
        <f t="shared" si="103"/>
        <v>5.5247000000000002</v>
      </c>
      <c r="J824" s="30">
        <f t="shared" si="106"/>
        <v>5330.5933999999997</v>
      </c>
      <c r="K824" s="31">
        <f t="shared" si="104"/>
        <v>471.62</v>
      </c>
      <c r="L824" s="32">
        <f t="shared" si="105"/>
        <v>6.4730106506160352</v>
      </c>
      <c r="M824" s="33">
        <f t="shared" si="107"/>
        <v>5792.4347548063806</v>
      </c>
      <c r="N824" s="34">
        <f t="shared" si="108"/>
        <v>-461.84135480638088</v>
      </c>
    </row>
    <row r="825" spans="7:14" x14ac:dyDescent="0.25">
      <c r="G825">
        <f t="shared" si="109"/>
        <v>823</v>
      </c>
      <c r="H825" s="28">
        <f t="shared" si="102"/>
        <v>789.29</v>
      </c>
      <c r="I825" s="29">
        <f t="shared" si="103"/>
        <v>5.5247000000000002</v>
      </c>
      <c r="J825" s="30">
        <f t="shared" si="106"/>
        <v>5336.1180999999997</v>
      </c>
      <c r="K825" s="31">
        <f t="shared" si="104"/>
        <v>471.62</v>
      </c>
      <c r="L825" s="32">
        <f t="shared" si="105"/>
        <v>6.4730106506160352</v>
      </c>
      <c r="M825" s="33">
        <f t="shared" si="107"/>
        <v>5798.9077654569965</v>
      </c>
      <c r="N825" s="34">
        <f t="shared" si="108"/>
        <v>-462.78966545699677</v>
      </c>
    </row>
    <row r="826" spans="7:14" x14ac:dyDescent="0.25">
      <c r="G826">
        <f t="shared" si="109"/>
        <v>824</v>
      </c>
      <c r="H826" s="28">
        <f t="shared" si="102"/>
        <v>789.29</v>
      </c>
      <c r="I826" s="29">
        <f t="shared" si="103"/>
        <v>5.5247000000000002</v>
      </c>
      <c r="J826" s="30">
        <f t="shared" si="106"/>
        <v>5341.6428000000005</v>
      </c>
      <c r="K826" s="31">
        <f t="shared" si="104"/>
        <v>471.62</v>
      </c>
      <c r="L826" s="32">
        <f t="shared" si="105"/>
        <v>6.4730106506160352</v>
      </c>
      <c r="M826" s="33">
        <f t="shared" si="107"/>
        <v>5805.3807761076132</v>
      </c>
      <c r="N826" s="34">
        <f t="shared" si="108"/>
        <v>-463.73797610761267</v>
      </c>
    </row>
    <row r="827" spans="7:14" x14ac:dyDescent="0.25">
      <c r="G827">
        <f t="shared" si="109"/>
        <v>825</v>
      </c>
      <c r="H827" s="28">
        <f t="shared" si="102"/>
        <v>789.29</v>
      </c>
      <c r="I827" s="29">
        <f t="shared" si="103"/>
        <v>5.5247000000000002</v>
      </c>
      <c r="J827" s="30">
        <f t="shared" si="106"/>
        <v>5347.1675000000005</v>
      </c>
      <c r="K827" s="31">
        <f t="shared" si="104"/>
        <v>471.62</v>
      </c>
      <c r="L827" s="32">
        <f t="shared" si="105"/>
        <v>6.4730106506160352</v>
      </c>
      <c r="M827" s="33">
        <f t="shared" si="107"/>
        <v>5811.853786758229</v>
      </c>
      <c r="N827" s="34">
        <f t="shared" si="108"/>
        <v>-464.68628675822856</v>
      </c>
    </row>
    <row r="828" spans="7:14" x14ac:dyDescent="0.25">
      <c r="G828">
        <f t="shared" si="109"/>
        <v>826</v>
      </c>
      <c r="H828" s="28">
        <f t="shared" si="102"/>
        <v>789.29</v>
      </c>
      <c r="I828" s="29">
        <f t="shared" si="103"/>
        <v>5.5247000000000002</v>
      </c>
      <c r="J828" s="30">
        <f t="shared" si="106"/>
        <v>5352.6922000000004</v>
      </c>
      <c r="K828" s="31">
        <f t="shared" si="104"/>
        <v>471.62</v>
      </c>
      <c r="L828" s="32">
        <f t="shared" si="105"/>
        <v>6.4730106506160352</v>
      </c>
      <c r="M828" s="33">
        <f t="shared" si="107"/>
        <v>5818.3267974088449</v>
      </c>
      <c r="N828" s="34">
        <f t="shared" si="108"/>
        <v>-465.63459740884446</v>
      </c>
    </row>
    <row r="829" spans="7:14" x14ac:dyDescent="0.25">
      <c r="G829">
        <f t="shared" si="109"/>
        <v>827</v>
      </c>
      <c r="H829" s="28">
        <f t="shared" si="102"/>
        <v>789.29</v>
      </c>
      <c r="I829" s="29">
        <f t="shared" si="103"/>
        <v>5.5247000000000002</v>
      </c>
      <c r="J829" s="30">
        <f t="shared" si="106"/>
        <v>5358.2169000000004</v>
      </c>
      <c r="K829" s="31">
        <f t="shared" si="104"/>
        <v>471.62</v>
      </c>
      <c r="L829" s="32">
        <f t="shared" si="105"/>
        <v>6.4730106506160352</v>
      </c>
      <c r="M829" s="33">
        <f t="shared" si="107"/>
        <v>5824.7998080594607</v>
      </c>
      <c r="N829" s="34">
        <f t="shared" si="108"/>
        <v>-466.58290805946035</v>
      </c>
    </row>
    <row r="830" spans="7:14" x14ac:dyDescent="0.25">
      <c r="G830">
        <f t="shared" si="109"/>
        <v>828</v>
      </c>
      <c r="H830" s="28">
        <f t="shared" si="102"/>
        <v>789.29</v>
      </c>
      <c r="I830" s="29">
        <f t="shared" si="103"/>
        <v>5.5247000000000002</v>
      </c>
      <c r="J830" s="30">
        <f t="shared" si="106"/>
        <v>5363.7416000000003</v>
      </c>
      <c r="K830" s="31">
        <f t="shared" si="104"/>
        <v>471.62</v>
      </c>
      <c r="L830" s="32">
        <f t="shared" si="105"/>
        <v>6.4730106506160352</v>
      </c>
      <c r="M830" s="33">
        <f t="shared" si="107"/>
        <v>5831.2728187100774</v>
      </c>
      <c r="N830" s="34">
        <f t="shared" si="108"/>
        <v>-467.53121871007716</v>
      </c>
    </row>
    <row r="831" spans="7:14" x14ac:dyDescent="0.25">
      <c r="G831">
        <f t="shared" si="109"/>
        <v>829</v>
      </c>
      <c r="H831" s="28">
        <f t="shared" ref="H831:H894" si="110">+D$15</f>
        <v>789.29</v>
      </c>
      <c r="I831" s="29">
        <f t="shared" ref="I831:I894" si="111">+D$16</f>
        <v>5.5247000000000002</v>
      </c>
      <c r="J831" s="30">
        <f t="shared" si="106"/>
        <v>5369.2663000000002</v>
      </c>
      <c r="K831" s="31">
        <f t="shared" si="104"/>
        <v>471.62</v>
      </c>
      <c r="L831" s="32">
        <f t="shared" si="105"/>
        <v>6.4730106506160352</v>
      </c>
      <c r="M831" s="33">
        <f t="shared" si="107"/>
        <v>5837.7458293606933</v>
      </c>
      <c r="N831" s="34">
        <f t="shared" si="108"/>
        <v>-468.47952936069305</v>
      </c>
    </row>
    <row r="832" spans="7:14" x14ac:dyDescent="0.25">
      <c r="G832">
        <f t="shared" si="109"/>
        <v>830</v>
      </c>
      <c r="H832" s="28">
        <f t="shared" si="110"/>
        <v>789.29</v>
      </c>
      <c r="I832" s="29">
        <f t="shared" si="111"/>
        <v>5.5247000000000002</v>
      </c>
      <c r="J832" s="30">
        <f t="shared" si="106"/>
        <v>5374.7910000000002</v>
      </c>
      <c r="K832" s="31">
        <f t="shared" si="104"/>
        <v>471.62</v>
      </c>
      <c r="L832" s="32">
        <f t="shared" si="105"/>
        <v>6.4730106506160352</v>
      </c>
      <c r="M832" s="33">
        <f t="shared" si="107"/>
        <v>5844.2188400113091</v>
      </c>
      <c r="N832" s="34">
        <f t="shared" si="108"/>
        <v>-469.42784001130894</v>
      </c>
    </row>
    <row r="833" spans="7:14" x14ac:dyDescent="0.25">
      <c r="G833">
        <f t="shared" si="109"/>
        <v>831</v>
      </c>
      <c r="H833" s="28">
        <f t="shared" si="110"/>
        <v>789.29</v>
      </c>
      <c r="I833" s="29">
        <f t="shared" si="111"/>
        <v>5.5247000000000002</v>
      </c>
      <c r="J833" s="30">
        <f t="shared" si="106"/>
        <v>5380.3157000000001</v>
      </c>
      <c r="K833" s="31">
        <f t="shared" si="104"/>
        <v>471.62</v>
      </c>
      <c r="L833" s="32">
        <f t="shared" si="105"/>
        <v>6.4730106506160352</v>
      </c>
      <c r="M833" s="33">
        <f t="shared" si="107"/>
        <v>5850.6918506619249</v>
      </c>
      <c r="N833" s="34">
        <f t="shared" si="108"/>
        <v>-470.37615066192484</v>
      </c>
    </row>
    <row r="834" spans="7:14" x14ac:dyDescent="0.25">
      <c r="G834">
        <f t="shared" si="109"/>
        <v>832</v>
      </c>
      <c r="H834" s="28">
        <f t="shared" si="110"/>
        <v>789.29</v>
      </c>
      <c r="I834" s="29">
        <f t="shared" si="111"/>
        <v>5.5247000000000002</v>
      </c>
      <c r="J834" s="30">
        <f t="shared" si="106"/>
        <v>5385.8404</v>
      </c>
      <c r="K834" s="31">
        <f t="shared" si="104"/>
        <v>471.62</v>
      </c>
      <c r="L834" s="32">
        <f t="shared" si="105"/>
        <v>6.4730106506160352</v>
      </c>
      <c r="M834" s="33">
        <f t="shared" si="107"/>
        <v>5857.1648613125408</v>
      </c>
      <c r="N834" s="34">
        <f t="shared" si="108"/>
        <v>-471.32446131254073</v>
      </c>
    </row>
    <row r="835" spans="7:14" x14ac:dyDescent="0.25">
      <c r="G835">
        <f t="shared" si="109"/>
        <v>833</v>
      </c>
      <c r="H835" s="28">
        <f t="shared" si="110"/>
        <v>789.29</v>
      </c>
      <c r="I835" s="29">
        <f t="shared" si="111"/>
        <v>5.5247000000000002</v>
      </c>
      <c r="J835" s="30">
        <f t="shared" si="106"/>
        <v>5391.3651</v>
      </c>
      <c r="K835" s="31">
        <f t="shared" ref="K835:K898" si="112">+D$22</f>
        <v>471.62</v>
      </c>
      <c r="L835" s="32">
        <f t="shared" ref="L835:L898" si="113">+D$23</f>
        <v>6.4730106506160352</v>
      </c>
      <c r="M835" s="33">
        <f t="shared" si="107"/>
        <v>5863.6378719631575</v>
      </c>
      <c r="N835" s="34">
        <f t="shared" si="108"/>
        <v>-472.27277196315754</v>
      </c>
    </row>
    <row r="836" spans="7:14" x14ac:dyDescent="0.25">
      <c r="G836">
        <f t="shared" si="109"/>
        <v>834</v>
      </c>
      <c r="H836" s="28">
        <f t="shared" si="110"/>
        <v>789.29</v>
      </c>
      <c r="I836" s="29">
        <f t="shared" si="111"/>
        <v>5.5247000000000002</v>
      </c>
      <c r="J836" s="30">
        <f t="shared" ref="J836:J899" si="114">+H836+I836*$G836</f>
        <v>5396.8897999999999</v>
      </c>
      <c r="K836" s="31">
        <f t="shared" si="112"/>
        <v>471.62</v>
      </c>
      <c r="L836" s="32">
        <f t="shared" si="113"/>
        <v>6.4730106506160352</v>
      </c>
      <c r="M836" s="33">
        <f t="shared" ref="M836:M899" si="115">+K836+L836*$G836</f>
        <v>5870.1108826137734</v>
      </c>
      <c r="N836" s="34">
        <f t="shared" ref="N836:N899" si="116">+J836-M836</f>
        <v>-473.22108261377343</v>
      </c>
    </row>
    <row r="837" spans="7:14" x14ac:dyDescent="0.25">
      <c r="G837">
        <f t="shared" ref="G837:G900" si="117">1+G836</f>
        <v>835</v>
      </c>
      <c r="H837" s="28">
        <f t="shared" si="110"/>
        <v>789.29</v>
      </c>
      <c r="I837" s="29">
        <f t="shared" si="111"/>
        <v>5.5247000000000002</v>
      </c>
      <c r="J837" s="30">
        <f t="shared" si="114"/>
        <v>5402.4144999999999</v>
      </c>
      <c r="K837" s="31">
        <f t="shared" si="112"/>
        <v>471.62</v>
      </c>
      <c r="L837" s="32">
        <f t="shared" si="113"/>
        <v>6.4730106506160352</v>
      </c>
      <c r="M837" s="33">
        <f t="shared" si="115"/>
        <v>5876.5838932643892</v>
      </c>
      <c r="N837" s="34">
        <f t="shared" si="116"/>
        <v>-474.16939326438933</v>
      </c>
    </row>
    <row r="838" spans="7:14" x14ac:dyDescent="0.25">
      <c r="G838">
        <f t="shared" si="117"/>
        <v>836</v>
      </c>
      <c r="H838" s="28">
        <f t="shared" si="110"/>
        <v>789.29</v>
      </c>
      <c r="I838" s="29">
        <f t="shared" si="111"/>
        <v>5.5247000000000002</v>
      </c>
      <c r="J838" s="30">
        <f t="shared" si="114"/>
        <v>5407.9391999999998</v>
      </c>
      <c r="K838" s="31">
        <f t="shared" si="112"/>
        <v>471.62</v>
      </c>
      <c r="L838" s="32">
        <f t="shared" si="113"/>
        <v>6.4730106506160352</v>
      </c>
      <c r="M838" s="33">
        <f t="shared" si="115"/>
        <v>5883.056903915005</v>
      </c>
      <c r="N838" s="34">
        <f t="shared" si="116"/>
        <v>-475.11770391500522</v>
      </c>
    </row>
    <row r="839" spans="7:14" x14ac:dyDescent="0.25">
      <c r="G839">
        <f t="shared" si="117"/>
        <v>837</v>
      </c>
      <c r="H839" s="28">
        <f t="shared" si="110"/>
        <v>789.29</v>
      </c>
      <c r="I839" s="29">
        <f t="shared" si="111"/>
        <v>5.5247000000000002</v>
      </c>
      <c r="J839" s="30">
        <f t="shared" si="114"/>
        <v>5413.4638999999997</v>
      </c>
      <c r="K839" s="31">
        <f t="shared" si="112"/>
        <v>471.62</v>
      </c>
      <c r="L839" s="32">
        <f t="shared" si="113"/>
        <v>6.4730106506160352</v>
      </c>
      <c r="M839" s="33">
        <f t="shared" si="115"/>
        <v>5889.5299145656218</v>
      </c>
      <c r="N839" s="34">
        <f t="shared" si="116"/>
        <v>-476.06601456562203</v>
      </c>
    </row>
    <row r="840" spans="7:14" x14ac:dyDescent="0.25">
      <c r="G840">
        <f t="shared" si="117"/>
        <v>838</v>
      </c>
      <c r="H840" s="28">
        <f t="shared" si="110"/>
        <v>789.29</v>
      </c>
      <c r="I840" s="29">
        <f t="shared" si="111"/>
        <v>5.5247000000000002</v>
      </c>
      <c r="J840" s="30">
        <f t="shared" si="114"/>
        <v>5418.9885999999997</v>
      </c>
      <c r="K840" s="31">
        <f t="shared" si="112"/>
        <v>471.62</v>
      </c>
      <c r="L840" s="32">
        <f t="shared" si="113"/>
        <v>6.4730106506160352</v>
      </c>
      <c r="M840" s="33">
        <f t="shared" si="115"/>
        <v>5896.0029252162376</v>
      </c>
      <c r="N840" s="34">
        <f t="shared" si="116"/>
        <v>-477.01432521623792</v>
      </c>
    </row>
    <row r="841" spans="7:14" x14ac:dyDescent="0.25">
      <c r="G841">
        <f t="shared" si="117"/>
        <v>839</v>
      </c>
      <c r="H841" s="28">
        <f t="shared" si="110"/>
        <v>789.29</v>
      </c>
      <c r="I841" s="29">
        <f t="shared" si="111"/>
        <v>5.5247000000000002</v>
      </c>
      <c r="J841" s="30">
        <f t="shared" si="114"/>
        <v>5424.5133000000005</v>
      </c>
      <c r="K841" s="31">
        <f t="shared" si="112"/>
        <v>471.62</v>
      </c>
      <c r="L841" s="32">
        <f t="shared" si="113"/>
        <v>6.4730106506160352</v>
      </c>
      <c r="M841" s="33">
        <f t="shared" si="115"/>
        <v>5902.4759358668534</v>
      </c>
      <c r="N841" s="34">
        <f t="shared" si="116"/>
        <v>-477.96263586685291</v>
      </c>
    </row>
    <row r="842" spans="7:14" x14ac:dyDescent="0.25">
      <c r="G842">
        <f t="shared" si="117"/>
        <v>840</v>
      </c>
      <c r="H842" s="28">
        <f t="shared" si="110"/>
        <v>789.29</v>
      </c>
      <c r="I842" s="29">
        <f t="shared" si="111"/>
        <v>5.5247000000000002</v>
      </c>
      <c r="J842" s="30">
        <f t="shared" si="114"/>
        <v>5430.0380000000005</v>
      </c>
      <c r="K842" s="31">
        <f t="shared" si="112"/>
        <v>471.62</v>
      </c>
      <c r="L842" s="32">
        <f t="shared" si="113"/>
        <v>6.4730106506160352</v>
      </c>
      <c r="M842" s="33">
        <f t="shared" si="115"/>
        <v>5908.9489465174693</v>
      </c>
      <c r="N842" s="34">
        <f t="shared" si="116"/>
        <v>-478.9109465174688</v>
      </c>
    </row>
    <row r="843" spans="7:14" x14ac:dyDescent="0.25">
      <c r="G843">
        <f t="shared" si="117"/>
        <v>841</v>
      </c>
      <c r="H843" s="28">
        <f t="shared" si="110"/>
        <v>789.29</v>
      </c>
      <c r="I843" s="29">
        <f t="shared" si="111"/>
        <v>5.5247000000000002</v>
      </c>
      <c r="J843" s="30">
        <f t="shared" si="114"/>
        <v>5435.5627000000004</v>
      </c>
      <c r="K843" s="31">
        <f t="shared" si="112"/>
        <v>471.62</v>
      </c>
      <c r="L843" s="32">
        <f t="shared" si="113"/>
        <v>6.4730106506160352</v>
      </c>
      <c r="M843" s="33">
        <f t="shared" si="115"/>
        <v>5915.4219571680851</v>
      </c>
      <c r="N843" s="34">
        <f t="shared" si="116"/>
        <v>-479.8592571680847</v>
      </c>
    </row>
    <row r="844" spans="7:14" x14ac:dyDescent="0.25">
      <c r="G844">
        <f t="shared" si="117"/>
        <v>842</v>
      </c>
      <c r="H844" s="28">
        <f t="shared" si="110"/>
        <v>789.29</v>
      </c>
      <c r="I844" s="29">
        <f t="shared" si="111"/>
        <v>5.5247000000000002</v>
      </c>
      <c r="J844" s="30">
        <f t="shared" si="114"/>
        <v>5441.0874000000003</v>
      </c>
      <c r="K844" s="31">
        <f t="shared" si="112"/>
        <v>471.62</v>
      </c>
      <c r="L844" s="32">
        <f t="shared" si="113"/>
        <v>6.4730106506160352</v>
      </c>
      <c r="M844" s="33">
        <f t="shared" si="115"/>
        <v>5921.8949678187018</v>
      </c>
      <c r="N844" s="34">
        <f t="shared" si="116"/>
        <v>-480.8075678187015</v>
      </c>
    </row>
    <row r="845" spans="7:14" x14ac:dyDescent="0.25">
      <c r="G845">
        <f t="shared" si="117"/>
        <v>843</v>
      </c>
      <c r="H845" s="28">
        <f t="shared" si="110"/>
        <v>789.29</v>
      </c>
      <c r="I845" s="29">
        <f t="shared" si="111"/>
        <v>5.5247000000000002</v>
      </c>
      <c r="J845" s="30">
        <f t="shared" si="114"/>
        <v>5446.6121000000003</v>
      </c>
      <c r="K845" s="31">
        <f t="shared" si="112"/>
        <v>471.62</v>
      </c>
      <c r="L845" s="32">
        <f t="shared" si="113"/>
        <v>6.4730106506160352</v>
      </c>
      <c r="M845" s="33">
        <f t="shared" si="115"/>
        <v>5928.3679784693177</v>
      </c>
      <c r="N845" s="34">
        <f t="shared" si="116"/>
        <v>-481.75587846931739</v>
      </c>
    </row>
    <row r="846" spans="7:14" x14ac:dyDescent="0.25">
      <c r="G846">
        <f t="shared" si="117"/>
        <v>844</v>
      </c>
      <c r="H846" s="28">
        <f t="shared" si="110"/>
        <v>789.29</v>
      </c>
      <c r="I846" s="29">
        <f t="shared" si="111"/>
        <v>5.5247000000000002</v>
      </c>
      <c r="J846" s="30">
        <f t="shared" si="114"/>
        <v>5452.1368000000002</v>
      </c>
      <c r="K846" s="31">
        <f t="shared" si="112"/>
        <v>471.62</v>
      </c>
      <c r="L846" s="32">
        <f t="shared" si="113"/>
        <v>6.4730106506160352</v>
      </c>
      <c r="M846" s="33">
        <f t="shared" si="115"/>
        <v>5934.8409891199335</v>
      </c>
      <c r="N846" s="34">
        <f t="shared" si="116"/>
        <v>-482.70418911993329</v>
      </c>
    </row>
    <row r="847" spans="7:14" x14ac:dyDescent="0.25">
      <c r="G847">
        <f t="shared" si="117"/>
        <v>845</v>
      </c>
      <c r="H847" s="28">
        <f t="shared" si="110"/>
        <v>789.29</v>
      </c>
      <c r="I847" s="29">
        <f t="shared" si="111"/>
        <v>5.5247000000000002</v>
      </c>
      <c r="J847" s="30">
        <f t="shared" si="114"/>
        <v>5457.6615000000002</v>
      </c>
      <c r="K847" s="31">
        <f t="shared" si="112"/>
        <v>471.62</v>
      </c>
      <c r="L847" s="32">
        <f t="shared" si="113"/>
        <v>6.4730106506160352</v>
      </c>
      <c r="M847" s="33">
        <f t="shared" si="115"/>
        <v>5941.3139997705493</v>
      </c>
      <c r="N847" s="34">
        <f t="shared" si="116"/>
        <v>-483.65249977054918</v>
      </c>
    </row>
    <row r="848" spans="7:14" x14ac:dyDescent="0.25">
      <c r="G848">
        <f t="shared" si="117"/>
        <v>846</v>
      </c>
      <c r="H848" s="28">
        <f t="shared" si="110"/>
        <v>789.29</v>
      </c>
      <c r="I848" s="29">
        <f t="shared" si="111"/>
        <v>5.5247000000000002</v>
      </c>
      <c r="J848" s="30">
        <f t="shared" si="114"/>
        <v>5463.1862000000001</v>
      </c>
      <c r="K848" s="31">
        <f t="shared" si="112"/>
        <v>471.62</v>
      </c>
      <c r="L848" s="32">
        <f t="shared" si="113"/>
        <v>6.4730106506160352</v>
      </c>
      <c r="M848" s="33">
        <f t="shared" si="115"/>
        <v>5947.7870104211661</v>
      </c>
      <c r="N848" s="34">
        <f t="shared" si="116"/>
        <v>-484.60081042116599</v>
      </c>
    </row>
    <row r="849" spans="7:14" x14ac:dyDescent="0.25">
      <c r="G849">
        <f t="shared" si="117"/>
        <v>847</v>
      </c>
      <c r="H849" s="28">
        <f t="shared" si="110"/>
        <v>789.29</v>
      </c>
      <c r="I849" s="29">
        <f t="shared" si="111"/>
        <v>5.5247000000000002</v>
      </c>
      <c r="J849" s="30">
        <f t="shared" si="114"/>
        <v>5468.7109</v>
      </c>
      <c r="K849" s="31">
        <f t="shared" si="112"/>
        <v>471.62</v>
      </c>
      <c r="L849" s="32">
        <f t="shared" si="113"/>
        <v>6.4730106506160352</v>
      </c>
      <c r="M849" s="33">
        <f t="shared" si="115"/>
        <v>5954.2600210717819</v>
      </c>
      <c r="N849" s="34">
        <f t="shared" si="116"/>
        <v>-485.54912107178188</v>
      </c>
    </row>
    <row r="850" spans="7:14" x14ac:dyDescent="0.25">
      <c r="G850">
        <f t="shared" si="117"/>
        <v>848</v>
      </c>
      <c r="H850" s="28">
        <f t="shared" si="110"/>
        <v>789.29</v>
      </c>
      <c r="I850" s="29">
        <f t="shared" si="111"/>
        <v>5.5247000000000002</v>
      </c>
      <c r="J850" s="30">
        <f t="shared" si="114"/>
        <v>5474.2356</v>
      </c>
      <c r="K850" s="31">
        <f t="shared" si="112"/>
        <v>471.62</v>
      </c>
      <c r="L850" s="32">
        <f t="shared" si="113"/>
        <v>6.4730106506160352</v>
      </c>
      <c r="M850" s="33">
        <f t="shared" si="115"/>
        <v>5960.7330317223978</v>
      </c>
      <c r="N850" s="34">
        <f t="shared" si="116"/>
        <v>-486.49743172239778</v>
      </c>
    </row>
    <row r="851" spans="7:14" x14ac:dyDescent="0.25">
      <c r="G851">
        <f t="shared" si="117"/>
        <v>849</v>
      </c>
      <c r="H851" s="28">
        <f t="shared" si="110"/>
        <v>789.29</v>
      </c>
      <c r="I851" s="29">
        <f t="shared" si="111"/>
        <v>5.5247000000000002</v>
      </c>
      <c r="J851" s="30">
        <f t="shared" si="114"/>
        <v>5479.7602999999999</v>
      </c>
      <c r="K851" s="31">
        <f t="shared" si="112"/>
        <v>471.62</v>
      </c>
      <c r="L851" s="32">
        <f t="shared" si="113"/>
        <v>6.4730106506160352</v>
      </c>
      <c r="M851" s="33">
        <f t="shared" si="115"/>
        <v>5967.2060423730136</v>
      </c>
      <c r="N851" s="34">
        <f t="shared" si="116"/>
        <v>-487.44574237301367</v>
      </c>
    </row>
    <row r="852" spans="7:14" x14ac:dyDescent="0.25">
      <c r="G852">
        <f t="shared" si="117"/>
        <v>850</v>
      </c>
      <c r="H852" s="28">
        <f t="shared" si="110"/>
        <v>789.29</v>
      </c>
      <c r="I852" s="29">
        <f t="shared" si="111"/>
        <v>5.5247000000000002</v>
      </c>
      <c r="J852" s="30">
        <f t="shared" si="114"/>
        <v>5485.2849999999999</v>
      </c>
      <c r="K852" s="31">
        <f t="shared" si="112"/>
        <v>471.62</v>
      </c>
      <c r="L852" s="32">
        <f t="shared" si="113"/>
        <v>6.4730106506160352</v>
      </c>
      <c r="M852" s="33">
        <f t="shared" si="115"/>
        <v>5973.6790530236294</v>
      </c>
      <c r="N852" s="34">
        <f t="shared" si="116"/>
        <v>-488.39405302362957</v>
      </c>
    </row>
    <row r="853" spans="7:14" x14ac:dyDescent="0.25">
      <c r="G853">
        <f t="shared" si="117"/>
        <v>851</v>
      </c>
      <c r="H853" s="28">
        <f t="shared" si="110"/>
        <v>789.29</v>
      </c>
      <c r="I853" s="29">
        <f t="shared" si="111"/>
        <v>5.5247000000000002</v>
      </c>
      <c r="J853" s="30">
        <f t="shared" si="114"/>
        <v>5490.8096999999998</v>
      </c>
      <c r="K853" s="31">
        <f t="shared" si="112"/>
        <v>471.62</v>
      </c>
      <c r="L853" s="32">
        <f t="shared" si="113"/>
        <v>6.4730106506160352</v>
      </c>
      <c r="M853" s="33">
        <f t="shared" si="115"/>
        <v>5980.1520636742462</v>
      </c>
      <c r="N853" s="34">
        <f t="shared" si="116"/>
        <v>-489.34236367424637</v>
      </c>
    </row>
    <row r="854" spans="7:14" x14ac:dyDescent="0.25">
      <c r="G854">
        <f t="shared" si="117"/>
        <v>852</v>
      </c>
      <c r="H854" s="28">
        <f t="shared" si="110"/>
        <v>789.29</v>
      </c>
      <c r="I854" s="29">
        <f t="shared" si="111"/>
        <v>5.5247000000000002</v>
      </c>
      <c r="J854" s="30">
        <f t="shared" si="114"/>
        <v>5496.3343999999997</v>
      </c>
      <c r="K854" s="31">
        <f t="shared" si="112"/>
        <v>471.62</v>
      </c>
      <c r="L854" s="32">
        <f t="shared" si="113"/>
        <v>6.4730106506160352</v>
      </c>
      <c r="M854" s="33">
        <f t="shared" si="115"/>
        <v>5986.625074324862</v>
      </c>
      <c r="N854" s="34">
        <f t="shared" si="116"/>
        <v>-490.29067432486227</v>
      </c>
    </row>
    <row r="855" spans="7:14" x14ac:dyDescent="0.25">
      <c r="G855">
        <f t="shared" si="117"/>
        <v>853</v>
      </c>
      <c r="H855" s="28">
        <f t="shared" si="110"/>
        <v>789.29</v>
      </c>
      <c r="I855" s="29">
        <f t="shared" si="111"/>
        <v>5.5247000000000002</v>
      </c>
      <c r="J855" s="30">
        <f t="shared" si="114"/>
        <v>5501.8590999999997</v>
      </c>
      <c r="K855" s="31">
        <f t="shared" si="112"/>
        <v>471.62</v>
      </c>
      <c r="L855" s="32">
        <f t="shared" si="113"/>
        <v>6.4730106506160352</v>
      </c>
      <c r="M855" s="33">
        <f t="shared" si="115"/>
        <v>5993.0980849754778</v>
      </c>
      <c r="N855" s="34">
        <f t="shared" si="116"/>
        <v>-491.23898497547816</v>
      </c>
    </row>
    <row r="856" spans="7:14" x14ac:dyDescent="0.25">
      <c r="G856">
        <f t="shared" si="117"/>
        <v>854</v>
      </c>
      <c r="H856" s="28">
        <f t="shared" si="110"/>
        <v>789.29</v>
      </c>
      <c r="I856" s="29">
        <f t="shared" si="111"/>
        <v>5.5247000000000002</v>
      </c>
      <c r="J856" s="30">
        <f t="shared" si="114"/>
        <v>5507.3838000000005</v>
      </c>
      <c r="K856" s="31">
        <f t="shared" si="112"/>
        <v>471.62</v>
      </c>
      <c r="L856" s="32">
        <f t="shared" si="113"/>
        <v>6.4730106506160352</v>
      </c>
      <c r="M856" s="33">
        <f t="shared" si="115"/>
        <v>5999.5710956260937</v>
      </c>
      <c r="N856" s="34">
        <f t="shared" si="116"/>
        <v>-492.18729562609315</v>
      </c>
    </row>
    <row r="857" spans="7:14" x14ac:dyDescent="0.25">
      <c r="G857">
        <f t="shared" si="117"/>
        <v>855</v>
      </c>
      <c r="H857" s="28">
        <f t="shared" si="110"/>
        <v>789.29</v>
      </c>
      <c r="I857" s="29">
        <f t="shared" si="111"/>
        <v>5.5247000000000002</v>
      </c>
      <c r="J857" s="30">
        <f t="shared" si="114"/>
        <v>5512.9085000000005</v>
      </c>
      <c r="K857" s="31">
        <f t="shared" si="112"/>
        <v>471.62</v>
      </c>
      <c r="L857" s="32">
        <f t="shared" si="113"/>
        <v>6.4730106506160352</v>
      </c>
      <c r="M857" s="33">
        <f t="shared" si="115"/>
        <v>6006.0441062767104</v>
      </c>
      <c r="N857" s="34">
        <f t="shared" si="116"/>
        <v>-493.13560627670995</v>
      </c>
    </row>
    <row r="858" spans="7:14" x14ac:dyDescent="0.25">
      <c r="G858">
        <f t="shared" si="117"/>
        <v>856</v>
      </c>
      <c r="H858" s="28">
        <f t="shared" si="110"/>
        <v>789.29</v>
      </c>
      <c r="I858" s="29">
        <f t="shared" si="111"/>
        <v>5.5247000000000002</v>
      </c>
      <c r="J858" s="30">
        <f t="shared" si="114"/>
        <v>5518.4332000000004</v>
      </c>
      <c r="K858" s="31">
        <f t="shared" si="112"/>
        <v>471.62</v>
      </c>
      <c r="L858" s="32">
        <f t="shared" si="113"/>
        <v>6.4730106506160352</v>
      </c>
      <c r="M858" s="33">
        <f t="shared" si="115"/>
        <v>6012.5171169273262</v>
      </c>
      <c r="N858" s="34">
        <f t="shared" si="116"/>
        <v>-494.08391692732584</v>
      </c>
    </row>
    <row r="859" spans="7:14" x14ac:dyDescent="0.25">
      <c r="G859">
        <f t="shared" si="117"/>
        <v>857</v>
      </c>
      <c r="H859" s="28">
        <f t="shared" si="110"/>
        <v>789.29</v>
      </c>
      <c r="I859" s="29">
        <f t="shared" si="111"/>
        <v>5.5247000000000002</v>
      </c>
      <c r="J859" s="30">
        <f t="shared" si="114"/>
        <v>5523.9579000000003</v>
      </c>
      <c r="K859" s="31">
        <f t="shared" si="112"/>
        <v>471.62</v>
      </c>
      <c r="L859" s="32">
        <f t="shared" si="113"/>
        <v>6.4730106506160352</v>
      </c>
      <c r="M859" s="33">
        <f t="shared" si="115"/>
        <v>6018.9901275779421</v>
      </c>
      <c r="N859" s="34">
        <f t="shared" si="116"/>
        <v>-495.03222757794174</v>
      </c>
    </row>
    <row r="860" spans="7:14" x14ac:dyDescent="0.25">
      <c r="G860">
        <f t="shared" si="117"/>
        <v>858</v>
      </c>
      <c r="H860" s="28">
        <f t="shared" si="110"/>
        <v>789.29</v>
      </c>
      <c r="I860" s="29">
        <f t="shared" si="111"/>
        <v>5.5247000000000002</v>
      </c>
      <c r="J860" s="30">
        <f t="shared" si="114"/>
        <v>5529.4826000000003</v>
      </c>
      <c r="K860" s="31">
        <f t="shared" si="112"/>
        <v>471.62</v>
      </c>
      <c r="L860" s="32">
        <f t="shared" si="113"/>
        <v>6.4730106506160352</v>
      </c>
      <c r="M860" s="33">
        <f t="shared" si="115"/>
        <v>6025.4631382285579</v>
      </c>
      <c r="N860" s="34">
        <f t="shared" si="116"/>
        <v>-495.98053822855763</v>
      </c>
    </row>
    <row r="861" spans="7:14" x14ac:dyDescent="0.25">
      <c r="G861">
        <f t="shared" si="117"/>
        <v>859</v>
      </c>
      <c r="H861" s="28">
        <f t="shared" si="110"/>
        <v>789.29</v>
      </c>
      <c r="I861" s="29">
        <f t="shared" si="111"/>
        <v>5.5247000000000002</v>
      </c>
      <c r="J861" s="30">
        <f t="shared" si="114"/>
        <v>5535.0073000000002</v>
      </c>
      <c r="K861" s="31">
        <f t="shared" si="112"/>
        <v>471.62</v>
      </c>
      <c r="L861" s="32">
        <f t="shared" si="113"/>
        <v>6.4730106506160352</v>
      </c>
      <c r="M861" s="33">
        <f t="shared" si="115"/>
        <v>6031.9361488791737</v>
      </c>
      <c r="N861" s="34">
        <f t="shared" si="116"/>
        <v>-496.92884887917353</v>
      </c>
    </row>
    <row r="862" spans="7:14" x14ac:dyDescent="0.25">
      <c r="G862">
        <f t="shared" si="117"/>
        <v>860</v>
      </c>
      <c r="H862" s="28">
        <f t="shared" si="110"/>
        <v>789.29</v>
      </c>
      <c r="I862" s="29">
        <f t="shared" si="111"/>
        <v>5.5247000000000002</v>
      </c>
      <c r="J862" s="30">
        <f t="shared" si="114"/>
        <v>5540.5320000000002</v>
      </c>
      <c r="K862" s="31">
        <f t="shared" si="112"/>
        <v>471.62</v>
      </c>
      <c r="L862" s="32">
        <f t="shared" si="113"/>
        <v>6.4730106506160352</v>
      </c>
      <c r="M862" s="33">
        <f t="shared" si="115"/>
        <v>6038.4091595297905</v>
      </c>
      <c r="N862" s="34">
        <f t="shared" si="116"/>
        <v>-497.87715952979033</v>
      </c>
    </row>
    <row r="863" spans="7:14" x14ac:dyDescent="0.25">
      <c r="G863">
        <f t="shared" si="117"/>
        <v>861</v>
      </c>
      <c r="H863" s="28">
        <f t="shared" si="110"/>
        <v>789.29</v>
      </c>
      <c r="I863" s="29">
        <f t="shared" si="111"/>
        <v>5.5247000000000002</v>
      </c>
      <c r="J863" s="30">
        <f t="shared" si="114"/>
        <v>5546.0567000000001</v>
      </c>
      <c r="K863" s="31">
        <f t="shared" si="112"/>
        <v>471.62</v>
      </c>
      <c r="L863" s="32">
        <f t="shared" si="113"/>
        <v>6.4730106506160352</v>
      </c>
      <c r="M863" s="33">
        <f t="shared" si="115"/>
        <v>6044.8821701804063</v>
      </c>
      <c r="N863" s="34">
        <f t="shared" si="116"/>
        <v>-498.82547018040623</v>
      </c>
    </row>
    <row r="864" spans="7:14" x14ac:dyDescent="0.25">
      <c r="G864">
        <f t="shared" si="117"/>
        <v>862</v>
      </c>
      <c r="H864" s="28">
        <f t="shared" si="110"/>
        <v>789.29</v>
      </c>
      <c r="I864" s="29">
        <f t="shared" si="111"/>
        <v>5.5247000000000002</v>
      </c>
      <c r="J864" s="30">
        <f t="shared" si="114"/>
        <v>5551.5814</v>
      </c>
      <c r="K864" s="31">
        <f t="shared" si="112"/>
        <v>471.62</v>
      </c>
      <c r="L864" s="32">
        <f t="shared" si="113"/>
        <v>6.4730106506160352</v>
      </c>
      <c r="M864" s="33">
        <f t="shared" si="115"/>
        <v>6051.3551808310222</v>
      </c>
      <c r="N864" s="34">
        <f t="shared" si="116"/>
        <v>-499.77378083102212</v>
      </c>
    </row>
    <row r="865" spans="7:14" x14ac:dyDescent="0.25">
      <c r="G865">
        <f t="shared" si="117"/>
        <v>863</v>
      </c>
      <c r="H865" s="28">
        <f t="shared" si="110"/>
        <v>789.29</v>
      </c>
      <c r="I865" s="29">
        <f t="shared" si="111"/>
        <v>5.5247000000000002</v>
      </c>
      <c r="J865" s="30">
        <f t="shared" si="114"/>
        <v>5557.1061</v>
      </c>
      <c r="K865" s="31">
        <f t="shared" si="112"/>
        <v>471.62</v>
      </c>
      <c r="L865" s="32">
        <f t="shared" si="113"/>
        <v>6.4730106506160352</v>
      </c>
      <c r="M865" s="33">
        <f t="shared" si="115"/>
        <v>6057.828191481638</v>
      </c>
      <c r="N865" s="34">
        <f t="shared" si="116"/>
        <v>-500.72209148163802</v>
      </c>
    </row>
    <row r="866" spans="7:14" x14ac:dyDescent="0.25">
      <c r="G866">
        <f t="shared" si="117"/>
        <v>864</v>
      </c>
      <c r="H866" s="28">
        <f t="shared" si="110"/>
        <v>789.29</v>
      </c>
      <c r="I866" s="29">
        <f t="shared" si="111"/>
        <v>5.5247000000000002</v>
      </c>
      <c r="J866" s="30">
        <f t="shared" si="114"/>
        <v>5562.6307999999999</v>
      </c>
      <c r="K866" s="31">
        <f t="shared" si="112"/>
        <v>471.62</v>
      </c>
      <c r="L866" s="32">
        <f t="shared" si="113"/>
        <v>6.4730106506160352</v>
      </c>
      <c r="M866" s="33">
        <f t="shared" si="115"/>
        <v>6064.3012021322547</v>
      </c>
      <c r="N866" s="34">
        <f t="shared" si="116"/>
        <v>-501.67040213225482</v>
      </c>
    </row>
    <row r="867" spans="7:14" x14ac:dyDescent="0.25">
      <c r="G867">
        <f t="shared" si="117"/>
        <v>865</v>
      </c>
      <c r="H867" s="28">
        <f t="shared" si="110"/>
        <v>789.29</v>
      </c>
      <c r="I867" s="29">
        <f t="shared" si="111"/>
        <v>5.5247000000000002</v>
      </c>
      <c r="J867" s="30">
        <f t="shared" si="114"/>
        <v>5568.1554999999998</v>
      </c>
      <c r="K867" s="31">
        <f t="shared" si="112"/>
        <v>471.62</v>
      </c>
      <c r="L867" s="32">
        <f t="shared" si="113"/>
        <v>6.4730106506160352</v>
      </c>
      <c r="M867" s="33">
        <f t="shared" si="115"/>
        <v>6070.7742127828706</v>
      </c>
      <c r="N867" s="34">
        <f t="shared" si="116"/>
        <v>-502.61871278287072</v>
      </c>
    </row>
    <row r="868" spans="7:14" x14ac:dyDescent="0.25">
      <c r="G868">
        <f t="shared" si="117"/>
        <v>866</v>
      </c>
      <c r="H868" s="28">
        <f t="shared" si="110"/>
        <v>789.29</v>
      </c>
      <c r="I868" s="29">
        <f t="shared" si="111"/>
        <v>5.5247000000000002</v>
      </c>
      <c r="J868" s="30">
        <f t="shared" si="114"/>
        <v>5573.6801999999998</v>
      </c>
      <c r="K868" s="31">
        <f t="shared" si="112"/>
        <v>471.62</v>
      </c>
      <c r="L868" s="32">
        <f t="shared" si="113"/>
        <v>6.4730106506160352</v>
      </c>
      <c r="M868" s="33">
        <f t="shared" si="115"/>
        <v>6077.2472234334864</v>
      </c>
      <c r="N868" s="34">
        <f t="shared" si="116"/>
        <v>-503.56702343348661</v>
      </c>
    </row>
    <row r="869" spans="7:14" x14ac:dyDescent="0.25">
      <c r="G869">
        <f t="shared" si="117"/>
        <v>867</v>
      </c>
      <c r="H869" s="28">
        <f t="shared" si="110"/>
        <v>789.29</v>
      </c>
      <c r="I869" s="29">
        <f t="shared" si="111"/>
        <v>5.5247000000000002</v>
      </c>
      <c r="J869" s="30">
        <f t="shared" si="114"/>
        <v>5579.2048999999997</v>
      </c>
      <c r="K869" s="31">
        <f t="shared" si="112"/>
        <v>471.62</v>
      </c>
      <c r="L869" s="32">
        <f t="shared" si="113"/>
        <v>6.4730106506160352</v>
      </c>
      <c r="M869" s="33">
        <f t="shared" si="115"/>
        <v>6083.7202340841022</v>
      </c>
      <c r="N869" s="34">
        <f t="shared" si="116"/>
        <v>-504.51533408410251</v>
      </c>
    </row>
    <row r="870" spans="7:14" x14ac:dyDescent="0.25">
      <c r="G870">
        <f t="shared" si="117"/>
        <v>868</v>
      </c>
      <c r="H870" s="28">
        <f t="shared" si="110"/>
        <v>789.29</v>
      </c>
      <c r="I870" s="29">
        <f t="shared" si="111"/>
        <v>5.5247000000000002</v>
      </c>
      <c r="J870" s="30">
        <f t="shared" si="114"/>
        <v>5584.7295999999997</v>
      </c>
      <c r="K870" s="31">
        <f t="shared" si="112"/>
        <v>471.62</v>
      </c>
      <c r="L870" s="32">
        <f t="shared" si="113"/>
        <v>6.4730106506160352</v>
      </c>
      <c r="M870" s="33">
        <f t="shared" si="115"/>
        <v>6090.1932447347181</v>
      </c>
      <c r="N870" s="34">
        <f t="shared" si="116"/>
        <v>-505.4636447347184</v>
      </c>
    </row>
    <row r="871" spans="7:14" x14ac:dyDescent="0.25">
      <c r="G871">
        <f t="shared" si="117"/>
        <v>869</v>
      </c>
      <c r="H871" s="28">
        <f t="shared" si="110"/>
        <v>789.29</v>
      </c>
      <c r="I871" s="29">
        <f t="shared" si="111"/>
        <v>5.5247000000000002</v>
      </c>
      <c r="J871" s="30">
        <f t="shared" si="114"/>
        <v>5590.2543000000005</v>
      </c>
      <c r="K871" s="31">
        <f t="shared" si="112"/>
        <v>471.62</v>
      </c>
      <c r="L871" s="32">
        <f t="shared" si="113"/>
        <v>6.4730106506160352</v>
      </c>
      <c r="M871" s="33">
        <f t="shared" si="115"/>
        <v>6096.6662553853348</v>
      </c>
      <c r="N871" s="34">
        <f t="shared" si="116"/>
        <v>-506.41195538533429</v>
      </c>
    </row>
    <row r="872" spans="7:14" x14ac:dyDescent="0.25">
      <c r="G872">
        <f t="shared" si="117"/>
        <v>870</v>
      </c>
      <c r="H872" s="28">
        <f t="shared" si="110"/>
        <v>789.29</v>
      </c>
      <c r="I872" s="29">
        <f t="shared" si="111"/>
        <v>5.5247000000000002</v>
      </c>
      <c r="J872" s="30">
        <f t="shared" si="114"/>
        <v>5595.7790000000005</v>
      </c>
      <c r="K872" s="31">
        <f t="shared" si="112"/>
        <v>471.62</v>
      </c>
      <c r="L872" s="32">
        <f t="shared" si="113"/>
        <v>6.4730106506160352</v>
      </c>
      <c r="M872" s="33">
        <f t="shared" si="115"/>
        <v>6103.1392660359506</v>
      </c>
      <c r="N872" s="34">
        <f t="shared" si="116"/>
        <v>-507.36026603595019</v>
      </c>
    </row>
    <row r="873" spans="7:14" x14ac:dyDescent="0.25">
      <c r="G873">
        <f t="shared" si="117"/>
        <v>871</v>
      </c>
      <c r="H873" s="28">
        <f t="shared" si="110"/>
        <v>789.29</v>
      </c>
      <c r="I873" s="29">
        <f t="shared" si="111"/>
        <v>5.5247000000000002</v>
      </c>
      <c r="J873" s="30">
        <f t="shared" si="114"/>
        <v>5601.3037000000004</v>
      </c>
      <c r="K873" s="31">
        <f t="shared" si="112"/>
        <v>471.62</v>
      </c>
      <c r="L873" s="32">
        <f t="shared" si="113"/>
        <v>6.4730106506160352</v>
      </c>
      <c r="M873" s="33">
        <f t="shared" si="115"/>
        <v>6109.6122766865665</v>
      </c>
      <c r="N873" s="34">
        <f t="shared" si="116"/>
        <v>-508.30857668656608</v>
      </c>
    </row>
    <row r="874" spans="7:14" x14ac:dyDescent="0.25">
      <c r="G874">
        <f t="shared" si="117"/>
        <v>872</v>
      </c>
      <c r="H874" s="28">
        <f t="shared" si="110"/>
        <v>789.29</v>
      </c>
      <c r="I874" s="29">
        <f t="shared" si="111"/>
        <v>5.5247000000000002</v>
      </c>
      <c r="J874" s="30">
        <f t="shared" si="114"/>
        <v>5606.8284000000003</v>
      </c>
      <c r="K874" s="31">
        <f t="shared" si="112"/>
        <v>471.62</v>
      </c>
      <c r="L874" s="32">
        <f t="shared" si="113"/>
        <v>6.4730106506160352</v>
      </c>
      <c r="M874" s="33">
        <f t="shared" si="115"/>
        <v>6116.0852873371823</v>
      </c>
      <c r="N874" s="34">
        <f t="shared" si="116"/>
        <v>-509.25688733718198</v>
      </c>
    </row>
    <row r="875" spans="7:14" x14ac:dyDescent="0.25">
      <c r="G875">
        <f t="shared" si="117"/>
        <v>873</v>
      </c>
      <c r="H875" s="28">
        <f t="shared" si="110"/>
        <v>789.29</v>
      </c>
      <c r="I875" s="29">
        <f t="shared" si="111"/>
        <v>5.5247000000000002</v>
      </c>
      <c r="J875" s="30">
        <f t="shared" si="114"/>
        <v>5612.3531000000003</v>
      </c>
      <c r="K875" s="31">
        <f t="shared" si="112"/>
        <v>471.62</v>
      </c>
      <c r="L875" s="32">
        <f t="shared" si="113"/>
        <v>6.4730106506160352</v>
      </c>
      <c r="M875" s="33">
        <f t="shared" si="115"/>
        <v>6122.5582979877991</v>
      </c>
      <c r="N875" s="34">
        <f t="shared" si="116"/>
        <v>-510.20519798779878</v>
      </c>
    </row>
    <row r="876" spans="7:14" x14ac:dyDescent="0.25">
      <c r="G876">
        <f t="shared" si="117"/>
        <v>874</v>
      </c>
      <c r="H876" s="28">
        <f t="shared" si="110"/>
        <v>789.29</v>
      </c>
      <c r="I876" s="29">
        <f t="shared" si="111"/>
        <v>5.5247000000000002</v>
      </c>
      <c r="J876" s="30">
        <f t="shared" si="114"/>
        <v>5617.8778000000002</v>
      </c>
      <c r="K876" s="31">
        <f t="shared" si="112"/>
        <v>471.62</v>
      </c>
      <c r="L876" s="32">
        <f t="shared" si="113"/>
        <v>6.4730106506160352</v>
      </c>
      <c r="M876" s="33">
        <f t="shared" si="115"/>
        <v>6129.0313086384149</v>
      </c>
      <c r="N876" s="34">
        <f t="shared" si="116"/>
        <v>-511.15350863841468</v>
      </c>
    </row>
    <row r="877" spans="7:14" x14ac:dyDescent="0.25">
      <c r="G877">
        <f t="shared" si="117"/>
        <v>875</v>
      </c>
      <c r="H877" s="28">
        <f t="shared" si="110"/>
        <v>789.29</v>
      </c>
      <c r="I877" s="29">
        <f t="shared" si="111"/>
        <v>5.5247000000000002</v>
      </c>
      <c r="J877" s="30">
        <f t="shared" si="114"/>
        <v>5623.4025000000001</v>
      </c>
      <c r="K877" s="31">
        <f t="shared" si="112"/>
        <v>471.62</v>
      </c>
      <c r="L877" s="32">
        <f t="shared" si="113"/>
        <v>6.4730106506160352</v>
      </c>
      <c r="M877" s="33">
        <f t="shared" si="115"/>
        <v>6135.5043192890307</v>
      </c>
      <c r="N877" s="34">
        <f t="shared" si="116"/>
        <v>-512.10181928903057</v>
      </c>
    </row>
    <row r="878" spans="7:14" x14ac:dyDescent="0.25">
      <c r="G878">
        <f t="shared" si="117"/>
        <v>876</v>
      </c>
      <c r="H878" s="28">
        <f t="shared" si="110"/>
        <v>789.29</v>
      </c>
      <c r="I878" s="29">
        <f t="shared" si="111"/>
        <v>5.5247000000000002</v>
      </c>
      <c r="J878" s="30">
        <f t="shared" si="114"/>
        <v>5628.9272000000001</v>
      </c>
      <c r="K878" s="31">
        <f t="shared" si="112"/>
        <v>471.62</v>
      </c>
      <c r="L878" s="32">
        <f t="shared" si="113"/>
        <v>6.4730106506160352</v>
      </c>
      <c r="M878" s="33">
        <f t="shared" si="115"/>
        <v>6141.9773299396466</v>
      </c>
      <c r="N878" s="34">
        <f t="shared" si="116"/>
        <v>-513.05012993964647</v>
      </c>
    </row>
    <row r="879" spans="7:14" x14ac:dyDescent="0.25">
      <c r="G879">
        <f t="shared" si="117"/>
        <v>877</v>
      </c>
      <c r="H879" s="28">
        <f t="shared" si="110"/>
        <v>789.29</v>
      </c>
      <c r="I879" s="29">
        <f t="shared" si="111"/>
        <v>5.5247000000000002</v>
      </c>
      <c r="J879" s="30">
        <f t="shared" si="114"/>
        <v>5634.4519</v>
      </c>
      <c r="K879" s="31">
        <f t="shared" si="112"/>
        <v>471.62</v>
      </c>
      <c r="L879" s="32">
        <f t="shared" si="113"/>
        <v>6.4730106506160352</v>
      </c>
      <c r="M879" s="33">
        <f t="shared" si="115"/>
        <v>6148.4503405902624</v>
      </c>
      <c r="N879" s="34">
        <f t="shared" si="116"/>
        <v>-513.99844059026236</v>
      </c>
    </row>
    <row r="880" spans="7:14" x14ac:dyDescent="0.25">
      <c r="G880">
        <f t="shared" si="117"/>
        <v>878</v>
      </c>
      <c r="H880" s="28">
        <f t="shared" si="110"/>
        <v>789.29</v>
      </c>
      <c r="I880" s="29">
        <f t="shared" si="111"/>
        <v>5.5247000000000002</v>
      </c>
      <c r="J880" s="30">
        <f t="shared" si="114"/>
        <v>5639.9766</v>
      </c>
      <c r="K880" s="31">
        <f t="shared" si="112"/>
        <v>471.62</v>
      </c>
      <c r="L880" s="32">
        <f t="shared" si="113"/>
        <v>6.4730106506160352</v>
      </c>
      <c r="M880" s="33">
        <f t="shared" si="115"/>
        <v>6154.9233512408791</v>
      </c>
      <c r="N880" s="34">
        <f t="shared" si="116"/>
        <v>-514.94675124087917</v>
      </c>
    </row>
    <row r="881" spans="7:14" x14ac:dyDescent="0.25">
      <c r="G881">
        <f t="shared" si="117"/>
        <v>879</v>
      </c>
      <c r="H881" s="28">
        <f t="shared" si="110"/>
        <v>789.29</v>
      </c>
      <c r="I881" s="29">
        <f t="shared" si="111"/>
        <v>5.5247000000000002</v>
      </c>
      <c r="J881" s="30">
        <f t="shared" si="114"/>
        <v>5645.5012999999999</v>
      </c>
      <c r="K881" s="31">
        <f t="shared" si="112"/>
        <v>471.62</v>
      </c>
      <c r="L881" s="32">
        <f t="shared" si="113"/>
        <v>6.4730106506160352</v>
      </c>
      <c r="M881" s="33">
        <f t="shared" si="115"/>
        <v>6161.396361891495</v>
      </c>
      <c r="N881" s="34">
        <f t="shared" si="116"/>
        <v>-515.89506189149506</v>
      </c>
    </row>
    <row r="882" spans="7:14" x14ac:dyDescent="0.25">
      <c r="G882">
        <f t="shared" si="117"/>
        <v>880</v>
      </c>
      <c r="H882" s="28">
        <f t="shared" si="110"/>
        <v>789.29</v>
      </c>
      <c r="I882" s="29">
        <f t="shared" si="111"/>
        <v>5.5247000000000002</v>
      </c>
      <c r="J882" s="30">
        <f t="shared" si="114"/>
        <v>5651.0259999999998</v>
      </c>
      <c r="K882" s="31">
        <f t="shared" si="112"/>
        <v>471.62</v>
      </c>
      <c r="L882" s="32">
        <f t="shared" si="113"/>
        <v>6.4730106506160352</v>
      </c>
      <c r="M882" s="33">
        <f t="shared" si="115"/>
        <v>6167.8693725421108</v>
      </c>
      <c r="N882" s="34">
        <f t="shared" si="116"/>
        <v>-516.84337254211096</v>
      </c>
    </row>
    <row r="883" spans="7:14" x14ac:dyDescent="0.25">
      <c r="G883">
        <f t="shared" si="117"/>
        <v>881</v>
      </c>
      <c r="H883" s="28">
        <f t="shared" si="110"/>
        <v>789.29</v>
      </c>
      <c r="I883" s="29">
        <f t="shared" si="111"/>
        <v>5.5247000000000002</v>
      </c>
      <c r="J883" s="30">
        <f t="shared" si="114"/>
        <v>5656.5506999999998</v>
      </c>
      <c r="K883" s="31">
        <f t="shared" si="112"/>
        <v>471.62</v>
      </c>
      <c r="L883" s="32">
        <f t="shared" si="113"/>
        <v>6.4730106506160352</v>
      </c>
      <c r="M883" s="33">
        <f t="shared" si="115"/>
        <v>6174.3423831927266</v>
      </c>
      <c r="N883" s="34">
        <f t="shared" si="116"/>
        <v>-517.79168319272685</v>
      </c>
    </row>
    <row r="884" spans="7:14" x14ac:dyDescent="0.25">
      <c r="G884">
        <f t="shared" si="117"/>
        <v>882</v>
      </c>
      <c r="H884" s="28">
        <f t="shared" si="110"/>
        <v>789.29</v>
      </c>
      <c r="I884" s="29">
        <f t="shared" si="111"/>
        <v>5.5247000000000002</v>
      </c>
      <c r="J884" s="30">
        <f t="shared" si="114"/>
        <v>5662.0753999999997</v>
      </c>
      <c r="K884" s="31">
        <f t="shared" si="112"/>
        <v>471.62</v>
      </c>
      <c r="L884" s="32">
        <f t="shared" si="113"/>
        <v>6.4730106506160352</v>
      </c>
      <c r="M884" s="33">
        <f t="shared" si="115"/>
        <v>6180.8153938433434</v>
      </c>
      <c r="N884" s="34">
        <f t="shared" si="116"/>
        <v>-518.73999384334365</v>
      </c>
    </row>
    <row r="885" spans="7:14" x14ac:dyDescent="0.25">
      <c r="G885">
        <f t="shared" si="117"/>
        <v>883</v>
      </c>
      <c r="H885" s="28">
        <f t="shared" si="110"/>
        <v>789.29</v>
      </c>
      <c r="I885" s="29">
        <f t="shared" si="111"/>
        <v>5.5247000000000002</v>
      </c>
      <c r="J885" s="30">
        <f t="shared" si="114"/>
        <v>5667.6000999999997</v>
      </c>
      <c r="K885" s="31">
        <f t="shared" si="112"/>
        <v>471.62</v>
      </c>
      <c r="L885" s="32">
        <f t="shared" si="113"/>
        <v>6.4730106506160352</v>
      </c>
      <c r="M885" s="33">
        <f t="shared" si="115"/>
        <v>6187.2884044939592</v>
      </c>
      <c r="N885" s="34">
        <f t="shared" si="116"/>
        <v>-519.68830449395955</v>
      </c>
    </row>
    <row r="886" spans="7:14" x14ac:dyDescent="0.25">
      <c r="G886">
        <f t="shared" si="117"/>
        <v>884</v>
      </c>
      <c r="H886" s="28">
        <f t="shared" si="110"/>
        <v>789.29</v>
      </c>
      <c r="I886" s="29">
        <f t="shared" si="111"/>
        <v>5.5247000000000002</v>
      </c>
      <c r="J886" s="30">
        <f t="shared" si="114"/>
        <v>5673.1248000000005</v>
      </c>
      <c r="K886" s="31">
        <f t="shared" si="112"/>
        <v>471.62</v>
      </c>
      <c r="L886" s="32">
        <f t="shared" si="113"/>
        <v>6.4730106506160352</v>
      </c>
      <c r="M886" s="33">
        <f t="shared" si="115"/>
        <v>6193.761415144575</v>
      </c>
      <c r="N886" s="34">
        <f t="shared" si="116"/>
        <v>-520.63661514457453</v>
      </c>
    </row>
    <row r="887" spans="7:14" x14ac:dyDescent="0.25">
      <c r="G887">
        <f t="shared" si="117"/>
        <v>885</v>
      </c>
      <c r="H887" s="28">
        <f t="shared" si="110"/>
        <v>789.29</v>
      </c>
      <c r="I887" s="29">
        <f t="shared" si="111"/>
        <v>5.5247000000000002</v>
      </c>
      <c r="J887" s="30">
        <f t="shared" si="114"/>
        <v>5678.6495000000004</v>
      </c>
      <c r="K887" s="31">
        <f t="shared" si="112"/>
        <v>471.62</v>
      </c>
      <c r="L887" s="32">
        <f t="shared" si="113"/>
        <v>6.4730106506160352</v>
      </c>
      <c r="M887" s="33">
        <f t="shared" si="115"/>
        <v>6200.2344257951909</v>
      </c>
      <c r="N887" s="34">
        <f t="shared" si="116"/>
        <v>-521.58492579519043</v>
      </c>
    </row>
    <row r="888" spans="7:14" x14ac:dyDescent="0.25">
      <c r="G888">
        <f t="shared" si="117"/>
        <v>886</v>
      </c>
      <c r="H888" s="28">
        <f t="shared" si="110"/>
        <v>789.29</v>
      </c>
      <c r="I888" s="29">
        <f t="shared" si="111"/>
        <v>5.5247000000000002</v>
      </c>
      <c r="J888" s="30">
        <f t="shared" si="114"/>
        <v>5684.1742000000004</v>
      </c>
      <c r="K888" s="31">
        <f t="shared" si="112"/>
        <v>471.62</v>
      </c>
      <c r="L888" s="32">
        <f t="shared" si="113"/>
        <v>6.4730106506160352</v>
      </c>
      <c r="M888" s="33">
        <f t="shared" si="115"/>
        <v>6206.7074364458067</v>
      </c>
      <c r="N888" s="34">
        <f t="shared" si="116"/>
        <v>-522.53323644580632</v>
      </c>
    </row>
    <row r="889" spans="7:14" x14ac:dyDescent="0.25">
      <c r="G889">
        <f t="shared" si="117"/>
        <v>887</v>
      </c>
      <c r="H889" s="28">
        <f t="shared" si="110"/>
        <v>789.29</v>
      </c>
      <c r="I889" s="29">
        <f t="shared" si="111"/>
        <v>5.5247000000000002</v>
      </c>
      <c r="J889" s="30">
        <f t="shared" si="114"/>
        <v>5689.6989000000003</v>
      </c>
      <c r="K889" s="31">
        <f t="shared" si="112"/>
        <v>471.62</v>
      </c>
      <c r="L889" s="32">
        <f t="shared" si="113"/>
        <v>6.4730106506160352</v>
      </c>
      <c r="M889" s="33">
        <f t="shared" si="115"/>
        <v>6213.1804470964234</v>
      </c>
      <c r="N889" s="34">
        <f t="shared" si="116"/>
        <v>-523.48154709642313</v>
      </c>
    </row>
    <row r="890" spans="7:14" x14ac:dyDescent="0.25">
      <c r="G890">
        <f t="shared" si="117"/>
        <v>888</v>
      </c>
      <c r="H890" s="28">
        <f t="shared" si="110"/>
        <v>789.29</v>
      </c>
      <c r="I890" s="29">
        <f t="shared" si="111"/>
        <v>5.5247000000000002</v>
      </c>
      <c r="J890" s="30">
        <f t="shared" si="114"/>
        <v>5695.2236000000003</v>
      </c>
      <c r="K890" s="31">
        <f t="shared" si="112"/>
        <v>471.62</v>
      </c>
      <c r="L890" s="32">
        <f t="shared" si="113"/>
        <v>6.4730106506160352</v>
      </c>
      <c r="M890" s="33">
        <f t="shared" si="115"/>
        <v>6219.6534577470393</v>
      </c>
      <c r="N890" s="34">
        <f t="shared" si="116"/>
        <v>-524.42985774703902</v>
      </c>
    </row>
    <row r="891" spans="7:14" x14ac:dyDescent="0.25">
      <c r="G891">
        <f t="shared" si="117"/>
        <v>889</v>
      </c>
      <c r="H891" s="28">
        <f t="shared" si="110"/>
        <v>789.29</v>
      </c>
      <c r="I891" s="29">
        <f t="shared" si="111"/>
        <v>5.5247000000000002</v>
      </c>
      <c r="J891" s="30">
        <f t="shared" si="114"/>
        <v>5700.7483000000002</v>
      </c>
      <c r="K891" s="31">
        <f t="shared" si="112"/>
        <v>471.62</v>
      </c>
      <c r="L891" s="32">
        <f t="shared" si="113"/>
        <v>6.4730106506160352</v>
      </c>
      <c r="M891" s="33">
        <f t="shared" si="115"/>
        <v>6226.1264683976551</v>
      </c>
      <c r="N891" s="34">
        <f t="shared" si="116"/>
        <v>-525.37816839765492</v>
      </c>
    </row>
    <row r="892" spans="7:14" x14ac:dyDescent="0.25">
      <c r="G892">
        <f t="shared" si="117"/>
        <v>890</v>
      </c>
      <c r="H892" s="28">
        <f t="shared" si="110"/>
        <v>789.29</v>
      </c>
      <c r="I892" s="29">
        <f t="shared" si="111"/>
        <v>5.5247000000000002</v>
      </c>
      <c r="J892" s="30">
        <f t="shared" si="114"/>
        <v>5706.2730000000001</v>
      </c>
      <c r="K892" s="31">
        <f t="shared" si="112"/>
        <v>471.62</v>
      </c>
      <c r="L892" s="32">
        <f t="shared" si="113"/>
        <v>6.4730106506160352</v>
      </c>
      <c r="M892" s="33">
        <f t="shared" si="115"/>
        <v>6232.599479048271</v>
      </c>
      <c r="N892" s="34">
        <f t="shared" si="116"/>
        <v>-526.32647904827081</v>
      </c>
    </row>
    <row r="893" spans="7:14" x14ac:dyDescent="0.25">
      <c r="G893">
        <f t="shared" si="117"/>
        <v>891</v>
      </c>
      <c r="H893" s="28">
        <f t="shared" si="110"/>
        <v>789.29</v>
      </c>
      <c r="I893" s="29">
        <f t="shared" si="111"/>
        <v>5.5247000000000002</v>
      </c>
      <c r="J893" s="30">
        <f t="shared" si="114"/>
        <v>5711.7977000000001</v>
      </c>
      <c r="K893" s="31">
        <f t="shared" si="112"/>
        <v>471.62</v>
      </c>
      <c r="L893" s="32">
        <f t="shared" si="113"/>
        <v>6.4730106506160352</v>
      </c>
      <c r="M893" s="33">
        <f t="shared" si="115"/>
        <v>6239.0724896988877</v>
      </c>
      <c r="N893" s="34">
        <f t="shared" si="116"/>
        <v>-527.27478969888762</v>
      </c>
    </row>
    <row r="894" spans="7:14" x14ac:dyDescent="0.25">
      <c r="G894">
        <f t="shared" si="117"/>
        <v>892</v>
      </c>
      <c r="H894" s="28">
        <f t="shared" si="110"/>
        <v>789.29</v>
      </c>
      <c r="I894" s="29">
        <f t="shared" si="111"/>
        <v>5.5247000000000002</v>
      </c>
      <c r="J894" s="30">
        <f t="shared" si="114"/>
        <v>5717.3224</v>
      </c>
      <c r="K894" s="31">
        <f t="shared" si="112"/>
        <v>471.62</v>
      </c>
      <c r="L894" s="32">
        <f t="shared" si="113"/>
        <v>6.4730106506160352</v>
      </c>
      <c r="M894" s="33">
        <f t="shared" si="115"/>
        <v>6245.5455003495035</v>
      </c>
      <c r="N894" s="34">
        <f t="shared" si="116"/>
        <v>-528.22310034950351</v>
      </c>
    </row>
    <row r="895" spans="7:14" x14ac:dyDescent="0.25">
      <c r="G895">
        <f t="shared" si="117"/>
        <v>893</v>
      </c>
      <c r="H895" s="28">
        <f t="shared" ref="H895:H958" si="118">+D$15</f>
        <v>789.29</v>
      </c>
      <c r="I895" s="29">
        <f t="shared" ref="I895:I958" si="119">+D$16</f>
        <v>5.5247000000000002</v>
      </c>
      <c r="J895" s="30">
        <f t="shared" si="114"/>
        <v>5722.8471</v>
      </c>
      <c r="K895" s="31">
        <f t="shared" si="112"/>
        <v>471.62</v>
      </c>
      <c r="L895" s="32">
        <f t="shared" si="113"/>
        <v>6.4730106506160352</v>
      </c>
      <c r="M895" s="33">
        <f t="shared" si="115"/>
        <v>6252.0185110001194</v>
      </c>
      <c r="N895" s="34">
        <f t="shared" si="116"/>
        <v>-529.17141100011941</v>
      </c>
    </row>
    <row r="896" spans="7:14" x14ac:dyDescent="0.25">
      <c r="G896">
        <f t="shared" si="117"/>
        <v>894</v>
      </c>
      <c r="H896" s="28">
        <f t="shared" si="118"/>
        <v>789.29</v>
      </c>
      <c r="I896" s="29">
        <f t="shared" si="119"/>
        <v>5.5247000000000002</v>
      </c>
      <c r="J896" s="30">
        <f t="shared" si="114"/>
        <v>5728.3717999999999</v>
      </c>
      <c r="K896" s="31">
        <f t="shared" si="112"/>
        <v>471.62</v>
      </c>
      <c r="L896" s="32">
        <f t="shared" si="113"/>
        <v>6.4730106506160352</v>
      </c>
      <c r="M896" s="33">
        <f t="shared" si="115"/>
        <v>6258.4915216507352</v>
      </c>
      <c r="N896" s="34">
        <f t="shared" si="116"/>
        <v>-530.1197216507353</v>
      </c>
    </row>
    <row r="897" spans="7:14" x14ac:dyDescent="0.25">
      <c r="G897">
        <f t="shared" si="117"/>
        <v>895</v>
      </c>
      <c r="H897" s="28">
        <f t="shared" si="118"/>
        <v>789.29</v>
      </c>
      <c r="I897" s="29">
        <f t="shared" si="119"/>
        <v>5.5247000000000002</v>
      </c>
      <c r="J897" s="30">
        <f t="shared" si="114"/>
        <v>5733.8964999999998</v>
      </c>
      <c r="K897" s="31">
        <f t="shared" si="112"/>
        <v>471.62</v>
      </c>
      <c r="L897" s="32">
        <f t="shared" si="113"/>
        <v>6.4730106506160352</v>
      </c>
      <c r="M897" s="33">
        <f t="shared" si="115"/>
        <v>6264.964532301351</v>
      </c>
      <c r="N897" s="34">
        <f t="shared" si="116"/>
        <v>-531.0680323013512</v>
      </c>
    </row>
    <row r="898" spans="7:14" x14ac:dyDescent="0.25">
      <c r="G898">
        <f t="shared" si="117"/>
        <v>896</v>
      </c>
      <c r="H898" s="28">
        <f t="shared" si="118"/>
        <v>789.29</v>
      </c>
      <c r="I898" s="29">
        <f t="shared" si="119"/>
        <v>5.5247000000000002</v>
      </c>
      <c r="J898" s="30">
        <f t="shared" si="114"/>
        <v>5739.4211999999998</v>
      </c>
      <c r="K898" s="31">
        <f t="shared" si="112"/>
        <v>471.62</v>
      </c>
      <c r="L898" s="32">
        <f t="shared" si="113"/>
        <v>6.4730106506160352</v>
      </c>
      <c r="M898" s="33">
        <f t="shared" si="115"/>
        <v>6271.4375429519678</v>
      </c>
      <c r="N898" s="34">
        <f t="shared" si="116"/>
        <v>-532.016342951968</v>
      </c>
    </row>
    <row r="899" spans="7:14" x14ac:dyDescent="0.25">
      <c r="G899">
        <f t="shared" si="117"/>
        <v>897</v>
      </c>
      <c r="H899" s="28">
        <f t="shared" si="118"/>
        <v>789.29</v>
      </c>
      <c r="I899" s="29">
        <f t="shared" si="119"/>
        <v>5.5247000000000002</v>
      </c>
      <c r="J899" s="30">
        <f t="shared" si="114"/>
        <v>5744.9458999999997</v>
      </c>
      <c r="K899" s="31">
        <f t="shared" ref="K899:K962" si="120">+D$22</f>
        <v>471.62</v>
      </c>
      <c r="L899" s="32">
        <f t="shared" ref="L899:L962" si="121">+D$23</f>
        <v>6.4730106506160352</v>
      </c>
      <c r="M899" s="33">
        <f t="shared" si="115"/>
        <v>6277.9105536025836</v>
      </c>
      <c r="N899" s="34">
        <f t="shared" si="116"/>
        <v>-532.96465360258389</v>
      </c>
    </row>
    <row r="900" spans="7:14" x14ac:dyDescent="0.25">
      <c r="G900">
        <f t="shared" si="117"/>
        <v>898</v>
      </c>
      <c r="H900" s="28">
        <f t="shared" si="118"/>
        <v>789.29</v>
      </c>
      <c r="I900" s="29">
        <f t="shared" si="119"/>
        <v>5.5247000000000002</v>
      </c>
      <c r="J900" s="30">
        <f t="shared" ref="J900:J963" si="122">+H900+I900*$G900</f>
        <v>5750.4706000000006</v>
      </c>
      <c r="K900" s="31">
        <f t="shared" si="120"/>
        <v>471.62</v>
      </c>
      <c r="L900" s="32">
        <f t="shared" si="121"/>
        <v>6.4730106506160352</v>
      </c>
      <c r="M900" s="33">
        <f t="shared" ref="M900:M963" si="123">+K900+L900*$G900</f>
        <v>6284.3835642531994</v>
      </c>
      <c r="N900" s="34">
        <f t="shared" ref="N900:N963" si="124">+J900-M900</f>
        <v>-533.91296425319888</v>
      </c>
    </row>
    <row r="901" spans="7:14" x14ac:dyDescent="0.25">
      <c r="G901">
        <f t="shared" ref="G901:G964" si="125">1+G900</f>
        <v>899</v>
      </c>
      <c r="H901" s="28">
        <f t="shared" si="118"/>
        <v>789.29</v>
      </c>
      <c r="I901" s="29">
        <f t="shared" si="119"/>
        <v>5.5247000000000002</v>
      </c>
      <c r="J901" s="30">
        <f t="shared" si="122"/>
        <v>5755.9953000000005</v>
      </c>
      <c r="K901" s="31">
        <f t="shared" si="120"/>
        <v>471.62</v>
      </c>
      <c r="L901" s="32">
        <f t="shared" si="121"/>
        <v>6.4730106506160352</v>
      </c>
      <c r="M901" s="33">
        <f t="shared" si="123"/>
        <v>6290.8565749038153</v>
      </c>
      <c r="N901" s="34">
        <f t="shared" si="124"/>
        <v>-534.86127490381477</v>
      </c>
    </row>
    <row r="902" spans="7:14" x14ac:dyDescent="0.25">
      <c r="G902">
        <f t="shared" si="125"/>
        <v>900</v>
      </c>
      <c r="H902" s="28">
        <f t="shared" si="118"/>
        <v>789.29</v>
      </c>
      <c r="I902" s="29">
        <f t="shared" si="119"/>
        <v>5.5247000000000002</v>
      </c>
      <c r="J902" s="30">
        <f t="shared" si="122"/>
        <v>5761.52</v>
      </c>
      <c r="K902" s="31">
        <f t="shared" si="120"/>
        <v>471.62</v>
      </c>
      <c r="L902" s="32">
        <f t="shared" si="121"/>
        <v>6.4730106506160352</v>
      </c>
      <c r="M902" s="33">
        <f t="shared" si="123"/>
        <v>6297.329585554432</v>
      </c>
      <c r="N902" s="34">
        <f t="shared" si="124"/>
        <v>-535.80958555443158</v>
      </c>
    </row>
    <row r="903" spans="7:14" x14ac:dyDescent="0.25">
      <c r="G903">
        <f t="shared" si="125"/>
        <v>901</v>
      </c>
      <c r="H903" s="28">
        <f t="shared" si="118"/>
        <v>789.29</v>
      </c>
      <c r="I903" s="29">
        <f t="shared" si="119"/>
        <v>5.5247000000000002</v>
      </c>
      <c r="J903" s="30">
        <f t="shared" si="122"/>
        <v>5767.0447000000004</v>
      </c>
      <c r="K903" s="31">
        <f t="shared" si="120"/>
        <v>471.62</v>
      </c>
      <c r="L903" s="32">
        <f t="shared" si="121"/>
        <v>6.4730106506160352</v>
      </c>
      <c r="M903" s="33">
        <f t="shared" si="123"/>
        <v>6303.8025962050478</v>
      </c>
      <c r="N903" s="34">
        <f t="shared" si="124"/>
        <v>-536.75789620504747</v>
      </c>
    </row>
    <row r="904" spans="7:14" x14ac:dyDescent="0.25">
      <c r="G904">
        <f t="shared" si="125"/>
        <v>902</v>
      </c>
      <c r="H904" s="28">
        <f t="shared" si="118"/>
        <v>789.29</v>
      </c>
      <c r="I904" s="29">
        <f t="shared" si="119"/>
        <v>5.5247000000000002</v>
      </c>
      <c r="J904" s="30">
        <f t="shared" si="122"/>
        <v>5772.5694000000003</v>
      </c>
      <c r="K904" s="31">
        <f t="shared" si="120"/>
        <v>471.62</v>
      </c>
      <c r="L904" s="32">
        <f t="shared" si="121"/>
        <v>6.4730106506160352</v>
      </c>
      <c r="M904" s="33">
        <f t="shared" si="123"/>
        <v>6310.2756068556637</v>
      </c>
      <c r="N904" s="34">
        <f t="shared" si="124"/>
        <v>-537.70620685566337</v>
      </c>
    </row>
    <row r="905" spans="7:14" x14ac:dyDescent="0.25">
      <c r="G905">
        <f t="shared" si="125"/>
        <v>903</v>
      </c>
      <c r="H905" s="28">
        <f t="shared" si="118"/>
        <v>789.29</v>
      </c>
      <c r="I905" s="29">
        <f t="shared" si="119"/>
        <v>5.5247000000000002</v>
      </c>
      <c r="J905" s="30">
        <f t="shared" si="122"/>
        <v>5778.0941000000003</v>
      </c>
      <c r="K905" s="31">
        <f t="shared" si="120"/>
        <v>471.62</v>
      </c>
      <c r="L905" s="32">
        <f t="shared" si="121"/>
        <v>6.4730106506160352</v>
      </c>
      <c r="M905" s="33">
        <f t="shared" si="123"/>
        <v>6316.7486175062795</v>
      </c>
      <c r="N905" s="34">
        <f t="shared" si="124"/>
        <v>-538.65451750627926</v>
      </c>
    </row>
    <row r="906" spans="7:14" x14ac:dyDescent="0.25">
      <c r="G906">
        <f t="shared" si="125"/>
        <v>904</v>
      </c>
      <c r="H906" s="28">
        <f t="shared" si="118"/>
        <v>789.29</v>
      </c>
      <c r="I906" s="29">
        <f t="shared" si="119"/>
        <v>5.5247000000000002</v>
      </c>
      <c r="J906" s="30">
        <f t="shared" si="122"/>
        <v>5783.6188000000002</v>
      </c>
      <c r="K906" s="31">
        <f t="shared" si="120"/>
        <v>471.62</v>
      </c>
      <c r="L906" s="32">
        <f t="shared" si="121"/>
        <v>6.4730106506160352</v>
      </c>
      <c r="M906" s="33">
        <f t="shared" si="123"/>
        <v>6323.2216281568953</v>
      </c>
      <c r="N906" s="34">
        <f t="shared" si="124"/>
        <v>-539.60282815689516</v>
      </c>
    </row>
    <row r="907" spans="7:14" x14ac:dyDescent="0.25">
      <c r="G907">
        <f t="shared" si="125"/>
        <v>905</v>
      </c>
      <c r="H907" s="28">
        <f t="shared" si="118"/>
        <v>789.29</v>
      </c>
      <c r="I907" s="29">
        <f t="shared" si="119"/>
        <v>5.5247000000000002</v>
      </c>
      <c r="J907" s="30">
        <f t="shared" si="122"/>
        <v>5789.1435000000001</v>
      </c>
      <c r="K907" s="31">
        <f t="shared" si="120"/>
        <v>471.62</v>
      </c>
      <c r="L907" s="32">
        <f t="shared" si="121"/>
        <v>6.4730106506160352</v>
      </c>
      <c r="M907" s="33">
        <f t="shared" si="123"/>
        <v>6329.6946388075121</v>
      </c>
      <c r="N907" s="34">
        <f t="shared" si="124"/>
        <v>-540.55113880751196</v>
      </c>
    </row>
    <row r="908" spans="7:14" x14ac:dyDescent="0.25">
      <c r="G908">
        <f t="shared" si="125"/>
        <v>906</v>
      </c>
      <c r="H908" s="28">
        <f t="shared" si="118"/>
        <v>789.29</v>
      </c>
      <c r="I908" s="29">
        <f t="shared" si="119"/>
        <v>5.5247000000000002</v>
      </c>
      <c r="J908" s="30">
        <f t="shared" si="122"/>
        <v>5794.6682000000001</v>
      </c>
      <c r="K908" s="31">
        <f t="shared" si="120"/>
        <v>471.62</v>
      </c>
      <c r="L908" s="32">
        <f t="shared" si="121"/>
        <v>6.4730106506160352</v>
      </c>
      <c r="M908" s="33">
        <f t="shared" si="123"/>
        <v>6336.1676494581279</v>
      </c>
      <c r="N908" s="34">
        <f t="shared" si="124"/>
        <v>-541.49944945812786</v>
      </c>
    </row>
    <row r="909" spans="7:14" x14ac:dyDescent="0.25">
      <c r="G909">
        <f t="shared" si="125"/>
        <v>907</v>
      </c>
      <c r="H909" s="28">
        <f t="shared" si="118"/>
        <v>789.29</v>
      </c>
      <c r="I909" s="29">
        <f t="shared" si="119"/>
        <v>5.5247000000000002</v>
      </c>
      <c r="J909" s="30">
        <f t="shared" si="122"/>
        <v>5800.1929</v>
      </c>
      <c r="K909" s="31">
        <f t="shared" si="120"/>
        <v>471.62</v>
      </c>
      <c r="L909" s="32">
        <f t="shared" si="121"/>
        <v>6.4730106506160352</v>
      </c>
      <c r="M909" s="33">
        <f t="shared" si="123"/>
        <v>6342.6406601087438</v>
      </c>
      <c r="N909" s="34">
        <f t="shared" si="124"/>
        <v>-542.44776010874375</v>
      </c>
    </row>
    <row r="910" spans="7:14" x14ac:dyDescent="0.25">
      <c r="G910">
        <f t="shared" si="125"/>
        <v>908</v>
      </c>
      <c r="H910" s="28">
        <f t="shared" si="118"/>
        <v>789.29</v>
      </c>
      <c r="I910" s="29">
        <f t="shared" si="119"/>
        <v>5.5247000000000002</v>
      </c>
      <c r="J910" s="30">
        <f t="shared" si="122"/>
        <v>5805.7175999999999</v>
      </c>
      <c r="K910" s="31">
        <f t="shared" si="120"/>
        <v>471.62</v>
      </c>
      <c r="L910" s="32">
        <f t="shared" si="121"/>
        <v>6.4730106506160352</v>
      </c>
      <c r="M910" s="33">
        <f t="shared" si="123"/>
        <v>6349.1136707593596</v>
      </c>
      <c r="N910" s="34">
        <f t="shared" si="124"/>
        <v>-543.39607075935965</v>
      </c>
    </row>
    <row r="911" spans="7:14" x14ac:dyDescent="0.25">
      <c r="G911">
        <f t="shared" si="125"/>
        <v>909</v>
      </c>
      <c r="H911" s="28">
        <f t="shared" si="118"/>
        <v>789.29</v>
      </c>
      <c r="I911" s="29">
        <f t="shared" si="119"/>
        <v>5.5247000000000002</v>
      </c>
      <c r="J911" s="30">
        <f t="shared" si="122"/>
        <v>5811.2422999999999</v>
      </c>
      <c r="K911" s="31">
        <f t="shared" si="120"/>
        <v>471.62</v>
      </c>
      <c r="L911" s="32">
        <f t="shared" si="121"/>
        <v>6.4730106506160352</v>
      </c>
      <c r="M911" s="33">
        <f t="shared" si="123"/>
        <v>6355.5866814099763</v>
      </c>
      <c r="N911" s="34">
        <f t="shared" si="124"/>
        <v>-544.34438140997645</v>
      </c>
    </row>
    <row r="912" spans="7:14" x14ac:dyDescent="0.25">
      <c r="G912">
        <f t="shared" si="125"/>
        <v>910</v>
      </c>
      <c r="H912" s="28">
        <f t="shared" si="118"/>
        <v>789.29</v>
      </c>
      <c r="I912" s="29">
        <f t="shared" si="119"/>
        <v>5.5247000000000002</v>
      </c>
      <c r="J912" s="30">
        <f t="shared" si="122"/>
        <v>5816.7669999999998</v>
      </c>
      <c r="K912" s="31">
        <f t="shared" si="120"/>
        <v>471.62</v>
      </c>
      <c r="L912" s="32">
        <f t="shared" si="121"/>
        <v>6.4730106506160352</v>
      </c>
      <c r="M912" s="33">
        <f t="shared" si="123"/>
        <v>6362.0596920605922</v>
      </c>
      <c r="N912" s="34">
        <f t="shared" si="124"/>
        <v>-545.29269206059234</v>
      </c>
    </row>
    <row r="913" spans="7:14" x14ac:dyDescent="0.25">
      <c r="G913">
        <f t="shared" si="125"/>
        <v>911</v>
      </c>
      <c r="H913" s="28">
        <f t="shared" si="118"/>
        <v>789.29</v>
      </c>
      <c r="I913" s="29">
        <f t="shared" si="119"/>
        <v>5.5247000000000002</v>
      </c>
      <c r="J913" s="30">
        <f t="shared" si="122"/>
        <v>5822.2916999999998</v>
      </c>
      <c r="K913" s="31">
        <f t="shared" si="120"/>
        <v>471.62</v>
      </c>
      <c r="L913" s="32">
        <f t="shared" si="121"/>
        <v>6.4730106506160352</v>
      </c>
      <c r="M913" s="33">
        <f t="shared" si="123"/>
        <v>6368.532702711208</v>
      </c>
      <c r="N913" s="34">
        <f t="shared" si="124"/>
        <v>-546.24100271120824</v>
      </c>
    </row>
    <row r="914" spans="7:14" x14ac:dyDescent="0.25">
      <c r="G914">
        <f t="shared" si="125"/>
        <v>912</v>
      </c>
      <c r="H914" s="28">
        <f t="shared" si="118"/>
        <v>789.29</v>
      </c>
      <c r="I914" s="29">
        <f t="shared" si="119"/>
        <v>5.5247000000000002</v>
      </c>
      <c r="J914" s="30">
        <f t="shared" si="122"/>
        <v>5827.8163999999997</v>
      </c>
      <c r="K914" s="31">
        <f t="shared" si="120"/>
        <v>471.62</v>
      </c>
      <c r="L914" s="32">
        <f t="shared" si="121"/>
        <v>6.4730106506160352</v>
      </c>
      <c r="M914" s="33">
        <f t="shared" si="123"/>
        <v>6375.0057133618238</v>
      </c>
      <c r="N914" s="34">
        <f t="shared" si="124"/>
        <v>-547.18931336182413</v>
      </c>
    </row>
    <row r="915" spans="7:14" x14ac:dyDescent="0.25">
      <c r="G915">
        <f t="shared" si="125"/>
        <v>913</v>
      </c>
      <c r="H915" s="28">
        <f t="shared" si="118"/>
        <v>789.29</v>
      </c>
      <c r="I915" s="29">
        <f t="shared" si="119"/>
        <v>5.5247000000000002</v>
      </c>
      <c r="J915" s="30">
        <f t="shared" si="122"/>
        <v>5833.3411000000006</v>
      </c>
      <c r="K915" s="31">
        <f t="shared" si="120"/>
        <v>471.62</v>
      </c>
      <c r="L915" s="32">
        <f t="shared" si="121"/>
        <v>6.4730106506160352</v>
      </c>
      <c r="M915" s="33">
        <f t="shared" si="123"/>
        <v>6381.4787240124397</v>
      </c>
      <c r="N915" s="34">
        <f t="shared" si="124"/>
        <v>-548.13762401243912</v>
      </c>
    </row>
    <row r="916" spans="7:14" x14ac:dyDescent="0.25">
      <c r="G916">
        <f t="shared" si="125"/>
        <v>914</v>
      </c>
      <c r="H916" s="28">
        <f t="shared" si="118"/>
        <v>789.29</v>
      </c>
      <c r="I916" s="29">
        <f t="shared" si="119"/>
        <v>5.5247000000000002</v>
      </c>
      <c r="J916" s="30">
        <f t="shared" si="122"/>
        <v>5838.8658000000005</v>
      </c>
      <c r="K916" s="31">
        <f t="shared" si="120"/>
        <v>471.62</v>
      </c>
      <c r="L916" s="32">
        <f t="shared" si="121"/>
        <v>6.4730106506160352</v>
      </c>
      <c r="M916" s="33">
        <f t="shared" si="123"/>
        <v>6387.9517346630564</v>
      </c>
      <c r="N916" s="34">
        <f t="shared" si="124"/>
        <v>-549.08593466305592</v>
      </c>
    </row>
    <row r="917" spans="7:14" x14ac:dyDescent="0.25">
      <c r="G917">
        <f t="shared" si="125"/>
        <v>915</v>
      </c>
      <c r="H917" s="28">
        <f t="shared" si="118"/>
        <v>789.29</v>
      </c>
      <c r="I917" s="29">
        <f t="shared" si="119"/>
        <v>5.5247000000000002</v>
      </c>
      <c r="J917" s="30">
        <f t="shared" si="122"/>
        <v>5844.3905000000004</v>
      </c>
      <c r="K917" s="31">
        <f t="shared" si="120"/>
        <v>471.62</v>
      </c>
      <c r="L917" s="32">
        <f t="shared" si="121"/>
        <v>6.4730106506160352</v>
      </c>
      <c r="M917" s="33">
        <f t="shared" si="123"/>
        <v>6394.4247453136722</v>
      </c>
      <c r="N917" s="34">
        <f t="shared" si="124"/>
        <v>-550.03424531367182</v>
      </c>
    </row>
    <row r="918" spans="7:14" x14ac:dyDescent="0.25">
      <c r="G918">
        <f t="shared" si="125"/>
        <v>916</v>
      </c>
      <c r="H918" s="28">
        <f t="shared" si="118"/>
        <v>789.29</v>
      </c>
      <c r="I918" s="29">
        <f t="shared" si="119"/>
        <v>5.5247000000000002</v>
      </c>
      <c r="J918" s="30">
        <f t="shared" si="122"/>
        <v>5849.9152000000004</v>
      </c>
      <c r="K918" s="31">
        <f t="shared" si="120"/>
        <v>471.62</v>
      </c>
      <c r="L918" s="32">
        <f t="shared" si="121"/>
        <v>6.4730106506160352</v>
      </c>
      <c r="M918" s="33">
        <f t="shared" si="123"/>
        <v>6400.8977559642881</v>
      </c>
      <c r="N918" s="34">
        <f t="shared" si="124"/>
        <v>-550.98255596428771</v>
      </c>
    </row>
    <row r="919" spans="7:14" x14ac:dyDescent="0.25">
      <c r="G919">
        <f t="shared" si="125"/>
        <v>917</v>
      </c>
      <c r="H919" s="28">
        <f t="shared" si="118"/>
        <v>789.29</v>
      </c>
      <c r="I919" s="29">
        <f t="shared" si="119"/>
        <v>5.5247000000000002</v>
      </c>
      <c r="J919" s="30">
        <f t="shared" si="122"/>
        <v>5855.4399000000003</v>
      </c>
      <c r="K919" s="31">
        <f t="shared" si="120"/>
        <v>471.62</v>
      </c>
      <c r="L919" s="32">
        <f t="shared" si="121"/>
        <v>6.4730106506160352</v>
      </c>
      <c r="M919" s="33">
        <f t="shared" si="123"/>
        <v>6407.3707666149039</v>
      </c>
      <c r="N919" s="34">
        <f t="shared" si="124"/>
        <v>-551.93086661490361</v>
      </c>
    </row>
    <row r="920" spans="7:14" x14ac:dyDescent="0.25">
      <c r="G920">
        <f t="shared" si="125"/>
        <v>918</v>
      </c>
      <c r="H920" s="28">
        <f t="shared" si="118"/>
        <v>789.29</v>
      </c>
      <c r="I920" s="29">
        <f t="shared" si="119"/>
        <v>5.5247000000000002</v>
      </c>
      <c r="J920" s="30">
        <f t="shared" si="122"/>
        <v>5860.9646000000002</v>
      </c>
      <c r="K920" s="31">
        <f t="shared" si="120"/>
        <v>471.62</v>
      </c>
      <c r="L920" s="32">
        <f t="shared" si="121"/>
        <v>6.4730106506160352</v>
      </c>
      <c r="M920" s="33">
        <f t="shared" si="123"/>
        <v>6413.8437772655207</v>
      </c>
      <c r="N920" s="34">
        <f t="shared" si="124"/>
        <v>-552.87917726552041</v>
      </c>
    </row>
    <row r="921" spans="7:14" x14ac:dyDescent="0.25">
      <c r="G921">
        <f t="shared" si="125"/>
        <v>919</v>
      </c>
      <c r="H921" s="28">
        <f t="shared" si="118"/>
        <v>789.29</v>
      </c>
      <c r="I921" s="29">
        <f t="shared" si="119"/>
        <v>5.5247000000000002</v>
      </c>
      <c r="J921" s="30">
        <f t="shared" si="122"/>
        <v>5866.4893000000002</v>
      </c>
      <c r="K921" s="31">
        <f t="shared" si="120"/>
        <v>471.62</v>
      </c>
      <c r="L921" s="32">
        <f t="shared" si="121"/>
        <v>6.4730106506160352</v>
      </c>
      <c r="M921" s="33">
        <f t="shared" si="123"/>
        <v>6420.3167879161365</v>
      </c>
      <c r="N921" s="34">
        <f t="shared" si="124"/>
        <v>-553.82748791613631</v>
      </c>
    </row>
    <row r="922" spans="7:14" x14ac:dyDescent="0.25">
      <c r="G922">
        <f t="shared" si="125"/>
        <v>920</v>
      </c>
      <c r="H922" s="28">
        <f t="shared" si="118"/>
        <v>789.29</v>
      </c>
      <c r="I922" s="29">
        <f t="shared" si="119"/>
        <v>5.5247000000000002</v>
      </c>
      <c r="J922" s="30">
        <f t="shared" si="122"/>
        <v>5872.0140000000001</v>
      </c>
      <c r="K922" s="31">
        <f t="shared" si="120"/>
        <v>471.62</v>
      </c>
      <c r="L922" s="32">
        <f t="shared" si="121"/>
        <v>6.4730106506160352</v>
      </c>
      <c r="M922" s="33">
        <f t="shared" si="123"/>
        <v>6426.7897985667523</v>
      </c>
      <c r="N922" s="34">
        <f t="shared" si="124"/>
        <v>-554.7757985667522</v>
      </c>
    </row>
    <row r="923" spans="7:14" x14ac:dyDescent="0.25">
      <c r="G923">
        <f t="shared" si="125"/>
        <v>921</v>
      </c>
      <c r="H923" s="28">
        <f t="shared" si="118"/>
        <v>789.29</v>
      </c>
      <c r="I923" s="29">
        <f t="shared" si="119"/>
        <v>5.5247000000000002</v>
      </c>
      <c r="J923" s="30">
        <f t="shared" si="122"/>
        <v>5877.5387000000001</v>
      </c>
      <c r="K923" s="31">
        <f t="shared" si="120"/>
        <v>471.62</v>
      </c>
      <c r="L923" s="32">
        <f t="shared" si="121"/>
        <v>6.4730106506160352</v>
      </c>
      <c r="M923" s="33">
        <f t="shared" si="123"/>
        <v>6433.2628092173682</v>
      </c>
      <c r="N923" s="34">
        <f t="shared" si="124"/>
        <v>-555.7241092173681</v>
      </c>
    </row>
    <row r="924" spans="7:14" x14ac:dyDescent="0.25">
      <c r="G924">
        <f t="shared" si="125"/>
        <v>922</v>
      </c>
      <c r="H924" s="28">
        <f t="shared" si="118"/>
        <v>789.29</v>
      </c>
      <c r="I924" s="29">
        <f t="shared" si="119"/>
        <v>5.5247000000000002</v>
      </c>
      <c r="J924" s="30">
        <f t="shared" si="122"/>
        <v>5883.0634</v>
      </c>
      <c r="K924" s="31">
        <f t="shared" si="120"/>
        <v>471.62</v>
      </c>
      <c r="L924" s="32">
        <f t="shared" si="121"/>
        <v>6.4730106506160352</v>
      </c>
      <c r="M924" s="33">
        <f t="shared" si="123"/>
        <v>6439.735819867984</v>
      </c>
      <c r="N924" s="34">
        <f t="shared" si="124"/>
        <v>-556.67241986798399</v>
      </c>
    </row>
    <row r="925" spans="7:14" x14ac:dyDescent="0.25">
      <c r="G925">
        <f t="shared" si="125"/>
        <v>923</v>
      </c>
      <c r="H925" s="28">
        <f t="shared" si="118"/>
        <v>789.29</v>
      </c>
      <c r="I925" s="29">
        <f t="shared" si="119"/>
        <v>5.5247000000000002</v>
      </c>
      <c r="J925" s="30">
        <f t="shared" si="122"/>
        <v>5888.5880999999999</v>
      </c>
      <c r="K925" s="31">
        <f t="shared" si="120"/>
        <v>471.62</v>
      </c>
      <c r="L925" s="32">
        <f t="shared" si="121"/>
        <v>6.4730106506160352</v>
      </c>
      <c r="M925" s="33">
        <f t="shared" si="123"/>
        <v>6446.2088305186007</v>
      </c>
      <c r="N925" s="34">
        <f t="shared" si="124"/>
        <v>-557.62073051860079</v>
      </c>
    </row>
    <row r="926" spans="7:14" x14ac:dyDescent="0.25">
      <c r="G926">
        <f t="shared" si="125"/>
        <v>924</v>
      </c>
      <c r="H926" s="28">
        <f t="shared" si="118"/>
        <v>789.29</v>
      </c>
      <c r="I926" s="29">
        <f t="shared" si="119"/>
        <v>5.5247000000000002</v>
      </c>
      <c r="J926" s="30">
        <f t="shared" si="122"/>
        <v>5894.1127999999999</v>
      </c>
      <c r="K926" s="31">
        <f t="shared" si="120"/>
        <v>471.62</v>
      </c>
      <c r="L926" s="32">
        <f t="shared" si="121"/>
        <v>6.4730106506160352</v>
      </c>
      <c r="M926" s="33">
        <f t="shared" si="123"/>
        <v>6452.6818411692166</v>
      </c>
      <c r="N926" s="34">
        <f t="shared" si="124"/>
        <v>-558.56904116921669</v>
      </c>
    </row>
    <row r="927" spans="7:14" x14ac:dyDescent="0.25">
      <c r="G927">
        <f t="shared" si="125"/>
        <v>925</v>
      </c>
      <c r="H927" s="28">
        <f t="shared" si="118"/>
        <v>789.29</v>
      </c>
      <c r="I927" s="29">
        <f t="shared" si="119"/>
        <v>5.5247000000000002</v>
      </c>
      <c r="J927" s="30">
        <f t="shared" si="122"/>
        <v>5899.6374999999998</v>
      </c>
      <c r="K927" s="31">
        <f t="shared" si="120"/>
        <v>471.62</v>
      </c>
      <c r="L927" s="32">
        <f t="shared" si="121"/>
        <v>6.4730106506160352</v>
      </c>
      <c r="M927" s="33">
        <f t="shared" si="123"/>
        <v>6459.1548518198324</v>
      </c>
      <c r="N927" s="34">
        <f t="shared" si="124"/>
        <v>-559.51735181983258</v>
      </c>
    </row>
    <row r="928" spans="7:14" x14ac:dyDescent="0.25">
      <c r="G928">
        <f t="shared" si="125"/>
        <v>926</v>
      </c>
      <c r="H928" s="28">
        <f t="shared" si="118"/>
        <v>789.29</v>
      </c>
      <c r="I928" s="29">
        <f t="shared" si="119"/>
        <v>5.5247000000000002</v>
      </c>
      <c r="J928" s="30">
        <f t="shared" si="122"/>
        <v>5905.1621999999998</v>
      </c>
      <c r="K928" s="31">
        <f t="shared" si="120"/>
        <v>471.62</v>
      </c>
      <c r="L928" s="32">
        <f t="shared" si="121"/>
        <v>6.4730106506160352</v>
      </c>
      <c r="M928" s="33">
        <f t="shared" si="123"/>
        <v>6465.6278624704482</v>
      </c>
      <c r="N928" s="34">
        <f t="shared" si="124"/>
        <v>-560.46566247044848</v>
      </c>
    </row>
    <row r="929" spans="7:14" x14ac:dyDescent="0.25">
      <c r="G929">
        <f t="shared" si="125"/>
        <v>927</v>
      </c>
      <c r="H929" s="28">
        <f t="shared" si="118"/>
        <v>789.29</v>
      </c>
      <c r="I929" s="29">
        <f t="shared" si="119"/>
        <v>5.5247000000000002</v>
      </c>
      <c r="J929" s="30">
        <f t="shared" si="122"/>
        <v>5910.6868999999997</v>
      </c>
      <c r="K929" s="31">
        <f t="shared" si="120"/>
        <v>471.62</v>
      </c>
      <c r="L929" s="32">
        <f t="shared" si="121"/>
        <v>6.4730106506160352</v>
      </c>
      <c r="M929" s="33">
        <f t="shared" si="123"/>
        <v>6472.1008731210641</v>
      </c>
      <c r="N929" s="34">
        <f t="shared" si="124"/>
        <v>-561.41397312106437</v>
      </c>
    </row>
    <row r="930" spans="7:14" x14ac:dyDescent="0.25">
      <c r="G930">
        <f t="shared" si="125"/>
        <v>928</v>
      </c>
      <c r="H930" s="28">
        <f t="shared" si="118"/>
        <v>789.29</v>
      </c>
      <c r="I930" s="29">
        <f t="shared" si="119"/>
        <v>5.5247000000000002</v>
      </c>
      <c r="J930" s="30">
        <f t="shared" si="122"/>
        <v>5916.2116000000005</v>
      </c>
      <c r="K930" s="31">
        <f t="shared" si="120"/>
        <v>471.62</v>
      </c>
      <c r="L930" s="32">
        <f t="shared" si="121"/>
        <v>6.4730106506160352</v>
      </c>
      <c r="M930" s="33">
        <f t="shared" si="123"/>
        <v>6478.5738837716808</v>
      </c>
      <c r="N930" s="34">
        <f t="shared" si="124"/>
        <v>-562.36228377168027</v>
      </c>
    </row>
    <row r="931" spans="7:14" x14ac:dyDescent="0.25">
      <c r="G931">
        <f t="shared" si="125"/>
        <v>929</v>
      </c>
      <c r="H931" s="28">
        <f t="shared" si="118"/>
        <v>789.29</v>
      </c>
      <c r="I931" s="29">
        <f t="shared" si="119"/>
        <v>5.5247000000000002</v>
      </c>
      <c r="J931" s="30">
        <f t="shared" si="122"/>
        <v>5921.7363000000005</v>
      </c>
      <c r="K931" s="31">
        <f t="shared" si="120"/>
        <v>471.62</v>
      </c>
      <c r="L931" s="32">
        <f t="shared" si="121"/>
        <v>6.4730106506160352</v>
      </c>
      <c r="M931" s="33">
        <f t="shared" si="123"/>
        <v>6485.0468944222966</v>
      </c>
      <c r="N931" s="34">
        <f t="shared" si="124"/>
        <v>-563.31059442229616</v>
      </c>
    </row>
    <row r="932" spans="7:14" x14ac:dyDescent="0.25">
      <c r="G932">
        <f t="shared" si="125"/>
        <v>930</v>
      </c>
      <c r="H932" s="28">
        <f t="shared" si="118"/>
        <v>789.29</v>
      </c>
      <c r="I932" s="29">
        <f t="shared" si="119"/>
        <v>5.5247000000000002</v>
      </c>
      <c r="J932" s="30">
        <f t="shared" si="122"/>
        <v>5927.2610000000004</v>
      </c>
      <c r="K932" s="31">
        <f t="shared" si="120"/>
        <v>471.62</v>
      </c>
      <c r="L932" s="32">
        <f t="shared" si="121"/>
        <v>6.4730106506160352</v>
      </c>
      <c r="M932" s="33">
        <f t="shared" si="123"/>
        <v>6491.5199050729125</v>
      </c>
      <c r="N932" s="34">
        <f t="shared" si="124"/>
        <v>-564.25890507291206</v>
      </c>
    </row>
    <row r="933" spans="7:14" x14ac:dyDescent="0.25">
      <c r="G933">
        <f t="shared" si="125"/>
        <v>931</v>
      </c>
      <c r="H933" s="28">
        <f t="shared" si="118"/>
        <v>789.29</v>
      </c>
      <c r="I933" s="29">
        <f t="shared" si="119"/>
        <v>5.5247000000000002</v>
      </c>
      <c r="J933" s="30">
        <f t="shared" si="122"/>
        <v>5932.7857000000004</v>
      </c>
      <c r="K933" s="31">
        <f t="shared" si="120"/>
        <v>471.62</v>
      </c>
      <c r="L933" s="32">
        <f t="shared" si="121"/>
        <v>6.4730106506160352</v>
      </c>
      <c r="M933" s="33">
        <f t="shared" si="123"/>
        <v>6497.9929157235283</v>
      </c>
      <c r="N933" s="34">
        <f t="shared" si="124"/>
        <v>-565.20721572352795</v>
      </c>
    </row>
    <row r="934" spans="7:14" x14ac:dyDescent="0.25">
      <c r="G934">
        <f t="shared" si="125"/>
        <v>932</v>
      </c>
      <c r="H934" s="28">
        <f t="shared" si="118"/>
        <v>789.29</v>
      </c>
      <c r="I934" s="29">
        <f t="shared" si="119"/>
        <v>5.5247000000000002</v>
      </c>
      <c r="J934" s="30">
        <f t="shared" si="122"/>
        <v>5938.3104000000003</v>
      </c>
      <c r="K934" s="31">
        <f t="shared" si="120"/>
        <v>471.62</v>
      </c>
      <c r="L934" s="32">
        <f t="shared" si="121"/>
        <v>6.4730106506160352</v>
      </c>
      <c r="M934" s="33">
        <f t="shared" si="123"/>
        <v>6504.4659263741451</v>
      </c>
      <c r="N934" s="34">
        <f t="shared" si="124"/>
        <v>-566.15552637414476</v>
      </c>
    </row>
    <row r="935" spans="7:14" x14ac:dyDescent="0.25">
      <c r="G935">
        <f t="shared" si="125"/>
        <v>933</v>
      </c>
      <c r="H935" s="28">
        <f t="shared" si="118"/>
        <v>789.29</v>
      </c>
      <c r="I935" s="29">
        <f t="shared" si="119"/>
        <v>5.5247000000000002</v>
      </c>
      <c r="J935" s="30">
        <f t="shared" si="122"/>
        <v>5943.8351000000002</v>
      </c>
      <c r="K935" s="31">
        <f t="shared" si="120"/>
        <v>471.62</v>
      </c>
      <c r="L935" s="32">
        <f t="shared" si="121"/>
        <v>6.4730106506160352</v>
      </c>
      <c r="M935" s="33">
        <f t="shared" si="123"/>
        <v>6510.9389370247609</v>
      </c>
      <c r="N935" s="34">
        <f t="shared" si="124"/>
        <v>-567.10383702476065</v>
      </c>
    </row>
    <row r="936" spans="7:14" x14ac:dyDescent="0.25">
      <c r="G936">
        <f t="shared" si="125"/>
        <v>934</v>
      </c>
      <c r="H936" s="28">
        <f t="shared" si="118"/>
        <v>789.29</v>
      </c>
      <c r="I936" s="29">
        <f t="shared" si="119"/>
        <v>5.5247000000000002</v>
      </c>
      <c r="J936" s="30">
        <f t="shared" si="122"/>
        <v>5949.3598000000002</v>
      </c>
      <c r="K936" s="31">
        <f t="shared" si="120"/>
        <v>471.62</v>
      </c>
      <c r="L936" s="32">
        <f t="shared" si="121"/>
        <v>6.4730106506160352</v>
      </c>
      <c r="M936" s="33">
        <f t="shared" si="123"/>
        <v>6517.4119476753767</v>
      </c>
      <c r="N936" s="34">
        <f t="shared" si="124"/>
        <v>-568.05214767537655</v>
      </c>
    </row>
    <row r="937" spans="7:14" x14ac:dyDescent="0.25">
      <c r="G937">
        <f t="shared" si="125"/>
        <v>935</v>
      </c>
      <c r="H937" s="28">
        <f t="shared" si="118"/>
        <v>789.29</v>
      </c>
      <c r="I937" s="29">
        <f t="shared" si="119"/>
        <v>5.5247000000000002</v>
      </c>
      <c r="J937" s="30">
        <f t="shared" si="122"/>
        <v>5954.8845000000001</v>
      </c>
      <c r="K937" s="31">
        <f t="shared" si="120"/>
        <v>471.62</v>
      </c>
      <c r="L937" s="32">
        <f t="shared" si="121"/>
        <v>6.4730106506160352</v>
      </c>
      <c r="M937" s="33">
        <f t="shared" si="123"/>
        <v>6523.8849583259926</v>
      </c>
      <c r="N937" s="34">
        <f t="shared" si="124"/>
        <v>-569.00045832599244</v>
      </c>
    </row>
    <row r="938" spans="7:14" x14ac:dyDescent="0.25">
      <c r="G938">
        <f t="shared" si="125"/>
        <v>936</v>
      </c>
      <c r="H938" s="28">
        <f t="shared" si="118"/>
        <v>789.29</v>
      </c>
      <c r="I938" s="29">
        <f t="shared" si="119"/>
        <v>5.5247000000000002</v>
      </c>
      <c r="J938" s="30">
        <f t="shared" si="122"/>
        <v>5960.4092000000001</v>
      </c>
      <c r="K938" s="31">
        <f t="shared" si="120"/>
        <v>471.62</v>
      </c>
      <c r="L938" s="32">
        <f t="shared" si="121"/>
        <v>6.4730106506160352</v>
      </c>
      <c r="M938" s="33">
        <f t="shared" si="123"/>
        <v>6530.3579689766084</v>
      </c>
      <c r="N938" s="34">
        <f t="shared" si="124"/>
        <v>-569.94876897660833</v>
      </c>
    </row>
    <row r="939" spans="7:14" x14ac:dyDescent="0.25">
      <c r="G939">
        <f t="shared" si="125"/>
        <v>937</v>
      </c>
      <c r="H939" s="28">
        <f t="shared" si="118"/>
        <v>789.29</v>
      </c>
      <c r="I939" s="29">
        <f t="shared" si="119"/>
        <v>5.5247000000000002</v>
      </c>
      <c r="J939" s="30">
        <f t="shared" si="122"/>
        <v>5965.9339</v>
      </c>
      <c r="K939" s="31">
        <f t="shared" si="120"/>
        <v>471.62</v>
      </c>
      <c r="L939" s="32">
        <f t="shared" si="121"/>
        <v>6.4730106506160352</v>
      </c>
      <c r="M939" s="33">
        <f t="shared" si="123"/>
        <v>6536.8309796272251</v>
      </c>
      <c r="N939" s="34">
        <f t="shared" si="124"/>
        <v>-570.89707962722514</v>
      </c>
    </row>
    <row r="940" spans="7:14" x14ac:dyDescent="0.25">
      <c r="G940">
        <f t="shared" si="125"/>
        <v>938</v>
      </c>
      <c r="H940" s="28">
        <f t="shared" si="118"/>
        <v>789.29</v>
      </c>
      <c r="I940" s="29">
        <f t="shared" si="119"/>
        <v>5.5247000000000002</v>
      </c>
      <c r="J940" s="30">
        <f t="shared" si="122"/>
        <v>5971.4585999999999</v>
      </c>
      <c r="K940" s="31">
        <f t="shared" si="120"/>
        <v>471.62</v>
      </c>
      <c r="L940" s="32">
        <f t="shared" si="121"/>
        <v>6.4730106506160352</v>
      </c>
      <c r="M940" s="33">
        <f t="shared" si="123"/>
        <v>6543.303990277841</v>
      </c>
      <c r="N940" s="34">
        <f t="shared" si="124"/>
        <v>-571.84539027784103</v>
      </c>
    </row>
    <row r="941" spans="7:14" x14ac:dyDescent="0.25">
      <c r="G941">
        <f t="shared" si="125"/>
        <v>939</v>
      </c>
      <c r="H941" s="28">
        <f t="shared" si="118"/>
        <v>789.29</v>
      </c>
      <c r="I941" s="29">
        <f t="shared" si="119"/>
        <v>5.5247000000000002</v>
      </c>
      <c r="J941" s="30">
        <f t="shared" si="122"/>
        <v>5976.9832999999999</v>
      </c>
      <c r="K941" s="31">
        <f t="shared" si="120"/>
        <v>471.62</v>
      </c>
      <c r="L941" s="32">
        <f t="shared" si="121"/>
        <v>6.4730106506160352</v>
      </c>
      <c r="M941" s="33">
        <f t="shared" si="123"/>
        <v>6549.7770009284568</v>
      </c>
      <c r="N941" s="34">
        <f t="shared" si="124"/>
        <v>-572.79370092845693</v>
      </c>
    </row>
    <row r="942" spans="7:14" x14ac:dyDescent="0.25">
      <c r="G942">
        <f t="shared" si="125"/>
        <v>940</v>
      </c>
      <c r="H942" s="28">
        <f t="shared" si="118"/>
        <v>789.29</v>
      </c>
      <c r="I942" s="29">
        <f t="shared" si="119"/>
        <v>5.5247000000000002</v>
      </c>
      <c r="J942" s="30">
        <f t="shared" si="122"/>
        <v>5982.5079999999998</v>
      </c>
      <c r="K942" s="31">
        <f t="shared" si="120"/>
        <v>471.62</v>
      </c>
      <c r="L942" s="32">
        <f t="shared" si="121"/>
        <v>6.4730106506160352</v>
      </c>
      <c r="M942" s="33">
        <f t="shared" si="123"/>
        <v>6556.2500115790726</v>
      </c>
      <c r="N942" s="34">
        <f t="shared" si="124"/>
        <v>-573.74201157907282</v>
      </c>
    </row>
    <row r="943" spans="7:14" x14ac:dyDescent="0.25">
      <c r="G943">
        <f t="shared" si="125"/>
        <v>941</v>
      </c>
      <c r="H943" s="28">
        <f t="shared" si="118"/>
        <v>789.29</v>
      </c>
      <c r="I943" s="29">
        <f t="shared" si="119"/>
        <v>5.5247000000000002</v>
      </c>
      <c r="J943" s="30">
        <f t="shared" si="122"/>
        <v>5988.0326999999997</v>
      </c>
      <c r="K943" s="31">
        <f t="shared" si="120"/>
        <v>471.62</v>
      </c>
      <c r="L943" s="32">
        <f t="shared" si="121"/>
        <v>6.4730106506160352</v>
      </c>
      <c r="M943" s="33">
        <f t="shared" si="123"/>
        <v>6562.7230222296894</v>
      </c>
      <c r="N943" s="34">
        <f t="shared" si="124"/>
        <v>-574.69032222968963</v>
      </c>
    </row>
    <row r="944" spans="7:14" x14ac:dyDescent="0.25">
      <c r="G944">
        <f t="shared" si="125"/>
        <v>942</v>
      </c>
      <c r="H944" s="28">
        <f t="shared" si="118"/>
        <v>789.29</v>
      </c>
      <c r="I944" s="29">
        <f t="shared" si="119"/>
        <v>5.5247000000000002</v>
      </c>
      <c r="J944" s="30">
        <f t="shared" si="122"/>
        <v>5993.5573999999997</v>
      </c>
      <c r="K944" s="31">
        <f t="shared" si="120"/>
        <v>471.62</v>
      </c>
      <c r="L944" s="32">
        <f t="shared" si="121"/>
        <v>6.4730106506160352</v>
      </c>
      <c r="M944" s="33">
        <f t="shared" si="123"/>
        <v>6569.1960328803052</v>
      </c>
      <c r="N944" s="34">
        <f t="shared" si="124"/>
        <v>-575.63863288030552</v>
      </c>
    </row>
    <row r="945" spans="7:14" x14ac:dyDescent="0.25">
      <c r="G945">
        <f t="shared" si="125"/>
        <v>943</v>
      </c>
      <c r="H945" s="28">
        <f t="shared" si="118"/>
        <v>789.29</v>
      </c>
      <c r="I945" s="29">
        <f t="shared" si="119"/>
        <v>5.5247000000000002</v>
      </c>
      <c r="J945" s="30">
        <f t="shared" si="122"/>
        <v>5999.0821000000005</v>
      </c>
      <c r="K945" s="31">
        <f t="shared" si="120"/>
        <v>471.62</v>
      </c>
      <c r="L945" s="32">
        <f t="shared" si="121"/>
        <v>6.4730106506160352</v>
      </c>
      <c r="M945" s="33">
        <f t="shared" si="123"/>
        <v>6575.669043530921</v>
      </c>
      <c r="N945" s="34">
        <f t="shared" si="124"/>
        <v>-576.58694353092051</v>
      </c>
    </row>
    <row r="946" spans="7:14" x14ac:dyDescent="0.25">
      <c r="G946">
        <f t="shared" si="125"/>
        <v>944</v>
      </c>
      <c r="H946" s="28">
        <f t="shared" si="118"/>
        <v>789.29</v>
      </c>
      <c r="I946" s="29">
        <f t="shared" si="119"/>
        <v>5.5247000000000002</v>
      </c>
      <c r="J946" s="30">
        <f t="shared" si="122"/>
        <v>6004.6068000000005</v>
      </c>
      <c r="K946" s="31">
        <f t="shared" si="120"/>
        <v>471.62</v>
      </c>
      <c r="L946" s="32">
        <f t="shared" si="121"/>
        <v>6.4730106506160352</v>
      </c>
      <c r="M946" s="33">
        <f t="shared" si="123"/>
        <v>6582.1420541815369</v>
      </c>
      <c r="N946" s="34">
        <f t="shared" si="124"/>
        <v>-577.5352541815364</v>
      </c>
    </row>
    <row r="947" spans="7:14" x14ac:dyDescent="0.25">
      <c r="G947">
        <f t="shared" si="125"/>
        <v>945</v>
      </c>
      <c r="H947" s="28">
        <f t="shared" si="118"/>
        <v>789.29</v>
      </c>
      <c r="I947" s="29">
        <f t="shared" si="119"/>
        <v>5.5247000000000002</v>
      </c>
      <c r="J947" s="30">
        <f t="shared" si="122"/>
        <v>6010.1315000000004</v>
      </c>
      <c r="K947" s="31">
        <f t="shared" si="120"/>
        <v>471.62</v>
      </c>
      <c r="L947" s="32">
        <f t="shared" si="121"/>
        <v>6.4730106506160352</v>
      </c>
      <c r="M947" s="33">
        <f t="shared" si="123"/>
        <v>6588.6150648321527</v>
      </c>
      <c r="N947" s="34">
        <f t="shared" si="124"/>
        <v>-578.4835648321523</v>
      </c>
    </row>
    <row r="948" spans="7:14" x14ac:dyDescent="0.25">
      <c r="G948">
        <f t="shared" si="125"/>
        <v>946</v>
      </c>
      <c r="H948" s="28">
        <f t="shared" si="118"/>
        <v>789.29</v>
      </c>
      <c r="I948" s="29">
        <f t="shared" si="119"/>
        <v>5.5247000000000002</v>
      </c>
      <c r="J948" s="30">
        <f t="shared" si="122"/>
        <v>6015.6562000000004</v>
      </c>
      <c r="K948" s="31">
        <f t="shared" si="120"/>
        <v>471.62</v>
      </c>
      <c r="L948" s="32">
        <f t="shared" si="121"/>
        <v>6.4730106506160352</v>
      </c>
      <c r="M948" s="33">
        <f t="shared" si="123"/>
        <v>6595.0880754827695</v>
      </c>
      <c r="N948" s="34">
        <f t="shared" si="124"/>
        <v>-579.4318754827691</v>
      </c>
    </row>
    <row r="949" spans="7:14" x14ac:dyDescent="0.25">
      <c r="G949">
        <f t="shared" si="125"/>
        <v>947</v>
      </c>
      <c r="H949" s="28">
        <f t="shared" si="118"/>
        <v>789.29</v>
      </c>
      <c r="I949" s="29">
        <f t="shared" si="119"/>
        <v>5.5247000000000002</v>
      </c>
      <c r="J949" s="30">
        <f t="shared" si="122"/>
        <v>6021.1809000000003</v>
      </c>
      <c r="K949" s="31">
        <f t="shared" si="120"/>
        <v>471.62</v>
      </c>
      <c r="L949" s="32">
        <f t="shared" si="121"/>
        <v>6.4730106506160352</v>
      </c>
      <c r="M949" s="33">
        <f t="shared" si="123"/>
        <v>6601.5610861333853</v>
      </c>
      <c r="N949" s="34">
        <f t="shared" si="124"/>
        <v>-580.380186133385</v>
      </c>
    </row>
    <row r="950" spans="7:14" x14ac:dyDescent="0.25">
      <c r="G950">
        <f t="shared" si="125"/>
        <v>948</v>
      </c>
      <c r="H950" s="28">
        <f t="shared" si="118"/>
        <v>789.29</v>
      </c>
      <c r="I950" s="29">
        <f t="shared" si="119"/>
        <v>5.5247000000000002</v>
      </c>
      <c r="J950" s="30">
        <f t="shared" si="122"/>
        <v>6026.7056000000002</v>
      </c>
      <c r="K950" s="31">
        <f t="shared" si="120"/>
        <v>471.62</v>
      </c>
      <c r="L950" s="32">
        <f t="shared" si="121"/>
        <v>6.4730106506160352</v>
      </c>
      <c r="M950" s="33">
        <f t="shared" si="123"/>
        <v>6608.0340967840011</v>
      </c>
      <c r="N950" s="34">
        <f t="shared" si="124"/>
        <v>-581.32849678400089</v>
      </c>
    </row>
    <row r="951" spans="7:14" x14ac:dyDescent="0.25">
      <c r="G951">
        <f t="shared" si="125"/>
        <v>949</v>
      </c>
      <c r="H951" s="28">
        <f t="shared" si="118"/>
        <v>789.29</v>
      </c>
      <c r="I951" s="29">
        <f t="shared" si="119"/>
        <v>5.5247000000000002</v>
      </c>
      <c r="J951" s="30">
        <f t="shared" si="122"/>
        <v>6032.2303000000002</v>
      </c>
      <c r="K951" s="31">
        <f t="shared" si="120"/>
        <v>471.62</v>
      </c>
      <c r="L951" s="32">
        <f t="shared" si="121"/>
        <v>6.4730106506160352</v>
      </c>
      <c r="M951" s="33">
        <f t="shared" si="123"/>
        <v>6614.507107434617</v>
      </c>
      <c r="N951" s="34">
        <f t="shared" si="124"/>
        <v>-582.27680743461679</v>
      </c>
    </row>
    <row r="952" spans="7:14" x14ac:dyDescent="0.25">
      <c r="G952">
        <f t="shared" si="125"/>
        <v>950</v>
      </c>
      <c r="H952" s="28">
        <f t="shared" si="118"/>
        <v>789.29</v>
      </c>
      <c r="I952" s="29">
        <f t="shared" si="119"/>
        <v>5.5247000000000002</v>
      </c>
      <c r="J952" s="30">
        <f t="shared" si="122"/>
        <v>6037.7550000000001</v>
      </c>
      <c r="K952" s="31">
        <f t="shared" si="120"/>
        <v>471.62</v>
      </c>
      <c r="L952" s="32">
        <f t="shared" si="121"/>
        <v>6.4730106506160352</v>
      </c>
      <c r="M952" s="33">
        <f t="shared" si="123"/>
        <v>6620.9801180852337</v>
      </c>
      <c r="N952" s="34">
        <f t="shared" si="124"/>
        <v>-583.22511808523359</v>
      </c>
    </row>
    <row r="953" spans="7:14" x14ac:dyDescent="0.25">
      <c r="G953">
        <f t="shared" si="125"/>
        <v>951</v>
      </c>
      <c r="H953" s="28">
        <f t="shared" si="118"/>
        <v>789.29</v>
      </c>
      <c r="I953" s="29">
        <f t="shared" si="119"/>
        <v>5.5247000000000002</v>
      </c>
      <c r="J953" s="30">
        <f t="shared" si="122"/>
        <v>6043.2797</v>
      </c>
      <c r="K953" s="31">
        <f t="shared" si="120"/>
        <v>471.62</v>
      </c>
      <c r="L953" s="32">
        <f t="shared" si="121"/>
        <v>6.4730106506160352</v>
      </c>
      <c r="M953" s="33">
        <f t="shared" si="123"/>
        <v>6627.4531287358495</v>
      </c>
      <c r="N953" s="34">
        <f t="shared" si="124"/>
        <v>-584.17342873584948</v>
      </c>
    </row>
    <row r="954" spans="7:14" x14ac:dyDescent="0.25">
      <c r="G954">
        <f t="shared" si="125"/>
        <v>952</v>
      </c>
      <c r="H954" s="28">
        <f t="shared" si="118"/>
        <v>789.29</v>
      </c>
      <c r="I954" s="29">
        <f t="shared" si="119"/>
        <v>5.5247000000000002</v>
      </c>
      <c r="J954" s="30">
        <f t="shared" si="122"/>
        <v>6048.8044</v>
      </c>
      <c r="K954" s="31">
        <f t="shared" si="120"/>
        <v>471.62</v>
      </c>
      <c r="L954" s="32">
        <f t="shared" si="121"/>
        <v>6.4730106506160352</v>
      </c>
      <c r="M954" s="33">
        <f t="shared" si="123"/>
        <v>6633.9261393864654</v>
      </c>
      <c r="N954" s="34">
        <f t="shared" si="124"/>
        <v>-585.12173938646538</v>
      </c>
    </row>
    <row r="955" spans="7:14" x14ac:dyDescent="0.25">
      <c r="G955">
        <f t="shared" si="125"/>
        <v>953</v>
      </c>
      <c r="H955" s="28">
        <f t="shared" si="118"/>
        <v>789.29</v>
      </c>
      <c r="I955" s="29">
        <f t="shared" si="119"/>
        <v>5.5247000000000002</v>
      </c>
      <c r="J955" s="30">
        <f t="shared" si="122"/>
        <v>6054.3290999999999</v>
      </c>
      <c r="K955" s="31">
        <f t="shared" si="120"/>
        <v>471.62</v>
      </c>
      <c r="L955" s="32">
        <f t="shared" si="121"/>
        <v>6.4730106506160352</v>
      </c>
      <c r="M955" s="33">
        <f t="shared" si="123"/>
        <v>6640.3991500370812</v>
      </c>
      <c r="N955" s="34">
        <f t="shared" si="124"/>
        <v>-586.07005003708127</v>
      </c>
    </row>
    <row r="956" spans="7:14" x14ac:dyDescent="0.25">
      <c r="G956">
        <f t="shared" si="125"/>
        <v>954</v>
      </c>
      <c r="H956" s="28">
        <f t="shared" si="118"/>
        <v>789.29</v>
      </c>
      <c r="I956" s="29">
        <f t="shared" si="119"/>
        <v>5.5247000000000002</v>
      </c>
      <c r="J956" s="30">
        <f t="shared" si="122"/>
        <v>6059.8537999999999</v>
      </c>
      <c r="K956" s="31">
        <f t="shared" si="120"/>
        <v>471.62</v>
      </c>
      <c r="L956" s="32">
        <f t="shared" si="121"/>
        <v>6.4730106506160352</v>
      </c>
      <c r="M956" s="33">
        <f t="shared" si="123"/>
        <v>6646.872160687697</v>
      </c>
      <c r="N956" s="34">
        <f t="shared" si="124"/>
        <v>-587.01836068769717</v>
      </c>
    </row>
    <row r="957" spans="7:14" x14ac:dyDescent="0.25">
      <c r="G957">
        <f t="shared" si="125"/>
        <v>955</v>
      </c>
      <c r="H957" s="28">
        <f t="shared" si="118"/>
        <v>789.29</v>
      </c>
      <c r="I957" s="29">
        <f t="shared" si="119"/>
        <v>5.5247000000000002</v>
      </c>
      <c r="J957" s="30">
        <f t="shared" si="122"/>
        <v>6065.3784999999998</v>
      </c>
      <c r="K957" s="31">
        <f t="shared" si="120"/>
        <v>471.62</v>
      </c>
      <c r="L957" s="32">
        <f t="shared" si="121"/>
        <v>6.4730106506160352</v>
      </c>
      <c r="M957" s="33">
        <f t="shared" si="123"/>
        <v>6653.3451713383138</v>
      </c>
      <c r="N957" s="34">
        <f t="shared" si="124"/>
        <v>-587.96667133831397</v>
      </c>
    </row>
    <row r="958" spans="7:14" x14ac:dyDescent="0.25">
      <c r="G958">
        <f t="shared" si="125"/>
        <v>956</v>
      </c>
      <c r="H958" s="28">
        <f t="shared" si="118"/>
        <v>789.29</v>
      </c>
      <c r="I958" s="29">
        <f t="shared" si="119"/>
        <v>5.5247000000000002</v>
      </c>
      <c r="J958" s="30">
        <f t="shared" si="122"/>
        <v>6070.9031999999997</v>
      </c>
      <c r="K958" s="31">
        <f t="shared" si="120"/>
        <v>471.62</v>
      </c>
      <c r="L958" s="32">
        <f t="shared" si="121"/>
        <v>6.4730106506160352</v>
      </c>
      <c r="M958" s="33">
        <f t="shared" si="123"/>
        <v>6659.8181819889296</v>
      </c>
      <c r="N958" s="34">
        <f t="shared" si="124"/>
        <v>-588.91498198892987</v>
      </c>
    </row>
    <row r="959" spans="7:14" x14ac:dyDescent="0.25">
      <c r="G959">
        <f t="shared" si="125"/>
        <v>957</v>
      </c>
      <c r="H959" s="28">
        <f t="shared" ref="H959:H1022" si="126">+D$15</f>
        <v>789.29</v>
      </c>
      <c r="I959" s="29">
        <f t="shared" ref="I959:I1022" si="127">+D$16</f>
        <v>5.5247000000000002</v>
      </c>
      <c r="J959" s="30">
        <f t="shared" si="122"/>
        <v>6076.4278999999997</v>
      </c>
      <c r="K959" s="31">
        <f t="shared" si="120"/>
        <v>471.62</v>
      </c>
      <c r="L959" s="32">
        <f t="shared" si="121"/>
        <v>6.4730106506160352</v>
      </c>
      <c r="M959" s="33">
        <f t="shared" si="123"/>
        <v>6666.2911926395454</v>
      </c>
      <c r="N959" s="34">
        <f t="shared" si="124"/>
        <v>-589.86329263954576</v>
      </c>
    </row>
    <row r="960" spans="7:14" x14ac:dyDescent="0.25">
      <c r="G960">
        <f t="shared" si="125"/>
        <v>958</v>
      </c>
      <c r="H960" s="28">
        <f t="shared" si="126"/>
        <v>789.29</v>
      </c>
      <c r="I960" s="29">
        <f t="shared" si="127"/>
        <v>5.5247000000000002</v>
      </c>
      <c r="J960" s="30">
        <f t="shared" si="122"/>
        <v>6081.9526000000005</v>
      </c>
      <c r="K960" s="31">
        <f t="shared" si="120"/>
        <v>471.62</v>
      </c>
      <c r="L960" s="32">
        <f t="shared" si="121"/>
        <v>6.4730106506160352</v>
      </c>
      <c r="M960" s="33">
        <f t="shared" si="123"/>
        <v>6672.7642032901613</v>
      </c>
      <c r="N960" s="34">
        <f t="shared" si="124"/>
        <v>-590.81160329016075</v>
      </c>
    </row>
    <row r="961" spans="7:14" x14ac:dyDescent="0.25">
      <c r="G961">
        <f t="shared" si="125"/>
        <v>959</v>
      </c>
      <c r="H961" s="28">
        <f t="shared" si="126"/>
        <v>789.29</v>
      </c>
      <c r="I961" s="29">
        <f t="shared" si="127"/>
        <v>5.5247000000000002</v>
      </c>
      <c r="J961" s="30">
        <f t="shared" si="122"/>
        <v>6087.4773000000005</v>
      </c>
      <c r="K961" s="31">
        <f t="shared" si="120"/>
        <v>471.62</v>
      </c>
      <c r="L961" s="32">
        <f t="shared" si="121"/>
        <v>6.4730106506160352</v>
      </c>
      <c r="M961" s="33">
        <f t="shared" si="123"/>
        <v>6679.237213940778</v>
      </c>
      <c r="N961" s="34">
        <f t="shared" si="124"/>
        <v>-591.75991394077755</v>
      </c>
    </row>
    <row r="962" spans="7:14" x14ac:dyDescent="0.25">
      <c r="G962">
        <f t="shared" si="125"/>
        <v>960</v>
      </c>
      <c r="H962" s="28">
        <f t="shared" si="126"/>
        <v>789.29</v>
      </c>
      <c r="I962" s="29">
        <f t="shared" si="127"/>
        <v>5.5247000000000002</v>
      </c>
      <c r="J962" s="30">
        <f t="shared" si="122"/>
        <v>6093.0020000000004</v>
      </c>
      <c r="K962" s="31">
        <f t="shared" si="120"/>
        <v>471.62</v>
      </c>
      <c r="L962" s="32">
        <f t="shared" si="121"/>
        <v>6.4730106506160352</v>
      </c>
      <c r="M962" s="33">
        <f t="shared" si="123"/>
        <v>6685.7102245913939</v>
      </c>
      <c r="N962" s="34">
        <f t="shared" si="124"/>
        <v>-592.70822459139345</v>
      </c>
    </row>
    <row r="963" spans="7:14" x14ac:dyDescent="0.25">
      <c r="G963">
        <f t="shared" si="125"/>
        <v>961</v>
      </c>
      <c r="H963" s="28">
        <f t="shared" si="126"/>
        <v>789.29</v>
      </c>
      <c r="I963" s="29">
        <f t="shared" si="127"/>
        <v>5.5247000000000002</v>
      </c>
      <c r="J963" s="30">
        <f t="shared" si="122"/>
        <v>6098.5267000000003</v>
      </c>
      <c r="K963" s="31">
        <f t="shared" ref="K963:K1002" si="128">+D$22</f>
        <v>471.62</v>
      </c>
      <c r="L963" s="32">
        <f t="shared" ref="L963:L1002" si="129">+D$23</f>
        <v>6.4730106506160352</v>
      </c>
      <c r="M963" s="33">
        <f t="shared" si="123"/>
        <v>6692.1832352420097</v>
      </c>
      <c r="N963" s="34">
        <f t="shared" si="124"/>
        <v>-593.65653524200934</v>
      </c>
    </row>
    <row r="964" spans="7:14" x14ac:dyDescent="0.25">
      <c r="G964">
        <f t="shared" si="125"/>
        <v>962</v>
      </c>
      <c r="H964" s="28">
        <f t="shared" si="126"/>
        <v>789.29</v>
      </c>
      <c r="I964" s="29">
        <f t="shared" si="127"/>
        <v>5.5247000000000002</v>
      </c>
      <c r="J964" s="30">
        <f t="shared" ref="J964:J1027" si="130">+H964+I964*$G964</f>
        <v>6104.0514000000003</v>
      </c>
      <c r="K964" s="31">
        <f t="shared" si="128"/>
        <v>471.62</v>
      </c>
      <c r="L964" s="32">
        <f t="shared" si="129"/>
        <v>6.4730106506160352</v>
      </c>
      <c r="M964" s="33">
        <f t="shared" ref="M964:M1027" si="131">+K964+L964*$G964</f>
        <v>6698.6562458926255</v>
      </c>
      <c r="N964" s="34">
        <f t="shared" ref="N964:N1027" si="132">+J964-M964</f>
        <v>-594.60484589262524</v>
      </c>
    </row>
    <row r="965" spans="7:14" x14ac:dyDescent="0.25">
      <c r="G965">
        <f t="shared" ref="G965:G1028" si="133">1+G964</f>
        <v>963</v>
      </c>
      <c r="H965" s="28">
        <f t="shared" si="126"/>
        <v>789.29</v>
      </c>
      <c r="I965" s="29">
        <f t="shared" si="127"/>
        <v>5.5247000000000002</v>
      </c>
      <c r="J965" s="30">
        <f t="shared" si="130"/>
        <v>6109.5761000000002</v>
      </c>
      <c r="K965" s="31">
        <f t="shared" si="128"/>
        <v>471.62</v>
      </c>
      <c r="L965" s="32">
        <f t="shared" si="129"/>
        <v>6.4730106506160352</v>
      </c>
      <c r="M965" s="33">
        <f t="shared" si="131"/>
        <v>6705.1292565432414</v>
      </c>
      <c r="N965" s="34">
        <f t="shared" si="132"/>
        <v>-595.55315654324113</v>
      </c>
    </row>
    <row r="966" spans="7:14" x14ac:dyDescent="0.25">
      <c r="G966">
        <f t="shared" si="133"/>
        <v>964</v>
      </c>
      <c r="H966" s="28">
        <f t="shared" si="126"/>
        <v>789.29</v>
      </c>
      <c r="I966" s="29">
        <f t="shared" si="127"/>
        <v>5.5247000000000002</v>
      </c>
      <c r="J966" s="30">
        <f t="shared" si="130"/>
        <v>6115.1008000000002</v>
      </c>
      <c r="K966" s="31">
        <f t="shared" si="128"/>
        <v>471.62</v>
      </c>
      <c r="L966" s="32">
        <f t="shared" si="129"/>
        <v>6.4730106506160352</v>
      </c>
      <c r="M966" s="33">
        <f t="shared" si="131"/>
        <v>6711.6022671938581</v>
      </c>
      <c r="N966" s="34">
        <f t="shared" si="132"/>
        <v>-596.50146719385793</v>
      </c>
    </row>
    <row r="967" spans="7:14" x14ac:dyDescent="0.25">
      <c r="G967">
        <f t="shared" si="133"/>
        <v>965</v>
      </c>
      <c r="H967" s="28">
        <f t="shared" si="126"/>
        <v>789.29</v>
      </c>
      <c r="I967" s="29">
        <f t="shared" si="127"/>
        <v>5.5247000000000002</v>
      </c>
      <c r="J967" s="30">
        <f t="shared" si="130"/>
        <v>6120.6255000000001</v>
      </c>
      <c r="K967" s="31">
        <f t="shared" si="128"/>
        <v>471.62</v>
      </c>
      <c r="L967" s="32">
        <f t="shared" si="129"/>
        <v>6.4730106506160352</v>
      </c>
      <c r="M967" s="33">
        <f t="shared" si="131"/>
        <v>6718.0752778444739</v>
      </c>
      <c r="N967" s="34">
        <f t="shared" si="132"/>
        <v>-597.44977784447383</v>
      </c>
    </row>
    <row r="968" spans="7:14" x14ac:dyDescent="0.25">
      <c r="G968">
        <f t="shared" si="133"/>
        <v>966</v>
      </c>
      <c r="H968" s="28">
        <f t="shared" si="126"/>
        <v>789.29</v>
      </c>
      <c r="I968" s="29">
        <f t="shared" si="127"/>
        <v>5.5247000000000002</v>
      </c>
      <c r="J968" s="30">
        <f t="shared" si="130"/>
        <v>6126.1502</v>
      </c>
      <c r="K968" s="31">
        <f t="shared" si="128"/>
        <v>471.62</v>
      </c>
      <c r="L968" s="32">
        <f t="shared" si="129"/>
        <v>6.4730106506160352</v>
      </c>
      <c r="M968" s="33">
        <f t="shared" si="131"/>
        <v>6724.5482884950898</v>
      </c>
      <c r="N968" s="34">
        <f t="shared" si="132"/>
        <v>-598.39808849508972</v>
      </c>
    </row>
    <row r="969" spans="7:14" x14ac:dyDescent="0.25">
      <c r="G969">
        <f t="shared" si="133"/>
        <v>967</v>
      </c>
      <c r="H969" s="28">
        <f t="shared" si="126"/>
        <v>789.29</v>
      </c>
      <c r="I969" s="29">
        <f t="shared" si="127"/>
        <v>5.5247000000000002</v>
      </c>
      <c r="J969" s="30">
        <f t="shared" si="130"/>
        <v>6131.6749</v>
      </c>
      <c r="K969" s="31">
        <f t="shared" si="128"/>
        <v>471.62</v>
      </c>
      <c r="L969" s="32">
        <f t="shared" si="129"/>
        <v>6.4730106506160352</v>
      </c>
      <c r="M969" s="33">
        <f t="shared" si="131"/>
        <v>6731.0212991457056</v>
      </c>
      <c r="N969" s="34">
        <f t="shared" si="132"/>
        <v>-599.34639914570562</v>
      </c>
    </row>
    <row r="970" spans="7:14" x14ac:dyDescent="0.25">
      <c r="G970">
        <f t="shared" si="133"/>
        <v>968</v>
      </c>
      <c r="H970" s="28">
        <f t="shared" si="126"/>
        <v>789.29</v>
      </c>
      <c r="I970" s="29">
        <f t="shared" si="127"/>
        <v>5.5247000000000002</v>
      </c>
      <c r="J970" s="30">
        <f t="shared" si="130"/>
        <v>6137.1995999999999</v>
      </c>
      <c r="K970" s="31">
        <f t="shared" si="128"/>
        <v>471.62</v>
      </c>
      <c r="L970" s="32">
        <f t="shared" si="129"/>
        <v>6.4730106506160352</v>
      </c>
      <c r="M970" s="33">
        <f t="shared" si="131"/>
        <v>6737.4943097963223</v>
      </c>
      <c r="N970" s="34">
        <f t="shared" si="132"/>
        <v>-600.29470979632242</v>
      </c>
    </row>
    <row r="971" spans="7:14" x14ac:dyDescent="0.25">
      <c r="G971">
        <f t="shared" si="133"/>
        <v>969</v>
      </c>
      <c r="H971" s="28">
        <f t="shared" si="126"/>
        <v>789.29</v>
      </c>
      <c r="I971" s="29">
        <f t="shared" si="127"/>
        <v>5.5247000000000002</v>
      </c>
      <c r="J971" s="30">
        <f t="shared" si="130"/>
        <v>6142.7242999999999</v>
      </c>
      <c r="K971" s="31">
        <f t="shared" si="128"/>
        <v>471.62</v>
      </c>
      <c r="L971" s="32">
        <f t="shared" si="129"/>
        <v>6.4730106506160352</v>
      </c>
      <c r="M971" s="33">
        <f t="shared" si="131"/>
        <v>6743.9673204469382</v>
      </c>
      <c r="N971" s="34">
        <f t="shared" si="132"/>
        <v>-601.24302044693832</v>
      </c>
    </row>
    <row r="972" spans="7:14" x14ac:dyDescent="0.25">
      <c r="G972">
        <f t="shared" si="133"/>
        <v>970</v>
      </c>
      <c r="H972" s="28">
        <f t="shared" si="126"/>
        <v>789.29</v>
      </c>
      <c r="I972" s="29">
        <f t="shared" si="127"/>
        <v>5.5247000000000002</v>
      </c>
      <c r="J972" s="30">
        <f t="shared" si="130"/>
        <v>6148.2489999999998</v>
      </c>
      <c r="K972" s="31">
        <f t="shared" si="128"/>
        <v>471.62</v>
      </c>
      <c r="L972" s="32">
        <f t="shared" si="129"/>
        <v>6.4730106506160352</v>
      </c>
      <c r="M972" s="33">
        <f t="shared" si="131"/>
        <v>6750.440331097554</v>
      </c>
      <c r="N972" s="34">
        <f t="shared" si="132"/>
        <v>-602.19133109755421</v>
      </c>
    </row>
    <row r="973" spans="7:14" x14ac:dyDescent="0.25">
      <c r="G973">
        <f t="shared" si="133"/>
        <v>971</v>
      </c>
      <c r="H973" s="28">
        <f t="shared" si="126"/>
        <v>789.29</v>
      </c>
      <c r="I973" s="29">
        <f t="shared" si="127"/>
        <v>5.5247000000000002</v>
      </c>
      <c r="J973" s="30">
        <f t="shared" si="130"/>
        <v>6153.7736999999997</v>
      </c>
      <c r="K973" s="31">
        <f t="shared" si="128"/>
        <v>471.62</v>
      </c>
      <c r="L973" s="32">
        <f t="shared" si="129"/>
        <v>6.4730106506160352</v>
      </c>
      <c r="M973" s="33">
        <f t="shared" si="131"/>
        <v>6756.9133417481698</v>
      </c>
      <c r="N973" s="34">
        <f t="shared" si="132"/>
        <v>-603.13964174817011</v>
      </c>
    </row>
    <row r="974" spans="7:14" x14ac:dyDescent="0.25">
      <c r="G974">
        <f t="shared" si="133"/>
        <v>972</v>
      </c>
      <c r="H974" s="28">
        <f t="shared" si="126"/>
        <v>789.29</v>
      </c>
      <c r="I974" s="29">
        <f t="shared" si="127"/>
        <v>5.5247000000000002</v>
      </c>
      <c r="J974" s="30">
        <f t="shared" si="130"/>
        <v>6159.2983999999997</v>
      </c>
      <c r="K974" s="31">
        <f t="shared" si="128"/>
        <v>471.62</v>
      </c>
      <c r="L974" s="32">
        <f t="shared" si="129"/>
        <v>6.4730106506160352</v>
      </c>
      <c r="M974" s="33">
        <f t="shared" si="131"/>
        <v>6763.3863523987857</v>
      </c>
      <c r="N974" s="34">
        <f t="shared" si="132"/>
        <v>-604.087952398786</v>
      </c>
    </row>
    <row r="975" spans="7:14" x14ac:dyDescent="0.25">
      <c r="G975">
        <f t="shared" si="133"/>
        <v>973</v>
      </c>
      <c r="H975" s="28">
        <f t="shared" si="126"/>
        <v>789.29</v>
      </c>
      <c r="I975" s="29">
        <f t="shared" si="127"/>
        <v>5.5247000000000002</v>
      </c>
      <c r="J975" s="30">
        <f t="shared" si="130"/>
        <v>6164.8231000000005</v>
      </c>
      <c r="K975" s="31">
        <f t="shared" si="128"/>
        <v>471.62</v>
      </c>
      <c r="L975" s="32">
        <f t="shared" si="129"/>
        <v>6.4730106506160352</v>
      </c>
      <c r="M975" s="33">
        <f t="shared" si="131"/>
        <v>6769.8593630494024</v>
      </c>
      <c r="N975" s="34">
        <f t="shared" si="132"/>
        <v>-605.0362630494019</v>
      </c>
    </row>
    <row r="976" spans="7:14" x14ac:dyDescent="0.25">
      <c r="G976">
        <f t="shared" si="133"/>
        <v>974</v>
      </c>
      <c r="H976" s="28">
        <f t="shared" si="126"/>
        <v>789.29</v>
      </c>
      <c r="I976" s="29">
        <f t="shared" si="127"/>
        <v>5.5247000000000002</v>
      </c>
      <c r="J976" s="30">
        <f t="shared" si="130"/>
        <v>6170.3478000000005</v>
      </c>
      <c r="K976" s="31">
        <f t="shared" si="128"/>
        <v>471.62</v>
      </c>
      <c r="L976" s="32">
        <f t="shared" si="129"/>
        <v>6.4730106506160352</v>
      </c>
      <c r="M976" s="33">
        <f t="shared" si="131"/>
        <v>6776.3323737000183</v>
      </c>
      <c r="N976" s="34">
        <f t="shared" si="132"/>
        <v>-605.98457370001779</v>
      </c>
    </row>
    <row r="977" spans="7:14" x14ac:dyDescent="0.25">
      <c r="G977">
        <f t="shared" si="133"/>
        <v>975</v>
      </c>
      <c r="H977" s="28">
        <f t="shared" si="126"/>
        <v>789.29</v>
      </c>
      <c r="I977" s="29">
        <f t="shared" si="127"/>
        <v>5.5247000000000002</v>
      </c>
      <c r="J977" s="30">
        <f t="shared" si="130"/>
        <v>6175.8725000000004</v>
      </c>
      <c r="K977" s="31">
        <f t="shared" si="128"/>
        <v>471.62</v>
      </c>
      <c r="L977" s="32">
        <f t="shared" si="129"/>
        <v>6.4730106506160352</v>
      </c>
      <c r="M977" s="33">
        <f t="shared" si="131"/>
        <v>6782.8053843506341</v>
      </c>
      <c r="N977" s="34">
        <f t="shared" si="132"/>
        <v>-606.93288435063369</v>
      </c>
    </row>
    <row r="978" spans="7:14" x14ac:dyDescent="0.25">
      <c r="G978">
        <f t="shared" si="133"/>
        <v>976</v>
      </c>
      <c r="H978" s="28">
        <f t="shared" si="126"/>
        <v>789.29</v>
      </c>
      <c r="I978" s="29">
        <f t="shared" si="127"/>
        <v>5.5247000000000002</v>
      </c>
      <c r="J978" s="30">
        <f t="shared" si="130"/>
        <v>6181.3972000000003</v>
      </c>
      <c r="K978" s="31">
        <f t="shared" si="128"/>
        <v>471.62</v>
      </c>
      <c r="L978" s="32">
        <f t="shared" si="129"/>
        <v>6.4730106506160352</v>
      </c>
      <c r="M978" s="33">
        <f t="shared" si="131"/>
        <v>6789.2783950012499</v>
      </c>
      <c r="N978" s="34">
        <f t="shared" si="132"/>
        <v>-607.88119500124958</v>
      </c>
    </row>
    <row r="979" spans="7:14" x14ac:dyDescent="0.25">
      <c r="G979">
        <f t="shared" si="133"/>
        <v>977</v>
      </c>
      <c r="H979" s="28">
        <f t="shared" si="126"/>
        <v>789.29</v>
      </c>
      <c r="I979" s="29">
        <f t="shared" si="127"/>
        <v>5.5247000000000002</v>
      </c>
      <c r="J979" s="30">
        <f t="shared" si="130"/>
        <v>6186.9219000000003</v>
      </c>
      <c r="K979" s="31">
        <f t="shared" si="128"/>
        <v>471.62</v>
      </c>
      <c r="L979" s="32">
        <f t="shared" si="129"/>
        <v>6.4730106506160352</v>
      </c>
      <c r="M979" s="33">
        <f t="shared" si="131"/>
        <v>6795.7514056518667</v>
      </c>
      <c r="N979" s="34">
        <f t="shared" si="132"/>
        <v>-608.82950565186638</v>
      </c>
    </row>
    <row r="980" spans="7:14" x14ac:dyDescent="0.25">
      <c r="G980">
        <f t="shared" si="133"/>
        <v>978</v>
      </c>
      <c r="H980" s="28">
        <f t="shared" si="126"/>
        <v>789.29</v>
      </c>
      <c r="I980" s="29">
        <f t="shared" si="127"/>
        <v>5.5247000000000002</v>
      </c>
      <c r="J980" s="30">
        <f t="shared" si="130"/>
        <v>6192.4466000000002</v>
      </c>
      <c r="K980" s="31">
        <f t="shared" si="128"/>
        <v>471.62</v>
      </c>
      <c r="L980" s="32">
        <f t="shared" si="129"/>
        <v>6.4730106506160352</v>
      </c>
      <c r="M980" s="33">
        <f t="shared" si="131"/>
        <v>6802.2244163024825</v>
      </c>
      <c r="N980" s="34">
        <f t="shared" si="132"/>
        <v>-609.77781630248228</v>
      </c>
    </row>
    <row r="981" spans="7:14" x14ac:dyDescent="0.25">
      <c r="G981">
        <f t="shared" si="133"/>
        <v>979</v>
      </c>
      <c r="H981" s="28">
        <f t="shared" si="126"/>
        <v>789.29</v>
      </c>
      <c r="I981" s="29">
        <f t="shared" si="127"/>
        <v>5.5247000000000002</v>
      </c>
      <c r="J981" s="30">
        <f t="shared" si="130"/>
        <v>6197.9713000000002</v>
      </c>
      <c r="K981" s="31">
        <f t="shared" si="128"/>
        <v>471.62</v>
      </c>
      <c r="L981" s="32">
        <f t="shared" si="129"/>
        <v>6.4730106506160352</v>
      </c>
      <c r="M981" s="33">
        <f t="shared" si="131"/>
        <v>6808.6974269530983</v>
      </c>
      <c r="N981" s="34">
        <f t="shared" si="132"/>
        <v>-610.72612695309817</v>
      </c>
    </row>
    <row r="982" spans="7:14" x14ac:dyDescent="0.25">
      <c r="G982">
        <f t="shared" si="133"/>
        <v>980</v>
      </c>
      <c r="H982" s="28">
        <f t="shared" si="126"/>
        <v>789.29</v>
      </c>
      <c r="I982" s="29">
        <f t="shared" si="127"/>
        <v>5.5247000000000002</v>
      </c>
      <c r="J982" s="30">
        <f t="shared" si="130"/>
        <v>6203.4960000000001</v>
      </c>
      <c r="K982" s="31">
        <f t="shared" si="128"/>
        <v>471.62</v>
      </c>
      <c r="L982" s="32">
        <f t="shared" si="129"/>
        <v>6.4730106506160352</v>
      </c>
      <c r="M982" s="33">
        <f t="shared" si="131"/>
        <v>6815.1704376037142</v>
      </c>
      <c r="N982" s="34">
        <f t="shared" si="132"/>
        <v>-611.67443760371407</v>
      </c>
    </row>
    <row r="983" spans="7:14" x14ac:dyDescent="0.25">
      <c r="G983">
        <f t="shared" si="133"/>
        <v>981</v>
      </c>
      <c r="H983" s="28">
        <f t="shared" si="126"/>
        <v>789.29</v>
      </c>
      <c r="I983" s="29">
        <f t="shared" si="127"/>
        <v>5.5247000000000002</v>
      </c>
      <c r="J983" s="30">
        <f t="shared" si="130"/>
        <v>6209.0207</v>
      </c>
      <c r="K983" s="31">
        <f t="shared" si="128"/>
        <v>471.62</v>
      </c>
      <c r="L983" s="32">
        <f t="shared" si="129"/>
        <v>6.4730106506160352</v>
      </c>
      <c r="M983" s="33">
        <f t="shared" si="131"/>
        <v>6821.64344825433</v>
      </c>
      <c r="N983" s="34">
        <f t="shared" si="132"/>
        <v>-612.62274825432996</v>
      </c>
    </row>
    <row r="984" spans="7:14" x14ac:dyDescent="0.25">
      <c r="G984">
        <f t="shared" si="133"/>
        <v>982</v>
      </c>
      <c r="H984" s="28">
        <f t="shared" si="126"/>
        <v>789.29</v>
      </c>
      <c r="I984" s="29">
        <f t="shared" si="127"/>
        <v>5.5247000000000002</v>
      </c>
      <c r="J984" s="30">
        <f t="shared" si="130"/>
        <v>6214.5454</v>
      </c>
      <c r="K984" s="31">
        <f t="shared" si="128"/>
        <v>471.62</v>
      </c>
      <c r="L984" s="32">
        <f t="shared" si="129"/>
        <v>6.4730106506160352</v>
      </c>
      <c r="M984" s="33">
        <f t="shared" si="131"/>
        <v>6828.1164589049467</v>
      </c>
      <c r="N984" s="34">
        <f t="shared" si="132"/>
        <v>-613.57105890494677</v>
      </c>
    </row>
    <row r="985" spans="7:14" x14ac:dyDescent="0.25">
      <c r="G985">
        <f t="shared" si="133"/>
        <v>983</v>
      </c>
      <c r="H985" s="28">
        <f t="shared" si="126"/>
        <v>789.29</v>
      </c>
      <c r="I985" s="29">
        <f t="shared" si="127"/>
        <v>5.5247000000000002</v>
      </c>
      <c r="J985" s="30">
        <f t="shared" si="130"/>
        <v>6220.0700999999999</v>
      </c>
      <c r="K985" s="31">
        <f t="shared" si="128"/>
        <v>471.62</v>
      </c>
      <c r="L985" s="32">
        <f t="shared" si="129"/>
        <v>6.4730106506160352</v>
      </c>
      <c r="M985" s="33">
        <f t="shared" si="131"/>
        <v>6834.5894695555626</v>
      </c>
      <c r="N985" s="34">
        <f t="shared" si="132"/>
        <v>-614.51936955556266</v>
      </c>
    </row>
    <row r="986" spans="7:14" x14ac:dyDescent="0.25">
      <c r="G986">
        <f t="shared" si="133"/>
        <v>984</v>
      </c>
      <c r="H986" s="28">
        <f t="shared" si="126"/>
        <v>789.29</v>
      </c>
      <c r="I986" s="29">
        <f t="shared" si="127"/>
        <v>5.5247000000000002</v>
      </c>
      <c r="J986" s="30">
        <f t="shared" si="130"/>
        <v>6225.5947999999999</v>
      </c>
      <c r="K986" s="31">
        <f t="shared" si="128"/>
        <v>471.62</v>
      </c>
      <c r="L986" s="32">
        <f t="shared" si="129"/>
        <v>6.4730106506160352</v>
      </c>
      <c r="M986" s="33">
        <f t="shared" si="131"/>
        <v>6841.0624802061784</v>
      </c>
      <c r="N986" s="34">
        <f t="shared" si="132"/>
        <v>-615.46768020617856</v>
      </c>
    </row>
    <row r="987" spans="7:14" x14ac:dyDescent="0.25">
      <c r="G987">
        <f t="shared" si="133"/>
        <v>985</v>
      </c>
      <c r="H987" s="28">
        <f t="shared" si="126"/>
        <v>789.29</v>
      </c>
      <c r="I987" s="29">
        <f t="shared" si="127"/>
        <v>5.5247000000000002</v>
      </c>
      <c r="J987" s="30">
        <f t="shared" si="130"/>
        <v>6231.1194999999998</v>
      </c>
      <c r="K987" s="31">
        <f t="shared" si="128"/>
        <v>471.62</v>
      </c>
      <c r="L987" s="32">
        <f t="shared" si="129"/>
        <v>6.4730106506160352</v>
      </c>
      <c r="M987" s="33">
        <f t="shared" si="131"/>
        <v>6847.5354908567942</v>
      </c>
      <c r="N987" s="34">
        <f t="shared" si="132"/>
        <v>-616.41599085679445</v>
      </c>
    </row>
    <row r="988" spans="7:14" x14ac:dyDescent="0.25">
      <c r="G988">
        <f t="shared" si="133"/>
        <v>986</v>
      </c>
      <c r="H988" s="28">
        <f t="shared" si="126"/>
        <v>789.29</v>
      </c>
      <c r="I988" s="29">
        <f t="shared" si="127"/>
        <v>5.5247000000000002</v>
      </c>
      <c r="J988" s="30">
        <f t="shared" si="130"/>
        <v>6236.6441999999997</v>
      </c>
      <c r="K988" s="31">
        <f t="shared" si="128"/>
        <v>471.62</v>
      </c>
      <c r="L988" s="32">
        <f t="shared" si="129"/>
        <v>6.4730106506160352</v>
      </c>
      <c r="M988" s="33">
        <f t="shared" si="131"/>
        <v>6854.008501507411</v>
      </c>
      <c r="N988" s="34">
        <f t="shared" si="132"/>
        <v>-617.36430150741126</v>
      </c>
    </row>
    <row r="989" spans="7:14" x14ac:dyDescent="0.25">
      <c r="G989">
        <f t="shared" si="133"/>
        <v>987</v>
      </c>
      <c r="H989" s="28">
        <f t="shared" si="126"/>
        <v>789.29</v>
      </c>
      <c r="I989" s="29">
        <f t="shared" si="127"/>
        <v>5.5247000000000002</v>
      </c>
      <c r="J989" s="30">
        <f t="shared" si="130"/>
        <v>6242.1689000000006</v>
      </c>
      <c r="K989" s="31">
        <f t="shared" si="128"/>
        <v>471.62</v>
      </c>
      <c r="L989" s="32">
        <f t="shared" si="129"/>
        <v>6.4730106506160352</v>
      </c>
      <c r="M989" s="33">
        <f t="shared" si="131"/>
        <v>6860.4815121580268</v>
      </c>
      <c r="N989" s="34">
        <f t="shared" si="132"/>
        <v>-618.31261215802624</v>
      </c>
    </row>
    <row r="990" spans="7:14" x14ac:dyDescent="0.25">
      <c r="G990">
        <f t="shared" si="133"/>
        <v>988</v>
      </c>
      <c r="H990" s="28">
        <f t="shared" si="126"/>
        <v>789.29</v>
      </c>
      <c r="I990" s="29">
        <f t="shared" si="127"/>
        <v>5.5247000000000002</v>
      </c>
      <c r="J990" s="30">
        <f t="shared" si="130"/>
        <v>6247.6936000000005</v>
      </c>
      <c r="K990" s="31">
        <f t="shared" si="128"/>
        <v>471.62</v>
      </c>
      <c r="L990" s="32">
        <f t="shared" si="129"/>
        <v>6.4730106506160352</v>
      </c>
      <c r="M990" s="33">
        <f t="shared" si="131"/>
        <v>6866.9545228086427</v>
      </c>
      <c r="N990" s="34">
        <f t="shared" si="132"/>
        <v>-619.26092280864214</v>
      </c>
    </row>
    <row r="991" spans="7:14" x14ac:dyDescent="0.25">
      <c r="G991">
        <f t="shared" si="133"/>
        <v>989</v>
      </c>
      <c r="H991" s="28">
        <f t="shared" si="126"/>
        <v>789.29</v>
      </c>
      <c r="I991" s="29">
        <f t="shared" si="127"/>
        <v>5.5247000000000002</v>
      </c>
      <c r="J991" s="30">
        <f t="shared" si="130"/>
        <v>6253.2183000000005</v>
      </c>
      <c r="K991" s="31">
        <f t="shared" si="128"/>
        <v>471.62</v>
      </c>
      <c r="L991" s="32">
        <f t="shared" si="129"/>
        <v>6.4730106506160352</v>
      </c>
      <c r="M991" s="33">
        <f t="shared" si="131"/>
        <v>6873.4275334592585</v>
      </c>
      <c r="N991" s="34">
        <f t="shared" si="132"/>
        <v>-620.20923345925803</v>
      </c>
    </row>
    <row r="992" spans="7:14" x14ac:dyDescent="0.25">
      <c r="G992">
        <f t="shared" si="133"/>
        <v>990</v>
      </c>
      <c r="H992" s="28">
        <f t="shared" si="126"/>
        <v>789.29</v>
      </c>
      <c r="I992" s="29">
        <f t="shared" si="127"/>
        <v>5.5247000000000002</v>
      </c>
      <c r="J992" s="30">
        <f t="shared" si="130"/>
        <v>6258.7430000000004</v>
      </c>
      <c r="K992" s="31">
        <f t="shared" si="128"/>
        <v>471.62</v>
      </c>
      <c r="L992" s="32">
        <f t="shared" si="129"/>
        <v>6.4730106506160352</v>
      </c>
      <c r="M992" s="33">
        <f t="shared" si="131"/>
        <v>6879.9005441098743</v>
      </c>
      <c r="N992" s="34">
        <f t="shared" si="132"/>
        <v>-621.15754410987392</v>
      </c>
    </row>
    <row r="993" spans="7:14" x14ac:dyDescent="0.25">
      <c r="G993">
        <f t="shared" si="133"/>
        <v>991</v>
      </c>
      <c r="H993" s="28">
        <f t="shared" si="126"/>
        <v>789.29</v>
      </c>
      <c r="I993" s="29">
        <f t="shared" si="127"/>
        <v>5.5247000000000002</v>
      </c>
      <c r="J993" s="30">
        <f t="shared" si="130"/>
        <v>6264.2677000000003</v>
      </c>
      <c r="K993" s="31">
        <f t="shared" si="128"/>
        <v>471.62</v>
      </c>
      <c r="L993" s="32">
        <f t="shared" si="129"/>
        <v>6.4730106506160352</v>
      </c>
      <c r="M993" s="33">
        <f t="shared" si="131"/>
        <v>6886.3735547604911</v>
      </c>
      <c r="N993" s="34">
        <f t="shared" si="132"/>
        <v>-622.10585476049073</v>
      </c>
    </row>
    <row r="994" spans="7:14" x14ac:dyDescent="0.25">
      <c r="G994">
        <f t="shared" si="133"/>
        <v>992</v>
      </c>
      <c r="H994" s="28">
        <f t="shared" si="126"/>
        <v>789.29</v>
      </c>
      <c r="I994" s="29">
        <f t="shared" si="127"/>
        <v>5.5247000000000002</v>
      </c>
      <c r="J994" s="30">
        <f t="shared" si="130"/>
        <v>6269.7924000000003</v>
      </c>
      <c r="K994" s="31">
        <f t="shared" si="128"/>
        <v>471.62</v>
      </c>
      <c r="L994" s="32">
        <f t="shared" si="129"/>
        <v>6.4730106506160352</v>
      </c>
      <c r="M994" s="33">
        <f t="shared" si="131"/>
        <v>6892.8465654111069</v>
      </c>
      <c r="N994" s="34">
        <f t="shared" si="132"/>
        <v>-623.05416541110662</v>
      </c>
    </row>
    <row r="995" spans="7:14" x14ac:dyDescent="0.25">
      <c r="G995">
        <f t="shared" si="133"/>
        <v>993</v>
      </c>
      <c r="H995" s="28">
        <f t="shared" si="126"/>
        <v>789.29</v>
      </c>
      <c r="I995" s="29">
        <f t="shared" si="127"/>
        <v>5.5247000000000002</v>
      </c>
      <c r="J995" s="30">
        <f t="shared" si="130"/>
        <v>6275.3171000000002</v>
      </c>
      <c r="K995" s="31">
        <f t="shared" si="128"/>
        <v>471.62</v>
      </c>
      <c r="L995" s="32">
        <f t="shared" si="129"/>
        <v>6.4730106506160352</v>
      </c>
      <c r="M995" s="33">
        <f t="shared" si="131"/>
        <v>6899.3195760617227</v>
      </c>
      <c r="N995" s="34">
        <f t="shared" si="132"/>
        <v>-624.00247606172252</v>
      </c>
    </row>
    <row r="996" spans="7:14" x14ac:dyDescent="0.25">
      <c r="G996">
        <f t="shared" si="133"/>
        <v>994</v>
      </c>
      <c r="H996" s="28">
        <f t="shared" si="126"/>
        <v>789.29</v>
      </c>
      <c r="I996" s="29">
        <f t="shared" si="127"/>
        <v>5.5247000000000002</v>
      </c>
      <c r="J996" s="30">
        <f t="shared" si="130"/>
        <v>6280.8418000000001</v>
      </c>
      <c r="K996" s="31">
        <f t="shared" si="128"/>
        <v>471.62</v>
      </c>
      <c r="L996" s="32">
        <f t="shared" si="129"/>
        <v>6.4730106506160352</v>
      </c>
      <c r="M996" s="33">
        <f t="shared" si="131"/>
        <v>6905.7925867123386</v>
      </c>
      <c r="N996" s="34">
        <f t="shared" si="132"/>
        <v>-624.95078671233841</v>
      </c>
    </row>
    <row r="997" spans="7:14" x14ac:dyDescent="0.25">
      <c r="G997">
        <f t="shared" si="133"/>
        <v>995</v>
      </c>
      <c r="H997" s="28">
        <f t="shared" si="126"/>
        <v>789.29</v>
      </c>
      <c r="I997" s="29">
        <f t="shared" si="127"/>
        <v>5.5247000000000002</v>
      </c>
      <c r="J997" s="30">
        <f t="shared" si="130"/>
        <v>6286.3665000000001</v>
      </c>
      <c r="K997" s="31">
        <f t="shared" si="128"/>
        <v>471.62</v>
      </c>
      <c r="L997" s="32">
        <f t="shared" si="129"/>
        <v>6.4730106506160352</v>
      </c>
      <c r="M997" s="33">
        <f t="shared" si="131"/>
        <v>6912.2655973629553</v>
      </c>
      <c r="N997" s="34">
        <f t="shared" si="132"/>
        <v>-625.89909736295522</v>
      </c>
    </row>
    <row r="998" spans="7:14" x14ac:dyDescent="0.25">
      <c r="G998">
        <f t="shared" si="133"/>
        <v>996</v>
      </c>
      <c r="H998" s="28">
        <f t="shared" si="126"/>
        <v>789.29</v>
      </c>
      <c r="I998" s="29">
        <f t="shared" si="127"/>
        <v>5.5247000000000002</v>
      </c>
      <c r="J998" s="30">
        <f t="shared" si="130"/>
        <v>6291.8912</v>
      </c>
      <c r="K998" s="31">
        <f t="shared" si="128"/>
        <v>471.62</v>
      </c>
      <c r="L998" s="32">
        <f t="shared" si="129"/>
        <v>6.4730106506160352</v>
      </c>
      <c r="M998" s="33">
        <f t="shared" si="131"/>
        <v>6918.7386080135711</v>
      </c>
      <c r="N998" s="34">
        <f t="shared" si="132"/>
        <v>-626.84740801357111</v>
      </c>
    </row>
    <row r="999" spans="7:14" x14ac:dyDescent="0.25">
      <c r="G999">
        <f t="shared" si="133"/>
        <v>997</v>
      </c>
      <c r="H999" s="28">
        <f t="shared" si="126"/>
        <v>789.29</v>
      </c>
      <c r="I999" s="29">
        <f t="shared" si="127"/>
        <v>5.5247000000000002</v>
      </c>
      <c r="J999" s="30">
        <f t="shared" si="130"/>
        <v>6297.4159</v>
      </c>
      <c r="K999" s="31">
        <f t="shared" si="128"/>
        <v>471.62</v>
      </c>
      <c r="L999" s="32">
        <f t="shared" si="129"/>
        <v>6.4730106506160352</v>
      </c>
      <c r="M999" s="33">
        <f t="shared" si="131"/>
        <v>6925.211618664187</v>
      </c>
      <c r="N999" s="34">
        <f t="shared" si="132"/>
        <v>-627.79571866418701</v>
      </c>
    </row>
    <row r="1000" spans="7:14" x14ac:dyDescent="0.25">
      <c r="G1000">
        <f t="shared" si="133"/>
        <v>998</v>
      </c>
      <c r="H1000" s="28">
        <f t="shared" si="126"/>
        <v>789.29</v>
      </c>
      <c r="I1000" s="29">
        <f t="shared" si="127"/>
        <v>5.5247000000000002</v>
      </c>
      <c r="J1000" s="30">
        <f t="shared" si="130"/>
        <v>6302.9405999999999</v>
      </c>
      <c r="K1000" s="31">
        <f t="shared" si="128"/>
        <v>471.62</v>
      </c>
      <c r="L1000" s="32">
        <f t="shared" si="129"/>
        <v>6.4730106506160352</v>
      </c>
      <c r="M1000" s="33">
        <f t="shared" si="131"/>
        <v>6931.6846293148028</v>
      </c>
      <c r="N1000" s="34">
        <f t="shared" si="132"/>
        <v>-628.7440293148029</v>
      </c>
    </row>
    <row r="1001" spans="7:14" x14ac:dyDescent="0.25">
      <c r="G1001">
        <f t="shared" si="133"/>
        <v>999</v>
      </c>
      <c r="H1001" s="28">
        <f t="shared" si="126"/>
        <v>789.29</v>
      </c>
      <c r="I1001" s="29">
        <f t="shared" si="127"/>
        <v>5.5247000000000002</v>
      </c>
      <c r="J1001" s="30">
        <f t="shared" si="130"/>
        <v>6308.4652999999998</v>
      </c>
      <c r="K1001" s="31">
        <f t="shared" si="128"/>
        <v>471.62</v>
      </c>
      <c r="L1001" s="32">
        <f t="shared" si="129"/>
        <v>6.4730106506160352</v>
      </c>
      <c r="M1001" s="33">
        <f t="shared" si="131"/>
        <v>6938.1576399654186</v>
      </c>
      <c r="N1001" s="34">
        <f t="shared" si="132"/>
        <v>-629.6923399654188</v>
      </c>
    </row>
    <row r="1002" spans="7:14" x14ac:dyDescent="0.25">
      <c r="G1002">
        <f t="shared" si="133"/>
        <v>1000</v>
      </c>
      <c r="H1002" s="28">
        <f t="shared" si="126"/>
        <v>789.29</v>
      </c>
      <c r="I1002" s="29">
        <f t="shared" si="127"/>
        <v>5.5247000000000002</v>
      </c>
      <c r="J1002" s="30">
        <f t="shared" si="130"/>
        <v>6313.99</v>
      </c>
      <c r="K1002" s="31">
        <f t="shared" si="128"/>
        <v>471.62</v>
      </c>
      <c r="L1002" s="32">
        <f t="shared" si="129"/>
        <v>6.4730106506160352</v>
      </c>
      <c r="M1002" s="33">
        <f t="shared" si="131"/>
        <v>6944.6306506160354</v>
      </c>
      <c r="N1002" s="34">
        <f t="shared" si="132"/>
        <v>-630.6406506160356</v>
      </c>
    </row>
    <row r="1003" spans="7:14" x14ac:dyDescent="0.25">
      <c r="G1003">
        <f t="shared" si="133"/>
        <v>1001</v>
      </c>
      <c r="H1003" s="28">
        <f t="shared" si="126"/>
        <v>789.29</v>
      </c>
      <c r="I1003" s="29">
        <f t="shared" si="127"/>
        <v>5.5247000000000002</v>
      </c>
      <c r="J1003" s="30">
        <f t="shared" si="130"/>
        <v>6319.5146999999997</v>
      </c>
      <c r="K1003" s="31">
        <f t="shared" ref="K1003:K1066" si="134">+D$25</f>
        <v>2228.92</v>
      </c>
      <c r="L1003" s="32">
        <f t="shared" ref="L1003:L1066" si="135">+D$26</f>
        <v>5.2477999999999998</v>
      </c>
      <c r="M1003" s="33">
        <f t="shared" si="131"/>
        <v>7481.9677999999994</v>
      </c>
      <c r="N1003" s="34">
        <f t="shared" si="132"/>
        <v>-1162.4530999999997</v>
      </c>
    </row>
    <row r="1004" spans="7:14" x14ac:dyDescent="0.25">
      <c r="G1004">
        <f t="shared" si="133"/>
        <v>1002</v>
      </c>
      <c r="H1004" s="28">
        <f t="shared" si="126"/>
        <v>789.29</v>
      </c>
      <c r="I1004" s="29">
        <f t="shared" si="127"/>
        <v>5.5247000000000002</v>
      </c>
      <c r="J1004" s="30">
        <f t="shared" si="130"/>
        <v>6325.0394000000006</v>
      </c>
      <c r="K1004" s="31">
        <f t="shared" si="134"/>
        <v>2228.92</v>
      </c>
      <c r="L1004" s="32">
        <f t="shared" si="135"/>
        <v>5.2477999999999998</v>
      </c>
      <c r="M1004" s="33">
        <f t="shared" si="131"/>
        <v>7487.2155999999995</v>
      </c>
      <c r="N1004" s="34">
        <f t="shared" si="132"/>
        <v>-1162.176199999999</v>
      </c>
    </row>
    <row r="1005" spans="7:14" x14ac:dyDescent="0.25">
      <c r="G1005">
        <f t="shared" si="133"/>
        <v>1003</v>
      </c>
      <c r="H1005" s="28">
        <f t="shared" si="126"/>
        <v>789.29</v>
      </c>
      <c r="I1005" s="29">
        <f t="shared" si="127"/>
        <v>5.5247000000000002</v>
      </c>
      <c r="J1005" s="30">
        <f t="shared" si="130"/>
        <v>6330.5641000000005</v>
      </c>
      <c r="K1005" s="31">
        <f t="shared" si="134"/>
        <v>2228.92</v>
      </c>
      <c r="L1005" s="32">
        <f t="shared" si="135"/>
        <v>5.2477999999999998</v>
      </c>
      <c r="M1005" s="33">
        <f t="shared" si="131"/>
        <v>7492.4633999999996</v>
      </c>
      <c r="N1005" s="34">
        <f t="shared" si="132"/>
        <v>-1161.8992999999991</v>
      </c>
    </row>
    <row r="1006" spans="7:14" x14ac:dyDescent="0.25">
      <c r="G1006">
        <f t="shared" si="133"/>
        <v>1004</v>
      </c>
      <c r="H1006" s="28">
        <f t="shared" si="126"/>
        <v>789.29</v>
      </c>
      <c r="I1006" s="29">
        <f t="shared" si="127"/>
        <v>5.5247000000000002</v>
      </c>
      <c r="J1006" s="30">
        <f t="shared" si="130"/>
        <v>6336.0888000000004</v>
      </c>
      <c r="K1006" s="31">
        <f t="shared" si="134"/>
        <v>2228.92</v>
      </c>
      <c r="L1006" s="32">
        <f t="shared" si="135"/>
        <v>5.2477999999999998</v>
      </c>
      <c r="M1006" s="33">
        <f t="shared" si="131"/>
        <v>7497.7111999999997</v>
      </c>
      <c r="N1006" s="34">
        <f t="shared" si="132"/>
        <v>-1161.6223999999993</v>
      </c>
    </row>
    <row r="1007" spans="7:14" x14ac:dyDescent="0.25">
      <c r="G1007">
        <f t="shared" si="133"/>
        <v>1005</v>
      </c>
      <c r="H1007" s="28">
        <f t="shared" si="126"/>
        <v>789.29</v>
      </c>
      <c r="I1007" s="29">
        <f t="shared" si="127"/>
        <v>5.5247000000000002</v>
      </c>
      <c r="J1007" s="30">
        <f t="shared" si="130"/>
        <v>6341.6135000000004</v>
      </c>
      <c r="K1007" s="31">
        <f t="shared" si="134"/>
        <v>2228.92</v>
      </c>
      <c r="L1007" s="32">
        <f t="shared" si="135"/>
        <v>5.2477999999999998</v>
      </c>
      <c r="M1007" s="33">
        <f t="shared" si="131"/>
        <v>7502.9589999999998</v>
      </c>
      <c r="N1007" s="34">
        <f t="shared" si="132"/>
        <v>-1161.3454999999994</v>
      </c>
    </row>
    <row r="1008" spans="7:14" x14ac:dyDescent="0.25">
      <c r="G1008">
        <f t="shared" si="133"/>
        <v>1006</v>
      </c>
      <c r="H1008" s="28">
        <f t="shared" si="126"/>
        <v>789.29</v>
      </c>
      <c r="I1008" s="29">
        <f t="shared" si="127"/>
        <v>5.5247000000000002</v>
      </c>
      <c r="J1008" s="30">
        <f t="shared" si="130"/>
        <v>6347.1382000000003</v>
      </c>
      <c r="K1008" s="31">
        <f t="shared" si="134"/>
        <v>2228.92</v>
      </c>
      <c r="L1008" s="32">
        <f t="shared" si="135"/>
        <v>5.2477999999999998</v>
      </c>
      <c r="M1008" s="33">
        <f t="shared" si="131"/>
        <v>7508.2067999999999</v>
      </c>
      <c r="N1008" s="34">
        <f t="shared" si="132"/>
        <v>-1161.0685999999996</v>
      </c>
    </row>
    <row r="1009" spans="7:14" x14ac:dyDescent="0.25">
      <c r="G1009">
        <f t="shared" si="133"/>
        <v>1007</v>
      </c>
      <c r="H1009" s="28">
        <f t="shared" si="126"/>
        <v>789.29</v>
      </c>
      <c r="I1009" s="29">
        <f t="shared" si="127"/>
        <v>5.5247000000000002</v>
      </c>
      <c r="J1009" s="30">
        <f t="shared" si="130"/>
        <v>6352.6629000000003</v>
      </c>
      <c r="K1009" s="31">
        <f t="shared" si="134"/>
        <v>2228.92</v>
      </c>
      <c r="L1009" s="32">
        <f t="shared" si="135"/>
        <v>5.2477999999999998</v>
      </c>
      <c r="M1009" s="33">
        <f t="shared" si="131"/>
        <v>7513.4546</v>
      </c>
      <c r="N1009" s="34">
        <f t="shared" si="132"/>
        <v>-1160.7916999999998</v>
      </c>
    </row>
    <row r="1010" spans="7:14" x14ac:dyDescent="0.25">
      <c r="G1010">
        <f t="shared" si="133"/>
        <v>1008</v>
      </c>
      <c r="H1010" s="28">
        <f t="shared" si="126"/>
        <v>789.29</v>
      </c>
      <c r="I1010" s="29">
        <f t="shared" si="127"/>
        <v>5.5247000000000002</v>
      </c>
      <c r="J1010" s="30">
        <f t="shared" si="130"/>
        <v>6358.1876000000002</v>
      </c>
      <c r="K1010" s="31">
        <f t="shared" si="134"/>
        <v>2228.92</v>
      </c>
      <c r="L1010" s="32">
        <f t="shared" si="135"/>
        <v>5.2477999999999998</v>
      </c>
      <c r="M1010" s="33">
        <f t="shared" si="131"/>
        <v>7518.7024000000001</v>
      </c>
      <c r="N1010" s="34">
        <f t="shared" si="132"/>
        <v>-1160.5147999999999</v>
      </c>
    </row>
    <row r="1011" spans="7:14" x14ac:dyDescent="0.25">
      <c r="G1011">
        <f t="shared" si="133"/>
        <v>1009</v>
      </c>
      <c r="H1011" s="28">
        <f t="shared" si="126"/>
        <v>789.29</v>
      </c>
      <c r="I1011" s="29">
        <f t="shared" si="127"/>
        <v>5.5247000000000002</v>
      </c>
      <c r="J1011" s="30">
        <f t="shared" si="130"/>
        <v>6363.7123000000001</v>
      </c>
      <c r="K1011" s="31">
        <f t="shared" si="134"/>
        <v>2228.92</v>
      </c>
      <c r="L1011" s="32">
        <f t="shared" si="135"/>
        <v>5.2477999999999998</v>
      </c>
      <c r="M1011" s="33">
        <f t="shared" si="131"/>
        <v>7523.9502000000002</v>
      </c>
      <c r="N1011" s="34">
        <f t="shared" si="132"/>
        <v>-1160.2379000000001</v>
      </c>
    </row>
    <row r="1012" spans="7:14" x14ac:dyDescent="0.25">
      <c r="G1012">
        <f t="shared" si="133"/>
        <v>1010</v>
      </c>
      <c r="H1012" s="28">
        <f t="shared" si="126"/>
        <v>789.29</v>
      </c>
      <c r="I1012" s="29">
        <f t="shared" si="127"/>
        <v>5.5247000000000002</v>
      </c>
      <c r="J1012" s="30">
        <f t="shared" si="130"/>
        <v>6369.2370000000001</v>
      </c>
      <c r="K1012" s="31">
        <f t="shared" si="134"/>
        <v>2228.92</v>
      </c>
      <c r="L1012" s="32">
        <f t="shared" si="135"/>
        <v>5.2477999999999998</v>
      </c>
      <c r="M1012" s="33">
        <f t="shared" si="131"/>
        <v>7529.1980000000003</v>
      </c>
      <c r="N1012" s="34">
        <f t="shared" si="132"/>
        <v>-1159.9610000000002</v>
      </c>
    </row>
    <row r="1013" spans="7:14" x14ac:dyDescent="0.25">
      <c r="G1013">
        <f t="shared" si="133"/>
        <v>1011</v>
      </c>
      <c r="H1013" s="28">
        <f t="shared" si="126"/>
        <v>789.29</v>
      </c>
      <c r="I1013" s="29">
        <f t="shared" si="127"/>
        <v>5.5247000000000002</v>
      </c>
      <c r="J1013" s="30">
        <f t="shared" si="130"/>
        <v>6374.7617</v>
      </c>
      <c r="K1013" s="31">
        <f t="shared" si="134"/>
        <v>2228.92</v>
      </c>
      <c r="L1013" s="32">
        <f t="shared" si="135"/>
        <v>5.2477999999999998</v>
      </c>
      <c r="M1013" s="33">
        <f t="shared" si="131"/>
        <v>7534.4457999999995</v>
      </c>
      <c r="N1013" s="34">
        <f t="shared" si="132"/>
        <v>-1159.6840999999995</v>
      </c>
    </row>
    <row r="1014" spans="7:14" x14ac:dyDescent="0.25">
      <c r="G1014">
        <f t="shared" si="133"/>
        <v>1012</v>
      </c>
      <c r="H1014" s="28">
        <f t="shared" si="126"/>
        <v>789.29</v>
      </c>
      <c r="I1014" s="29">
        <f t="shared" si="127"/>
        <v>5.5247000000000002</v>
      </c>
      <c r="J1014" s="30">
        <f t="shared" si="130"/>
        <v>6380.2864</v>
      </c>
      <c r="K1014" s="31">
        <f t="shared" si="134"/>
        <v>2228.92</v>
      </c>
      <c r="L1014" s="32">
        <f t="shared" si="135"/>
        <v>5.2477999999999998</v>
      </c>
      <c r="M1014" s="33">
        <f t="shared" si="131"/>
        <v>7539.6935999999996</v>
      </c>
      <c r="N1014" s="34">
        <f t="shared" si="132"/>
        <v>-1159.4071999999996</v>
      </c>
    </row>
    <row r="1015" spans="7:14" x14ac:dyDescent="0.25">
      <c r="G1015">
        <f t="shared" si="133"/>
        <v>1013</v>
      </c>
      <c r="H1015" s="28">
        <f t="shared" si="126"/>
        <v>789.29</v>
      </c>
      <c r="I1015" s="29">
        <f t="shared" si="127"/>
        <v>5.5247000000000002</v>
      </c>
      <c r="J1015" s="30">
        <f t="shared" si="130"/>
        <v>6385.8110999999999</v>
      </c>
      <c r="K1015" s="31">
        <f t="shared" si="134"/>
        <v>2228.92</v>
      </c>
      <c r="L1015" s="32">
        <f t="shared" si="135"/>
        <v>5.2477999999999998</v>
      </c>
      <c r="M1015" s="33">
        <f t="shared" si="131"/>
        <v>7544.9413999999997</v>
      </c>
      <c r="N1015" s="34">
        <f t="shared" si="132"/>
        <v>-1159.1302999999998</v>
      </c>
    </row>
    <row r="1016" spans="7:14" x14ac:dyDescent="0.25">
      <c r="G1016">
        <f t="shared" si="133"/>
        <v>1014</v>
      </c>
      <c r="H1016" s="28">
        <f t="shared" si="126"/>
        <v>789.29</v>
      </c>
      <c r="I1016" s="29">
        <f t="shared" si="127"/>
        <v>5.5247000000000002</v>
      </c>
      <c r="J1016" s="30">
        <f t="shared" si="130"/>
        <v>6391.3357999999998</v>
      </c>
      <c r="K1016" s="31">
        <f t="shared" si="134"/>
        <v>2228.92</v>
      </c>
      <c r="L1016" s="32">
        <f t="shared" si="135"/>
        <v>5.2477999999999998</v>
      </c>
      <c r="M1016" s="33">
        <f t="shared" si="131"/>
        <v>7550.1891999999998</v>
      </c>
      <c r="N1016" s="34">
        <f t="shared" si="132"/>
        <v>-1158.8534</v>
      </c>
    </row>
    <row r="1017" spans="7:14" x14ac:dyDescent="0.25">
      <c r="G1017">
        <f t="shared" si="133"/>
        <v>1015</v>
      </c>
      <c r="H1017" s="28">
        <f t="shared" si="126"/>
        <v>789.29</v>
      </c>
      <c r="I1017" s="29">
        <f t="shared" si="127"/>
        <v>5.5247000000000002</v>
      </c>
      <c r="J1017" s="30">
        <f t="shared" si="130"/>
        <v>6396.8604999999998</v>
      </c>
      <c r="K1017" s="31">
        <f t="shared" si="134"/>
        <v>2228.92</v>
      </c>
      <c r="L1017" s="32">
        <f t="shared" si="135"/>
        <v>5.2477999999999998</v>
      </c>
      <c r="M1017" s="33">
        <f t="shared" si="131"/>
        <v>7555.4369999999999</v>
      </c>
      <c r="N1017" s="34">
        <f t="shared" si="132"/>
        <v>-1158.5765000000001</v>
      </c>
    </row>
    <row r="1018" spans="7:14" x14ac:dyDescent="0.25">
      <c r="G1018">
        <f t="shared" si="133"/>
        <v>1016</v>
      </c>
      <c r="H1018" s="28">
        <f t="shared" si="126"/>
        <v>789.29</v>
      </c>
      <c r="I1018" s="29">
        <f t="shared" si="127"/>
        <v>5.5247000000000002</v>
      </c>
      <c r="J1018" s="30">
        <f t="shared" si="130"/>
        <v>6402.3851999999997</v>
      </c>
      <c r="K1018" s="31">
        <f t="shared" si="134"/>
        <v>2228.92</v>
      </c>
      <c r="L1018" s="32">
        <f t="shared" si="135"/>
        <v>5.2477999999999998</v>
      </c>
      <c r="M1018" s="33">
        <f t="shared" si="131"/>
        <v>7560.6848</v>
      </c>
      <c r="N1018" s="34">
        <f t="shared" si="132"/>
        <v>-1158.2996000000003</v>
      </c>
    </row>
    <row r="1019" spans="7:14" x14ac:dyDescent="0.25">
      <c r="G1019">
        <f t="shared" si="133"/>
        <v>1017</v>
      </c>
      <c r="H1019" s="28">
        <f t="shared" si="126"/>
        <v>789.29</v>
      </c>
      <c r="I1019" s="29">
        <f t="shared" si="127"/>
        <v>5.5247000000000002</v>
      </c>
      <c r="J1019" s="30">
        <f t="shared" si="130"/>
        <v>6407.9099000000006</v>
      </c>
      <c r="K1019" s="31">
        <f t="shared" si="134"/>
        <v>2228.92</v>
      </c>
      <c r="L1019" s="32">
        <f t="shared" si="135"/>
        <v>5.2477999999999998</v>
      </c>
      <c r="M1019" s="33">
        <f t="shared" si="131"/>
        <v>7565.9326000000001</v>
      </c>
      <c r="N1019" s="34">
        <f t="shared" si="132"/>
        <v>-1158.0226999999995</v>
      </c>
    </row>
    <row r="1020" spans="7:14" x14ac:dyDescent="0.25">
      <c r="G1020">
        <f t="shared" si="133"/>
        <v>1018</v>
      </c>
      <c r="H1020" s="28">
        <f t="shared" si="126"/>
        <v>789.29</v>
      </c>
      <c r="I1020" s="29">
        <f t="shared" si="127"/>
        <v>5.5247000000000002</v>
      </c>
      <c r="J1020" s="30">
        <f t="shared" si="130"/>
        <v>6413.4346000000005</v>
      </c>
      <c r="K1020" s="31">
        <f t="shared" si="134"/>
        <v>2228.92</v>
      </c>
      <c r="L1020" s="32">
        <f t="shared" si="135"/>
        <v>5.2477999999999998</v>
      </c>
      <c r="M1020" s="33">
        <f t="shared" si="131"/>
        <v>7571.1804000000002</v>
      </c>
      <c r="N1020" s="34">
        <f t="shared" si="132"/>
        <v>-1157.7457999999997</v>
      </c>
    </row>
    <row r="1021" spans="7:14" x14ac:dyDescent="0.25">
      <c r="G1021">
        <f t="shared" si="133"/>
        <v>1019</v>
      </c>
      <c r="H1021" s="28">
        <f t="shared" si="126"/>
        <v>789.29</v>
      </c>
      <c r="I1021" s="29">
        <f t="shared" si="127"/>
        <v>5.5247000000000002</v>
      </c>
      <c r="J1021" s="30">
        <f t="shared" si="130"/>
        <v>6418.9593000000004</v>
      </c>
      <c r="K1021" s="31">
        <f t="shared" si="134"/>
        <v>2228.92</v>
      </c>
      <c r="L1021" s="32">
        <f t="shared" si="135"/>
        <v>5.2477999999999998</v>
      </c>
      <c r="M1021" s="33">
        <f t="shared" si="131"/>
        <v>7576.4282000000003</v>
      </c>
      <c r="N1021" s="34">
        <f t="shared" si="132"/>
        <v>-1157.4688999999998</v>
      </c>
    </row>
    <row r="1022" spans="7:14" x14ac:dyDescent="0.25">
      <c r="G1022">
        <f t="shared" si="133"/>
        <v>1020</v>
      </c>
      <c r="H1022" s="28">
        <f t="shared" si="126"/>
        <v>789.29</v>
      </c>
      <c r="I1022" s="29">
        <f t="shared" si="127"/>
        <v>5.5247000000000002</v>
      </c>
      <c r="J1022" s="30">
        <f t="shared" si="130"/>
        <v>6424.4840000000004</v>
      </c>
      <c r="K1022" s="31">
        <f t="shared" si="134"/>
        <v>2228.92</v>
      </c>
      <c r="L1022" s="32">
        <f t="shared" si="135"/>
        <v>5.2477999999999998</v>
      </c>
      <c r="M1022" s="33">
        <f t="shared" si="131"/>
        <v>7581.6759999999995</v>
      </c>
      <c r="N1022" s="34">
        <f t="shared" si="132"/>
        <v>-1157.1919999999991</v>
      </c>
    </row>
    <row r="1023" spans="7:14" x14ac:dyDescent="0.25">
      <c r="G1023">
        <f t="shared" si="133"/>
        <v>1021</v>
      </c>
      <c r="H1023" s="28">
        <f t="shared" ref="H1023:H1086" si="136">+D$15</f>
        <v>789.29</v>
      </c>
      <c r="I1023" s="29">
        <f t="shared" ref="I1023:I1086" si="137">+D$16</f>
        <v>5.5247000000000002</v>
      </c>
      <c r="J1023" s="30">
        <f t="shared" si="130"/>
        <v>6430.0087000000003</v>
      </c>
      <c r="K1023" s="31">
        <f t="shared" si="134"/>
        <v>2228.92</v>
      </c>
      <c r="L1023" s="32">
        <f t="shared" si="135"/>
        <v>5.2477999999999998</v>
      </c>
      <c r="M1023" s="33">
        <f t="shared" si="131"/>
        <v>7586.9237999999996</v>
      </c>
      <c r="N1023" s="34">
        <f t="shared" si="132"/>
        <v>-1156.9150999999993</v>
      </c>
    </row>
    <row r="1024" spans="7:14" x14ac:dyDescent="0.25">
      <c r="G1024">
        <f t="shared" si="133"/>
        <v>1022</v>
      </c>
      <c r="H1024" s="28">
        <f t="shared" si="136"/>
        <v>789.29</v>
      </c>
      <c r="I1024" s="29">
        <f t="shared" si="137"/>
        <v>5.5247000000000002</v>
      </c>
      <c r="J1024" s="30">
        <f t="shared" si="130"/>
        <v>6435.5334000000003</v>
      </c>
      <c r="K1024" s="31">
        <f t="shared" si="134"/>
        <v>2228.92</v>
      </c>
      <c r="L1024" s="32">
        <f t="shared" si="135"/>
        <v>5.2477999999999998</v>
      </c>
      <c r="M1024" s="33">
        <f t="shared" si="131"/>
        <v>7592.1715999999997</v>
      </c>
      <c r="N1024" s="34">
        <f t="shared" si="132"/>
        <v>-1156.6381999999994</v>
      </c>
    </row>
    <row r="1025" spans="7:14" x14ac:dyDescent="0.25">
      <c r="G1025">
        <f t="shared" si="133"/>
        <v>1023</v>
      </c>
      <c r="H1025" s="28">
        <f t="shared" si="136"/>
        <v>789.29</v>
      </c>
      <c r="I1025" s="29">
        <f t="shared" si="137"/>
        <v>5.5247000000000002</v>
      </c>
      <c r="J1025" s="30">
        <f t="shared" si="130"/>
        <v>6441.0581000000002</v>
      </c>
      <c r="K1025" s="31">
        <f t="shared" si="134"/>
        <v>2228.92</v>
      </c>
      <c r="L1025" s="32">
        <f t="shared" si="135"/>
        <v>5.2477999999999998</v>
      </c>
      <c r="M1025" s="33">
        <f t="shared" si="131"/>
        <v>7597.4193999999998</v>
      </c>
      <c r="N1025" s="34">
        <f t="shared" si="132"/>
        <v>-1156.3612999999996</v>
      </c>
    </row>
    <row r="1026" spans="7:14" x14ac:dyDescent="0.25">
      <c r="G1026">
        <f t="shared" si="133"/>
        <v>1024</v>
      </c>
      <c r="H1026" s="28">
        <f t="shared" si="136"/>
        <v>789.29</v>
      </c>
      <c r="I1026" s="29">
        <f t="shared" si="137"/>
        <v>5.5247000000000002</v>
      </c>
      <c r="J1026" s="30">
        <f t="shared" si="130"/>
        <v>6446.5828000000001</v>
      </c>
      <c r="K1026" s="31">
        <f t="shared" si="134"/>
        <v>2228.92</v>
      </c>
      <c r="L1026" s="32">
        <f t="shared" si="135"/>
        <v>5.2477999999999998</v>
      </c>
      <c r="M1026" s="33">
        <f t="shared" si="131"/>
        <v>7602.6671999999999</v>
      </c>
      <c r="N1026" s="34">
        <f t="shared" si="132"/>
        <v>-1156.0843999999997</v>
      </c>
    </row>
    <row r="1027" spans="7:14" x14ac:dyDescent="0.25">
      <c r="G1027">
        <f t="shared" si="133"/>
        <v>1025</v>
      </c>
      <c r="H1027" s="28">
        <f t="shared" si="136"/>
        <v>789.29</v>
      </c>
      <c r="I1027" s="29">
        <f t="shared" si="137"/>
        <v>5.5247000000000002</v>
      </c>
      <c r="J1027" s="30">
        <f t="shared" si="130"/>
        <v>6452.1075000000001</v>
      </c>
      <c r="K1027" s="31">
        <f t="shared" si="134"/>
        <v>2228.92</v>
      </c>
      <c r="L1027" s="32">
        <f t="shared" si="135"/>
        <v>5.2477999999999998</v>
      </c>
      <c r="M1027" s="33">
        <f t="shared" si="131"/>
        <v>7607.915</v>
      </c>
      <c r="N1027" s="34">
        <f t="shared" si="132"/>
        <v>-1155.8074999999999</v>
      </c>
    </row>
    <row r="1028" spans="7:14" x14ac:dyDescent="0.25">
      <c r="G1028">
        <f t="shared" si="133"/>
        <v>1026</v>
      </c>
      <c r="H1028" s="28">
        <f t="shared" si="136"/>
        <v>789.29</v>
      </c>
      <c r="I1028" s="29">
        <f t="shared" si="137"/>
        <v>5.5247000000000002</v>
      </c>
      <c r="J1028" s="30">
        <f t="shared" ref="J1028:J1091" si="138">+H1028+I1028*$G1028</f>
        <v>6457.6322</v>
      </c>
      <c r="K1028" s="31">
        <f t="shared" si="134"/>
        <v>2228.92</v>
      </c>
      <c r="L1028" s="32">
        <f t="shared" si="135"/>
        <v>5.2477999999999998</v>
      </c>
      <c r="M1028" s="33">
        <f t="shared" ref="M1028:M1091" si="139">+K1028+L1028*$G1028</f>
        <v>7613.1628000000001</v>
      </c>
      <c r="N1028" s="34">
        <f t="shared" ref="N1028:N1091" si="140">+J1028-M1028</f>
        <v>-1155.5306</v>
      </c>
    </row>
    <row r="1029" spans="7:14" x14ac:dyDescent="0.25">
      <c r="G1029">
        <f t="shared" ref="G1029:G1092" si="141">1+G1028</f>
        <v>1027</v>
      </c>
      <c r="H1029" s="28">
        <f t="shared" si="136"/>
        <v>789.29</v>
      </c>
      <c r="I1029" s="29">
        <f t="shared" si="137"/>
        <v>5.5247000000000002</v>
      </c>
      <c r="J1029" s="30">
        <f t="shared" si="138"/>
        <v>6463.1569</v>
      </c>
      <c r="K1029" s="31">
        <f t="shared" si="134"/>
        <v>2228.92</v>
      </c>
      <c r="L1029" s="32">
        <f t="shared" si="135"/>
        <v>5.2477999999999998</v>
      </c>
      <c r="M1029" s="33">
        <f t="shared" si="139"/>
        <v>7618.4106000000002</v>
      </c>
      <c r="N1029" s="34">
        <f t="shared" si="140"/>
        <v>-1155.2537000000002</v>
      </c>
    </row>
    <row r="1030" spans="7:14" x14ac:dyDescent="0.25">
      <c r="G1030">
        <f t="shared" si="141"/>
        <v>1028</v>
      </c>
      <c r="H1030" s="28">
        <f t="shared" si="136"/>
        <v>789.29</v>
      </c>
      <c r="I1030" s="29">
        <f t="shared" si="137"/>
        <v>5.5247000000000002</v>
      </c>
      <c r="J1030" s="30">
        <f t="shared" si="138"/>
        <v>6468.6815999999999</v>
      </c>
      <c r="K1030" s="31">
        <f t="shared" si="134"/>
        <v>2228.92</v>
      </c>
      <c r="L1030" s="32">
        <f t="shared" si="135"/>
        <v>5.2477999999999998</v>
      </c>
      <c r="M1030" s="33">
        <f t="shared" si="139"/>
        <v>7623.6584000000003</v>
      </c>
      <c r="N1030" s="34">
        <f t="shared" si="140"/>
        <v>-1154.9768000000004</v>
      </c>
    </row>
    <row r="1031" spans="7:14" x14ac:dyDescent="0.25">
      <c r="G1031">
        <f t="shared" si="141"/>
        <v>1029</v>
      </c>
      <c r="H1031" s="28">
        <f t="shared" si="136"/>
        <v>789.29</v>
      </c>
      <c r="I1031" s="29">
        <f t="shared" si="137"/>
        <v>5.5247000000000002</v>
      </c>
      <c r="J1031" s="30">
        <f t="shared" si="138"/>
        <v>6474.2062999999998</v>
      </c>
      <c r="K1031" s="31">
        <f t="shared" si="134"/>
        <v>2228.92</v>
      </c>
      <c r="L1031" s="32">
        <f t="shared" si="135"/>
        <v>5.2477999999999998</v>
      </c>
      <c r="M1031" s="33">
        <f t="shared" si="139"/>
        <v>7628.9061999999994</v>
      </c>
      <c r="N1031" s="34">
        <f t="shared" si="140"/>
        <v>-1154.6998999999996</v>
      </c>
    </row>
    <row r="1032" spans="7:14" x14ac:dyDescent="0.25">
      <c r="G1032">
        <f t="shared" si="141"/>
        <v>1030</v>
      </c>
      <c r="H1032" s="28">
        <f t="shared" si="136"/>
        <v>789.29</v>
      </c>
      <c r="I1032" s="29">
        <f t="shared" si="137"/>
        <v>5.5247000000000002</v>
      </c>
      <c r="J1032" s="30">
        <f t="shared" si="138"/>
        <v>6479.7309999999998</v>
      </c>
      <c r="K1032" s="31">
        <f t="shared" si="134"/>
        <v>2228.92</v>
      </c>
      <c r="L1032" s="32">
        <f t="shared" si="135"/>
        <v>5.2477999999999998</v>
      </c>
      <c r="M1032" s="33">
        <f t="shared" si="139"/>
        <v>7634.1539999999995</v>
      </c>
      <c r="N1032" s="34">
        <f t="shared" si="140"/>
        <v>-1154.4229999999998</v>
      </c>
    </row>
    <row r="1033" spans="7:14" x14ac:dyDescent="0.25">
      <c r="G1033">
        <f t="shared" si="141"/>
        <v>1031</v>
      </c>
      <c r="H1033" s="28">
        <f t="shared" si="136"/>
        <v>789.29</v>
      </c>
      <c r="I1033" s="29">
        <f t="shared" si="137"/>
        <v>5.5247000000000002</v>
      </c>
      <c r="J1033" s="30">
        <f t="shared" si="138"/>
        <v>6485.2556999999997</v>
      </c>
      <c r="K1033" s="31">
        <f t="shared" si="134"/>
        <v>2228.92</v>
      </c>
      <c r="L1033" s="32">
        <f t="shared" si="135"/>
        <v>5.2477999999999998</v>
      </c>
      <c r="M1033" s="33">
        <f t="shared" si="139"/>
        <v>7639.4017999999996</v>
      </c>
      <c r="N1033" s="34">
        <f t="shared" si="140"/>
        <v>-1154.1460999999999</v>
      </c>
    </row>
    <row r="1034" spans="7:14" x14ac:dyDescent="0.25">
      <c r="G1034">
        <f t="shared" si="141"/>
        <v>1032</v>
      </c>
      <c r="H1034" s="28">
        <f t="shared" si="136"/>
        <v>789.29</v>
      </c>
      <c r="I1034" s="29">
        <f t="shared" si="137"/>
        <v>5.5247000000000002</v>
      </c>
      <c r="J1034" s="30">
        <f t="shared" si="138"/>
        <v>6490.7804000000006</v>
      </c>
      <c r="K1034" s="31">
        <f t="shared" si="134"/>
        <v>2228.92</v>
      </c>
      <c r="L1034" s="32">
        <f t="shared" si="135"/>
        <v>5.2477999999999998</v>
      </c>
      <c r="M1034" s="33">
        <f t="shared" si="139"/>
        <v>7644.6495999999997</v>
      </c>
      <c r="N1034" s="34">
        <f t="shared" si="140"/>
        <v>-1153.8691999999992</v>
      </c>
    </row>
    <row r="1035" spans="7:14" x14ac:dyDescent="0.25">
      <c r="G1035">
        <f t="shared" si="141"/>
        <v>1033</v>
      </c>
      <c r="H1035" s="28">
        <f t="shared" si="136"/>
        <v>789.29</v>
      </c>
      <c r="I1035" s="29">
        <f t="shared" si="137"/>
        <v>5.5247000000000002</v>
      </c>
      <c r="J1035" s="30">
        <f t="shared" si="138"/>
        <v>6496.3051000000005</v>
      </c>
      <c r="K1035" s="31">
        <f t="shared" si="134"/>
        <v>2228.92</v>
      </c>
      <c r="L1035" s="32">
        <f t="shared" si="135"/>
        <v>5.2477999999999998</v>
      </c>
      <c r="M1035" s="33">
        <f t="shared" si="139"/>
        <v>7649.8973999999998</v>
      </c>
      <c r="N1035" s="34">
        <f t="shared" si="140"/>
        <v>-1153.5922999999993</v>
      </c>
    </row>
    <row r="1036" spans="7:14" x14ac:dyDescent="0.25">
      <c r="G1036">
        <f t="shared" si="141"/>
        <v>1034</v>
      </c>
      <c r="H1036" s="28">
        <f t="shared" si="136"/>
        <v>789.29</v>
      </c>
      <c r="I1036" s="29">
        <f t="shared" si="137"/>
        <v>5.5247000000000002</v>
      </c>
      <c r="J1036" s="30">
        <f t="shared" si="138"/>
        <v>6501.8298000000004</v>
      </c>
      <c r="K1036" s="31">
        <f t="shared" si="134"/>
        <v>2228.92</v>
      </c>
      <c r="L1036" s="32">
        <f t="shared" si="135"/>
        <v>5.2477999999999998</v>
      </c>
      <c r="M1036" s="33">
        <f t="shared" si="139"/>
        <v>7655.1451999999999</v>
      </c>
      <c r="N1036" s="34">
        <f t="shared" si="140"/>
        <v>-1153.3153999999995</v>
      </c>
    </row>
    <row r="1037" spans="7:14" x14ac:dyDescent="0.25">
      <c r="G1037">
        <f t="shared" si="141"/>
        <v>1035</v>
      </c>
      <c r="H1037" s="28">
        <f t="shared" si="136"/>
        <v>789.29</v>
      </c>
      <c r="I1037" s="29">
        <f t="shared" si="137"/>
        <v>5.5247000000000002</v>
      </c>
      <c r="J1037" s="30">
        <f t="shared" si="138"/>
        <v>6507.3545000000004</v>
      </c>
      <c r="K1037" s="31">
        <f t="shared" si="134"/>
        <v>2228.92</v>
      </c>
      <c r="L1037" s="32">
        <f t="shared" si="135"/>
        <v>5.2477999999999998</v>
      </c>
      <c r="M1037" s="33">
        <f t="shared" si="139"/>
        <v>7660.393</v>
      </c>
      <c r="N1037" s="34">
        <f t="shared" si="140"/>
        <v>-1153.0384999999997</v>
      </c>
    </row>
    <row r="1038" spans="7:14" x14ac:dyDescent="0.25">
      <c r="G1038">
        <f t="shared" si="141"/>
        <v>1036</v>
      </c>
      <c r="H1038" s="28">
        <f t="shared" si="136"/>
        <v>789.29</v>
      </c>
      <c r="I1038" s="29">
        <f t="shared" si="137"/>
        <v>5.5247000000000002</v>
      </c>
      <c r="J1038" s="30">
        <f t="shared" si="138"/>
        <v>6512.8792000000003</v>
      </c>
      <c r="K1038" s="31">
        <f t="shared" si="134"/>
        <v>2228.92</v>
      </c>
      <c r="L1038" s="32">
        <f t="shared" si="135"/>
        <v>5.2477999999999998</v>
      </c>
      <c r="M1038" s="33">
        <f t="shared" si="139"/>
        <v>7665.6408000000001</v>
      </c>
      <c r="N1038" s="34">
        <f t="shared" si="140"/>
        <v>-1152.7615999999998</v>
      </c>
    </row>
    <row r="1039" spans="7:14" x14ac:dyDescent="0.25">
      <c r="G1039">
        <f t="shared" si="141"/>
        <v>1037</v>
      </c>
      <c r="H1039" s="28">
        <f t="shared" si="136"/>
        <v>789.29</v>
      </c>
      <c r="I1039" s="29">
        <f t="shared" si="137"/>
        <v>5.5247000000000002</v>
      </c>
      <c r="J1039" s="30">
        <f t="shared" si="138"/>
        <v>6518.4039000000002</v>
      </c>
      <c r="K1039" s="31">
        <f t="shared" si="134"/>
        <v>2228.92</v>
      </c>
      <c r="L1039" s="32">
        <f t="shared" si="135"/>
        <v>5.2477999999999998</v>
      </c>
      <c r="M1039" s="33">
        <f t="shared" si="139"/>
        <v>7670.8886000000002</v>
      </c>
      <c r="N1039" s="34">
        <f t="shared" si="140"/>
        <v>-1152.4847</v>
      </c>
    </row>
    <row r="1040" spans="7:14" x14ac:dyDescent="0.25">
      <c r="G1040">
        <f t="shared" si="141"/>
        <v>1038</v>
      </c>
      <c r="H1040" s="28">
        <f t="shared" si="136"/>
        <v>789.29</v>
      </c>
      <c r="I1040" s="29">
        <f t="shared" si="137"/>
        <v>5.5247000000000002</v>
      </c>
      <c r="J1040" s="30">
        <f t="shared" si="138"/>
        <v>6523.9286000000002</v>
      </c>
      <c r="K1040" s="31">
        <f t="shared" si="134"/>
        <v>2228.92</v>
      </c>
      <c r="L1040" s="32">
        <f t="shared" si="135"/>
        <v>5.2477999999999998</v>
      </c>
      <c r="M1040" s="33">
        <f t="shared" si="139"/>
        <v>7676.1363999999994</v>
      </c>
      <c r="N1040" s="34">
        <f t="shared" si="140"/>
        <v>-1152.2077999999992</v>
      </c>
    </row>
    <row r="1041" spans="7:14" x14ac:dyDescent="0.25">
      <c r="G1041">
        <f t="shared" si="141"/>
        <v>1039</v>
      </c>
      <c r="H1041" s="28">
        <f t="shared" si="136"/>
        <v>789.29</v>
      </c>
      <c r="I1041" s="29">
        <f t="shared" si="137"/>
        <v>5.5247000000000002</v>
      </c>
      <c r="J1041" s="30">
        <f t="shared" si="138"/>
        <v>6529.4533000000001</v>
      </c>
      <c r="K1041" s="31">
        <f t="shared" si="134"/>
        <v>2228.92</v>
      </c>
      <c r="L1041" s="32">
        <f t="shared" si="135"/>
        <v>5.2477999999999998</v>
      </c>
      <c r="M1041" s="33">
        <f t="shared" si="139"/>
        <v>7681.3841999999995</v>
      </c>
      <c r="N1041" s="34">
        <f t="shared" si="140"/>
        <v>-1151.9308999999994</v>
      </c>
    </row>
    <row r="1042" spans="7:14" x14ac:dyDescent="0.25">
      <c r="G1042">
        <f t="shared" si="141"/>
        <v>1040</v>
      </c>
      <c r="H1042" s="28">
        <f t="shared" si="136"/>
        <v>789.29</v>
      </c>
      <c r="I1042" s="29">
        <f t="shared" si="137"/>
        <v>5.5247000000000002</v>
      </c>
      <c r="J1042" s="30">
        <f t="shared" si="138"/>
        <v>6534.9780000000001</v>
      </c>
      <c r="K1042" s="31">
        <f t="shared" si="134"/>
        <v>2228.92</v>
      </c>
      <c r="L1042" s="32">
        <f t="shared" si="135"/>
        <v>5.2477999999999998</v>
      </c>
      <c r="M1042" s="33">
        <f t="shared" si="139"/>
        <v>7686.6319999999996</v>
      </c>
      <c r="N1042" s="34">
        <f t="shared" si="140"/>
        <v>-1151.6539999999995</v>
      </c>
    </row>
    <row r="1043" spans="7:14" x14ac:dyDescent="0.25">
      <c r="G1043">
        <f t="shared" si="141"/>
        <v>1041</v>
      </c>
      <c r="H1043" s="28">
        <f t="shared" si="136"/>
        <v>789.29</v>
      </c>
      <c r="I1043" s="29">
        <f t="shared" si="137"/>
        <v>5.5247000000000002</v>
      </c>
      <c r="J1043" s="30">
        <f t="shared" si="138"/>
        <v>6540.5027</v>
      </c>
      <c r="K1043" s="31">
        <f t="shared" si="134"/>
        <v>2228.92</v>
      </c>
      <c r="L1043" s="32">
        <f t="shared" si="135"/>
        <v>5.2477999999999998</v>
      </c>
      <c r="M1043" s="33">
        <f t="shared" si="139"/>
        <v>7691.8797999999997</v>
      </c>
      <c r="N1043" s="34">
        <f t="shared" si="140"/>
        <v>-1151.3770999999997</v>
      </c>
    </row>
    <row r="1044" spans="7:14" x14ac:dyDescent="0.25">
      <c r="G1044">
        <f t="shared" si="141"/>
        <v>1042</v>
      </c>
      <c r="H1044" s="28">
        <f t="shared" si="136"/>
        <v>789.29</v>
      </c>
      <c r="I1044" s="29">
        <f t="shared" si="137"/>
        <v>5.5247000000000002</v>
      </c>
      <c r="J1044" s="30">
        <f t="shared" si="138"/>
        <v>6546.0273999999999</v>
      </c>
      <c r="K1044" s="31">
        <f t="shared" si="134"/>
        <v>2228.92</v>
      </c>
      <c r="L1044" s="32">
        <f t="shared" si="135"/>
        <v>5.2477999999999998</v>
      </c>
      <c r="M1044" s="33">
        <f t="shared" si="139"/>
        <v>7697.1275999999998</v>
      </c>
      <c r="N1044" s="34">
        <f t="shared" si="140"/>
        <v>-1151.1001999999999</v>
      </c>
    </row>
    <row r="1045" spans="7:14" x14ac:dyDescent="0.25">
      <c r="G1045">
        <f t="shared" si="141"/>
        <v>1043</v>
      </c>
      <c r="H1045" s="28">
        <f t="shared" si="136"/>
        <v>789.29</v>
      </c>
      <c r="I1045" s="29">
        <f t="shared" si="137"/>
        <v>5.5247000000000002</v>
      </c>
      <c r="J1045" s="30">
        <f t="shared" si="138"/>
        <v>6551.5520999999999</v>
      </c>
      <c r="K1045" s="31">
        <f t="shared" si="134"/>
        <v>2228.92</v>
      </c>
      <c r="L1045" s="32">
        <f t="shared" si="135"/>
        <v>5.2477999999999998</v>
      </c>
      <c r="M1045" s="33">
        <f t="shared" si="139"/>
        <v>7702.3753999999999</v>
      </c>
      <c r="N1045" s="34">
        <f t="shared" si="140"/>
        <v>-1150.8233</v>
      </c>
    </row>
    <row r="1046" spans="7:14" x14ac:dyDescent="0.25">
      <c r="G1046">
        <f t="shared" si="141"/>
        <v>1044</v>
      </c>
      <c r="H1046" s="28">
        <f t="shared" si="136"/>
        <v>789.29</v>
      </c>
      <c r="I1046" s="29">
        <f t="shared" si="137"/>
        <v>5.5247000000000002</v>
      </c>
      <c r="J1046" s="30">
        <f t="shared" si="138"/>
        <v>6557.0767999999998</v>
      </c>
      <c r="K1046" s="31">
        <f t="shared" si="134"/>
        <v>2228.92</v>
      </c>
      <c r="L1046" s="32">
        <f t="shared" si="135"/>
        <v>5.2477999999999998</v>
      </c>
      <c r="M1046" s="33">
        <f t="shared" si="139"/>
        <v>7707.6232</v>
      </c>
      <c r="N1046" s="34">
        <f t="shared" si="140"/>
        <v>-1150.5464000000002</v>
      </c>
    </row>
    <row r="1047" spans="7:14" x14ac:dyDescent="0.25">
      <c r="G1047">
        <f t="shared" si="141"/>
        <v>1045</v>
      </c>
      <c r="H1047" s="28">
        <f t="shared" si="136"/>
        <v>789.29</v>
      </c>
      <c r="I1047" s="29">
        <f t="shared" si="137"/>
        <v>5.5247000000000002</v>
      </c>
      <c r="J1047" s="30">
        <f t="shared" si="138"/>
        <v>6562.6014999999998</v>
      </c>
      <c r="K1047" s="31">
        <f t="shared" si="134"/>
        <v>2228.92</v>
      </c>
      <c r="L1047" s="32">
        <f t="shared" si="135"/>
        <v>5.2477999999999998</v>
      </c>
      <c r="M1047" s="33">
        <f t="shared" si="139"/>
        <v>7712.8710000000001</v>
      </c>
      <c r="N1047" s="34">
        <f t="shared" si="140"/>
        <v>-1150.2695000000003</v>
      </c>
    </row>
    <row r="1048" spans="7:14" x14ac:dyDescent="0.25">
      <c r="G1048">
        <f t="shared" si="141"/>
        <v>1046</v>
      </c>
      <c r="H1048" s="28">
        <f t="shared" si="136"/>
        <v>789.29</v>
      </c>
      <c r="I1048" s="29">
        <f t="shared" si="137"/>
        <v>5.5247000000000002</v>
      </c>
      <c r="J1048" s="30">
        <f t="shared" si="138"/>
        <v>6568.1261999999997</v>
      </c>
      <c r="K1048" s="31">
        <f t="shared" si="134"/>
        <v>2228.92</v>
      </c>
      <c r="L1048" s="32">
        <f t="shared" si="135"/>
        <v>5.2477999999999998</v>
      </c>
      <c r="M1048" s="33">
        <f t="shared" si="139"/>
        <v>7718.1188000000002</v>
      </c>
      <c r="N1048" s="34">
        <f t="shared" si="140"/>
        <v>-1149.9926000000005</v>
      </c>
    </row>
    <row r="1049" spans="7:14" x14ac:dyDescent="0.25">
      <c r="G1049">
        <f t="shared" si="141"/>
        <v>1047</v>
      </c>
      <c r="H1049" s="28">
        <f t="shared" si="136"/>
        <v>789.29</v>
      </c>
      <c r="I1049" s="29">
        <f t="shared" si="137"/>
        <v>5.5247000000000002</v>
      </c>
      <c r="J1049" s="30">
        <f t="shared" si="138"/>
        <v>6573.6509000000005</v>
      </c>
      <c r="K1049" s="31">
        <f t="shared" si="134"/>
        <v>2228.92</v>
      </c>
      <c r="L1049" s="32">
        <f t="shared" si="135"/>
        <v>5.2477999999999998</v>
      </c>
      <c r="M1049" s="33">
        <f t="shared" si="139"/>
        <v>7723.3666000000003</v>
      </c>
      <c r="N1049" s="34">
        <f t="shared" si="140"/>
        <v>-1149.7156999999997</v>
      </c>
    </row>
    <row r="1050" spans="7:14" x14ac:dyDescent="0.25">
      <c r="G1050">
        <f t="shared" si="141"/>
        <v>1048</v>
      </c>
      <c r="H1050" s="28">
        <f t="shared" si="136"/>
        <v>789.29</v>
      </c>
      <c r="I1050" s="29">
        <f t="shared" si="137"/>
        <v>5.5247000000000002</v>
      </c>
      <c r="J1050" s="30">
        <f t="shared" si="138"/>
        <v>6579.1756000000005</v>
      </c>
      <c r="K1050" s="31">
        <f t="shared" si="134"/>
        <v>2228.92</v>
      </c>
      <c r="L1050" s="32">
        <f t="shared" si="135"/>
        <v>5.2477999999999998</v>
      </c>
      <c r="M1050" s="33">
        <f t="shared" si="139"/>
        <v>7728.6143999999995</v>
      </c>
      <c r="N1050" s="34">
        <f t="shared" si="140"/>
        <v>-1149.438799999999</v>
      </c>
    </row>
    <row r="1051" spans="7:14" x14ac:dyDescent="0.25">
      <c r="G1051">
        <f t="shared" si="141"/>
        <v>1049</v>
      </c>
      <c r="H1051" s="28">
        <f t="shared" si="136"/>
        <v>789.29</v>
      </c>
      <c r="I1051" s="29">
        <f t="shared" si="137"/>
        <v>5.5247000000000002</v>
      </c>
      <c r="J1051" s="30">
        <f t="shared" si="138"/>
        <v>6584.7003000000004</v>
      </c>
      <c r="K1051" s="31">
        <f t="shared" si="134"/>
        <v>2228.92</v>
      </c>
      <c r="L1051" s="32">
        <f t="shared" si="135"/>
        <v>5.2477999999999998</v>
      </c>
      <c r="M1051" s="33">
        <f t="shared" si="139"/>
        <v>7733.8621999999996</v>
      </c>
      <c r="N1051" s="34">
        <f t="shared" si="140"/>
        <v>-1149.1618999999992</v>
      </c>
    </row>
    <row r="1052" spans="7:14" x14ac:dyDescent="0.25">
      <c r="G1052">
        <f t="shared" si="141"/>
        <v>1050</v>
      </c>
      <c r="H1052" s="28">
        <f t="shared" si="136"/>
        <v>789.29</v>
      </c>
      <c r="I1052" s="29">
        <f t="shared" si="137"/>
        <v>5.5247000000000002</v>
      </c>
      <c r="J1052" s="30">
        <f t="shared" si="138"/>
        <v>6590.2250000000004</v>
      </c>
      <c r="K1052" s="31">
        <f t="shared" si="134"/>
        <v>2228.92</v>
      </c>
      <c r="L1052" s="32">
        <f t="shared" si="135"/>
        <v>5.2477999999999998</v>
      </c>
      <c r="M1052" s="33">
        <f t="shared" si="139"/>
        <v>7739.11</v>
      </c>
      <c r="N1052" s="34">
        <f t="shared" si="140"/>
        <v>-1148.8849999999993</v>
      </c>
    </row>
    <row r="1053" spans="7:14" x14ac:dyDescent="0.25">
      <c r="G1053">
        <f t="shared" si="141"/>
        <v>1051</v>
      </c>
      <c r="H1053" s="28">
        <f t="shared" si="136"/>
        <v>789.29</v>
      </c>
      <c r="I1053" s="29">
        <f t="shared" si="137"/>
        <v>5.5247000000000002</v>
      </c>
      <c r="J1053" s="30">
        <f t="shared" si="138"/>
        <v>6595.7497000000003</v>
      </c>
      <c r="K1053" s="31">
        <f t="shared" si="134"/>
        <v>2228.92</v>
      </c>
      <c r="L1053" s="32">
        <f t="shared" si="135"/>
        <v>5.2477999999999998</v>
      </c>
      <c r="M1053" s="33">
        <f t="shared" si="139"/>
        <v>7744.3577999999998</v>
      </c>
      <c r="N1053" s="34">
        <f t="shared" si="140"/>
        <v>-1148.6080999999995</v>
      </c>
    </row>
    <row r="1054" spans="7:14" x14ac:dyDescent="0.25">
      <c r="G1054">
        <f t="shared" si="141"/>
        <v>1052</v>
      </c>
      <c r="H1054" s="28">
        <f t="shared" si="136"/>
        <v>789.29</v>
      </c>
      <c r="I1054" s="29">
        <f t="shared" si="137"/>
        <v>5.5247000000000002</v>
      </c>
      <c r="J1054" s="30">
        <f t="shared" si="138"/>
        <v>6601.2744000000002</v>
      </c>
      <c r="K1054" s="31">
        <f t="shared" si="134"/>
        <v>2228.92</v>
      </c>
      <c r="L1054" s="32">
        <f t="shared" si="135"/>
        <v>5.2477999999999998</v>
      </c>
      <c r="M1054" s="33">
        <f t="shared" si="139"/>
        <v>7749.6055999999999</v>
      </c>
      <c r="N1054" s="34">
        <f t="shared" si="140"/>
        <v>-1148.3311999999996</v>
      </c>
    </row>
    <row r="1055" spans="7:14" x14ac:dyDescent="0.25">
      <c r="G1055">
        <f t="shared" si="141"/>
        <v>1053</v>
      </c>
      <c r="H1055" s="28">
        <f t="shared" si="136"/>
        <v>789.29</v>
      </c>
      <c r="I1055" s="29">
        <f t="shared" si="137"/>
        <v>5.5247000000000002</v>
      </c>
      <c r="J1055" s="30">
        <f t="shared" si="138"/>
        <v>6606.7991000000002</v>
      </c>
      <c r="K1055" s="31">
        <f t="shared" si="134"/>
        <v>2228.92</v>
      </c>
      <c r="L1055" s="32">
        <f t="shared" si="135"/>
        <v>5.2477999999999998</v>
      </c>
      <c r="M1055" s="33">
        <f t="shared" si="139"/>
        <v>7754.8534</v>
      </c>
      <c r="N1055" s="34">
        <f t="shared" si="140"/>
        <v>-1148.0542999999998</v>
      </c>
    </row>
    <row r="1056" spans="7:14" x14ac:dyDescent="0.25">
      <c r="G1056">
        <f t="shared" si="141"/>
        <v>1054</v>
      </c>
      <c r="H1056" s="28">
        <f t="shared" si="136"/>
        <v>789.29</v>
      </c>
      <c r="I1056" s="29">
        <f t="shared" si="137"/>
        <v>5.5247000000000002</v>
      </c>
      <c r="J1056" s="30">
        <f t="shared" si="138"/>
        <v>6612.3238000000001</v>
      </c>
      <c r="K1056" s="31">
        <f t="shared" si="134"/>
        <v>2228.92</v>
      </c>
      <c r="L1056" s="32">
        <f t="shared" si="135"/>
        <v>5.2477999999999998</v>
      </c>
      <c r="M1056" s="33">
        <f t="shared" si="139"/>
        <v>7760.1012000000001</v>
      </c>
      <c r="N1056" s="34">
        <f t="shared" si="140"/>
        <v>-1147.7773999999999</v>
      </c>
    </row>
    <row r="1057" spans="7:14" x14ac:dyDescent="0.25">
      <c r="G1057">
        <f t="shared" si="141"/>
        <v>1055</v>
      </c>
      <c r="H1057" s="28">
        <f t="shared" si="136"/>
        <v>789.29</v>
      </c>
      <c r="I1057" s="29">
        <f t="shared" si="137"/>
        <v>5.5247000000000002</v>
      </c>
      <c r="J1057" s="30">
        <f t="shared" si="138"/>
        <v>6617.8485000000001</v>
      </c>
      <c r="K1057" s="31">
        <f t="shared" si="134"/>
        <v>2228.92</v>
      </c>
      <c r="L1057" s="32">
        <f t="shared" si="135"/>
        <v>5.2477999999999998</v>
      </c>
      <c r="M1057" s="33">
        <f t="shared" si="139"/>
        <v>7765.3490000000002</v>
      </c>
      <c r="N1057" s="34">
        <f t="shared" si="140"/>
        <v>-1147.5005000000001</v>
      </c>
    </row>
    <row r="1058" spans="7:14" x14ac:dyDescent="0.25">
      <c r="G1058">
        <f t="shared" si="141"/>
        <v>1056</v>
      </c>
      <c r="H1058" s="28">
        <f t="shared" si="136"/>
        <v>789.29</v>
      </c>
      <c r="I1058" s="29">
        <f t="shared" si="137"/>
        <v>5.5247000000000002</v>
      </c>
      <c r="J1058" s="30">
        <f t="shared" si="138"/>
        <v>6623.3732</v>
      </c>
      <c r="K1058" s="31">
        <f t="shared" si="134"/>
        <v>2228.92</v>
      </c>
      <c r="L1058" s="32">
        <f t="shared" si="135"/>
        <v>5.2477999999999998</v>
      </c>
      <c r="M1058" s="33">
        <f t="shared" si="139"/>
        <v>7770.5968000000003</v>
      </c>
      <c r="N1058" s="34">
        <f t="shared" si="140"/>
        <v>-1147.2236000000003</v>
      </c>
    </row>
    <row r="1059" spans="7:14" x14ac:dyDescent="0.25">
      <c r="G1059">
        <f t="shared" si="141"/>
        <v>1057</v>
      </c>
      <c r="H1059" s="28">
        <f t="shared" si="136"/>
        <v>789.29</v>
      </c>
      <c r="I1059" s="29">
        <f t="shared" si="137"/>
        <v>5.5247000000000002</v>
      </c>
      <c r="J1059" s="30">
        <f t="shared" si="138"/>
        <v>6628.8978999999999</v>
      </c>
      <c r="K1059" s="31">
        <f t="shared" si="134"/>
        <v>2228.92</v>
      </c>
      <c r="L1059" s="32">
        <f t="shared" si="135"/>
        <v>5.2477999999999998</v>
      </c>
      <c r="M1059" s="33">
        <f t="shared" si="139"/>
        <v>7775.8445999999994</v>
      </c>
      <c r="N1059" s="34">
        <f t="shared" si="140"/>
        <v>-1146.9466999999995</v>
      </c>
    </row>
    <row r="1060" spans="7:14" x14ac:dyDescent="0.25">
      <c r="G1060">
        <f t="shared" si="141"/>
        <v>1058</v>
      </c>
      <c r="H1060" s="28">
        <f t="shared" si="136"/>
        <v>789.29</v>
      </c>
      <c r="I1060" s="29">
        <f t="shared" si="137"/>
        <v>5.5247000000000002</v>
      </c>
      <c r="J1060" s="30">
        <f t="shared" si="138"/>
        <v>6634.4225999999999</v>
      </c>
      <c r="K1060" s="31">
        <f t="shared" si="134"/>
        <v>2228.92</v>
      </c>
      <c r="L1060" s="32">
        <f t="shared" si="135"/>
        <v>5.2477999999999998</v>
      </c>
      <c r="M1060" s="33">
        <f t="shared" si="139"/>
        <v>7781.0923999999995</v>
      </c>
      <c r="N1060" s="34">
        <f t="shared" si="140"/>
        <v>-1146.6697999999997</v>
      </c>
    </row>
    <row r="1061" spans="7:14" x14ac:dyDescent="0.25">
      <c r="G1061">
        <f t="shared" si="141"/>
        <v>1059</v>
      </c>
      <c r="H1061" s="28">
        <f t="shared" si="136"/>
        <v>789.29</v>
      </c>
      <c r="I1061" s="29">
        <f t="shared" si="137"/>
        <v>5.5247000000000002</v>
      </c>
      <c r="J1061" s="30">
        <f t="shared" si="138"/>
        <v>6639.9472999999998</v>
      </c>
      <c r="K1061" s="31">
        <f t="shared" si="134"/>
        <v>2228.92</v>
      </c>
      <c r="L1061" s="32">
        <f t="shared" si="135"/>
        <v>5.2477999999999998</v>
      </c>
      <c r="M1061" s="33">
        <f t="shared" si="139"/>
        <v>7786.3401999999996</v>
      </c>
      <c r="N1061" s="34">
        <f t="shared" si="140"/>
        <v>-1146.3928999999998</v>
      </c>
    </row>
    <row r="1062" spans="7:14" x14ac:dyDescent="0.25">
      <c r="G1062">
        <f t="shared" si="141"/>
        <v>1060</v>
      </c>
      <c r="H1062" s="28">
        <f t="shared" si="136"/>
        <v>789.29</v>
      </c>
      <c r="I1062" s="29">
        <f t="shared" si="137"/>
        <v>5.5247000000000002</v>
      </c>
      <c r="J1062" s="30">
        <f t="shared" si="138"/>
        <v>6645.4719999999998</v>
      </c>
      <c r="K1062" s="31">
        <f t="shared" si="134"/>
        <v>2228.92</v>
      </c>
      <c r="L1062" s="32">
        <f t="shared" si="135"/>
        <v>5.2477999999999998</v>
      </c>
      <c r="M1062" s="33">
        <f t="shared" si="139"/>
        <v>7791.5879999999997</v>
      </c>
      <c r="N1062" s="34">
        <f t="shared" si="140"/>
        <v>-1146.116</v>
      </c>
    </row>
    <row r="1063" spans="7:14" x14ac:dyDescent="0.25">
      <c r="G1063">
        <f t="shared" si="141"/>
        <v>1061</v>
      </c>
      <c r="H1063" s="28">
        <f t="shared" si="136"/>
        <v>789.29</v>
      </c>
      <c r="I1063" s="29">
        <f t="shared" si="137"/>
        <v>5.5247000000000002</v>
      </c>
      <c r="J1063" s="30">
        <f t="shared" si="138"/>
        <v>6650.9966999999997</v>
      </c>
      <c r="K1063" s="31">
        <f t="shared" si="134"/>
        <v>2228.92</v>
      </c>
      <c r="L1063" s="32">
        <f t="shared" si="135"/>
        <v>5.2477999999999998</v>
      </c>
      <c r="M1063" s="33">
        <f t="shared" si="139"/>
        <v>7796.8357999999998</v>
      </c>
      <c r="N1063" s="34">
        <f t="shared" si="140"/>
        <v>-1145.8391000000001</v>
      </c>
    </row>
    <row r="1064" spans="7:14" x14ac:dyDescent="0.25">
      <c r="G1064">
        <f t="shared" si="141"/>
        <v>1062</v>
      </c>
      <c r="H1064" s="28">
        <f t="shared" si="136"/>
        <v>789.29</v>
      </c>
      <c r="I1064" s="29">
        <f t="shared" si="137"/>
        <v>5.5247000000000002</v>
      </c>
      <c r="J1064" s="30">
        <f t="shared" si="138"/>
        <v>6656.5214000000005</v>
      </c>
      <c r="K1064" s="31">
        <f t="shared" si="134"/>
        <v>2228.92</v>
      </c>
      <c r="L1064" s="32">
        <f t="shared" si="135"/>
        <v>5.2477999999999998</v>
      </c>
      <c r="M1064" s="33">
        <f t="shared" si="139"/>
        <v>7802.0835999999999</v>
      </c>
      <c r="N1064" s="34">
        <f t="shared" si="140"/>
        <v>-1145.5621999999994</v>
      </c>
    </row>
    <row r="1065" spans="7:14" x14ac:dyDescent="0.25">
      <c r="G1065">
        <f t="shared" si="141"/>
        <v>1063</v>
      </c>
      <c r="H1065" s="28">
        <f t="shared" si="136"/>
        <v>789.29</v>
      </c>
      <c r="I1065" s="29">
        <f t="shared" si="137"/>
        <v>5.5247000000000002</v>
      </c>
      <c r="J1065" s="30">
        <f t="shared" si="138"/>
        <v>6662.0461000000005</v>
      </c>
      <c r="K1065" s="31">
        <f t="shared" si="134"/>
        <v>2228.92</v>
      </c>
      <c r="L1065" s="32">
        <f t="shared" si="135"/>
        <v>5.2477999999999998</v>
      </c>
      <c r="M1065" s="33">
        <f t="shared" si="139"/>
        <v>7807.3314</v>
      </c>
      <c r="N1065" s="34">
        <f t="shared" si="140"/>
        <v>-1145.2852999999996</v>
      </c>
    </row>
    <row r="1066" spans="7:14" x14ac:dyDescent="0.25">
      <c r="G1066">
        <f t="shared" si="141"/>
        <v>1064</v>
      </c>
      <c r="H1066" s="28">
        <f t="shared" si="136"/>
        <v>789.29</v>
      </c>
      <c r="I1066" s="29">
        <f t="shared" si="137"/>
        <v>5.5247000000000002</v>
      </c>
      <c r="J1066" s="30">
        <f t="shared" si="138"/>
        <v>6667.5708000000004</v>
      </c>
      <c r="K1066" s="31">
        <f t="shared" si="134"/>
        <v>2228.92</v>
      </c>
      <c r="L1066" s="32">
        <f t="shared" si="135"/>
        <v>5.2477999999999998</v>
      </c>
      <c r="M1066" s="33">
        <f t="shared" si="139"/>
        <v>7812.5792000000001</v>
      </c>
      <c r="N1066" s="34">
        <f t="shared" si="140"/>
        <v>-1145.0083999999997</v>
      </c>
    </row>
    <row r="1067" spans="7:14" x14ac:dyDescent="0.25">
      <c r="G1067">
        <f t="shared" si="141"/>
        <v>1065</v>
      </c>
      <c r="H1067" s="28">
        <f t="shared" si="136"/>
        <v>789.29</v>
      </c>
      <c r="I1067" s="29">
        <f t="shared" si="137"/>
        <v>5.5247000000000002</v>
      </c>
      <c r="J1067" s="30">
        <f t="shared" si="138"/>
        <v>6673.0955000000004</v>
      </c>
      <c r="K1067" s="31">
        <f t="shared" ref="K1067:K1130" si="142">+D$25</f>
        <v>2228.92</v>
      </c>
      <c r="L1067" s="32">
        <f t="shared" ref="L1067:L1130" si="143">+D$26</f>
        <v>5.2477999999999998</v>
      </c>
      <c r="M1067" s="33">
        <f t="shared" si="139"/>
        <v>7817.8270000000002</v>
      </c>
      <c r="N1067" s="34">
        <f t="shared" si="140"/>
        <v>-1144.7314999999999</v>
      </c>
    </row>
    <row r="1068" spans="7:14" x14ac:dyDescent="0.25">
      <c r="G1068">
        <f t="shared" si="141"/>
        <v>1066</v>
      </c>
      <c r="H1068" s="28">
        <f t="shared" si="136"/>
        <v>789.29</v>
      </c>
      <c r="I1068" s="29">
        <f t="shared" si="137"/>
        <v>5.5247000000000002</v>
      </c>
      <c r="J1068" s="30">
        <f t="shared" si="138"/>
        <v>6678.6202000000003</v>
      </c>
      <c r="K1068" s="31">
        <f t="shared" si="142"/>
        <v>2228.92</v>
      </c>
      <c r="L1068" s="32">
        <f t="shared" si="143"/>
        <v>5.2477999999999998</v>
      </c>
      <c r="M1068" s="33">
        <f t="shared" si="139"/>
        <v>7823.0747999999994</v>
      </c>
      <c r="N1068" s="34">
        <f t="shared" si="140"/>
        <v>-1144.4545999999991</v>
      </c>
    </row>
    <row r="1069" spans="7:14" x14ac:dyDescent="0.25">
      <c r="G1069">
        <f t="shared" si="141"/>
        <v>1067</v>
      </c>
      <c r="H1069" s="28">
        <f t="shared" si="136"/>
        <v>789.29</v>
      </c>
      <c r="I1069" s="29">
        <f t="shared" si="137"/>
        <v>5.5247000000000002</v>
      </c>
      <c r="J1069" s="30">
        <f t="shared" si="138"/>
        <v>6684.1449000000002</v>
      </c>
      <c r="K1069" s="31">
        <f t="shared" si="142"/>
        <v>2228.92</v>
      </c>
      <c r="L1069" s="32">
        <f t="shared" si="143"/>
        <v>5.2477999999999998</v>
      </c>
      <c r="M1069" s="33">
        <f t="shared" si="139"/>
        <v>7828.3225999999995</v>
      </c>
      <c r="N1069" s="34">
        <f t="shared" si="140"/>
        <v>-1144.1776999999993</v>
      </c>
    </row>
    <row r="1070" spans="7:14" x14ac:dyDescent="0.25">
      <c r="G1070">
        <f t="shared" si="141"/>
        <v>1068</v>
      </c>
      <c r="H1070" s="28">
        <f t="shared" si="136"/>
        <v>789.29</v>
      </c>
      <c r="I1070" s="29">
        <f t="shared" si="137"/>
        <v>5.5247000000000002</v>
      </c>
      <c r="J1070" s="30">
        <f t="shared" si="138"/>
        <v>6689.6696000000002</v>
      </c>
      <c r="K1070" s="31">
        <f t="shared" si="142"/>
        <v>2228.92</v>
      </c>
      <c r="L1070" s="32">
        <f t="shared" si="143"/>
        <v>5.2477999999999998</v>
      </c>
      <c r="M1070" s="33">
        <f t="shared" si="139"/>
        <v>7833.5703999999996</v>
      </c>
      <c r="N1070" s="34">
        <f t="shared" si="140"/>
        <v>-1143.9007999999994</v>
      </c>
    </row>
    <row r="1071" spans="7:14" x14ac:dyDescent="0.25">
      <c r="G1071">
        <f t="shared" si="141"/>
        <v>1069</v>
      </c>
      <c r="H1071" s="28">
        <f t="shared" si="136"/>
        <v>789.29</v>
      </c>
      <c r="I1071" s="29">
        <f t="shared" si="137"/>
        <v>5.5247000000000002</v>
      </c>
      <c r="J1071" s="30">
        <f t="shared" si="138"/>
        <v>6695.1943000000001</v>
      </c>
      <c r="K1071" s="31">
        <f t="shared" si="142"/>
        <v>2228.92</v>
      </c>
      <c r="L1071" s="32">
        <f t="shared" si="143"/>
        <v>5.2477999999999998</v>
      </c>
      <c r="M1071" s="33">
        <f t="shared" si="139"/>
        <v>7838.8181999999997</v>
      </c>
      <c r="N1071" s="34">
        <f t="shared" si="140"/>
        <v>-1143.6238999999996</v>
      </c>
    </row>
    <row r="1072" spans="7:14" x14ac:dyDescent="0.25">
      <c r="G1072">
        <f t="shared" si="141"/>
        <v>1070</v>
      </c>
      <c r="H1072" s="28">
        <f t="shared" si="136"/>
        <v>789.29</v>
      </c>
      <c r="I1072" s="29">
        <f t="shared" si="137"/>
        <v>5.5247000000000002</v>
      </c>
      <c r="J1072" s="30">
        <f t="shared" si="138"/>
        <v>6700.7190000000001</v>
      </c>
      <c r="K1072" s="31">
        <f t="shared" si="142"/>
        <v>2228.92</v>
      </c>
      <c r="L1072" s="32">
        <f t="shared" si="143"/>
        <v>5.2477999999999998</v>
      </c>
      <c r="M1072" s="33">
        <f t="shared" si="139"/>
        <v>7844.0659999999998</v>
      </c>
      <c r="N1072" s="34">
        <f t="shared" si="140"/>
        <v>-1143.3469999999998</v>
      </c>
    </row>
    <row r="1073" spans="7:14" x14ac:dyDescent="0.25">
      <c r="G1073">
        <f t="shared" si="141"/>
        <v>1071</v>
      </c>
      <c r="H1073" s="28">
        <f t="shared" si="136"/>
        <v>789.29</v>
      </c>
      <c r="I1073" s="29">
        <f t="shared" si="137"/>
        <v>5.5247000000000002</v>
      </c>
      <c r="J1073" s="30">
        <f t="shared" si="138"/>
        <v>6706.2437</v>
      </c>
      <c r="K1073" s="31">
        <f t="shared" si="142"/>
        <v>2228.92</v>
      </c>
      <c r="L1073" s="32">
        <f t="shared" si="143"/>
        <v>5.2477999999999998</v>
      </c>
      <c r="M1073" s="33">
        <f t="shared" si="139"/>
        <v>7849.3137999999999</v>
      </c>
      <c r="N1073" s="34">
        <f t="shared" si="140"/>
        <v>-1143.0700999999999</v>
      </c>
    </row>
    <row r="1074" spans="7:14" x14ac:dyDescent="0.25">
      <c r="G1074">
        <f t="shared" si="141"/>
        <v>1072</v>
      </c>
      <c r="H1074" s="28">
        <f t="shared" si="136"/>
        <v>789.29</v>
      </c>
      <c r="I1074" s="29">
        <f t="shared" si="137"/>
        <v>5.5247000000000002</v>
      </c>
      <c r="J1074" s="30">
        <f t="shared" si="138"/>
        <v>6711.7683999999999</v>
      </c>
      <c r="K1074" s="31">
        <f t="shared" si="142"/>
        <v>2228.92</v>
      </c>
      <c r="L1074" s="32">
        <f t="shared" si="143"/>
        <v>5.2477999999999998</v>
      </c>
      <c r="M1074" s="33">
        <f t="shared" si="139"/>
        <v>7854.5616</v>
      </c>
      <c r="N1074" s="34">
        <f t="shared" si="140"/>
        <v>-1142.7932000000001</v>
      </c>
    </row>
    <row r="1075" spans="7:14" x14ac:dyDescent="0.25">
      <c r="G1075">
        <f t="shared" si="141"/>
        <v>1073</v>
      </c>
      <c r="H1075" s="28">
        <f t="shared" si="136"/>
        <v>789.29</v>
      </c>
      <c r="I1075" s="29">
        <f t="shared" si="137"/>
        <v>5.5247000000000002</v>
      </c>
      <c r="J1075" s="30">
        <f t="shared" si="138"/>
        <v>6717.2930999999999</v>
      </c>
      <c r="K1075" s="31">
        <f t="shared" si="142"/>
        <v>2228.92</v>
      </c>
      <c r="L1075" s="32">
        <f t="shared" si="143"/>
        <v>5.2477999999999998</v>
      </c>
      <c r="M1075" s="33">
        <f t="shared" si="139"/>
        <v>7859.8094000000001</v>
      </c>
      <c r="N1075" s="34">
        <f t="shared" si="140"/>
        <v>-1142.5163000000002</v>
      </c>
    </row>
    <row r="1076" spans="7:14" x14ac:dyDescent="0.25">
      <c r="G1076">
        <f t="shared" si="141"/>
        <v>1074</v>
      </c>
      <c r="H1076" s="28">
        <f t="shared" si="136"/>
        <v>789.29</v>
      </c>
      <c r="I1076" s="29">
        <f t="shared" si="137"/>
        <v>5.5247000000000002</v>
      </c>
      <c r="J1076" s="30">
        <f t="shared" si="138"/>
        <v>6722.8177999999998</v>
      </c>
      <c r="K1076" s="31">
        <f t="shared" si="142"/>
        <v>2228.92</v>
      </c>
      <c r="L1076" s="32">
        <f t="shared" si="143"/>
        <v>5.2477999999999998</v>
      </c>
      <c r="M1076" s="33">
        <f t="shared" si="139"/>
        <v>7865.0572000000002</v>
      </c>
      <c r="N1076" s="34">
        <f t="shared" si="140"/>
        <v>-1142.2394000000004</v>
      </c>
    </row>
    <row r="1077" spans="7:14" x14ac:dyDescent="0.25">
      <c r="G1077">
        <f t="shared" si="141"/>
        <v>1075</v>
      </c>
      <c r="H1077" s="28">
        <f t="shared" si="136"/>
        <v>789.29</v>
      </c>
      <c r="I1077" s="29">
        <f t="shared" si="137"/>
        <v>5.5247000000000002</v>
      </c>
      <c r="J1077" s="30">
        <f t="shared" si="138"/>
        <v>6728.3424999999997</v>
      </c>
      <c r="K1077" s="31">
        <f t="shared" si="142"/>
        <v>2228.92</v>
      </c>
      <c r="L1077" s="32">
        <f t="shared" si="143"/>
        <v>5.2477999999999998</v>
      </c>
      <c r="M1077" s="33">
        <f t="shared" si="139"/>
        <v>7870.3050000000003</v>
      </c>
      <c r="N1077" s="34">
        <f t="shared" si="140"/>
        <v>-1141.9625000000005</v>
      </c>
    </row>
    <row r="1078" spans="7:14" x14ac:dyDescent="0.25">
      <c r="G1078">
        <f t="shared" si="141"/>
        <v>1076</v>
      </c>
      <c r="H1078" s="28">
        <f t="shared" si="136"/>
        <v>789.29</v>
      </c>
      <c r="I1078" s="29">
        <f t="shared" si="137"/>
        <v>5.5247000000000002</v>
      </c>
      <c r="J1078" s="30">
        <f t="shared" si="138"/>
        <v>6733.8672000000006</v>
      </c>
      <c r="K1078" s="31">
        <f t="shared" si="142"/>
        <v>2228.92</v>
      </c>
      <c r="L1078" s="32">
        <f t="shared" si="143"/>
        <v>5.2477999999999998</v>
      </c>
      <c r="M1078" s="33">
        <f t="shared" si="139"/>
        <v>7875.5527999999995</v>
      </c>
      <c r="N1078" s="34">
        <f t="shared" si="140"/>
        <v>-1141.6855999999989</v>
      </c>
    </row>
    <row r="1079" spans="7:14" x14ac:dyDescent="0.25">
      <c r="G1079">
        <f t="shared" si="141"/>
        <v>1077</v>
      </c>
      <c r="H1079" s="28">
        <f t="shared" si="136"/>
        <v>789.29</v>
      </c>
      <c r="I1079" s="29">
        <f t="shared" si="137"/>
        <v>5.5247000000000002</v>
      </c>
      <c r="J1079" s="30">
        <f t="shared" si="138"/>
        <v>6739.3919000000005</v>
      </c>
      <c r="K1079" s="31">
        <f t="shared" si="142"/>
        <v>2228.92</v>
      </c>
      <c r="L1079" s="32">
        <f t="shared" si="143"/>
        <v>5.2477999999999998</v>
      </c>
      <c r="M1079" s="33">
        <f t="shared" si="139"/>
        <v>7880.8005999999996</v>
      </c>
      <c r="N1079" s="34">
        <f t="shared" si="140"/>
        <v>-1141.408699999999</v>
      </c>
    </row>
    <row r="1080" spans="7:14" x14ac:dyDescent="0.25">
      <c r="G1080">
        <f t="shared" si="141"/>
        <v>1078</v>
      </c>
      <c r="H1080" s="28">
        <f t="shared" si="136"/>
        <v>789.29</v>
      </c>
      <c r="I1080" s="29">
        <f t="shared" si="137"/>
        <v>5.5247000000000002</v>
      </c>
      <c r="J1080" s="30">
        <f t="shared" si="138"/>
        <v>6744.9166000000005</v>
      </c>
      <c r="K1080" s="31">
        <f t="shared" si="142"/>
        <v>2228.92</v>
      </c>
      <c r="L1080" s="32">
        <f t="shared" si="143"/>
        <v>5.2477999999999998</v>
      </c>
      <c r="M1080" s="33">
        <f t="shared" si="139"/>
        <v>7886.0483999999997</v>
      </c>
      <c r="N1080" s="34">
        <f t="shared" si="140"/>
        <v>-1141.1317999999992</v>
      </c>
    </row>
    <row r="1081" spans="7:14" x14ac:dyDescent="0.25">
      <c r="G1081">
        <f t="shared" si="141"/>
        <v>1079</v>
      </c>
      <c r="H1081" s="28">
        <f t="shared" si="136"/>
        <v>789.29</v>
      </c>
      <c r="I1081" s="29">
        <f t="shared" si="137"/>
        <v>5.5247000000000002</v>
      </c>
      <c r="J1081" s="30">
        <f t="shared" si="138"/>
        <v>6750.4413000000004</v>
      </c>
      <c r="K1081" s="31">
        <f t="shared" si="142"/>
        <v>2228.92</v>
      </c>
      <c r="L1081" s="32">
        <f t="shared" si="143"/>
        <v>5.2477999999999998</v>
      </c>
      <c r="M1081" s="33">
        <f t="shared" si="139"/>
        <v>7891.2961999999998</v>
      </c>
      <c r="N1081" s="34">
        <f t="shared" si="140"/>
        <v>-1140.8548999999994</v>
      </c>
    </row>
    <row r="1082" spans="7:14" x14ac:dyDescent="0.25">
      <c r="G1082">
        <f t="shared" si="141"/>
        <v>1080</v>
      </c>
      <c r="H1082" s="28">
        <f t="shared" si="136"/>
        <v>789.29</v>
      </c>
      <c r="I1082" s="29">
        <f t="shared" si="137"/>
        <v>5.5247000000000002</v>
      </c>
      <c r="J1082" s="30">
        <f t="shared" si="138"/>
        <v>6755.9660000000003</v>
      </c>
      <c r="K1082" s="31">
        <f t="shared" si="142"/>
        <v>2228.92</v>
      </c>
      <c r="L1082" s="32">
        <f t="shared" si="143"/>
        <v>5.2477999999999998</v>
      </c>
      <c r="M1082" s="33">
        <f t="shared" si="139"/>
        <v>7896.5439999999999</v>
      </c>
      <c r="N1082" s="34">
        <f t="shared" si="140"/>
        <v>-1140.5779999999995</v>
      </c>
    </row>
    <row r="1083" spans="7:14" x14ac:dyDescent="0.25">
      <c r="G1083">
        <f t="shared" si="141"/>
        <v>1081</v>
      </c>
      <c r="H1083" s="28">
        <f t="shared" si="136"/>
        <v>789.29</v>
      </c>
      <c r="I1083" s="29">
        <f t="shared" si="137"/>
        <v>5.5247000000000002</v>
      </c>
      <c r="J1083" s="30">
        <f t="shared" si="138"/>
        <v>6761.4907000000003</v>
      </c>
      <c r="K1083" s="31">
        <f t="shared" si="142"/>
        <v>2228.92</v>
      </c>
      <c r="L1083" s="32">
        <f t="shared" si="143"/>
        <v>5.2477999999999998</v>
      </c>
      <c r="M1083" s="33">
        <f t="shared" si="139"/>
        <v>7901.7918</v>
      </c>
      <c r="N1083" s="34">
        <f t="shared" si="140"/>
        <v>-1140.3010999999997</v>
      </c>
    </row>
    <row r="1084" spans="7:14" x14ac:dyDescent="0.25">
      <c r="G1084">
        <f t="shared" si="141"/>
        <v>1082</v>
      </c>
      <c r="H1084" s="28">
        <f t="shared" si="136"/>
        <v>789.29</v>
      </c>
      <c r="I1084" s="29">
        <f t="shared" si="137"/>
        <v>5.5247000000000002</v>
      </c>
      <c r="J1084" s="30">
        <f t="shared" si="138"/>
        <v>6767.0154000000002</v>
      </c>
      <c r="K1084" s="31">
        <f t="shared" si="142"/>
        <v>2228.92</v>
      </c>
      <c r="L1084" s="32">
        <f t="shared" si="143"/>
        <v>5.2477999999999998</v>
      </c>
      <c r="M1084" s="33">
        <f t="shared" si="139"/>
        <v>7907.0396000000001</v>
      </c>
      <c r="N1084" s="34">
        <f t="shared" si="140"/>
        <v>-1140.0241999999998</v>
      </c>
    </row>
    <row r="1085" spans="7:14" x14ac:dyDescent="0.25">
      <c r="G1085">
        <f t="shared" si="141"/>
        <v>1083</v>
      </c>
      <c r="H1085" s="28">
        <f t="shared" si="136"/>
        <v>789.29</v>
      </c>
      <c r="I1085" s="29">
        <f t="shared" si="137"/>
        <v>5.5247000000000002</v>
      </c>
      <c r="J1085" s="30">
        <f t="shared" si="138"/>
        <v>6772.5401000000002</v>
      </c>
      <c r="K1085" s="31">
        <f t="shared" si="142"/>
        <v>2228.92</v>
      </c>
      <c r="L1085" s="32">
        <f t="shared" si="143"/>
        <v>5.2477999999999998</v>
      </c>
      <c r="M1085" s="33">
        <f t="shared" si="139"/>
        <v>7912.2874000000002</v>
      </c>
      <c r="N1085" s="34">
        <f t="shared" si="140"/>
        <v>-1139.7473</v>
      </c>
    </row>
    <row r="1086" spans="7:14" x14ac:dyDescent="0.25">
      <c r="G1086">
        <f t="shared" si="141"/>
        <v>1084</v>
      </c>
      <c r="H1086" s="28">
        <f t="shared" si="136"/>
        <v>789.29</v>
      </c>
      <c r="I1086" s="29">
        <f t="shared" si="137"/>
        <v>5.5247000000000002</v>
      </c>
      <c r="J1086" s="30">
        <f t="shared" si="138"/>
        <v>6778.0648000000001</v>
      </c>
      <c r="K1086" s="31">
        <f t="shared" si="142"/>
        <v>2228.92</v>
      </c>
      <c r="L1086" s="32">
        <f t="shared" si="143"/>
        <v>5.2477999999999998</v>
      </c>
      <c r="M1086" s="33">
        <f t="shared" si="139"/>
        <v>7917.5352000000003</v>
      </c>
      <c r="N1086" s="34">
        <f t="shared" si="140"/>
        <v>-1139.4704000000002</v>
      </c>
    </row>
    <row r="1087" spans="7:14" x14ac:dyDescent="0.25">
      <c r="G1087">
        <f t="shared" si="141"/>
        <v>1085</v>
      </c>
      <c r="H1087" s="28">
        <f t="shared" ref="H1087:H1150" si="144">+D$15</f>
        <v>789.29</v>
      </c>
      <c r="I1087" s="29">
        <f t="shared" ref="I1087:I1150" si="145">+D$16</f>
        <v>5.5247000000000002</v>
      </c>
      <c r="J1087" s="30">
        <f t="shared" si="138"/>
        <v>6783.5895</v>
      </c>
      <c r="K1087" s="31">
        <f t="shared" si="142"/>
        <v>2228.92</v>
      </c>
      <c r="L1087" s="32">
        <f t="shared" si="143"/>
        <v>5.2477999999999998</v>
      </c>
      <c r="M1087" s="33">
        <f t="shared" si="139"/>
        <v>7922.7829999999994</v>
      </c>
      <c r="N1087" s="34">
        <f t="shared" si="140"/>
        <v>-1139.1934999999994</v>
      </c>
    </row>
    <row r="1088" spans="7:14" x14ac:dyDescent="0.25">
      <c r="G1088">
        <f t="shared" si="141"/>
        <v>1086</v>
      </c>
      <c r="H1088" s="28">
        <f t="shared" si="144"/>
        <v>789.29</v>
      </c>
      <c r="I1088" s="29">
        <f t="shared" si="145"/>
        <v>5.5247000000000002</v>
      </c>
      <c r="J1088" s="30">
        <f t="shared" si="138"/>
        <v>6789.1142</v>
      </c>
      <c r="K1088" s="31">
        <f t="shared" si="142"/>
        <v>2228.92</v>
      </c>
      <c r="L1088" s="32">
        <f t="shared" si="143"/>
        <v>5.2477999999999998</v>
      </c>
      <c r="M1088" s="33">
        <f t="shared" si="139"/>
        <v>7928.0307999999995</v>
      </c>
      <c r="N1088" s="34">
        <f t="shared" si="140"/>
        <v>-1138.9165999999996</v>
      </c>
    </row>
    <row r="1089" spans="7:14" x14ac:dyDescent="0.25">
      <c r="G1089">
        <f t="shared" si="141"/>
        <v>1087</v>
      </c>
      <c r="H1089" s="28">
        <f t="shared" si="144"/>
        <v>789.29</v>
      </c>
      <c r="I1089" s="29">
        <f t="shared" si="145"/>
        <v>5.5247000000000002</v>
      </c>
      <c r="J1089" s="30">
        <f t="shared" si="138"/>
        <v>6794.6388999999999</v>
      </c>
      <c r="K1089" s="31">
        <f t="shared" si="142"/>
        <v>2228.92</v>
      </c>
      <c r="L1089" s="32">
        <f t="shared" si="143"/>
        <v>5.2477999999999998</v>
      </c>
      <c r="M1089" s="33">
        <f t="shared" si="139"/>
        <v>7933.2785999999996</v>
      </c>
      <c r="N1089" s="34">
        <f t="shared" si="140"/>
        <v>-1138.6396999999997</v>
      </c>
    </row>
    <row r="1090" spans="7:14" x14ac:dyDescent="0.25">
      <c r="G1090">
        <f t="shared" si="141"/>
        <v>1088</v>
      </c>
      <c r="H1090" s="28">
        <f t="shared" si="144"/>
        <v>789.29</v>
      </c>
      <c r="I1090" s="29">
        <f t="shared" si="145"/>
        <v>5.5247000000000002</v>
      </c>
      <c r="J1090" s="30">
        <f t="shared" si="138"/>
        <v>6800.1635999999999</v>
      </c>
      <c r="K1090" s="31">
        <f t="shared" si="142"/>
        <v>2228.92</v>
      </c>
      <c r="L1090" s="32">
        <f t="shared" si="143"/>
        <v>5.2477999999999998</v>
      </c>
      <c r="M1090" s="33">
        <f t="shared" si="139"/>
        <v>7938.5263999999997</v>
      </c>
      <c r="N1090" s="34">
        <f t="shared" si="140"/>
        <v>-1138.3627999999999</v>
      </c>
    </row>
    <row r="1091" spans="7:14" x14ac:dyDescent="0.25">
      <c r="G1091">
        <f t="shared" si="141"/>
        <v>1089</v>
      </c>
      <c r="H1091" s="28">
        <f t="shared" si="144"/>
        <v>789.29</v>
      </c>
      <c r="I1091" s="29">
        <f t="shared" si="145"/>
        <v>5.5247000000000002</v>
      </c>
      <c r="J1091" s="30">
        <f t="shared" si="138"/>
        <v>6805.6882999999998</v>
      </c>
      <c r="K1091" s="31">
        <f t="shared" si="142"/>
        <v>2228.92</v>
      </c>
      <c r="L1091" s="32">
        <f t="shared" si="143"/>
        <v>5.2477999999999998</v>
      </c>
      <c r="M1091" s="33">
        <f t="shared" si="139"/>
        <v>7943.7741999999998</v>
      </c>
      <c r="N1091" s="34">
        <f t="shared" si="140"/>
        <v>-1138.0859</v>
      </c>
    </row>
    <row r="1092" spans="7:14" x14ac:dyDescent="0.25">
      <c r="G1092">
        <f t="shared" si="141"/>
        <v>1090</v>
      </c>
      <c r="H1092" s="28">
        <f t="shared" si="144"/>
        <v>789.29</v>
      </c>
      <c r="I1092" s="29">
        <f t="shared" si="145"/>
        <v>5.5247000000000002</v>
      </c>
      <c r="J1092" s="30">
        <f t="shared" ref="J1092:J1155" si="146">+H1092+I1092*$G1092</f>
        <v>6811.2129999999997</v>
      </c>
      <c r="K1092" s="31">
        <f t="shared" si="142"/>
        <v>2228.92</v>
      </c>
      <c r="L1092" s="32">
        <f t="shared" si="143"/>
        <v>5.2477999999999998</v>
      </c>
      <c r="M1092" s="33">
        <f t="shared" ref="M1092:M1155" si="147">+K1092+L1092*$G1092</f>
        <v>7949.0219999999999</v>
      </c>
      <c r="N1092" s="34">
        <f t="shared" ref="N1092:N1155" si="148">+J1092-M1092</f>
        <v>-1137.8090000000002</v>
      </c>
    </row>
    <row r="1093" spans="7:14" x14ac:dyDescent="0.25">
      <c r="G1093">
        <f t="shared" ref="G1093:G1156" si="149">1+G1092</f>
        <v>1091</v>
      </c>
      <c r="H1093" s="28">
        <f t="shared" si="144"/>
        <v>789.29</v>
      </c>
      <c r="I1093" s="29">
        <f t="shared" si="145"/>
        <v>5.5247000000000002</v>
      </c>
      <c r="J1093" s="30">
        <f t="shared" si="146"/>
        <v>6816.7377000000006</v>
      </c>
      <c r="K1093" s="31">
        <f t="shared" si="142"/>
        <v>2228.92</v>
      </c>
      <c r="L1093" s="32">
        <f t="shared" si="143"/>
        <v>5.2477999999999998</v>
      </c>
      <c r="M1093" s="33">
        <f t="shared" si="147"/>
        <v>7954.2698</v>
      </c>
      <c r="N1093" s="34">
        <f t="shared" si="148"/>
        <v>-1137.5320999999994</v>
      </c>
    </row>
    <row r="1094" spans="7:14" x14ac:dyDescent="0.25">
      <c r="G1094">
        <f t="shared" si="149"/>
        <v>1092</v>
      </c>
      <c r="H1094" s="28">
        <f t="shared" si="144"/>
        <v>789.29</v>
      </c>
      <c r="I1094" s="29">
        <f t="shared" si="145"/>
        <v>5.5247000000000002</v>
      </c>
      <c r="J1094" s="30">
        <f t="shared" si="146"/>
        <v>6822.2624000000005</v>
      </c>
      <c r="K1094" s="31">
        <f t="shared" si="142"/>
        <v>2228.92</v>
      </c>
      <c r="L1094" s="32">
        <f t="shared" si="143"/>
        <v>5.2477999999999998</v>
      </c>
      <c r="M1094" s="33">
        <f t="shared" si="147"/>
        <v>7959.5176000000001</v>
      </c>
      <c r="N1094" s="34">
        <f t="shared" si="148"/>
        <v>-1137.2551999999996</v>
      </c>
    </row>
    <row r="1095" spans="7:14" x14ac:dyDescent="0.25">
      <c r="G1095">
        <f t="shared" si="149"/>
        <v>1093</v>
      </c>
      <c r="H1095" s="28">
        <f t="shared" si="144"/>
        <v>789.29</v>
      </c>
      <c r="I1095" s="29">
        <f t="shared" si="145"/>
        <v>5.5247000000000002</v>
      </c>
      <c r="J1095" s="30">
        <f t="shared" si="146"/>
        <v>6827.7871000000005</v>
      </c>
      <c r="K1095" s="31">
        <f t="shared" si="142"/>
        <v>2228.92</v>
      </c>
      <c r="L1095" s="32">
        <f t="shared" si="143"/>
        <v>5.2477999999999998</v>
      </c>
      <c r="M1095" s="33">
        <f t="shared" si="147"/>
        <v>7964.7654000000002</v>
      </c>
      <c r="N1095" s="34">
        <f t="shared" si="148"/>
        <v>-1136.9782999999998</v>
      </c>
    </row>
    <row r="1096" spans="7:14" x14ac:dyDescent="0.25">
      <c r="G1096">
        <f t="shared" si="149"/>
        <v>1094</v>
      </c>
      <c r="H1096" s="28">
        <f t="shared" si="144"/>
        <v>789.29</v>
      </c>
      <c r="I1096" s="29">
        <f t="shared" si="145"/>
        <v>5.5247000000000002</v>
      </c>
      <c r="J1096" s="30">
        <f t="shared" si="146"/>
        <v>6833.3118000000004</v>
      </c>
      <c r="K1096" s="31">
        <f t="shared" si="142"/>
        <v>2228.92</v>
      </c>
      <c r="L1096" s="32">
        <f t="shared" si="143"/>
        <v>5.2477999999999998</v>
      </c>
      <c r="M1096" s="33">
        <f t="shared" si="147"/>
        <v>7970.0131999999994</v>
      </c>
      <c r="N1096" s="34">
        <f t="shared" si="148"/>
        <v>-1136.701399999999</v>
      </c>
    </row>
    <row r="1097" spans="7:14" x14ac:dyDescent="0.25">
      <c r="G1097">
        <f t="shared" si="149"/>
        <v>1095</v>
      </c>
      <c r="H1097" s="28">
        <f t="shared" si="144"/>
        <v>789.29</v>
      </c>
      <c r="I1097" s="29">
        <f t="shared" si="145"/>
        <v>5.5247000000000002</v>
      </c>
      <c r="J1097" s="30">
        <f t="shared" si="146"/>
        <v>6838.8365000000003</v>
      </c>
      <c r="K1097" s="31">
        <f t="shared" si="142"/>
        <v>2228.92</v>
      </c>
      <c r="L1097" s="32">
        <f t="shared" si="143"/>
        <v>5.2477999999999998</v>
      </c>
      <c r="M1097" s="33">
        <f t="shared" si="147"/>
        <v>7975.2609999999995</v>
      </c>
      <c r="N1097" s="34">
        <f t="shared" si="148"/>
        <v>-1136.4244999999992</v>
      </c>
    </row>
    <row r="1098" spans="7:14" x14ac:dyDescent="0.25">
      <c r="G1098">
        <f t="shared" si="149"/>
        <v>1096</v>
      </c>
      <c r="H1098" s="28">
        <f t="shared" si="144"/>
        <v>789.29</v>
      </c>
      <c r="I1098" s="29">
        <f t="shared" si="145"/>
        <v>5.5247000000000002</v>
      </c>
      <c r="J1098" s="30">
        <f t="shared" si="146"/>
        <v>6844.3612000000003</v>
      </c>
      <c r="K1098" s="31">
        <f t="shared" si="142"/>
        <v>2228.92</v>
      </c>
      <c r="L1098" s="32">
        <f t="shared" si="143"/>
        <v>5.2477999999999998</v>
      </c>
      <c r="M1098" s="33">
        <f t="shared" si="147"/>
        <v>7980.5087999999996</v>
      </c>
      <c r="N1098" s="34">
        <f t="shared" si="148"/>
        <v>-1136.1475999999993</v>
      </c>
    </row>
    <row r="1099" spans="7:14" x14ac:dyDescent="0.25">
      <c r="G1099">
        <f t="shared" si="149"/>
        <v>1097</v>
      </c>
      <c r="H1099" s="28">
        <f t="shared" si="144"/>
        <v>789.29</v>
      </c>
      <c r="I1099" s="29">
        <f t="shared" si="145"/>
        <v>5.5247000000000002</v>
      </c>
      <c r="J1099" s="30">
        <f t="shared" si="146"/>
        <v>6849.8859000000002</v>
      </c>
      <c r="K1099" s="31">
        <f t="shared" si="142"/>
        <v>2228.92</v>
      </c>
      <c r="L1099" s="32">
        <f t="shared" si="143"/>
        <v>5.2477999999999998</v>
      </c>
      <c r="M1099" s="33">
        <f t="shared" si="147"/>
        <v>7985.7565999999997</v>
      </c>
      <c r="N1099" s="34">
        <f t="shared" si="148"/>
        <v>-1135.8706999999995</v>
      </c>
    </row>
    <row r="1100" spans="7:14" x14ac:dyDescent="0.25">
      <c r="G1100">
        <f t="shared" si="149"/>
        <v>1098</v>
      </c>
      <c r="H1100" s="28">
        <f t="shared" si="144"/>
        <v>789.29</v>
      </c>
      <c r="I1100" s="29">
        <f t="shared" si="145"/>
        <v>5.5247000000000002</v>
      </c>
      <c r="J1100" s="30">
        <f t="shared" si="146"/>
        <v>6855.4106000000002</v>
      </c>
      <c r="K1100" s="31">
        <f t="shared" si="142"/>
        <v>2228.92</v>
      </c>
      <c r="L1100" s="32">
        <f t="shared" si="143"/>
        <v>5.2477999999999998</v>
      </c>
      <c r="M1100" s="33">
        <f t="shared" si="147"/>
        <v>7991.0043999999998</v>
      </c>
      <c r="N1100" s="34">
        <f t="shared" si="148"/>
        <v>-1135.5937999999996</v>
      </c>
    </row>
    <row r="1101" spans="7:14" x14ac:dyDescent="0.25">
      <c r="G1101">
        <f t="shared" si="149"/>
        <v>1099</v>
      </c>
      <c r="H1101" s="28">
        <f t="shared" si="144"/>
        <v>789.29</v>
      </c>
      <c r="I1101" s="29">
        <f t="shared" si="145"/>
        <v>5.5247000000000002</v>
      </c>
      <c r="J1101" s="30">
        <f t="shared" si="146"/>
        <v>6860.9353000000001</v>
      </c>
      <c r="K1101" s="31">
        <f t="shared" si="142"/>
        <v>2228.92</v>
      </c>
      <c r="L1101" s="32">
        <f t="shared" si="143"/>
        <v>5.2477999999999998</v>
      </c>
      <c r="M1101" s="33">
        <f t="shared" si="147"/>
        <v>7996.2521999999999</v>
      </c>
      <c r="N1101" s="34">
        <f t="shared" si="148"/>
        <v>-1135.3168999999998</v>
      </c>
    </row>
    <row r="1102" spans="7:14" x14ac:dyDescent="0.25">
      <c r="G1102">
        <f t="shared" si="149"/>
        <v>1100</v>
      </c>
      <c r="H1102" s="28">
        <f t="shared" si="144"/>
        <v>789.29</v>
      </c>
      <c r="I1102" s="29">
        <f t="shared" si="145"/>
        <v>5.5247000000000002</v>
      </c>
      <c r="J1102" s="30">
        <f t="shared" si="146"/>
        <v>6866.46</v>
      </c>
      <c r="K1102" s="31">
        <f t="shared" si="142"/>
        <v>2228.92</v>
      </c>
      <c r="L1102" s="32">
        <f t="shared" si="143"/>
        <v>5.2477999999999998</v>
      </c>
      <c r="M1102" s="33">
        <f t="shared" si="147"/>
        <v>8001.5</v>
      </c>
      <c r="N1102" s="34">
        <f t="shared" si="148"/>
        <v>-1135.04</v>
      </c>
    </row>
    <row r="1103" spans="7:14" x14ac:dyDescent="0.25">
      <c r="G1103">
        <f t="shared" si="149"/>
        <v>1101</v>
      </c>
      <c r="H1103" s="28">
        <f t="shared" si="144"/>
        <v>789.29</v>
      </c>
      <c r="I1103" s="29">
        <f t="shared" si="145"/>
        <v>5.5247000000000002</v>
      </c>
      <c r="J1103" s="30">
        <f t="shared" si="146"/>
        <v>6871.9847</v>
      </c>
      <c r="K1103" s="31">
        <f t="shared" si="142"/>
        <v>2228.92</v>
      </c>
      <c r="L1103" s="32">
        <f t="shared" si="143"/>
        <v>5.2477999999999998</v>
      </c>
      <c r="M1103" s="33">
        <f t="shared" si="147"/>
        <v>8006.7478000000001</v>
      </c>
      <c r="N1103" s="34">
        <f t="shared" si="148"/>
        <v>-1134.7631000000001</v>
      </c>
    </row>
    <row r="1104" spans="7:14" x14ac:dyDescent="0.25">
      <c r="G1104">
        <f t="shared" si="149"/>
        <v>1102</v>
      </c>
      <c r="H1104" s="28">
        <f t="shared" si="144"/>
        <v>789.29</v>
      </c>
      <c r="I1104" s="29">
        <f t="shared" si="145"/>
        <v>5.5247000000000002</v>
      </c>
      <c r="J1104" s="30">
        <f t="shared" si="146"/>
        <v>6877.5093999999999</v>
      </c>
      <c r="K1104" s="31">
        <f t="shared" si="142"/>
        <v>2228.92</v>
      </c>
      <c r="L1104" s="32">
        <f t="shared" si="143"/>
        <v>5.2477999999999998</v>
      </c>
      <c r="M1104" s="33">
        <f t="shared" si="147"/>
        <v>8011.9956000000002</v>
      </c>
      <c r="N1104" s="34">
        <f t="shared" si="148"/>
        <v>-1134.4862000000003</v>
      </c>
    </row>
    <row r="1105" spans="7:14" x14ac:dyDescent="0.25">
      <c r="G1105">
        <f t="shared" si="149"/>
        <v>1103</v>
      </c>
      <c r="H1105" s="28">
        <f t="shared" si="144"/>
        <v>789.29</v>
      </c>
      <c r="I1105" s="29">
        <f t="shared" si="145"/>
        <v>5.5247000000000002</v>
      </c>
      <c r="J1105" s="30">
        <f t="shared" si="146"/>
        <v>6883.0340999999999</v>
      </c>
      <c r="K1105" s="31">
        <f t="shared" si="142"/>
        <v>2228.92</v>
      </c>
      <c r="L1105" s="32">
        <f t="shared" si="143"/>
        <v>5.2477999999999998</v>
      </c>
      <c r="M1105" s="33">
        <f t="shared" si="147"/>
        <v>8017.2434000000003</v>
      </c>
      <c r="N1105" s="34">
        <f t="shared" si="148"/>
        <v>-1134.2093000000004</v>
      </c>
    </row>
    <row r="1106" spans="7:14" x14ac:dyDescent="0.25">
      <c r="G1106">
        <f t="shared" si="149"/>
        <v>1104</v>
      </c>
      <c r="H1106" s="28">
        <f t="shared" si="144"/>
        <v>789.29</v>
      </c>
      <c r="I1106" s="29">
        <f t="shared" si="145"/>
        <v>5.5247000000000002</v>
      </c>
      <c r="J1106" s="30">
        <f t="shared" si="146"/>
        <v>6888.5587999999998</v>
      </c>
      <c r="K1106" s="31">
        <f t="shared" si="142"/>
        <v>2228.92</v>
      </c>
      <c r="L1106" s="32">
        <f t="shared" si="143"/>
        <v>5.2477999999999998</v>
      </c>
      <c r="M1106" s="33">
        <f t="shared" si="147"/>
        <v>8022.4911999999995</v>
      </c>
      <c r="N1106" s="34">
        <f t="shared" si="148"/>
        <v>-1133.9323999999997</v>
      </c>
    </row>
    <row r="1107" spans="7:14" x14ac:dyDescent="0.25">
      <c r="G1107">
        <f t="shared" si="149"/>
        <v>1105</v>
      </c>
      <c r="H1107" s="28">
        <f t="shared" si="144"/>
        <v>789.29</v>
      </c>
      <c r="I1107" s="29">
        <f t="shared" si="145"/>
        <v>5.5247000000000002</v>
      </c>
      <c r="J1107" s="30">
        <f t="shared" si="146"/>
        <v>6894.0834999999997</v>
      </c>
      <c r="K1107" s="31">
        <f t="shared" si="142"/>
        <v>2228.92</v>
      </c>
      <c r="L1107" s="32">
        <f t="shared" si="143"/>
        <v>5.2477999999999998</v>
      </c>
      <c r="M1107" s="33">
        <f t="shared" si="147"/>
        <v>8027.7389999999996</v>
      </c>
      <c r="N1107" s="34">
        <f t="shared" si="148"/>
        <v>-1133.6554999999998</v>
      </c>
    </row>
    <row r="1108" spans="7:14" x14ac:dyDescent="0.25">
      <c r="G1108">
        <f t="shared" si="149"/>
        <v>1106</v>
      </c>
      <c r="H1108" s="28">
        <f t="shared" si="144"/>
        <v>789.29</v>
      </c>
      <c r="I1108" s="29">
        <f t="shared" si="145"/>
        <v>5.5247000000000002</v>
      </c>
      <c r="J1108" s="30">
        <f t="shared" si="146"/>
        <v>6899.6082000000006</v>
      </c>
      <c r="K1108" s="31">
        <f t="shared" si="142"/>
        <v>2228.92</v>
      </c>
      <c r="L1108" s="32">
        <f t="shared" si="143"/>
        <v>5.2477999999999998</v>
      </c>
      <c r="M1108" s="33">
        <f t="shared" si="147"/>
        <v>8032.9867999999997</v>
      </c>
      <c r="N1108" s="34">
        <f t="shared" si="148"/>
        <v>-1133.3785999999991</v>
      </c>
    </row>
    <row r="1109" spans="7:14" x14ac:dyDescent="0.25">
      <c r="G1109">
        <f t="shared" si="149"/>
        <v>1107</v>
      </c>
      <c r="H1109" s="28">
        <f t="shared" si="144"/>
        <v>789.29</v>
      </c>
      <c r="I1109" s="29">
        <f t="shared" si="145"/>
        <v>5.5247000000000002</v>
      </c>
      <c r="J1109" s="30">
        <f t="shared" si="146"/>
        <v>6905.1329000000005</v>
      </c>
      <c r="K1109" s="31">
        <f t="shared" si="142"/>
        <v>2228.92</v>
      </c>
      <c r="L1109" s="32">
        <f t="shared" si="143"/>
        <v>5.2477999999999998</v>
      </c>
      <c r="M1109" s="33">
        <f t="shared" si="147"/>
        <v>8038.2345999999998</v>
      </c>
      <c r="N1109" s="34">
        <f t="shared" si="148"/>
        <v>-1133.1016999999993</v>
      </c>
    </row>
    <row r="1110" spans="7:14" x14ac:dyDescent="0.25">
      <c r="G1110">
        <f t="shared" si="149"/>
        <v>1108</v>
      </c>
      <c r="H1110" s="28">
        <f t="shared" si="144"/>
        <v>789.29</v>
      </c>
      <c r="I1110" s="29">
        <f t="shared" si="145"/>
        <v>5.5247000000000002</v>
      </c>
      <c r="J1110" s="30">
        <f t="shared" si="146"/>
        <v>6910.6576000000005</v>
      </c>
      <c r="K1110" s="31">
        <f t="shared" si="142"/>
        <v>2228.92</v>
      </c>
      <c r="L1110" s="32">
        <f t="shared" si="143"/>
        <v>5.2477999999999998</v>
      </c>
      <c r="M1110" s="33">
        <f t="shared" si="147"/>
        <v>8043.4823999999999</v>
      </c>
      <c r="N1110" s="34">
        <f t="shared" si="148"/>
        <v>-1132.8247999999994</v>
      </c>
    </row>
    <row r="1111" spans="7:14" x14ac:dyDescent="0.25">
      <c r="G1111">
        <f t="shared" si="149"/>
        <v>1109</v>
      </c>
      <c r="H1111" s="28">
        <f t="shared" si="144"/>
        <v>789.29</v>
      </c>
      <c r="I1111" s="29">
        <f t="shared" si="145"/>
        <v>5.5247000000000002</v>
      </c>
      <c r="J1111" s="30">
        <f t="shared" si="146"/>
        <v>6916.1823000000004</v>
      </c>
      <c r="K1111" s="31">
        <f t="shared" si="142"/>
        <v>2228.92</v>
      </c>
      <c r="L1111" s="32">
        <f t="shared" si="143"/>
        <v>5.2477999999999998</v>
      </c>
      <c r="M1111" s="33">
        <f t="shared" si="147"/>
        <v>8048.7302</v>
      </c>
      <c r="N1111" s="34">
        <f t="shared" si="148"/>
        <v>-1132.5478999999996</v>
      </c>
    </row>
    <row r="1112" spans="7:14" x14ac:dyDescent="0.25">
      <c r="G1112">
        <f t="shared" si="149"/>
        <v>1110</v>
      </c>
      <c r="H1112" s="28">
        <f t="shared" si="144"/>
        <v>789.29</v>
      </c>
      <c r="I1112" s="29">
        <f t="shared" si="145"/>
        <v>5.5247000000000002</v>
      </c>
      <c r="J1112" s="30">
        <f t="shared" si="146"/>
        <v>6921.7070000000003</v>
      </c>
      <c r="K1112" s="31">
        <f t="shared" si="142"/>
        <v>2228.92</v>
      </c>
      <c r="L1112" s="32">
        <f t="shared" si="143"/>
        <v>5.2477999999999998</v>
      </c>
      <c r="M1112" s="33">
        <f t="shared" si="147"/>
        <v>8053.9780000000001</v>
      </c>
      <c r="N1112" s="34">
        <f t="shared" si="148"/>
        <v>-1132.2709999999997</v>
      </c>
    </row>
    <row r="1113" spans="7:14" x14ac:dyDescent="0.25">
      <c r="G1113">
        <f t="shared" si="149"/>
        <v>1111</v>
      </c>
      <c r="H1113" s="28">
        <f t="shared" si="144"/>
        <v>789.29</v>
      </c>
      <c r="I1113" s="29">
        <f t="shared" si="145"/>
        <v>5.5247000000000002</v>
      </c>
      <c r="J1113" s="30">
        <f t="shared" si="146"/>
        <v>6927.2317000000003</v>
      </c>
      <c r="K1113" s="31">
        <f t="shared" si="142"/>
        <v>2228.92</v>
      </c>
      <c r="L1113" s="32">
        <f t="shared" si="143"/>
        <v>5.2477999999999998</v>
      </c>
      <c r="M1113" s="33">
        <f t="shared" si="147"/>
        <v>8059.2258000000002</v>
      </c>
      <c r="N1113" s="34">
        <f t="shared" si="148"/>
        <v>-1131.9940999999999</v>
      </c>
    </row>
    <row r="1114" spans="7:14" x14ac:dyDescent="0.25">
      <c r="G1114">
        <f t="shared" si="149"/>
        <v>1112</v>
      </c>
      <c r="H1114" s="28">
        <f t="shared" si="144"/>
        <v>789.29</v>
      </c>
      <c r="I1114" s="29">
        <f t="shared" si="145"/>
        <v>5.5247000000000002</v>
      </c>
      <c r="J1114" s="30">
        <f t="shared" si="146"/>
        <v>6932.7564000000002</v>
      </c>
      <c r="K1114" s="31">
        <f t="shared" si="142"/>
        <v>2228.92</v>
      </c>
      <c r="L1114" s="32">
        <f t="shared" si="143"/>
        <v>5.2477999999999998</v>
      </c>
      <c r="M1114" s="33">
        <f t="shared" si="147"/>
        <v>8064.4736000000003</v>
      </c>
      <c r="N1114" s="34">
        <f t="shared" si="148"/>
        <v>-1131.7172</v>
      </c>
    </row>
    <row r="1115" spans="7:14" x14ac:dyDescent="0.25">
      <c r="G1115">
        <f t="shared" si="149"/>
        <v>1113</v>
      </c>
      <c r="H1115" s="28">
        <f t="shared" si="144"/>
        <v>789.29</v>
      </c>
      <c r="I1115" s="29">
        <f t="shared" si="145"/>
        <v>5.5247000000000002</v>
      </c>
      <c r="J1115" s="30">
        <f t="shared" si="146"/>
        <v>6938.2811000000002</v>
      </c>
      <c r="K1115" s="31">
        <f t="shared" si="142"/>
        <v>2228.92</v>
      </c>
      <c r="L1115" s="32">
        <f t="shared" si="143"/>
        <v>5.2477999999999998</v>
      </c>
      <c r="M1115" s="33">
        <f t="shared" si="147"/>
        <v>8069.7213999999994</v>
      </c>
      <c r="N1115" s="34">
        <f t="shared" si="148"/>
        <v>-1131.4402999999993</v>
      </c>
    </row>
    <row r="1116" spans="7:14" x14ac:dyDescent="0.25">
      <c r="G1116">
        <f t="shared" si="149"/>
        <v>1114</v>
      </c>
      <c r="H1116" s="28">
        <f t="shared" si="144"/>
        <v>789.29</v>
      </c>
      <c r="I1116" s="29">
        <f t="shared" si="145"/>
        <v>5.5247000000000002</v>
      </c>
      <c r="J1116" s="30">
        <f t="shared" si="146"/>
        <v>6943.8058000000001</v>
      </c>
      <c r="K1116" s="31">
        <f t="shared" si="142"/>
        <v>2228.92</v>
      </c>
      <c r="L1116" s="32">
        <f t="shared" si="143"/>
        <v>5.2477999999999998</v>
      </c>
      <c r="M1116" s="33">
        <f t="shared" si="147"/>
        <v>8074.9691999999995</v>
      </c>
      <c r="N1116" s="34">
        <f t="shared" si="148"/>
        <v>-1131.1633999999995</v>
      </c>
    </row>
    <row r="1117" spans="7:14" x14ac:dyDescent="0.25">
      <c r="G1117">
        <f t="shared" si="149"/>
        <v>1115</v>
      </c>
      <c r="H1117" s="28">
        <f t="shared" si="144"/>
        <v>789.29</v>
      </c>
      <c r="I1117" s="29">
        <f t="shared" si="145"/>
        <v>5.5247000000000002</v>
      </c>
      <c r="J1117" s="30">
        <f t="shared" si="146"/>
        <v>6949.3305</v>
      </c>
      <c r="K1117" s="31">
        <f t="shared" si="142"/>
        <v>2228.92</v>
      </c>
      <c r="L1117" s="32">
        <f t="shared" si="143"/>
        <v>5.2477999999999998</v>
      </c>
      <c r="M1117" s="33">
        <f t="shared" si="147"/>
        <v>8080.2169999999996</v>
      </c>
      <c r="N1117" s="34">
        <f t="shared" si="148"/>
        <v>-1130.8864999999996</v>
      </c>
    </row>
    <row r="1118" spans="7:14" x14ac:dyDescent="0.25">
      <c r="G1118">
        <f t="shared" si="149"/>
        <v>1116</v>
      </c>
      <c r="H1118" s="28">
        <f t="shared" si="144"/>
        <v>789.29</v>
      </c>
      <c r="I1118" s="29">
        <f t="shared" si="145"/>
        <v>5.5247000000000002</v>
      </c>
      <c r="J1118" s="30">
        <f t="shared" si="146"/>
        <v>6954.8552</v>
      </c>
      <c r="K1118" s="31">
        <f t="shared" si="142"/>
        <v>2228.92</v>
      </c>
      <c r="L1118" s="32">
        <f t="shared" si="143"/>
        <v>5.2477999999999998</v>
      </c>
      <c r="M1118" s="33">
        <f t="shared" si="147"/>
        <v>8085.4647999999997</v>
      </c>
      <c r="N1118" s="34">
        <f t="shared" si="148"/>
        <v>-1130.6095999999998</v>
      </c>
    </row>
    <row r="1119" spans="7:14" x14ac:dyDescent="0.25">
      <c r="G1119">
        <f t="shared" si="149"/>
        <v>1117</v>
      </c>
      <c r="H1119" s="28">
        <f t="shared" si="144"/>
        <v>789.29</v>
      </c>
      <c r="I1119" s="29">
        <f t="shared" si="145"/>
        <v>5.5247000000000002</v>
      </c>
      <c r="J1119" s="30">
        <f t="shared" si="146"/>
        <v>6960.3798999999999</v>
      </c>
      <c r="K1119" s="31">
        <f t="shared" si="142"/>
        <v>2228.92</v>
      </c>
      <c r="L1119" s="32">
        <f t="shared" si="143"/>
        <v>5.2477999999999998</v>
      </c>
      <c r="M1119" s="33">
        <f t="shared" si="147"/>
        <v>8090.7125999999998</v>
      </c>
      <c r="N1119" s="34">
        <f t="shared" si="148"/>
        <v>-1130.3326999999999</v>
      </c>
    </row>
    <row r="1120" spans="7:14" x14ac:dyDescent="0.25">
      <c r="G1120">
        <f t="shared" si="149"/>
        <v>1118</v>
      </c>
      <c r="H1120" s="28">
        <f t="shared" si="144"/>
        <v>789.29</v>
      </c>
      <c r="I1120" s="29">
        <f t="shared" si="145"/>
        <v>5.5247000000000002</v>
      </c>
      <c r="J1120" s="30">
        <f t="shared" si="146"/>
        <v>6965.9045999999998</v>
      </c>
      <c r="K1120" s="31">
        <f t="shared" si="142"/>
        <v>2228.92</v>
      </c>
      <c r="L1120" s="32">
        <f t="shared" si="143"/>
        <v>5.2477999999999998</v>
      </c>
      <c r="M1120" s="33">
        <f t="shared" si="147"/>
        <v>8095.9603999999999</v>
      </c>
      <c r="N1120" s="34">
        <f t="shared" si="148"/>
        <v>-1130.0558000000001</v>
      </c>
    </row>
    <row r="1121" spans="7:14" x14ac:dyDescent="0.25">
      <c r="G1121">
        <f t="shared" si="149"/>
        <v>1119</v>
      </c>
      <c r="H1121" s="28">
        <f t="shared" si="144"/>
        <v>789.29</v>
      </c>
      <c r="I1121" s="29">
        <f t="shared" si="145"/>
        <v>5.5247000000000002</v>
      </c>
      <c r="J1121" s="30">
        <f t="shared" si="146"/>
        <v>6971.4292999999998</v>
      </c>
      <c r="K1121" s="31">
        <f t="shared" si="142"/>
        <v>2228.92</v>
      </c>
      <c r="L1121" s="32">
        <f t="shared" si="143"/>
        <v>5.2477999999999998</v>
      </c>
      <c r="M1121" s="33">
        <f t="shared" si="147"/>
        <v>8101.2082</v>
      </c>
      <c r="N1121" s="34">
        <f t="shared" si="148"/>
        <v>-1129.7789000000002</v>
      </c>
    </row>
    <row r="1122" spans="7:14" x14ac:dyDescent="0.25">
      <c r="G1122">
        <f t="shared" si="149"/>
        <v>1120</v>
      </c>
      <c r="H1122" s="28">
        <f t="shared" si="144"/>
        <v>789.29</v>
      </c>
      <c r="I1122" s="29">
        <f t="shared" si="145"/>
        <v>5.5247000000000002</v>
      </c>
      <c r="J1122" s="30">
        <f t="shared" si="146"/>
        <v>6976.9539999999997</v>
      </c>
      <c r="K1122" s="31">
        <f t="shared" si="142"/>
        <v>2228.92</v>
      </c>
      <c r="L1122" s="32">
        <f t="shared" si="143"/>
        <v>5.2477999999999998</v>
      </c>
      <c r="M1122" s="33">
        <f t="shared" si="147"/>
        <v>8106.4560000000001</v>
      </c>
      <c r="N1122" s="34">
        <f t="shared" si="148"/>
        <v>-1129.5020000000004</v>
      </c>
    </row>
    <row r="1123" spans="7:14" x14ac:dyDescent="0.25">
      <c r="G1123">
        <f t="shared" si="149"/>
        <v>1121</v>
      </c>
      <c r="H1123" s="28">
        <f t="shared" si="144"/>
        <v>789.29</v>
      </c>
      <c r="I1123" s="29">
        <f t="shared" si="145"/>
        <v>5.5247000000000002</v>
      </c>
      <c r="J1123" s="30">
        <f t="shared" si="146"/>
        <v>6982.4787000000006</v>
      </c>
      <c r="K1123" s="31">
        <f t="shared" si="142"/>
        <v>2228.92</v>
      </c>
      <c r="L1123" s="32">
        <f t="shared" si="143"/>
        <v>5.2477999999999998</v>
      </c>
      <c r="M1123" s="33">
        <f t="shared" si="147"/>
        <v>8111.7038000000002</v>
      </c>
      <c r="N1123" s="34">
        <f t="shared" si="148"/>
        <v>-1129.2250999999997</v>
      </c>
    </row>
    <row r="1124" spans="7:14" x14ac:dyDescent="0.25">
      <c r="G1124">
        <f t="shared" si="149"/>
        <v>1122</v>
      </c>
      <c r="H1124" s="28">
        <f t="shared" si="144"/>
        <v>789.29</v>
      </c>
      <c r="I1124" s="29">
        <f t="shared" si="145"/>
        <v>5.5247000000000002</v>
      </c>
      <c r="J1124" s="30">
        <f t="shared" si="146"/>
        <v>6988.0034000000005</v>
      </c>
      <c r="K1124" s="31">
        <f t="shared" si="142"/>
        <v>2228.92</v>
      </c>
      <c r="L1124" s="32">
        <f t="shared" si="143"/>
        <v>5.2477999999999998</v>
      </c>
      <c r="M1124" s="33">
        <f t="shared" si="147"/>
        <v>8116.9515999999994</v>
      </c>
      <c r="N1124" s="34">
        <f t="shared" si="148"/>
        <v>-1128.9481999999989</v>
      </c>
    </row>
    <row r="1125" spans="7:14" x14ac:dyDescent="0.25">
      <c r="G1125">
        <f t="shared" si="149"/>
        <v>1123</v>
      </c>
      <c r="H1125" s="28">
        <f t="shared" si="144"/>
        <v>789.29</v>
      </c>
      <c r="I1125" s="29">
        <f t="shared" si="145"/>
        <v>5.5247000000000002</v>
      </c>
      <c r="J1125" s="30">
        <f t="shared" si="146"/>
        <v>6993.5281000000004</v>
      </c>
      <c r="K1125" s="31">
        <f t="shared" si="142"/>
        <v>2228.92</v>
      </c>
      <c r="L1125" s="32">
        <f t="shared" si="143"/>
        <v>5.2477999999999998</v>
      </c>
      <c r="M1125" s="33">
        <f t="shared" si="147"/>
        <v>8122.1993999999995</v>
      </c>
      <c r="N1125" s="34">
        <f t="shared" si="148"/>
        <v>-1128.6712999999991</v>
      </c>
    </row>
    <row r="1126" spans="7:14" x14ac:dyDescent="0.25">
      <c r="G1126">
        <f t="shared" si="149"/>
        <v>1124</v>
      </c>
      <c r="H1126" s="28">
        <f t="shared" si="144"/>
        <v>789.29</v>
      </c>
      <c r="I1126" s="29">
        <f t="shared" si="145"/>
        <v>5.5247000000000002</v>
      </c>
      <c r="J1126" s="30">
        <f t="shared" si="146"/>
        <v>6999.0528000000004</v>
      </c>
      <c r="K1126" s="31">
        <f t="shared" si="142"/>
        <v>2228.92</v>
      </c>
      <c r="L1126" s="32">
        <f t="shared" si="143"/>
        <v>5.2477999999999998</v>
      </c>
      <c r="M1126" s="33">
        <f t="shared" si="147"/>
        <v>8127.4471999999996</v>
      </c>
      <c r="N1126" s="34">
        <f t="shared" si="148"/>
        <v>-1128.3943999999992</v>
      </c>
    </row>
    <row r="1127" spans="7:14" x14ac:dyDescent="0.25">
      <c r="G1127">
        <f t="shared" si="149"/>
        <v>1125</v>
      </c>
      <c r="H1127" s="28">
        <f t="shared" si="144"/>
        <v>789.29</v>
      </c>
      <c r="I1127" s="29">
        <f t="shared" si="145"/>
        <v>5.5247000000000002</v>
      </c>
      <c r="J1127" s="30">
        <f t="shared" si="146"/>
        <v>7004.5775000000003</v>
      </c>
      <c r="K1127" s="31">
        <f t="shared" si="142"/>
        <v>2228.92</v>
      </c>
      <c r="L1127" s="32">
        <f t="shared" si="143"/>
        <v>5.2477999999999998</v>
      </c>
      <c r="M1127" s="33">
        <f t="shared" si="147"/>
        <v>8132.6949999999997</v>
      </c>
      <c r="N1127" s="34">
        <f t="shared" si="148"/>
        <v>-1128.1174999999994</v>
      </c>
    </row>
    <row r="1128" spans="7:14" x14ac:dyDescent="0.25">
      <c r="G1128">
        <f t="shared" si="149"/>
        <v>1126</v>
      </c>
      <c r="H1128" s="28">
        <f t="shared" si="144"/>
        <v>789.29</v>
      </c>
      <c r="I1128" s="29">
        <f t="shared" si="145"/>
        <v>5.5247000000000002</v>
      </c>
      <c r="J1128" s="30">
        <f t="shared" si="146"/>
        <v>7010.1022000000003</v>
      </c>
      <c r="K1128" s="31">
        <f t="shared" si="142"/>
        <v>2228.92</v>
      </c>
      <c r="L1128" s="32">
        <f t="shared" si="143"/>
        <v>5.2477999999999998</v>
      </c>
      <c r="M1128" s="33">
        <f t="shared" si="147"/>
        <v>8137.9427999999998</v>
      </c>
      <c r="N1128" s="34">
        <f t="shared" si="148"/>
        <v>-1127.8405999999995</v>
      </c>
    </row>
    <row r="1129" spans="7:14" x14ac:dyDescent="0.25">
      <c r="G1129">
        <f t="shared" si="149"/>
        <v>1127</v>
      </c>
      <c r="H1129" s="28">
        <f t="shared" si="144"/>
        <v>789.29</v>
      </c>
      <c r="I1129" s="29">
        <f t="shared" si="145"/>
        <v>5.5247000000000002</v>
      </c>
      <c r="J1129" s="30">
        <f t="shared" si="146"/>
        <v>7015.6269000000002</v>
      </c>
      <c r="K1129" s="31">
        <f t="shared" si="142"/>
        <v>2228.92</v>
      </c>
      <c r="L1129" s="32">
        <f t="shared" si="143"/>
        <v>5.2477999999999998</v>
      </c>
      <c r="M1129" s="33">
        <f t="shared" si="147"/>
        <v>8143.1905999999999</v>
      </c>
      <c r="N1129" s="34">
        <f t="shared" si="148"/>
        <v>-1127.5636999999997</v>
      </c>
    </row>
    <row r="1130" spans="7:14" x14ac:dyDescent="0.25">
      <c r="G1130">
        <f t="shared" si="149"/>
        <v>1128</v>
      </c>
      <c r="H1130" s="28">
        <f t="shared" si="144"/>
        <v>789.29</v>
      </c>
      <c r="I1130" s="29">
        <f t="shared" si="145"/>
        <v>5.5247000000000002</v>
      </c>
      <c r="J1130" s="30">
        <f t="shared" si="146"/>
        <v>7021.1516000000001</v>
      </c>
      <c r="K1130" s="31">
        <f t="shared" si="142"/>
        <v>2228.92</v>
      </c>
      <c r="L1130" s="32">
        <f t="shared" si="143"/>
        <v>5.2477999999999998</v>
      </c>
      <c r="M1130" s="33">
        <f t="shared" si="147"/>
        <v>8148.4384</v>
      </c>
      <c r="N1130" s="34">
        <f t="shared" si="148"/>
        <v>-1127.2867999999999</v>
      </c>
    </row>
    <row r="1131" spans="7:14" x14ac:dyDescent="0.25">
      <c r="G1131">
        <f t="shared" si="149"/>
        <v>1129</v>
      </c>
      <c r="H1131" s="28">
        <f t="shared" si="144"/>
        <v>789.29</v>
      </c>
      <c r="I1131" s="29">
        <f t="shared" si="145"/>
        <v>5.5247000000000002</v>
      </c>
      <c r="J1131" s="30">
        <f t="shared" si="146"/>
        <v>7026.6763000000001</v>
      </c>
      <c r="K1131" s="31">
        <f t="shared" ref="K1131:K1194" si="150">+D$25</f>
        <v>2228.92</v>
      </c>
      <c r="L1131" s="32">
        <f t="shared" ref="L1131:L1194" si="151">+D$26</f>
        <v>5.2477999999999998</v>
      </c>
      <c r="M1131" s="33">
        <f t="shared" si="147"/>
        <v>8153.6862000000001</v>
      </c>
      <c r="N1131" s="34">
        <f t="shared" si="148"/>
        <v>-1127.0099</v>
      </c>
    </row>
    <row r="1132" spans="7:14" x14ac:dyDescent="0.25">
      <c r="G1132">
        <f t="shared" si="149"/>
        <v>1130</v>
      </c>
      <c r="H1132" s="28">
        <f t="shared" si="144"/>
        <v>789.29</v>
      </c>
      <c r="I1132" s="29">
        <f t="shared" si="145"/>
        <v>5.5247000000000002</v>
      </c>
      <c r="J1132" s="30">
        <f t="shared" si="146"/>
        <v>7032.201</v>
      </c>
      <c r="K1132" s="31">
        <f t="shared" si="150"/>
        <v>2228.92</v>
      </c>
      <c r="L1132" s="32">
        <f t="shared" si="151"/>
        <v>5.2477999999999998</v>
      </c>
      <c r="M1132" s="33">
        <f t="shared" si="147"/>
        <v>8158.9340000000002</v>
      </c>
      <c r="N1132" s="34">
        <f t="shared" si="148"/>
        <v>-1126.7330000000002</v>
      </c>
    </row>
    <row r="1133" spans="7:14" x14ac:dyDescent="0.25">
      <c r="G1133">
        <f t="shared" si="149"/>
        <v>1131</v>
      </c>
      <c r="H1133" s="28">
        <f t="shared" si="144"/>
        <v>789.29</v>
      </c>
      <c r="I1133" s="29">
        <f t="shared" si="145"/>
        <v>5.5247000000000002</v>
      </c>
      <c r="J1133" s="30">
        <f t="shared" si="146"/>
        <v>7037.7257</v>
      </c>
      <c r="K1133" s="31">
        <f t="shared" si="150"/>
        <v>2228.92</v>
      </c>
      <c r="L1133" s="32">
        <f t="shared" si="151"/>
        <v>5.2477999999999998</v>
      </c>
      <c r="M1133" s="33">
        <f t="shared" si="147"/>
        <v>8164.1818000000003</v>
      </c>
      <c r="N1133" s="34">
        <f t="shared" si="148"/>
        <v>-1126.4561000000003</v>
      </c>
    </row>
    <row r="1134" spans="7:14" x14ac:dyDescent="0.25">
      <c r="G1134">
        <f t="shared" si="149"/>
        <v>1132</v>
      </c>
      <c r="H1134" s="28">
        <f t="shared" si="144"/>
        <v>789.29</v>
      </c>
      <c r="I1134" s="29">
        <f t="shared" si="145"/>
        <v>5.5247000000000002</v>
      </c>
      <c r="J1134" s="30">
        <f t="shared" si="146"/>
        <v>7043.2503999999999</v>
      </c>
      <c r="K1134" s="31">
        <f t="shared" si="150"/>
        <v>2228.92</v>
      </c>
      <c r="L1134" s="32">
        <f t="shared" si="151"/>
        <v>5.2477999999999998</v>
      </c>
      <c r="M1134" s="33">
        <f t="shared" si="147"/>
        <v>8169.4295999999995</v>
      </c>
      <c r="N1134" s="34">
        <f t="shared" si="148"/>
        <v>-1126.1791999999996</v>
      </c>
    </row>
    <row r="1135" spans="7:14" x14ac:dyDescent="0.25">
      <c r="G1135">
        <f t="shared" si="149"/>
        <v>1133</v>
      </c>
      <c r="H1135" s="28">
        <f t="shared" si="144"/>
        <v>789.29</v>
      </c>
      <c r="I1135" s="29">
        <f t="shared" si="145"/>
        <v>5.5247000000000002</v>
      </c>
      <c r="J1135" s="30">
        <f t="shared" si="146"/>
        <v>7048.7750999999998</v>
      </c>
      <c r="K1135" s="31">
        <f t="shared" si="150"/>
        <v>2228.92</v>
      </c>
      <c r="L1135" s="32">
        <f t="shared" si="151"/>
        <v>5.2477999999999998</v>
      </c>
      <c r="M1135" s="33">
        <f t="shared" si="147"/>
        <v>8174.6773999999996</v>
      </c>
      <c r="N1135" s="34">
        <f t="shared" si="148"/>
        <v>-1125.9022999999997</v>
      </c>
    </row>
    <row r="1136" spans="7:14" x14ac:dyDescent="0.25">
      <c r="G1136">
        <f t="shared" si="149"/>
        <v>1134</v>
      </c>
      <c r="H1136" s="28">
        <f t="shared" si="144"/>
        <v>789.29</v>
      </c>
      <c r="I1136" s="29">
        <f t="shared" si="145"/>
        <v>5.5247000000000002</v>
      </c>
      <c r="J1136" s="30">
        <f t="shared" si="146"/>
        <v>7054.2997999999998</v>
      </c>
      <c r="K1136" s="31">
        <f t="shared" si="150"/>
        <v>2228.92</v>
      </c>
      <c r="L1136" s="32">
        <f t="shared" si="151"/>
        <v>5.2477999999999998</v>
      </c>
      <c r="M1136" s="33">
        <f t="shared" si="147"/>
        <v>8179.9251999999997</v>
      </c>
      <c r="N1136" s="34">
        <f t="shared" si="148"/>
        <v>-1125.6253999999999</v>
      </c>
    </row>
    <row r="1137" spans="7:14" x14ac:dyDescent="0.25">
      <c r="G1137">
        <f t="shared" si="149"/>
        <v>1135</v>
      </c>
      <c r="H1137" s="28">
        <f t="shared" si="144"/>
        <v>789.29</v>
      </c>
      <c r="I1137" s="29">
        <f t="shared" si="145"/>
        <v>5.5247000000000002</v>
      </c>
      <c r="J1137" s="30">
        <f t="shared" si="146"/>
        <v>7059.8244999999997</v>
      </c>
      <c r="K1137" s="31">
        <f t="shared" si="150"/>
        <v>2228.92</v>
      </c>
      <c r="L1137" s="32">
        <f t="shared" si="151"/>
        <v>5.2477999999999998</v>
      </c>
      <c r="M1137" s="33">
        <f t="shared" si="147"/>
        <v>8185.1729999999998</v>
      </c>
      <c r="N1137" s="34">
        <f t="shared" si="148"/>
        <v>-1125.3485000000001</v>
      </c>
    </row>
    <row r="1138" spans="7:14" x14ac:dyDescent="0.25">
      <c r="G1138">
        <f t="shared" si="149"/>
        <v>1136</v>
      </c>
      <c r="H1138" s="28">
        <f t="shared" si="144"/>
        <v>789.29</v>
      </c>
      <c r="I1138" s="29">
        <f t="shared" si="145"/>
        <v>5.5247000000000002</v>
      </c>
      <c r="J1138" s="30">
        <f t="shared" si="146"/>
        <v>7065.3492000000006</v>
      </c>
      <c r="K1138" s="31">
        <f t="shared" si="150"/>
        <v>2228.92</v>
      </c>
      <c r="L1138" s="32">
        <f t="shared" si="151"/>
        <v>5.2477999999999998</v>
      </c>
      <c r="M1138" s="33">
        <f t="shared" si="147"/>
        <v>8190.4207999999999</v>
      </c>
      <c r="N1138" s="34">
        <f t="shared" si="148"/>
        <v>-1125.0715999999993</v>
      </c>
    </row>
    <row r="1139" spans="7:14" x14ac:dyDescent="0.25">
      <c r="G1139">
        <f t="shared" si="149"/>
        <v>1137</v>
      </c>
      <c r="H1139" s="28">
        <f t="shared" si="144"/>
        <v>789.29</v>
      </c>
      <c r="I1139" s="29">
        <f t="shared" si="145"/>
        <v>5.5247000000000002</v>
      </c>
      <c r="J1139" s="30">
        <f t="shared" si="146"/>
        <v>7070.8739000000005</v>
      </c>
      <c r="K1139" s="31">
        <f t="shared" si="150"/>
        <v>2228.92</v>
      </c>
      <c r="L1139" s="32">
        <f t="shared" si="151"/>
        <v>5.2477999999999998</v>
      </c>
      <c r="M1139" s="33">
        <f t="shared" si="147"/>
        <v>8195.6686000000009</v>
      </c>
      <c r="N1139" s="34">
        <f t="shared" si="148"/>
        <v>-1124.7947000000004</v>
      </c>
    </row>
    <row r="1140" spans="7:14" x14ac:dyDescent="0.25">
      <c r="G1140">
        <f t="shared" si="149"/>
        <v>1138</v>
      </c>
      <c r="H1140" s="28">
        <f t="shared" si="144"/>
        <v>789.29</v>
      </c>
      <c r="I1140" s="29">
        <f t="shared" si="145"/>
        <v>5.5247000000000002</v>
      </c>
      <c r="J1140" s="30">
        <f t="shared" si="146"/>
        <v>7076.3986000000004</v>
      </c>
      <c r="K1140" s="31">
        <f t="shared" si="150"/>
        <v>2228.92</v>
      </c>
      <c r="L1140" s="32">
        <f t="shared" si="151"/>
        <v>5.2477999999999998</v>
      </c>
      <c r="M1140" s="33">
        <f t="shared" si="147"/>
        <v>8200.9164000000001</v>
      </c>
      <c r="N1140" s="34">
        <f t="shared" si="148"/>
        <v>-1124.5177999999996</v>
      </c>
    </row>
    <row r="1141" spans="7:14" x14ac:dyDescent="0.25">
      <c r="G1141">
        <f t="shared" si="149"/>
        <v>1139</v>
      </c>
      <c r="H1141" s="28">
        <f t="shared" si="144"/>
        <v>789.29</v>
      </c>
      <c r="I1141" s="29">
        <f t="shared" si="145"/>
        <v>5.5247000000000002</v>
      </c>
      <c r="J1141" s="30">
        <f t="shared" si="146"/>
        <v>7081.9233000000004</v>
      </c>
      <c r="K1141" s="31">
        <f t="shared" si="150"/>
        <v>2228.92</v>
      </c>
      <c r="L1141" s="32">
        <f t="shared" si="151"/>
        <v>5.2477999999999998</v>
      </c>
      <c r="M1141" s="33">
        <f t="shared" si="147"/>
        <v>8206.1641999999993</v>
      </c>
      <c r="N1141" s="34">
        <f t="shared" si="148"/>
        <v>-1124.2408999999989</v>
      </c>
    </row>
    <row r="1142" spans="7:14" x14ac:dyDescent="0.25">
      <c r="G1142">
        <f t="shared" si="149"/>
        <v>1140</v>
      </c>
      <c r="H1142" s="28">
        <f t="shared" si="144"/>
        <v>789.29</v>
      </c>
      <c r="I1142" s="29">
        <f t="shared" si="145"/>
        <v>5.5247000000000002</v>
      </c>
      <c r="J1142" s="30">
        <f t="shared" si="146"/>
        <v>7087.4480000000003</v>
      </c>
      <c r="K1142" s="31">
        <f t="shared" si="150"/>
        <v>2228.92</v>
      </c>
      <c r="L1142" s="32">
        <f t="shared" si="151"/>
        <v>5.2477999999999998</v>
      </c>
      <c r="M1142" s="33">
        <f t="shared" si="147"/>
        <v>8211.4120000000003</v>
      </c>
      <c r="N1142" s="34">
        <f t="shared" si="148"/>
        <v>-1123.9639999999999</v>
      </c>
    </row>
    <row r="1143" spans="7:14" x14ac:dyDescent="0.25">
      <c r="G1143">
        <f t="shared" si="149"/>
        <v>1141</v>
      </c>
      <c r="H1143" s="28">
        <f t="shared" si="144"/>
        <v>789.29</v>
      </c>
      <c r="I1143" s="29">
        <f t="shared" si="145"/>
        <v>5.5247000000000002</v>
      </c>
      <c r="J1143" s="30">
        <f t="shared" si="146"/>
        <v>7092.9727000000003</v>
      </c>
      <c r="K1143" s="31">
        <f t="shared" si="150"/>
        <v>2228.92</v>
      </c>
      <c r="L1143" s="32">
        <f t="shared" si="151"/>
        <v>5.2477999999999998</v>
      </c>
      <c r="M1143" s="33">
        <f t="shared" si="147"/>
        <v>8216.6597999999994</v>
      </c>
      <c r="N1143" s="34">
        <f t="shared" si="148"/>
        <v>-1123.6870999999992</v>
      </c>
    </row>
    <row r="1144" spans="7:14" x14ac:dyDescent="0.25">
      <c r="G1144">
        <f t="shared" si="149"/>
        <v>1142</v>
      </c>
      <c r="H1144" s="28">
        <f t="shared" si="144"/>
        <v>789.29</v>
      </c>
      <c r="I1144" s="29">
        <f t="shared" si="145"/>
        <v>5.5247000000000002</v>
      </c>
      <c r="J1144" s="30">
        <f t="shared" si="146"/>
        <v>7098.4974000000002</v>
      </c>
      <c r="K1144" s="31">
        <f t="shared" si="150"/>
        <v>2228.92</v>
      </c>
      <c r="L1144" s="32">
        <f t="shared" si="151"/>
        <v>5.2477999999999998</v>
      </c>
      <c r="M1144" s="33">
        <f t="shared" si="147"/>
        <v>8221.9075999999986</v>
      </c>
      <c r="N1144" s="34">
        <f t="shared" si="148"/>
        <v>-1123.4101999999984</v>
      </c>
    </row>
    <row r="1145" spans="7:14" x14ac:dyDescent="0.25">
      <c r="G1145">
        <f t="shared" si="149"/>
        <v>1143</v>
      </c>
      <c r="H1145" s="28">
        <f t="shared" si="144"/>
        <v>789.29</v>
      </c>
      <c r="I1145" s="29">
        <f t="shared" si="145"/>
        <v>5.5247000000000002</v>
      </c>
      <c r="J1145" s="30">
        <f t="shared" si="146"/>
        <v>7104.0221000000001</v>
      </c>
      <c r="K1145" s="31">
        <f t="shared" si="150"/>
        <v>2228.92</v>
      </c>
      <c r="L1145" s="32">
        <f t="shared" si="151"/>
        <v>5.2477999999999998</v>
      </c>
      <c r="M1145" s="33">
        <f t="shared" si="147"/>
        <v>8227.1553999999996</v>
      </c>
      <c r="N1145" s="34">
        <f t="shared" si="148"/>
        <v>-1123.1332999999995</v>
      </c>
    </row>
    <row r="1146" spans="7:14" x14ac:dyDescent="0.25">
      <c r="G1146">
        <f t="shared" si="149"/>
        <v>1144</v>
      </c>
      <c r="H1146" s="28">
        <f t="shared" si="144"/>
        <v>789.29</v>
      </c>
      <c r="I1146" s="29">
        <f t="shared" si="145"/>
        <v>5.5247000000000002</v>
      </c>
      <c r="J1146" s="30">
        <f t="shared" si="146"/>
        <v>7109.5468000000001</v>
      </c>
      <c r="K1146" s="31">
        <f t="shared" si="150"/>
        <v>2228.92</v>
      </c>
      <c r="L1146" s="32">
        <f t="shared" si="151"/>
        <v>5.2477999999999998</v>
      </c>
      <c r="M1146" s="33">
        <f t="shared" si="147"/>
        <v>8232.4032000000007</v>
      </c>
      <c r="N1146" s="34">
        <f t="shared" si="148"/>
        <v>-1122.8564000000006</v>
      </c>
    </row>
    <row r="1147" spans="7:14" x14ac:dyDescent="0.25">
      <c r="G1147">
        <f t="shared" si="149"/>
        <v>1145</v>
      </c>
      <c r="H1147" s="28">
        <f t="shared" si="144"/>
        <v>789.29</v>
      </c>
      <c r="I1147" s="29">
        <f t="shared" si="145"/>
        <v>5.5247000000000002</v>
      </c>
      <c r="J1147" s="30">
        <f t="shared" si="146"/>
        <v>7115.0715</v>
      </c>
      <c r="K1147" s="31">
        <f t="shared" si="150"/>
        <v>2228.92</v>
      </c>
      <c r="L1147" s="32">
        <f t="shared" si="151"/>
        <v>5.2477999999999998</v>
      </c>
      <c r="M1147" s="33">
        <f t="shared" si="147"/>
        <v>8237.6509999999998</v>
      </c>
      <c r="N1147" s="34">
        <f t="shared" si="148"/>
        <v>-1122.5794999999998</v>
      </c>
    </row>
    <row r="1148" spans="7:14" x14ac:dyDescent="0.25">
      <c r="G1148">
        <f t="shared" si="149"/>
        <v>1146</v>
      </c>
      <c r="H1148" s="28">
        <f t="shared" si="144"/>
        <v>789.29</v>
      </c>
      <c r="I1148" s="29">
        <f t="shared" si="145"/>
        <v>5.5247000000000002</v>
      </c>
      <c r="J1148" s="30">
        <f t="shared" si="146"/>
        <v>7120.5962</v>
      </c>
      <c r="K1148" s="31">
        <f t="shared" si="150"/>
        <v>2228.92</v>
      </c>
      <c r="L1148" s="32">
        <f t="shared" si="151"/>
        <v>5.2477999999999998</v>
      </c>
      <c r="M1148" s="33">
        <f t="shared" si="147"/>
        <v>8242.898799999999</v>
      </c>
      <c r="N1148" s="34">
        <f t="shared" si="148"/>
        <v>-1122.3025999999991</v>
      </c>
    </row>
    <row r="1149" spans="7:14" x14ac:dyDescent="0.25">
      <c r="G1149">
        <f t="shared" si="149"/>
        <v>1147</v>
      </c>
      <c r="H1149" s="28">
        <f t="shared" si="144"/>
        <v>789.29</v>
      </c>
      <c r="I1149" s="29">
        <f t="shared" si="145"/>
        <v>5.5247000000000002</v>
      </c>
      <c r="J1149" s="30">
        <f t="shared" si="146"/>
        <v>7126.1208999999999</v>
      </c>
      <c r="K1149" s="31">
        <f t="shared" si="150"/>
        <v>2228.92</v>
      </c>
      <c r="L1149" s="32">
        <f t="shared" si="151"/>
        <v>5.2477999999999998</v>
      </c>
      <c r="M1149" s="33">
        <f t="shared" si="147"/>
        <v>8248.1466</v>
      </c>
      <c r="N1149" s="34">
        <f t="shared" si="148"/>
        <v>-1122.0257000000001</v>
      </c>
    </row>
    <row r="1150" spans="7:14" x14ac:dyDescent="0.25">
      <c r="G1150">
        <f t="shared" si="149"/>
        <v>1148</v>
      </c>
      <c r="H1150" s="28">
        <f t="shared" si="144"/>
        <v>789.29</v>
      </c>
      <c r="I1150" s="29">
        <f t="shared" si="145"/>
        <v>5.5247000000000002</v>
      </c>
      <c r="J1150" s="30">
        <f t="shared" si="146"/>
        <v>7131.6455999999998</v>
      </c>
      <c r="K1150" s="31">
        <f t="shared" si="150"/>
        <v>2228.92</v>
      </c>
      <c r="L1150" s="32">
        <f t="shared" si="151"/>
        <v>5.2477999999999998</v>
      </c>
      <c r="M1150" s="33">
        <f t="shared" si="147"/>
        <v>8253.394400000001</v>
      </c>
      <c r="N1150" s="34">
        <f t="shared" si="148"/>
        <v>-1121.7488000000012</v>
      </c>
    </row>
    <row r="1151" spans="7:14" x14ac:dyDescent="0.25">
      <c r="G1151">
        <f t="shared" si="149"/>
        <v>1149</v>
      </c>
      <c r="H1151" s="28">
        <f t="shared" ref="H1151:H1214" si="152">+D$15</f>
        <v>789.29</v>
      </c>
      <c r="I1151" s="29">
        <f t="shared" ref="I1151:I1214" si="153">+D$16</f>
        <v>5.5247000000000002</v>
      </c>
      <c r="J1151" s="30">
        <f t="shared" si="146"/>
        <v>7137.1702999999998</v>
      </c>
      <c r="K1151" s="31">
        <f t="shared" si="150"/>
        <v>2228.92</v>
      </c>
      <c r="L1151" s="32">
        <f t="shared" si="151"/>
        <v>5.2477999999999998</v>
      </c>
      <c r="M1151" s="33">
        <f t="shared" si="147"/>
        <v>8258.6422000000002</v>
      </c>
      <c r="N1151" s="34">
        <f t="shared" si="148"/>
        <v>-1121.4719000000005</v>
      </c>
    </row>
    <row r="1152" spans="7:14" x14ac:dyDescent="0.25">
      <c r="G1152">
        <f t="shared" si="149"/>
        <v>1150</v>
      </c>
      <c r="H1152" s="28">
        <f t="shared" si="152"/>
        <v>789.29</v>
      </c>
      <c r="I1152" s="29">
        <f t="shared" si="153"/>
        <v>5.5247000000000002</v>
      </c>
      <c r="J1152" s="30">
        <f t="shared" si="146"/>
        <v>7142.6949999999997</v>
      </c>
      <c r="K1152" s="31">
        <f t="shared" si="150"/>
        <v>2228.92</v>
      </c>
      <c r="L1152" s="32">
        <f t="shared" si="151"/>
        <v>5.2477999999999998</v>
      </c>
      <c r="M1152" s="33">
        <f t="shared" si="147"/>
        <v>8263.89</v>
      </c>
      <c r="N1152" s="34">
        <f t="shared" si="148"/>
        <v>-1121.1949999999997</v>
      </c>
    </row>
    <row r="1153" spans="7:14" x14ac:dyDescent="0.25">
      <c r="G1153">
        <f t="shared" si="149"/>
        <v>1151</v>
      </c>
      <c r="H1153" s="28">
        <f t="shared" si="152"/>
        <v>789.29</v>
      </c>
      <c r="I1153" s="29">
        <f t="shared" si="153"/>
        <v>5.5247000000000002</v>
      </c>
      <c r="J1153" s="30">
        <f t="shared" si="146"/>
        <v>7148.2197000000006</v>
      </c>
      <c r="K1153" s="31">
        <f t="shared" si="150"/>
        <v>2228.92</v>
      </c>
      <c r="L1153" s="32">
        <f t="shared" si="151"/>
        <v>5.2477999999999998</v>
      </c>
      <c r="M1153" s="33">
        <f t="shared" si="147"/>
        <v>8269.1378000000004</v>
      </c>
      <c r="N1153" s="34">
        <f t="shared" si="148"/>
        <v>-1120.9180999999999</v>
      </c>
    </row>
    <row r="1154" spans="7:14" x14ac:dyDescent="0.25">
      <c r="G1154">
        <f t="shared" si="149"/>
        <v>1152</v>
      </c>
      <c r="H1154" s="28">
        <f t="shared" si="152"/>
        <v>789.29</v>
      </c>
      <c r="I1154" s="29">
        <f t="shared" si="153"/>
        <v>5.5247000000000002</v>
      </c>
      <c r="J1154" s="30">
        <f t="shared" si="146"/>
        <v>7153.7444000000005</v>
      </c>
      <c r="K1154" s="31">
        <f t="shared" si="150"/>
        <v>2228.92</v>
      </c>
      <c r="L1154" s="32">
        <f t="shared" si="151"/>
        <v>5.2477999999999998</v>
      </c>
      <c r="M1154" s="33">
        <f t="shared" si="147"/>
        <v>8274.3855999999996</v>
      </c>
      <c r="N1154" s="34">
        <f t="shared" si="148"/>
        <v>-1120.6411999999991</v>
      </c>
    </row>
    <row r="1155" spans="7:14" x14ac:dyDescent="0.25">
      <c r="G1155">
        <f t="shared" si="149"/>
        <v>1153</v>
      </c>
      <c r="H1155" s="28">
        <f t="shared" si="152"/>
        <v>789.29</v>
      </c>
      <c r="I1155" s="29">
        <f t="shared" si="153"/>
        <v>5.5247000000000002</v>
      </c>
      <c r="J1155" s="30">
        <f t="shared" si="146"/>
        <v>7159.2691000000004</v>
      </c>
      <c r="K1155" s="31">
        <f t="shared" si="150"/>
        <v>2228.92</v>
      </c>
      <c r="L1155" s="32">
        <f t="shared" si="151"/>
        <v>5.2477999999999998</v>
      </c>
      <c r="M1155" s="33">
        <f t="shared" si="147"/>
        <v>8279.6333999999988</v>
      </c>
      <c r="N1155" s="34">
        <f t="shared" si="148"/>
        <v>-1120.3642999999984</v>
      </c>
    </row>
    <row r="1156" spans="7:14" x14ac:dyDescent="0.25">
      <c r="G1156">
        <f t="shared" si="149"/>
        <v>1154</v>
      </c>
      <c r="H1156" s="28">
        <f t="shared" si="152"/>
        <v>789.29</v>
      </c>
      <c r="I1156" s="29">
        <f t="shared" si="153"/>
        <v>5.5247000000000002</v>
      </c>
      <c r="J1156" s="30">
        <f t="shared" ref="J1156:J1219" si="154">+H1156+I1156*$G1156</f>
        <v>7164.7938000000004</v>
      </c>
      <c r="K1156" s="31">
        <f t="shared" si="150"/>
        <v>2228.92</v>
      </c>
      <c r="L1156" s="32">
        <f t="shared" si="151"/>
        <v>5.2477999999999998</v>
      </c>
      <c r="M1156" s="33">
        <f t="shared" ref="M1156:M1219" si="155">+K1156+L1156*$G1156</f>
        <v>8284.8811999999998</v>
      </c>
      <c r="N1156" s="34">
        <f t="shared" ref="N1156:N1219" si="156">+J1156-M1156</f>
        <v>-1120.0873999999994</v>
      </c>
    </row>
    <row r="1157" spans="7:14" x14ac:dyDescent="0.25">
      <c r="G1157">
        <f t="shared" ref="G1157:G1220" si="157">1+G1156</f>
        <v>1155</v>
      </c>
      <c r="H1157" s="28">
        <f t="shared" si="152"/>
        <v>789.29</v>
      </c>
      <c r="I1157" s="29">
        <f t="shared" si="153"/>
        <v>5.5247000000000002</v>
      </c>
      <c r="J1157" s="30">
        <f t="shared" si="154"/>
        <v>7170.3185000000003</v>
      </c>
      <c r="K1157" s="31">
        <f t="shared" si="150"/>
        <v>2228.92</v>
      </c>
      <c r="L1157" s="32">
        <f t="shared" si="151"/>
        <v>5.2477999999999998</v>
      </c>
      <c r="M1157" s="33">
        <f t="shared" si="155"/>
        <v>8290.1290000000008</v>
      </c>
      <c r="N1157" s="34">
        <f t="shared" si="156"/>
        <v>-1119.8105000000005</v>
      </c>
    </row>
    <row r="1158" spans="7:14" x14ac:dyDescent="0.25">
      <c r="G1158">
        <f t="shared" si="157"/>
        <v>1156</v>
      </c>
      <c r="H1158" s="28">
        <f t="shared" si="152"/>
        <v>789.29</v>
      </c>
      <c r="I1158" s="29">
        <f t="shared" si="153"/>
        <v>5.5247000000000002</v>
      </c>
      <c r="J1158" s="30">
        <f t="shared" si="154"/>
        <v>7175.8432000000003</v>
      </c>
      <c r="K1158" s="31">
        <f t="shared" si="150"/>
        <v>2228.92</v>
      </c>
      <c r="L1158" s="32">
        <f t="shared" si="151"/>
        <v>5.2477999999999998</v>
      </c>
      <c r="M1158" s="33">
        <f t="shared" si="155"/>
        <v>8295.3768</v>
      </c>
      <c r="N1158" s="34">
        <f t="shared" si="156"/>
        <v>-1119.5335999999998</v>
      </c>
    </row>
    <row r="1159" spans="7:14" x14ac:dyDescent="0.25">
      <c r="G1159">
        <f t="shared" si="157"/>
        <v>1157</v>
      </c>
      <c r="H1159" s="28">
        <f t="shared" si="152"/>
        <v>789.29</v>
      </c>
      <c r="I1159" s="29">
        <f t="shared" si="153"/>
        <v>5.5247000000000002</v>
      </c>
      <c r="J1159" s="30">
        <f t="shared" si="154"/>
        <v>7181.3679000000002</v>
      </c>
      <c r="K1159" s="31">
        <f t="shared" si="150"/>
        <v>2228.92</v>
      </c>
      <c r="L1159" s="32">
        <f t="shared" si="151"/>
        <v>5.2477999999999998</v>
      </c>
      <c r="M1159" s="33">
        <f t="shared" si="155"/>
        <v>8300.6245999999992</v>
      </c>
      <c r="N1159" s="34">
        <f t="shared" si="156"/>
        <v>-1119.256699999999</v>
      </c>
    </row>
    <row r="1160" spans="7:14" x14ac:dyDescent="0.25">
      <c r="G1160">
        <f t="shared" si="157"/>
        <v>1158</v>
      </c>
      <c r="H1160" s="28">
        <f t="shared" si="152"/>
        <v>789.29</v>
      </c>
      <c r="I1160" s="29">
        <f t="shared" si="153"/>
        <v>5.5247000000000002</v>
      </c>
      <c r="J1160" s="30">
        <f t="shared" si="154"/>
        <v>7186.8926000000001</v>
      </c>
      <c r="K1160" s="31">
        <f t="shared" si="150"/>
        <v>2228.92</v>
      </c>
      <c r="L1160" s="32">
        <f t="shared" si="151"/>
        <v>5.2477999999999998</v>
      </c>
      <c r="M1160" s="33">
        <f t="shared" si="155"/>
        <v>8305.8724000000002</v>
      </c>
      <c r="N1160" s="34">
        <f t="shared" si="156"/>
        <v>-1118.9798000000001</v>
      </c>
    </row>
    <row r="1161" spans="7:14" x14ac:dyDescent="0.25">
      <c r="G1161">
        <f t="shared" si="157"/>
        <v>1159</v>
      </c>
      <c r="H1161" s="28">
        <f t="shared" si="152"/>
        <v>789.29</v>
      </c>
      <c r="I1161" s="29">
        <f t="shared" si="153"/>
        <v>5.5247000000000002</v>
      </c>
      <c r="J1161" s="30">
        <f t="shared" si="154"/>
        <v>7192.4173000000001</v>
      </c>
      <c r="K1161" s="31">
        <f t="shared" si="150"/>
        <v>2228.92</v>
      </c>
      <c r="L1161" s="32">
        <f t="shared" si="151"/>
        <v>5.2477999999999998</v>
      </c>
      <c r="M1161" s="33">
        <f t="shared" si="155"/>
        <v>8311.1201999999994</v>
      </c>
      <c r="N1161" s="34">
        <f t="shared" si="156"/>
        <v>-1118.7028999999993</v>
      </c>
    </row>
    <row r="1162" spans="7:14" x14ac:dyDescent="0.25">
      <c r="G1162">
        <f t="shared" si="157"/>
        <v>1160</v>
      </c>
      <c r="H1162" s="28">
        <f t="shared" si="152"/>
        <v>789.29</v>
      </c>
      <c r="I1162" s="29">
        <f t="shared" si="153"/>
        <v>5.5247000000000002</v>
      </c>
      <c r="J1162" s="30">
        <f t="shared" si="154"/>
        <v>7197.942</v>
      </c>
      <c r="K1162" s="31">
        <f t="shared" si="150"/>
        <v>2228.92</v>
      </c>
      <c r="L1162" s="32">
        <f t="shared" si="151"/>
        <v>5.2477999999999998</v>
      </c>
      <c r="M1162" s="33">
        <f t="shared" si="155"/>
        <v>8316.3679999999986</v>
      </c>
      <c r="N1162" s="34">
        <f t="shared" si="156"/>
        <v>-1118.4259999999986</v>
      </c>
    </row>
    <row r="1163" spans="7:14" x14ac:dyDescent="0.25">
      <c r="G1163">
        <f t="shared" si="157"/>
        <v>1161</v>
      </c>
      <c r="H1163" s="28">
        <f t="shared" si="152"/>
        <v>789.29</v>
      </c>
      <c r="I1163" s="29">
        <f t="shared" si="153"/>
        <v>5.5247000000000002</v>
      </c>
      <c r="J1163" s="30">
        <f t="shared" si="154"/>
        <v>7203.4666999999999</v>
      </c>
      <c r="K1163" s="31">
        <f t="shared" si="150"/>
        <v>2228.92</v>
      </c>
      <c r="L1163" s="32">
        <f t="shared" si="151"/>
        <v>5.2477999999999998</v>
      </c>
      <c r="M1163" s="33">
        <f t="shared" si="155"/>
        <v>8321.6157999999996</v>
      </c>
      <c r="N1163" s="34">
        <f t="shared" si="156"/>
        <v>-1118.1490999999996</v>
      </c>
    </row>
    <row r="1164" spans="7:14" x14ac:dyDescent="0.25">
      <c r="G1164">
        <f t="shared" si="157"/>
        <v>1162</v>
      </c>
      <c r="H1164" s="28">
        <f t="shared" si="152"/>
        <v>789.29</v>
      </c>
      <c r="I1164" s="29">
        <f t="shared" si="153"/>
        <v>5.5247000000000002</v>
      </c>
      <c r="J1164" s="30">
        <f t="shared" si="154"/>
        <v>7208.9913999999999</v>
      </c>
      <c r="K1164" s="31">
        <f t="shared" si="150"/>
        <v>2228.92</v>
      </c>
      <c r="L1164" s="32">
        <f t="shared" si="151"/>
        <v>5.2477999999999998</v>
      </c>
      <c r="M1164" s="33">
        <f t="shared" si="155"/>
        <v>8326.8636000000006</v>
      </c>
      <c r="N1164" s="34">
        <f t="shared" si="156"/>
        <v>-1117.8722000000007</v>
      </c>
    </row>
    <row r="1165" spans="7:14" x14ac:dyDescent="0.25">
      <c r="G1165">
        <f t="shared" si="157"/>
        <v>1163</v>
      </c>
      <c r="H1165" s="28">
        <f t="shared" si="152"/>
        <v>789.29</v>
      </c>
      <c r="I1165" s="29">
        <f t="shared" si="153"/>
        <v>5.5247000000000002</v>
      </c>
      <c r="J1165" s="30">
        <f t="shared" si="154"/>
        <v>7214.5160999999998</v>
      </c>
      <c r="K1165" s="31">
        <f t="shared" si="150"/>
        <v>2228.92</v>
      </c>
      <c r="L1165" s="32">
        <f t="shared" si="151"/>
        <v>5.2477999999999998</v>
      </c>
      <c r="M1165" s="33">
        <f t="shared" si="155"/>
        <v>8332.1113999999998</v>
      </c>
      <c r="N1165" s="34">
        <f t="shared" si="156"/>
        <v>-1117.5953</v>
      </c>
    </row>
    <row r="1166" spans="7:14" x14ac:dyDescent="0.25">
      <c r="G1166">
        <f t="shared" si="157"/>
        <v>1164</v>
      </c>
      <c r="H1166" s="28">
        <f t="shared" si="152"/>
        <v>789.29</v>
      </c>
      <c r="I1166" s="29">
        <f t="shared" si="153"/>
        <v>5.5247000000000002</v>
      </c>
      <c r="J1166" s="30">
        <f t="shared" si="154"/>
        <v>7220.0407999999998</v>
      </c>
      <c r="K1166" s="31">
        <f t="shared" si="150"/>
        <v>2228.92</v>
      </c>
      <c r="L1166" s="32">
        <f t="shared" si="151"/>
        <v>5.2477999999999998</v>
      </c>
      <c r="M1166" s="33">
        <f t="shared" si="155"/>
        <v>8337.359199999999</v>
      </c>
      <c r="N1166" s="34">
        <f t="shared" si="156"/>
        <v>-1117.3183999999992</v>
      </c>
    </row>
    <row r="1167" spans="7:14" x14ac:dyDescent="0.25">
      <c r="G1167">
        <f t="shared" si="157"/>
        <v>1165</v>
      </c>
      <c r="H1167" s="28">
        <f t="shared" si="152"/>
        <v>789.29</v>
      </c>
      <c r="I1167" s="29">
        <f t="shared" si="153"/>
        <v>5.5247000000000002</v>
      </c>
      <c r="J1167" s="30">
        <f t="shared" si="154"/>
        <v>7225.5655000000006</v>
      </c>
      <c r="K1167" s="31">
        <f t="shared" si="150"/>
        <v>2228.92</v>
      </c>
      <c r="L1167" s="32">
        <f t="shared" si="151"/>
        <v>5.2477999999999998</v>
      </c>
      <c r="M1167" s="33">
        <f t="shared" si="155"/>
        <v>8342.607</v>
      </c>
      <c r="N1167" s="34">
        <f t="shared" si="156"/>
        <v>-1117.0414999999994</v>
      </c>
    </row>
    <row r="1168" spans="7:14" x14ac:dyDescent="0.25">
      <c r="G1168">
        <f t="shared" si="157"/>
        <v>1166</v>
      </c>
      <c r="H1168" s="28">
        <f t="shared" si="152"/>
        <v>789.29</v>
      </c>
      <c r="I1168" s="29">
        <f t="shared" si="153"/>
        <v>5.5247000000000002</v>
      </c>
      <c r="J1168" s="30">
        <f t="shared" si="154"/>
        <v>7231.0902000000006</v>
      </c>
      <c r="K1168" s="31">
        <f t="shared" si="150"/>
        <v>2228.92</v>
      </c>
      <c r="L1168" s="32">
        <f t="shared" si="151"/>
        <v>5.2477999999999998</v>
      </c>
      <c r="M1168" s="33">
        <f t="shared" si="155"/>
        <v>8347.854800000001</v>
      </c>
      <c r="N1168" s="34">
        <f t="shared" si="156"/>
        <v>-1116.7646000000004</v>
      </c>
    </row>
    <row r="1169" spans="7:14" x14ac:dyDescent="0.25">
      <c r="G1169">
        <f t="shared" si="157"/>
        <v>1167</v>
      </c>
      <c r="H1169" s="28">
        <f t="shared" si="152"/>
        <v>789.29</v>
      </c>
      <c r="I1169" s="29">
        <f t="shared" si="153"/>
        <v>5.5247000000000002</v>
      </c>
      <c r="J1169" s="30">
        <f t="shared" si="154"/>
        <v>7236.6149000000005</v>
      </c>
      <c r="K1169" s="31">
        <f t="shared" si="150"/>
        <v>2228.92</v>
      </c>
      <c r="L1169" s="32">
        <f t="shared" si="151"/>
        <v>5.2477999999999998</v>
      </c>
      <c r="M1169" s="33">
        <f t="shared" si="155"/>
        <v>8353.1026000000002</v>
      </c>
      <c r="N1169" s="34">
        <f t="shared" si="156"/>
        <v>-1116.4876999999997</v>
      </c>
    </row>
    <row r="1170" spans="7:14" x14ac:dyDescent="0.25">
      <c r="G1170">
        <f t="shared" si="157"/>
        <v>1168</v>
      </c>
      <c r="H1170" s="28">
        <f t="shared" si="152"/>
        <v>789.29</v>
      </c>
      <c r="I1170" s="29">
        <f t="shared" si="153"/>
        <v>5.5247000000000002</v>
      </c>
      <c r="J1170" s="30">
        <f t="shared" si="154"/>
        <v>7242.1396000000004</v>
      </c>
      <c r="K1170" s="31">
        <f t="shared" si="150"/>
        <v>2228.92</v>
      </c>
      <c r="L1170" s="32">
        <f t="shared" si="151"/>
        <v>5.2477999999999998</v>
      </c>
      <c r="M1170" s="33">
        <f t="shared" si="155"/>
        <v>8358.3503999999994</v>
      </c>
      <c r="N1170" s="34">
        <f t="shared" si="156"/>
        <v>-1116.2107999999989</v>
      </c>
    </row>
    <row r="1171" spans="7:14" x14ac:dyDescent="0.25">
      <c r="G1171">
        <f t="shared" si="157"/>
        <v>1169</v>
      </c>
      <c r="H1171" s="28">
        <f t="shared" si="152"/>
        <v>789.29</v>
      </c>
      <c r="I1171" s="29">
        <f t="shared" si="153"/>
        <v>5.5247000000000002</v>
      </c>
      <c r="J1171" s="30">
        <f t="shared" si="154"/>
        <v>7247.6643000000004</v>
      </c>
      <c r="K1171" s="31">
        <f t="shared" si="150"/>
        <v>2228.92</v>
      </c>
      <c r="L1171" s="32">
        <f t="shared" si="151"/>
        <v>5.2477999999999998</v>
      </c>
      <c r="M1171" s="33">
        <f t="shared" si="155"/>
        <v>8363.5982000000004</v>
      </c>
      <c r="N1171" s="34">
        <f t="shared" si="156"/>
        <v>-1115.9339</v>
      </c>
    </row>
    <row r="1172" spans="7:14" x14ac:dyDescent="0.25">
      <c r="G1172">
        <f t="shared" si="157"/>
        <v>1170</v>
      </c>
      <c r="H1172" s="28">
        <f t="shared" si="152"/>
        <v>789.29</v>
      </c>
      <c r="I1172" s="29">
        <f t="shared" si="153"/>
        <v>5.5247000000000002</v>
      </c>
      <c r="J1172" s="30">
        <f t="shared" si="154"/>
        <v>7253.1890000000003</v>
      </c>
      <c r="K1172" s="31">
        <f t="shared" si="150"/>
        <v>2228.92</v>
      </c>
      <c r="L1172" s="32">
        <f t="shared" si="151"/>
        <v>5.2477999999999998</v>
      </c>
      <c r="M1172" s="33">
        <f t="shared" si="155"/>
        <v>8368.8459999999995</v>
      </c>
      <c r="N1172" s="34">
        <f t="shared" si="156"/>
        <v>-1115.6569999999992</v>
      </c>
    </row>
    <row r="1173" spans="7:14" x14ac:dyDescent="0.25">
      <c r="G1173">
        <f t="shared" si="157"/>
        <v>1171</v>
      </c>
      <c r="H1173" s="28">
        <f t="shared" si="152"/>
        <v>789.29</v>
      </c>
      <c r="I1173" s="29">
        <f t="shared" si="153"/>
        <v>5.5247000000000002</v>
      </c>
      <c r="J1173" s="30">
        <f t="shared" si="154"/>
        <v>7258.7137000000002</v>
      </c>
      <c r="K1173" s="31">
        <f t="shared" si="150"/>
        <v>2228.92</v>
      </c>
      <c r="L1173" s="32">
        <f t="shared" si="151"/>
        <v>5.2477999999999998</v>
      </c>
      <c r="M1173" s="33">
        <f t="shared" si="155"/>
        <v>8374.0937999999987</v>
      </c>
      <c r="N1173" s="34">
        <f t="shared" si="156"/>
        <v>-1115.3800999999985</v>
      </c>
    </row>
    <row r="1174" spans="7:14" x14ac:dyDescent="0.25">
      <c r="G1174">
        <f t="shared" si="157"/>
        <v>1172</v>
      </c>
      <c r="H1174" s="28">
        <f t="shared" si="152"/>
        <v>789.29</v>
      </c>
      <c r="I1174" s="29">
        <f t="shared" si="153"/>
        <v>5.5247000000000002</v>
      </c>
      <c r="J1174" s="30">
        <f t="shared" si="154"/>
        <v>7264.2384000000002</v>
      </c>
      <c r="K1174" s="31">
        <f t="shared" si="150"/>
        <v>2228.92</v>
      </c>
      <c r="L1174" s="32">
        <f t="shared" si="151"/>
        <v>5.2477999999999998</v>
      </c>
      <c r="M1174" s="33">
        <f t="shared" si="155"/>
        <v>8379.3415999999997</v>
      </c>
      <c r="N1174" s="34">
        <f t="shared" si="156"/>
        <v>-1115.1031999999996</v>
      </c>
    </row>
    <row r="1175" spans="7:14" x14ac:dyDescent="0.25">
      <c r="G1175">
        <f t="shared" si="157"/>
        <v>1173</v>
      </c>
      <c r="H1175" s="28">
        <f t="shared" si="152"/>
        <v>789.29</v>
      </c>
      <c r="I1175" s="29">
        <f t="shared" si="153"/>
        <v>5.5247000000000002</v>
      </c>
      <c r="J1175" s="30">
        <f t="shared" si="154"/>
        <v>7269.7631000000001</v>
      </c>
      <c r="K1175" s="31">
        <f t="shared" si="150"/>
        <v>2228.92</v>
      </c>
      <c r="L1175" s="32">
        <f t="shared" si="151"/>
        <v>5.2477999999999998</v>
      </c>
      <c r="M1175" s="33">
        <f t="shared" si="155"/>
        <v>8384.5894000000008</v>
      </c>
      <c r="N1175" s="34">
        <f t="shared" si="156"/>
        <v>-1114.8263000000006</v>
      </c>
    </row>
    <row r="1176" spans="7:14" x14ac:dyDescent="0.25">
      <c r="G1176">
        <f t="shared" si="157"/>
        <v>1174</v>
      </c>
      <c r="H1176" s="28">
        <f t="shared" si="152"/>
        <v>789.29</v>
      </c>
      <c r="I1176" s="29">
        <f t="shared" si="153"/>
        <v>5.5247000000000002</v>
      </c>
      <c r="J1176" s="30">
        <f t="shared" si="154"/>
        <v>7275.2878000000001</v>
      </c>
      <c r="K1176" s="31">
        <f t="shared" si="150"/>
        <v>2228.92</v>
      </c>
      <c r="L1176" s="32">
        <f t="shared" si="151"/>
        <v>5.2477999999999998</v>
      </c>
      <c r="M1176" s="33">
        <f t="shared" si="155"/>
        <v>8389.8371999999999</v>
      </c>
      <c r="N1176" s="34">
        <f t="shared" si="156"/>
        <v>-1114.5493999999999</v>
      </c>
    </row>
    <row r="1177" spans="7:14" x14ac:dyDescent="0.25">
      <c r="G1177">
        <f t="shared" si="157"/>
        <v>1175</v>
      </c>
      <c r="H1177" s="28">
        <f t="shared" si="152"/>
        <v>789.29</v>
      </c>
      <c r="I1177" s="29">
        <f t="shared" si="153"/>
        <v>5.5247000000000002</v>
      </c>
      <c r="J1177" s="30">
        <f t="shared" si="154"/>
        <v>7280.8125</v>
      </c>
      <c r="K1177" s="31">
        <f t="shared" si="150"/>
        <v>2228.92</v>
      </c>
      <c r="L1177" s="32">
        <f t="shared" si="151"/>
        <v>5.2477999999999998</v>
      </c>
      <c r="M1177" s="33">
        <f t="shared" si="155"/>
        <v>8395.0849999999991</v>
      </c>
      <c r="N1177" s="34">
        <f t="shared" si="156"/>
        <v>-1114.2724999999991</v>
      </c>
    </row>
    <row r="1178" spans="7:14" x14ac:dyDescent="0.25">
      <c r="G1178">
        <f t="shared" si="157"/>
        <v>1176</v>
      </c>
      <c r="H1178" s="28">
        <f t="shared" si="152"/>
        <v>789.29</v>
      </c>
      <c r="I1178" s="29">
        <f t="shared" si="153"/>
        <v>5.5247000000000002</v>
      </c>
      <c r="J1178" s="30">
        <f t="shared" si="154"/>
        <v>7286.3371999999999</v>
      </c>
      <c r="K1178" s="31">
        <f t="shared" si="150"/>
        <v>2228.92</v>
      </c>
      <c r="L1178" s="32">
        <f t="shared" si="151"/>
        <v>5.2477999999999998</v>
      </c>
      <c r="M1178" s="33">
        <f t="shared" si="155"/>
        <v>8400.3328000000001</v>
      </c>
      <c r="N1178" s="34">
        <f t="shared" si="156"/>
        <v>-1113.9956000000002</v>
      </c>
    </row>
    <row r="1179" spans="7:14" x14ac:dyDescent="0.25">
      <c r="G1179">
        <f t="shared" si="157"/>
        <v>1177</v>
      </c>
      <c r="H1179" s="28">
        <f t="shared" si="152"/>
        <v>789.29</v>
      </c>
      <c r="I1179" s="29">
        <f t="shared" si="153"/>
        <v>5.5247000000000002</v>
      </c>
      <c r="J1179" s="30">
        <f t="shared" si="154"/>
        <v>7291.8618999999999</v>
      </c>
      <c r="K1179" s="31">
        <f t="shared" si="150"/>
        <v>2228.92</v>
      </c>
      <c r="L1179" s="32">
        <f t="shared" si="151"/>
        <v>5.2477999999999998</v>
      </c>
      <c r="M1179" s="33">
        <f t="shared" si="155"/>
        <v>8405.5806000000011</v>
      </c>
      <c r="N1179" s="34">
        <f t="shared" si="156"/>
        <v>-1113.7187000000013</v>
      </c>
    </row>
    <row r="1180" spans="7:14" x14ac:dyDescent="0.25">
      <c r="G1180">
        <f t="shared" si="157"/>
        <v>1178</v>
      </c>
      <c r="H1180" s="28">
        <f t="shared" si="152"/>
        <v>789.29</v>
      </c>
      <c r="I1180" s="29">
        <f t="shared" si="153"/>
        <v>5.5247000000000002</v>
      </c>
      <c r="J1180" s="30">
        <f t="shared" si="154"/>
        <v>7297.3865999999998</v>
      </c>
      <c r="K1180" s="31">
        <f t="shared" si="150"/>
        <v>2228.92</v>
      </c>
      <c r="L1180" s="32">
        <f t="shared" si="151"/>
        <v>5.2477999999999998</v>
      </c>
      <c r="M1180" s="33">
        <f t="shared" si="155"/>
        <v>8410.8283999999985</v>
      </c>
      <c r="N1180" s="34">
        <f t="shared" si="156"/>
        <v>-1113.4417999999987</v>
      </c>
    </row>
    <row r="1181" spans="7:14" x14ac:dyDescent="0.25">
      <c r="G1181">
        <f t="shared" si="157"/>
        <v>1179</v>
      </c>
      <c r="H1181" s="28">
        <f t="shared" si="152"/>
        <v>789.29</v>
      </c>
      <c r="I1181" s="29">
        <f t="shared" si="153"/>
        <v>5.5247000000000002</v>
      </c>
      <c r="J1181" s="30">
        <f t="shared" si="154"/>
        <v>7302.9112999999998</v>
      </c>
      <c r="K1181" s="31">
        <f t="shared" si="150"/>
        <v>2228.92</v>
      </c>
      <c r="L1181" s="32">
        <f t="shared" si="151"/>
        <v>5.2477999999999998</v>
      </c>
      <c r="M1181" s="33">
        <f t="shared" si="155"/>
        <v>8416.0761999999995</v>
      </c>
      <c r="N1181" s="34">
        <f t="shared" si="156"/>
        <v>-1113.1648999999998</v>
      </c>
    </row>
    <row r="1182" spans="7:14" x14ac:dyDescent="0.25">
      <c r="G1182">
        <f t="shared" si="157"/>
        <v>1180</v>
      </c>
      <c r="H1182" s="28">
        <f t="shared" si="152"/>
        <v>789.29</v>
      </c>
      <c r="I1182" s="29">
        <f t="shared" si="153"/>
        <v>5.5247000000000002</v>
      </c>
      <c r="J1182" s="30">
        <f t="shared" si="154"/>
        <v>7308.4360000000006</v>
      </c>
      <c r="K1182" s="31">
        <f t="shared" si="150"/>
        <v>2228.92</v>
      </c>
      <c r="L1182" s="32">
        <f t="shared" si="151"/>
        <v>5.2477999999999998</v>
      </c>
      <c r="M1182" s="33">
        <f t="shared" si="155"/>
        <v>8421.3240000000005</v>
      </c>
      <c r="N1182" s="34">
        <f t="shared" si="156"/>
        <v>-1112.8879999999999</v>
      </c>
    </row>
    <row r="1183" spans="7:14" x14ac:dyDescent="0.25">
      <c r="G1183">
        <f t="shared" si="157"/>
        <v>1181</v>
      </c>
      <c r="H1183" s="28">
        <f t="shared" si="152"/>
        <v>789.29</v>
      </c>
      <c r="I1183" s="29">
        <f t="shared" si="153"/>
        <v>5.5247000000000002</v>
      </c>
      <c r="J1183" s="30">
        <f t="shared" si="154"/>
        <v>7313.9607000000005</v>
      </c>
      <c r="K1183" s="31">
        <f t="shared" si="150"/>
        <v>2228.92</v>
      </c>
      <c r="L1183" s="32">
        <f t="shared" si="151"/>
        <v>5.2477999999999998</v>
      </c>
      <c r="M1183" s="33">
        <f t="shared" si="155"/>
        <v>8426.5717999999997</v>
      </c>
      <c r="N1183" s="34">
        <f t="shared" si="156"/>
        <v>-1112.6110999999992</v>
      </c>
    </row>
    <row r="1184" spans="7:14" x14ac:dyDescent="0.25">
      <c r="G1184">
        <f t="shared" si="157"/>
        <v>1182</v>
      </c>
      <c r="H1184" s="28">
        <f t="shared" si="152"/>
        <v>789.29</v>
      </c>
      <c r="I1184" s="29">
        <f t="shared" si="153"/>
        <v>5.5247000000000002</v>
      </c>
      <c r="J1184" s="30">
        <f t="shared" si="154"/>
        <v>7319.4854000000005</v>
      </c>
      <c r="K1184" s="31">
        <f t="shared" si="150"/>
        <v>2228.92</v>
      </c>
      <c r="L1184" s="32">
        <f t="shared" si="151"/>
        <v>5.2477999999999998</v>
      </c>
      <c r="M1184" s="33">
        <f t="shared" si="155"/>
        <v>8431.8195999999989</v>
      </c>
      <c r="N1184" s="34">
        <f t="shared" si="156"/>
        <v>-1112.3341999999984</v>
      </c>
    </row>
    <row r="1185" spans="7:14" x14ac:dyDescent="0.25">
      <c r="G1185">
        <f t="shared" si="157"/>
        <v>1183</v>
      </c>
      <c r="H1185" s="28">
        <f t="shared" si="152"/>
        <v>789.29</v>
      </c>
      <c r="I1185" s="29">
        <f t="shared" si="153"/>
        <v>5.5247000000000002</v>
      </c>
      <c r="J1185" s="30">
        <f t="shared" si="154"/>
        <v>7325.0101000000004</v>
      </c>
      <c r="K1185" s="31">
        <f t="shared" si="150"/>
        <v>2228.92</v>
      </c>
      <c r="L1185" s="32">
        <f t="shared" si="151"/>
        <v>5.2477999999999998</v>
      </c>
      <c r="M1185" s="33">
        <f t="shared" si="155"/>
        <v>8437.0673999999999</v>
      </c>
      <c r="N1185" s="34">
        <f t="shared" si="156"/>
        <v>-1112.0572999999995</v>
      </c>
    </row>
    <row r="1186" spans="7:14" x14ac:dyDescent="0.25">
      <c r="G1186">
        <f t="shared" si="157"/>
        <v>1184</v>
      </c>
      <c r="H1186" s="28">
        <f t="shared" si="152"/>
        <v>789.29</v>
      </c>
      <c r="I1186" s="29">
        <f t="shared" si="153"/>
        <v>5.5247000000000002</v>
      </c>
      <c r="J1186" s="30">
        <f t="shared" si="154"/>
        <v>7330.5348000000004</v>
      </c>
      <c r="K1186" s="31">
        <f t="shared" si="150"/>
        <v>2228.92</v>
      </c>
      <c r="L1186" s="32">
        <f t="shared" si="151"/>
        <v>5.2477999999999998</v>
      </c>
      <c r="M1186" s="33">
        <f t="shared" si="155"/>
        <v>8442.3152000000009</v>
      </c>
      <c r="N1186" s="34">
        <f t="shared" si="156"/>
        <v>-1111.7804000000006</v>
      </c>
    </row>
    <row r="1187" spans="7:14" x14ac:dyDescent="0.25">
      <c r="G1187">
        <f t="shared" si="157"/>
        <v>1185</v>
      </c>
      <c r="H1187" s="28">
        <f t="shared" si="152"/>
        <v>789.29</v>
      </c>
      <c r="I1187" s="29">
        <f t="shared" si="153"/>
        <v>5.5247000000000002</v>
      </c>
      <c r="J1187" s="30">
        <f t="shared" si="154"/>
        <v>7336.0595000000003</v>
      </c>
      <c r="K1187" s="31">
        <f t="shared" si="150"/>
        <v>2228.92</v>
      </c>
      <c r="L1187" s="32">
        <f t="shared" si="151"/>
        <v>5.2477999999999998</v>
      </c>
      <c r="M1187" s="33">
        <f t="shared" si="155"/>
        <v>8447.5630000000001</v>
      </c>
      <c r="N1187" s="34">
        <f t="shared" si="156"/>
        <v>-1111.5034999999998</v>
      </c>
    </row>
    <row r="1188" spans="7:14" x14ac:dyDescent="0.25">
      <c r="G1188">
        <f t="shared" si="157"/>
        <v>1186</v>
      </c>
      <c r="H1188" s="28">
        <f t="shared" si="152"/>
        <v>789.29</v>
      </c>
      <c r="I1188" s="29">
        <f t="shared" si="153"/>
        <v>5.5247000000000002</v>
      </c>
      <c r="J1188" s="30">
        <f t="shared" si="154"/>
        <v>7341.5842000000002</v>
      </c>
      <c r="K1188" s="31">
        <f t="shared" si="150"/>
        <v>2228.92</v>
      </c>
      <c r="L1188" s="32">
        <f t="shared" si="151"/>
        <v>5.2477999999999998</v>
      </c>
      <c r="M1188" s="33">
        <f t="shared" si="155"/>
        <v>8452.8107999999993</v>
      </c>
      <c r="N1188" s="34">
        <f t="shared" si="156"/>
        <v>-1111.2265999999991</v>
      </c>
    </row>
    <row r="1189" spans="7:14" x14ac:dyDescent="0.25">
      <c r="G1189">
        <f t="shared" si="157"/>
        <v>1187</v>
      </c>
      <c r="H1189" s="28">
        <f t="shared" si="152"/>
        <v>789.29</v>
      </c>
      <c r="I1189" s="29">
        <f t="shared" si="153"/>
        <v>5.5247000000000002</v>
      </c>
      <c r="J1189" s="30">
        <f t="shared" si="154"/>
        <v>7347.1089000000002</v>
      </c>
      <c r="K1189" s="31">
        <f t="shared" si="150"/>
        <v>2228.92</v>
      </c>
      <c r="L1189" s="32">
        <f t="shared" si="151"/>
        <v>5.2477999999999998</v>
      </c>
      <c r="M1189" s="33">
        <f t="shared" si="155"/>
        <v>8458.0586000000003</v>
      </c>
      <c r="N1189" s="34">
        <f t="shared" si="156"/>
        <v>-1110.9497000000001</v>
      </c>
    </row>
    <row r="1190" spans="7:14" x14ac:dyDescent="0.25">
      <c r="G1190">
        <f t="shared" si="157"/>
        <v>1188</v>
      </c>
      <c r="H1190" s="28">
        <f t="shared" si="152"/>
        <v>789.29</v>
      </c>
      <c r="I1190" s="29">
        <f t="shared" si="153"/>
        <v>5.5247000000000002</v>
      </c>
      <c r="J1190" s="30">
        <f t="shared" si="154"/>
        <v>7352.6336000000001</v>
      </c>
      <c r="K1190" s="31">
        <f t="shared" si="150"/>
        <v>2228.92</v>
      </c>
      <c r="L1190" s="32">
        <f t="shared" si="151"/>
        <v>5.2477999999999998</v>
      </c>
      <c r="M1190" s="33">
        <f t="shared" si="155"/>
        <v>8463.3063999999995</v>
      </c>
      <c r="N1190" s="34">
        <f t="shared" si="156"/>
        <v>-1110.6727999999994</v>
      </c>
    </row>
    <row r="1191" spans="7:14" x14ac:dyDescent="0.25">
      <c r="G1191">
        <f t="shared" si="157"/>
        <v>1189</v>
      </c>
      <c r="H1191" s="28">
        <f t="shared" si="152"/>
        <v>789.29</v>
      </c>
      <c r="I1191" s="29">
        <f t="shared" si="153"/>
        <v>5.5247000000000002</v>
      </c>
      <c r="J1191" s="30">
        <f t="shared" si="154"/>
        <v>7358.1583000000001</v>
      </c>
      <c r="K1191" s="31">
        <f t="shared" si="150"/>
        <v>2228.92</v>
      </c>
      <c r="L1191" s="32">
        <f t="shared" si="151"/>
        <v>5.2477999999999998</v>
      </c>
      <c r="M1191" s="33">
        <f t="shared" si="155"/>
        <v>8468.5541999999987</v>
      </c>
      <c r="N1191" s="34">
        <f t="shared" si="156"/>
        <v>-1110.3958999999986</v>
      </c>
    </row>
    <row r="1192" spans="7:14" x14ac:dyDescent="0.25">
      <c r="G1192">
        <f t="shared" si="157"/>
        <v>1190</v>
      </c>
      <c r="H1192" s="28">
        <f t="shared" si="152"/>
        <v>789.29</v>
      </c>
      <c r="I1192" s="29">
        <f t="shared" si="153"/>
        <v>5.5247000000000002</v>
      </c>
      <c r="J1192" s="30">
        <f t="shared" si="154"/>
        <v>7363.683</v>
      </c>
      <c r="K1192" s="31">
        <f t="shared" si="150"/>
        <v>2228.92</v>
      </c>
      <c r="L1192" s="32">
        <f t="shared" si="151"/>
        <v>5.2477999999999998</v>
      </c>
      <c r="M1192" s="33">
        <f t="shared" si="155"/>
        <v>8473.8019999999997</v>
      </c>
      <c r="N1192" s="34">
        <f t="shared" si="156"/>
        <v>-1110.1189999999997</v>
      </c>
    </row>
    <row r="1193" spans="7:14" x14ac:dyDescent="0.25">
      <c r="G1193">
        <f t="shared" si="157"/>
        <v>1191</v>
      </c>
      <c r="H1193" s="28">
        <f t="shared" si="152"/>
        <v>789.29</v>
      </c>
      <c r="I1193" s="29">
        <f t="shared" si="153"/>
        <v>5.5247000000000002</v>
      </c>
      <c r="J1193" s="30">
        <f t="shared" si="154"/>
        <v>7369.2076999999999</v>
      </c>
      <c r="K1193" s="31">
        <f t="shared" si="150"/>
        <v>2228.92</v>
      </c>
      <c r="L1193" s="32">
        <f t="shared" si="151"/>
        <v>5.2477999999999998</v>
      </c>
      <c r="M1193" s="33">
        <f t="shared" si="155"/>
        <v>8479.0498000000007</v>
      </c>
      <c r="N1193" s="34">
        <f t="shared" si="156"/>
        <v>-1109.8421000000008</v>
      </c>
    </row>
    <row r="1194" spans="7:14" x14ac:dyDescent="0.25">
      <c r="G1194">
        <f t="shared" si="157"/>
        <v>1192</v>
      </c>
      <c r="H1194" s="28">
        <f t="shared" si="152"/>
        <v>789.29</v>
      </c>
      <c r="I1194" s="29">
        <f t="shared" si="153"/>
        <v>5.5247000000000002</v>
      </c>
      <c r="J1194" s="30">
        <f t="shared" si="154"/>
        <v>7374.7323999999999</v>
      </c>
      <c r="K1194" s="31">
        <f t="shared" si="150"/>
        <v>2228.92</v>
      </c>
      <c r="L1194" s="32">
        <f t="shared" si="151"/>
        <v>5.2477999999999998</v>
      </c>
      <c r="M1194" s="33">
        <f t="shared" si="155"/>
        <v>8484.2975999999999</v>
      </c>
      <c r="N1194" s="34">
        <f t="shared" si="156"/>
        <v>-1109.5652</v>
      </c>
    </row>
    <row r="1195" spans="7:14" x14ac:dyDescent="0.25">
      <c r="G1195">
        <f t="shared" si="157"/>
        <v>1193</v>
      </c>
      <c r="H1195" s="28">
        <f t="shared" si="152"/>
        <v>789.29</v>
      </c>
      <c r="I1195" s="29">
        <f t="shared" si="153"/>
        <v>5.5247000000000002</v>
      </c>
      <c r="J1195" s="30">
        <f t="shared" si="154"/>
        <v>7380.2570999999998</v>
      </c>
      <c r="K1195" s="31">
        <f t="shared" ref="K1195:K1258" si="158">+D$25</f>
        <v>2228.92</v>
      </c>
      <c r="L1195" s="32">
        <f t="shared" ref="L1195:L1258" si="159">+D$26</f>
        <v>5.2477999999999998</v>
      </c>
      <c r="M1195" s="33">
        <f t="shared" si="155"/>
        <v>8489.5453999999991</v>
      </c>
      <c r="N1195" s="34">
        <f t="shared" si="156"/>
        <v>-1109.2882999999993</v>
      </c>
    </row>
    <row r="1196" spans="7:14" x14ac:dyDescent="0.25">
      <c r="G1196">
        <f t="shared" si="157"/>
        <v>1194</v>
      </c>
      <c r="H1196" s="28">
        <f t="shared" si="152"/>
        <v>789.29</v>
      </c>
      <c r="I1196" s="29">
        <f t="shared" si="153"/>
        <v>5.5247000000000002</v>
      </c>
      <c r="J1196" s="30">
        <f t="shared" si="154"/>
        <v>7385.7817999999997</v>
      </c>
      <c r="K1196" s="31">
        <f t="shared" si="158"/>
        <v>2228.92</v>
      </c>
      <c r="L1196" s="32">
        <f t="shared" si="159"/>
        <v>5.2477999999999998</v>
      </c>
      <c r="M1196" s="33">
        <f t="shared" si="155"/>
        <v>8494.7932000000001</v>
      </c>
      <c r="N1196" s="34">
        <f t="shared" si="156"/>
        <v>-1109.0114000000003</v>
      </c>
    </row>
    <row r="1197" spans="7:14" x14ac:dyDescent="0.25">
      <c r="G1197">
        <f t="shared" si="157"/>
        <v>1195</v>
      </c>
      <c r="H1197" s="28">
        <f t="shared" si="152"/>
        <v>789.29</v>
      </c>
      <c r="I1197" s="29">
        <f t="shared" si="153"/>
        <v>5.5247000000000002</v>
      </c>
      <c r="J1197" s="30">
        <f t="shared" si="154"/>
        <v>7391.3065000000006</v>
      </c>
      <c r="K1197" s="31">
        <f t="shared" si="158"/>
        <v>2228.92</v>
      </c>
      <c r="L1197" s="32">
        <f t="shared" si="159"/>
        <v>5.2477999999999998</v>
      </c>
      <c r="M1197" s="33">
        <f t="shared" si="155"/>
        <v>8500.0410000000011</v>
      </c>
      <c r="N1197" s="34">
        <f t="shared" si="156"/>
        <v>-1108.7345000000005</v>
      </c>
    </row>
    <row r="1198" spans="7:14" x14ac:dyDescent="0.25">
      <c r="G1198">
        <f t="shared" si="157"/>
        <v>1196</v>
      </c>
      <c r="H1198" s="28">
        <f t="shared" si="152"/>
        <v>789.29</v>
      </c>
      <c r="I1198" s="29">
        <f t="shared" si="153"/>
        <v>5.5247000000000002</v>
      </c>
      <c r="J1198" s="30">
        <f t="shared" si="154"/>
        <v>7396.8312000000005</v>
      </c>
      <c r="K1198" s="31">
        <f t="shared" si="158"/>
        <v>2228.92</v>
      </c>
      <c r="L1198" s="32">
        <f t="shared" si="159"/>
        <v>5.2477999999999998</v>
      </c>
      <c r="M1198" s="33">
        <f t="shared" si="155"/>
        <v>8505.2888000000003</v>
      </c>
      <c r="N1198" s="34">
        <f t="shared" si="156"/>
        <v>-1108.4575999999997</v>
      </c>
    </row>
    <row r="1199" spans="7:14" x14ac:dyDescent="0.25">
      <c r="G1199">
        <f t="shared" si="157"/>
        <v>1197</v>
      </c>
      <c r="H1199" s="28">
        <f t="shared" si="152"/>
        <v>789.29</v>
      </c>
      <c r="I1199" s="29">
        <f t="shared" si="153"/>
        <v>5.5247000000000002</v>
      </c>
      <c r="J1199" s="30">
        <f t="shared" si="154"/>
        <v>7402.3559000000005</v>
      </c>
      <c r="K1199" s="31">
        <f t="shared" si="158"/>
        <v>2228.92</v>
      </c>
      <c r="L1199" s="32">
        <f t="shared" si="159"/>
        <v>5.2477999999999998</v>
      </c>
      <c r="M1199" s="33">
        <f t="shared" si="155"/>
        <v>8510.5365999999995</v>
      </c>
      <c r="N1199" s="34">
        <f t="shared" si="156"/>
        <v>-1108.180699999999</v>
      </c>
    </row>
    <row r="1200" spans="7:14" x14ac:dyDescent="0.25">
      <c r="G1200">
        <f t="shared" si="157"/>
        <v>1198</v>
      </c>
      <c r="H1200" s="28">
        <f t="shared" si="152"/>
        <v>789.29</v>
      </c>
      <c r="I1200" s="29">
        <f t="shared" si="153"/>
        <v>5.5247000000000002</v>
      </c>
      <c r="J1200" s="30">
        <f t="shared" si="154"/>
        <v>7407.8806000000004</v>
      </c>
      <c r="K1200" s="31">
        <f t="shared" si="158"/>
        <v>2228.92</v>
      </c>
      <c r="L1200" s="32">
        <f t="shared" si="159"/>
        <v>5.2477999999999998</v>
      </c>
      <c r="M1200" s="33">
        <f t="shared" si="155"/>
        <v>8515.7844000000005</v>
      </c>
      <c r="N1200" s="34">
        <f t="shared" si="156"/>
        <v>-1107.9038</v>
      </c>
    </row>
    <row r="1201" spans="7:14" x14ac:dyDescent="0.25">
      <c r="G1201">
        <f t="shared" si="157"/>
        <v>1199</v>
      </c>
      <c r="H1201" s="28">
        <f t="shared" si="152"/>
        <v>789.29</v>
      </c>
      <c r="I1201" s="29">
        <f t="shared" si="153"/>
        <v>5.5247000000000002</v>
      </c>
      <c r="J1201" s="30">
        <f t="shared" si="154"/>
        <v>7413.4053000000004</v>
      </c>
      <c r="K1201" s="31">
        <f t="shared" si="158"/>
        <v>2228.92</v>
      </c>
      <c r="L1201" s="32">
        <f t="shared" si="159"/>
        <v>5.2477999999999998</v>
      </c>
      <c r="M1201" s="33">
        <f t="shared" si="155"/>
        <v>8521.0321999999996</v>
      </c>
      <c r="N1201" s="34">
        <f t="shared" si="156"/>
        <v>-1107.6268999999993</v>
      </c>
    </row>
    <row r="1202" spans="7:14" x14ac:dyDescent="0.25">
      <c r="G1202">
        <f t="shared" si="157"/>
        <v>1200</v>
      </c>
      <c r="H1202" s="28">
        <f t="shared" si="152"/>
        <v>789.29</v>
      </c>
      <c r="I1202" s="29">
        <f t="shared" si="153"/>
        <v>5.5247000000000002</v>
      </c>
      <c r="J1202" s="30">
        <f t="shared" si="154"/>
        <v>7418.93</v>
      </c>
      <c r="K1202" s="31">
        <f t="shared" si="158"/>
        <v>2228.92</v>
      </c>
      <c r="L1202" s="32">
        <f t="shared" si="159"/>
        <v>5.2477999999999998</v>
      </c>
      <c r="M1202" s="33">
        <f t="shared" si="155"/>
        <v>8526.2799999999988</v>
      </c>
      <c r="N1202" s="34">
        <f t="shared" si="156"/>
        <v>-1107.3499999999985</v>
      </c>
    </row>
    <row r="1203" spans="7:14" x14ac:dyDescent="0.25">
      <c r="G1203">
        <f t="shared" si="157"/>
        <v>1201</v>
      </c>
      <c r="H1203" s="28">
        <f t="shared" si="152"/>
        <v>789.29</v>
      </c>
      <c r="I1203" s="29">
        <f t="shared" si="153"/>
        <v>5.5247000000000002</v>
      </c>
      <c r="J1203" s="30">
        <f t="shared" si="154"/>
        <v>7424.4547000000002</v>
      </c>
      <c r="K1203" s="31">
        <f t="shared" si="158"/>
        <v>2228.92</v>
      </c>
      <c r="L1203" s="32">
        <f t="shared" si="159"/>
        <v>5.2477999999999998</v>
      </c>
      <c r="M1203" s="33">
        <f t="shared" si="155"/>
        <v>8531.5277999999998</v>
      </c>
      <c r="N1203" s="34">
        <f t="shared" si="156"/>
        <v>-1107.0730999999996</v>
      </c>
    </row>
    <row r="1204" spans="7:14" x14ac:dyDescent="0.25">
      <c r="G1204">
        <f t="shared" si="157"/>
        <v>1202</v>
      </c>
      <c r="H1204" s="28">
        <f t="shared" si="152"/>
        <v>789.29</v>
      </c>
      <c r="I1204" s="29">
        <f t="shared" si="153"/>
        <v>5.5247000000000002</v>
      </c>
      <c r="J1204" s="30">
        <f t="shared" si="154"/>
        <v>7429.9794000000002</v>
      </c>
      <c r="K1204" s="31">
        <f t="shared" si="158"/>
        <v>2228.92</v>
      </c>
      <c r="L1204" s="32">
        <f t="shared" si="159"/>
        <v>5.2477999999999998</v>
      </c>
      <c r="M1204" s="33">
        <f t="shared" si="155"/>
        <v>8536.7756000000008</v>
      </c>
      <c r="N1204" s="34">
        <f t="shared" si="156"/>
        <v>-1106.7962000000007</v>
      </c>
    </row>
    <row r="1205" spans="7:14" x14ac:dyDescent="0.25">
      <c r="G1205">
        <f t="shared" si="157"/>
        <v>1203</v>
      </c>
      <c r="H1205" s="28">
        <f t="shared" si="152"/>
        <v>789.29</v>
      </c>
      <c r="I1205" s="29">
        <f t="shared" si="153"/>
        <v>5.5247000000000002</v>
      </c>
      <c r="J1205" s="30">
        <f t="shared" si="154"/>
        <v>7435.5041000000001</v>
      </c>
      <c r="K1205" s="31">
        <f t="shared" si="158"/>
        <v>2228.92</v>
      </c>
      <c r="L1205" s="32">
        <f t="shared" si="159"/>
        <v>5.2477999999999998</v>
      </c>
      <c r="M1205" s="33">
        <f t="shared" si="155"/>
        <v>8542.0234</v>
      </c>
      <c r="N1205" s="34">
        <f t="shared" si="156"/>
        <v>-1106.5192999999999</v>
      </c>
    </row>
    <row r="1206" spans="7:14" x14ac:dyDescent="0.25">
      <c r="G1206">
        <f t="shared" si="157"/>
        <v>1204</v>
      </c>
      <c r="H1206" s="28">
        <f t="shared" si="152"/>
        <v>789.29</v>
      </c>
      <c r="I1206" s="29">
        <f t="shared" si="153"/>
        <v>5.5247000000000002</v>
      </c>
      <c r="J1206" s="30">
        <f t="shared" si="154"/>
        <v>7441.0288</v>
      </c>
      <c r="K1206" s="31">
        <f t="shared" si="158"/>
        <v>2228.92</v>
      </c>
      <c r="L1206" s="32">
        <f t="shared" si="159"/>
        <v>5.2477999999999998</v>
      </c>
      <c r="M1206" s="33">
        <f t="shared" si="155"/>
        <v>8547.2711999999992</v>
      </c>
      <c r="N1206" s="34">
        <f t="shared" si="156"/>
        <v>-1106.2423999999992</v>
      </c>
    </row>
    <row r="1207" spans="7:14" x14ac:dyDescent="0.25">
      <c r="G1207">
        <f t="shared" si="157"/>
        <v>1205</v>
      </c>
      <c r="H1207" s="28">
        <f t="shared" si="152"/>
        <v>789.29</v>
      </c>
      <c r="I1207" s="29">
        <f t="shared" si="153"/>
        <v>5.5247000000000002</v>
      </c>
      <c r="J1207" s="30">
        <f t="shared" si="154"/>
        <v>7446.5535</v>
      </c>
      <c r="K1207" s="31">
        <f t="shared" si="158"/>
        <v>2228.92</v>
      </c>
      <c r="L1207" s="32">
        <f t="shared" si="159"/>
        <v>5.2477999999999998</v>
      </c>
      <c r="M1207" s="33">
        <f t="shared" si="155"/>
        <v>8552.5190000000002</v>
      </c>
      <c r="N1207" s="34">
        <f t="shared" si="156"/>
        <v>-1105.9655000000002</v>
      </c>
    </row>
    <row r="1208" spans="7:14" x14ac:dyDescent="0.25">
      <c r="G1208">
        <f t="shared" si="157"/>
        <v>1206</v>
      </c>
      <c r="H1208" s="28">
        <f t="shared" si="152"/>
        <v>789.29</v>
      </c>
      <c r="I1208" s="29">
        <f t="shared" si="153"/>
        <v>5.5247000000000002</v>
      </c>
      <c r="J1208" s="30">
        <f t="shared" si="154"/>
        <v>7452.0781999999999</v>
      </c>
      <c r="K1208" s="31">
        <f t="shared" si="158"/>
        <v>2228.92</v>
      </c>
      <c r="L1208" s="32">
        <f t="shared" si="159"/>
        <v>5.2477999999999998</v>
      </c>
      <c r="M1208" s="33">
        <f t="shared" si="155"/>
        <v>8557.7667999999994</v>
      </c>
      <c r="N1208" s="34">
        <f t="shared" si="156"/>
        <v>-1105.6885999999995</v>
      </c>
    </row>
    <row r="1209" spans="7:14" x14ac:dyDescent="0.25">
      <c r="G1209">
        <f t="shared" si="157"/>
        <v>1207</v>
      </c>
      <c r="H1209" s="28">
        <f t="shared" si="152"/>
        <v>789.29</v>
      </c>
      <c r="I1209" s="29">
        <f t="shared" si="153"/>
        <v>5.5247000000000002</v>
      </c>
      <c r="J1209" s="30">
        <f t="shared" si="154"/>
        <v>7457.6028999999999</v>
      </c>
      <c r="K1209" s="31">
        <f t="shared" si="158"/>
        <v>2228.92</v>
      </c>
      <c r="L1209" s="32">
        <f t="shared" si="159"/>
        <v>5.2477999999999998</v>
      </c>
      <c r="M1209" s="33">
        <f t="shared" si="155"/>
        <v>8563.0145999999986</v>
      </c>
      <c r="N1209" s="34">
        <f t="shared" si="156"/>
        <v>-1105.4116999999987</v>
      </c>
    </row>
    <row r="1210" spans="7:14" x14ac:dyDescent="0.25">
      <c r="G1210">
        <f t="shared" si="157"/>
        <v>1208</v>
      </c>
      <c r="H1210" s="28">
        <f t="shared" si="152"/>
        <v>789.29</v>
      </c>
      <c r="I1210" s="29">
        <f t="shared" si="153"/>
        <v>5.5247000000000002</v>
      </c>
      <c r="J1210" s="30">
        <f t="shared" si="154"/>
        <v>7463.1275999999998</v>
      </c>
      <c r="K1210" s="31">
        <f t="shared" si="158"/>
        <v>2228.92</v>
      </c>
      <c r="L1210" s="32">
        <f t="shared" si="159"/>
        <v>5.2477999999999998</v>
      </c>
      <c r="M1210" s="33">
        <f t="shared" si="155"/>
        <v>8568.2623999999996</v>
      </c>
      <c r="N1210" s="34">
        <f t="shared" si="156"/>
        <v>-1105.1347999999998</v>
      </c>
    </row>
    <row r="1211" spans="7:14" x14ac:dyDescent="0.25">
      <c r="G1211">
        <f t="shared" si="157"/>
        <v>1209</v>
      </c>
      <c r="H1211" s="28">
        <f t="shared" si="152"/>
        <v>789.29</v>
      </c>
      <c r="I1211" s="29">
        <f t="shared" si="153"/>
        <v>5.5247000000000002</v>
      </c>
      <c r="J1211" s="30">
        <f t="shared" si="154"/>
        <v>7468.6522999999997</v>
      </c>
      <c r="K1211" s="31">
        <f t="shared" si="158"/>
        <v>2228.92</v>
      </c>
      <c r="L1211" s="32">
        <f t="shared" si="159"/>
        <v>5.2477999999999998</v>
      </c>
      <c r="M1211" s="33">
        <f t="shared" si="155"/>
        <v>8573.5102000000006</v>
      </c>
      <c r="N1211" s="34">
        <f t="shared" si="156"/>
        <v>-1104.8579000000009</v>
      </c>
    </row>
    <row r="1212" spans="7:14" x14ac:dyDescent="0.25">
      <c r="G1212">
        <f t="shared" si="157"/>
        <v>1210</v>
      </c>
      <c r="H1212" s="28">
        <f t="shared" si="152"/>
        <v>789.29</v>
      </c>
      <c r="I1212" s="29">
        <f t="shared" si="153"/>
        <v>5.5247000000000002</v>
      </c>
      <c r="J1212" s="30">
        <f t="shared" si="154"/>
        <v>7474.1770000000006</v>
      </c>
      <c r="K1212" s="31">
        <f t="shared" si="158"/>
        <v>2228.92</v>
      </c>
      <c r="L1212" s="32">
        <f t="shared" si="159"/>
        <v>5.2477999999999998</v>
      </c>
      <c r="M1212" s="33">
        <f t="shared" si="155"/>
        <v>8578.7579999999998</v>
      </c>
      <c r="N1212" s="34">
        <f t="shared" si="156"/>
        <v>-1104.5809999999992</v>
      </c>
    </row>
    <row r="1213" spans="7:14" x14ac:dyDescent="0.25">
      <c r="G1213">
        <f t="shared" si="157"/>
        <v>1211</v>
      </c>
      <c r="H1213" s="28">
        <f t="shared" si="152"/>
        <v>789.29</v>
      </c>
      <c r="I1213" s="29">
        <f t="shared" si="153"/>
        <v>5.5247000000000002</v>
      </c>
      <c r="J1213" s="30">
        <f t="shared" si="154"/>
        <v>7479.7017000000005</v>
      </c>
      <c r="K1213" s="31">
        <f t="shared" si="158"/>
        <v>2228.92</v>
      </c>
      <c r="L1213" s="32">
        <f t="shared" si="159"/>
        <v>5.2477999999999998</v>
      </c>
      <c r="M1213" s="33">
        <f t="shared" si="155"/>
        <v>8584.005799999999</v>
      </c>
      <c r="N1213" s="34">
        <f t="shared" si="156"/>
        <v>-1104.3040999999985</v>
      </c>
    </row>
    <row r="1214" spans="7:14" x14ac:dyDescent="0.25">
      <c r="G1214">
        <f t="shared" si="157"/>
        <v>1212</v>
      </c>
      <c r="H1214" s="28">
        <f t="shared" si="152"/>
        <v>789.29</v>
      </c>
      <c r="I1214" s="29">
        <f t="shared" si="153"/>
        <v>5.5247000000000002</v>
      </c>
      <c r="J1214" s="30">
        <f t="shared" si="154"/>
        <v>7485.2264000000005</v>
      </c>
      <c r="K1214" s="31">
        <f t="shared" si="158"/>
        <v>2228.92</v>
      </c>
      <c r="L1214" s="32">
        <f t="shared" si="159"/>
        <v>5.2477999999999998</v>
      </c>
      <c r="M1214" s="33">
        <f t="shared" si="155"/>
        <v>8589.2536</v>
      </c>
      <c r="N1214" s="34">
        <f t="shared" si="156"/>
        <v>-1104.0271999999995</v>
      </c>
    </row>
    <row r="1215" spans="7:14" x14ac:dyDescent="0.25">
      <c r="G1215">
        <f t="shared" si="157"/>
        <v>1213</v>
      </c>
      <c r="H1215" s="28">
        <f t="shared" ref="H1215:H1278" si="160">+D$15</f>
        <v>789.29</v>
      </c>
      <c r="I1215" s="29">
        <f t="shared" ref="I1215:I1278" si="161">+D$16</f>
        <v>5.5247000000000002</v>
      </c>
      <c r="J1215" s="30">
        <f t="shared" si="154"/>
        <v>7490.7511000000004</v>
      </c>
      <c r="K1215" s="31">
        <f t="shared" si="158"/>
        <v>2228.92</v>
      </c>
      <c r="L1215" s="32">
        <f t="shared" si="159"/>
        <v>5.2477999999999998</v>
      </c>
      <c r="M1215" s="33">
        <f t="shared" si="155"/>
        <v>8594.501400000001</v>
      </c>
      <c r="N1215" s="34">
        <f t="shared" si="156"/>
        <v>-1103.7503000000006</v>
      </c>
    </row>
    <row r="1216" spans="7:14" x14ac:dyDescent="0.25">
      <c r="G1216">
        <f t="shared" si="157"/>
        <v>1214</v>
      </c>
      <c r="H1216" s="28">
        <f t="shared" si="160"/>
        <v>789.29</v>
      </c>
      <c r="I1216" s="29">
        <f t="shared" si="161"/>
        <v>5.5247000000000002</v>
      </c>
      <c r="J1216" s="30">
        <f t="shared" si="154"/>
        <v>7496.2758000000003</v>
      </c>
      <c r="K1216" s="31">
        <f t="shared" si="158"/>
        <v>2228.92</v>
      </c>
      <c r="L1216" s="32">
        <f t="shared" si="159"/>
        <v>5.2477999999999998</v>
      </c>
      <c r="M1216" s="33">
        <f t="shared" si="155"/>
        <v>8599.7492000000002</v>
      </c>
      <c r="N1216" s="34">
        <f t="shared" si="156"/>
        <v>-1103.4733999999999</v>
      </c>
    </row>
    <row r="1217" spans="7:14" x14ac:dyDescent="0.25">
      <c r="G1217">
        <f t="shared" si="157"/>
        <v>1215</v>
      </c>
      <c r="H1217" s="28">
        <f t="shared" si="160"/>
        <v>789.29</v>
      </c>
      <c r="I1217" s="29">
        <f t="shared" si="161"/>
        <v>5.5247000000000002</v>
      </c>
      <c r="J1217" s="30">
        <f t="shared" si="154"/>
        <v>7501.8005000000003</v>
      </c>
      <c r="K1217" s="31">
        <f t="shared" si="158"/>
        <v>2228.92</v>
      </c>
      <c r="L1217" s="32">
        <f t="shared" si="159"/>
        <v>5.2477999999999998</v>
      </c>
      <c r="M1217" s="33">
        <f t="shared" si="155"/>
        <v>8604.9969999999994</v>
      </c>
      <c r="N1217" s="34">
        <f t="shared" si="156"/>
        <v>-1103.1964999999991</v>
      </c>
    </row>
    <row r="1218" spans="7:14" x14ac:dyDescent="0.25">
      <c r="G1218">
        <f t="shared" si="157"/>
        <v>1216</v>
      </c>
      <c r="H1218" s="28">
        <f t="shared" si="160"/>
        <v>789.29</v>
      </c>
      <c r="I1218" s="29">
        <f t="shared" si="161"/>
        <v>5.5247000000000002</v>
      </c>
      <c r="J1218" s="30">
        <f t="shared" si="154"/>
        <v>7507.3252000000002</v>
      </c>
      <c r="K1218" s="31">
        <f t="shared" si="158"/>
        <v>2228.92</v>
      </c>
      <c r="L1218" s="32">
        <f t="shared" si="159"/>
        <v>5.2477999999999998</v>
      </c>
      <c r="M1218" s="33">
        <f t="shared" si="155"/>
        <v>8610.2448000000004</v>
      </c>
      <c r="N1218" s="34">
        <f t="shared" si="156"/>
        <v>-1102.9196000000002</v>
      </c>
    </row>
    <row r="1219" spans="7:14" x14ac:dyDescent="0.25">
      <c r="G1219">
        <f t="shared" si="157"/>
        <v>1217</v>
      </c>
      <c r="H1219" s="28">
        <f t="shared" si="160"/>
        <v>789.29</v>
      </c>
      <c r="I1219" s="29">
        <f t="shared" si="161"/>
        <v>5.5247000000000002</v>
      </c>
      <c r="J1219" s="30">
        <f t="shared" si="154"/>
        <v>7512.8499000000002</v>
      </c>
      <c r="K1219" s="31">
        <f t="shared" si="158"/>
        <v>2228.92</v>
      </c>
      <c r="L1219" s="32">
        <f t="shared" si="159"/>
        <v>5.2477999999999998</v>
      </c>
      <c r="M1219" s="33">
        <f t="shared" si="155"/>
        <v>8615.4925999999996</v>
      </c>
      <c r="N1219" s="34">
        <f t="shared" si="156"/>
        <v>-1102.6426999999994</v>
      </c>
    </row>
    <row r="1220" spans="7:14" x14ac:dyDescent="0.25">
      <c r="G1220">
        <f t="shared" si="157"/>
        <v>1218</v>
      </c>
      <c r="H1220" s="28">
        <f t="shared" si="160"/>
        <v>789.29</v>
      </c>
      <c r="I1220" s="29">
        <f t="shared" si="161"/>
        <v>5.5247000000000002</v>
      </c>
      <c r="J1220" s="30">
        <f t="shared" ref="J1220:J1283" si="162">+H1220+I1220*$G1220</f>
        <v>7518.3746000000001</v>
      </c>
      <c r="K1220" s="31">
        <f t="shared" si="158"/>
        <v>2228.92</v>
      </c>
      <c r="L1220" s="32">
        <f t="shared" si="159"/>
        <v>5.2477999999999998</v>
      </c>
      <c r="M1220" s="33">
        <f t="shared" ref="M1220:M1283" si="163">+K1220+L1220*$G1220</f>
        <v>8620.7403999999988</v>
      </c>
      <c r="N1220" s="34">
        <f t="shared" ref="N1220:N1283" si="164">+J1220-M1220</f>
        <v>-1102.3657999999987</v>
      </c>
    </row>
    <row r="1221" spans="7:14" x14ac:dyDescent="0.25">
      <c r="G1221">
        <f t="shared" ref="G1221:G1284" si="165">1+G1220</f>
        <v>1219</v>
      </c>
      <c r="H1221" s="28">
        <f t="shared" si="160"/>
        <v>789.29</v>
      </c>
      <c r="I1221" s="29">
        <f t="shared" si="161"/>
        <v>5.5247000000000002</v>
      </c>
      <c r="J1221" s="30">
        <f t="shared" si="162"/>
        <v>7523.8993</v>
      </c>
      <c r="K1221" s="31">
        <f t="shared" si="158"/>
        <v>2228.92</v>
      </c>
      <c r="L1221" s="32">
        <f t="shared" si="159"/>
        <v>5.2477999999999998</v>
      </c>
      <c r="M1221" s="33">
        <f t="shared" si="163"/>
        <v>8625.9881999999998</v>
      </c>
      <c r="N1221" s="34">
        <f t="shared" si="164"/>
        <v>-1102.0888999999997</v>
      </c>
    </row>
    <row r="1222" spans="7:14" x14ac:dyDescent="0.25">
      <c r="G1222">
        <f t="shared" si="165"/>
        <v>1220</v>
      </c>
      <c r="H1222" s="28">
        <f t="shared" si="160"/>
        <v>789.29</v>
      </c>
      <c r="I1222" s="29">
        <f t="shared" si="161"/>
        <v>5.5247000000000002</v>
      </c>
      <c r="J1222" s="30">
        <f t="shared" si="162"/>
        <v>7529.424</v>
      </c>
      <c r="K1222" s="31">
        <f t="shared" si="158"/>
        <v>2228.92</v>
      </c>
      <c r="L1222" s="32">
        <f t="shared" si="159"/>
        <v>5.2477999999999998</v>
      </c>
      <c r="M1222" s="33">
        <f t="shared" si="163"/>
        <v>8631.2360000000008</v>
      </c>
      <c r="N1222" s="34">
        <f t="shared" si="164"/>
        <v>-1101.8120000000008</v>
      </c>
    </row>
    <row r="1223" spans="7:14" x14ac:dyDescent="0.25">
      <c r="G1223">
        <f t="shared" si="165"/>
        <v>1221</v>
      </c>
      <c r="H1223" s="28">
        <f t="shared" si="160"/>
        <v>789.29</v>
      </c>
      <c r="I1223" s="29">
        <f t="shared" si="161"/>
        <v>5.5247000000000002</v>
      </c>
      <c r="J1223" s="30">
        <f t="shared" si="162"/>
        <v>7534.9486999999999</v>
      </c>
      <c r="K1223" s="31">
        <f t="shared" si="158"/>
        <v>2228.92</v>
      </c>
      <c r="L1223" s="32">
        <f t="shared" si="159"/>
        <v>5.2477999999999998</v>
      </c>
      <c r="M1223" s="33">
        <f t="shared" si="163"/>
        <v>8636.4838</v>
      </c>
      <c r="N1223" s="34">
        <f t="shared" si="164"/>
        <v>-1101.5351000000001</v>
      </c>
    </row>
    <row r="1224" spans="7:14" x14ac:dyDescent="0.25">
      <c r="G1224">
        <f t="shared" si="165"/>
        <v>1222</v>
      </c>
      <c r="H1224" s="28">
        <f t="shared" si="160"/>
        <v>789.29</v>
      </c>
      <c r="I1224" s="29">
        <f t="shared" si="161"/>
        <v>5.5247000000000002</v>
      </c>
      <c r="J1224" s="30">
        <f t="shared" si="162"/>
        <v>7540.4733999999999</v>
      </c>
      <c r="K1224" s="31">
        <f t="shared" si="158"/>
        <v>2228.92</v>
      </c>
      <c r="L1224" s="32">
        <f t="shared" si="159"/>
        <v>5.2477999999999998</v>
      </c>
      <c r="M1224" s="33">
        <f t="shared" si="163"/>
        <v>8641.7315999999992</v>
      </c>
      <c r="N1224" s="34">
        <f t="shared" si="164"/>
        <v>-1101.2581999999993</v>
      </c>
    </row>
    <row r="1225" spans="7:14" x14ac:dyDescent="0.25">
      <c r="G1225">
        <f t="shared" si="165"/>
        <v>1223</v>
      </c>
      <c r="H1225" s="28">
        <f t="shared" si="160"/>
        <v>789.29</v>
      </c>
      <c r="I1225" s="29">
        <f t="shared" si="161"/>
        <v>5.5247000000000002</v>
      </c>
      <c r="J1225" s="30">
        <f t="shared" si="162"/>
        <v>7545.9980999999998</v>
      </c>
      <c r="K1225" s="31">
        <f t="shared" si="158"/>
        <v>2228.92</v>
      </c>
      <c r="L1225" s="32">
        <f t="shared" si="159"/>
        <v>5.2477999999999998</v>
      </c>
      <c r="M1225" s="33">
        <f t="shared" si="163"/>
        <v>8646.9794000000002</v>
      </c>
      <c r="N1225" s="34">
        <f t="shared" si="164"/>
        <v>-1100.9813000000004</v>
      </c>
    </row>
    <row r="1226" spans="7:14" x14ac:dyDescent="0.25">
      <c r="G1226">
        <f t="shared" si="165"/>
        <v>1224</v>
      </c>
      <c r="H1226" s="28">
        <f t="shared" si="160"/>
        <v>789.29</v>
      </c>
      <c r="I1226" s="29">
        <f t="shared" si="161"/>
        <v>5.5247000000000002</v>
      </c>
      <c r="J1226" s="30">
        <f t="shared" si="162"/>
        <v>7551.5227999999997</v>
      </c>
      <c r="K1226" s="31">
        <f t="shared" si="158"/>
        <v>2228.92</v>
      </c>
      <c r="L1226" s="32">
        <f t="shared" si="159"/>
        <v>5.2477999999999998</v>
      </c>
      <c r="M1226" s="33">
        <f t="shared" si="163"/>
        <v>8652.2272000000012</v>
      </c>
      <c r="N1226" s="34">
        <f t="shared" si="164"/>
        <v>-1100.7044000000014</v>
      </c>
    </row>
    <row r="1227" spans="7:14" x14ac:dyDescent="0.25">
      <c r="G1227">
        <f t="shared" si="165"/>
        <v>1225</v>
      </c>
      <c r="H1227" s="28">
        <f t="shared" si="160"/>
        <v>789.29</v>
      </c>
      <c r="I1227" s="29">
        <f t="shared" si="161"/>
        <v>5.5247000000000002</v>
      </c>
      <c r="J1227" s="30">
        <f t="shared" si="162"/>
        <v>7557.0475000000006</v>
      </c>
      <c r="K1227" s="31">
        <f t="shared" si="158"/>
        <v>2228.92</v>
      </c>
      <c r="L1227" s="32">
        <f t="shared" si="159"/>
        <v>5.2477999999999998</v>
      </c>
      <c r="M1227" s="33">
        <f t="shared" si="163"/>
        <v>8657.4749999999985</v>
      </c>
      <c r="N1227" s="34">
        <f t="shared" si="164"/>
        <v>-1100.427499999998</v>
      </c>
    </row>
    <row r="1228" spans="7:14" x14ac:dyDescent="0.25">
      <c r="G1228">
        <f t="shared" si="165"/>
        <v>1226</v>
      </c>
      <c r="H1228" s="28">
        <f t="shared" si="160"/>
        <v>789.29</v>
      </c>
      <c r="I1228" s="29">
        <f t="shared" si="161"/>
        <v>5.5247000000000002</v>
      </c>
      <c r="J1228" s="30">
        <f t="shared" si="162"/>
        <v>7562.5722000000005</v>
      </c>
      <c r="K1228" s="31">
        <f t="shared" si="158"/>
        <v>2228.92</v>
      </c>
      <c r="L1228" s="32">
        <f t="shared" si="159"/>
        <v>5.2477999999999998</v>
      </c>
      <c r="M1228" s="33">
        <f t="shared" si="163"/>
        <v>8662.7227999999996</v>
      </c>
      <c r="N1228" s="34">
        <f t="shared" si="164"/>
        <v>-1100.150599999999</v>
      </c>
    </row>
    <row r="1229" spans="7:14" x14ac:dyDescent="0.25">
      <c r="G1229">
        <f t="shared" si="165"/>
        <v>1227</v>
      </c>
      <c r="H1229" s="28">
        <f t="shared" si="160"/>
        <v>789.29</v>
      </c>
      <c r="I1229" s="29">
        <f t="shared" si="161"/>
        <v>5.5247000000000002</v>
      </c>
      <c r="J1229" s="30">
        <f t="shared" si="162"/>
        <v>7568.0969000000005</v>
      </c>
      <c r="K1229" s="31">
        <f t="shared" si="158"/>
        <v>2228.92</v>
      </c>
      <c r="L1229" s="32">
        <f t="shared" si="159"/>
        <v>5.2477999999999998</v>
      </c>
      <c r="M1229" s="33">
        <f t="shared" si="163"/>
        <v>8667.9706000000006</v>
      </c>
      <c r="N1229" s="34">
        <f t="shared" si="164"/>
        <v>-1099.8737000000001</v>
      </c>
    </row>
    <row r="1230" spans="7:14" x14ac:dyDescent="0.25">
      <c r="G1230">
        <f t="shared" si="165"/>
        <v>1228</v>
      </c>
      <c r="H1230" s="28">
        <f t="shared" si="160"/>
        <v>789.29</v>
      </c>
      <c r="I1230" s="29">
        <f t="shared" si="161"/>
        <v>5.5247000000000002</v>
      </c>
      <c r="J1230" s="30">
        <f t="shared" si="162"/>
        <v>7573.6216000000004</v>
      </c>
      <c r="K1230" s="31">
        <f t="shared" si="158"/>
        <v>2228.92</v>
      </c>
      <c r="L1230" s="32">
        <f t="shared" si="159"/>
        <v>5.2477999999999998</v>
      </c>
      <c r="M1230" s="33">
        <f t="shared" si="163"/>
        <v>8673.2183999999997</v>
      </c>
      <c r="N1230" s="34">
        <f t="shared" si="164"/>
        <v>-1099.5967999999993</v>
      </c>
    </row>
    <row r="1231" spans="7:14" x14ac:dyDescent="0.25">
      <c r="G1231">
        <f t="shared" si="165"/>
        <v>1229</v>
      </c>
      <c r="H1231" s="28">
        <f t="shared" si="160"/>
        <v>789.29</v>
      </c>
      <c r="I1231" s="29">
        <f t="shared" si="161"/>
        <v>5.5247000000000002</v>
      </c>
      <c r="J1231" s="30">
        <f t="shared" si="162"/>
        <v>7579.1463000000003</v>
      </c>
      <c r="K1231" s="31">
        <f t="shared" si="158"/>
        <v>2228.92</v>
      </c>
      <c r="L1231" s="32">
        <f t="shared" si="159"/>
        <v>5.2477999999999998</v>
      </c>
      <c r="M1231" s="33">
        <f t="shared" si="163"/>
        <v>8678.4661999999989</v>
      </c>
      <c r="N1231" s="34">
        <f t="shared" si="164"/>
        <v>-1099.3198999999986</v>
      </c>
    </row>
    <row r="1232" spans="7:14" x14ac:dyDescent="0.25">
      <c r="G1232">
        <f t="shared" si="165"/>
        <v>1230</v>
      </c>
      <c r="H1232" s="28">
        <f t="shared" si="160"/>
        <v>789.29</v>
      </c>
      <c r="I1232" s="29">
        <f t="shared" si="161"/>
        <v>5.5247000000000002</v>
      </c>
      <c r="J1232" s="30">
        <f t="shared" si="162"/>
        <v>7584.6710000000003</v>
      </c>
      <c r="K1232" s="31">
        <f t="shared" si="158"/>
        <v>2228.92</v>
      </c>
      <c r="L1232" s="32">
        <f t="shared" si="159"/>
        <v>5.2477999999999998</v>
      </c>
      <c r="M1232" s="33">
        <f t="shared" si="163"/>
        <v>8683.7139999999999</v>
      </c>
      <c r="N1232" s="34">
        <f t="shared" si="164"/>
        <v>-1099.0429999999997</v>
      </c>
    </row>
    <row r="1233" spans="7:14" x14ac:dyDescent="0.25">
      <c r="G1233">
        <f t="shared" si="165"/>
        <v>1231</v>
      </c>
      <c r="H1233" s="28">
        <f t="shared" si="160"/>
        <v>789.29</v>
      </c>
      <c r="I1233" s="29">
        <f t="shared" si="161"/>
        <v>5.5247000000000002</v>
      </c>
      <c r="J1233" s="30">
        <f t="shared" si="162"/>
        <v>7590.1957000000002</v>
      </c>
      <c r="K1233" s="31">
        <f t="shared" si="158"/>
        <v>2228.92</v>
      </c>
      <c r="L1233" s="32">
        <f t="shared" si="159"/>
        <v>5.2477999999999998</v>
      </c>
      <c r="M1233" s="33">
        <f t="shared" si="163"/>
        <v>8688.9618000000009</v>
      </c>
      <c r="N1233" s="34">
        <f t="shared" si="164"/>
        <v>-1098.7661000000007</v>
      </c>
    </row>
    <row r="1234" spans="7:14" x14ac:dyDescent="0.25">
      <c r="G1234">
        <f t="shared" si="165"/>
        <v>1232</v>
      </c>
      <c r="H1234" s="28">
        <f t="shared" si="160"/>
        <v>789.29</v>
      </c>
      <c r="I1234" s="29">
        <f t="shared" si="161"/>
        <v>5.5247000000000002</v>
      </c>
      <c r="J1234" s="30">
        <f t="shared" si="162"/>
        <v>7595.7204000000002</v>
      </c>
      <c r="K1234" s="31">
        <f t="shared" si="158"/>
        <v>2228.92</v>
      </c>
      <c r="L1234" s="32">
        <f t="shared" si="159"/>
        <v>5.2477999999999998</v>
      </c>
      <c r="M1234" s="33">
        <f t="shared" si="163"/>
        <v>8694.2096000000001</v>
      </c>
      <c r="N1234" s="34">
        <f t="shared" si="164"/>
        <v>-1098.4892</v>
      </c>
    </row>
    <row r="1235" spans="7:14" x14ac:dyDescent="0.25">
      <c r="G1235">
        <f t="shared" si="165"/>
        <v>1233</v>
      </c>
      <c r="H1235" s="28">
        <f t="shared" si="160"/>
        <v>789.29</v>
      </c>
      <c r="I1235" s="29">
        <f t="shared" si="161"/>
        <v>5.5247000000000002</v>
      </c>
      <c r="J1235" s="30">
        <f t="shared" si="162"/>
        <v>7601.2451000000001</v>
      </c>
      <c r="K1235" s="31">
        <f t="shared" si="158"/>
        <v>2228.92</v>
      </c>
      <c r="L1235" s="32">
        <f t="shared" si="159"/>
        <v>5.2477999999999998</v>
      </c>
      <c r="M1235" s="33">
        <f t="shared" si="163"/>
        <v>8699.4573999999993</v>
      </c>
      <c r="N1235" s="34">
        <f t="shared" si="164"/>
        <v>-1098.2122999999992</v>
      </c>
    </row>
    <row r="1236" spans="7:14" x14ac:dyDescent="0.25">
      <c r="G1236">
        <f t="shared" si="165"/>
        <v>1234</v>
      </c>
      <c r="H1236" s="28">
        <f t="shared" si="160"/>
        <v>789.29</v>
      </c>
      <c r="I1236" s="29">
        <f t="shared" si="161"/>
        <v>5.5247000000000002</v>
      </c>
      <c r="J1236" s="30">
        <f t="shared" si="162"/>
        <v>7606.7698</v>
      </c>
      <c r="K1236" s="31">
        <f t="shared" si="158"/>
        <v>2228.92</v>
      </c>
      <c r="L1236" s="32">
        <f t="shared" si="159"/>
        <v>5.2477999999999998</v>
      </c>
      <c r="M1236" s="33">
        <f t="shared" si="163"/>
        <v>8704.7052000000003</v>
      </c>
      <c r="N1236" s="34">
        <f t="shared" si="164"/>
        <v>-1097.9354000000003</v>
      </c>
    </row>
    <row r="1237" spans="7:14" x14ac:dyDescent="0.25">
      <c r="G1237">
        <f t="shared" si="165"/>
        <v>1235</v>
      </c>
      <c r="H1237" s="28">
        <f t="shared" si="160"/>
        <v>789.29</v>
      </c>
      <c r="I1237" s="29">
        <f t="shared" si="161"/>
        <v>5.5247000000000002</v>
      </c>
      <c r="J1237" s="30">
        <f t="shared" si="162"/>
        <v>7612.2945</v>
      </c>
      <c r="K1237" s="31">
        <f t="shared" si="158"/>
        <v>2228.92</v>
      </c>
      <c r="L1237" s="32">
        <f t="shared" si="159"/>
        <v>5.2477999999999998</v>
      </c>
      <c r="M1237" s="33">
        <f t="shared" si="163"/>
        <v>8709.9529999999995</v>
      </c>
      <c r="N1237" s="34">
        <f t="shared" si="164"/>
        <v>-1097.6584999999995</v>
      </c>
    </row>
    <row r="1238" spans="7:14" x14ac:dyDescent="0.25">
      <c r="G1238">
        <f t="shared" si="165"/>
        <v>1236</v>
      </c>
      <c r="H1238" s="28">
        <f t="shared" si="160"/>
        <v>789.29</v>
      </c>
      <c r="I1238" s="29">
        <f t="shared" si="161"/>
        <v>5.5247000000000002</v>
      </c>
      <c r="J1238" s="30">
        <f t="shared" si="162"/>
        <v>7617.8191999999999</v>
      </c>
      <c r="K1238" s="31">
        <f t="shared" si="158"/>
        <v>2228.92</v>
      </c>
      <c r="L1238" s="32">
        <f t="shared" si="159"/>
        <v>5.2477999999999998</v>
      </c>
      <c r="M1238" s="33">
        <f t="shared" si="163"/>
        <v>8715.2007999999987</v>
      </c>
      <c r="N1238" s="34">
        <f t="shared" si="164"/>
        <v>-1097.3815999999988</v>
      </c>
    </row>
    <row r="1239" spans="7:14" x14ac:dyDescent="0.25">
      <c r="G1239">
        <f t="shared" si="165"/>
        <v>1237</v>
      </c>
      <c r="H1239" s="28">
        <f t="shared" si="160"/>
        <v>789.29</v>
      </c>
      <c r="I1239" s="29">
        <f t="shared" si="161"/>
        <v>5.5247000000000002</v>
      </c>
      <c r="J1239" s="30">
        <f t="shared" si="162"/>
        <v>7623.3438999999998</v>
      </c>
      <c r="K1239" s="31">
        <f t="shared" si="158"/>
        <v>2228.92</v>
      </c>
      <c r="L1239" s="32">
        <f t="shared" si="159"/>
        <v>5.2477999999999998</v>
      </c>
      <c r="M1239" s="33">
        <f t="shared" si="163"/>
        <v>8720.4485999999997</v>
      </c>
      <c r="N1239" s="34">
        <f t="shared" si="164"/>
        <v>-1097.1046999999999</v>
      </c>
    </row>
    <row r="1240" spans="7:14" x14ac:dyDescent="0.25">
      <c r="G1240">
        <f t="shared" si="165"/>
        <v>1238</v>
      </c>
      <c r="H1240" s="28">
        <f t="shared" si="160"/>
        <v>789.29</v>
      </c>
      <c r="I1240" s="29">
        <f t="shared" si="161"/>
        <v>5.5247000000000002</v>
      </c>
      <c r="J1240" s="30">
        <f t="shared" si="162"/>
        <v>7628.8685999999998</v>
      </c>
      <c r="K1240" s="31">
        <f t="shared" si="158"/>
        <v>2228.92</v>
      </c>
      <c r="L1240" s="32">
        <f t="shared" si="159"/>
        <v>5.2477999999999998</v>
      </c>
      <c r="M1240" s="33">
        <f t="shared" si="163"/>
        <v>8725.6964000000007</v>
      </c>
      <c r="N1240" s="34">
        <f t="shared" si="164"/>
        <v>-1096.8278000000009</v>
      </c>
    </row>
    <row r="1241" spans="7:14" x14ac:dyDescent="0.25">
      <c r="G1241">
        <f t="shared" si="165"/>
        <v>1239</v>
      </c>
      <c r="H1241" s="28">
        <f t="shared" si="160"/>
        <v>789.29</v>
      </c>
      <c r="I1241" s="29">
        <f t="shared" si="161"/>
        <v>5.5247000000000002</v>
      </c>
      <c r="J1241" s="30">
        <f t="shared" si="162"/>
        <v>7634.3932999999997</v>
      </c>
      <c r="K1241" s="31">
        <f t="shared" si="158"/>
        <v>2228.92</v>
      </c>
      <c r="L1241" s="32">
        <f t="shared" si="159"/>
        <v>5.2477999999999998</v>
      </c>
      <c r="M1241" s="33">
        <f t="shared" si="163"/>
        <v>8730.9441999999999</v>
      </c>
      <c r="N1241" s="34">
        <f t="shared" si="164"/>
        <v>-1096.5509000000002</v>
      </c>
    </row>
    <row r="1242" spans="7:14" x14ac:dyDescent="0.25">
      <c r="G1242">
        <f t="shared" si="165"/>
        <v>1240</v>
      </c>
      <c r="H1242" s="28">
        <f t="shared" si="160"/>
        <v>789.29</v>
      </c>
      <c r="I1242" s="29">
        <f t="shared" si="161"/>
        <v>5.5247000000000002</v>
      </c>
      <c r="J1242" s="30">
        <f t="shared" si="162"/>
        <v>7639.9180000000006</v>
      </c>
      <c r="K1242" s="31">
        <f t="shared" si="158"/>
        <v>2228.92</v>
      </c>
      <c r="L1242" s="32">
        <f t="shared" si="159"/>
        <v>5.2477999999999998</v>
      </c>
      <c r="M1242" s="33">
        <f t="shared" si="163"/>
        <v>8736.1919999999991</v>
      </c>
      <c r="N1242" s="34">
        <f t="shared" si="164"/>
        <v>-1096.2739999999985</v>
      </c>
    </row>
    <row r="1243" spans="7:14" x14ac:dyDescent="0.25">
      <c r="G1243">
        <f t="shared" si="165"/>
        <v>1241</v>
      </c>
      <c r="H1243" s="28">
        <f t="shared" si="160"/>
        <v>789.29</v>
      </c>
      <c r="I1243" s="29">
        <f t="shared" si="161"/>
        <v>5.5247000000000002</v>
      </c>
      <c r="J1243" s="30">
        <f t="shared" si="162"/>
        <v>7645.4427000000005</v>
      </c>
      <c r="K1243" s="31">
        <f t="shared" si="158"/>
        <v>2228.92</v>
      </c>
      <c r="L1243" s="32">
        <f t="shared" si="159"/>
        <v>5.2477999999999998</v>
      </c>
      <c r="M1243" s="33">
        <f t="shared" si="163"/>
        <v>8741.4398000000001</v>
      </c>
      <c r="N1243" s="34">
        <f t="shared" si="164"/>
        <v>-1095.9970999999996</v>
      </c>
    </row>
    <row r="1244" spans="7:14" x14ac:dyDescent="0.25">
      <c r="G1244">
        <f t="shared" si="165"/>
        <v>1242</v>
      </c>
      <c r="H1244" s="28">
        <f t="shared" si="160"/>
        <v>789.29</v>
      </c>
      <c r="I1244" s="29">
        <f t="shared" si="161"/>
        <v>5.5247000000000002</v>
      </c>
      <c r="J1244" s="30">
        <f t="shared" si="162"/>
        <v>7650.9674000000005</v>
      </c>
      <c r="K1244" s="31">
        <f t="shared" si="158"/>
        <v>2228.92</v>
      </c>
      <c r="L1244" s="32">
        <f t="shared" si="159"/>
        <v>5.2477999999999998</v>
      </c>
      <c r="M1244" s="33">
        <f t="shared" si="163"/>
        <v>8746.6876000000011</v>
      </c>
      <c r="N1244" s="34">
        <f t="shared" si="164"/>
        <v>-1095.7202000000007</v>
      </c>
    </row>
    <row r="1245" spans="7:14" x14ac:dyDescent="0.25">
      <c r="G1245">
        <f t="shared" si="165"/>
        <v>1243</v>
      </c>
      <c r="H1245" s="28">
        <f t="shared" si="160"/>
        <v>789.29</v>
      </c>
      <c r="I1245" s="29">
        <f t="shared" si="161"/>
        <v>5.5247000000000002</v>
      </c>
      <c r="J1245" s="30">
        <f t="shared" si="162"/>
        <v>7656.4921000000004</v>
      </c>
      <c r="K1245" s="31">
        <f t="shared" si="158"/>
        <v>2228.92</v>
      </c>
      <c r="L1245" s="32">
        <f t="shared" si="159"/>
        <v>5.2477999999999998</v>
      </c>
      <c r="M1245" s="33">
        <f t="shared" si="163"/>
        <v>8751.9353999999985</v>
      </c>
      <c r="N1245" s="34">
        <f t="shared" si="164"/>
        <v>-1095.4432999999981</v>
      </c>
    </row>
    <row r="1246" spans="7:14" x14ac:dyDescent="0.25">
      <c r="G1246">
        <f t="shared" si="165"/>
        <v>1244</v>
      </c>
      <c r="H1246" s="28">
        <f t="shared" si="160"/>
        <v>789.29</v>
      </c>
      <c r="I1246" s="29">
        <f t="shared" si="161"/>
        <v>5.5247000000000002</v>
      </c>
      <c r="J1246" s="30">
        <f t="shared" si="162"/>
        <v>7662.0168000000003</v>
      </c>
      <c r="K1246" s="31">
        <f t="shared" si="158"/>
        <v>2228.92</v>
      </c>
      <c r="L1246" s="32">
        <f t="shared" si="159"/>
        <v>5.2477999999999998</v>
      </c>
      <c r="M1246" s="33">
        <f t="shared" si="163"/>
        <v>8757.1831999999995</v>
      </c>
      <c r="N1246" s="34">
        <f t="shared" si="164"/>
        <v>-1095.1663999999992</v>
      </c>
    </row>
    <row r="1247" spans="7:14" x14ac:dyDescent="0.25">
      <c r="G1247">
        <f t="shared" si="165"/>
        <v>1245</v>
      </c>
      <c r="H1247" s="28">
        <f t="shared" si="160"/>
        <v>789.29</v>
      </c>
      <c r="I1247" s="29">
        <f t="shared" si="161"/>
        <v>5.5247000000000002</v>
      </c>
      <c r="J1247" s="30">
        <f t="shared" si="162"/>
        <v>7667.5415000000003</v>
      </c>
      <c r="K1247" s="31">
        <f t="shared" si="158"/>
        <v>2228.92</v>
      </c>
      <c r="L1247" s="32">
        <f t="shared" si="159"/>
        <v>5.2477999999999998</v>
      </c>
      <c r="M1247" s="33">
        <f t="shared" si="163"/>
        <v>8762.4310000000005</v>
      </c>
      <c r="N1247" s="34">
        <f t="shared" si="164"/>
        <v>-1094.8895000000002</v>
      </c>
    </row>
    <row r="1248" spans="7:14" x14ac:dyDescent="0.25">
      <c r="G1248">
        <f t="shared" si="165"/>
        <v>1246</v>
      </c>
      <c r="H1248" s="28">
        <f t="shared" si="160"/>
        <v>789.29</v>
      </c>
      <c r="I1248" s="29">
        <f t="shared" si="161"/>
        <v>5.5247000000000002</v>
      </c>
      <c r="J1248" s="30">
        <f t="shared" si="162"/>
        <v>7673.0662000000002</v>
      </c>
      <c r="K1248" s="31">
        <f t="shared" si="158"/>
        <v>2228.92</v>
      </c>
      <c r="L1248" s="32">
        <f t="shared" si="159"/>
        <v>5.2477999999999998</v>
      </c>
      <c r="M1248" s="33">
        <f t="shared" si="163"/>
        <v>8767.6787999999997</v>
      </c>
      <c r="N1248" s="34">
        <f t="shared" si="164"/>
        <v>-1094.6125999999995</v>
      </c>
    </row>
    <row r="1249" spans="7:14" x14ac:dyDescent="0.25">
      <c r="G1249">
        <f t="shared" si="165"/>
        <v>1247</v>
      </c>
      <c r="H1249" s="28">
        <f t="shared" si="160"/>
        <v>789.29</v>
      </c>
      <c r="I1249" s="29">
        <f t="shared" si="161"/>
        <v>5.5247000000000002</v>
      </c>
      <c r="J1249" s="30">
        <f t="shared" si="162"/>
        <v>7678.5909000000001</v>
      </c>
      <c r="K1249" s="31">
        <f t="shared" si="158"/>
        <v>2228.92</v>
      </c>
      <c r="L1249" s="32">
        <f t="shared" si="159"/>
        <v>5.2477999999999998</v>
      </c>
      <c r="M1249" s="33">
        <f t="shared" si="163"/>
        <v>8772.9265999999989</v>
      </c>
      <c r="N1249" s="34">
        <f t="shared" si="164"/>
        <v>-1094.3356999999987</v>
      </c>
    </row>
    <row r="1250" spans="7:14" x14ac:dyDescent="0.25">
      <c r="G1250">
        <f t="shared" si="165"/>
        <v>1248</v>
      </c>
      <c r="H1250" s="28">
        <f t="shared" si="160"/>
        <v>789.29</v>
      </c>
      <c r="I1250" s="29">
        <f t="shared" si="161"/>
        <v>5.5247000000000002</v>
      </c>
      <c r="J1250" s="30">
        <f t="shared" si="162"/>
        <v>7684.1156000000001</v>
      </c>
      <c r="K1250" s="31">
        <f t="shared" si="158"/>
        <v>2228.92</v>
      </c>
      <c r="L1250" s="32">
        <f t="shared" si="159"/>
        <v>5.2477999999999998</v>
      </c>
      <c r="M1250" s="33">
        <f t="shared" si="163"/>
        <v>8778.1743999999999</v>
      </c>
      <c r="N1250" s="34">
        <f t="shared" si="164"/>
        <v>-1094.0587999999998</v>
      </c>
    </row>
    <row r="1251" spans="7:14" x14ac:dyDescent="0.25">
      <c r="G1251">
        <f t="shared" si="165"/>
        <v>1249</v>
      </c>
      <c r="H1251" s="28">
        <f t="shared" si="160"/>
        <v>789.29</v>
      </c>
      <c r="I1251" s="29">
        <f t="shared" si="161"/>
        <v>5.5247000000000002</v>
      </c>
      <c r="J1251" s="30">
        <f t="shared" si="162"/>
        <v>7689.6403</v>
      </c>
      <c r="K1251" s="31">
        <f t="shared" si="158"/>
        <v>2228.92</v>
      </c>
      <c r="L1251" s="32">
        <f t="shared" si="159"/>
        <v>5.2477999999999998</v>
      </c>
      <c r="M1251" s="33">
        <f t="shared" si="163"/>
        <v>8783.4222000000009</v>
      </c>
      <c r="N1251" s="34">
        <f t="shared" si="164"/>
        <v>-1093.7819000000009</v>
      </c>
    </row>
    <row r="1252" spans="7:14" x14ac:dyDescent="0.25">
      <c r="G1252">
        <f t="shared" si="165"/>
        <v>1250</v>
      </c>
      <c r="H1252" s="28">
        <f t="shared" si="160"/>
        <v>789.29</v>
      </c>
      <c r="I1252" s="29">
        <f t="shared" si="161"/>
        <v>5.5247000000000002</v>
      </c>
      <c r="J1252" s="30">
        <f t="shared" si="162"/>
        <v>7695.165</v>
      </c>
      <c r="K1252" s="31">
        <f t="shared" si="158"/>
        <v>2228.92</v>
      </c>
      <c r="L1252" s="32">
        <f t="shared" si="159"/>
        <v>5.2477999999999998</v>
      </c>
      <c r="M1252" s="33">
        <f t="shared" si="163"/>
        <v>8788.67</v>
      </c>
      <c r="N1252" s="34">
        <f t="shared" si="164"/>
        <v>-1093.5050000000001</v>
      </c>
    </row>
    <row r="1253" spans="7:14" x14ac:dyDescent="0.25">
      <c r="G1253">
        <f t="shared" si="165"/>
        <v>1251</v>
      </c>
      <c r="H1253" s="28">
        <f t="shared" si="160"/>
        <v>789.29</v>
      </c>
      <c r="I1253" s="29">
        <f t="shared" si="161"/>
        <v>5.5247000000000002</v>
      </c>
      <c r="J1253" s="30">
        <f t="shared" si="162"/>
        <v>7700.6896999999999</v>
      </c>
      <c r="K1253" s="31">
        <f t="shared" si="158"/>
        <v>2228.92</v>
      </c>
      <c r="L1253" s="32">
        <f t="shared" si="159"/>
        <v>5.2477999999999998</v>
      </c>
      <c r="M1253" s="33">
        <f t="shared" si="163"/>
        <v>8793.9177999999993</v>
      </c>
      <c r="N1253" s="34">
        <f t="shared" si="164"/>
        <v>-1093.2280999999994</v>
      </c>
    </row>
    <row r="1254" spans="7:14" x14ac:dyDescent="0.25">
      <c r="G1254">
        <f t="shared" si="165"/>
        <v>1252</v>
      </c>
      <c r="H1254" s="28">
        <f t="shared" si="160"/>
        <v>789.29</v>
      </c>
      <c r="I1254" s="29">
        <f t="shared" si="161"/>
        <v>5.5247000000000002</v>
      </c>
      <c r="J1254" s="30">
        <f t="shared" si="162"/>
        <v>7706.2143999999998</v>
      </c>
      <c r="K1254" s="31">
        <f t="shared" si="158"/>
        <v>2228.92</v>
      </c>
      <c r="L1254" s="32">
        <f t="shared" si="159"/>
        <v>5.2477999999999998</v>
      </c>
      <c r="M1254" s="33">
        <f t="shared" si="163"/>
        <v>8799.1656000000003</v>
      </c>
      <c r="N1254" s="34">
        <f t="shared" si="164"/>
        <v>-1092.9512000000004</v>
      </c>
    </row>
    <row r="1255" spans="7:14" x14ac:dyDescent="0.25">
      <c r="G1255">
        <f t="shared" si="165"/>
        <v>1253</v>
      </c>
      <c r="H1255" s="28">
        <f t="shared" si="160"/>
        <v>789.29</v>
      </c>
      <c r="I1255" s="29">
        <f t="shared" si="161"/>
        <v>5.5247000000000002</v>
      </c>
      <c r="J1255" s="30">
        <f t="shared" si="162"/>
        <v>7711.7390999999998</v>
      </c>
      <c r="K1255" s="31">
        <f t="shared" si="158"/>
        <v>2228.92</v>
      </c>
      <c r="L1255" s="32">
        <f t="shared" si="159"/>
        <v>5.2477999999999998</v>
      </c>
      <c r="M1255" s="33">
        <f t="shared" si="163"/>
        <v>8804.4133999999995</v>
      </c>
      <c r="N1255" s="34">
        <f t="shared" si="164"/>
        <v>-1092.6742999999997</v>
      </c>
    </row>
    <row r="1256" spans="7:14" x14ac:dyDescent="0.25">
      <c r="G1256">
        <f t="shared" si="165"/>
        <v>1254</v>
      </c>
      <c r="H1256" s="28">
        <f t="shared" si="160"/>
        <v>789.29</v>
      </c>
      <c r="I1256" s="29">
        <f t="shared" si="161"/>
        <v>5.5247000000000002</v>
      </c>
      <c r="J1256" s="30">
        <f t="shared" si="162"/>
        <v>7717.2637999999997</v>
      </c>
      <c r="K1256" s="31">
        <f t="shared" si="158"/>
        <v>2228.92</v>
      </c>
      <c r="L1256" s="32">
        <f t="shared" si="159"/>
        <v>5.2477999999999998</v>
      </c>
      <c r="M1256" s="33">
        <f t="shared" si="163"/>
        <v>8809.6611999999986</v>
      </c>
      <c r="N1256" s="34">
        <f t="shared" si="164"/>
        <v>-1092.3973999999989</v>
      </c>
    </row>
    <row r="1257" spans="7:14" x14ac:dyDescent="0.25">
      <c r="G1257">
        <f t="shared" si="165"/>
        <v>1255</v>
      </c>
      <c r="H1257" s="28">
        <f t="shared" si="160"/>
        <v>789.29</v>
      </c>
      <c r="I1257" s="29">
        <f t="shared" si="161"/>
        <v>5.5247000000000002</v>
      </c>
      <c r="J1257" s="30">
        <f t="shared" si="162"/>
        <v>7722.7885000000006</v>
      </c>
      <c r="K1257" s="31">
        <f t="shared" si="158"/>
        <v>2228.92</v>
      </c>
      <c r="L1257" s="32">
        <f t="shared" si="159"/>
        <v>5.2477999999999998</v>
      </c>
      <c r="M1257" s="33">
        <f t="shared" si="163"/>
        <v>8814.9089999999997</v>
      </c>
      <c r="N1257" s="34">
        <f t="shared" si="164"/>
        <v>-1092.1204999999991</v>
      </c>
    </row>
    <row r="1258" spans="7:14" x14ac:dyDescent="0.25">
      <c r="G1258">
        <f t="shared" si="165"/>
        <v>1256</v>
      </c>
      <c r="H1258" s="28">
        <f t="shared" si="160"/>
        <v>789.29</v>
      </c>
      <c r="I1258" s="29">
        <f t="shared" si="161"/>
        <v>5.5247000000000002</v>
      </c>
      <c r="J1258" s="30">
        <f t="shared" si="162"/>
        <v>7728.3132000000005</v>
      </c>
      <c r="K1258" s="31">
        <f t="shared" si="158"/>
        <v>2228.92</v>
      </c>
      <c r="L1258" s="32">
        <f t="shared" si="159"/>
        <v>5.2477999999999998</v>
      </c>
      <c r="M1258" s="33">
        <f t="shared" si="163"/>
        <v>8820.1568000000007</v>
      </c>
      <c r="N1258" s="34">
        <f t="shared" si="164"/>
        <v>-1091.8436000000002</v>
      </c>
    </row>
    <row r="1259" spans="7:14" x14ac:dyDescent="0.25">
      <c r="G1259">
        <f t="shared" si="165"/>
        <v>1257</v>
      </c>
      <c r="H1259" s="28">
        <f t="shared" si="160"/>
        <v>789.29</v>
      </c>
      <c r="I1259" s="29">
        <f t="shared" si="161"/>
        <v>5.5247000000000002</v>
      </c>
      <c r="J1259" s="30">
        <f t="shared" si="162"/>
        <v>7733.8379000000004</v>
      </c>
      <c r="K1259" s="31">
        <f t="shared" ref="K1259:K1322" si="166">+D$25</f>
        <v>2228.92</v>
      </c>
      <c r="L1259" s="32">
        <f t="shared" ref="L1259:L1322" si="167">+D$26</f>
        <v>5.2477999999999998</v>
      </c>
      <c r="M1259" s="33">
        <f t="shared" si="163"/>
        <v>8825.4045999999998</v>
      </c>
      <c r="N1259" s="34">
        <f t="shared" si="164"/>
        <v>-1091.5666999999994</v>
      </c>
    </row>
    <row r="1260" spans="7:14" x14ac:dyDescent="0.25">
      <c r="G1260">
        <f t="shared" si="165"/>
        <v>1258</v>
      </c>
      <c r="H1260" s="28">
        <f t="shared" si="160"/>
        <v>789.29</v>
      </c>
      <c r="I1260" s="29">
        <f t="shared" si="161"/>
        <v>5.5247000000000002</v>
      </c>
      <c r="J1260" s="30">
        <f t="shared" si="162"/>
        <v>7739.3626000000004</v>
      </c>
      <c r="K1260" s="31">
        <f t="shared" si="166"/>
        <v>2228.92</v>
      </c>
      <c r="L1260" s="32">
        <f t="shared" si="167"/>
        <v>5.2477999999999998</v>
      </c>
      <c r="M1260" s="33">
        <f t="shared" si="163"/>
        <v>8830.652399999999</v>
      </c>
      <c r="N1260" s="34">
        <f t="shared" si="164"/>
        <v>-1091.2897999999986</v>
      </c>
    </row>
    <row r="1261" spans="7:14" x14ac:dyDescent="0.25">
      <c r="G1261">
        <f t="shared" si="165"/>
        <v>1259</v>
      </c>
      <c r="H1261" s="28">
        <f t="shared" si="160"/>
        <v>789.29</v>
      </c>
      <c r="I1261" s="29">
        <f t="shared" si="161"/>
        <v>5.5247000000000002</v>
      </c>
      <c r="J1261" s="30">
        <f t="shared" si="162"/>
        <v>7744.8873000000003</v>
      </c>
      <c r="K1261" s="31">
        <f t="shared" si="166"/>
        <v>2228.92</v>
      </c>
      <c r="L1261" s="32">
        <f t="shared" si="167"/>
        <v>5.2477999999999998</v>
      </c>
      <c r="M1261" s="33">
        <f t="shared" si="163"/>
        <v>8835.9002</v>
      </c>
      <c r="N1261" s="34">
        <f t="shared" si="164"/>
        <v>-1091.0128999999997</v>
      </c>
    </row>
    <row r="1262" spans="7:14" x14ac:dyDescent="0.25">
      <c r="G1262">
        <f t="shared" si="165"/>
        <v>1260</v>
      </c>
      <c r="H1262" s="28">
        <f t="shared" si="160"/>
        <v>789.29</v>
      </c>
      <c r="I1262" s="29">
        <f t="shared" si="161"/>
        <v>5.5247000000000002</v>
      </c>
      <c r="J1262" s="30">
        <f t="shared" si="162"/>
        <v>7750.4120000000003</v>
      </c>
      <c r="K1262" s="31">
        <f t="shared" si="166"/>
        <v>2228.92</v>
      </c>
      <c r="L1262" s="32">
        <f t="shared" si="167"/>
        <v>5.2477999999999998</v>
      </c>
      <c r="M1262" s="33">
        <f t="shared" si="163"/>
        <v>8841.148000000001</v>
      </c>
      <c r="N1262" s="34">
        <f t="shared" si="164"/>
        <v>-1090.7360000000008</v>
      </c>
    </row>
    <row r="1263" spans="7:14" x14ac:dyDescent="0.25">
      <c r="G1263">
        <f t="shared" si="165"/>
        <v>1261</v>
      </c>
      <c r="H1263" s="28">
        <f t="shared" si="160"/>
        <v>789.29</v>
      </c>
      <c r="I1263" s="29">
        <f t="shared" si="161"/>
        <v>5.5247000000000002</v>
      </c>
      <c r="J1263" s="30">
        <f t="shared" si="162"/>
        <v>7755.9367000000002</v>
      </c>
      <c r="K1263" s="31">
        <f t="shared" si="166"/>
        <v>2228.92</v>
      </c>
      <c r="L1263" s="32">
        <f t="shared" si="167"/>
        <v>5.2477999999999998</v>
      </c>
      <c r="M1263" s="33">
        <f t="shared" si="163"/>
        <v>8846.3958000000002</v>
      </c>
      <c r="N1263" s="34">
        <f t="shared" si="164"/>
        <v>-1090.4591</v>
      </c>
    </row>
    <row r="1264" spans="7:14" x14ac:dyDescent="0.25">
      <c r="G1264">
        <f t="shared" si="165"/>
        <v>1262</v>
      </c>
      <c r="H1264" s="28">
        <f t="shared" si="160"/>
        <v>789.29</v>
      </c>
      <c r="I1264" s="29">
        <f t="shared" si="161"/>
        <v>5.5247000000000002</v>
      </c>
      <c r="J1264" s="30">
        <f t="shared" si="162"/>
        <v>7761.4614000000001</v>
      </c>
      <c r="K1264" s="31">
        <f t="shared" si="166"/>
        <v>2228.92</v>
      </c>
      <c r="L1264" s="32">
        <f t="shared" si="167"/>
        <v>5.2477999999999998</v>
      </c>
      <c r="M1264" s="33">
        <f t="shared" si="163"/>
        <v>8851.6435999999994</v>
      </c>
      <c r="N1264" s="34">
        <f t="shared" si="164"/>
        <v>-1090.1821999999993</v>
      </c>
    </row>
    <row r="1265" spans="7:14" x14ac:dyDescent="0.25">
      <c r="G1265">
        <f t="shared" si="165"/>
        <v>1263</v>
      </c>
      <c r="H1265" s="28">
        <f t="shared" si="160"/>
        <v>789.29</v>
      </c>
      <c r="I1265" s="29">
        <f t="shared" si="161"/>
        <v>5.5247000000000002</v>
      </c>
      <c r="J1265" s="30">
        <f t="shared" si="162"/>
        <v>7766.9861000000001</v>
      </c>
      <c r="K1265" s="31">
        <f t="shared" si="166"/>
        <v>2228.92</v>
      </c>
      <c r="L1265" s="32">
        <f t="shared" si="167"/>
        <v>5.2477999999999998</v>
      </c>
      <c r="M1265" s="33">
        <f t="shared" si="163"/>
        <v>8856.8914000000004</v>
      </c>
      <c r="N1265" s="34">
        <f t="shared" si="164"/>
        <v>-1089.9053000000004</v>
      </c>
    </row>
    <row r="1266" spans="7:14" x14ac:dyDescent="0.25">
      <c r="G1266">
        <f t="shared" si="165"/>
        <v>1264</v>
      </c>
      <c r="H1266" s="28">
        <f t="shared" si="160"/>
        <v>789.29</v>
      </c>
      <c r="I1266" s="29">
        <f t="shared" si="161"/>
        <v>5.5247000000000002</v>
      </c>
      <c r="J1266" s="30">
        <f t="shared" si="162"/>
        <v>7772.5108</v>
      </c>
      <c r="K1266" s="31">
        <f t="shared" si="166"/>
        <v>2228.92</v>
      </c>
      <c r="L1266" s="32">
        <f t="shared" si="167"/>
        <v>5.2477999999999998</v>
      </c>
      <c r="M1266" s="33">
        <f t="shared" si="163"/>
        <v>8862.1391999999996</v>
      </c>
      <c r="N1266" s="34">
        <f t="shared" si="164"/>
        <v>-1089.6283999999996</v>
      </c>
    </row>
    <row r="1267" spans="7:14" x14ac:dyDescent="0.25">
      <c r="G1267">
        <f t="shared" si="165"/>
        <v>1265</v>
      </c>
      <c r="H1267" s="28">
        <f t="shared" si="160"/>
        <v>789.29</v>
      </c>
      <c r="I1267" s="29">
        <f t="shared" si="161"/>
        <v>5.5247000000000002</v>
      </c>
      <c r="J1267" s="30">
        <f t="shared" si="162"/>
        <v>7778.0355</v>
      </c>
      <c r="K1267" s="31">
        <f t="shared" si="166"/>
        <v>2228.92</v>
      </c>
      <c r="L1267" s="32">
        <f t="shared" si="167"/>
        <v>5.2477999999999998</v>
      </c>
      <c r="M1267" s="33">
        <f t="shared" si="163"/>
        <v>8867.3869999999988</v>
      </c>
      <c r="N1267" s="34">
        <f t="shared" si="164"/>
        <v>-1089.3514999999989</v>
      </c>
    </row>
    <row r="1268" spans="7:14" x14ac:dyDescent="0.25">
      <c r="G1268">
        <f t="shared" si="165"/>
        <v>1266</v>
      </c>
      <c r="H1268" s="28">
        <f t="shared" si="160"/>
        <v>789.29</v>
      </c>
      <c r="I1268" s="29">
        <f t="shared" si="161"/>
        <v>5.5247000000000002</v>
      </c>
      <c r="J1268" s="30">
        <f t="shared" si="162"/>
        <v>7783.5601999999999</v>
      </c>
      <c r="K1268" s="31">
        <f t="shared" si="166"/>
        <v>2228.92</v>
      </c>
      <c r="L1268" s="32">
        <f t="shared" si="167"/>
        <v>5.2477999999999998</v>
      </c>
      <c r="M1268" s="33">
        <f t="shared" si="163"/>
        <v>8872.6347999999998</v>
      </c>
      <c r="N1268" s="34">
        <f t="shared" si="164"/>
        <v>-1089.0745999999999</v>
      </c>
    </row>
    <row r="1269" spans="7:14" x14ac:dyDescent="0.25">
      <c r="G1269">
        <f t="shared" si="165"/>
        <v>1267</v>
      </c>
      <c r="H1269" s="28">
        <f t="shared" si="160"/>
        <v>789.29</v>
      </c>
      <c r="I1269" s="29">
        <f t="shared" si="161"/>
        <v>5.5247000000000002</v>
      </c>
      <c r="J1269" s="30">
        <f t="shared" si="162"/>
        <v>7789.0848999999998</v>
      </c>
      <c r="K1269" s="31">
        <f t="shared" si="166"/>
        <v>2228.92</v>
      </c>
      <c r="L1269" s="32">
        <f t="shared" si="167"/>
        <v>5.2477999999999998</v>
      </c>
      <c r="M1269" s="33">
        <f t="shared" si="163"/>
        <v>8877.8826000000008</v>
      </c>
      <c r="N1269" s="34">
        <f t="shared" si="164"/>
        <v>-1088.797700000001</v>
      </c>
    </row>
    <row r="1270" spans="7:14" x14ac:dyDescent="0.25">
      <c r="G1270">
        <f t="shared" si="165"/>
        <v>1268</v>
      </c>
      <c r="H1270" s="28">
        <f t="shared" si="160"/>
        <v>789.29</v>
      </c>
      <c r="I1270" s="29">
        <f t="shared" si="161"/>
        <v>5.5247000000000002</v>
      </c>
      <c r="J1270" s="30">
        <f t="shared" si="162"/>
        <v>7794.6095999999998</v>
      </c>
      <c r="K1270" s="31">
        <f t="shared" si="166"/>
        <v>2228.92</v>
      </c>
      <c r="L1270" s="32">
        <f t="shared" si="167"/>
        <v>5.2477999999999998</v>
      </c>
      <c r="M1270" s="33">
        <f t="shared" si="163"/>
        <v>8883.1304</v>
      </c>
      <c r="N1270" s="34">
        <f t="shared" si="164"/>
        <v>-1088.5208000000002</v>
      </c>
    </row>
    <row r="1271" spans="7:14" x14ac:dyDescent="0.25">
      <c r="G1271">
        <f t="shared" si="165"/>
        <v>1269</v>
      </c>
      <c r="H1271" s="28">
        <f t="shared" si="160"/>
        <v>789.29</v>
      </c>
      <c r="I1271" s="29">
        <f t="shared" si="161"/>
        <v>5.5247000000000002</v>
      </c>
      <c r="J1271" s="30">
        <f t="shared" si="162"/>
        <v>7800.1343000000006</v>
      </c>
      <c r="K1271" s="31">
        <f t="shared" si="166"/>
        <v>2228.92</v>
      </c>
      <c r="L1271" s="32">
        <f t="shared" si="167"/>
        <v>5.2477999999999998</v>
      </c>
      <c r="M1271" s="33">
        <f t="shared" si="163"/>
        <v>8888.3781999999992</v>
      </c>
      <c r="N1271" s="34">
        <f t="shared" si="164"/>
        <v>-1088.2438999999986</v>
      </c>
    </row>
    <row r="1272" spans="7:14" x14ac:dyDescent="0.25">
      <c r="G1272">
        <f t="shared" si="165"/>
        <v>1270</v>
      </c>
      <c r="H1272" s="28">
        <f t="shared" si="160"/>
        <v>789.29</v>
      </c>
      <c r="I1272" s="29">
        <f t="shared" si="161"/>
        <v>5.5247000000000002</v>
      </c>
      <c r="J1272" s="30">
        <f t="shared" si="162"/>
        <v>7805.6590000000006</v>
      </c>
      <c r="K1272" s="31">
        <f t="shared" si="166"/>
        <v>2228.92</v>
      </c>
      <c r="L1272" s="32">
        <f t="shared" si="167"/>
        <v>5.2477999999999998</v>
      </c>
      <c r="M1272" s="33">
        <f t="shared" si="163"/>
        <v>8893.6260000000002</v>
      </c>
      <c r="N1272" s="34">
        <f t="shared" si="164"/>
        <v>-1087.9669999999996</v>
      </c>
    </row>
    <row r="1273" spans="7:14" x14ac:dyDescent="0.25">
      <c r="G1273">
        <f t="shared" si="165"/>
        <v>1271</v>
      </c>
      <c r="H1273" s="28">
        <f t="shared" si="160"/>
        <v>789.29</v>
      </c>
      <c r="I1273" s="29">
        <f t="shared" si="161"/>
        <v>5.5247000000000002</v>
      </c>
      <c r="J1273" s="30">
        <f t="shared" si="162"/>
        <v>7811.1837000000005</v>
      </c>
      <c r="K1273" s="31">
        <f t="shared" si="166"/>
        <v>2228.92</v>
      </c>
      <c r="L1273" s="32">
        <f t="shared" si="167"/>
        <v>5.2477999999999998</v>
      </c>
      <c r="M1273" s="33">
        <f t="shared" si="163"/>
        <v>8898.8737999999994</v>
      </c>
      <c r="N1273" s="34">
        <f t="shared" si="164"/>
        <v>-1087.6900999999989</v>
      </c>
    </row>
    <row r="1274" spans="7:14" x14ac:dyDescent="0.25">
      <c r="G1274">
        <f t="shared" si="165"/>
        <v>1272</v>
      </c>
      <c r="H1274" s="28">
        <f t="shared" si="160"/>
        <v>789.29</v>
      </c>
      <c r="I1274" s="29">
        <f t="shared" si="161"/>
        <v>5.5247000000000002</v>
      </c>
      <c r="J1274" s="30">
        <f t="shared" si="162"/>
        <v>7816.7084000000004</v>
      </c>
      <c r="K1274" s="31">
        <f t="shared" si="166"/>
        <v>2228.92</v>
      </c>
      <c r="L1274" s="32">
        <f t="shared" si="167"/>
        <v>5.2477999999999998</v>
      </c>
      <c r="M1274" s="33">
        <f t="shared" si="163"/>
        <v>8904.1215999999986</v>
      </c>
      <c r="N1274" s="34">
        <f t="shared" si="164"/>
        <v>-1087.4131999999981</v>
      </c>
    </row>
    <row r="1275" spans="7:14" x14ac:dyDescent="0.25">
      <c r="G1275">
        <f t="shared" si="165"/>
        <v>1273</v>
      </c>
      <c r="H1275" s="28">
        <f t="shared" si="160"/>
        <v>789.29</v>
      </c>
      <c r="I1275" s="29">
        <f t="shared" si="161"/>
        <v>5.5247000000000002</v>
      </c>
      <c r="J1275" s="30">
        <f t="shared" si="162"/>
        <v>7822.2331000000004</v>
      </c>
      <c r="K1275" s="31">
        <f t="shared" si="166"/>
        <v>2228.92</v>
      </c>
      <c r="L1275" s="32">
        <f t="shared" si="167"/>
        <v>5.2477999999999998</v>
      </c>
      <c r="M1275" s="33">
        <f t="shared" si="163"/>
        <v>8909.3693999999996</v>
      </c>
      <c r="N1275" s="34">
        <f t="shared" si="164"/>
        <v>-1087.1362999999992</v>
      </c>
    </row>
    <row r="1276" spans="7:14" x14ac:dyDescent="0.25">
      <c r="G1276">
        <f t="shared" si="165"/>
        <v>1274</v>
      </c>
      <c r="H1276" s="28">
        <f t="shared" si="160"/>
        <v>789.29</v>
      </c>
      <c r="I1276" s="29">
        <f t="shared" si="161"/>
        <v>5.5247000000000002</v>
      </c>
      <c r="J1276" s="30">
        <f t="shared" si="162"/>
        <v>7827.7578000000003</v>
      </c>
      <c r="K1276" s="31">
        <f t="shared" si="166"/>
        <v>2228.92</v>
      </c>
      <c r="L1276" s="32">
        <f t="shared" si="167"/>
        <v>5.2477999999999998</v>
      </c>
      <c r="M1276" s="33">
        <f t="shared" si="163"/>
        <v>8914.6172000000006</v>
      </c>
      <c r="N1276" s="34">
        <f t="shared" si="164"/>
        <v>-1086.8594000000003</v>
      </c>
    </row>
    <row r="1277" spans="7:14" x14ac:dyDescent="0.25">
      <c r="G1277">
        <f t="shared" si="165"/>
        <v>1275</v>
      </c>
      <c r="H1277" s="28">
        <f t="shared" si="160"/>
        <v>789.29</v>
      </c>
      <c r="I1277" s="29">
        <f t="shared" si="161"/>
        <v>5.5247000000000002</v>
      </c>
      <c r="J1277" s="30">
        <f t="shared" si="162"/>
        <v>7833.2825000000003</v>
      </c>
      <c r="K1277" s="31">
        <f t="shared" si="166"/>
        <v>2228.92</v>
      </c>
      <c r="L1277" s="32">
        <f t="shared" si="167"/>
        <v>5.2477999999999998</v>
      </c>
      <c r="M1277" s="33">
        <f t="shared" si="163"/>
        <v>8919.8649999999998</v>
      </c>
      <c r="N1277" s="34">
        <f t="shared" si="164"/>
        <v>-1086.5824999999995</v>
      </c>
    </row>
    <row r="1278" spans="7:14" x14ac:dyDescent="0.25">
      <c r="G1278">
        <f t="shared" si="165"/>
        <v>1276</v>
      </c>
      <c r="H1278" s="28">
        <f t="shared" si="160"/>
        <v>789.29</v>
      </c>
      <c r="I1278" s="29">
        <f t="shared" si="161"/>
        <v>5.5247000000000002</v>
      </c>
      <c r="J1278" s="30">
        <f t="shared" si="162"/>
        <v>7838.8072000000002</v>
      </c>
      <c r="K1278" s="31">
        <f t="shared" si="166"/>
        <v>2228.92</v>
      </c>
      <c r="L1278" s="32">
        <f t="shared" si="167"/>
        <v>5.2477999999999998</v>
      </c>
      <c r="M1278" s="33">
        <f t="shared" si="163"/>
        <v>8925.112799999999</v>
      </c>
      <c r="N1278" s="34">
        <f t="shared" si="164"/>
        <v>-1086.3055999999988</v>
      </c>
    </row>
    <row r="1279" spans="7:14" x14ac:dyDescent="0.25">
      <c r="G1279">
        <f t="shared" si="165"/>
        <v>1277</v>
      </c>
      <c r="H1279" s="28">
        <f t="shared" ref="H1279:H1342" si="168">+D$15</f>
        <v>789.29</v>
      </c>
      <c r="I1279" s="29">
        <f t="shared" ref="I1279:I1342" si="169">+D$16</f>
        <v>5.5247000000000002</v>
      </c>
      <c r="J1279" s="30">
        <f t="shared" si="162"/>
        <v>7844.3319000000001</v>
      </c>
      <c r="K1279" s="31">
        <f t="shared" si="166"/>
        <v>2228.92</v>
      </c>
      <c r="L1279" s="32">
        <f t="shared" si="167"/>
        <v>5.2477999999999998</v>
      </c>
      <c r="M1279" s="33">
        <f t="shared" si="163"/>
        <v>8930.3606</v>
      </c>
      <c r="N1279" s="34">
        <f t="shared" si="164"/>
        <v>-1086.0286999999998</v>
      </c>
    </row>
    <row r="1280" spans="7:14" x14ac:dyDescent="0.25">
      <c r="G1280">
        <f t="shared" si="165"/>
        <v>1278</v>
      </c>
      <c r="H1280" s="28">
        <f t="shared" si="168"/>
        <v>789.29</v>
      </c>
      <c r="I1280" s="29">
        <f t="shared" si="169"/>
        <v>5.5247000000000002</v>
      </c>
      <c r="J1280" s="30">
        <f t="shared" si="162"/>
        <v>7849.8566000000001</v>
      </c>
      <c r="K1280" s="31">
        <f t="shared" si="166"/>
        <v>2228.92</v>
      </c>
      <c r="L1280" s="32">
        <f t="shared" si="167"/>
        <v>5.2477999999999998</v>
      </c>
      <c r="M1280" s="33">
        <f t="shared" si="163"/>
        <v>8935.608400000001</v>
      </c>
      <c r="N1280" s="34">
        <f t="shared" si="164"/>
        <v>-1085.7518000000009</v>
      </c>
    </row>
    <row r="1281" spans="7:14" x14ac:dyDescent="0.25">
      <c r="G1281">
        <f t="shared" si="165"/>
        <v>1279</v>
      </c>
      <c r="H1281" s="28">
        <f t="shared" si="168"/>
        <v>789.29</v>
      </c>
      <c r="I1281" s="29">
        <f t="shared" si="169"/>
        <v>5.5247000000000002</v>
      </c>
      <c r="J1281" s="30">
        <f t="shared" si="162"/>
        <v>7855.3813</v>
      </c>
      <c r="K1281" s="31">
        <f t="shared" si="166"/>
        <v>2228.92</v>
      </c>
      <c r="L1281" s="32">
        <f t="shared" si="167"/>
        <v>5.2477999999999998</v>
      </c>
      <c r="M1281" s="33">
        <f t="shared" si="163"/>
        <v>8940.8562000000002</v>
      </c>
      <c r="N1281" s="34">
        <f t="shared" si="164"/>
        <v>-1085.4749000000002</v>
      </c>
    </row>
    <row r="1282" spans="7:14" x14ac:dyDescent="0.25">
      <c r="G1282">
        <f t="shared" si="165"/>
        <v>1280</v>
      </c>
      <c r="H1282" s="28">
        <f t="shared" si="168"/>
        <v>789.29</v>
      </c>
      <c r="I1282" s="29">
        <f t="shared" si="169"/>
        <v>5.5247000000000002</v>
      </c>
      <c r="J1282" s="30">
        <f t="shared" si="162"/>
        <v>7860.9059999999999</v>
      </c>
      <c r="K1282" s="31">
        <f t="shared" si="166"/>
        <v>2228.92</v>
      </c>
      <c r="L1282" s="32">
        <f t="shared" si="167"/>
        <v>5.2477999999999998</v>
      </c>
      <c r="M1282" s="33">
        <f t="shared" si="163"/>
        <v>8946.1039999999994</v>
      </c>
      <c r="N1282" s="34">
        <f t="shared" si="164"/>
        <v>-1085.1979999999994</v>
      </c>
    </row>
    <row r="1283" spans="7:14" x14ac:dyDescent="0.25">
      <c r="G1283">
        <f t="shared" si="165"/>
        <v>1281</v>
      </c>
      <c r="H1283" s="28">
        <f t="shared" si="168"/>
        <v>789.29</v>
      </c>
      <c r="I1283" s="29">
        <f t="shared" si="169"/>
        <v>5.5247000000000002</v>
      </c>
      <c r="J1283" s="30">
        <f t="shared" si="162"/>
        <v>7866.4306999999999</v>
      </c>
      <c r="K1283" s="31">
        <f t="shared" si="166"/>
        <v>2228.92</v>
      </c>
      <c r="L1283" s="32">
        <f t="shared" si="167"/>
        <v>5.2477999999999998</v>
      </c>
      <c r="M1283" s="33">
        <f t="shared" si="163"/>
        <v>8951.3518000000004</v>
      </c>
      <c r="N1283" s="34">
        <f t="shared" si="164"/>
        <v>-1084.9211000000005</v>
      </c>
    </row>
    <row r="1284" spans="7:14" x14ac:dyDescent="0.25">
      <c r="G1284">
        <f t="shared" si="165"/>
        <v>1282</v>
      </c>
      <c r="H1284" s="28">
        <f t="shared" si="168"/>
        <v>789.29</v>
      </c>
      <c r="I1284" s="29">
        <f t="shared" si="169"/>
        <v>5.5247000000000002</v>
      </c>
      <c r="J1284" s="30">
        <f t="shared" ref="J1284:J1347" si="170">+H1284+I1284*$G1284</f>
        <v>7871.9553999999998</v>
      </c>
      <c r="K1284" s="31">
        <f t="shared" si="166"/>
        <v>2228.92</v>
      </c>
      <c r="L1284" s="32">
        <f t="shared" si="167"/>
        <v>5.2477999999999998</v>
      </c>
      <c r="M1284" s="33">
        <f t="shared" ref="M1284:M1347" si="171">+K1284+L1284*$G1284</f>
        <v>8956.5995999999996</v>
      </c>
      <c r="N1284" s="34">
        <f t="shared" ref="N1284:N1347" si="172">+J1284-M1284</f>
        <v>-1084.6441999999997</v>
      </c>
    </row>
    <row r="1285" spans="7:14" x14ac:dyDescent="0.25">
      <c r="G1285">
        <f t="shared" ref="G1285:G1348" si="173">1+G1284</f>
        <v>1283</v>
      </c>
      <c r="H1285" s="28">
        <f t="shared" si="168"/>
        <v>789.29</v>
      </c>
      <c r="I1285" s="29">
        <f t="shared" si="169"/>
        <v>5.5247000000000002</v>
      </c>
      <c r="J1285" s="30">
        <f t="shared" si="170"/>
        <v>7877.4800999999998</v>
      </c>
      <c r="K1285" s="31">
        <f t="shared" si="166"/>
        <v>2228.92</v>
      </c>
      <c r="L1285" s="32">
        <f t="shared" si="167"/>
        <v>5.2477999999999998</v>
      </c>
      <c r="M1285" s="33">
        <f t="shared" si="171"/>
        <v>8961.8473999999987</v>
      </c>
      <c r="N1285" s="34">
        <f t="shared" si="172"/>
        <v>-1084.367299999999</v>
      </c>
    </row>
    <row r="1286" spans="7:14" x14ac:dyDescent="0.25">
      <c r="G1286">
        <f t="shared" si="173"/>
        <v>1284</v>
      </c>
      <c r="H1286" s="28">
        <f t="shared" si="168"/>
        <v>789.29</v>
      </c>
      <c r="I1286" s="29">
        <f t="shared" si="169"/>
        <v>5.5247000000000002</v>
      </c>
      <c r="J1286" s="30">
        <f t="shared" si="170"/>
        <v>7883.0048000000006</v>
      </c>
      <c r="K1286" s="31">
        <f t="shared" si="166"/>
        <v>2228.92</v>
      </c>
      <c r="L1286" s="32">
        <f t="shared" si="167"/>
        <v>5.2477999999999998</v>
      </c>
      <c r="M1286" s="33">
        <f t="shared" si="171"/>
        <v>8967.0951999999997</v>
      </c>
      <c r="N1286" s="34">
        <f t="shared" si="172"/>
        <v>-1084.0903999999991</v>
      </c>
    </row>
    <row r="1287" spans="7:14" x14ac:dyDescent="0.25">
      <c r="G1287">
        <f t="shared" si="173"/>
        <v>1285</v>
      </c>
      <c r="H1287" s="28">
        <f t="shared" si="168"/>
        <v>789.29</v>
      </c>
      <c r="I1287" s="29">
        <f t="shared" si="169"/>
        <v>5.5247000000000002</v>
      </c>
      <c r="J1287" s="30">
        <f t="shared" si="170"/>
        <v>7888.5295000000006</v>
      </c>
      <c r="K1287" s="31">
        <f t="shared" si="166"/>
        <v>2228.92</v>
      </c>
      <c r="L1287" s="32">
        <f t="shared" si="167"/>
        <v>5.2477999999999998</v>
      </c>
      <c r="M1287" s="33">
        <f t="shared" si="171"/>
        <v>8972.3430000000008</v>
      </c>
      <c r="N1287" s="34">
        <f t="shared" si="172"/>
        <v>-1083.8135000000002</v>
      </c>
    </row>
    <row r="1288" spans="7:14" x14ac:dyDescent="0.25">
      <c r="G1288">
        <f t="shared" si="173"/>
        <v>1286</v>
      </c>
      <c r="H1288" s="28">
        <f t="shared" si="168"/>
        <v>789.29</v>
      </c>
      <c r="I1288" s="29">
        <f t="shared" si="169"/>
        <v>5.5247000000000002</v>
      </c>
      <c r="J1288" s="30">
        <f t="shared" si="170"/>
        <v>7894.0542000000005</v>
      </c>
      <c r="K1288" s="31">
        <f t="shared" si="166"/>
        <v>2228.92</v>
      </c>
      <c r="L1288" s="32">
        <f t="shared" si="167"/>
        <v>5.2477999999999998</v>
      </c>
      <c r="M1288" s="33">
        <f t="shared" si="171"/>
        <v>8977.5907999999999</v>
      </c>
      <c r="N1288" s="34">
        <f t="shared" si="172"/>
        <v>-1083.5365999999995</v>
      </c>
    </row>
    <row r="1289" spans="7:14" x14ac:dyDescent="0.25">
      <c r="G1289">
        <f t="shared" si="173"/>
        <v>1287</v>
      </c>
      <c r="H1289" s="28">
        <f t="shared" si="168"/>
        <v>789.29</v>
      </c>
      <c r="I1289" s="29">
        <f t="shared" si="169"/>
        <v>5.5247000000000002</v>
      </c>
      <c r="J1289" s="30">
        <f t="shared" si="170"/>
        <v>7899.5789000000004</v>
      </c>
      <c r="K1289" s="31">
        <f t="shared" si="166"/>
        <v>2228.92</v>
      </c>
      <c r="L1289" s="32">
        <f t="shared" si="167"/>
        <v>5.2477999999999998</v>
      </c>
      <c r="M1289" s="33">
        <f t="shared" si="171"/>
        <v>8982.8385999999991</v>
      </c>
      <c r="N1289" s="34">
        <f t="shared" si="172"/>
        <v>-1083.2596999999987</v>
      </c>
    </row>
    <row r="1290" spans="7:14" x14ac:dyDescent="0.25">
      <c r="G1290">
        <f t="shared" si="173"/>
        <v>1288</v>
      </c>
      <c r="H1290" s="28">
        <f t="shared" si="168"/>
        <v>789.29</v>
      </c>
      <c r="I1290" s="29">
        <f t="shared" si="169"/>
        <v>5.5247000000000002</v>
      </c>
      <c r="J1290" s="30">
        <f t="shared" si="170"/>
        <v>7905.1036000000004</v>
      </c>
      <c r="K1290" s="31">
        <f t="shared" si="166"/>
        <v>2228.92</v>
      </c>
      <c r="L1290" s="32">
        <f t="shared" si="167"/>
        <v>5.2477999999999998</v>
      </c>
      <c r="M1290" s="33">
        <f t="shared" si="171"/>
        <v>8988.0864000000001</v>
      </c>
      <c r="N1290" s="34">
        <f t="shared" si="172"/>
        <v>-1082.9827999999998</v>
      </c>
    </row>
    <row r="1291" spans="7:14" x14ac:dyDescent="0.25">
      <c r="G1291">
        <f t="shared" si="173"/>
        <v>1289</v>
      </c>
      <c r="H1291" s="28">
        <f t="shared" si="168"/>
        <v>789.29</v>
      </c>
      <c r="I1291" s="29">
        <f t="shared" si="169"/>
        <v>5.5247000000000002</v>
      </c>
      <c r="J1291" s="30">
        <f t="shared" si="170"/>
        <v>7910.6283000000003</v>
      </c>
      <c r="K1291" s="31">
        <f t="shared" si="166"/>
        <v>2228.92</v>
      </c>
      <c r="L1291" s="32">
        <f t="shared" si="167"/>
        <v>5.2477999999999998</v>
      </c>
      <c r="M1291" s="33">
        <f t="shared" si="171"/>
        <v>8993.3342000000011</v>
      </c>
      <c r="N1291" s="34">
        <f t="shared" si="172"/>
        <v>-1082.7059000000008</v>
      </c>
    </row>
    <row r="1292" spans="7:14" x14ac:dyDescent="0.25">
      <c r="G1292">
        <f t="shared" si="173"/>
        <v>1290</v>
      </c>
      <c r="H1292" s="28">
        <f t="shared" si="168"/>
        <v>789.29</v>
      </c>
      <c r="I1292" s="29">
        <f t="shared" si="169"/>
        <v>5.5247000000000002</v>
      </c>
      <c r="J1292" s="30">
        <f t="shared" si="170"/>
        <v>7916.1530000000002</v>
      </c>
      <c r="K1292" s="31">
        <f t="shared" si="166"/>
        <v>2228.92</v>
      </c>
      <c r="L1292" s="32">
        <f t="shared" si="167"/>
        <v>5.2477999999999998</v>
      </c>
      <c r="M1292" s="33">
        <f t="shared" si="171"/>
        <v>8998.5819999999985</v>
      </c>
      <c r="N1292" s="34">
        <f t="shared" si="172"/>
        <v>-1082.4289999999983</v>
      </c>
    </row>
    <row r="1293" spans="7:14" x14ac:dyDescent="0.25">
      <c r="G1293">
        <f t="shared" si="173"/>
        <v>1291</v>
      </c>
      <c r="H1293" s="28">
        <f t="shared" si="168"/>
        <v>789.29</v>
      </c>
      <c r="I1293" s="29">
        <f t="shared" si="169"/>
        <v>5.5247000000000002</v>
      </c>
      <c r="J1293" s="30">
        <f t="shared" si="170"/>
        <v>7921.6777000000002</v>
      </c>
      <c r="K1293" s="31">
        <f t="shared" si="166"/>
        <v>2228.92</v>
      </c>
      <c r="L1293" s="32">
        <f t="shared" si="167"/>
        <v>5.2477999999999998</v>
      </c>
      <c r="M1293" s="33">
        <f t="shared" si="171"/>
        <v>9003.8297999999995</v>
      </c>
      <c r="N1293" s="34">
        <f t="shared" si="172"/>
        <v>-1082.1520999999993</v>
      </c>
    </row>
    <row r="1294" spans="7:14" x14ac:dyDescent="0.25">
      <c r="G1294">
        <f t="shared" si="173"/>
        <v>1292</v>
      </c>
      <c r="H1294" s="28">
        <f t="shared" si="168"/>
        <v>789.29</v>
      </c>
      <c r="I1294" s="29">
        <f t="shared" si="169"/>
        <v>5.5247000000000002</v>
      </c>
      <c r="J1294" s="30">
        <f t="shared" si="170"/>
        <v>7927.2024000000001</v>
      </c>
      <c r="K1294" s="31">
        <f t="shared" si="166"/>
        <v>2228.92</v>
      </c>
      <c r="L1294" s="32">
        <f t="shared" si="167"/>
        <v>5.2477999999999998</v>
      </c>
      <c r="M1294" s="33">
        <f t="shared" si="171"/>
        <v>9009.0776000000005</v>
      </c>
      <c r="N1294" s="34">
        <f t="shared" si="172"/>
        <v>-1081.8752000000004</v>
      </c>
    </row>
    <row r="1295" spans="7:14" x14ac:dyDescent="0.25">
      <c r="G1295">
        <f t="shared" si="173"/>
        <v>1293</v>
      </c>
      <c r="H1295" s="28">
        <f t="shared" si="168"/>
        <v>789.29</v>
      </c>
      <c r="I1295" s="29">
        <f t="shared" si="169"/>
        <v>5.5247000000000002</v>
      </c>
      <c r="J1295" s="30">
        <f t="shared" si="170"/>
        <v>7932.7271000000001</v>
      </c>
      <c r="K1295" s="31">
        <f t="shared" si="166"/>
        <v>2228.92</v>
      </c>
      <c r="L1295" s="32">
        <f t="shared" si="167"/>
        <v>5.2477999999999998</v>
      </c>
      <c r="M1295" s="33">
        <f t="shared" si="171"/>
        <v>9014.3253999999997</v>
      </c>
      <c r="N1295" s="34">
        <f t="shared" si="172"/>
        <v>-1081.5982999999997</v>
      </c>
    </row>
    <row r="1296" spans="7:14" x14ac:dyDescent="0.25">
      <c r="G1296">
        <f t="shared" si="173"/>
        <v>1294</v>
      </c>
      <c r="H1296" s="28">
        <f t="shared" si="168"/>
        <v>789.29</v>
      </c>
      <c r="I1296" s="29">
        <f t="shared" si="169"/>
        <v>5.5247000000000002</v>
      </c>
      <c r="J1296" s="30">
        <f t="shared" si="170"/>
        <v>7938.2518</v>
      </c>
      <c r="K1296" s="31">
        <f t="shared" si="166"/>
        <v>2228.92</v>
      </c>
      <c r="L1296" s="32">
        <f t="shared" si="167"/>
        <v>5.2477999999999998</v>
      </c>
      <c r="M1296" s="33">
        <f t="shared" si="171"/>
        <v>9019.5731999999989</v>
      </c>
      <c r="N1296" s="34">
        <f t="shared" si="172"/>
        <v>-1081.3213999999989</v>
      </c>
    </row>
    <row r="1297" spans="7:14" x14ac:dyDescent="0.25">
      <c r="G1297">
        <f t="shared" si="173"/>
        <v>1295</v>
      </c>
      <c r="H1297" s="28">
        <f t="shared" si="168"/>
        <v>789.29</v>
      </c>
      <c r="I1297" s="29">
        <f t="shared" si="169"/>
        <v>5.5247000000000002</v>
      </c>
      <c r="J1297" s="30">
        <f t="shared" si="170"/>
        <v>7943.7764999999999</v>
      </c>
      <c r="K1297" s="31">
        <f t="shared" si="166"/>
        <v>2228.92</v>
      </c>
      <c r="L1297" s="32">
        <f t="shared" si="167"/>
        <v>5.2477999999999998</v>
      </c>
      <c r="M1297" s="33">
        <f t="shared" si="171"/>
        <v>9024.8209999999999</v>
      </c>
      <c r="N1297" s="34">
        <f t="shared" si="172"/>
        <v>-1081.0445</v>
      </c>
    </row>
    <row r="1298" spans="7:14" x14ac:dyDescent="0.25">
      <c r="G1298">
        <f t="shared" si="173"/>
        <v>1296</v>
      </c>
      <c r="H1298" s="28">
        <f t="shared" si="168"/>
        <v>789.29</v>
      </c>
      <c r="I1298" s="29">
        <f t="shared" si="169"/>
        <v>5.5247000000000002</v>
      </c>
      <c r="J1298" s="30">
        <f t="shared" si="170"/>
        <v>7949.3011999999999</v>
      </c>
      <c r="K1298" s="31">
        <f t="shared" si="166"/>
        <v>2228.92</v>
      </c>
      <c r="L1298" s="32">
        <f t="shared" si="167"/>
        <v>5.2477999999999998</v>
      </c>
      <c r="M1298" s="33">
        <f t="shared" si="171"/>
        <v>9030.0688000000009</v>
      </c>
      <c r="N1298" s="34">
        <f t="shared" si="172"/>
        <v>-1080.767600000001</v>
      </c>
    </row>
    <row r="1299" spans="7:14" x14ac:dyDescent="0.25">
      <c r="G1299">
        <f t="shared" si="173"/>
        <v>1297</v>
      </c>
      <c r="H1299" s="28">
        <f t="shared" si="168"/>
        <v>789.29</v>
      </c>
      <c r="I1299" s="29">
        <f t="shared" si="169"/>
        <v>5.5247000000000002</v>
      </c>
      <c r="J1299" s="30">
        <f t="shared" si="170"/>
        <v>7954.8258999999998</v>
      </c>
      <c r="K1299" s="31">
        <f t="shared" si="166"/>
        <v>2228.92</v>
      </c>
      <c r="L1299" s="32">
        <f t="shared" si="167"/>
        <v>5.2477999999999998</v>
      </c>
      <c r="M1299" s="33">
        <f t="shared" si="171"/>
        <v>9035.3166000000001</v>
      </c>
      <c r="N1299" s="34">
        <f t="shared" si="172"/>
        <v>-1080.4907000000003</v>
      </c>
    </row>
    <row r="1300" spans="7:14" x14ac:dyDescent="0.25">
      <c r="G1300">
        <f t="shared" si="173"/>
        <v>1298</v>
      </c>
      <c r="H1300" s="28">
        <f t="shared" si="168"/>
        <v>789.29</v>
      </c>
      <c r="I1300" s="29">
        <f t="shared" si="169"/>
        <v>5.5247000000000002</v>
      </c>
      <c r="J1300" s="30">
        <f t="shared" si="170"/>
        <v>7960.3505999999998</v>
      </c>
      <c r="K1300" s="31">
        <f t="shared" si="166"/>
        <v>2228.92</v>
      </c>
      <c r="L1300" s="32">
        <f t="shared" si="167"/>
        <v>5.2477999999999998</v>
      </c>
      <c r="M1300" s="33">
        <f t="shared" si="171"/>
        <v>9040.5643999999993</v>
      </c>
      <c r="N1300" s="34">
        <f t="shared" si="172"/>
        <v>-1080.2137999999995</v>
      </c>
    </row>
    <row r="1301" spans="7:14" x14ac:dyDescent="0.25">
      <c r="G1301">
        <f t="shared" si="173"/>
        <v>1299</v>
      </c>
      <c r="H1301" s="28">
        <f t="shared" si="168"/>
        <v>789.29</v>
      </c>
      <c r="I1301" s="29">
        <f t="shared" si="169"/>
        <v>5.5247000000000002</v>
      </c>
      <c r="J1301" s="30">
        <f t="shared" si="170"/>
        <v>7965.8753000000006</v>
      </c>
      <c r="K1301" s="31">
        <f t="shared" si="166"/>
        <v>2228.92</v>
      </c>
      <c r="L1301" s="32">
        <f t="shared" si="167"/>
        <v>5.2477999999999998</v>
      </c>
      <c r="M1301" s="33">
        <f t="shared" si="171"/>
        <v>9045.8122000000003</v>
      </c>
      <c r="N1301" s="34">
        <f t="shared" si="172"/>
        <v>-1079.9368999999997</v>
      </c>
    </row>
    <row r="1302" spans="7:14" x14ac:dyDescent="0.25">
      <c r="G1302">
        <f t="shared" si="173"/>
        <v>1300</v>
      </c>
      <c r="H1302" s="28">
        <f t="shared" si="168"/>
        <v>789.29</v>
      </c>
      <c r="I1302" s="29">
        <f t="shared" si="169"/>
        <v>5.5247000000000002</v>
      </c>
      <c r="J1302" s="30">
        <f t="shared" si="170"/>
        <v>7971.4000000000005</v>
      </c>
      <c r="K1302" s="31">
        <f t="shared" si="166"/>
        <v>2228.92</v>
      </c>
      <c r="L1302" s="32">
        <f t="shared" si="167"/>
        <v>5.2477999999999998</v>
      </c>
      <c r="M1302" s="33">
        <f t="shared" si="171"/>
        <v>9051.06</v>
      </c>
      <c r="N1302" s="34">
        <f t="shared" si="172"/>
        <v>-1079.6599999999989</v>
      </c>
    </row>
    <row r="1303" spans="7:14" x14ac:dyDescent="0.25">
      <c r="G1303">
        <f t="shared" si="173"/>
        <v>1301</v>
      </c>
      <c r="H1303" s="28">
        <f t="shared" si="168"/>
        <v>789.29</v>
      </c>
      <c r="I1303" s="29">
        <f t="shared" si="169"/>
        <v>5.5247000000000002</v>
      </c>
      <c r="J1303" s="30">
        <f t="shared" si="170"/>
        <v>7976.9247000000005</v>
      </c>
      <c r="K1303" s="31">
        <f t="shared" si="166"/>
        <v>2228.92</v>
      </c>
      <c r="L1303" s="32">
        <f t="shared" si="167"/>
        <v>5.2477999999999998</v>
      </c>
      <c r="M1303" s="33">
        <f t="shared" si="171"/>
        <v>9056.3077999999987</v>
      </c>
      <c r="N1303" s="34">
        <f t="shared" si="172"/>
        <v>-1079.3830999999982</v>
      </c>
    </row>
    <row r="1304" spans="7:14" x14ac:dyDescent="0.25">
      <c r="G1304">
        <f t="shared" si="173"/>
        <v>1302</v>
      </c>
      <c r="H1304" s="28">
        <f t="shared" si="168"/>
        <v>789.29</v>
      </c>
      <c r="I1304" s="29">
        <f t="shared" si="169"/>
        <v>5.5247000000000002</v>
      </c>
      <c r="J1304" s="30">
        <f t="shared" si="170"/>
        <v>7982.4494000000004</v>
      </c>
      <c r="K1304" s="31">
        <f t="shared" si="166"/>
        <v>2228.92</v>
      </c>
      <c r="L1304" s="32">
        <f t="shared" si="167"/>
        <v>5.2477999999999998</v>
      </c>
      <c r="M1304" s="33">
        <f t="shared" si="171"/>
        <v>9061.5555999999997</v>
      </c>
      <c r="N1304" s="34">
        <f t="shared" si="172"/>
        <v>-1079.1061999999993</v>
      </c>
    </row>
    <row r="1305" spans="7:14" x14ac:dyDescent="0.25">
      <c r="G1305">
        <f t="shared" si="173"/>
        <v>1303</v>
      </c>
      <c r="H1305" s="28">
        <f t="shared" si="168"/>
        <v>789.29</v>
      </c>
      <c r="I1305" s="29">
        <f t="shared" si="169"/>
        <v>5.5247000000000002</v>
      </c>
      <c r="J1305" s="30">
        <f t="shared" si="170"/>
        <v>7987.9741000000004</v>
      </c>
      <c r="K1305" s="31">
        <f t="shared" si="166"/>
        <v>2228.92</v>
      </c>
      <c r="L1305" s="32">
        <f t="shared" si="167"/>
        <v>5.2477999999999998</v>
      </c>
      <c r="M1305" s="33">
        <f t="shared" si="171"/>
        <v>9066.8034000000007</v>
      </c>
      <c r="N1305" s="34">
        <f t="shared" si="172"/>
        <v>-1078.8293000000003</v>
      </c>
    </row>
    <row r="1306" spans="7:14" x14ac:dyDescent="0.25">
      <c r="G1306">
        <f t="shared" si="173"/>
        <v>1304</v>
      </c>
      <c r="H1306" s="28">
        <f t="shared" si="168"/>
        <v>789.29</v>
      </c>
      <c r="I1306" s="29">
        <f t="shared" si="169"/>
        <v>5.5247000000000002</v>
      </c>
      <c r="J1306" s="30">
        <f t="shared" si="170"/>
        <v>7993.4988000000003</v>
      </c>
      <c r="K1306" s="31">
        <f t="shared" si="166"/>
        <v>2228.92</v>
      </c>
      <c r="L1306" s="32">
        <f t="shared" si="167"/>
        <v>5.2477999999999998</v>
      </c>
      <c r="M1306" s="33">
        <f t="shared" si="171"/>
        <v>9072.0511999999999</v>
      </c>
      <c r="N1306" s="34">
        <f t="shared" si="172"/>
        <v>-1078.5523999999996</v>
      </c>
    </row>
    <row r="1307" spans="7:14" x14ac:dyDescent="0.25">
      <c r="G1307">
        <f t="shared" si="173"/>
        <v>1305</v>
      </c>
      <c r="H1307" s="28">
        <f t="shared" si="168"/>
        <v>789.29</v>
      </c>
      <c r="I1307" s="29">
        <f t="shared" si="169"/>
        <v>5.5247000000000002</v>
      </c>
      <c r="J1307" s="30">
        <f t="shared" si="170"/>
        <v>7999.0235000000002</v>
      </c>
      <c r="K1307" s="31">
        <f t="shared" si="166"/>
        <v>2228.92</v>
      </c>
      <c r="L1307" s="32">
        <f t="shared" si="167"/>
        <v>5.2477999999999998</v>
      </c>
      <c r="M1307" s="33">
        <f t="shared" si="171"/>
        <v>9077.2989999999991</v>
      </c>
      <c r="N1307" s="34">
        <f t="shared" si="172"/>
        <v>-1078.2754999999988</v>
      </c>
    </row>
    <row r="1308" spans="7:14" x14ac:dyDescent="0.25">
      <c r="G1308">
        <f t="shared" si="173"/>
        <v>1306</v>
      </c>
      <c r="H1308" s="28">
        <f t="shared" si="168"/>
        <v>789.29</v>
      </c>
      <c r="I1308" s="29">
        <f t="shared" si="169"/>
        <v>5.5247000000000002</v>
      </c>
      <c r="J1308" s="30">
        <f t="shared" si="170"/>
        <v>8004.5482000000002</v>
      </c>
      <c r="K1308" s="31">
        <f t="shared" si="166"/>
        <v>2228.92</v>
      </c>
      <c r="L1308" s="32">
        <f t="shared" si="167"/>
        <v>5.2477999999999998</v>
      </c>
      <c r="M1308" s="33">
        <f t="shared" si="171"/>
        <v>9082.5468000000001</v>
      </c>
      <c r="N1308" s="34">
        <f t="shared" si="172"/>
        <v>-1077.9985999999999</v>
      </c>
    </row>
    <row r="1309" spans="7:14" x14ac:dyDescent="0.25">
      <c r="G1309">
        <f t="shared" si="173"/>
        <v>1307</v>
      </c>
      <c r="H1309" s="28">
        <f t="shared" si="168"/>
        <v>789.29</v>
      </c>
      <c r="I1309" s="29">
        <f t="shared" si="169"/>
        <v>5.5247000000000002</v>
      </c>
      <c r="J1309" s="30">
        <f t="shared" si="170"/>
        <v>8010.0729000000001</v>
      </c>
      <c r="K1309" s="31">
        <f t="shared" si="166"/>
        <v>2228.92</v>
      </c>
      <c r="L1309" s="32">
        <f t="shared" si="167"/>
        <v>5.2477999999999998</v>
      </c>
      <c r="M1309" s="33">
        <f t="shared" si="171"/>
        <v>9087.7946000000011</v>
      </c>
      <c r="N1309" s="34">
        <f t="shared" si="172"/>
        <v>-1077.721700000001</v>
      </c>
    </row>
    <row r="1310" spans="7:14" x14ac:dyDescent="0.25">
      <c r="G1310">
        <f t="shared" si="173"/>
        <v>1308</v>
      </c>
      <c r="H1310" s="28">
        <f t="shared" si="168"/>
        <v>789.29</v>
      </c>
      <c r="I1310" s="29">
        <f t="shared" si="169"/>
        <v>5.5247000000000002</v>
      </c>
      <c r="J1310" s="30">
        <f t="shared" si="170"/>
        <v>8015.5976000000001</v>
      </c>
      <c r="K1310" s="31">
        <f t="shared" si="166"/>
        <v>2228.92</v>
      </c>
      <c r="L1310" s="32">
        <f t="shared" si="167"/>
        <v>5.2477999999999998</v>
      </c>
      <c r="M1310" s="33">
        <f t="shared" si="171"/>
        <v>9093.0423999999985</v>
      </c>
      <c r="N1310" s="34">
        <f t="shared" si="172"/>
        <v>-1077.4447999999984</v>
      </c>
    </row>
    <row r="1311" spans="7:14" x14ac:dyDescent="0.25">
      <c r="G1311">
        <f t="shared" si="173"/>
        <v>1309</v>
      </c>
      <c r="H1311" s="28">
        <f t="shared" si="168"/>
        <v>789.29</v>
      </c>
      <c r="I1311" s="29">
        <f t="shared" si="169"/>
        <v>5.5247000000000002</v>
      </c>
      <c r="J1311" s="30">
        <f t="shared" si="170"/>
        <v>8021.1223</v>
      </c>
      <c r="K1311" s="31">
        <f t="shared" si="166"/>
        <v>2228.92</v>
      </c>
      <c r="L1311" s="32">
        <f t="shared" si="167"/>
        <v>5.2477999999999998</v>
      </c>
      <c r="M1311" s="33">
        <f t="shared" si="171"/>
        <v>9098.2901999999995</v>
      </c>
      <c r="N1311" s="34">
        <f t="shared" si="172"/>
        <v>-1077.1678999999995</v>
      </c>
    </row>
    <row r="1312" spans="7:14" x14ac:dyDescent="0.25">
      <c r="G1312">
        <f t="shared" si="173"/>
        <v>1310</v>
      </c>
      <c r="H1312" s="28">
        <f t="shared" si="168"/>
        <v>789.29</v>
      </c>
      <c r="I1312" s="29">
        <f t="shared" si="169"/>
        <v>5.5247000000000002</v>
      </c>
      <c r="J1312" s="30">
        <f t="shared" si="170"/>
        <v>8026.6469999999999</v>
      </c>
      <c r="K1312" s="31">
        <f t="shared" si="166"/>
        <v>2228.92</v>
      </c>
      <c r="L1312" s="32">
        <f t="shared" si="167"/>
        <v>5.2477999999999998</v>
      </c>
      <c r="M1312" s="33">
        <f t="shared" si="171"/>
        <v>9103.5380000000005</v>
      </c>
      <c r="N1312" s="34">
        <f t="shared" si="172"/>
        <v>-1076.8910000000005</v>
      </c>
    </row>
    <row r="1313" spans="7:14" x14ac:dyDescent="0.25">
      <c r="G1313">
        <f t="shared" si="173"/>
        <v>1311</v>
      </c>
      <c r="H1313" s="28">
        <f t="shared" si="168"/>
        <v>789.29</v>
      </c>
      <c r="I1313" s="29">
        <f t="shared" si="169"/>
        <v>5.5247000000000002</v>
      </c>
      <c r="J1313" s="30">
        <f t="shared" si="170"/>
        <v>8032.1716999999999</v>
      </c>
      <c r="K1313" s="31">
        <f t="shared" si="166"/>
        <v>2228.92</v>
      </c>
      <c r="L1313" s="32">
        <f t="shared" si="167"/>
        <v>5.2477999999999998</v>
      </c>
      <c r="M1313" s="33">
        <f t="shared" si="171"/>
        <v>9108.7857999999997</v>
      </c>
      <c r="N1313" s="34">
        <f t="shared" si="172"/>
        <v>-1076.6140999999998</v>
      </c>
    </row>
    <row r="1314" spans="7:14" x14ac:dyDescent="0.25">
      <c r="G1314">
        <f t="shared" si="173"/>
        <v>1312</v>
      </c>
      <c r="H1314" s="28">
        <f t="shared" si="168"/>
        <v>789.29</v>
      </c>
      <c r="I1314" s="29">
        <f t="shared" si="169"/>
        <v>5.5247000000000002</v>
      </c>
      <c r="J1314" s="30">
        <f t="shared" si="170"/>
        <v>8037.6963999999998</v>
      </c>
      <c r="K1314" s="31">
        <f t="shared" si="166"/>
        <v>2228.92</v>
      </c>
      <c r="L1314" s="32">
        <f t="shared" si="167"/>
        <v>5.2477999999999998</v>
      </c>
      <c r="M1314" s="33">
        <f t="shared" si="171"/>
        <v>9114.0335999999988</v>
      </c>
      <c r="N1314" s="34">
        <f t="shared" si="172"/>
        <v>-1076.337199999999</v>
      </c>
    </row>
    <row r="1315" spans="7:14" x14ac:dyDescent="0.25">
      <c r="G1315">
        <f t="shared" si="173"/>
        <v>1313</v>
      </c>
      <c r="H1315" s="28">
        <f t="shared" si="168"/>
        <v>789.29</v>
      </c>
      <c r="I1315" s="29">
        <f t="shared" si="169"/>
        <v>5.5247000000000002</v>
      </c>
      <c r="J1315" s="30">
        <f t="shared" si="170"/>
        <v>8043.2210999999998</v>
      </c>
      <c r="K1315" s="31">
        <f t="shared" si="166"/>
        <v>2228.92</v>
      </c>
      <c r="L1315" s="32">
        <f t="shared" si="167"/>
        <v>5.2477999999999998</v>
      </c>
      <c r="M1315" s="33">
        <f t="shared" si="171"/>
        <v>9119.2813999999998</v>
      </c>
      <c r="N1315" s="34">
        <f t="shared" si="172"/>
        <v>-1076.0603000000001</v>
      </c>
    </row>
    <row r="1316" spans="7:14" x14ac:dyDescent="0.25">
      <c r="G1316">
        <f t="shared" si="173"/>
        <v>1314</v>
      </c>
      <c r="H1316" s="28">
        <f t="shared" si="168"/>
        <v>789.29</v>
      </c>
      <c r="I1316" s="29">
        <f t="shared" si="169"/>
        <v>5.5247000000000002</v>
      </c>
      <c r="J1316" s="30">
        <f t="shared" si="170"/>
        <v>8048.7458000000006</v>
      </c>
      <c r="K1316" s="31">
        <f t="shared" si="166"/>
        <v>2228.92</v>
      </c>
      <c r="L1316" s="32">
        <f t="shared" si="167"/>
        <v>5.2477999999999998</v>
      </c>
      <c r="M1316" s="33">
        <f t="shared" si="171"/>
        <v>9124.5292000000009</v>
      </c>
      <c r="N1316" s="34">
        <f t="shared" si="172"/>
        <v>-1075.7834000000003</v>
      </c>
    </row>
    <row r="1317" spans="7:14" x14ac:dyDescent="0.25">
      <c r="G1317">
        <f t="shared" si="173"/>
        <v>1315</v>
      </c>
      <c r="H1317" s="28">
        <f t="shared" si="168"/>
        <v>789.29</v>
      </c>
      <c r="I1317" s="29">
        <f t="shared" si="169"/>
        <v>5.5247000000000002</v>
      </c>
      <c r="J1317" s="30">
        <f t="shared" si="170"/>
        <v>8054.2705000000005</v>
      </c>
      <c r="K1317" s="31">
        <f t="shared" si="166"/>
        <v>2228.92</v>
      </c>
      <c r="L1317" s="32">
        <f t="shared" si="167"/>
        <v>5.2477999999999998</v>
      </c>
      <c r="M1317" s="33">
        <f t="shared" si="171"/>
        <v>9129.777</v>
      </c>
      <c r="N1317" s="34">
        <f t="shared" si="172"/>
        <v>-1075.5064999999995</v>
      </c>
    </row>
    <row r="1318" spans="7:14" x14ac:dyDescent="0.25">
      <c r="G1318">
        <f t="shared" si="173"/>
        <v>1316</v>
      </c>
      <c r="H1318" s="28">
        <f t="shared" si="168"/>
        <v>789.29</v>
      </c>
      <c r="I1318" s="29">
        <f t="shared" si="169"/>
        <v>5.5247000000000002</v>
      </c>
      <c r="J1318" s="30">
        <f t="shared" si="170"/>
        <v>8059.7952000000005</v>
      </c>
      <c r="K1318" s="31">
        <f t="shared" si="166"/>
        <v>2228.92</v>
      </c>
      <c r="L1318" s="32">
        <f t="shared" si="167"/>
        <v>5.2477999999999998</v>
      </c>
      <c r="M1318" s="33">
        <f t="shared" si="171"/>
        <v>9135.0247999999992</v>
      </c>
      <c r="N1318" s="34">
        <f t="shared" si="172"/>
        <v>-1075.2295999999988</v>
      </c>
    </row>
    <row r="1319" spans="7:14" x14ac:dyDescent="0.25">
      <c r="G1319">
        <f t="shared" si="173"/>
        <v>1317</v>
      </c>
      <c r="H1319" s="28">
        <f t="shared" si="168"/>
        <v>789.29</v>
      </c>
      <c r="I1319" s="29">
        <f t="shared" si="169"/>
        <v>5.5247000000000002</v>
      </c>
      <c r="J1319" s="30">
        <f t="shared" si="170"/>
        <v>8065.3199000000004</v>
      </c>
      <c r="K1319" s="31">
        <f t="shared" si="166"/>
        <v>2228.92</v>
      </c>
      <c r="L1319" s="32">
        <f t="shared" si="167"/>
        <v>5.2477999999999998</v>
      </c>
      <c r="M1319" s="33">
        <f t="shared" si="171"/>
        <v>9140.2726000000002</v>
      </c>
      <c r="N1319" s="34">
        <f t="shared" si="172"/>
        <v>-1074.9526999999998</v>
      </c>
    </row>
    <row r="1320" spans="7:14" x14ac:dyDescent="0.25">
      <c r="G1320">
        <f t="shared" si="173"/>
        <v>1318</v>
      </c>
      <c r="H1320" s="28">
        <f t="shared" si="168"/>
        <v>789.29</v>
      </c>
      <c r="I1320" s="29">
        <f t="shared" si="169"/>
        <v>5.5247000000000002</v>
      </c>
      <c r="J1320" s="30">
        <f t="shared" si="170"/>
        <v>8070.8446000000004</v>
      </c>
      <c r="K1320" s="31">
        <f t="shared" si="166"/>
        <v>2228.92</v>
      </c>
      <c r="L1320" s="32">
        <f t="shared" si="167"/>
        <v>5.2477999999999998</v>
      </c>
      <c r="M1320" s="33">
        <f t="shared" si="171"/>
        <v>9145.5203999999994</v>
      </c>
      <c r="N1320" s="34">
        <f t="shared" si="172"/>
        <v>-1074.6757999999991</v>
      </c>
    </row>
    <row r="1321" spans="7:14" x14ac:dyDescent="0.25">
      <c r="G1321">
        <f t="shared" si="173"/>
        <v>1319</v>
      </c>
      <c r="H1321" s="28">
        <f t="shared" si="168"/>
        <v>789.29</v>
      </c>
      <c r="I1321" s="29">
        <f t="shared" si="169"/>
        <v>5.5247000000000002</v>
      </c>
      <c r="J1321" s="30">
        <f t="shared" si="170"/>
        <v>8076.3693000000003</v>
      </c>
      <c r="K1321" s="31">
        <f t="shared" si="166"/>
        <v>2228.92</v>
      </c>
      <c r="L1321" s="32">
        <f t="shared" si="167"/>
        <v>5.2477999999999998</v>
      </c>
      <c r="M1321" s="33">
        <f t="shared" si="171"/>
        <v>9150.7681999999986</v>
      </c>
      <c r="N1321" s="34">
        <f t="shared" si="172"/>
        <v>-1074.3988999999983</v>
      </c>
    </row>
    <row r="1322" spans="7:14" x14ac:dyDescent="0.25">
      <c r="G1322">
        <f t="shared" si="173"/>
        <v>1320</v>
      </c>
      <c r="H1322" s="28">
        <f t="shared" si="168"/>
        <v>789.29</v>
      </c>
      <c r="I1322" s="29">
        <f t="shared" si="169"/>
        <v>5.5247000000000002</v>
      </c>
      <c r="J1322" s="30">
        <f t="shared" si="170"/>
        <v>8081.8940000000002</v>
      </c>
      <c r="K1322" s="31">
        <f t="shared" si="166"/>
        <v>2228.92</v>
      </c>
      <c r="L1322" s="32">
        <f t="shared" si="167"/>
        <v>5.2477999999999998</v>
      </c>
      <c r="M1322" s="33">
        <f t="shared" si="171"/>
        <v>9156.0159999999996</v>
      </c>
      <c r="N1322" s="34">
        <f t="shared" si="172"/>
        <v>-1074.1219999999994</v>
      </c>
    </row>
    <row r="1323" spans="7:14" x14ac:dyDescent="0.25">
      <c r="G1323">
        <f t="shared" si="173"/>
        <v>1321</v>
      </c>
      <c r="H1323" s="28">
        <f t="shared" si="168"/>
        <v>789.29</v>
      </c>
      <c r="I1323" s="29">
        <f t="shared" si="169"/>
        <v>5.5247000000000002</v>
      </c>
      <c r="J1323" s="30">
        <f t="shared" si="170"/>
        <v>8087.4187000000002</v>
      </c>
      <c r="K1323" s="31">
        <f t="shared" ref="K1323:K1386" si="174">+D$25</f>
        <v>2228.92</v>
      </c>
      <c r="L1323" s="32">
        <f t="shared" ref="L1323:L1386" si="175">+D$26</f>
        <v>5.2477999999999998</v>
      </c>
      <c r="M1323" s="33">
        <f t="shared" si="171"/>
        <v>9161.2638000000006</v>
      </c>
      <c r="N1323" s="34">
        <f t="shared" si="172"/>
        <v>-1073.8451000000005</v>
      </c>
    </row>
    <row r="1324" spans="7:14" x14ac:dyDescent="0.25">
      <c r="G1324">
        <f t="shared" si="173"/>
        <v>1322</v>
      </c>
      <c r="H1324" s="28">
        <f t="shared" si="168"/>
        <v>789.29</v>
      </c>
      <c r="I1324" s="29">
        <f t="shared" si="169"/>
        <v>5.5247000000000002</v>
      </c>
      <c r="J1324" s="30">
        <f t="shared" si="170"/>
        <v>8092.9434000000001</v>
      </c>
      <c r="K1324" s="31">
        <f t="shared" si="174"/>
        <v>2228.92</v>
      </c>
      <c r="L1324" s="32">
        <f t="shared" si="175"/>
        <v>5.2477999999999998</v>
      </c>
      <c r="M1324" s="33">
        <f t="shared" si="171"/>
        <v>9166.5115999999998</v>
      </c>
      <c r="N1324" s="34">
        <f t="shared" si="172"/>
        <v>-1073.5681999999997</v>
      </c>
    </row>
    <row r="1325" spans="7:14" x14ac:dyDescent="0.25">
      <c r="G1325">
        <f t="shared" si="173"/>
        <v>1323</v>
      </c>
      <c r="H1325" s="28">
        <f t="shared" si="168"/>
        <v>789.29</v>
      </c>
      <c r="I1325" s="29">
        <f t="shared" si="169"/>
        <v>5.5247000000000002</v>
      </c>
      <c r="J1325" s="30">
        <f t="shared" si="170"/>
        <v>8098.4681</v>
      </c>
      <c r="K1325" s="31">
        <f t="shared" si="174"/>
        <v>2228.92</v>
      </c>
      <c r="L1325" s="32">
        <f t="shared" si="175"/>
        <v>5.2477999999999998</v>
      </c>
      <c r="M1325" s="33">
        <f t="shared" si="171"/>
        <v>9171.759399999999</v>
      </c>
      <c r="N1325" s="34">
        <f t="shared" si="172"/>
        <v>-1073.291299999999</v>
      </c>
    </row>
    <row r="1326" spans="7:14" x14ac:dyDescent="0.25">
      <c r="G1326">
        <f t="shared" si="173"/>
        <v>1324</v>
      </c>
      <c r="H1326" s="28">
        <f t="shared" si="168"/>
        <v>789.29</v>
      </c>
      <c r="I1326" s="29">
        <f t="shared" si="169"/>
        <v>5.5247000000000002</v>
      </c>
      <c r="J1326" s="30">
        <f t="shared" si="170"/>
        <v>8103.9928</v>
      </c>
      <c r="K1326" s="31">
        <f t="shared" si="174"/>
        <v>2228.92</v>
      </c>
      <c r="L1326" s="32">
        <f t="shared" si="175"/>
        <v>5.2477999999999998</v>
      </c>
      <c r="M1326" s="33">
        <f t="shared" si="171"/>
        <v>9177.0072</v>
      </c>
      <c r="N1326" s="34">
        <f t="shared" si="172"/>
        <v>-1073.0144</v>
      </c>
    </row>
    <row r="1327" spans="7:14" x14ac:dyDescent="0.25">
      <c r="G1327">
        <f t="shared" si="173"/>
        <v>1325</v>
      </c>
      <c r="H1327" s="28">
        <f t="shared" si="168"/>
        <v>789.29</v>
      </c>
      <c r="I1327" s="29">
        <f t="shared" si="169"/>
        <v>5.5247000000000002</v>
      </c>
      <c r="J1327" s="30">
        <f t="shared" si="170"/>
        <v>8109.5174999999999</v>
      </c>
      <c r="K1327" s="31">
        <f t="shared" si="174"/>
        <v>2228.92</v>
      </c>
      <c r="L1327" s="32">
        <f t="shared" si="175"/>
        <v>5.2477999999999998</v>
      </c>
      <c r="M1327" s="33">
        <f t="shared" si="171"/>
        <v>9182.255000000001</v>
      </c>
      <c r="N1327" s="34">
        <f t="shared" si="172"/>
        <v>-1072.7375000000011</v>
      </c>
    </row>
    <row r="1328" spans="7:14" x14ac:dyDescent="0.25">
      <c r="G1328">
        <f t="shared" si="173"/>
        <v>1326</v>
      </c>
      <c r="H1328" s="28">
        <f t="shared" si="168"/>
        <v>789.29</v>
      </c>
      <c r="I1328" s="29">
        <f t="shared" si="169"/>
        <v>5.5247000000000002</v>
      </c>
      <c r="J1328" s="30">
        <f t="shared" si="170"/>
        <v>8115.0421999999999</v>
      </c>
      <c r="K1328" s="31">
        <f t="shared" si="174"/>
        <v>2228.92</v>
      </c>
      <c r="L1328" s="32">
        <f t="shared" si="175"/>
        <v>5.2477999999999998</v>
      </c>
      <c r="M1328" s="33">
        <f t="shared" si="171"/>
        <v>9187.5028000000002</v>
      </c>
      <c r="N1328" s="34">
        <f t="shared" si="172"/>
        <v>-1072.4606000000003</v>
      </c>
    </row>
    <row r="1329" spans="7:14" x14ac:dyDescent="0.25">
      <c r="G1329">
        <f t="shared" si="173"/>
        <v>1327</v>
      </c>
      <c r="H1329" s="28">
        <f t="shared" si="168"/>
        <v>789.29</v>
      </c>
      <c r="I1329" s="29">
        <f t="shared" si="169"/>
        <v>5.5247000000000002</v>
      </c>
      <c r="J1329" s="30">
        <f t="shared" si="170"/>
        <v>8120.5668999999998</v>
      </c>
      <c r="K1329" s="31">
        <f t="shared" si="174"/>
        <v>2228.92</v>
      </c>
      <c r="L1329" s="32">
        <f t="shared" si="175"/>
        <v>5.2477999999999998</v>
      </c>
      <c r="M1329" s="33">
        <f t="shared" si="171"/>
        <v>9192.7505999999994</v>
      </c>
      <c r="N1329" s="34">
        <f t="shared" si="172"/>
        <v>-1072.1836999999996</v>
      </c>
    </row>
    <row r="1330" spans="7:14" x14ac:dyDescent="0.25">
      <c r="G1330">
        <f t="shared" si="173"/>
        <v>1328</v>
      </c>
      <c r="H1330" s="28">
        <f t="shared" si="168"/>
        <v>789.29</v>
      </c>
      <c r="I1330" s="29">
        <f t="shared" si="169"/>
        <v>5.5247000000000002</v>
      </c>
      <c r="J1330" s="30">
        <f t="shared" si="170"/>
        <v>8126.0915999999997</v>
      </c>
      <c r="K1330" s="31">
        <f t="shared" si="174"/>
        <v>2228.92</v>
      </c>
      <c r="L1330" s="32">
        <f t="shared" si="175"/>
        <v>5.2477999999999998</v>
      </c>
      <c r="M1330" s="33">
        <f t="shared" si="171"/>
        <v>9197.9984000000004</v>
      </c>
      <c r="N1330" s="34">
        <f t="shared" si="172"/>
        <v>-1071.9068000000007</v>
      </c>
    </row>
    <row r="1331" spans="7:14" x14ac:dyDescent="0.25">
      <c r="G1331">
        <f t="shared" si="173"/>
        <v>1329</v>
      </c>
      <c r="H1331" s="28">
        <f t="shared" si="168"/>
        <v>789.29</v>
      </c>
      <c r="I1331" s="29">
        <f t="shared" si="169"/>
        <v>5.5247000000000002</v>
      </c>
      <c r="J1331" s="30">
        <f t="shared" si="170"/>
        <v>8131.6163000000006</v>
      </c>
      <c r="K1331" s="31">
        <f t="shared" si="174"/>
        <v>2228.92</v>
      </c>
      <c r="L1331" s="32">
        <f t="shared" si="175"/>
        <v>5.2477999999999998</v>
      </c>
      <c r="M1331" s="33">
        <f t="shared" si="171"/>
        <v>9203.2461999999996</v>
      </c>
      <c r="N1331" s="34">
        <f t="shared" si="172"/>
        <v>-1071.629899999999</v>
      </c>
    </row>
    <row r="1332" spans="7:14" x14ac:dyDescent="0.25">
      <c r="G1332">
        <f t="shared" si="173"/>
        <v>1330</v>
      </c>
      <c r="H1332" s="28">
        <f t="shared" si="168"/>
        <v>789.29</v>
      </c>
      <c r="I1332" s="29">
        <f t="shared" si="169"/>
        <v>5.5247000000000002</v>
      </c>
      <c r="J1332" s="30">
        <f t="shared" si="170"/>
        <v>8137.1410000000005</v>
      </c>
      <c r="K1332" s="31">
        <f t="shared" si="174"/>
        <v>2228.92</v>
      </c>
      <c r="L1332" s="32">
        <f t="shared" si="175"/>
        <v>5.2477999999999998</v>
      </c>
      <c r="M1332" s="33">
        <f t="shared" si="171"/>
        <v>9208.4939999999988</v>
      </c>
      <c r="N1332" s="34">
        <f t="shared" si="172"/>
        <v>-1071.3529999999982</v>
      </c>
    </row>
    <row r="1333" spans="7:14" x14ac:dyDescent="0.25">
      <c r="G1333">
        <f t="shared" si="173"/>
        <v>1331</v>
      </c>
      <c r="H1333" s="28">
        <f t="shared" si="168"/>
        <v>789.29</v>
      </c>
      <c r="I1333" s="29">
        <f t="shared" si="169"/>
        <v>5.5247000000000002</v>
      </c>
      <c r="J1333" s="30">
        <f t="shared" si="170"/>
        <v>8142.6657000000005</v>
      </c>
      <c r="K1333" s="31">
        <f t="shared" si="174"/>
        <v>2228.92</v>
      </c>
      <c r="L1333" s="32">
        <f t="shared" si="175"/>
        <v>5.2477999999999998</v>
      </c>
      <c r="M1333" s="33">
        <f t="shared" si="171"/>
        <v>9213.7417999999998</v>
      </c>
      <c r="N1333" s="34">
        <f t="shared" si="172"/>
        <v>-1071.0760999999993</v>
      </c>
    </row>
    <row r="1334" spans="7:14" x14ac:dyDescent="0.25">
      <c r="G1334">
        <f t="shared" si="173"/>
        <v>1332</v>
      </c>
      <c r="H1334" s="28">
        <f t="shared" si="168"/>
        <v>789.29</v>
      </c>
      <c r="I1334" s="29">
        <f t="shared" si="169"/>
        <v>5.5247000000000002</v>
      </c>
      <c r="J1334" s="30">
        <f t="shared" si="170"/>
        <v>8148.1904000000004</v>
      </c>
      <c r="K1334" s="31">
        <f t="shared" si="174"/>
        <v>2228.92</v>
      </c>
      <c r="L1334" s="32">
        <f t="shared" si="175"/>
        <v>5.2477999999999998</v>
      </c>
      <c r="M1334" s="33">
        <f t="shared" si="171"/>
        <v>9218.9896000000008</v>
      </c>
      <c r="N1334" s="34">
        <f t="shared" si="172"/>
        <v>-1070.7992000000004</v>
      </c>
    </row>
    <row r="1335" spans="7:14" x14ac:dyDescent="0.25">
      <c r="G1335">
        <f t="shared" si="173"/>
        <v>1333</v>
      </c>
      <c r="H1335" s="28">
        <f t="shared" si="168"/>
        <v>789.29</v>
      </c>
      <c r="I1335" s="29">
        <f t="shared" si="169"/>
        <v>5.5247000000000002</v>
      </c>
      <c r="J1335" s="30">
        <f t="shared" si="170"/>
        <v>8153.7151000000003</v>
      </c>
      <c r="K1335" s="31">
        <f t="shared" si="174"/>
        <v>2228.92</v>
      </c>
      <c r="L1335" s="32">
        <f t="shared" si="175"/>
        <v>5.2477999999999998</v>
      </c>
      <c r="M1335" s="33">
        <f t="shared" si="171"/>
        <v>9224.2374</v>
      </c>
      <c r="N1335" s="34">
        <f t="shared" si="172"/>
        <v>-1070.5222999999996</v>
      </c>
    </row>
    <row r="1336" spans="7:14" x14ac:dyDescent="0.25">
      <c r="G1336">
        <f t="shared" si="173"/>
        <v>1334</v>
      </c>
      <c r="H1336" s="28">
        <f t="shared" si="168"/>
        <v>789.29</v>
      </c>
      <c r="I1336" s="29">
        <f t="shared" si="169"/>
        <v>5.5247000000000002</v>
      </c>
      <c r="J1336" s="30">
        <f t="shared" si="170"/>
        <v>8159.2398000000003</v>
      </c>
      <c r="K1336" s="31">
        <f t="shared" si="174"/>
        <v>2228.92</v>
      </c>
      <c r="L1336" s="32">
        <f t="shared" si="175"/>
        <v>5.2477999999999998</v>
      </c>
      <c r="M1336" s="33">
        <f t="shared" si="171"/>
        <v>9229.4851999999992</v>
      </c>
      <c r="N1336" s="34">
        <f t="shared" si="172"/>
        <v>-1070.2453999999989</v>
      </c>
    </row>
    <row r="1337" spans="7:14" x14ac:dyDescent="0.25">
      <c r="G1337">
        <f t="shared" si="173"/>
        <v>1335</v>
      </c>
      <c r="H1337" s="28">
        <f t="shared" si="168"/>
        <v>789.29</v>
      </c>
      <c r="I1337" s="29">
        <f t="shared" si="169"/>
        <v>5.5247000000000002</v>
      </c>
      <c r="J1337" s="30">
        <f t="shared" si="170"/>
        <v>8164.7645000000002</v>
      </c>
      <c r="K1337" s="31">
        <f t="shared" si="174"/>
        <v>2228.92</v>
      </c>
      <c r="L1337" s="32">
        <f t="shared" si="175"/>
        <v>5.2477999999999998</v>
      </c>
      <c r="M1337" s="33">
        <f t="shared" si="171"/>
        <v>9234.7330000000002</v>
      </c>
      <c r="N1337" s="34">
        <f t="shared" si="172"/>
        <v>-1069.9684999999999</v>
      </c>
    </row>
    <row r="1338" spans="7:14" x14ac:dyDescent="0.25">
      <c r="G1338">
        <f t="shared" si="173"/>
        <v>1336</v>
      </c>
      <c r="H1338" s="28">
        <f t="shared" si="168"/>
        <v>789.29</v>
      </c>
      <c r="I1338" s="29">
        <f t="shared" si="169"/>
        <v>5.5247000000000002</v>
      </c>
      <c r="J1338" s="30">
        <f t="shared" si="170"/>
        <v>8170.2892000000002</v>
      </c>
      <c r="K1338" s="31">
        <f t="shared" si="174"/>
        <v>2228.92</v>
      </c>
      <c r="L1338" s="32">
        <f t="shared" si="175"/>
        <v>5.2477999999999998</v>
      </c>
      <c r="M1338" s="33">
        <f t="shared" si="171"/>
        <v>9239.9807999999994</v>
      </c>
      <c r="N1338" s="34">
        <f t="shared" si="172"/>
        <v>-1069.6915999999992</v>
      </c>
    </row>
    <row r="1339" spans="7:14" x14ac:dyDescent="0.25">
      <c r="G1339">
        <f t="shared" si="173"/>
        <v>1337</v>
      </c>
      <c r="H1339" s="28">
        <f t="shared" si="168"/>
        <v>789.29</v>
      </c>
      <c r="I1339" s="29">
        <f t="shared" si="169"/>
        <v>5.5247000000000002</v>
      </c>
      <c r="J1339" s="30">
        <f t="shared" si="170"/>
        <v>8175.8139000000001</v>
      </c>
      <c r="K1339" s="31">
        <f t="shared" si="174"/>
        <v>2228.92</v>
      </c>
      <c r="L1339" s="32">
        <f t="shared" si="175"/>
        <v>5.2477999999999998</v>
      </c>
      <c r="M1339" s="33">
        <f t="shared" si="171"/>
        <v>9245.2285999999986</v>
      </c>
      <c r="N1339" s="34">
        <f t="shared" si="172"/>
        <v>-1069.4146999999984</v>
      </c>
    </row>
    <row r="1340" spans="7:14" x14ac:dyDescent="0.25">
      <c r="G1340">
        <f t="shared" si="173"/>
        <v>1338</v>
      </c>
      <c r="H1340" s="28">
        <f t="shared" si="168"/>
        <v>789.29</v>
      </c>
      <c r="I1340" s="29">
        <f t="shared" si="169"/>
        <v>5.5247000000000002</v>
      </c>
      <c r="J1340" s="30">
        <f t="shared" si="170"/>
        <v>8181.3386</v>
      </c>
      <c r="K1340" s="31">
        <f t="shared" si="174"/>
        <v>2228.92</v>
      </c>
      <c r="L1340" s="32">
        <f t="shared" si="175"/>
        <v>5.2477999999999998</v>
      </c>
      <c r="M1340" s="33">
        <f t="shared" si="171"/>
        <v>9250.4763999999996</v>
      </c>
      <c r="N1340" s="34">
        <f t="shared" si="172"/>
        <v>-1069.1377999999995</v>
      </c>
    </row>
    <row r="1341" spans="7:14" x14ac:dyDescent="0.25">
      <c r="G1341">
        <f t="shared" si="173"/>
        <v>1339</v>
      </c>
      <c r="H1341" s="28">
        <f t="shared" si="168"/>
        <v>789.29</v>
      </c>
      <c r="I1341" s="29">
        <f t="shared" si="169"/>
        <v>5.5247000000000002</v>
      </c>
      <c r="J1341" s="30">
        <f t="shared" si="170"/>
        <v>8186.8633</v>
      </c>
      <c r="K1341" s="31">
        <f t="shared" si="174"/>
        <v>2228.92</v>
      </c>
      <c r="L1341" s="32">
        <f t="shared" si="175"/>
        <v>5.2477999999999998</v>
      </c>
      <c r="M1341" s="33">
        <f t="shared" si="171"/>
        <v>9255.7242000000006</v>
      </c>
      <c r="N1341" s="34">
        <f t="shared" si="172"/>
        <v>-1068.8609000000006</v>
      </c>
    </row>
    <row r="1342" spans="7:14" x14ac:dyDescent="0.25">
      <c r="G1342">
        <f t="shared" si="173"/>
        <v>1340</v>
      </c>
      <c r="H1342" s="28">
        <f t="shared" si="168"/>
        <v>789.29</v>
      </c>
      <c r="I1342" s="29">
        <f t="shared" si="169"/>
        <v>5.5247000000000002</v>
      </c>
      <c r="J1342" s="30">
        <f t="shared" si="170"/>
        <v>8192.387999999999</v>
      </c>
      <c r="K1342" s="31">
        <f t="shared" si="174"/>
        <v>2228.92</v>
      </c>
      <c r="L1342" s="32">
        <f t="shared" si="175"/>
        <v>5.2477999999999998</v>
      </c>
      <c r="M1342" s="33">
        <f t="shared" si="171"/>
        <v>9260.9719999999998</v>
      </c>
      <c r="N1342" s="34">
        <f t="shared" si="172"/>
        <v>-1068.5840000000007</v>
      </c>
    </row>
    <row r="1343" spans="7:14" x14ac:dyDescent="0.25">
      <c r="G1343">
        <f t="shared" si="173"/>
        <v>1341</v>
      </c>
      <c r="H1343" s="28">
        <f t="shared" ref="H1343:H1402" si="176">+D$15</f>
        <v>789.29</v>
      </c>
      <c r="I1343" s="29">
        <f t="shared" ref="I1343:I1402" si="177">+D$16</f>
        <v>5.5247000000000002</v>
      </c>
      <c r="J1343" s="30">
        <f t="shared" si="170"/>
        <v>8197.9127000000008</v>
      </c>
      <c r="K1343" s="31">
        <f t="shared" si="174"/>
        <v>2228.92</v>
      </c>
      <c r="L1343" s="32">
        <f t="shared" si="175"/>
        <v>5.2477999999999998</v>
      </c>
      <c r="M1343" s="33">
        <f t="shared" si="171"/>
        <v>9266.2197999999989</v>
      </c>
      <c r="N1343" s="34">
        <f t="shared" si="172"/>
        <v>-1068.3070999999982</v>
      </c>
    </row>
    <row r="1344" spans="7:14" x14ac:dyDescent="0.25">
      <c r="G1344">
        <f t="shared" si="173"/>
        <v>1342</v>
      </c>
      <c r="H1344" s="28">
        <f t="shared" si="176"/>
        <v>789.29</v>
      </c>
      <c r="I1344" s="29">
        <f t="shared" si="177"/>
        <v>5.5247000000000002</v>
      </c>
      <c r="J1344" s="30">
        <f t="shared" si="170"/>
        <v>8203.4373999999989</v>
      </c>
      <c r="K1344" s="31">
        <f t="shared" si="174"/>
        <v>2228.92</v>
      </c>
      <c r="L1344" s="32">
        <f t="shared" si="175"/>
        <v>5.2477999999999998</v>
      </c>
      <c r="M1344" s="33">
        <f t="shared" si="171"/>
        <v>9271.4675999999999</v>
      </c>
      <c r="N1344" s="34">
        <f t="shared" si="172"/>
        <v>-1068.0302000000011</v>
      </c>
    </row>
    <row r="1345" spans="7:14" x14ac:dyDescent="0.25">
      <c r="G1345">
        <f t="shared" si="173"/>
        <v>1343</v>
      </c>
      <c r="H1345" s="28">
        <f t="shared" si="176"/>
        <v>789.29</v>
      </c>
      <c r="I1345" s="29">
        <f t="shared" si="177"/>
        <v>5.5247000000000002</v>
      </c>
      <c r="J1345" s="30">
        <f t="shared" si="170"/>
        <v>8208.9621000000006</v>
      </c>
      <c r="K1345" s="31">
        <f t="shared" si="174"/>
        <v>2228.92</v>
      </c>
      <c r="L1345" s="32">
        <f t="shared" si="175"/>
        <v>5.2477999999999998</v>
      </c>
      <c r="M1345" s="33">
        <f t="shared" si="171"/>
        <v>9276.715400000001</v>
      </c>
      <c r="N1345" s="34">
        <f t="shared" si="172"/>
        <v>-1067.7533000000003</v>
      </c>
    </row>
    <row r="1346" spans="7:14" x14ac:dyDescent="0.25">
      <c r="G1346">
        <f t="shared" si="173"/>
        <v>1344</v>
      </c>
      <c r="H1346" s="28">
        <f t="shared" si="176"/>
        <v>789.29</v>
      </c>
      <c r="I1346" s="29">
        <f t="shared" si="177"/>
        <v>5.5247000000000002</v>
      </c>
      <c r="J1346" s="30">
        <f t="shared" si="170"/>
        <v>8214.4868000000006</v>
      </c>
      <c r="K1346" s="31">
        <f t="shared" si="174"/>
        <v>2228.92</v>
      </c>
      <c r="L1346" s="32">
        <f t="shared" si="175"/>
        <v>5.2477999999999998</v>
      </c>
      <c r="M1346" s="33">
        <f t="shared" si="171"/>
        <v>9281.9632000000001</v>
      </c>
      <c r="N1346" s="34">
        <f t="shared" si="172"/>
        <v>-1067.4763999999996</v>
      </c>
    </row>
    <row r="1347" spans="7:14" x14ac:dyDescent="0.25">
      <c r="G1347">
        <f t="shared" si="173"/>
        <v>1345</v>
      </c>
      <c r="H1347" s="28">
        <f t="shared" si="176"/>
        <v>789.29</v>
      </c>
      <c r="I1347" s="29">
        <f t="shared" si="177"/>
        <v>5.5247000000000002</v>
      </c>
      <c r="J1347" s="30">
        <f t="shared" si="170"/>
        <v>8220.0115000000005</v>
      </c>
      <c r="K1347" s="31">
        <f t="shared" si="174"/>
        <v>2228.92</v>
      </c>
      <c r="L1347" s="32">
        <f t="shared" si="175"/>
        <v>5.2477999999999998</v>
      </c>
      <c r="M1347" s="33">
        <f t="shared" si="171"/>
        <v>9287.2109999999993</v>
      </c>
      <c r="N1347" s="34">
        <f t="shared" si="172"/>
        <v>-1067.1994999999988</v>
      </c>
    </row>
    <row r="1348" spans="7:14" x14ac:dyDescent="0.25">
      <c r="G1348">
        <f t="shared" si="173"/>
        <v>1346</v>
      </c>
      <c r="H1348" s="28">
        <f t="shared" si="176"/>
        <v>789.29</v>
      </c>
      <c r="I1348" s="29">
        <f t="shared" si="177"/>
        <v>5.5247000000000002</v>
      </c>
      <c r="J1348" s="30">
        <f t="shared" ref="J1348:J1411" si="178">+H1348+I1348*$G1348</f>
        <v>8225.5362000000005</v>
      </c>
      <c r="K1348" s="31">
        <f t="shared" si="174"/>
        <v>2228.92</v>
      </c>
      <c r="L1348" s="32">
        <f t="shared" si="175"/>
        <v>5.2477999999999998</v>
      </c>
      <c r="M1348" s="33">
        <f t="shared" ref="M1348:M1411" si="179">+K1348+L1348*$G1348</f>
        <v>9292.4588000000003</v>
      </c>
      <c r="N1348" s="34">
        <f t="shared" ref="N1348:N1411" si="180">+J1348-M1348</f>
        <v>-1066.9225999999999</v>
      </c>
    </row>
    <row r="1349" spans="7:14" x14ac:dyDescent="0.25">
      <c r="G1349">
        <f t="shared" ref="G1349:G1412" si="181">1+G1348</f>
        <v>1347</v>
      </c>
      <c r="H1349" s="28">
        <f t="shared" si="176"/>
        <v>789.29</v>
      </c>
      <c r="I1349" s="29">
        <f t="shared" si="177"/>
        <v>5.5247000000000002</v>
      </c>
      <c r="J1349" s="30">
        <f t="shared" si="178"/>
        <v>8231.0609000000004</v>
      </c>
      <c r="K1349" s="31">
        <f t="shared" si="174"/>
        <v>2228.92</v>
      </c>
      <c r="L1349" s="32">
        <f t="shared" si="175"/>
        <v>5.2477999999999998</v>
      </c>
      <c r="M1349" s="33">
        <f t="shared" si="179"/>
        <v>9297.7065999999995</v>
      </c>
      <c r="N1349" s="34">
        <f t="shared" si="180"/>
        <v>-1066.6456999999991</v>
      </c>
    </row>
    <row r="1350" spans="7:14" x14ac:dyDescent="0.25">
      <c r="G1350">
        <f t="shared" si="181"/>
        <v>1348</v>
      </c>
      <c r="H1350" s="28">
        <f t="shared" si="176"/>
        <v>789.29</v>
      </c>
      <c r="I1350" s="29">
        <f t="shared" si="177"/>
        <v>5.5247000000000002</v>
      </c>
      <c r="J1350" s="30">
        <f t="shared" si="178"/>
        <v>8236.5856000000003</v>
      </c>
      <c r="K1350" s="31">
        <f t="shared" si="174"/>
        <v>2228.92</v>
      </c>
      <c r="L1350" s="32">
        <f t="shared" si="175"/>
        <v>5.2477999999999998</v>
      </c>
      <c r="M1350" s="33">
        <f t="shared" si="179"/>
        <v>9302.9543999999987</v>
      </c>
      <c r="N1350" s="34">
        <f t="shared" si="180"/>
        <v>-1066.3687999999984</v>
      </c>
    </row>
    <row r="1351" spans="7:14" x14ac:dyDescent="0.25">
      <c r="G1351">
        <f t="shared" si="181"/>
        <v>1349</v>
      </c>
      <c r="H1351" s="28">
        <f t="shared" si="176"/>
        <v>789.29</v>
      </c>
      <c r="I1351" s="29">
        <f t="shared" si="177"/>
        <v>5.5247000000000002</v>
      </c>
      <c r="J1351" s="30">
        <f t="shared" si="178"/>
        <v>8242.1103000000003</v>
      </c>
      <c r="K1351" s="31">
        <f t="shared" si="174"/>
        <v>2228.92</v>
      </c>
      <c r="L1351" s="32">
        <f t="shared" si="175"/>
        <v>5.2477999999999998</v>
      </c>
      <c r="M1351" s="33">
        <f t="shared" si="179"/>
        <v>9308.2021999999997</v>
      </c>
      <c r="N1351" s="34">
        <f t="shared" si="180"/>
        <v>-1066.0918999999994</v>
      </c>
    </row>
    <row r="1352" spans="7:14" x14ac:dyDescent="0.25">
      <c r="G1352">
        <f t="shared" si="181"/>
        <v>1350</v>
      </c>
      <c r="H1352" s="28">
        <f t="shared" si="176"/>
        <v>789.29</v>
      </c>
      <c r="I1352" s="29">
        <f t="shared" si="177"/>
        <v>5.5247000000000002</v>
      </c>
      <c r="J1352" s="30">
        <f t="shared" si="178"/>
        <v>8247.6350000000002</v>
      </c>
      <c r="K1352" s="31">
        <f t="shared" si="174"/>
        <v>2228.92</v>
      </c>
      <c r="L1352" s="32">
        <f t="shared" si="175"/>
        <v>5.2477999999999998</v>
      </c>
      <c r="M1352" s="33">
        <f t="shared" si="179"/>
        <v>9313.4500000000007</v>
      </c>
      <c r="N1352" s="34">
        <f t="shared" si="180"/>
        <v>-1065.8150000000005</v>
      </c>
    </row>
    <row r="1353" spans="7:14" x14ac:dyDescent="0.25">
      <c r="G1353">
        <f t="shared" si="181"/>
        <v>1351</v>
      </c>
      <c r="H1353" s="28">
        <f t="shared" si="176"/>
        <v>789.29</v>
      </c>
      <c r="I1353" s="29">
        <f t="shared" si="177"/>
        <v>5.5247000000000002</v>
      </c>
      <c r="J1353" s="30">
        <f t="shared" si="178"/>
        <v>8253.1597000000002</v>
      </c>
      <c r="K1353" s="31">
        <f t="shared" si="174"/>
        <v>2228.92</v>
      </c>
      <c r="L1353" s="32">
        <f t="shared" si="175"/>
        <v>5.2477999999999998</v>
      </c>
      <c r="M1353" s="33">
        <f t="shared" si="179"/>
        <v>9318.6977999999999</v>
      </c>
      <c r="N1353" s="34">
        <f t="shared" si="180"/>
        <v>-1065.5380999999998</v>
      </c>
    </row>
    <row r="1354" spans="7:14" x14ac:dyDescent="0.25">
      <c r="G1354">
        <f t="shared" si="181"/>
        <v>1352</v>
      </c>
      <c r="H1354" s="28">
        <f t="shared" si="176"/>
        <v>789.29</v>
      </c>
      <c r="I1354" s="29">
        <f t="shared" si="177"/>
        <v>5.5247000000000002</v>
      </c>
      <c r="J1354" s="30">
        <f t="shared" si="178"/>
        <v>8258.6844000000001</v>
      </c>
      <c r="K1354" s="31">
        <f t="shared" si="174"/>
        <v>2228.92</v>
      </c>
      <c r="L1354" s="32">
        <f t="shared" si="175"/>
        <v>5.2477999999999998</v>
      </c>
      <c r="M1354" s="33">
        <f t="shared" si="179"/>
        <v>9323.9455999999991</v>
      </c>
      <c r="N1354" s="34">
        <f t="shared" si="180"/>
        <v>-1065.261199999999</v>
      </c>
    </row>
    <row r="1355" spans="7:14" x14ac:dyDescent="0.25">
      <c r="G1355">
        <f t="shared" si="181"/>
        <v>1353</v>
      </c>
      <c r="H1355" s="28">
        <f t="shared" si="176"/>
        <v>789.29</v>
      </c>
      <c r="I1355" s="29">
        <f t="shared" si="177"/>
        <v>5.5247000000000002</v>
      </c>
      <c r="J1355" s="30">
        <f t="shared" si="178"/>
        <v>8264.2091</v>
      </c>
      <c r="K1355" s="31">
        <f t="shared" si="174"/>
        <v>2228.92</v>
      </c>
      <c r="L1355" s="32">
        <f t="shared" si="175"/>
        <v>5.2477999999999998</v>
      </c>
      <c r="M1355" s="33">
        <f t="shared" si="179"/>
        <v>9329.1934000000001</v>
      </c>
      <c r="N1355" s="34">
        <f t="shared" si="180"/>
        <v>-1064.9843000000001</v>
      </c>
    </row>
    <row r="1356" spans="7:14" x14ac:dyDescent="0.25">
      <c r="G1356">
        <f t="shared" si="181"/>
        <v>1354</v>
      </c>
      <c r="H1356" s="28">
        <f t="shared" si="176"/>
        <v>789.29</v>
      </c>
      <c r="I1356" s="29">
        <f t="shared" si="177"/>
        <v>5.5247000000000002</v>
      </c>
      <c r="J1356" s="30">
        <f t="shared" si="178"/>
        <v>8269.7338</v>
      </c>
      <c r="K1356" s="31">
        <f t="shared" si="174"/>
        <v>2228.92</v>
      </c>
      <c r="L1356" s="32">
        <f t="shared" si="175"/>
        <v>5.2477999999999998</v>
      </c>
      <c r="M1356" s="33">
        <f t="shared" si="179"/>
        <v>9334.4412000000011</v>
      </c>
      <c r="N1356" s="34">
        <f t="shared" si="180"/>
        <v>-1064.7074000000011</v>
      </c>
    </row>
    <row r="1357" spans="7:14" x14ac:dyDescent="0.25">
      <c r="G1357">
        <f t="shared" si="181"/>
        <v>1355</v>
      </c>
      <c r="H1357" s="28">
        <f t="shared" si="176"/>
        <v>789.29</v>
      </c>
      <c r="I1357" s="29">
        <f t="shared" si="177"/>
        <v>5.5247000000000002</v>
      </c>
      <c r="J1357" s="30">
        <f t="shared" si="178"/>
        <v>8275.2584999999999</v>
      </c>
      <c r="K1357" s="31">
        <f t="shared" si="174"/>
        <v>2228.92</v>
      </c>
      <c r="L1357" s="32">
        <f t="shared" si="175"/>
        <v>5.2477999999999998</v>
      </c>
      <c r="M1357" s="33">
        <f t="shared" si="179"/>
        <v>9339.6889999999985</v>
      </c>
      <c r="N1357" s="34">
        <f t="shared" si="180"/>
        <v>-1064.4304999999986</v>
      </c>
    </row>
    <row r="1358" spans="7:14" x14ac:dyDescent="0.25">
      <c r="G1358">
        <f t="shared" si="181"/>
        <v>1356</v>
      </c>
      <c r="H1358" s="28">
        <f t="shared" si="176"/>
        <v>789.29</v>
      </c>
      <c r="I1358" s="29">
        <f t="shared" si="177"/>
        <v>5.5247000000000002</v>
      </c>
      <c r="J1358" s="30">
        <f t="shared" si="178"/>
        <v>8280.7831999999999</v>
      </c>
      <c r="K1358" s="31">
        <f t="shared" si="174"/>
        <v>2228.92</v>
      </c>
      <c r="L1358" s="32">
        <f t="shared" si="175"/>
        <v>5.2477999999999998</v>
      </c>
      <c r="M1358" s="33">
        <f t="shared" si="179"/>
        <v>9344.9367999999995</v>
      </c>
      <c r="N1358" s="34">
        <f t="shared" si="180"/>
        <v>-1064.1535999999996</v>
      </c>
    </row>
    <row r="1359" spans="7:14" x14ac:dyDescent="0.25">
      <c r="G1359">
        <f t="shared" si="181"/>
        <v>1357</v>
      </c>
      <c r="H1359" s="28">
        <f t="shared" si="176"/>
        <v>789.29</v>
      </c>
      <c r="I1359" s="29">
        <f t="shared" si="177"/>
        <v>5.5247000000000002</v>
      </c>
      <c r="J1359" s="30">
        <f t="shared" si="178"/>
        <v>8286.3078999999998</v>
      </c>
      <c r="K1359" s="31">
        <f t="shared" si="174"/>
        <v>2228.92</v>
      </c>
      <c r="L1359" s="32">
        <f t="shared" si="175"/>
        <v>5.2477999999999998</v>
      </c>
      <c r="M1359" s="33">
        <f t="shared" si="179"/>
        <v>9350.1846000000005</v>
      </c>
      <c r="N1359" s="34">
        <f t="shared" si="180"/>
        <v>-1063.8767000000007</v>
      </c>
    </row>
    <row r="1360" spans="7:14" x14ac:dyDescent="0.25">
      <c r="G1360">
        <f t="shared" si="181"/>
        <v>1358</v>
      </c>
      <c r="H1360" s="28">
        <f t="shared" si="176"/>
        <v>789.29</v>
      </c>
      <c r="I1360" s="29">
        <f t="shared" si="177"/>
        <v>5.5247000000000002</v>
      </c>
      <c r="J1360" s="30">
        <f t="shared" si="178"/>
        <v>8291.8326000000015</v>
      </c>
      <c r="K1360" s="31">
        <f t="shared" si="174"/>
        <v>2228.92</v>
      </c>
      <c r="L1360" s="32">
        <f t="shared" si="175"/>
        <v>5.2477999999999998</v>
      </c>
      <c r="M1360" s="33">
        <f t="shared" si="179"/>
        <v>9355.4323999999997</v>
      </c>
      <c r="N1360" s="34">
        <f t="shared" si="180"/>
        <v>-1063.5997999999981</v>
      </c>
    </row>
    <row r="1361" spans="7:14" x14ac:dyDescent="0.25">
      <c r="G1361">
        <f t="shared" si="181"/>
        <v>1359</v>
      </c>
      <c r="H1361" s="28">
        <f t="shared" si="176"/>
        <v>789.29</v>
      </c>
      <c r="I1361" s="29">
        <f t="shared" si="177"/>
        <v>5.5247000000000002</v>
      </c>
      <c r="J1361" s="30">
        <f t="shared" si="178"/>
        <v>8297.3572999999997</v>
      </c>
      <c r="K1361" s="31">
        <f t="shared" si="174"/>
        <v>2228.92</v>
      </c>
      <c r="L1361" s="32">
        <f t="shared" si="175"/>
        <v>5.2477999999999998</v>
      </c>
      <c r="M1361" s="33">
        <f t="shared" si="179"/>
        <v>9360.6801999999989</v>
      </c>
      <c r="N1361" s="34">
        <f t="shared" si="180"/>
        <v>-1063.3228999999992</v>
      </c>
    </row>
    <row r="1362" spans="7:14" x14ac:dyDescent="0.25">
      <c r="G1362">
        <f t="shared" si="181"/>
        <v>1360</v>
      </c>
      <c r="H1362" s="28">
        <f t="shared" si="176"/>
        <v>789.29</v>
      </c>
      <c r="I1362" s="29">
        <f t="shared" si="177"/>
        <v>5.5247000000000002</v>
      </c>
      <c r="J1362" s="30">
        <f t="shared" si="178"/>
        <v>8302.8820000000014</v>
      </c>
      <c r="K1362" s="31">
        <f t="shared" si="174"/>
        <v>2228.92</v>
      </c>
      <c r="L1362" s="32">
        <f t="shared" si="175"/>
        <v>5.2477999999999998</v>
      </c>
      <c r="M1362" s="33">
        <f t="shared" si="179"/>
        <v>9365.9279999999999</v>
      </c>
      <c r="N1362" s="34">
        <f t="shared" si="180"/>
        <v>-1063.0459999999985</v>
      </c>
    </row>
    <row r="1363" spans="7:14" x14ac:dyDescent="0.25">
      <c r="G1363">
        <f t="shared" si="181"/>
        <v>1361</v>
      </c>
      <c r="H1363" s="28">
        <f t="shared" si="176"/>
        <v>789.29</v>
      </c>
      <c r="I1363" s="29">
        <f t="shared" si="177"/>
        <v>5.5247000000000002</v>
      </c>
      <c r="J1363" s="30">
        <f t="shared" si="178"/>
        <v>8308.4066999999995</v>
      </c>
      <c r="K1363" s="31">
        <f t="shared" si="174"/>
        <v>2228.92</v>
      </c>
      <c r="L1363" s="32">
        <f t="shared" si="175"/>
        <v>5.2477999999999998</v>
      </c>
      <c r="M1363" s="33">
        <f t="shared" si="179"/>
        <v>9371.1758000000009</v>
      </c>
      <c r="N1363" s="34">
        <f t="shared" si="180"/>
        <v>-1062.7691000000013</v>
      </c>
    </row>
    <row r="1364" spans="7:14" x14ac:dyDescent="0.25">
      <c r="G1364">
        <f t="shared" si="181"/>
        <v>1362</v>
      </c>
      <c r="H1364" s="28">
        <f t="shared" si="176"/>
        <v>789.29</v>
      </c>
      <c r="I1364" s="29">
        <f t="shared" si="177"/>
        <v>5.5247000000000002</v>
      </c>
      <c r="J1364" s="30">
        <f t="shared" si="178"/>
        <v>8313.9314000000013</v>
      </c>
      <c r="K1364" s="31">
        <f t="shared" si="174"/>
        <v>2228.92</v>
      </c>
      <c r="L1364" s="32">
        <f t="shared" si="175"/>
        <v>5.2477999999999998</v>
      </c>
      <c r="M1364" s="33">
        <f t="shared" si="179"/>
        <v>9376.4236000000001</v>
      </c>
      <c r="N1364" s="34">
        <f t="shared" si="180"/>
        <v>-1062.4921999999988</v>
      </c>
    </row>
    <row r="1365" spans="7:14" x14ac:dyDescent="0.25">
      <c r="G1365">
        <f t="shared" si="181"/>
        <v>1363</v>
      </c>
      <c r="H1365" s="28">
        <f t="shared" si="176"/>
        <v>789.29</v>
      </c>
      <c r="I1365" s="29">
        <f t="shared" si="177"/>
        <v>5.5247000000000002</v>
      </c>
      <c r="J1365" s="30">
        <f t="shared" si="178"/>
        <v>8319.4560999999994</v>
      </c>
      <c r="K1365" s="31">
        <f t="shared" si="174"/>
        <v>2228.92</v>
      </c>
      <c r="L1365" s="32">
        <f t="shared" si="175"/>
        <v>5.2477999999999998</v>
      </c>
      <c r="M1365" s="33">
        <f t="shared" si="179"/>
        <v>9381.6713999999993</v>
      </c>
      <c r="N1365" s="34">
        <f t="shared" si="180"/>
        <v>-1062.2152999999998</v>
      </c>
    </row>
    <row r="1366" spans="7:14" x14ac:dyDescent="0.25">
      <c r="G1366">
        <f t="shared" si="181"/>
        <v>1364</v>
      </c>
      <c r="H1366" s="28">
        <f t="shared" si="176"/>
        <v>789.29</v>
      </c>
      <c r="I1366" s="29">
        <f t="shared" si="177"/>
        <v>5.5247000000000002</v>
      </c>
      <c r="J1366" s="30">
        <f t="shared" si="178"/>
        <v>8324.9808000000012</v>
      </c>
      <c r="K1366" s="31">
        <f t="shared" si="174"/>
        <v>2228.92</v>
      </c>
      <c r="L1366" s="32">
        <f t="shared" si="175"/>
        <v>5.2477999999999998</v>
      </c>
      <c r="M1366" s="33">
        <f t="shared" si="179"/>
        <v>9386.9192000000003</v>
      </c>
      <c r="N1366" s="34">
        <f t="shared" si="180"/>
        <v>-1061.9383999999991</v>
      </c>
    </row>
    <row r="1367" spans="7:14" x14ac:dyDescent="0.25">
      <c r="G1367">
        <f t="shared" si="181"/>
        <v>1365</v>
      </c>
      <c r="H1367" s="28">
        <f t="shared" si="176"/>
        <v>789.29</v>
      </c>
      <c r="I1367" s="29">
        <f t="shared" si="177"/>
        <v>5.5247000000000002</v>
      </c>
      <c r="J1367" s="30">
        <f t="shared" si="178"/>
        <v>8330.5054999999993</v>
      </c>
      <c r="K1367" s="31">
        <f t="shared" si="174"/>
        <v>2228.92</v>
      </c>
      <c r="L1367" s="32">
        <f t="shared" si="175"/>
        <v>5.2477999999999998</v>
      </c>
      <c r="M1367" s="33">
        <f t="shared" si="179"/>
        <v>9392.1669999999995</v>
      </c>
      <c r="N1367" s="34">
        <f t="shared" si="180"/>
        <v>-1061.6615000000002</v>
      </c>
    </row>
    <row r="1368" spans="7:14" x14ac:dyDescent="0.25">
      <c r="G1368">
        <f t="shared" si="181"/>
        <v>1366</v>
      </c>
      <c r="H1368" s="28">
        <f t="shared" si="176"/>
        <v>789.29</v>
      </c>
      <c r="I1368" s="29">
        <f t="shared" si="177"/>
        <v>5.5247000000000002</v>
      </c>
      <c r="J1368" s="30">
        <f t="shared" si="178"/>
        <v>8336.0302000000011</v>
      </c>
      <c r="K1368" s="31">
        <f t="shared" si="174"/>
        <v>2228.92</v>
      </c>
      <c r="L1368" s="32">
        <f t="shared" si="175"/>
        <v>5.2477999999999998</v>
      </c>
      <c r="M1368" s="33">
        <f t="shared" si="179"/>
        <v>9397.4147999999986</v>
      </c>
      <c r="N1368" s="34">
        <f t="shared" si="180"/>
        <v>-1061.3845999999976</v>
      </c>
    </row>
    <row r="1369" spans="7:14" x14ac:dyDescent="0.25">
      <c r="G1369">
        <f t="shared" si="181"/>
        <v>1367</v>
      </c>
      <c r="H1369" s="28">
        <f t="shared" si="176"/>
        <v>789.29</v>
      </c>
      <c r="I1369" s="29">
        <f t="shared" si="177"/>
        <v>5.5247000000000002</v>
      </c>
      <c r="J1369" s="30">
        <f t="shared" si="178"/>
        <v>8341.5548999999992</v>
      </c>
      <c r="K1369" s="31">
        <f t="shared" si="174"/>
        <v>2228.92</v>
      </c>
      <c r="L1369" s="32">
        <f t="shared" si="175"/>
        <v>5.2477999999999998</v>
      </c>
      <c r="M1369" s="33">
        <f t="shared" si="179"/>
        <v>9402.6625999999997</v>
      </c>
      <c r="N1369" s="34">
        <f t="shared" si="180"/>
        <v>-1061.1077000000005</v>
      </c>
    </row>
    <row r="1370" spans="7:14" x14ac:dyDescent="0.25">
      <c r="G1370">
        <f t="shared" si="181"/>
        <v>1368</v>
      </c>
      <c r="H1370" s="28">
        <f t="shared" si="176"/>
        <v>789.29</v>
      </c>
      <c r="I1370" s="29">
        <f t="shared" si="177"/>
        <v>5.5247000000000002</v>
      </c>
      <c r="J1370" s="30">
        <f t="shared" si="178"/>
        <v>8347.0796000000009</v>
      </c>
      <c r="K1370" s="31">
        <f t="shared" si="174"/>
        <v>2228.92</v>
      </c>
      <c r="L1370" s="32">
        <f t="shared" si="175"/>
        <v>5.2477999999999998</v>
      </c>
      <c r="M1370" s="33">
        <f t="shared" si="179"/>
        <v>9407.9104000000007</v>
      </c>
      <c r="N1370" s="34">
        <f t="shared" si="180"/>
        <v>-1060.8307999999997</v>
      </c>
    </row>
    <row r="1371" spans="7:14" x14ac:dyDescent="0.25">
      <c r="G1371">
        <f t="shared" si="181"/>
        <v>1369</v>
      </c>
      <c r="H1371" s="28">
        <f t="shared" si="176"/>
        <v>789.29</v>
      </c>
      <c r="I1371" s="29">
        <f t="shared" si="177"/>
        <v>5.5247000000000002</v>
      </c>
      <c r="J1371" s="30">
        <f t="shared" si="178"/>
        <v>8352.6042999999991</v>
      </c>
      <c r="K1371" s="31">
        <f t="shared" si="174"/>
        <v>2228.92</v>
      </c>
      <c r="L1371" s="32">
        <f t="shared" si="175"/>
        <v>5.2477999999999998</v>
      </c>
      <c r="M1371" s="33">
        <f t="shared" si="179"/>
        <v>9413.1581999999999</v>
      </c>
      <c r="N1371" s="34">
        <f t="shared" si="180"/>
        <v>-1060.5539000000008</v>
      </c>
    </row>
    <row r="1372" spans="7:14" x14ac:dyDescent="0.25">
      <c r="G1372">
        <f t="shared" si="181"/>
        <v>1370</v>
      </c>
      <c r="H1372" s="28">
        <f t="shared" si="176"/>
        <v>789.29</v>
      </c>
      <c r="I1372" s="29">
        <f t="shared" si="177"/>
        <v>5.5247000000000002</v>
      </c>
      <c r="J1372" s="30">
        <f t="shared" si="178"/>
        <v>8358.1290000000008</v>
      </c>
      <c r="K1372" s="31">
        <f t="shared" si="174"/>
        <v>2228.92</v>
      </c>
      <c r="L1372" s="32">
        <f t="shared" si="175"/>
        <v>5.2477999999999998</v>
      </c>
      <c r="M1372" s="33">
        <f t="shared" si="179"/>
        <v>9418.405999999999</v>
      </c>
      <c r="N1372" s="34">
        <f t="shared" si="180"/>
        <v>-1060.2769999999982</v>
      </c>
    </row>
    <row r="1373" spans="7:14" x14ac:dyDescent="0.25">
      <c r="G1373">
        <f t="shared" si="181"/>
        <v>1371</v>
      </c>
      <c r="H1373" s="28">
        <f t="shared" si="176"/>
        <v>789.29</v>
      </c>
      <c r="I1373" s="29">
        <f t="shared" si="177"/>
        <v>5.5247000000000002</v>
      </c>
      <c r="J1373" s="30">
        <f t="shared" si="178"/>
        <v>8363.6536999999989</v>
      </c>
      <c r="K1373" s="31">
        <f t="shared" si="174"/>
        <v>2228.92</v>
      </c>
      <c r="L1373" s="32">
        <f t="shared" si="175"/>
        <v>5.2477999999999998</v>
      </c>
      <c r="M1373" s="33">
        <f t="shared" si="179"/>
        <v>9423.6538</v>
      </c>
      <c r="N1373" s="34">
        <f t="shared" si="180"/>
        <v>-1060.0001000000011</v>
      </c>
    </row>
    <row r="1374" spans="7:14" x14ac:dyDescent="0.25">
      <c r="G1374">
        <f t="shared" si="181"/>
        <v>1372</v>
      </c>
      <c r="H1374" s="28">
        <f t="shared" si="176"/>
        <v>789.29</v>
      </c>
      <c r="I1374" s="29">
        <f t="shared" si="177"/>
        <v>5.5247000000000002</v>
      </c>
      <c r="J1374" s="30">
        <f t="shared" si="178"/>
        <v>8369.1784000000007</v>
      </c>
      <c r="K1374" s="31">
        <f t="shared" si="174"/>
        <v>2228.92</v>
      </c>
      <c r="L1374" s="32">
        <f t="shared" si="175"/>
        <v>5.2477999999999998</v>
      </c>
      <c r="M1374" s="33">
        <f t="shared" si="179"/>
        <v>9428.9016000000011</v>
      </c>
      <c r="N1374" s="34">
        <f t="shared" si="180"/>
        <v>-1059.7232000000004</v>
      </c>
    </row>
    <row r="1375" spans="7:14" x14ac:dyDescent="0.25">
      <c r="G1375">
        <f t="shared" si="181"/>
        <v>1373</v>
      </c>
      <c r="H1375" s="28">
        <f t="shared" si="176"/>
        <v>789.29</v>
      </c>
      <c r="I1375" s="29">
        <f t="shared" si="177"/>
        <v>5.5247000000000002</v>
      </c>
      <c r="J1375" s="30">
        <f t="shared" si="178"/>
        <v>8374.7031000000006</v>
      </c>
      <c r="K1375" s="31">
        <f t="shared" si="174"/>
        <v>2228.92</v>
      </c>
      <c r="L1375" s="32">
        <f t="shared" si="175"/>
        <v>5.2477999999999998</v>
      </c>
      <c r="M1375" s="33">
        <f t="shared" si="179"/>
        <v>9434.1494000000002</v>
      </c>
      <c r="N1375" s="34">
        <f t="shared" si="180"/>
        <v>-1059.4462999999996</v>
      </c>
    </row>
    <row r="1376" spans="7:14" x14ac:dyDescent="0.25">
      <c r="G1376">
        <f t="shared" si="181"/>
        <v>1374</v>
      </c>
      <c r="H1376" s="28">
        <f t="shared" si="176"/>
        <v>789.29</v>
      </c>
      <c r="I1376" s="29">
        <f t="shared" si="177"/>
        <v>5.5247000000000002</v>
      </c>
      <c r="J1376" s="30">
        <f t="shared" si="178"/>
        <v>8380.2278000000006</v>
      </c>
      <c r="K1376" s="31">
        <f t="shared" si="174"/>
        <v>2228.92</v>
      </c>
      <c r="L1376" s="32">
        <f t="shared" si="175"/>
        <v>5.2477999999999998</v>
      </c>
      <c r="M1376" s="33">
        <f t="shared" si="179"/>
        <v>9439.3971999999994</v>
      </c>
      <c r="N1376" s="34">
        <f t="shared" si="180"/>
        <v>-1059.1693999999989</v>
      </c>
    </row>
    <row r="1377" spans="7:14" x14ac:dyDescent="0.25">
      <c r="G1377">
        <f t="shared" si="181"/>
        <v>1375</v>
      </c>
      <c r="H1377" s="28">
        <f t="shared" si="176"/>
        <v>789.29</v>
      </c>
      <c r="I1377" s="29">
        <f t="shared" si="177"/>
        <v>5.5247000000000002</v>
      </c>
      <c r="J1377" s="30">
        <f t="shared" si="178"/>
        <v>8385.7525000000005</v>
      </c>
      <c r="K1377" s="31">
        <f t="shared" si="174"/>
        <v>2228.92</v>
      </c>
      <c r="L1377" s="32">
        <f t="shared" si="175"/>
        <v>5.2477999999999998</v>
      </c>
      <c r="M1377" s="33">
        <f t="shared" si="179"/>
        <v>9444.6450000000004</v>
      </c>
      <c r="N1377" s="34">
        <f t="shared" si="180"/>
        <v>-1058.8924999999999</v>
      </c>
    </row>
    <row r="1378" spans="7:14" x14ac:dyDescent="0.25">
      <c r="G1378">
        <f t="shared" si="181"/>
        <v>1376</v>
      </c>
      <c r="H1378" s="28">
        <f t="shared" si="176"/>
        <v>789.29</v>
      </c>
      <c r="I1378" s="29">
        <f t="shared" si="177"/>
        <v>5.5247000000000002</v>
      </c>
      <c r="J1378" s="30">
        <f t="shared" si="178"/>
        <v>8391.2772000000004</v>
      </c>
      <c r="K1378" s="31">
        <f t="shared" si="174"/>
        <v>2228.92</v>
      </c>
      <c r="L1378" s="32">
        <f t="shared" si="175"/>
        <v>5.2477999999999998</v>
      </c>
      <c r="M1378" s="33">
        <f t="shared" si="179"/>
        <v>9449.8927999999996</v>
      </c>
      <c r="N1378" s="34">
        <f t="shared" si="180"/>
        <v>-1058.6155999999992</v>
      </c>
    </row>
    <row r="1379" spans="7:14" x14ac:dyDescent="0.25">
      <c r="G1379">
        <f t="shared" si="181"/>
        <v>1377</v>
      </c>
      <c r="H1379" s="28">
        <f t="shared" si="176"/>
        <v>789.29</v>
      </c>
      <c r="I1379" s="29">
        <f t="shared" si="177"/>
        <v>5.5247000000000002</v>
      </c>
      <c r="J1379" s="30">
        <f t="shared" si="178"/>
        <v>8396.8019000000004</v>
      </c>
      <c r="K1379" s="31">
        <f t="shared" si="174"/>
        <v>2228.92</v>
      </c>
      <c r="L1379" s="32">
        <f t="shared" si="175"/>
        <v>5.2477999999999998</v>
      </c>
      <c r="M1379" s="33">
        <f t="shared" si="179"/>
        <v>9455.1405999999988</v>
      </c>
      <c r="N1379" s="34">
        <f t="shared" si="180"/>
        <v>-1058.3386999999984</v>
      </c>
    </row>
    <row r="1380" spans="7:14" x14ac:dyDescent="0.25">
      <c r="G1380">
        <f t="shared" si="181"/>
        <v>1378</v>
      </c>
      <c r="H1380" s="28">
        <f t="shared" si="176"/>
        <v>789.29</v>
      </c>
      <c r="I1380" s="29">
        <f t="shared" si="177"/>
        <v>5.5247000000000002</v>
      </c>
      <c r="J1380" s="30">
        <f t="shared" si="178"/>
        <v>8402.3266000000003</v>
      </c>
      <c r="K1380" s="31">
        <f t="shared" si="174"/>
        <v>2228.92</v>
      </c>
      <c r="L1380" s="32">
        <f t="shared" si="175"/>
        <v>5.2477999999999998</v>
      </c>
      <c r="M1380" s="33">
        <f t="shared" si="179"/>
        <v>9460.3883999999998</v>
      </c>
      <c r="N1380" s="34">
        <f t="shared" si="180"/>
        <v>-1058.0617999999995</v>
      </c>
    </row>
    <row r="1381" spans="7:14" x14ac:dyDescent="0.25">
      <c r="G1381">
        <f t="shared" si="181"/>
        <v>1379</v>
      </c>
      <c r="H1381" s="28">
        <f t="shared" si="176"/>
        <v>789.29</v>
      </c>
      <c r="I1381" s="29">
        <f t="shared" si="177"/>
        <v>5.5247000000000002</v>
      </c>
      <c r="J1381" s="30">
        <f t="shared" si="178"/>
        <v>8407.8513000000003</v>
      </c>
      <c r="K1381" s="31">
        <f t="shared" si="174"/>
        <v>2228.92</v>
      </c>
      <c r="L1381" s="32">
        <f t="shared" si="175"/>
        <v>5.2477999999999998</v>
      </c>
      <c r="M1381" s="33">
        <f t="shared" si="179"/>
        <v>9465.6362000000008</v>
      </c>
      <c r="N1381" s="34">
        <f t="shared" si="180"/>
        <v>-1057.7849000000006</v>
      </c>
    </row>
    <row r="1382" spans="7:14" x14ac:dyDescent="0.25">
      <c r="G1382">
        <f t="shared" si="181"/>
        <v>1380</v>
      </c>
      <c r="H1382" s="28">
        <f t="shared" si="176"/>
        <v>789.29</v>
      </c>
      <c r="I1382" s="29">
        <f t="shared" si="177"/>
        <v>5.5247000000000002</v>
      </c>
      <c r="J1382" s="30">
        <f t="shared" si="178"/>
        <v>8413.3760000000002</v>
      </c>
      <c r="K1382" s="31">
        <f t="shared" si="174"/>
        <v>2228.92</v>
      </c>
      <c r="L1382" s="32">
        <f t="shared" si="175"/>
        <v>5.2477999999999998</v>
      </c>
      <c r="M1382" s="33">
        <f t="shared" si="179"/>
        <v>9470.884</v>
      </c>
      <c r="N1382" s="34">
        <f t="shared" si="180"/>
        <v>-1057.5079999999998</v>
      </c>
    </row>
    <row r="1383" spans="7:14" x14ac:dyDescent="0.25">
      <c r="G1383">
        <f t="shared" si="181"/>
        <v>1381</v>
      </c>
      <c r="H1383" s="28">
        <f t="shared" si="176"/>
        <v>789.29</v>
      </c>
      <c r="I1383" s="29">
        <f t="shared" si="177"/>
        <v>5.5247000000000002</v>
      </c>
      <c r="J1383" s="30">
        <f t="shared" si="178"/>
        <v>8418.9007000000001</v>
      </c>
      <c r="K1383" s="31">
        <f t="shared" si="174"/>
        <v>2228.92</v>
      </c>
      <c r="L1383" s="32">
        <f t="shared" si="175"/>
        <v>5.2477999999999998</v>
      </c>
      <c r="M1383" s="33">
        <f t="shared" si="179"/>
        <v>9476.1317999999992</v>
      </c>
      <c r="N1383" s="34">
        <f t="shared" si="180"/>
        <v>-1057.2310999999991</v>
      </c>
    </row>
    <row r="1384" spans="7:14" x14ac:dyDescent="0.25">
      <c r="G1384">
        <f t="shared" si="181"/>
        <v>1382</v>
      </c>
      <c r="H1384" s="28">
        <f t="shared" si="176"/>
        <v>789.29</v>
      </c>
      <c r="I1384" s="29">
        <f t="shared" si="177"/>
        <v>5.5247000000000002</v>
      </c>
      <c r="J1384" s="30">
        <f t="shared" si="178"/>
        <v>8424.4254000000001</v>
      </c>
      <c r="K1384" s="31">
        <f t="shared" si="174"/>
        <v>2228.92</v>
      </c>
      <c r="L1384" s="32">
        <f t="shared" si="175"/>
        <v>5.2477999999999998</v>
      </c>
      <c r="M1384" s="33">
        <f t="shared" si="179"/>
        <v>9481.3796000000002</v>
      </c>
      <c r="N1384" s="34">
        <f t="shared" si="180"/>
        <v>-1056.9542000000001</v>
      </c>
    </row>
    <row r="1385" spans="7:14" x14ac:dyDescent="0.25">
      <c r="G1385">
        <f t="shared" si="181"/>
        <v>1383</v>
      </c>
      <c r="H1385" s="28">
        <f t="shared" si="176"/>
        <v>789.29</v>
      </c>
      <c r="I1385" s="29">
        <f t="shared" si="177"/>
        <v>5.5247000000000002</v>
      </c>
      <c r="J1385" s="30">
        <f t="shared" si="178"/>
        <v>8429.9501</v>
      </c>
      <c r="K1385" s="31">
        <f t="shared" si="174"/>
        <v>2228.92</v>
      </c>
      <c r="L1385" s="32">
        <f t="shared" si="175"/>
        <v>5.2477999999999998</v>
      </c>
      <c r="M1385" s="33">
        <f t="shared" si="179"/>
        <v>9486.6273999999994</v>
      </c>
      <c r="N1385" s="34">
        <f t="shared" si="180"/>
        <v>-1056.6772999999994</v>
      </c>
    </row>
    <row r="1386" spans="7:14" x14ac:dyDescent="0.25">
      <c r="G1386">
        <f t="shared" si="181"/>
        <v>1384</v>
      </c>
      <c r="H1386" s="28">
        <f t="shared" si="176"/>
        <v>789.29</v>
      </c>
      <c r="I1386" s="29">
        <f t="shared" si="177"/>
        <v>5.5247000000000002</v>
      </c>
      <c r="J1386" s="30">
        <f t="shared" si="178"/>
        <v>8435.4748</v>
      </c>
      <c r="K1386" s="31">
        <f t="shared" si="174"/>
        <v>2228.92</v>
      </c>
      <c r="L1386" s="32">
        <f t="shared" si="175"/>
        <v>5.2477999999999998</v>
      </c>
      <c r="M1386" s="33">
        <f t="shared" si="179"/>
        <v>9491.8751999999986</v>
      </c>
      <c r="N1386" s="34">
        <f t="shared" si="180"/>
        <v>-1056.4003999999986</v>
      </c>
    </row>
    <row r="1387" spans="7:14" x14ac:dyDescent="0.25">
      <c r="G1387">
        <f t="shared" si="181"/>
        <v>1385</v>
      </c>
      <c r="H1387" s="28">
        <f t="shared" si="176"/>
        <v>789.29</v>
      </c>
      <c r="I1387" s="29">
        <f t="shared" si="177"/>
        <v>5.5247000000000002</v>
      </c>
      <c r="J1387" s="30">
        <f t="shared" si="178"/>
        <v>8440.9994999999999</v>
      </c>
      <c r="K1387" s="31">
        <f t="shared" ref="K1387:K1450" si="182">+D$25</f>
        <v>2228.92</v>
      </c>
      <c r="L1387" s="32">
        <f t="shared" ref="L1387:L1450" si="183">+D$26</f>
        <v>5.2477999999999998</v>
      </c>
      <c r="M1387" s="33">
        <f t="shared" si="179"/>
        <v>9497.1229999999996</v>
      </c>
      <c r="N1387" s="34">
        <f t="shared" si="180"/>
        <v>-1056.1234999999997</v>
      </c>
    </row>
    <row r="1388" spans="7:14" x14ac:dyDescent="0.25">
      <c r="G1388">
        <f t="shared" si="181"/>
        <v>1386</v>
      </c>
      <c r="H1388" s="28">
        <f t="shared" si="176"/>
        <v>789.29</v>
      </c>
      <c r="I1388" s="29">
        <f t="shared" si="177"/>
        <v>5.5247000000000002</v>
      </c>
      <c r="J1388" s="30">
        <f t="shared" si="178"/>
        <v>8446.5241999999998</v>
      </c>
      <c r="K1388" s="31">
        <f t="shared" si="182"/>
        <v>2228.92</v>
      </c>
      <c r="L1388" s="32">
        <f t="shared" si="183"/>
        <v>5.2477999999999998</v>
      </c>
      <c r="M1388" s="33">
        <f t="shared" si="179"/>
        <v>9502.3708000000006</v>
      </c>
      <c r="N1388" s="34">
        <f t="shared" si="180"/>
        <v>-1055.8466000000008</v>
      </c>
    </row>
    <row r="1389" spans="7:14" x14ac:dyDescent="0.25">
      <c r="G1389">
        <f t="shared" si="181"/>
        <v>1387</v>
      </c>
      <c r="H1389" s="28">
        <f t="shared" si="176"/>
        <v>789.29</v>
      </c>
      <c r="I1389" s="29">
        <f t="shared" si="177"/>
        <v>5.5247000000000002</v>
      </c>
      <c r="J1389" s="30">
        <f t="shared" si="178"/>
        <v>8452.0488999999998</v>
      </c>
      <c r="K1389" s="31">
        <f t="shared" si="182"/>
        <v>2228.92</v>
      </c>
      <c r="L1389" s="32">
        <f t="shared" si="183"/>
        <v>5.2477999999999998</v>
      </c>
      <c r="M1389" s="33">
        <f t="shared" si="179"/>
        <v>9507.6185999999998</v>
      </c>
      <c r="N1389" s="34">
        <f t="shared" si="180"/>
        <v>-1055.5697</v>
      </c>
    </row>
    <row r="1390" spans="7:14" x14ac:dyDescent="0.25">
      <c r="G1390">
        <f t="shared" si="181"/>
        <v>1388</v>
      </c>
      <c r="H1390" s="28">
        <f t="shared" si="176"/>
        <v>789.29</v>
      </c>
      <c r="I1390" s="29">
        <f t="shared" si="177"/>
        <v>5.5247000000000002</v>
      </c>
      <c r="J1390" s="30">
        <f t="shared" si="178"/>
        <v>8457.5735999999997</v>
      </c>
      <c r="K1390" s="31">
        <f t="shared" si="182"/>
        <v>2228.92</v>
      </c>
      <c r="L1390" s="32">
        <f t="shared" si="183"/>
        <v>5.2477999999999998</v>
      </c>
      <c r="M1390" s="33">
        <f t="shared" si="179"/>
        <v>9512.866399999999</v>
      </c>
      <c r="N1390" s="34">
        <f t="shared" si="180"/>
        <v>-1055.2927999999993</v>
      </c>
    </row>
    <row r="1391" spans="7:14" x14ac:dyDescent="0.25">
      <c r="G1391">
        <f t="shared" si="181"/>
        <v>1389</v>
      </c>
      <c r="H1391" s="28">
        <f t="shared" si="176"/>
        <v>789.29</v>
      </c>
      <c r="I1391" s="29">
        <f t="shared" si="177"/>
        <v>5.5247000000000002</v>
      </c>
      <c r="J1391" s="30">
        <f t="shared" si="178"/>
        <v>8463.0983000000015</v>
      </c>
      <c r="K1391" s="31">
        <f t="shared" si="182"/>
        <v>2228.92</v>
      </c>
      <c r="L1391" s="32">
        <f t="shared" si="183"/>
        <v>5.2477999999999998</v>
      </c>
      <c r="M1391" s="33">
        <f t="shared" si="179"/>
        <v>9518.1142</v>
      </c>
      <c r="N1391" s="34">
        <f t="shared" si="180"/>
        <v>-1055.0158999999985</v>
      </c>
    </row>
    <row r="1392" spans="7:14" x14ac:dyDescent="0.25">
      <c r="G1392">
        <f t="shared" si="181"/>
        <v>1390</v>
      </c>
      <c r="H1392" s="28">
        <f t="shared" si="176"/>
        <v>789.29</v>
      </c>
      <c r="I1392" s="29">
        <f t="shared" si="177"/>
        <v>5.5247000000000002</v>
      </c>
      <c r="J1392" s="30">
        <f t="shared" si="178"/>
        <v>8468.6229999999996</v>
      </c>
      <c r="K1392" s="31">
        <f t="shared" si="182"/>
        <v>2228.92</v>
      </c>
      <c r="L1392" s="32">
        <f t="shared" si="183"/>
        <v>5.2477999999999998</v>
      </c>
      <c r="M1392" s="33">
        <f t="shared" si="179"/>
        <v>9523.362000000001</v>
      </c>
      <c r="N1392" s="34">
        <f t="shared" si="180"/>
        <v>-1054.7390000000014</v>
      </c>
    </row>
    <row r="1393" spans="7:14" x14ac:dyDescent="0.25">
      <c r="G1393">
        <f t="shared" si="181"/>
        <v>1391</v>
      </c>
      <c r="H1393" s="28">
        <f t="shared" si="176"/>
        <v>789.29</v>
      </c>
      <c r="I1393" s="29">
        <f t="shared" si="177"/>
        <v>5.5247000000000002</v>
      </c>
      <c r="J1393" s="30">
        <f t="shared" si="178"/>
        <v>8474.1477000000014</v>
      </c>
      <c r="K1393" s="31">
        <f t="shared" si="182"/>
        <v>2228.92</v>
      </c>
      <c r="L1393" s="32">
        <f t="shared" si="183"/>
        <v>5.2477999999999998</v>
      </c>
      <c r="M1393" s="33">
        <f t="shared" si="179"/>
        <v>9528.6098000000002</v>
      </c>
      <c r="N1393" s="34">
        <f t="shared" si="180"/>
        <v>-1054.4620999999988</v>
      </c>
    </row>
    <row r="1394" spans="7:14" x14ac:dyDescent="0.25">
      <c r="G1394">
        <f t="shared" si="181"/>
        <v>1392</v>
      </c>
      <c r="H1394" s="28">
        <f t="shared" si="176"/>
        <v>789.29</v>
      </c>
      <c r="I1394" s="29">
        <f t="shared" si="177"/>
        <v>5.5247000000000002</v>
      </c>
      <c r="J1394" s="30">
        <f t="shared" si="178"/>
        <v>8479.6723999999995</v>
      </c>
      <c r="K1394" s="31">
        <f t="shared" si="182"/>
        <v>2228.92</v>
      </c>
      <c r="L1394" s="32">
        <f t="shared" si="183"/>
        <v>5.2477999999999998</v>
      </c>
      <c r="M1394" s="33">
        <f t="shared" si="179"/>
        <v>9533.8575999999994</v>
      </c>
      <c r="N1394" s="34">
        <f t="shared" si="180"/>
        <v>-1054.1851999999999</v>
      </c>
    </row>
    <row r="1395" spans="7:14" x14ac:dyDescent="0.25">
      <c r="G1395">
        <f t="shared" si="181"/>
        <v>1393</v>
      </c>
      <c r="H1395" s="28">
        <f t="shared" si="176"/>
        <v>789.29</v>
      </c>
      <c r="I1395" s="29">
        <f t="shared" si="177"/>
        <v>5.5247000000000002</v>
      </c>
      <c r="J1395" s="30">
        <f t="shared" si="178"/>
        <v>8485.1971000000012</v>
      </c>
      <c r="K1395" s="31">
        <f t="shared" si="182"/>
        <v>2228.92</v>
      </c>
      <c r="L1395" s="32">
        <f t="shared" si="183"/>
        <v>5.2477999999999998</v>
      </c>
      <c r="M1395" s="33">
        <f t="shared" si="179"/>
        <v>9539.1054000000004</v>
      </c>
      <c r="N1395" s="34">
        <f t="shared" si="180"/>
        <v>-1053.9082999999991</v>
      </c>
    </row>
    <row r="1396" spans="7:14" x14ac:dyDescent="0.25">
      <c r="G1396">
        <f t="shared" si="181"/>
        <v>1394</v>
      </c>
      <c r="H1396" s="28">
        <f t="shared" si="176"/>
        <v>789.29</v>
      </c>
      <c r="I1396" s="29">
        <f t="shared" si="177"/>
        <v>5.5247000000000002</v>
      </c>
      <c r="J1396" s="30">
        <f t="shared" si="178"/>
        <v>8490.7217999999993</v>
      </c>
      <c r="K1396" s="31">
        <f t="shared" si="182"/>
        <v>2228.92</v>
      </c>
      <c r="L1396" s="32">
        <f t="shared" si="183"/>
        <v>5.2477999999999998</v>
      </c>
      <c r="M1396" s="33">
        <f t="shared" si="179"/>
        <v>9544.3531999999996</v>
      </c>
      <c r="N1396" s="34">
        <f t="shared" si="180"/>
        <v>-1053.6314000000002</v>
      </c>
    </row>
    <row r="1397" spans="7:14" x14ac:dyDescent="0.25">
      <c r="G1397">
        <f t="shared" si="181"/>
        <v>1395</v>
      </c>
      <c r="H1397" s="28">
        <f t="shared" si="176"/>
        <v>789.29</v>
      </c>
      <c r="I1397" s="29">
        <f t="shared" si="177"/>
        <v>5.5247000000000002</v>
      </c>
      <c r="J1397" s="30">
        <f t="shared" si="178"/>
        <v>8496.2465000000011</v>
      </c>
      <c r="K1397" s="31">
        <f t="shared" si="182"/>
        <v>2228.92</v>
      </c>
      <c r="L1397" s="32">
        <f t="shared" si="183"/>
        <v>5.2477999999999998</v>
      </c>
      <c r="M1397" s="33">
        <f t="shared" si="179"/>
        <v>9549.6009999999987</v>
      </c>
      <c r="N1397" s="34">
        <f t="shared" si="180"/>
        <v>-1053.3544999999976</v>
      </c>
    </row>
    <row r="1398" spans="7:14" x14ac:dyDescent="0.25">
      <c r="G1398">
        <f t="shared" si="181"/>
        <v>1396</v>
      </c>
      <c r="H1398" s="28">
        <f t="shared" si="176"/>
        <v>789.29</v>
      </c>
      <c r="I1398" s="29">
        <f t="shared" si="177"/>
        <v>5.5247000000000002</v>
      </c>
      <c r="J1398" s="30">
        <f t="shared" si="178"/>
        <v>8501.7711999999992</v>
      </c>
      <c r="K1398" s="31">
        <f t="shared" si="182"/>
        <v>2228.92</v>
      </c>
      <c r="L1398" s="32">
        <f t="shared" si="183"/>
        <v>5.2477999999999998</v>
      </c>
      <c r="M1398" s="33">
        <f t="shared" si="179"/>
        <v>9554.8487999999998</v>
      </c>
      <c r="N1398" s="34">
        <f t="shared" si="180"/>
        <v>-1053.0776000000005</v>
      </c>
    </row>
    <row r="1399" spans="7:14" x14ac:dyDescent="0.25">
      <c r="G1399">
        <f t="shared" si="181"/>
        <v>1397</v>
      </c>
      <c r="H1399" s="28">
        <f t="shared" si="176"/>
        <v>789.29</v>
      </c>
      <c r="I1399" s="29">
        <f t="shared" si="177"/>
        <v>5.5247000000000002</v>
      </c>
      <c r="J1399" s="30">
        <f t="shared" si="178"/>
        <v>8507.295900000001</v>
      </c>
      <c r="K1399" s="31">
        <f t="shared" si="182"/>
        <v>2228.92</v>
      </c>
      <c r="L1399" s="32">
        <f t="shared" si="183"/>
        <v>5.2477999999999998</v>
      </c>
      <c r="M1399" s="33">
        <f t="shared" si="179"/>
        <v>9560.0966000000008</v>
      </c>
      <c r="N1399" s="34">
        <f t="shared" si="180"/>
        <v>-1052.8006999999998</v>
      </c>
    </row>
    <row r="1400" spans="7:14" x14ac:dyDescent="0.25">
      <c r="G1400">
        <f t="shared" si="181"/>
        <v>1398</v>
      </c>
      <c r="H1400" s="28">
        <f t="shared" si="176"/>
        <v>789.29</v>
      </c>
      <c r="I1400" s="29">
        <f t="shared" si="177"/>
        <v>5.5247000000000002</v>
      </c>
      <c r="J1400" s="30">
        <f t="shared" si="178"/>
        <v>8512.8205999999991</v>
      </c>
      <c r="K1400" s="31">
        <f t="shared" si="182"/>
        <v>2228.92</v>
      </c>
      <c r="L1400" s="32">
        <f t="shared" si="183"/>
        <v>5.2477999999999998</v>
      </c>
      <c r="M1400" s="33">
        <f t="shared" si="179"/>
        <v>9565.3444</v>
      </c>
      <c r="N1400" s="34">
        <f t="shared" si="180"/>
        <v>-1052.5238000000008</v>
      </c>
    </row>
    <row r="1401" spans="7:14" x14ac:dyDescent="0.25">
      <c r="G1401">
        <f t="shared" si="181"/>
        <v>1399</v>
      </c>
      <c r="H1401" s="28">
        <f t="shared" si="176"/>
        <v>789.29</v>
      </c>
      <c r="I1401" s="29">
        <f t="shared" si="177"/>
        <v>5.5247000000000002</v>
      </c>
      <c r="J1401" s="30">
        <f t="shared" si="178"/>
        <v>8518.3453000000009</v>
      </c>
      <c r="K1401" s="31">
        <f t="shared" si="182"/>
        <v>2228.92</v>
      </c>
      <c r="L1401" s="32">
        <f t="shared" si="183"/>
        <v>5.2477999999999998</v>
      </c>
      <c r="M1401" s="33">
        <f t="shared" si="179"/>
        <v>9570.5921999999991</v>
      </c>
      <c r="N1401" s="34">
        <f t="shared" si="180"/>
        <v>-1052.2468999999983</v>
      </c>
    </row>
    <row r="1402" spans="7:14" x14ac:dyDescent="0.25">
      <c r="G1402">
        <f t="shared" si="181"/>
        <v>1400</v>
      </c>
      <c r="H1402" s="28">
        <f t="shared" si="176"/>
        <v>789.29</v>
      </c>
      <c r="I1402" s="29">
        <f t="shared" si="177"/>
        <v>5.5247000000000002</v>
      </c>
      <c r="J1402" s="30">
        <f t="shared" si="178"/>
        <v>8523.869999999999</v>
      </c>
      <c r="K1402" s="31">
        <f t="shared" si="182"/>
        <v>2228.92</v>
      </c>
      <c r="L1402" s="32">
        <f t="shared" si="183"/>
        <v>5.2477999999999998</v>
      </c>
      <c r="M1402" s="33">
        <f t="shared" si="179"/>
        <v>9575.84</v>
      </c>
      <c r="N1402" s="34">
        <f t="shared" si="180"/>
        <v>-1051.9700000000012</v>
      </c>
    </row>
    <row r="1403" spans="7:14" x14ac:dyDescent="0.25">
      <c r="G1403">
        <f t="shared" si="181"/>
        <v>1401</v>
      </c>
      <c r="H1403" s="28">
        <f t="shared" ref="H1403:H1466" si="184">+D$17</f>
        <v>963.48</v>
      </c>
      <c r="I1403" s="29">
        <f t="shared" ref="I1403:I1466" si="185">+D$18</f>
        <v>5.976</v>
      </c>
      <c r="J1403" s="30">
        <f t="shared" si="178"/>
        <v>9335.8559999999998</v>
      </c>
      <c r="K1403" s="31">
        <f t="shared" si="182"/>
        <v>2228.92</v>
      </c>
      <c r="L1403" s="32">
        <f t="shared" si="183"/>
        <v>5.2477999999999998</v>
      </c>
      <c r="M1403" s="33">
        <f t="shared" si="179"/>
        <v>9581.0878000000012</v>
      </c>
      <c r="N1403" s="34">
        <f t="shared" si="180"/>
        <v>-245.23180000000139</v>
      </c>
    </row>
    <row r="1404" spans="7:14" x14ac:dyDescent="0.25">
      <c r="G1404">
        <f t="shared" si="181"/>
        <v>1402</v>
      </c>
      <c r="H1404" s="28">
        <f t="shared" si="184"/>
        <v>963.48</v>
      </c>
      <c r="I1404" s="29">
        <f t="shared" si="185"/>
        <v>5.976</v>
      </c>
      <c r="J1404" s="30">
        <f t="shared" si="178"/>
        <v>9341.8320000000003</v>
      </c>
      <c r="K1404" s="31">
        <f t="shared" si="182"/>
        <v>2228.92</v>
      </c>
      <c r="L1404" s="32">
        <f t="shared" si="183"/>
        <v>5.2477999999999998</v>
      </c>
      <c r="M1404" s="33">
        <f t="shared" si="179"/>
        <v>9586.3355999999985</v>
      </c>
      <c r="N1404" s="34">
        <f t="shared" si="180"/>
        <v>-244.50359999999819</v>
      </c>
    </row>
    <row r="1405" spans="7:14" x14ac:dyDescent="0.25">
      <c r="G1405">
        <f t="shared" si="181"/>
        <v>1403</v>
      </c>
      <c r="H1405" s="28">
        <f t="shared" si="184"/>
        <v>963.48</v>
      </c>
      <c r="I1405" s="29">
        <f t="shared" si="185"/>
        <v>5.976</v>
      </c>
      <c r="J1405" s="30">
        <f t="shared" si="178"/>
        <v>9347.8079999999991</v>
      </c>
      <c r="K1405" s="31">
        <f t="shared" si="182"/>
        <v>2228.92</v>
      </c>
      <c r="L1405" s="32">
        <f t="shared" si="183"/>
        <v>5.2477999999999998</v>
      </c>
      <c r="M1405" s="33">
        <f t="shared" si="179"/>
        <v>9591.5833999999995</v>
      </c>
      <c r="N1405" s="34">
        <f t="shared" si="180"/>
        <v>-243.77540000000045</v>
      </c>
    </row>
    <row r="1406" spans="7:14" x14ac:dyDescent="0.25">
      <c r="G1406">
        <f t="shared" si="181"/>
        <v>1404</v>
      </c>
      <c r="H1406" s="28">
        <f t="shared" si="184"/>
        <v>963.48</v>
      </c>
      <c r="I1406" s="29">
        <f t="shared" si="185"/>
        <v>5.976</v>
      </c>
      <c r="J1406" s="30">
        <f t="shared" si="178"/>
        <v>9353.7839999999997</v>
      </c>
      <c r="K1406" s="31">
        <f t="shared" si="182"/>
        <v>2228.92</v>
      </c>
      <c r="L1406" s="32">
        <f t="shared" si="183"/>
        <v>5.2477999999999998</v>
      </c>
      <c r="M1406" s="33">
        <f t="shared" si="179"/>
        <v>9596.8312000000005</v>
      </c>
      <c r="N1406" s="34">
        <f t="shared" si="180"/>
        <v>-243.04720000000088</v>
      </c>
    </row>
    <row r="1407" spans="7:14" x14ac:dyDescent="0.25">
      <c r="G1407">
        <f t="shared" si="181"/>
        <v>1405</v>
      </c>
      <c r="H1407" s="28">
        <f t="shared" si="184"/>
        <v>963.48</v>
      </c>
      <c r="I1407" s="29">
        <f t="shared" si="185"/>
        <v>5.976</v>
      </c>
      <c r="J1407" s="30">
        <f t="shared" si="178"/>
        <v>9359.76</v>
      </c>
      <c r="K1407" s="31">
        <f t="shared" si="182"/>
        <v>2228.92</v>
      </c>
      <c r="L1407" s="32">
        <f t="shared" si="183"/>
        <v>5.2477999999999998</v>
      </c>
      <c r="M1407" s="33">
        <f t="shared" si="179"/>
        <v>9602.0789999999997</v>
      </c>
      <c r="N1407" s="34">
        <f t="shared" si="180"/>
        <v>-242.31899999999951</v>
      </c>
    </row>
    <row r="1408" spans="7:14" x14ac:dyDescent="0.25">
      <c r="G1408">
        <f t="shared" si="181"/>
        <v>1406</v>
      </c>
      <c r="H1408" s="28">
        <f t="shared" si="184"/>
        <v>963.48</v>
      </c>
      <c r="I1408" s="29">
        <f t="shared" si="185"/>
        <v>5.976</v>
      </c>
      <c r="J1408" s="30">
        <f t="shared" si="178"/>
        <v>9365.735999999999</v>
      </c>
      <c r="K1408" s="31">
        <f t="shared" si="182"/>
        <v>2228.92</v>
      </c>
      <c r="L1408" s="32">
        <f t="shared" si="183"/>
        <v>5.2477999999999998</v>
      </c>
      <c r="M1408" s="33">
        <f t="shared" si="179"/>
        <v>9607.3267999999989</v>
      </c>
      <c r="N1408" s="34">
        <f t="shared" si="180"/>
        <v>-241.59079999999994</v>
      </c>
    </row>
    <row r="1409" spans="7:14" x14ac:dyDescent="0.25">
      <c r="G1409">
        <f t="shared" si="181"/>
        <v>1407</v>
      </c>
      <c r="H1409" s="28">
        <f t="shared" si="184"/>
        <v>963.48</v>
      </c>
      <c r="I1409" s="29">
        <f t="shared" si="185"/>
        <v>5.976</v>
      </c>
      <c r="J1409" s="30">
        <f t="shared" si="178"/>
        <v>9371.7119999999995</v>
      </c>
      <c r="K1409" s="31">
        <f t="shared" si="182"/>
        <v>2228.92</v>
      </c>
      <c r="L1409" s="32">
        <f t="shared" si="183"/>
        <v>5.2477999999999998</v>
      </c>
      <c r="M1409" s="33">
        <f t="shared" si="179"/>
        <v>9612.5745999999999</v>
      </c>
      <c r="N1409" s="34">
        <f t="shared" si="180"/>
        <v>-240.86260000000038</v>
      </c>
    </row>
    <row r="1410" spans="7:14" x14ac:dyDescent="0.25">
      <c r="G1410">
        <f t="shared" si="181"/>
        <v>1408</v>
      </c>
      <c r="H1410" s="28">
        <f t="shared" si="184"/>
        <v>963.48</v>
      </c>
      <c r="I1410" s="29">
        <f t="shared" si="185"/>
        <v>5.976</v>
      </c>
      <c r="J1410" s="30">
        <f t="shared" si="178"/>
        <v>9377.6880000000001</v>
      </c>
      <c r="K1410" s="31">
        <f t="shared" si="182"/>
        <v>2228.92</v>
      </c>
      <c r="L1410" s="32">
        <f t="shared" si="183"/>
        <v>5.2477999999999998</v>
      </c>
      <c r="M1410" s="33">
        <f t="shared" si="179"/>
        <v>9617.8224000000009</v>
      </c>
      <c r="N1410" s="34">
        <f t="shared" si="180"/>
        <v>-240.13440000000082</v>
      </c>
    </row>
    <row r="1411" spans="7:14" x14ac:dyDescent="0.25">
      <c r="G1411">
        <f t="shared" si="181"/>
        <v>1409</v>
      </c>
      <c r="H1411" s="28">
        <f t="shared" si="184"/>
        <v>963.48</v>
      </c>
      <c r="I1411" s="29">
        <f t="shared" si="185"/>
        <v>5.976</v>
      </c>
      <c r="J1411" s="30">
        <f t="shared" si="178"/>
        <v>9383.6639999999989</v>
      </c>
      <c r="K1411" s="31">
        <f t="shared" si="182"/>
        <v>2228.92</v>
      </c>
      <c r="L1411" s="32">
        <f t="shared" si="183"/>
        <v>5.2477999999999998</v>
      </c>
      <c r="M1411" s="33">
        <f t="shared" si="179"/>
        <v>9623.0702000000001</v>
      </c>
      <c r="N1411" s="34">
        <f t="shared" si="180"/>
        <v>-239.40620000000126</v>
      </c>
    </row>
    <row r="1412" spans="7:14" x14ac:dyDescent="0.25">
      <c r="G1412">
        <f t="shared" si="181"/>
        <v>1410</v>
      </c>
      <c r="H1412" s="28">
        <f t="shared" si="184"/>
        <v>963.48</v>
      </c>
      <c r="I1412" s="29">
        <f t="shared" si="185"/>
        <v>5.976</v>
      </c>
      <c r="J1412" s="30">
        <f t="shared" ref="J1412:J1475" si="186">+H1412+I1412*$G1412</f>
        <v>9389.64</v>
      </c>
      <c r="K1412" s="31">
        <f t="shared" si="182"/>
        <v>2228.92</v>
      </c>
      <c r="L1412" s="32">
        <f t="shared" si="183"/>
        <v>5.2477999999999998</v>
      </c>
      <c r="M1412" s="33">
        <f t="shared" ref="M1412:M1475" si="187">+K1412+L1412*$G1412</f>
        <v>9628.3179999999993</v>
      </c>
      <c r="N1412" s="34">
        <f t="shared" ref="N1412:N1475" si="188">+J1412-M1412</f>
        <v>-238.67799999999988</v>
      </c>
    </row>
    <row r="1413" spans="7:14" x14ac:dyDescent="0.25">
      <c r="G1413">
        <f t="shared" ref="G1413:G1476" si="189">1+G1412</f>
        <v>1411</v>
      </c>
      <c r="H1413" s="28">
        <f t="shared" si="184"/>
        <v>963.48</v>
      </c>
      <c r="I1413" s="29">
        <f t="shared" si="185"/>
        <v>5.976</v>
      </c>
      <c r="J1413" s="30">
        <f t="shared" si="186"/>
        <v>9395.616</v>
      </c>
      <c r="K1413" s="31">
        <f t="shared" si="182"/>
        <v>2228.92</v>
      </c>
      <c r="L1413" s="32">
        <f t="shared" si="183"/>
        <v>5.2477999999999998</v>
      </c>
      <c r="M1413" s="33">
        <f t="shared" si="187"/>
        <v>9633.5658000000003</v>
      </c>
      <c r="N1413" s="34">
        <f t="shared" si="188"/>
        <v>-237.94980000000032</v>
      </c>
    </row>
    <row r="1414" spans="7:14" x14ac:dyDescent="0.25">
      <c r="G1414">
        <f t="shared" si="189"/>
        <v>1412</v>
      </c>
      <c r="H1414" s="28">
        <f t="shared" si="184"/>
        <v>963.48</v>
      </c>
      <c r="I1414" s="29">
        <f t="shared" si="185"/>
        <v>5.976</v>
      </c>
      <c r="J1414" s="30">
        <f t="shared" si="186"/>
        <v>9401.5919999999987</v>
      </c>
      <c r="K1414" s="31">
        <f t="shared" si="182"/>
        <v>2228.92</v>
      </c>
      <c r="L1414" s="32">
        <f t="shared" si="183"/>
        <v>5.2477999999999998</v>
      </c>
      <c r="M1414" s="33">
        <f t="shared" si="187"/>
        <v>9638.8135999999995</v>
      </c>
      <c r="N1414" s="34">
        <f t="shared" si="188"/>
        <v>-237.22160000000076</v>
      </c>
    </row>
    <row r="1415" spans="7:14" x14ac:dyDescent="0.25">
      <c r="G1415">
        <f t="shared" si="189"/>
        <v>1413</v>
      </c>
      <c r="H1415" s="28">
        <f t="shared" si="184"/>
        <v>963.48</v>
      </c>
      <c r="I1415" s="29">
        <f t="shared" si="185"/>
        <v>5.976</v>
      </c>
      <c r="J1415" s="30">
        <f t="shared" si="186"/>
        <v>9407.5679999999993</v>
      </c>
      <c r="K1415" s="31">
        <f t="shared" si="182"/>
        <v>2228.92</v>
      </c>
      <c r="L1415" s="32">
        <f t="shared" si="183"/>
        <v>5.2477999999999998</v>
      </c>
      <c r="M1415" s="33">
        <f t="shared" si="187"/>
        <v>9644.0613999999987</v>
      </c>
      <c r="N1415" s="34">
        <f t="shared" si="188"/>
        <v>-236.49339999999938</v>
      </c>
    </row>
    <row r="1416" spans="7:14" x14ac:dyDescent="0.25">
      <c r="G1416">
        <f t="shared" si="189"/>
        <v>1414</v>
      </c>
      <c r="H1416" s="28">
        <f t="shared" si="184"/>
        <v>963.48</v>
      </c>
      <c r="I1416" s="29">
        <f t="shared" si="185"/>
        <v>5.976</v>
      </c>
      <c r="J1416" s="30">
        <f t="shared" si="186"/>
        <v>9413.5439999999999</v>
      </c>
      <c r="K1416" s="31">
        <f t="shared" si="182"/>
        <v>2228.92</v>
      </c>
      <c r="L1416" s="32">
        <f t="shared" si="183"/>
        <v>5.2477999999999998</v>
      </c>
      <c r="M1416" s="33">
        <f t="shared" si="187"/>
        <v>9649.3091999999997</v>
      </c>
      <c r="N1416" s="34">
        <f t="shared" si="188"/>
        <v>-235.76519999999982</v>
      </c>
    </row>
    <row r="1417" spans="7:14" x14ac:dyDescent="0.25">
      <c r="G1417">
        <f t="shared" si="189"/>
        <v>1415</v>
      </c>
      <c r="H1417" s="28">
        <f t="shared" si="184"/>
        <v>963.48</v>
      </c>
      <c r="I1417" s="29">
        <f t="shared" si="185"/>
        <v>5.976</v>
      </c>
      <c r="J1417" s="30">
        <f t="shared" si="186"/>
        <v>9419.52</v>
      </c>
      <c r="K1417" s="31">
        <f t="shared" si="182"/>
        <v>2228.92</v>
      </c>
      <c r="L1417" s="32">
        <f t="shared" si="183"/>
        <v>5.2477999999999998</v>
      </c>
      <c r="M1417" s="33">
        <f t="shared" si="187"/>
        <v>9654.5570000000007</v>
      </c>
      <c r="N1417" s="34">
        <f t="shared" si="188"/>
        <v>-235.03700000000026</v>
      </c>
    </row>
    <row r="1418" spans="7:14" x14ac:dyDescent="0.25">
      <c r="G1418">
        <f t="shared" si="189"/>
        <v>1416</v>
      </c>
      <c r="H1418" s="28">
        <f t="shared" si="184"/>
        <v>963.48</v>
      </c>
      <c r="I1418" s="29">
        <f t="shared" si="185"/>
        <v>5.976</v>
      </c>
      <c r="J1418" s="30">
        <f t="shared" si="186"/>
        <v>9425.4959999999992</v>
      </c>
      <c r="K1418" s="31">
        <f t="shared" si="182"/>
        <v>2228.92</v>
      </c>
      <c r="L1418" s="32">
        <f t="shared" si="183"/>
        <v>5.2477999999999998</v>
      </c>
      <c r="M1418" s="33">
        <f t="shared" si="187"/>
        <v>9659.8047999999999</v>
      </c>
      <c r="N1418" s="34">
        <f t="shared" si="188"/>
        <v>-234.3088000000007</v>
      </c>
    </row>
    <row r="1419" spans="7:14" x14ac:dyDescent="0.25">
      <c r="G1419">
        <f t="shared" si="189"/>
        <v>1417</v>
      </c>
      <c r="H1419" s="28">
        <f t="shared" si="184"/>
        <v>963.48</v>
      </c>
      <c r="I1419" s="29">
        <f t="shared" si="185"/>
        <v>5.976</v>
      </c>
      <c r="J1419" s="30">
        <f t="shared" si="186"/>
        <v>9431.4719999999998</v>
      </c>
      <c r="K1419" s="31">
        <f t="shared" si="182"/>
        <v>2228.92</v>
      </c>
      <c r="L1419" s="32">
        <f t="shared" si="183"/>
        <v>5.2477999999999998</v>
      </c>
      <c r="M1419" s="33">
        <f t="shared" si="187"/>
        <v>9665.0525999999991</v>
      </c>
      <c r="N1419" s="34">
        <f t="shared" si="188"/>
        <v>-233.58059999999932</v>
      </c>
    </row>
    <row r="1420" spans="7:14" x14ac:dyDescent="0.25">
      <c r="G1420">
        <f t="shared" si="189"/>
        <v>1418</v>
      </c>
      <c r="H1420" s="28">
        <f t="shared" si="184"/>
        <v>963.48</v>
      </c>
      <c r="I1420" s="29">
        <f t="shared" si="185"/>
        <v>5.976</v>
      </c>
      <c r="J1420" s="30">
        <f t="shared" si="186"/>
        <v>9437.4480000000003</v>
      </c>
      <c r="K1420" s="31">
        <f t="shared" si="182"/>
        <v>2228.92</v>
      </c>
      <c r="L1420" s="32">
        <f t="shared" si="183"/>
        <v>5.2477999999999998</v>
      </c>
      <c r="M1420" s="33">
        <f t="shared" si="187"/>
        <v>9670.3004000000001</v>
      </c>
      <c r="N1420" s="34">
        <f t="shared" si="188"/>
        <v>-232.85239999999976</v>
      </c>
    </row>
    <row r="1421" spans="7:14" x14ac:dyDescent="0.25">
      <c r="G1421">
        <f t="shared" si="189"/>
        <v>1419</v>
      </c>
      <c r="H1421" s="28">
        <f t="shared" si="184"/>
        <v>963.48</v>
      </c>
      <c r="I1421" s="29">
        <f t="shared" si="185"/>
        <v>5.976</v>
      </c>
      <c r="J1421" s="30">
        <f t="shared" si="186"/>
        <v>9443.4239999999991</v>
      </c>
      <c r="K1421" s="31">
        <f t="shared" si="182"/>
        <v>2228.92</v>
      </c>
      <c r="L1421" s="32">
        <f t="shared" si="183"/>
        <v>5.2477999999999998</v>
      </c>
      <c r="M1421" s="33">
        <f t="shared" si="187"/>
        <v>9675.5482000000011</v>
      </c>
      <c r="N1421" s="34">
        <f t="shared" si="188"/>
        <v>-232.12420000000202</v>
      </c>
    </row>
    <row r="1422" spans="7:14" x14ac:dyDescent="0.25">
      <c r="G1422">
        <f t="shared" si="189"/>
        <v>1420</v>
      </c>
      <c r="H1422" s="28">
        <f t="shared" si="184"/>
        <v>963.48</v>
      </c>
      <c r="I1422" s="29">
        <f t="shared" si="185"/>
        <v>5.976</v>
      </c>
      <c r="J1422" s="30">
        <f t="shared" si="186"/>
        <v>9449.4</v>
      </c>
      <c r="K1422" s="31">
        <f t="shared" si="182"/>
        <v>2228.92</v>
      </c>
      <c r="L1422" s="32">
        <f t="shared" si="183"/>
        <v>5.2477999999999998</v>
      </c>
      <c r="M1422" s="33">
        <f t="shared" si="187"/>
        <v>9680.7959999999985</v>
      </c>
      <c r="N1422" s="34">
        <f t="shared" si="188"/>
        <v>-231.39599999999882</v>
      </c>
    </row>
    <row r="1423" spans="7:14" x14ac:dyDescent="0.25">
      <c r="G1423">
        <f t="shared" si="189"/>
        <v>1421</v>
      </c>
      <c r="H1423" s="28">
        <f t="shared" si="184"/>
        <v>963.48</v>
      </c>
      <c r="I1423" s="29">
        <f t="shared" si="185"/>
        <v>5.976</v>
      </c>
      <c r="J1423" s="30">
        <f t="shared" si="186"/>
        <v>9455.3760000000002</v>
      </c>
      <c r="K1423" s="31">
        <f t="shared" si="182"/>
        <v>2228.92</v>
      </c>
      <c r="L1423" s="32">
        <f t="shared" si="183"/>
        <v>5.2477999999999998</v>
      </c>
      <c r="M1423" s="33">
        <f t="shared" si="187"/>
        <v>9686.0437999999995</v>
      </c>
      <c r="N1423" s="34">
        <f t="shared" si="188"/>
        <v>-230.66779999999926</v>
      </c>
    </row>
    <row r="1424" spans="7:14" x14ac:dyDescent="0.25">
      <c r="G1424">
        <f t="shared" si="189"/>
        <v>1422</v>
      </c>
      <c r="H1424" s="28">
        <f t="shared" si="184"/>
        <v>963.48</v>
      </c>
      <c r="I1424" s="29">
        <f t="shared" si="185"/>
        <v>5.976</v>
      </c>
      <c r="J1424" s="30">
        <f t="shared" si="186"/>
        <v>9461.351999999999</v>
      </c>
      <c r="K1424" s="31">
        <f t="shared" si="182"/>
        <v>2228.92</v>
      </c>
      <c r="L1424" s="32">
        <f t="shared" si="183"/>
        <v>5.2477999999999998</v>
      </c>
      <c r="M1424" s="33">
        <f t="shared" si="187"/>
        <v>9691.2916000000005</v>
      </c>
      <c r="N1424" s="34">
        <f t="shared" si="188"/>
        <v>-229.93960000000152</v>
      </c>
    </row>
    <row r="1425" spans="7:14" x14ac:dyDescent="0.25">
      <c r="G1425">
        <f t="shared" si="189"/>
        <v>1423</v>
      </c>
      <c r="H1425" s="28">
        <f t="shared" si="184"/>
        <v>963.48</v>
      </c>
      <c r="I1425" s="29">
        <f t="shared" si="185"/>
        <v>5.976</v>
      </c>
      <c r="J1425" s="30">
        <f t="shared" si="186"/>
        <v>9467.3279999999995</v>
      </c>
      <c r="K1425" s="31">
        <f t="shared" si="182"/>
        <v>2228.92</v>
      </c>
      <c r="L1425" s="32">
        <f t="shared" si="183"/>
        <v>5.2477999999999998</v>
      </c>
      <c r="M1425" s="33">
        <f t="shared" si="187"/>
        <v>9696.5393999999997</v>
      </c>
      <c r="N1425" s="34">
        <f t="shared" si="188"/>
        <v>-229.21140000000014</v>
      </c>
    </row>
    <row r="1426" spans="7:14" x14ac:dyDescent="0.25">
      <c r="G1426">
        <f t="shared" si="189"/>
        <v>1424</v>
      </c>
      <c r="H1426" s="28">
        <f t="shared" si="184"/>
        <v>963.48</v>
      </c>
      <c r="I1426" s="29">
        <f t="shared" si="185"/>
        <v>5.976</v>
      </c>
      <c r="J1426" s="30">
        <f t="shared" si="186"/>
        <v>9473.3040000000001</v>
      </c>
      <c r="K1426" s="31">
        <f t="shared" si="182"/>
        <v>2228.92</v>
      </c>
      <c r="L1426" s="32">
        <f t="shared" si="183"/>
        <v>5.2477999999999998</v>
      </c>
      <c r="M1426" s="33">
        <f t="shared" si="187"/>
        <v>9701.7871999999988</v>
      </c>
      <c r="N1426" s="34">
        <f t="shared" si="188"/>
        <v>-228.48319999999876</v>
      </c>
    </row>
    <row r="1427" spans="7:14" x14ac:dyDescent="0.25">
      <c r="G1427">
        <f t="shared" si="189"/>
        <v>1425</v>
      </c>
      <c r="H1427" s="28">
        <f t="shared" si="184"/>
        <v>963.48</v>
      </c>
      <c r="I1427" s="29">
        <f t="shared" si="185"/>
        <v>5.976</v>
      </c>
      <c r="J1427" s="30">
        <f t="shared" si="186"/>
        <v>9479.2799999999988</v>
      </c>
      <c r="K1427" s="31">
        <f t="shared" si="182"/>
        <v>2228.92</v>
      </c>
      <c r="L1427" s="32">
        <f t="shared" si="183"/>
        <v>5.2477999999999998</v>
      </c>
      <c r="M1427" s="33">
        <f t="shared" si="187"/>
        <v>9707.0349999999999</v>
      </c>
      <c r="N1427" s="34">
        <f t="shared" si="188"/>
        <v>-227.75500000000102</v>
      </c>
    </row>
    <row r="1428" spans="7:14" x14ac:dyDescent="0.25">
      <c r="G1428">
        <f t="shared" si="189"/>
        <v>1426</v>
      </c>
      <c r="H1428" s="28">
        <f t="shared" si="184"/>
        <v>963.48</v>
      </c>
      <c r="I1428" s="29">
        <f t="shared" si="185"/>
        <v>5.976</v>
      </c>
      <c r="J1428" s="30">
        <f t="shared" si="186"/>
        <v>9485.2559999999994</v>
      </c>
      <c r="K1428" s="31">
        <f t="shared" si="182"/>
        <v>2228.92</v>
      </c>
      <c r="L1428" s="32">
        <f t="shared" si="183"/>
        <v>5.2477999999999998</v>
      </c>
      <c r="M1428" s="33">
        <f t="shared" si="187"/>
        <v>9712.2828000000009</v>
      </c>
      <c r="N1428" s="34">
        <f t="shared" si="188"/>
        <v>-227.02680000000146</v>
      </c>
    </row>
    <row r="1429" spans="7:14" x14ac:dyDescent="0.25">
      <c r="G1429">
        <f t="shared" si="189"/>
        <v>1427</v>
      </c>
      <c r="H1429" s="28">
        <f t="shared" si="184"/>
        <v>963.48</v>
      </c>
      <c r="I1429" s="29">
        <f t="shared" si="185"/>
        <v>5.976</v>
      </c>
      <c r="J1429" s="30">
        <f t="shared" si="186"/>
        <v>9491.232</v>
      </c>
      <c r="K1429" s="31">
        <f t="shared" si="182"/>
        <v>2228.92</v>
      </c>
      <c r="L1429" s="32">
        <f t="shared" si="183"/>
        <v>5.2477999999999998</v>
      </c>
      <c r="M1429" s="33">
        <f t="shared" si="187"/>
        <v>9717.5306</v>
      </c>
      <c r="N1429" s="34">
        <f t="shared" si="188"/>
        <v>-226.29860000000008</v>
      </c>
    </row>
    <row r="1430" spans="7:14" x14ac:dyDescent="0.25">
      <c r="G1430">
        <f t="shared" si="189"/>
        <v>1428</v>
      </c>
      <c r="H1430" s="28">
        <f t="shared" si="184"/>
        <v>963.48</v>
      </c>
      <c r="I1430" s="29">
        <f t="shared" si="185"/>
        <v>5.976</v>
      </c>
      <c r="J1430" s="30">
        <f t="shared" si="186"/>
        <v>9497.2079999999987</v>
      </c>
      <c r="K1430" s="31">
        <f t="shared" si="182"/>
        <v>2228.92</v>
      </c>
      <c r="L1430" s="32">
        <f t="shared" si="183"/>
        <v>5.2477999999999998</v>
      </c>
      <c r="M1430" s="33">
        <f t="shared" si="187"/>
        <v>9722.7783999999992</v>
      </c>
      <c r="N1430" s="34">
        <f t="shared" si="188"/>
        <v>-225.57040000000052</v>
      </c>
    </row>
    <row r="1431" spans="7:14" x14ac:dyDescent="0.25">
      <c r="G1431">
        <f t="shared" si="189"/>
        <v>1429</v>
      </c>
      <c r="H1431" s="28">
        <f t="shared" si="184"/>
        <v>963.48</v>
      </c>
      <c r="I1431" s="29">
        <f t="shared" si="185"/>
        <v>5.976</v>
      </c>
      <c r="J1431" s="30">
        <f t="shared" si="186"/>
        <v>9503.1839999999993</v>
      </c>
      <c r="K1431" s="31">
        <f t="shared" si="182"/>
        <v>2228.92</v>
      </c>
      <c r="L1431" s="32">
        <f t="shared" si="183"/>
        <v>5.2477999999999998</v>
      </c>
      <c r="M1431" s="33">
        <f t="shared" si="187"/>
        <v>9728.0262000000002</v>
      </c>
      <c r="N1431" s="34">
        <f t="shared" si="188"/>
        <v>-224.84220000000096</v>
      </c>
    </row>
    <row r="1432" spans="7:14" x14ac:dyDescent="0.25">
      <c r="G1432">
        <f t="shared" si="189"/>
        <v>1430</v>
      </c>
      <c r="H1432" s="28">
        <f t="shared" si="184"/>
        <v>963.48</v>
      </c>
      <c r="I1432" s="29">
        <f t="shared" si="185"/>
        <v>5.976</v>
      </c>
      <c r="J1432" s="30">
        <f t="shared" si="186"/>
        <v>9509.16</v>
      </c>
      <c r="K1432" s="31">
        <f t="shared" si="182"/>
        <v>2228.92</v>
      </c>
      <c r="L1432" s="32">
        <f t="shared" si="183"/>
        <v>5.2477999999999998</v>
      </c>
      <c r="M1432" s="33">
        <f t="shared" si="187"/>
        <v>9733.2739999999994</v>
      </c>
      <c r="N1432" s="34">
        <f t="shared" si="188"/>
        <v>-224.11399999999958</v>
      </c>
    </row>
    <row r="1433" spans="7:14" x14ac:dyDescent="0.25">
      <c r="G1433">
        <f t="shared" si="189"/>
        <v>1431</v>
      </c>
      <c r="H1433" s="28">
        <f t="shared" si="184"/>
        <v>963.48</v>
      </c>
      <c r="I1433" s="29">
        <f t="shared" si="185"/>
        <v>5.976</v>
      </c>
      <c r="J1433" s="30">
        <f t="shared" si="186"/>
        <v>9515.1360000000004</v>
      </c>
      <c r="K1433" s="31">
        <f t="shared" si="182"/>
        <v>2228.92</v>
      </c>
      <c r="L1433" s="32">
        <f t="shared" si="183"/>
        <v>5.2477999999999998</v>
      </c>
      <c r="M1433" s="33">
        <f t="shared" si="187"/>
        <v>9738.5217999999986</v>
      </c>
      <c r="N1433" s="34">
        <f t="shared" si="188"/>
        <v>-223.3857999999982</v>
      </c>
    </row>
    <row r="1434" spans="7:14" x14ac:dyDescent="0.25">
      <c r="G1434">
        <f t="shared" si="189"/>
        <v>1432</v>
      </c>
      <c r="H1434" s="28">
        <f t="shared" si="184"/>
        <v>963.48</v>
      </c>
      <c r="I1434" s="29">
        <f t="shared" si="185"/>
        <v>5.976</v>
      </c>
      <c r="J1434" s="30">
        <f t="shared" si="186"/>
        <v>9521.1119999999992</v>
      </c>
      <c r="K1434" s="31">
        <f t="shared" si="182"/>
        <v>2228.92</v>
      </c>
      <c r="L1434" s="32">
        <f t="shared" si="183"/>
        <v>5.2477999999999998</v>
      </c>
      <c r="M1434" s="33">
        <f t="shared" si="187"/>
        <v>9743.7695999999996</v>
      </c>
      <c r="N1434" s="34">
        <f t="shared" si="188"/>
        <v>-222.65760000000046</v>
      </c>
    </row>
    <row r="1435" spans="7:14" x14ac:dyDescent="0.25">
      <c r="G1435">
        <f t="shared" si="189"/>
        <v>1433</v>
      </c>
      <c r="H1435" s="28">
        <f t="shared" si="184"/>
        <v>963.48</v>
      </c>
      <c r="I1435" s="29">
        <f t="shared" si="185"/>
        <v>5.976</v>
      </c>
      <c r="J1435" s="30">
        <f t="shared" si="186"/>
        <v>9527.0879999999997</v>
      </c>
      <c r="K1435" s="31">
        <f t="shared" si="182"/>
        <v>2228.92</v>
      </c>
      <c r="L1435" s="32">
        <f t="shared" si="183"/>
        <v>5.2477999999999998</v>
      </c>
      <c r="M1435" s="33">
        <f t="shared" si="187"/>
        <v>9749.0174000000006</v>
      </c>
      <c r="N1435" s="34">
        <f t="shared" si="188"/>
        <v>-221.9294000000009</v>
      </c>
    </row>
    <row r="1436" spans="7:14" x14ac:dyDescent="0.25">
      <c r="G1436">
        <f t="shared" si="189"/>
        <v>1434</v>
      </c>
      <c r="H1436" s="28">
        <f t="shared" si="184"/>
        <v>963.48</v>
      </c>
      <c r="I1436" s="29">
        <f t="shared" si="185"/>
        <v>5.976</v>
      </c>
      <c r="J1436" s="30">
        <f t="shared" si="186"/>
        <v>9533.0640000000003</v>
      </c>
      <c r="K1436" s="31">
        <f t="shared" si="182"/>
        <v>2228.92</v>
      </c>
      <c r="L1436" s="32">
        <f t="shared" si="183"/>
        <v>5.2477999999999998</v>
      </c>
      <c r="M1436" s="33">
        <f t="shared" si="187"/>
        <v>9754.2651999999998</v>
      </c>
      <c r="N1436" s="34">
        <f t="shared" si="188"/>
        <v>-221.20119999999952</v>
      </c>
    </row>
    <row r="1437" spans="7:14" x14ac:dyDescent="0.25">
      <c r="G1437">
        <f t="shared" si="189"/>
        <v>1435</v>
      </c>
      <c r="H1437" s="28">
        <f t="shared" si="184"/>
        <v>963.48</v>
      </c>
      <c r="I1437" s="29">
        <f t="shared" si="185"/>
        <v>5.976</v>
      </c>
      <c r="J1437" s="30">
        <f t="shared" si="186"/>
        <v>9539.0399999999991</v>
      </c>
      <c r="K1437" s="31">
        <f t="shared" si="182"/>
        <v>2228.92</v>
      </c>
      <c r="L1437" s="32">
        <f t="shared" si="183"/>
        <v>5.2477999999999998</v>
      </c>
      <c r="M1437" s="33">
        <f t="shared" si="187"/>
        <v>9759.512999999999</v>
      </c>
      <c r="N1437" s="34">
        <f t="shared" si="188"/>
        <v>-220.47299999999996</v>
      </c>
    </row>
    <row r="1438" spans="7:14" x14ac:dyDescent="0.25">
      <c r="G1438">
        <f t="shared" si="189"/>
        <v>1436</v>
      </c>
      <c r="H1438" s="28">
        <f t="shared" si="184"/>
        <v>963.48</v>
      </c>
      <c r="I1438" s="29">
        <f t="shared" si="185"/>
        <v>5.976</v>
      </c>
      <c r="J1438" s="30">
        <f t="shared" si="186"/>
        <v>9545.0159999999996</v>
      </c>
      <c r="K1438" s="31">
        <f t="shared" si="182"/>
        <v>2228.92</v>
      </c>
      <c r="L1438" s="32">
        <f t="shared" si="183"/>
        <v>5.2477999999999998</v>
      </c>
      <c r="M1438" s="33">
        <f t="shared" si="187"/>
        <v>9764.7608</v>
      </c>
      <c r="N1438" s="34">
        <f t="shared" si="188"/>
        <v>-219.7448000000004</v>
      </c>
    </row>
    <row r="1439" spans="7:14" x14ac:dyDescent="0.25">
      <c r="G1439">
        <f t="shared" si="189"/>
        <v>1437</v>
      </c>
      <c r="H1439" s="28">
        <f t="shared" si="184"/>
        <v>963.48</v>
      </c>
      <c r="I1439" s="29">
        <f t="shared" si="185"/>
        <v>5.976</v>
      </c>
      <c r="J1439" s="30">
        <f t="shared" si="186"/>
        <v>9550.9920000000002</v>
      </c>
      <c r="K1439" s="31">
        <f t="shared" si="182"/>
        <v>2228.92</v>
      </c>
      <c r="L1439" s="32">
        <f t="shared" si="183"/>
        <v>5.2477999999999998</v>
      </c>
      <c r="M1439" s="33">
        <f t="shared" si="187"/>
        <v>9770.008600000001</v>
      </c>
      <c r="N1439" s="34">
        <f t="shared" si="188"/>
        <v>-219.01660000000084</v>
      </c>
    </row>
    <row r="1440" spans="7:14" x14ac:dyDescent="0.25">
      <c r="G1440">
        <f t="shared" si="189"/>
        <v>1438</v>
      </c>
      <c r="H1440" s="28">
        <f t="shared" si="184"/>
        <v>963.48</v>
      </c>
      <c r="I1440" s="29">
        <f t="shared" si="185"/>
        <v>5.976</v>
      </c>
      <c r="J1440" s="30">
        <f t="shared" si="186"/>
        <v>9556.9679999999989</v>
      </c>
      <c r="K1440" s="31">
        <f t="shared" si="182"/>
        <v>2228.92</v>
      </c>
      <c r="L1440" s="32">
        <f t="shared" si="183"/>
        <v>5.2477999999999998</v>
      </c>
      <c r="M1440" s="33">
        <f t="shared" si="187"/>
        <v>9775.2564000000002</v>
      </c>
      <c r="N1440" s="34">
        <f t="shared" si="188"/>
        <v>-218.28840000000127</v>
      </c>
    </row>
    <row r="1441" spans="7:14" x14ac:dyDescent="0.25">
      <c r="G1441">
        <f t="shared" si="189"/>
        <v>1439</v>
      </c>
      <c r="H1441" s="28">
        <f t="shared" si="184"/>
        <v>963.48</v>
      </c>
      <c r="I1441" s="29">
        <f t="shared" si="185"/>
        <v>5.976</v>
      </c>
      <c r="J1441" s="30">
        <f t="shared" si="186"/>
        <v>9562.9439999999995</v>
      </c>
      <c r="K1441" s="31">
        <f t="shared" si="182"/>
        <v>2228.92</v>
      </c>
      <c r="L1441" s="32">
        <f t="shared" si="183"/>
        <v>5.2477999999999998</v>
      </c>
      <c r="M1441" s="33">
        <f t="shared" si="187"/>
        <v>9780.5041999999994</v>
      </c>
      <c r="N1441" s="34">
        <f t="shared" si="188"/>
        <v>-217.5601999999999</v>
      </c>
    </row>
    <row r="1442" spans="7:14" x14ac:dyDescent="0.25">
      <c r="G1442">
        <f t="shared" si="189"/>
        <v>1440</v>
      </c>
      <c r="H1442" s="28">
        <f t="shared" si="184"/>
        <v>963.48</v>
      </c>
      <c r="I1442" s="29">
        <f t="shared" si="185"/>
        <v>5.976</v>
      </c>
      <c r="J1442" s="30">
        <f t="shared" si="186"/>
        <v>9568.92</v>
      </c>
      <c r="K1442" s="31">
        <f t="shared" si="182"/>
        <v>2228.92</v>
      </c>
      <c r="L1442" s="32">
        <f t="shared" si="183"/>
        <v>5.2477999999999998</v>
      </c>
      <c r="M1442" s="33">
        <f t="shared" si="187"/>
        <v>9785.7520000000004</v>
      </c>
      <c r="N1442" s="34">
        <f t="shared" si="188"/>
        <v>-216.83200000000033</v>
      </c>
    </row>
    <row r="1443" spans="7:14" x14ac:dyDescent="0.25">
      <c r="G1443">
        <f t="shared" si="189"/>
        <v>1441</v>
      </c>
      <c r="H1443" s="28">
        <f t="shared" si="184"/>
        <v>963.48</v>
      </c>
      <c r="I1443" s="29">
        <f t="shared" si="185"/>
        <v>5.976</v>
      </c>
      <c r="J1443" s="30">
        <f t="shared" si="186"/>
        <v>9574.8959999999988</v>
      </c>
      <c r="K1443" s="31">
        <f t="shared" si="182"/>
        <v>2228.92</v>
      </c>
      <c r="L1443" s="32">
        <f t="shared" si="183"/>
        <v>5.2477999999999998</v>
      </c>
      <c r="M1443" s="33">
        <f t="shared" si="187"/>
        <v>9790.9997999999996</v>
      </c>
      <c r="N1443" s="34">
        <f t="shared" si="188"/>
        <v>-216.10380000000077</v>
      </c>
    </row>
    <row r="1444" spans="7:14" x14ac:dyDescent="0.25">
      <c r="G1444">
        <f t="shared" si="189"/>
        <v>1442</v>
      </c>
      <c r="H1444" s="28">
        <f t="shared" si="184"/>
        <v>963.48</v>
      </c>
      <c r="I1444" s="29">
        <f t="shared" si="185"/>
        <v>5.976</v>
      </c>
      <c r="J1444" s="30">
        <f t="shared" si="186"/>
        <v>9580.8719999999994</v>
      </c>
      <c r="K1444" s="31">
        <f t="shared" si="182"/>
        <v>2228.92</v>
      </c>
      <c r="L1444" s="32">
        <f t="shared" si="183"/>
        <v>5.2477999999999998</v>
      </c>
      <c r="M1444" s="33">
        <f t="shared" si="187"/>
        <v>9796.2475999999988</v>
      </c>
      <c r="N1444" s="34">
        <f t="shared" si="188"/>
        <v>-215.37559999999939</v>
      </c>
    </row>
    <row r="1445" spans="7:14" x14ac:dyDescent="0.25">
      <c r="G1445">
        <f t="shared" si="189"/>
        <v>1443</v>
      </c>
      <c r="H1445" s="28">
        <f t="shared" si="184"/>
        <v>963.48</v>
      </c>
      <c r="I1445" s="29">
        <f t="shared" si="185"/>
        <v>5.976</v>
      </c>
      <c r="J1445" s="30">
        <f t="shared" si="186"/>
        <v>9586.848</v>
      </c>
      <c r="K1445" s="31">
        <f t="shared" si="182"/>
        <v>2228.92</v>
      </c>
      <c r="L1445" s="32">
        <f t="shared" si="183"/>
        <v>5.2477999999999998</v>
      </c>
      <c r="M1445" s="33">
        <f t="shared" si="187"/>
        <v>9801.4953999999998</v>
      </c>
      <c r="N1445" s="34">
        <f t="shared" si="188"/>
        <v>-214.64739999999983</v>
      </c>
    </row>
    <row r="1446" spans="7:14" x14ac:dyDescent="0.25">
      <c r="G1446">
        <f t="shared" si="189"/>
        <v>1444</v>
      </c>
      <c r="H1446" s="28">
        <f t="shared" si="184"/>
        <v>963.48</v>
      </c>
      <c r="I1446" s="29">
        <f t="shared" si="185"/>
        <v>5.976</v>
      </c>
      <c r="J1446" s="30">
        <f t="shared" si="186"/>
        <v>9592.8239999999987</v>
      </c>
      <c r="K1446" s="31">
        <f t="shared" si="182"/>
        <v>2228.92</v>
      </c>
      <c r="L1446" s="32">
        <f t="shared" si="183"/>
        <v>5.2477999999999998</v>
      </c>
      <c r="M1446" s="33">
        <f t="shared" si="187"/>
        <v>9806.7432000000008</v>
      </c>
      <c r="N1446" s="34">
        <f t="shared" si="188"/>
        <v>-213.91920000000209</v>
      </c>
    </row>
    <row r="1447" spans="7:14" x14ac:dyDescent="0.25">
      <c r="G1447">
        <f t="shared" si="189"/>
        <v>1445</v>
      </c>
      <c r="H1447" s="28">
        <f t="shared" si="184"/>
        <v>963.48</v>
      </c>
      <c r="I1447" s="29">
        <f t="shared" si="185"/>
        <v>5.976</v>
      </c>
      <c r="J1447" s="30">
        <f t="shared" si="186"/>
        <v>9598.7999999999993</v>
      </c>
      <c r="K1447" s="31">
        <f t="shared" si="182"/>
        <v>2228.92</v>
      </c>
      <c r="L1447" s="32">
        <f t="shared" si="183"/>
        <v>5.2477999999999998</v>
      </c>
      <c r="M1447" s="33">
        <f t="shared" si="187"/>
        <v>9811.991</v>
      </c>
      <c r="N1447" s="34">
        <f t="shared" si="188"/>
        <v>-213.19100000000071</v>
      </c>
    </row>
    <row r="1448" spans="7:14" x14ac:dyDescent="0.25">
      <c r="G1448">
        <f t="shared" si="189"/>
        <v>1446</v>
      </c>
      <c r="H1448" s="28">
        <f t="shared" si="184"/>
        <v>963.48</v>
      </c>
      <c r="I1448" s="29">
        <f t="shared" si="185"/>
        <v>5.976</v>
      </c>
      <c r="J1448" s="30">
        <f t="shared" si="186"/>
        <v>9604.7759999999998</v>
      </c>
      <c r="K1448" s="31">
        <f t="shared" si="182"/>
        <v>2228.92</v>
      </c>
      <c r="L1448" s="32">
        <f t="shared" si="183"/>
        <v>5.2477999999999998</v>
      </c>
      <c r="M1448" s="33">
        <f t="shared" si="187"/>
        <v>9817.2387999999992</v>
      </c>
      <c r="N1448" s="34">
        <f t="shared" si="188"/>
        <v>-212.46279999999933</v>
      </c>
    </row>
    <row r="1449" spans="7:14" x14ac:dyDescent="0.25">
      <c r="G1449">
        <f t="shared" si="189"/>
        <v>1447</v>
      </c>
      <c r="H1449" s="28">
        <f t="shared" si="184"/>
        <v>963.48</v>
      </c>
      <c r="I1449" s="29">
        <f t="shared" si="185"/>
        <v>5.976</v>
      </c>
      <c r="J1449" s="30">
        <f t="shared" si="186"/>
        <v>9610.7520000000004</v>
      </c>
      <c r="K1449" s="31">
        <f t="shared" si="182"/>
        <v>2228.92</v>
      </c>
      <c r="L1449" s="32">
        <f t="shared" si="183"/>
        <v>5.2477999999999998</v>
      </c>
      <c r="M1449" s="33">
        <f t="shared" si="187"/>
        <v>9822.4866000000002</v>
      </c>
      <c r="N1449" s="34">
        <f t="shared" si="188"/>
        <v>-211.73459999999977</v>
      </c>
    </row>
    <row r="1450" spans="7:14" x14ac:dyDescent="0.25">
      <c r="G1450">
        <f t="shared" si="189"/>
        <v>1448</v>
      </c>
      <c r="H1450" s="28">
        <f t="shared" si="184"/>
        <v>963.48</v>
      </c>
      <c r="I1450" s="29">
        <f t="shared" si="185"/>
        <v>5.976</v>
      </c>
      <c r="J1450" s="30">
        <f t="shared" si="186"/>
        <v>9616.7279999999992</v>
      </c>
      <c r="K1450" s="31">
        <f t="shared" si="182"/>
        <v>2228.92</v>
      </c>
      <c r="L1450" s="32">
        <f t="shared" si="183"/>
        <v>5.2477999999999998</v>
      </c>
      <c r="M1450" s="33">
        <f t="shared" si="187"/>
        <v>9827.7343999999994</v>
      </c>
      <c r="N1450" s="34">
        <f t="shared" si="188"/>
        <v>-211.00640000000021</v>
      </c>
    </row>
    <row r="1451" spans="7:14" x14ac:dyDescent="0.25">
      <c r="G1451">
        <f t="shared" si="189"/>
        <v>1449</v>
      </c>
      <c r="H1451" s="28">
        <f t="shared" si="184"/>
        <v>963.48</v>
      </c>
      <c r="I1451" s="29">
        <f t="shared" si="185"/>
        <v>5.976</v>
      </c>
      <c r="J1451" s="30">
        <f t="shared" si="186"/>
        <v>9622.7039999999997</v>
      </c>
      <c r="K1451" s="31">
        <f t="shared" ref="K1451:K1514" si="190">+D$25</f>
        <v>2228.92</v>
      </c>
      <c r="L1451" s="32">
        <f t="shared" ref="L1451:L1514" si="191">+D$26</f>
        <v>5.2477999999999998</v>
      </c>
      <c r="M1451" s="33">
        <f t="shared" si="187"/>
        <v>9832.9821999999986</v>
      </c>
      <c r="N1451" s="34">
        <f t="shared" si="188"/>
        <v>-210.27819999999883</v>
      </c>
    </row>
    <row r="1452" spans="7:14" x14ac:dyDescent="0.25">
      <c r="G1452">
        <f t="shared" si="189"/>
        <v>1450</v>
      </c>
      <c r="H1452" s="28">
        <f t="shared" si="184"/>
        <v>963.48</v>
      </c>
      <c r="I1452" s="29">
        <f t="shared" si="185"/>
        <v>5.976</v>
      </c>
      <c r="J1452" s="30">
        <f t="shared" si="186"/>
        <v>9628.68</v>
      </c>
      <c r="K1452" s="31">
        <f t="shared" si="190"/>
        <v>2228.92</v>
      </c>
      <c r="L1452" s="32">
        <f t="shared" si="191"/>
        <v>5.2477999999999998</v>
      </c>
      <c r="M1452" s="33">
        <f t="shared" si="187"/>
        <v>9838.23</v>
      </c>
      <c r="N1452" s="34">
        <f t="shared" si="188"/>
        <v>-209.54999999999927</v>
      </c>
    </row>
    <row r="1453" spans="7:14" x14ac:dyDescent="0.25">
      <c r="G1453">
        <f t="shared" si="189"/>
        <v>1451</v>
      </c>
      <c r="H1453" s="28">
        <f t="shared" si="184"/>
        <v>963.48</v>
      </c>
      <c r="I1453" s="29">
        <f t="shared" si="185"/>
        <v>5.976</v>
      </c>
      <c r="J1453" s="30">
        <f t="shared" si="186"/>
        <v>9634.655999999999</v>
      </c>
      <c r="K1453" s="31">
        <f t="shared" si="190"/>
        <v>2228.92</v>
      </c>
      <c r="L1453" s="32">
        <f t="shared" si="191"/>
        <v>5.2477999999999998</v>
      </c>
      <c r="M1453" s="33">
        <f t="shared" si="187"/>
        <v>9843.4778000000006</v>
      </c>
      <c r="N1453" s="34">
        <f t="shared" si="188"/>
        <v>-208.82180000000153</v>
      </c>
    </row>
    <row r="1454" spans="7:14" x14ac:dyDescent="0.25">
      <c r="G1454">
        <f t="shared" si="189"/>
        <v>1452</v>
      </c>
      <c r="H1454" s="28">
        <f t="shared" si="184"/>
        <v>963.48</v>
      </c>
      <c r="I1454" s="29">
        <f t="shared" si="185"/>
        <v>5.976</v>
      </c>
      <c r="J1454" s="30">
        <f t="shared" si="186"/>
        <v>9640.6319999999996</v>
      </c>
      <c r="K1454" s="31">
        <f t="shared" si="190"/>
        <v>2228.92</v>
      </c>
      <c r="L1454" s="32">
        <f t="shared" si="191"/>
        <v>5.2477999999999998</v>
      </c>
      <c r="M1454" s="33">
        <f t="shared" si="187"/>
        <v>9848.7255999999998</v>
      </c>
      <c r="N1454" s="34">
        <f t="shared" si="188"/>
        <v>-208.09360000000015</v>
      </c>
    </row>
    <row r="1455" spans="7:14" x14ac:dyDescent="0.25">
      <c r="G1455">
        <f t="shared" si="189"/>
        <v>1453</v>
      </c>
      <c r="H1455" s="28">
        <f t="shared" si="184"/>
        <v>963.48</v>
      </c>
      <c r="I1455" s="29">
        <f t="shared" si="185"/>
        <v>5.976</v>
      </c>
      <c r="J1455" s="30">
        <f t="shared" si="186"/>
        <v>9646.6080000000002</v>
      </c>
      <c r="K1455" s="31">
        <f t="shared" si="190"/>
        <v>2228.92</v>
      </c>
      <c r="L1455" s="32">
        <f t="shared" si="191"/>
        <v>5.2477999999999998</v>
      </c>
      <c r="M1455" s="33">
        <f t="shared" si="187"/>
        <v>9853.9733999999989</v>
      </c>
      <c r="N1455" s="34">
        <f t="shared" si="188"/>
        <v>-207.36539999999877</v>
      </c>
    </row>
    <row r="1456" spans="7:14" x14ac:dyDescent="0.25">
      <c r="G1456">
        <f t="shared" si="189"/>
        <v>1454</v>
      </c>
      <c r="H1456" s="28">
        <f t="shared" si="184"/>
        <v>963.48</v>
      </c>
      <c r="I1456" s="29">
        <f t="shared" si="185"/>
        <v>5.976</v>
      </c>
      <c r="J1456" s="30">
        <f t="shared" si="186"/>
        <v>9652.5839999999989</v>
      </c>
      <c r="K1456" s="31">
        <f t="shared" si="190"/>
        <v>2228.92</v>
      </c>
      <c r="L1456" s="32">
        <f t="shared" si="191"/>
        <v>5.2477999999999998</v>
      </c>
      <c r="M1456" s="33">
        <f t="shared" si="187"/>
        <v>9859.2212</v>
      </c>
      <c r="N1456" s="34">
        <f t="shared" si="188"/>
        <v>-206.63720000000103</v>
      </c>
    </row>
    <row r="1457" spans="7:14" x14ac:dyDescent="0.25">
      <c r="G1457">
        <f t="shared" si="189"/>
        <v>1455</v>
      </c>
      <c r="H1457" s="28">
        <f t="shared" si="184"/>
        <v>963.48</v>
      </c>
      <c r="I1457" s="29">
        <f t="shared" si="185"/>
        <v>5.976</v>
      </c>
      <c r="J1457" s="30">
        <f t="shared" si="186"/>
        <v>9658.56</v>
      </c>
      <c r="K1457" s="31">
        <f t="shared" si="190"/>
        <v>2228.92</v>
      </c>
      <c r="L1457" s="32">
        <f t="shared" si="191"/>
        <v>5.2477999999999998</v>
      </c>
      <c r="M1457" s="33">
        <f t="shared" si="187"/>
        <v>9864.469000000001</v>
      </c>
      <c r="N1457" s="34">
        <f t="shared" si="188"/>
        <v>-205.90900000000147</v>
      </c>
    </row>
    <row r="1458" spans="7:14" x14ac:dyDescent="0.25">
      <c r="G1458">
        <f t="shared" si="189"/>
        <v>1456</v>
      </c>
      <c r="H1458" s="28">
        <f t="shared" si="184"/>
        <v>963.48</v>
      </c>
      <c r="I1458" s="29">
        <f t="shared" si="185"/>
        <v>5.976</v>
      </c>
      <c r="J1458" s="30">
        <f t="shared" si="186"/>
        <v>9664.5360000000001</v>
      </c>
      <c r="K1458" s="31">
        <f t="shared" si="190"/>
        <v>2228.92</v>
      </c>
      <c r="L1458" s="32">
        <f t="shared" si="191"/>
        <v>5.2477999999999998</v>
      </c>
      <c r="M1458" s="33">
        <f t="shared" si="187"/>
        <v>9869.7168000000001</v>
      </c>
      <c r="N1458" s="34">
        <f t="shared" si="188"/>
        <v>-205.18080000000009</v>
      </c>
    </row>
    <row r="1459" spans="7:14" x14ac:dyDescent="0.25">
      <c r="G1459">
        <f t="shared" si="189"/>
        <v>1457</v>
      </c>
      <c r="H1459" s="28">
        <f t="shared" si="184"/>
        <v>963.48</v>
      </c>
      <c r="I1459" s="29">
        <f t="shared" si="185"/>
        <v>5.976</v>
      </c>
      <c r="J1459" s="30">
        <f t="shared" si="186"/>
        <v>9670.5119999999988</v>
      </c>
      <c r="K1459" s="31">
        <f t="shared" si="190"/>
        <v>2228.92</v>
      </c>
      <c r="L1459" s="32">
        <f t="shared" si="191"/>
        <v>5.2477999999999998</v>
      </c>
      <c r="M1459" s="33">
        <f t="shared" si="187"/>
        <v>9874.9645999999993</v>
      </c>
      <c r="N1459" s="34">
        <f t="shared" si="188"/>
        <v>-204.45260000000053</v>
      </c>
    </row>
    <row r="1460" spans="7:14" x14ac:dyDescent="0.25">
      <c r="G1460">
        <f t="shared" si="189"/>
        <v>1458</v>
      </c>
      <c r="H1460" s="28">
        <f t="shared" si="184"/>
        <v>963.48</v>
      </c>
      <c r="I1460" s="29">
        <f t="shared" si="185"/>
        <v>5.976</v>
      </c>
      <c r="J1460" s="30">
        <f t="shared" si="186"/>
        <v>9676.4879999999994</v>
      </c>
      <c r="K1460" s="31">
        <f t="shared" si="190"/>
        <v>2228.92</v>
      </c>
      <c r="L1460" s="32">
        <f t="shared" si="191"/>
        <v>5.2477999999999998</v>
      </c>
      <c r="M1460" s="33">
        <f t="shared" si="187"/>
        <v>9880.2124000000003</v>
      </c>
      <c r="N1460" s="34">
        <f t="shared" si="188"/>
        <v>-203.72440000000097</v>
      </c>
    </row>
    <row r="1461" spans="7:14" x14ac:dyDescent="0.25">
      <c r="G1461">
        <f t="shared" si="189"/>
        <v>1459</v>
      </c>
      <c r="H1461" s="28">
        <f t="shared" si="184"/>
        <v>963.48</v>
      </c>
      <c r="I1461" s="29">
        <f t="shared" si="185"/>
        <v>5.976</v>
      </c>
      <c r="J1461" s="30">
        <f t="shared" si="186"/>
        <v>9682.4639999999999</v>
      </c>
      <c r="K1461" s="31">
        <f t="shared" si="190"/>
        <v>2228.92</v>
      </c>
      <c r="L1461" s="32">
        <f t="shared" si="191"/>
        <v>5.2477999999999998</v>
      </c>
      <c r="M1461" s="33">
        <f t="shared" si="187"/>
        <v>9885.4601999999995</v>
      </c>
      <c r="N1461" s="34">
        <f t="shared" si="188"/>
        <v>-202.99619999999959</v>
      </c>
    </row>
    <row r="1462" spans="7:14" x14ac:dyDescent="0.25">
      <c r="G1462">
        <f t="shared" si="189"/>
        <v>1460</v>
      </c>
      <c r="H1462" s="28">
        <f t="shared" si="184"/>
        <v>963.48</v>
      </c>
      <c r="I1462" s="29">
        <f t="shared" si="185"/>
        <v>5.976</v>
      </c>
      <c r="J1462" s="30">
        <f t="shared" si="186"/>
        <v>9688.4399999999987</v>
      </c>
      <c r="K1462" s="31">
        <f t="shared" si="190"/>
        <v>2228.92</v>
      </c>
      <c r="L1462" s="32">
        <f t="shared" si="191"/>
        <v>5.2477999999999998</v>
      </c>
      <c r="M1462" s="33">
        <f t="shared" si="187"/>
        <v>9890.7079999999987</v>
      </c>
      <c r="N1462" s="34">
        <f t="shared" si="188"/>
        <v>-202.26800000000003</v>
      </c>
    </row>
    <row r="1463" spans="7:14" x14ac:dyDescent="0.25">
      <c r="G1463">
        <f t="shared" si="189"/>
        <v>1461</v>
      </c>
      <c r="H1463" s="28">
        <f t="shared" si="184"/>
        <v>963.48</v>
      </c>
      <c r="I1463" s="29">
        <f t="shared" si="185"/>
        <v>5.976</v>
      </c>
      <c r="J1463" s="30">
        <f t="shared" si="186"/>
        <v>9694.4159999999993</v>
      </c>
      <c r="K1463" s="31">
        <f t="shared" si="190"/>
        <v>2228.92</v>
      </c>
      <c r="L1463" s="32">
        <f t="shared" si="191"/>
        <v>5.2477999999999998</v>
      </c>
      <c r="M1463" s="33">
        <f t="shared" si="187"/>
        <v>9895.9557999999997</v>
      </c>
      <c r="N1463" s="34">
        <f t="shared" si="188"/>
        <v>-201.53980000000047</v>
      </c>
    </row>
    <row r="1464" spans="7:14" x14ac:dyDescent="0.25">
      <c r="G1464">
        <f t="shared" si="189"/>
        <v>1462</v>
      </c>
      <c r="H1464" s="28">
        <f t="shared" si="184"/>
        <v>963.48</v>
      </c>
      <c r="I1464" s="29">
        <f t="shared" si="185"/>
        <v>5.976</v>
      </c>
      <c r="J1464" s="30">
        <f t="shared" si="186"/>
        <v>9700.3919999999998</v>
      </c>
      <c r="K1464" s="31">
        <f t="shared" si="190"/>
        <v>2228.92</v>
      </c>
      <c r="L1464" s="32">
        <f t="shared" si="191"/>
        <v>5.2477999999999998</v>
      </c>
      <c r="M1464" s="33">
        <f t="shared" si="187"/>
        <v>9901.2036000000007</v>
      </c>
      <c r="N1464" s="34">
        <f t="shared" si="188"/>
        <v>-200.81160000000091</v>
      </c>
    </row>
    <row r="1465" spans="7:14" x14ac:dyDescent="0.25">
      <c r="G1465">
        <f t="shared" si="189"/>
        <v>1463</v>
      </c>
      <c r="H1465" s="28">
        <f t="shared" si="184"/>
        <v>963.48</v>
      </c>
      <c r="I1465" s="29">
        <f t="shared" si="185"/>
        <v>5.976</v>
      </c>
      <c r="J1465" s="30">
        <f t="shared" si="186"/>
        <v>9706.3680000000004</v>
      </c>
      <c r="K1465" s="31">
        <f t="shared" si="190"/>
        <v>2228.92</v>
      </c>
      <c r="L1465" s="32">
        <f t="shared" si="191"/>
        <v>5.2477999999999998</v>
      </c>
      <c r="M1465" s="33">
        <f t="shared" si="187"/>
        <v>9906.4513999999999</v>
      </c>
      <c r="N1465" s="34">
        <f t="shared" si="188"/>
        <v>-200.08339999999953</v>
      </c>
    </row>
    <row r="1466" spans="7:14" x14ac:dyDescent="0.25">
      <c r="G1466">
        <f t="shared" si="189"/>
        <v>1464</v>
      </c>
      <c r="H1466" s="28">
        <f t="shared" si="184"/>
        <v>963.48</v>
      </c>
      <c r="I1466" s="29">
        <f t="shared" si="185"/>
        <v>5.976</v>
      </c>
      <c r="J1466" s="30">
        <f t="shared" si="186"/>
        <v>9712.3439999999991</v>
      </c>
      <c r="K1466" s="31">
        <f t="shared" si="190"/>
        <v>2228.92</v>
      </c>
      <c r="L1466" s="32">
        <f t="shared" si="191"/>
        <v>5.2477999999999998</v>
      </c>
      <c r="M1466" s="33">
        <f t="shared" si="187"/>
        <v>9911.6991999999991</v>
      </c>
      <c r="N1466" s="34">
        <f t="shared" si="188"/>
        <v>-199.35519999999997</v>
      </c>
    </row>
    <row r="1467" spans="7:14" x14ac:dyDescent="0.25">
      <c r="G1467">
        <f t="shared" si="189"/>
        <v>1465</v>
      </c>
      <c r="H1467" s="28">
        <f t="shared" ref="H1467:H1530" si="192">+D$17</f>
        <v>963.48</v>
      </c>
      <c r="I1467" s="29">
        <f t="shared" ref="I1467:I1530" si="193">+D$18</f>
        <v>5.976</v>
      </c>
      <c r="J1467" s="30">
        <f t="shared" si="186"/>
        <v>9718.32</v>
      </c>
      <c r="K1467" s="31">
        <f t="shared" si="190"/>
        <v>2228.92</v>
      </c>
      <c r="L1467" s="32">
        <f t="shared" si="191"/>
        <v>5.2477999999999998</v>
      </c>
      <c r="M1467" s="33">
        <f t="shared" si="187"/>
        <v>9916.9470000000001</v>
      </c>
      <c r="N1467" s="34">
        <f t="shared" si="188"/>
        <v>-198.62700000000041</v>
      </c>
    </row>
    <row r="1468" spans="7:14" x14ac:dyDescent="0.25">
      <c r="G1468">
        <f t="shared" si="189"/>
        <v>1466</v>
      </c>
      <c r="H1468" s="28">
        <f t="shared" si="192"/>
        <v>963.48</v>
      </c>
      <c r="I1468" s="29">
        <f t="shared" si="193"/>
        <v>5.976</v>
      </c>
      <c r="J1468" s="30">
        <f t="shared" si="186"/>
        <v>9724.2960000000003</v>
      </c>
      <c r="K1468" s="31">
        <f t="shared" si="190"/>
        <v>2228.92</v>
      </c>
      <c r="L1468" s="32">
        <f t="shared" si="191"/>
        <v>5.2477999999999998</v>
      </c>
      <c r="M1468" s="33">
        <f t="shared" si="187"/>
        <v>9922.1948000000011</v>
      </c>
      <c r="N1468" s="34">
        <f t="shared" si="188"/>
        <v>-197.89880000000085</v>
      </c>
    </row>
    <row r="1469" spans="7:14" x14ac:dyDescent="0.25">
      <c r="G1469">
        <f t="shared" si="189"/>
        <v>1467</v>
      </c>
      <c r="H1469" s="28">
        <f t="shared" si="192"/>
        <v>963.48</v>
      </c>
      <c r="I1469" s="29">
        <f t="shared" si="193"/>
        <v>5.976</v>
      </c>
      <c r="J1469" s="30">
        <f t="shared" si="186"/>
        <v>9730.271999999999</v>
      </c>
      <c r="K1469" s="31">
        <f t="shared" si="190"/>
        <v>2228.92</v>
      </c>
      <c r="L1469" s="32">
        <f t="shared" si="191"/>
        <v>5.2477999999999998</v>
      </c>
      <c r="M1469" s="33">
        <f t="shared" si="187"/>
        <v>9927.4425999999985</v>
      </c>
      <c r="N1469" s="34">
        <f t="shared" si="188"/>
        <v>-197.17059999999947</v>
      </c>
    </row>
    <row r="1470" spans="7:14" x14ac:dyDescent="0.25">
      <c r="G1470">
        <f t="shared" si="189"/>
        <v>1468</v>
      </c>
      <c r="H1470" s="28">
        <f t="shared" si="192"/>
        <v>963.48</v>
      </c>
      <c r="I1470" s="29">
        <f t="shared" si="193"/>
        <v>5.976</v>
      </c>
      <c r="J1470" s="30">
        <f t="shared" si="186"/>
        <v>9736.2479999999996</v>
      </c>
      <c r="K1470" s="31">
        <f t="shared" si="190"/>
        <v>2228.92</v>
      </c>
      <c r="L1470" s="32">
        <f t="shared" si="191"/>
        <v>5.2477999999999998</v>
      </c>
      <c r="M1470" s="33">
        <f t="shared" si="187"/>
        <v>9932.6903999999995</v>
      </c>
      <c r="N1470" s="34">
        <f t="shared" si="188"/>
        <v>-196.44239999999991</v>
      </c>
    </row>
    <row r="1471" spans="7:14" x14ac:dyDescent="0.25">
      <c r="G1471">
        <f t="shared" si="189"/>
        <v>1469</v>
      </c>
      <c r="H1471" s="28">
        <f t="shared" si="192"/>
        <v>963.48</v>
      </c>
      <c r="I1471" s="29">
        <f t="shared" si="193"/>
        <v>5.976</v>
      </c>
      <c r="J1471" s="30">
        <f t="shared" si="186"/>
        <v>9742.2240000000002</v>
      </c>
      <c r="K1471" s="31">
        <f t="shared" si="190"/>
        <v>2228.92</v>
      </c>
      <c r="L1471" s="32">
        <f t="shared" si="191"/>
        <v>5.2477999999999998</v>
      </c>
      <c r="M1471" s="33">
        <f t="shared" si="187"/>
        <v>9937.9382000000005</v>
      </c>
      <c r="N1471" s="34">
        <f t="shared" si="188"/>
        <v>-195.71420000000035</v>
      </c>
    </row>
    <row r="1472" spans="7:14" x14ac:dyDescent="0.25">
      <c r="G1472">
        <f t="shared" si="189"/>
        <v>1470</v>
      </c>
      <c r="H1472" s="28">
        <f t="shared" si="192"/>
        <v>963.48</v>
      </c>
      <c r="I1472" s="29">
        <f t="shared" si="193"/>
        <v>5.976</v>
      </c>
      <c r="J1472" s="30">
        <f t="shared" si="186"/>
        <v>9748.1999999999989</v>
      </c>
      <c r="K1472" s="31">
        <f t="shared" si="190"/>
        <v>2228.92</v>
      </c>
      <c r="L1472" s="32">
        <f t="shared" si="191"/>
        <v>5.2477999999999998</v>
      </c>
      <c r="M1472" s="33">
        <f t="shared" si="187"/>
        <v>9943.1859999999997</v>
      </c>
      <c r="N1472" s="34">
        <f t="shared" si="188"/>
        <v>-194.98600000000079</v>
      </c>
    </row>
    <row r="1473" spans="7:14" x14ac:dyDescent="0.25">
      <c r="G1473">
        <f t="shared" si="189"/>
        <v>1471</v>
      </c>
      <c r="H1473" s="28">
        <f t="shared" si="192"/>
        <v>963.48</v>
      </c>
      <c r="I1473" s="29">
        <f t="shared" si="193"/>
        <v>5.976</v>
      </c>
      <c r="J1473" s="30">
        <f t="shared" si="186"/>
        <v>9754.1759999999995</v>
      </c>
      <c r="K1473" s="31">
        <f t="shared" si="190"/>
        <v>2228.92</v>
      </c>
      <c r="L1473" s="32">
        <f t="shared" si="191"/>
        <v>5.2477999999999998</v>
      </c>
      <c r="M1473" s="33">
        <f t="shared" si="187"/>
        <v>9948.4337999999989</v>
      </c>
      <c r="N1473" s="34">
        <f t="shared" si="188"/>
        <v>-194.25779999999941</v>
      </c>
    </row>
    <row r="1474" spans="7:14" x14ac:dyDescent="0.25">
      <c r="G1474">
        <f t="shared" si="189"/>
        <v>1472</v>
      </c>
      <c r="H1474" s="28">
        <f t="shared" si="192"/>
        <v>963.48</v>
      </c>
      <c r="I1474" s="29">
        <f t="shared" si="193"/>
        <v>5.976</v>
      </c>
      <c r="J1474" s="30">
        <f t="shared" si="186"/>
        <v>9760.152</v>
      </c>
      <c r="K1474" s="31">
        <f t="shared" si="190"/>
        <v>2228.92</v>
      </c>
      <c r="L1474" s="32">
        <f t="shared" si="191"/>
        <v>5.2477999999999998</v>
      </c>
      <c r="M1474" s="33">
        <f t="shared" si="187"/>
        <v>9953.6815999999999</v>
      </c>
      <c r="N1474" s="34">
        <f t="shared" si="188"/>
        <v>-193.52959999999985</v>
      </c>
    </row>
    <row r="1475" spans="7:14" x14ac:dyDescent="0.25">
      <c r="G1475">
        <f t="shared" si="189"/>
        <v>1473</v>
      </c>
      <c r="H1475" s="28">
        <f t="shared" si="192"/>
        <v>963.48</v>
      </c>
      <c r="I1475" s="29">
        <f t="shared" si="193"/>
        <v>5.976</v>
      </c>
      <c r="J1475" s="30">
        <f t="shared" si="186"/>
        <v>9766.1279999999988</v>
      </c>
      <c r="K1475" s="31">
        <f t="shared" si="190"/>
        <v>2228.92</v>
      </c>
      <c r="L1475" s="32">
        <f t="shared" si="191"/>
        <v>5.2477999999999998</v>
      </c>
      <c r="M1475" s="33">
        <f t="shared" si="187"/>
        <v>9958.9294000000009</v>
      </c>
      <c r="N1475" s="34">
        <f t="shared" si="188"/>
        <v>-192.8014000000021</v>
      </c>
    </row>
    <row r="1476" spans="7:14" x14ac:dyDescent="0.25">
      <c r="G1476">
        <f t="shared" si="189"/>
        <v>1474</v>
      </c>
      <c r="H1476" s="28">
        <f t="shared" si="192"/>
        <v>963.48</v>
      </c>
      <c r="I1476" s="29">
        <f t="shared" si="193"/>
        <v>5.976</v>
      </c>
      <c r="J1476" s="30">
        <f t="shared" ref="J1476:J1539" si="194">+H1476+I1476*$G1476</f>
        <v>9772.1039999999994</v>
      </c>
      <c r="K1476" s="31">
        <f t="shared" si="190"/>
        <v>2228.92</v>
      </c>
      <c r="L1476" s="32">
        <f t="shared" si="191"/>
        <v>5.2477999999999998</v>
      </c>
      <c r="M1476" s="33">
        <f t="shared" ref="M1476:M1539" si="195">+K1476+L1476*$G1476</f>
        <v>9964.1772000000001</v>
      </c>
      <c r="N1476" s="34">
        <f t="shared" ref="N1476:N1539" si="196">+J1476-M1476</f>
        <v>-192.07320000000072</v>
      </c>
    </row>
    <row r="1477" spans="7:14" x14ac:dyDescent="0.25">
      <c r="G1477">
        <f t="shared" ref="G1477:G1540" si="197">1+G1476</f>
        <v>1475</v>
      </c>
      <c r="H1477" s="28">
        <f t="shared" si="192"/>
        <v>963.48</v>
      </c>
      <c r="I1477" s="29">
        <f t="shared" si="193"/>
        <v>5.976</v>
      </c>
      <c r="J1477" s="30">
        <f t="shared" si="194"/>
        <v>9778.08</v>
      </c>
      <c r="K1477" s="31">
        <f t="shared" si="190"/>
        <v>2228.92</v>
      </c>
      <c r="L1477" s="32">
        <f t="shared" si="191"/>
        <v>5.2477999999999998</v>
      </c>
      <c r="M1477" s="33">
        <f t="shared" si="195"/>
        <v>9969.4249999999993</v>
      </c>
      <c r="N1477" s="34">
        <f t="shared" si="196"/>
        <v>-191.34499999999935</v>
      </c>
    </row>
    <row r="1478" spans="7:14" x14ac:dyDescent="0.25">
      <c r="G1478">
        <f t="shared" si="197"/>
        <v>1476</v>
      </c>
      <c r="H1478" s="28">
        <f t="shared" si="192"/>
        <v>963.48</v>
      </c>
      <c r="I1478" s="29">
        <f t="shared" si="193"/>
        <v>5.976</v>
      </c>
      <c r="J1478" s="30">
        <f t="shared" si="194"/>
        <v>9784.0559999999987</v>
      </c>
      <c r="K1478" s="31">
        <f t="shared" si="190"/>
        <v>2228.92</v>
      </c>
      <c r="L1478" s="32">
        <f t="shared" si="191"/>
        <v>5.2477999999999998</v>
      </c>
      <c r="M1478" s="33">
        <f t="shared" si="195"/>
        <v>9974.6728000000003</v>
      </c>
      <c r="N1478" s="34">
        <f t="shared" si="196"/>
        <v>-190.6168000000016</v>
      </c>
    </row>
    <row r="1479" spans="7:14" x14ac:dyDescent="0.25">
      <c r="G1479">
        <f t="shared" si="197"/>
        <v>1477</v>
      </c>
      <c r="H1479" s="28">
        <f t="shared" si="192"/>
        <v>963.48</v>
      </c>
      <c r="I1479" s="29">
        <f t="shared" si="193"/>
        <v>5.976</v>
      </c>
      <c r="J1479" s="30">
        <f t="shared" si="194"/>
        <v>9790.0319999999992</v>
      </c>
      <c r="K1479" s="31">
        <f t="shared" si="190"/>
        <v>2228.92</v>
      </c>
      <c r="L1479" s="32">
        <f t="shared" si="191"/>
        <v>5.2477999999999998</v>
      </c>
      <c r="M1479" s="33">
        <f t="shared" si="195"/>
        <v>9979.9205999999995</v>
      </c>
      <c r="N1479" s="34">
        <f t="shared" si="196"/>
        <v>-189.88860000000022</v>
      </c>
    </row>
    <row r="1480" spans="7:14" x14ac:dyDescent="0.25">
      <c r="G1480">
        <f t="shared" si="197"/>
        <v>1478</v>
      </c>
      <c r="H1480" s="28">
        <f t="shared" si="192"/>
        <v>963.48</v>
      </c>
      <c r="I1480" s="29">
        <f t="shared" si="193"/>
        <v>5.976</v>
      </c>
      <c r="J1480" s="30">
        <f t="shared" si="194"/>
        <v>9796.0079999999998</v>
      </c>
      <c r="K1480" s="31">
        <f t="shared" si="190"/>
        <v>2228.92</v>
      </c>
      <c r="L1480" s="32">
        <f t="shared" si="191"/>
        <v>5.2477999999999998</v>
      </c>
      <c r="M1480" s="33">
        <f t="shared" si="195"/>
        <v>9985.1683999999987</v>
      </c>
      <c r="N1480" s="34">
        <f t="shared" si="196"/>
        <v>-189.16039999999884</v>
      </c>
    </row>
    <row r="1481" spans="7:14" x14ac:dyDescent="0.25">
      <c r="G1481">
        <f t="shared" si="197"/>
        <v>1479</v>
      </c>
      <c r="H1481" s="28">
        <f t="shared" si="192"/>
        <v>963.48</v>
      </c>
      <c r="I1481" s="29">
        <f t="shared" si="193"/>
        <v>5.976</v>
      </c>
      <c r="J1481" s="30">
        <f t="shared" si="194"/>
        <v>9801.9840000000004</v>
      </c>
      <c r="K1481" s="31">
        <f t="shared" si="190"/>
        <v>2228.92</v>
      </c>
      <c r="L1481" s="32">
        <f t="shared" si="191"/>
        <v>5.2477999999999998</v>
      </c>
      <c r="M1481" s="33">
        <f t="shared" si="195"/>
        <v>9990.4161999999997</v>
      </c>
      <c r="N1481" s="34">
        <f t="shared" si="196"/>
        <v>-188.43219999999928</v>
      </c>
    </row>
    <row r="1482" spans="7:14" x14ac:dyDescent="0.25">
      <c r="G1482">
        <f t="shared" si="197"/>
        <v>1480</v>
      </c>
      <c r="H1482" s="28">
        <f t="shared" si="192"/>
        <v>963.48</v>
      </c>
      <c r="I1482" s="29">
        <f t="shared" si="193"/>
        <v>5.976</v>
      </c>
      <c r="J1482" s="30">
        <f t="shared" si="194"/>
        <v>9807.9599999999991</v>
      </c>
      <c r="K1482" s="31">
        <f t="shared" si="190"/>
        <v>2228.92</v>
      </c>
      <c r="L1482" s="32">
        <f t="shared" si="191"/>
        <v>5.2477999999999998</v>
      </c>
      <c r="M1482" s="33">
        <f t="shared" si="195"/>
        <v>9995.6640000000007</v>
      </c>
      <c r="N1482" s="34">
        <f t="shared" si="196"/>
        <v>-187.70400000000154</v>
      </c>
    </row>
    <row r="1483" spans="7:14" x14ac:dyDescent="0.25">
      <c r="G1483">
        <f t="shared" si="197"/>
        <v>1481</v>
      </c>
      <c r="H1483" s="28">
        <f t="shared" si="192"/>
        <v>963.48</v>
      </c>
      <c r="I1483" s="29">
        <f t="shared" si="193"/>
        <v>5.976</v>
      </c>
      <c r="J1483" s="30">
        <f t="shared" si="194"/>
        <v>9813.9359999999997</v>
      </c>
      <c r="K1483" s="31">
        <f t="shared" si="190"/>
        <v>2228.92</v>
      </c>
      <c r="L1483" s="32">
        <f t="shared" si="191"/>
        <v>5.2477999999999998</v>
      </c>
      <c r="M1483" s="33">
        <f t="shared" si="195"/>
        <v>10000.9118</v>
      </c>
      <c r="N1483" s="34">
        <f t="shared" si="196"/>
        <v>-186.97580000000016</v>
      </c>
    </row>
    <row r="1484" spans="7:14" x14ac:dyDescent="0.25">
      <c r="G1484">
        <f t="shared" si="197"/>
        <v>1482</v>
      </c>
      <c r="H1484" s="28">
        <f t="shared" si="192"/>
        <v>963.48</v>
      </c>
      <c r="I1484" s="29">
        <f t="shared" si="193"/>
        <v>5.976</v>
      </c>
      <c r="J1484" s="30">
        <f t="shared" si="194"/>
        <v>9819.9120000000003</v>
      </c>
      <c r="K1484" s="31">
        <f t="shared" si="190"/>
        <v>2228.92</v>
      </c>
      <c r="L1484" s="32">
        <f t="shared" si="191"/>
        <v>5.2477999999999998</v>
      </c>
      <c r="M1484" s="33">
        <f t="shared" si="195"/>
        <v>10006.159599999999</v>
      </c>
      <c r="N1484" s="34">
        <f t="shared" si="196"/>
        <v>-186.24759999999878</v>
      </c>
    </row>
    <row r="1485" spans="7:14" x14ac:dyDescent="0.25">
      <c r="G1485">
        <f t="shared" si="197"/>
        <v>1483</v>
      </c>
      <c r="H1485" s="28">
        <f t="shared" si="192"/>
        <v>963.48</v>
      </c>
      <c r="I1485" s="29">
        <f t="shared" si="193"/>
        <v>5.976</v>
      </c>
      <c r="J1485" s="30">
        <f t="shared" si="194"/>
        <v>9825.887999999999</v>
      </c>
      <c r="K1485" s="31">
        <f t="shared" si="190"/>
        <v>2228.92</v>
      </c>
      <c r="L1485" s="32">
        <f t="shared" si="191"/>
        <v>5.2477999999999998</v>
      </c>
      <c r="M1485" s="33">
        <f t="shared" si="195"/>
        <v>10011.4074</v>
      </c>
      <c r="N1485" s="34">
        <f t="shared" si="196"/>
        <v>-185.51940000000104</v>
      </c>
    </row>
    <row r="1486" spans="7:14" x14ac:dyDescent="0.25">
      <c r="G1486">
        <f t="shared" si="197"/>
        <v>1484</v>
      </c>
      <c r="H1486" s="28">
        <f t="shared" si="192"/>
        <v>963.48</v>
      </c>
      <c r="I1486" s="29">
        <f t="shared" si="193"/>
        <v>5.976</v>
      </c>
      <c r="J1486" s="30">
        <f t="shared" si="194"/>
        <v>9831.8639999999996</v>
      </c>
      <c r="K1486" s="31">
        <f t="shared" si="190"/>
        <v>2228.92</v>
      </c>
      <c r="L1486" s="32">
        <f t="shared" si="191"/>
        <v>5.2477999999999998</v>
      </c>
      <c r="M1486" s="33">
        <f t="shared" si="195"/>
        <v>10016.655200000001</v>
      </c>
      <c r="N1486" s="34">
        <f t="shared" si="196"/>
        <v>-184.79120000000148</v>
      </c>
    </row>
    <row r="1487" spans="7:14" x14ac:dyDescent="0.25">
      <c r="G1487">
        <f t="shared" si="197"/>
        <v>1485</v>
      </c>
      <c r="H1487" s="28">
        <f t="shared" si="192"/>
        <v>963.48</v>
      </c>
      <c r="I1487" s="29">
        <f t="shared" si="193"/>
        <v>5.976</v>
      </c>
      <c r="J1487" s="30">
        <f t="shared" si="194"/>
        <v>9837.84</v>
      </c>
      <c r="K1487" s="31">
        <f t="shared" si="190"/>
        <v>2228.92</v>
      </c>
      <c r="L1487" s="32">
        <f t="shared" si="191"/>
        <v>5.2477999999999998</v>
      </c>
      <c r="M1487" s="33">
        <f t="shared" si="195"/>
        <v>10021.902999999998</v>
      </c>
      <c r="N1487" s="34">
        <f t="shared" si="196"/>
        <v>-184.06299999999828</v>
      </c>
    </row>
    <row r="1488" spans="7:14" x14ac:dyDescent="0.25">
      <c r="G1488">
        <f t="shared" si="197"/>
        <v>1486</v>
      </c>
      <c r="H1488" s="28">
        <f t="shared" si="192"/>
        <v>963.48</v>
      </c>
      <c r="I1488" s="29">
        <f t="shared" si="193"/>
        <v>5.976</v>
      </c>
      <c r="J1488" s="30">
        <f t="shared" si="194"/>
        <v>9843.8159999999989</v>
      </c>
      <c r="K1488" s="31">
        <f t="shared" si="190"/>
        <v>2228.92</v>
      </c>
      <c r="L1488" s="32">
        <f t="shared" si="191"/>
        <v>5.2477999999999998</v>
      </c>
      <c r="M1488" s="33">
        <f t="shared" si="195"/>
        <v>10027.150799999999</v>
      </c>
      <c r="N1488" s="34">
        <f t="shared" si="196"/>
        <v>-183.33480000000054</v>
      </c>
    </row>
    <row r="1489" spans="7:14" x14ac:dyDescent="0.25">
      <c r="G1489">
        <f t="shared" si="197"/>
        <v>1487</v>
      </c>
      <c r="H1489" s="28">
        <f t="shared" si="192"/>
        <v>963.48</v>
      </c>
      <c r="I1489" s="29">
        <f t="shared" si="193"/>
        <v>5.976</v>
      </c>
      <c r="J1489" s="30">
        <f t="shared" si="194"/>
        <v>9849.7919999999995</v>
      </c>
      <c r="K1489" s="31">
        <f t="shared" si="190"/>
        <v>2228.92</v>
      </c>
      <c r="L1489" s="32">
        <f t="shared" si="191"/>
        <v>5.2477999999999998</v>
      </c>
      <c r="M1489" s="33">
        <f t="shared" si="195"/>
        <v>10032.3986</v>
      </c>
      <c r="N1489" s="34">
        <f t="shared" si="196"/>
        <v>-182.60660000000098</v>
      </c>
    </row>
    <row r="1490" spans="7:14" x14ac:dyDescent="0.25">
      <c r="G1490">
        <f t="shared" si="197"/>
        <v>1488</v>
      </c>
      <c r="H1490" s="28">
        <f t="shared" si="192"/>
        <v>963.48</v>
      </c>
      <c r="I1490" s="29">
        <f t="shared" si="193"/>
        <v>5.976</v>
      </c>
      <c r="J1490" s="30">
        <f t="shared" si="194"/>
        <v>9855.768</v>
      </c>
      <c r="K1490" s="31">
        <f t="shared" si="190"/>
        <v>2228.92</v>
      </c>
      <c r="L1490" s="32">
        <f t="shared" si="191"/>
        <v>5.2477999999999998</v>
      </c>
      <c r="M1490" s="33">
        <f t="shared" si="195"/>
        <v>10037.6464</v>
      </c>
      <c r="N1490" s="34">
        <f t="shared" si="196"/>
        <v>-181.8783999999996</v>
      </c>
    </row>
    <row r="1491" spans="7:14" x14ac:dyDescent="0.25">
      <c r="G1491">
        <f t="shared" si="197"/>
        <v>1489</v>
      </c>
      <c r="H1491" s="28">
        <f t="shared" si="192"/>
        <v>963.48</v>
      </c>
      <c r="I1491" s="29">
        <f t="shared" si="193"/>
        <v>5.976</v>
      </c>
      <c r="J1491" s="30">
        <f t="shared" si="194"/>
        <v>9861.7439999999988</v>
      </c>
      <c r="K1491" s="31">
        <f t="shared" si="190"/>
        <v>2228.92</v>
      </c>
      <c r="L1491" s="32">
        <f t="shared" si="191"/>
        <v>5.2477999999999998</v>
      </c>
      <c r="M1491" s="33">
        <f t="shared" si="195"/>
        <v>10042.894199999999</v>
      </c>
      <c r="N1491" s="34">
        <f t="shared" si="196"/>
        <v>-181.15020000000004</v>
      </c>
    </row>
    <row r="1492" spans="7:14" x14ac:dyDescent="0.25">
      <c r="G1492">
        <f t="shared" si="197"/>
        <v>1490</v>
      </c>
      <c r="H1492" s="28">
        <f t="shared" si="192"/>
        <v>963.48</v>
      </c>
      <c r="I1492" s="29">
        <f t="shared" si="193"/>
        <v>5.976</v>
      </c>
      <c r="J1492" s="30">
        <f t="shared" si="194"/>
        <v>9867.7199999999993</v>
      </c>
      <c r="K1492" s="31">
        <f t="shared" si="190"/>
        <v>2228.92</v>
      </c>
      <c r="L1492" s="32">
        <f t="shared" si="191"/>
        <v>5.2477999999999998</v>
      </c>
      <c r="M1492" s="33">
        <f t="shared" si="195"/>
        <v>10048.142</v>
      </c>
      <c r="N1492" s="34">
        <f t="shared" si="196"/>
        <v>-180.42200000000048</v>
      </c>
    </row>
    <row r="1493" spans="7:14" x14ac:dyDescent="0.25">
      <c r="G1493">
        <f t="shared" si="197"/>
        <v>1491</v>
      </c>
      <c r="H1493" s="28">
        <f t="shared" si="192"/>
        <v>963.48</v>
      </c>
      <c r="I1493" s="29">
        <f t="shared" si="193"/>
        <v>5.976</v>
      </c>
      <c r="J1493" s="30">
        <f t="shared" si="194"/>
        <v>9873.6959999999999</v>
      </c>
      <c r="K1493" s="31">
        <f t="shared" si="190"/>
        <v>2228.92</v>
      </c>
      <c r="L1493" s="32">
        <f t="shared" si="191"/>
        <v>5.2477999999999998</v>
      </c>
      <c r="M1493" s="33">
        <f t="shared" si="195"/>
        <v>10053.389800000001</v>
      </c>
      <c r="N1493" s="34">
        <f t="shared" si="196"/>
        <v>-179.69380000000092</v>
      </c>
    </row>
    <row r="1494" spans="7:14" x14ac:dyDescent="0.25">
      <c r="G1494">
        <f t="shared" si="197"/>
        <v>1492</v>
      </c>
      <c r="H1494" s="28">
        <f t="shared" si="192"/>
        <v>963.48</v>
      </c>
      <c r="I1494" s="29">
        <f t="shared" si="193"/>
        <v>5.976</v>
      </c>
      <c r="J1494" s="30">
        <f t="shared" si="194"/>
        <v>9879.6719999999987</v>
      </c>
      <c r="K1494" s="31">
        <f t="shared" si="190"/>
        <v>2228.92</v>
      </c>
      <c r="L1494" s="32">
        <f t="shared" si="191"/>
        <v>5.2477999999999998</v>
      </c>
      <c r="M1494" s="33">
        <f t="shared" si="195"/>
        <v>10058.6376</v>
      </c>
      <c r="N1494" s="34">
        <f t="shared" si="196"/>
        <v>-178.96560000000136</v>
      </c>
    </row>
    <row r="1495" spans="7:14" x14ac:dyDescent="0.25">
      <c r="G1495">
        <f t="shared" si="197"/>
        <v>1493</v>
      </c>
      <c r="H1495" s="28">
        <f t="shared" si="192"/>
        <v>963.48</v>
      </c>
      <c r="I1495" s="29">
        <f t="shared" si="193"/>
        <v>5.976</v>
      </c>
      <c r="J1495" s="30">
        <f t="shared" si="194"/>
        <v>9885.6479999999992</v>
      </c>
      <c r="K1495" s="31">
        <f t="shared" si="190"/>
        <v>2228.92</v>
      </c>
      <c r="L1495" s="32">
        <f t="shared" si="191"/>
        <v>5.2477999999999998</v>
      </c>
      <c r="M1495" s="33">
        <f t="shared" si="195"/>
        <v>10063.885399999999</v>
      </c>
      <c r="N1495" s="34">
        <f t="shared" si="196"/>
        <v>-178.23739999999998</v>
      </c>
    </row>
    <row r="1496" spans="7:14" x14ac:dyDescent="0.25">
      <c r="G1496">
        <f t="shared" si="197"/>
        <v>1494</v>
      </c>
      <c r="H1496" s="28">
        <f t="shared" si="192"/>
        <v>963.48</v>
      </c>
      <c r="I1496" s="29">
        <f t="shared" si="193"/>
        <v>5.976</v>
      </c>
      <c r="J1496" s="30">
        <f t="shared" si="194"/>
        <v>9891.6239999999998</v>
      </c>
      <c r="K1496" s="31">
        <f t="shared" si="190"/>
        <v>2228.92</v>
      </c>
      <c r="L1496" s="32">
        <f t="shared" si="191"/>
        <v>5.2477999999999998</v>
      </c>
      <c r="M1496" s="33">
        <f t="shared" si="195"/>
        <v>10069.1332</v>
      </c>
      <c r="N1496" s="34">
        <f t="shared" si="196"/>
        <v>-177.50920000000042</v>
      </c>
    </row>
    <row r="1497" spans="7:14" x14ac:dyDescent="0.25">
      <c r="G1497">
        <f t="shared" si="197"/>
        <v>1495</v>
      </c>
      <c r="H1497" s="28">
        <f t="shared" si="192"/>
        <v>963.48</v>
      </c>
      <c r="I1497" s="29">
        <f t="shared" si="193"/>
        <v>5.976</v>
      </c>
      <c r="J1497" s="30">
        <f t="shared" si="194"/>
        <v>9897.6</v>
      </c>
      <c r="K1497" s="31">
        <f t="shared" si="190"/>
        <v>2228.92</v>
      </c>
      <c r="L1497" s="32">
        <f t="shared" si="191"/>
        <v>5.2477999999999998</v>
      </c>
      <c r="M1497" s="33">
        <f t="shared" si="195"/>
        <v>10074.380999999999</v>
      </c>
      <c r="N1497" s="34">
        <f t="shared" si="196"/>
        <v>-176.78099999999904</v>
      </c>
    </row>
    <row r="1498" spans="7:14" x14ac:dyDescent="0.25">
      <c r="G1498">
        <f t="shared" si="197"/>
        <v>1496</v>
      </c>
      <c r="H1498" s="28">
        <f t="shared" si="192"/>
        <v>963.48</v>
      </c>
      <c r="I1498" s="29">
        <f t="shared" si="193"/>
        <v>5.976</v>
      </c>
      <c r="J1498" s="30">
        <f t="shared" si="194"/>
        <v>9903.5759999999991</v>
      </c>
      <c r="K1498" s="31">
        <f t="shared" si="190"/>
        <v>2228.92</v>
      </c>
      <c r="L1498" s="32">
        <f t="shared" si="191"/>
        <v>5.2477999999999998</v>
      </c>
      <c r="M1498" s="33">
        <f t="shared" si="195"/>
        <v>10079.628799999999</v>
      </c>
      <c r="N1498" s="34">
        <f t="shared" si="196"/>
        <v>-176.05279999999948</v>
      </c>
    </row>
    <row r="1499" spans="7:14" x14ac:dyDescent="0.25">
      <c r="G1499">
        <f t="shared" si="197"/>
        <v>1497</v>
      </c>
      <c r="H1499" s="28">
        <f t="shared" si="192"/>
        <v>963.48</v>
      </c>
      <c r="I1499" s="29">
        <f t="shared" si="193"/>
        <v>5.976</v>
      </c>
      <c r="J1499" s="30">
        <f t="shared" si="194"/>
        <v>9909.5519999999997</v>
      </c>
      <c r="K1499" s="31">
        <f t="shared" si="190"/>
        <v>2228.92</v>
      </c>
      <c r="L1499" s="32">
        <f t="shared" si="191"/>
        <v>5.2477999999999998</v>
      </c>
      <c r="M1499" s="33">
        <f t="shared" si="195"/>
        <v>10084.8766</v>
      </c>
      <c r="N1499" s="34">
        <f t="shared" si="196"/>
        <v>-175.32459999999992</v>
      </c>
    </row>
    <row r="1500" spans="7:14" x14ac:dyDescent="0.25">
      <c r="G1500">
        <f t="shared" si="197"/>
        <v>1498</v>
      </c>
      <c r="H1500" s="28">
        <f t="shared" si="192"/>
        <v>963.48</v>
      </c>
      <c r="I1500" s="29">
        <f t="shared" si="193"/>
        <v>5.976</v>
      </c>
      <c r="J1500" s="30">
        <f t="shared" si="194"/>
        <v>9915.5280000000002</v>
      </c>
      <c r="K1500" s="31">
        <f t="shared" si="190"/>
        <v>2228.92</v>
      </c>
      <c r="L1500" s="32">
        <f t="shared" si="191"/>
        <v>5.2477999999999998</v>
      </c>
      <c r="M1500" s="33">
        <f t="shared" si="195"/>
        <v>10090.124400000001</v>
      </c>
      <c r="N1500" s="34">
        <f t="shared" si="196"/>
        <v>-174.59640000000036</v>
      </c>
    </row>
    <row r="1501" spans="7:14" x14ac:dyDescent="0.25">
      <c r="G1501">
        <f t="shared" si="197"/>
        <v>1499</v>
      </c>
      <c r="H1501" s="28">
        <f t="shared" si="192"/>
        <v>963.48</v>
      </c>
      <c r="I1501" s="29">
        <f t="shared" si="193"/>
        <v>5.976</v>
      </c>
      <c r="J1501" s="30">
        <f t="shared" si="194"/>
        <v>9921.503999999999</v>
      </c>
      <c r="K1501" s="31">
        <f t="shared" si="190"/>
        <v>2228.92</v>
      </c>
      <c r="L1501" s="32">
        <f t="shared" si="191"/>
        <v>5.2477999999999998</v>
      </c>
      <c r="M1501" s="33">
        <f t="shared" si="195"/>
        <v>10095.3722</v>
      </c>
      <c r="N1501" s="34">
        <f t="shared" si="196"/>
        <v>-173.8682000000008</v>
      </c>
    </row>
    <row r="1502" spans="7:14" x14ac:dyDescent="0.25">
      <c r="G1502">
        <f t="shared" si="197"/>
        <v>1500</v>
      </c>
      <c r="H1502" s="28">
        <f t="shared" si="192"/>
        <v>963.48</v>
      </c>
      <c r="I1502" s="29">
        <f t="shared" si="193"/>
        <v>5.976</v>
      </c>
      <c r="J1502" s="30">
        <f t="shared" si="194"/>
        <v>9927.48</v>
      </c>
      <c r="K1502" s="31">
        <f t="shared" si="190"/>
        <v>2228.92</v>
      </c>
      <c r="L1502" s="32">
        <f t="shared" si="191"/>
        <v>5.2477999999999998</v>
      </c>
      <c r="M1502" s="33">
        <f t="shared" si="195"/>
        <v>10100.619999999999</v>
      </c>
      <c r="N1502" s="34">
        <f t="shared" si="196"/>
        <v>-173.13999999999942</v>
      </c>
    </row>
    <row r="1503" spans="7:14" x14ac:dyDescent="0.25">
      <c r="G1503">
        <f t="shared" si="197"/>
        <v>1501</v>
      </c>
      <c r="H1503" s="28">
        <f t="shared" si="192"/>
        <v>963.48</v>
      </c>
      <c r="I1503" s="29">
        <f t="shared" si="193"/>
        <v>5.976</v>
      </c>
      <c r="J1503" s="30">
        <f t="shared" si="194"/>
        <v>9933.4560000000001</v>
      </c>
      <c r="K1503" s="31">
        <f t="shared" si="190"/>
        <v>2228.92</v>
      </c>
      <c r="L1503" s="32">
        <f t="shared" si="191"/>
        <v>5.2477999999999998</v>
      </c>
      <c r="M1503" s="33">
        <f t="shared" si="195"/>
        <v>10105.8678</v>
      </c>
      <c r="N1503" s="34">
        <f t="shared" si="196"/>
        <v>-172.41179999999986</v>
      </c>
    </row>
    <row r="1504" spans="7:14" x14ac:dyDescent="0.25">
      <c r="G1504">
        <f t="shared" si="197"/>
        <v>1502</v>
      </c>
      <c r="H1504" s="28">
        <f t="shared" si="192"/>
        <v>963.48</v>
      </c>
      <c r="I1504" s="29">
        <f t="shared" si="193"/>
        <v>5.976</v>
      </c>
      <c r="J1504" s="30">
        <f t="shared" si="194"/>
        <v>9939.4319999999989</v>
      </c>
      <c r="K1504" s="31">
        <f t="shared" si="190"/>
        <v>2228.92</v>
      </c>
      <c r="L1504" s="32">
        <f t="shared" si="191"/>
        <v>5.2477999999999998</v>
      </c>
      <c r="M1504" s="33">
        <f t="shared" si="195"/>
        <v>10111.115600000001</v>
      </c>
      <c r="N1504" s="34">
        <f t="shared" si="196"/>
        <v>-171.68360000000212</v>
      </c>
    </row>
    <row r="1505" spans="7:14" x14ac:dyDescent="0.25">
      <c r="G1505">
        <f t="shared" si="197"/>
        <v>1503</v>
      </c>
      <c r="H1505" s="28">
        <f t="shared" si="192"/>
        <v>963.48</v>
      </c>
      <c r="I1505" s="29">
        <f t="shared" si="193"/>
        <v>5.976</v>
      </c>
      <c r="J1505" s="30">
        <f t="shared" si="194"/>
        <v>9945.4079999999994</v>
      </c>
      <c r="K1505" s="31">
        <f t="shared" si="190"/>
        <v>2228.92</v>
      </c>
      <c r="L1505" s="32">
        <f t="shared" si="191"/>
        <v>5.2477999999999998</v>
      </c>
      <c r="M1505" s="33">
        <f t="shared" si="195"/>
        <v>10116.3634</v>
      </c>
      <c r="N1505" s="34">
        <f t="shared" si="196"/>
        <v>-170.95540000000074</v>
      </c>
    </row>
    <row r="1506" spans="7:14" x14ac:dyDescent="0.25">
      <c r="G1506">
        <f t="shared" si="197"/>
        <v>1504</v>
      </c>
      <c r="H1506" s="28">
        <f t="shared" si="192"/>
        <v>963.48</v>
      </c>
      <c r="I1506" s="29">
        <f t="shared" si="193"/>
        <v>5.976</v>
      </c>
      <c r="J1506" s="30">
        <f t="shared" si="194"/>
        <v>9951.384</v>
      </c>
      <c r="K1506" s="31">
        <f t="shared" si="190"/>
        <v>2228.92</v>
      </c>
      <c r="L1506" s="32">
        <f t="shared" si="191"/>
        <v>5.2477999999999998</v>
      </c>
      <c r="M1506" s="33">
        <f t="shared" si="195"/>
        <v>10121.611199999999</v>
      </c>
      <c r="N1506" s="34">
        <f t="shared" si="196"/>
        <v>-170.22719999999936</v>
      </c>
    </row>
    <row r="1507" spans="7:14" x14ac:dyDescent="0.25">
      <c r="G1507">
        <f t="shared" si="197"/>
        <v>1505</v>
      </c>
      <c r="H1507" s="28">
        <f t="shared" si="192"/>
        <v>963.48</v>
      </c>
      <c r="I1507" s="29">
        <f t="shared" si="193"/>
        <v>5.976</v>
      </c>
      <c r="J1507" s="30">
        <f t="shared" si="194"/>
        <v>9957.3599999999988</v>
      </c>
      <c r="K1507" s="31">
        <f t="shared" si="190"/>
        <v>2228.92</v>
      </c>
      <c r="L1507" s="32">
        <f t="shared" si="191"/>
        <v>5.2477999999999998</v>
      </c>
      <c r="M1507" s="33">
        <f t="shared" si="195"/>
        <v>10126.859</v>
      </c>
      <c r="N1507" s="34">
        <f t="shared" si="196"/>
        <v>-169.49900000000162</v>
      </c>
    </row>
    <row r="1508" spans="7:14" x14ac:dyDescent="0.25">
      <c r="G1508">
        <f t="shared" si="197"/>
        <v>1506</v>
      </c>
      <c r="H1508" s="28">
        <f t="shared" si="192"/>
        <v>963.48</v>
      </c>
      <c r="I1508" s="29">
        <f t="shared" si="193"/>
        <v>5.976</v>
      </c>
      <c r="J1508" s="30">
        <f t="shared" si="194"/>
        <v>9963.3359999999993</v>
      </c>
      <c r="K1508" s="31">
        <f t="shared" si="190"/>
        <v>2228.92</v>
      </c>
      <c r="L1508" s="32">
        <f t="shared" si="191"/>
        <v>5.2477999999999998</v>
      </c>
      <c r="M1508" s="33">
        <f t="shared" si="195"/>
        <v>10132.1068</v>
      </c>
      <c r="N1508" s="34">
        <f t="shared" si="196"/>
        <v>-168.77080000000024</v>
      </c>
    </row>
    <row r="1509" spans="7:14" x14ac:dyDescent="0.25">
      <c r="G1509">
        <f t="shared" si="197"/>
        <v>1507</v>
      </c>
      <c r="H1509" s="28">
        <f t="shared" si="192"/>
        <v>963.48</v>
      </c>
      <c r="I1509" s="29">
        <f t="shared" si="193"/>
        <v>5.976</v>
      </c>
      <c r="J1509" s="30">
        <f t="shared" si="194"/>
        <v>9969.3119999999999</v>
      </c>
      <c r="K1509" s="31">
        <f t="shared" si="190"/>
        <v>2228.92</v>
      </c>
      <c r="L1509" s="32">
        <f t="shared" si="191"/>
        <v>5.2477999999999998</v>
      </c>
      <c r="M1509" s="33">
        <f t="shared" si="195"/>
        <v>10137.354599999999</v>
      </c>
      <c r="N1509" s="34">
        <f t="shared" si="196"/>
        <v>-168.04259999999886</v>
      </c>
    </row>
    <row r="1510" spans="7:14" x14ac:dyDescent="0.25">
      <c r="G1510">
        <f t="shared" si="197"/>
        <v>1508</v>
      </c>
      <c r="H1510" s="28">
        <f t="shared" si="192"/>
        <v>963.48</v>
      </c>
      <c r="I1510" s="29">
        <f t="shared" si="193"/>
        <v>5.976</v>
      </c>
      <c r="J1510" s="30">
        <f t="shared" si="194"/>
        <v>9975.2879999999986</v>
      </c>
      <c r="K1510" s="31">
        <f t="shared" si="190"/>
        <v>2228.92</v>
      </c>
      <c r="L1510" s="32">
        <f t="shared" si="191"/>
        <v>5.2477999999999998</v>
      </c>
      <c r="M1510" s="33">
        <f t="shared" si="195"/>
        <v>10142.6024</v>
      </c>
      <c r="N1510" s="34">
        <f t="shared" si="196"/>
        <v>-167.31440000000111</v>
      </c>
    </row>
    <row r="1511" spans="7:14" x14ac:dyDescent="0.25">
      <c r="G1511">
        <f t="shared" si="197"/>
        <v>1509</v>
      </c>
      <c r="H1511" s="28">
        <f t="shared" si="192"/>
        <v>963.48</v>
      </c>
      <c r="I1511" s="29">
        <f t="shared" si="193"/>
        <v>5.976</v>
      </c>
      <c r="J1511" s="30">
        <f t="shared" si="194"/>
        <v>9981.2639999999992</v>
      </c>
      <c r="K1511" s="31">
        <f t="shared" si="190"/>
        <v>2228.92</v>
      </c>
      <c r="L1511" s="32">
        <f t="shared" si="191"/>
        <v>5.2477999999999998</v>
      </c>
      <c r="M1511" s="33">
        <f t="shared" si="195"/>
        <v>10147.850200000001</v>
      </c>
      <c r="N1511" s="34">
        <f t="shared" si="196"/>
        <v>-166.58620000000155</v>
      </c>
    </row>
    <row r="1512" spans="7:14" x14ac:dyDescent="0.25">
      <c r="G1512">
        <f t="shared" si="197"/>
        <v>1510</v>
      </c>
      <c r="H1512" s="28">
        <f t="shared" si="192"/>
        <v>963.48</v>
      </c>
      <c r="I1512" s="29">
        <f t="shared" si="193"/>
        <v>5.976</v>
      </c>
      <c r="J1512" s="30">
        <f t="shared" si="194"/>
        <v>9987.24</v>
      </c>
      <c r="K1512" s="31">
        <f t="shared" si="190"/>
        <v>2228.92</v>
      </c>
      <c r="L1512" s="32">
        <f t="shared" si="191"/>
        <v>5.2477999999999998</v>
      </c>
      <c r="M1512" s="33">
        <f t="shared" si="195"/>
        <v>10153.098</v>
      </c>
      <c r="N1512" s="34">
        <f t="shared" si="196"/>
        <v>-165.85800000000017</v>
      </c>
    </row>
    <row r="1513" spans="7:14" x14ac:dyDescent="0.25">
      <c r="G1513">
        <f t="shared" si="197"/>
        <v>1511</v>
      </c>
      <c r="H1513" s="28">
        <f t="shared" si="192"/>
        <v>963.48</v>
      </c>
      <c r="I1513" s="29">
        <f t="shared" si="193"/>
        <v>5.976</v>
      </c>
      <c r="J1513" s="30">
        <f t="shared" si="194"/>
        <v>9993.2160000000003</v>
      </c>
      <c r="K1513" s="31">
        <f t="shared" si="190"/>
        <v>2228.92</v>
      </c>
      <c r="L1513" s="32">
        <f t="shared" si="191"/>
        <v>5.2477999999999998</v>
      </c>
      <c r="M1513" s="33">
        <f t="shared" si="195"/>
        <v>10158.345799999999</v>
      </c>
      <c r="N1513" s="34">
        <f t="shared" si="196"/>
        <v>-165.1297999999988</v>
      </c>
    </row>
    <row r="1514" spans="7:14" x14ac:dyDescent="0.25">
      <c r="G1514">
        <f t="shared" si="197"/>
        <v>1512</v>
      </c>
      <c r="H1514" s="28">
        <f t="shared" si="192"/>
        <v>963.48</v>
      </c>
      <c r="I1514" s="29">
        <f t="shared" si="193"/>
        <v>5.976</v>
      </c>
      <c r="J1514" s="30">
        <f t="shared" si="194"/>
        <v>9999.1919999999991</v>
      </c>
      <c r="K1514" s="31">
        <f t="shared" si="190"/>
        <v>2228.92</v>
      </c>
      <c r="L1514" s="32">
        <f t="shared" si="191"/>
        <v>5.2477999999999998</v>
      </c>
      <c r="M1514" s="33">
        <f t="shared" si="195"/>
        <v>10163.5936</v>
      </c>
      <c r="N1514" s="34">
        <f t="shared" si="196"/>
        <v>-164.40160000000105</v>
      </c>
    </row>
    <row r="1515" spans="7:14" x14ac:dyDescent="0.25">
      <c r="G1515">
        <f t="shared" si="197"/>
        <v>1513</v>
      </c>
      <c r="H1515" s="28">
        <f t="shared" si="192"/>
        <v>963.48</v>
      </c>
      <c r="I1515" s="29">
        <f t="shared" si="193"/>
        <v>5.976</v>
      </c>
      <c r="J1515" s="30">
        <f t="shared" si="194"/>
        <v>10005.168</v>
      </c>
      <c r="K1515" s="31">
        <f t="shared" ref="K1515:K1578" si="198">+D$25</f>
        <v>2228.92</v>
      </c>
      <c r="L1515" s="32">
        <f t="shared" ref="L1515:L1578" si="199">+D$26</f>
        <v>5.2477999999999998</v>
      </c>
      <c r="M1515" s="33">
        <f t="shared" si="195"/>
        <v>10168.841399999999</v>
      </c>
      <c r="N1515" s="34">
        <f t="shared" si="196"/>
        <v>-163.67339999999967</v>
      </c>
    </row>
    <row r="1516" spans="7:14" x14ac:dyDescent="0.25">
      <c r="G1516">
        <f t="shared" si="197"/>
        <v>1514</v>
      </c>
      <c r="H1516" s="28">
        <f t="shared" si="192"/>
        <v>963.48</v>
      </c>
      <c r="I1516" s="29">
        <f t="shared" si="193"/>
        <v>5.976</v>
      </c>
      <c r="J1516" s="30">
        <f t="shared" si="194"/>
        <v>10011.144</v>
      </c>
      <c r="K1516" s="31">
        <f t="shared" si="198"/>
        <v>2228.92</v>
      </c>
      <c r="L1516" s="32">
        <f t="shared" si="199"/>
        <v>5.2477999999999998</v>
      </c>
      <c r="M1516" s="33">
        <f t="shared" si="195"/>
        <v>10174.089199999999</v>
      </c>
      <c r="N1516" s="34">
        <f t="shared" si="196"/>
        <v>-162.94519999999829</v>
      </c>
    </row>
    <row r="1517" spans="7:14" x14ac:dyDescent="0.25">
      <c r="G1517">
        <f t="shared" si="197"/>
        <v>1515</v>
      </c>
      <c r="H1517" s="28">
        <f t="shared" si="192"/>
        <v>963.48</v>
      </c>
      <c r="I1517" s="29">
        <f t="shared" si="193"/>
        <v>5.976</v>
      </c>
      <c r="J1517" s="30">
        <f t="shared" si="194"/>
        <v>10017.119999999999</v>
      </c>
      <c r="K1517" s="31">
        <f t="shared" si="198"/>
        <v>2228.92</v>
      </c>
      <c r="L1517" s="32">
        <f t="shared" si="199"/>
        <v>5.2477999999999998</v>
      </c>
      <c r="M1517" s="33">
        <f t="shared" si="195"/>
        <v>10179.337</v>
      </c>
      <c r="N1517" s="34">
        <f t="shared" si="196"/>
        <v>-162.21700000000055</v>
      </c>
    </row>
    <row r="1518" spans="7:14" x14ac:dyDescent="0.25">
      <c r="G1518">
        <f t="shared" si="197"/>
        <v>1516</v>
      </c>
      <c r="H1518" s="28">
        <f t="shared" si="192"/>
        <v>963.48</v>
      </c>
      <c r="I1518" s="29">
        <f t="shared" si="193"/>
        <v>5.976</v>
      </c>
      <c r="J1518" s="30">
        <f t="shared" si="194"/>
        <v>10023.096</v>
      </c>
      <c r="K1518" s="31">
        <f t="shared" si="198"/>
        <v>2228.92</v>
      </c>
      <c r="L1518" s="32">
        <f t="shared" si="199"/>
        <v>5.2477999999999998</v>
      </c>
      <c r="M1518" s="33">
        <f t="shared" si="195"/>
        <v>10184.584800000001</v>
      </c>
      <c r="N1518" s="34">
        <f t="shared" si="196"/>
        <v>-161.48880000000099</v>
      </c>
    </row>
    <row r="1519" spans="7:14" x14ac:dyDescent="0.25">
      <c r="G1519">
        <f t="shared" si="197"/>
        <v>1517</v>
      </c>
      <c r="H1519" s="28">
        <f t="shared" si="192"/>
        <v>963.48</v>
      </c>
      <c r="I1519" s="29">
        <f t="shared" si="193"/>
        <v>5.976</v>
      </c>
      <c r="J1519" s="30">
        <f t="shared" si="194"/>
        <v>10029.072</v>
      </c>
      <c r="K1519" s="31">
        <f t="shared" si="198"/>
        <v>2228.92</v>
      </c>
      <c r="L1519" s="32">
        <f t="shared" si="199"/>
        <v>5.2477999999999998</v>
      </c>
      <c r="M1519" s="33">
        <f t="shared" si="195"/>
        <v>10189.8326</v>
      </c>
      <c r="N1519" s="34">
        <f t="shared" si="196"/>
        <v>-160.76059999999961</v>
      </c>
    </row>
    <row r="1520" spans="7:14" x14ac:dyDescent="0.25">
      <c r="G1520">
        <f t="shared" si="197"/>
        <v>1518</v>
      </c>
      <c r="H1520" s="28">
        <f t="shared" si="192"/>
        <v>963.48</v>
      </c>
      <c r="I1520" s="29">
        <f t="shared" si="193"/>
        <v>5.976</v>
      </c>
      <c r="J1520" s="30">
        <f t="shared" si="194"/>
        <v>10035.047999999999</v>
      </c>
      <c r="K1520" s="31">
        <f t="shared" si="198"/>
        <v>2228.92</v>
      </c>
      <c r="L1520" s="32">
        <f t="shared" si="199"/>
        <v>5.2477999999999998</v>
      </c>
      <c r="M1520" s="33">
        <f t="shared" si="195"/>
        <v>10195.080399999999</v>
      </c>
      <c r="N1520" s="34">
        <f t="shared" si="196"/>
        <v>-160.03240000000005</v>
      </c>
    </row>
    <row r="1521" spans="7:14" x14ac:dyDescent="0.25">
      <c r="G1521">
        <f t="shared" si="197"/>
        <v>1519</v>
      </c>
      <c r="H1521" s="28">
        <f t="shared" si="192"/>
        <v>963.48</v>
      </c>
      <c r="I1521" s="29">
        <f t="shared" si="193"/>
        <v>5.976</v>
      </c>
      <c r="J1521" s="30">
        <f t="shared" si="194"/>
        <v>10041.023999999999</v>
      </c>
      <c r="K1521" s="31">
        <f t="shared" si="198"/>
        <v>2228.92</v>
      </c>
      <c r="L1521" s="32">
        <f t="shared" si="199"/>
        <v>5.2477999999999998</v>
      </c>
      <c r="M1521" s="33">
        <f t="shared" si="195"/>
        <v>10200.3282</v>
      </c>
      <c r="N1521" s="34">
        <f t="shared" si="196"/>
        <v>-159.30420000000049</v>
      </c>
    </row>
    <row r="1522" spans="7:14" x14ac:dyDescent="0.25">
      <c r="G1522">
        <f t="shared" si="197"/>
        <v>1520</v>
      </c>
      <c r="H1522" s="28">
        <f t="shared" si="192"/>
        <v>963.48</v>
      </c>
      <c r="I1522" s="29">
        <f t="shared" si="193"/>
        <v>5.976</v>
      </c>
      <c r="J1522" s="30">
        <f t="shared" si="194"/>
        <v>10047</v>
      </c>
      <c r="K1522" s="31">
        <f t="shared" si="198"/>
        <v>2228.92</v>
      </c>
      <c r="L1522" s="32">
        <f t="shared" si="199"/>
        <v>5.2477999999999998</v>
      </c>
      <c r="M1522" s="33">
        <f t="shared" si="195"/>
        <v>10205.576000000001</v>
      </c>
      <c r="N1522" s="34">
        <f t="shared" si="196"/>
        <v>-158.57600000000093</v>
      </c>
    </row>
    <row r="1523" spans="7:14" x14ac:dyDescent="0.25">
      <c r="G1523">
        <f t="shared" si="197"/>
        <v>1521</v>
      </c>
      <c r="H1523" s="28">
        <f t="shared" si="192"/>
        <v>963.48</v>
      </c>
      <c r="I1523" s="29">
        <f t="shared" si="193"/>
        <v>5.976</v>
      </c>
      <c r="J1523" s="30">
        <f t="shared" si="194"/>
        <v>10052.975999999999</v>
      </c>
      <c r="K1523" s="31">
        <f t="shared" si="198"/>
        <v>2228.92</v>
      </c>
      <c r="L1523" s="32">
        <f t="shared" si="199"/>
        <v>5.2477999999999998</v>
      </c>
      <c r="M1523" s="33">
        <f t="shared" si="195"/>
        <v>10210.8238</v>
      </c>
      <c r="N1523" s="34">
        <f t="shared" si="196"/>
        <v>-157.84780000000137</v>
      </c>
    </row>
    <row r="1524" spans="7:14" x14ac:dyDescent="0.25">
      <c r="G1524">
        <f t="shared" si="197"/>
        <v>1522</v>
      </c>
      <c r="H1524" s="28">
        <f t="shared" si="192"/>
        <v>963.48</v>
      </c>
      <c r="I1524" s="29">
        <f t="shared" si="193"/>
        <v>5.976</v>
      </c>
      <c r="J1524" s="30">
        <f t="shared" si="194"/>
        <v>10058.951999999999</v>
      </c>
      <c r="K1524" s="31">
        <f t="shared" si="198"/>
        <v>2228.92</v>
      </c>
      <c r="L1524" s="32">
        <f t="shared" si="199"/>
        <v>5.2477999999999998</v>
      </c>
      <c r="M1524" s="33">
        <f t="shared" si="195"/>
        <v>10216.071599999999</v>
      </c>
      <c r="N1524" s="34">
        <f t="shared" si="196"/>
        <v>-157.11959999999999</v>
      </c>
    </row>
    <row r="1525" spans="7:14" x14ac:dyDescent="0.25">
      <c r="G1525">
        <f t="shared" si="197"/>
        <v>1523</v>
      </c>
      <c r="H1525" s="28">
        <f t="shared" si="192"/>
        <v>963.48</v>
      </c>
      <c r="I1525" s="29">
        <f t="shared" si="193"/>
        <v>5.976</v>
      </c>
      <c r="J1525" s="30">
        <f t="shared" si="194"/>
        <v>10064.928</v>
      </c>
      <c r="K1525" s="31">
        <f t="shared" si="198"/>
        <v>2228.92</v>
      </c>
      <c r="L1525" s="32">
        <f t="shared" si="199"/>
        <v>5.2477999999999998</v>
      </c>
      <c r="M1525" s="33">
        <f t="shared" si="195"/>
        <v>10221.3194</v>
      </c>
      <c r="N1525" s="34">
        <f t="shared" si="196"/>
        <v>-156.39140000000043</v>
      </c>
    </row>
    <row r="1526" spans="7:14" x14ac:dyDescent="0.25">
      <c r="G1526">
        <f t="shared" si="197"/>
        <v>1524</v>
      </c>
      <c r="H1526" s="28">
        <f t="shared" si="192"/>
        <v>963.48</v>
      </c>
      <c r="I1526" s="29">
        <f t="shared" si="193"/>
        <v>5.976</v>
      </c>
      <c r="J1526" s="30">
        <f t="shared" si="194"/>
        <v>10070.903999999999</v>
      </c>
      <c r="K1526" s="31">
        <f t="shared" si="198"/>
        <v>2228.92</v>
      </c>
      <c r="L1526" s="32">
        <f t="shared" si="199"/>
        <v>5.2477999999999998</v>
      </c>
      <c r="M1526" s="33">
        <f t="shared" si="195"/>
        <v>10226.5672</v>
      </c>
      <c r="N1526" s="34">
        <f t="shared" si="196"/>
        <v>-155.66320000000087</v>
      </c>
    </row>
    <row r="1527" spans="7:14" x14ac:dyDescent="0.25">
      <c r="G1527">
        <f t="shared" si="197"/>
        <v>1525</v>
      </c>
      <c r="H1527" s="28">
        <f t="shared" si="192"/>
        <v>963.48</v>
      </c>
      <c r="I1527" s="29">
        <f t="shared" si="193"/>
        <v>5.976</v>
      </c>
      <c r="J1527" s="30">
        <f t="shared" si="194"/>
        <v>10076.879999999999</v>
      </c>
      <c r="K1527" s="31">
        <f t="shared" si="198"/>
        <v>2228.92</v>
      </c>
      <c r="L1527" s="32">
        <f t="shared" si="199"/>
        <v>5.2477999999999998</v>
      </c>
      <c r="M1527" s="33">
        <f t="shared" si="195"/>
        <v>10231.814999999999</v>
      </c>
      <c r="N1527" s="34">
        <f t="shared" si="196"/>
        <v>-154.93499999999949</v>
      </c>
    </row>
    <row r="1528" spans="7:14" x14ac:dyDescent="0.25">
      <c r="G1528">
        <f t="shared" si="197"/>
        <v>1526</v>
      </c>
      <c r="H1528" s="28">
        <f t="shared" si="192"/>
        <v>963.48</v>
      </c>
      <c r="I1528" s="29">
        <f t="shared" si="193"/>
        <v>5.976</v>
      </c>
      <c r="J1528" s="30">
        <f t="shared" si="194"/>
        <v>10082.856</v>
      </c>
      <c r="K1528" s="31">
        <f t="shared" si="198"/>
        <v>2228.92</v>
      </c>
      <c r="L1528" s="32">
        <f t="shared" si="199"/>
        <v>5.2477999999999998</v>
      </c>
      <c r="M1528" s="33">
        <f t="shared" si="195"/>
        <v>10237.0628</v>
      </c>
      <c r="N1528" s="34">
        <f t="shared" si="196"/>
        <v>-154.20679999999993</v>
      </c>
    </row>
    <row r="1529" spans="7:14" x14ac:dyDescent="0.25">
      <c r="G1529">
        <f t="shared" si="197"/>
        <v>1527</v>
      </c>
      <c r="H1529" s="28">
        <f t="shared" si="192"/>
        <v>963.48</v>
      </c>
      <c r="I1529" s="29">
        <f t="shared" si="193"/>
        <v>5.976</v>
      </c>
      <c r="J1529" s="30">
        <f t="shared" si="194"/>
        <v>10088.832</v>
      </c>
      <c r="K1529" s="31">
        <f t="shared" si="198"/>
        <v>2228.92</v>
      </c>
      <c r="L1529" s="32">
        <f t="shared" si="199"/>
        <v>5.2477999999999998</v>
      </c>
      <c r="M1529" s="33">
        <f t="shared" si="195"/>
        <v>10242.310600000001</v>
      </c>
      <c r="N1529" s="34">
        <f t="shared" si="196"/>
        <v>-153.47860000000037</v>
      </c>
    </row>
    <row r="1530" spans="7:14" x14ac:dyDescent="0.25">
      <c r="G1530">
        <f t="shared" si="197"/>
        <v>1528</v>
      </c>
      <c r="H1530" s="28">
        <f t="shared" si="192"/>
        <v>963.48</v>
      </c>
      <c r="I1530" s="29">
        <f t="shared" si="193"/>
        <v>5.976</v>
      </c>
      <c r="J1530" s="30">
        <f t="shared" si="194"/>
        <v>10094.807999999999</v>
      </c>
      <c r="K1530" s="31">
        <f t="shared" si="198"/>
        <v>2228.92</v>
      </c>
      <c r="L1530" s="32">
        <f t="shared" si="199"/>
        <v>5.2477999999999998</v>
      </c>
      <c r="M1530" s="33">
        <f t="shared" si="195"/>
        <v>10247.5584</v>
      </c>
      <c r="N1530" s="34">
        <f t="shared" si="196"/>
        <v>-152.75040000000081</v>
      </c>
    </row>
    <row r="1531" spans="7:14" x14ac:dyDescent="0.25">
      <c r="G1531">
        <f t="shared" si="197"/>
        <v>1529</v>
      </c>
      <c r="H1531" s="28">
        <f t="shared" ref="H1531:H1594" si="200">+D$17</f>
        <v>963.48</v>
      </c>
      <c r="I1531" s="29">
        <f t="shared" ref="I1531:I1594" si="201">+D$18</f>
        <v>5.976</v>
      </c>
      <c r="J1531" s="30">
        <f t="shared" si="194"/>
        <v>10100.784</v>
      </c>
      <c r="K1531" s="31">
        <f t="shared" si="198"/>
        <v>2228.92</v>
      </c>
      <c r="L1531" s="32">
        <f t="shared" si="199"/>
        <v>5.2477999999999998</v>
      </c>
      <c r="M1531" s="33">
        <f t="shared" si="195"/>
        <v>10252.806199999999</v>
      </c>
      <c r="N1531" s="34">
        <f t="shared" si="196"/>
        <v>-152.02219999999943</v>
      </c>
    </row>
    <row r="1532" spans="7:14" x14ac:dyDescent="0.25">
      <c r="G1532">
        <f t="shared" si="197"/>
        <v>1530</v>
      </c>
      <c r="H1532" s="28">
        <f t="shared" si="200"/>
        <v>963.48</v>
      </c>
      <c r="I1532" s="29">
        <f t="shared" si="201"/>
        <v>5.976</v>
      </c>
      <c r="J1532" s="30">
        <f t="shared" si="194"/>
        <v>10106.76</v>
      </c>
      <c r="K1532" s="31">
        <f t="shared" si="198"/>
        <v>2228.92</v>
      </c>
      <c r="L1532" s="32">
        <f t="shared" si="199"/>
        <v>5.2477999999999998</v>
      </c>
      <c r="M1532" s="33">
        <f t="shared" si="195"/>
        <v>10258.054</v>
      </c>
      <c r="N1532" s="34">
        <f t="shared" si="196"/>
        <v>-151.29399999999987</v>
      </c>
    </row>
    <row r="1533" spans="7:14" x14ac:dyDescent="0.25">
      <c r="G1533">
        <f t="shared" si="197"/>
        <v>1531</v>
      </c>
      <c r="H1533" s="28">
        <f t="shared" si="200"/>
        <v>963.48</v>
      </c>
      <c r="I1533" s="29">
        <f t="shared" si="201"/>
        <v>5.976</v>
      </c>
      <c r="J1533" s="30">
        <f t="shared" si="194"/>
        <v>10112.735999999999</v>
      </c>
      <c r="K1533" s="31">
        <f t="shared" si="198"/>
        <v>2228.92</v>
      </c>
      <c r="L1533" s="32">
        <f t="shared" si="199"/>
        <v>5.2477999999999998</v>
      </c>
      <c r="M1533" s="33">
        <f t="shared" si="195"/>
        <v>10263.301800000001</v>
      </c>
      <c r="N1533" s="34">
        <f t="shared" si="196"/>
        <v>-150.56580000000213</v>
      </c>
    </row>
    <row r="1534" spans="7:14" x14ac:dyDescent="0.25">
      <c r="G1534">
        <f t="shared" si="197"/>
        <v>1532</v>
      </c>
      <c r="H1534" s="28">
        <f t="shared" si="200"/>
        <v>963.48</v>
      </c>
      <c r="I1534" s="29">
        <f t="shared" si="201"/>
        <v>5.976</v>
      </c>
      <c r="J1534" s="30">
        <f t="shared" si="194"/>
        <v>10118.712</v>
      </c>
      <c r="K1534" s="31">
        <f t="shared" si="198"/>
        <v>2228.92</v>
      </c>
      <c r="L1534" s="32">
        <f t="shared" si="199"/>
        <v>5.2477999999999998</v>
      </c>
      <c r="M1534" s="33">
        <f t="shared" si="195"/>
        <v>10268.549599999998</v>
      </c>
      <c r="N1534" s="34">
        <f t="shared" si="196"/>
        <v>-149.83759999999893</v>
      </c>
    </row>
    <row r="1535" spans="7:14" x14ac:dyDescent="0.25">
      <c r="G1535">
        <f t="shared" si="197"/>
        <v>1533</v>
      </c>
      <c r="H1535" s="28">
        <f t="shared" si="200"/>
        <v>963.48</v>
      </c>
      <c r="I1535" s="29">
        <f t="shared" si="201"/>
        <v>5.976</v>
      </c>
      <c r="J1535" s="30">
        <f t="shared" si="194"/>
        <v>10124.688</v>
      </c>
      <c r="K1535" s="31">
        <f t="shared" si="198"/>
        <v>2228.92</v>
      </c>
      <c r="L1535" s="32">
        <f t="shared" si="199"/>
        <v>5.2477999999999998</v>
      </c>
      <c r="M1535" s="33">
        <f t="shared" si="195"/>
        <v>10273.797399999999</v>
      </c>
      <c r="N1535" s="34">
        <f t="shared" si="196"/>
        <v>-149.10939999999937</v>
      </c>
    </row>
    <row r="1536" spans="7:14" x14ac:dyDescent="0.25">
      <c r="G1536">
        <f t="shared" si="197"/>
        <v>1534</v>
      </c>
      <c r="H1536" s="28">
        <f t="shared" si="200"/>
        <v>963.48</v>
      </c>
      <c r="I1536" s="29">
        <f t="shared" si="201"/>
        <v>5.976</v>
      </c>
      <c r="J1536" s="30">
        <f t="shared" si="194"/>
        <v>10130.663999999999</v>
      </c>
      <c r="K1536" s="31">
        <f t="shared" si="198"/>
        <v>2228.92</v>
      </c>
      <c r="L1536" s="32">
        <f t="shared" si="199"/>
        <v>5.2477999999999998</v>
      </c>
      <c r="M1536" s="33">
        <f t="shared" si="195"/>
        <v>10279.0452</v>
      </c>
      <c r="N1536" s="34">
        <f t="shared" si="196"/>
        <v>-148.38120000000163</v>
      </c>
    </row>
    <row r="1537" spans="7:14" x14ac:dyDescent="0.25">
      <c r="G1537">
        <f t="shared" si="197"/>
        <v>1535</v>
      </c>
      <c r="H1537" s="28">
        <f t="shared" si="200"/>
        <v>963.48</v>
      </c>
      <c r="I1537" s="29">
        <f t="shared" si="201"/>
        <v>5.976</v>
      </c>
      <c r="J1537" s="30">
        <f t="shared" si="194"/>
        <v>10136.64</v>
      </c>
      <c r="K1537" s="31">
        <f t="shared" si="198"/>
        <v>2228.92</v>
      </c>
      <c r="L1537" s="32">
        <f t="shared" si="199"/>
        <v>5.2477999999999998</v>
      </c>
      <c r="M1537" s="33">
        <f t="shared" si="195"/>
        <v>10284.293</v>
      </c>
      <c r="N1537" s="34">
        <f t="shared" si="196"/>
        <v>-147.65300000000025</v>
      </c>
    </row>
    <row r="1538" spans="7:14" x14ac:dyDescent="0.25">
      <c r="G1538">
        <f t="shared" si="197"/>
        <v>1536</v>
      </c>
      <c r="H1538" s="28">
        <f t="shared" si="200"/>
        <v>963.48</v>
      </c>
      <c r="I1538" s="29">
        <f t="shared" si="201"/>
        <v>5.976</v>
      </c>
      <c r="J1538" s="30">
        <f t="shared" si="194"/>
        <v>10142.616</v>
      </c>
      <c r="K1538" s="31">
        <f t="shared" si="198"/>
        <v>2228.92</v>
      </c>
      <c r="L1538" s="32">
        <f t="shared" si="199"/>
        <v>5.2477999999999998</v>
      </c>
      <c r="M1538" s="33">
        <f t="shared" si="195"/>
        <v>10289.540799999999</v>
      </c>
      <c r="N1538" s="34">
        <f t="shared" si="196"/>
        <v>-146.92479999999887</v>
      </c>
    </row>
    <row r="1539" spans="7:14" x14ac:dyDescent="0.25">
      <c r="G1539">
        <f t="shared" si="197"/>
        <v>1537</v>
      </c>
      <c r="H1539" s="28">
        <f t="shared" si="200"/>
        <v>963.48</v>
      </c>
      <c r="I1539" s="29">
        <f t="shared" si="201"/>
        <v>5.976</v>
      </c>
      <c r="J1539" s="30">
        <f t="shared" si="194"/>
        <v>10148.591999999999</v>
      </c>
      <c r="K1539" s="31">
        <f t="shared" si="198"/>
        <v>2228.92</v>
      </c>
      <c r="L1539" s="32">
        <f t="shared" si="199"/>
        <v>5.2477999999999998</v>
      </c>
      <c r="M1539" s="33">
        <f t="shared" si="195"/>
        <v>10294.7886</v>
      </c>
      <c r="N1539" s="34">
        <f t="shared" si="196"/>
        <v>-146.19660000000113</v>
      </c>
    </row>
    <row r="1540" spans="7:14" x14ac:dyDescent="0.25">
      <c r="G1540">
        <f t="shared" si="197"/>
        <v>1538</v>
      </c>
      <c r="H1540" s="28">
        <f t="shared" si="200"/>
        <v>963.48</v>
      </c>
      <c r="I1540" s="29">
        <f t="shared" si="201"/>
        <v>5.976</v>
      </c>
      <c r="J1540" s="30">
        <f t="shared" ref="J1540:J1603" si="202">+H1540+I1540*$G1540</f>
        <v>10154.567999999999</v>
      </c>
      <c r="K1540" s="31">
        <f t="shared" si="198"/>
        <v>2228.92</v>
      </c>
      <c r="L1540" s="32">
        <f t="shared" si="199"/>
        <v>5.2477999999999998</v>
      </c>
      <c r="M1540" s="33">
        <f t="shared" ref="M1540:M1603" si="203">+K1540+L1540*$G1540</f>
        <v>10300.036400000001</v>
      </c>
      <c r="N1540" s="34">
        <f t="shared" ref="N1540:N1603" si="204">+J1540-M1540</f>
        <v>-145.46840000000157</v>
      </c>
    </row>
    <row r="1541" spans="7:14" x14ac:dyDescent="0.25">
      <c r="G1541">
        <f t="shared" ref="G1541:G1604" si="205">1+G1540</f>
        <v>1539</v>
      </c>
      <c r="H1541" s="28">
        <f t="shared" si="200"/>
        <v>963.48</v>
      </c>
      <c r="I1541" s="29">
        <f t="shared" si="201"/>
        <v>5.976</v>
      </c>
      <c r="J1541" s="30">
        <f t="shared" si="202"/>
        <v>10160.544</v>
      </c>
      <c r="K1541" s="31">
        <f t="shared" si="198"/>
        <v>2228.92</v>
      </c>
      <c r="L1541" s="32">
        <f t="shared" si="199"/>
        <v>5.2477999999999998</v>
      </c>
      <c r="M1541" s="33">
        <f t="shared" si="203"/>
        <v>10305.2842</v>
      </c>
      <c r="N1541" s="34">
        <f t="shared" si="204"/>
        <v>-144.74020000000019</v>
      </c>
    </row>
    <row r="1542" spans="7:14" x14ac:dyDescent="0.25">
      <c r="G1542">
        <f t="shared" si="205"/>
        <v>1540</v>
      </c>
      <c r="H1542" s="28">
        <f t="shared" si="200"/>
        <v>963.48</v>
      </c>
      <c r="I1542" s="29">
        <f t="shared" si="201"/>
        <v>5.976</v>
      </c>
      <c r="J1542" s="30">
        <f t="shared" si="202"/>
        <v>10166.52</v>
      </c>
      <c r="K1542" s="31">
        <f t="shared" si="198"/>
        <v>2228.92</v>
      </c>
      <c r="L1542" s="32">
        <f t="shared" si="199"/>
        <v>5.2477999999999998</v>
      </c>
      <c r="M1542" s="33">
        <f t="shared" si="203"/>
        <v>10310.531999999999</v>
      </c>
      <c r="N1542" s="34">
        <f t="shared" si="204"/>
        <v>-144.01199999999881</v>
      </c>
    </row>
    <row r="1543" spans="7:14" x14ac:dyDescent="0.25">
      <c r="G1543">
        <f t="shared" si="205"/>
        <v>1541</v>
      </c>
      <c r="H1543" s="28">
        <f t="shared" si="200"/>
        <v>963.48</v>
      </c>
      <c r="I1543" s="29">
        <f t="shared" si="201"/>
        <v>5.976</v>
      </c>
      <c r="J1543" s="30">
        <f t="shared" si="202"/>
        <v>10172.495999999999</v>
      </c>
      <c r="K1543" s="31">
        <f t="shared" si="198"/>
        <v>2228.92</v>
      </c>
      <c r="L1543" s="32">
        <f t="shared" si="199"/>
        <v>5.2477999999999998</v>
      </c>
      <c r="M1543" s="33">
        <f t="shared" si="203"/>
        <v>10315.7798</v>
      </c>
      <c r="N1543" s="34">
        <f t="shared" si="204"/>
        <v>-143.28380000000107</v>
      </c>
    </row>
    <row r="1544" spans="7:14" x14ac:dyDescent="0.25">
      <c r="G1544">
        <f t="shared" si="205"/>
        <v>1542</v>
      </c>
      <c r="H1544" s="28">
        <f t="shared" si="200"/>
        <v>963.48</v>
      </c>
      <c r="I1544" s="29">
        <f t="shared" si="201"/>
        <v>5.976</v>
      </c>
      <c r="J1544" s="30">
        <f t="shared" si="202"/>
        <v>10178.472</v>
      </c>
      <c r="K1544" s="31">
        <f t="shared" si="198"/>
        <v>2228.92</v>
      </c>
      <c r="L1544" s="32">
        <f t="shared" si="199"/>
        <v>5.2477999999999998</v>
      </c>
      <c r="M1544" s="33">
        <f t="shared" si="203"/>
        <v>10321.027599999999</v>
      </c>
      <c r="N1544" s="34">
        <f t="shared" si="204"/>
        <v>-142.55559999999969</v>
      </c>
    </row>
    <row r="1545" spans="7:14" x14ac:dyDescent="0.25">
      <c r="G1545">
        <f t="shared" si="205"/>
        <v>1543</v>
      </c>
      <c r="H1545" s="28">
        <f t="shared" si="200"/>
        <v>963.48</v>
      </c>
      <c r="I1545" s="29">
        <f t="shared" si="201"/>
        <v>5.976</v>
      </c>
      <c r="J1545" s="30">
        <f t="shared" si="202"/>
        <v>10184.448</v>
      </c>
      <c r="K1545" s="31">
        <f t="shared" si="198"/>
        <v>2228.92</v>
      </c>
      <c r="L1545" s="32">
        <f t="shared" si="199"/>
        <v>5.2477999999999998</v>
      </c>
      <c r="M1545" s="33">
        <f t="shared" si="203"/>
        <v>10326.275399999999</v>
      </c>
      <c r="N1545" s="34">
        <f t="shared" si="204"/>
        <v>-141.82739999999831</v>
      </c>
    </row>
    <row r="1546" spans="7:14" x14ac:dyDescent="0.25">
      <c r="G1546">
        <f t="shared" si="205"/>
        <v>1544</v>
      </c>
      <c r="H1546" s="28">
        <f t="shared" si="200"/>
        <v>963.48</v>
      </c>
      <c r="I1546" s="29">
        <f t="shared" si="201"/>
        <v>5.976</v>
      </c>
      <c r="J1546" s="30">
        <f t="shared" si="202"/>
        <v>10190.423999999999</v>
      </c>
      <c r="K1546" s="31">
        <f t="shared" si="198"/>
        <v>2228.92</v>
      </c>
      <c r="L1546" s="32">
        <f t="shared" si="199"/>
        <v>5.2477999999999998</v>
      </c>
      <c r="M1546" s="33">
        <f t="shared" si="203"/>
        <v>10331.5232</v>
      </c>
      <c r="N1546" s="34">
        <f t="shared" si="204"/>
        <v>-141.09920000000056</v>
      </c>
    </row>
    <row r="1547" spans="7:14" x14ac:dyDescent="0.25">
      <c r="G1547">
        <f t="shared" si="205"/>
        <v>1545</v>
      </c>
      <c r="H1547" s="28">
        <f t="shared" si="200"/>
        <v>963.48</v>
      </c>
      <c r="I1547" s="29">
        <f t="shared" si="201"/>
        <v>5.976</v>
      </c>
      <c r="J1547" s="30">
        <f t="shared" si="202"/>
        <v>10196.4</v>
      </c>
      <c r="K1547" s="31">
        <f t="shared" si="198"/>
        <v>2228.92</v>
      </c>
      <c r="L1547" s="32">
        <f t="shared" si="199"/>
        <v>5.2477999999999998</v>
      </c>
      <c r="M1547" s="33">
        <f t="shared" si="203"/>
        <v>10336.771000000001</v>
      </c>
      <c r="N1547" s="34">
        <f t="shared" si="204"/>
        <v>-140.371000000001</v>
      </c>
    </row>
    <row r="1548" spans="7:14" x14ac:dyDescent="0.25">
      <c r="G1548">
        <f t="shared" si="205"/>
        <v>1546</v>
      </c>
      <c r="H1548" s="28">
        <f t="shared" si="200"/>
        <v>963.48</v>
      </c>
      <c r="I1548" s="29">
        <f t="shared" si="201"/>
        <v>5.976</v>
      </c>
      <c r="J1548" s="30">
        <f t="shared" si="202"/>
        <v>10202.376</v>
      </c>
      <c r="K1548" s="31">
        <f t="shared" si="198"/>
        <v>2228.92</v>
      </c>
      <c r="L1548" s="32">
        <f t="shared" si="199"/>
        <v>5.2477999999999998</v>
      </c>
      <c r="M1548" s="33">
        <f t="shared" si="203"/>
        <v>10342.0188</v>
      </c>
      <c r="N1548" s="34">
        <f t="shared" si="204"/>
        <v>-139.64279999999962</v>
      </c>
    </row>
    <row r="1549" spans="7:14" x14ac:dyDescent="0.25">
      <c r="G1549">
        <f t="shared" si="205"/>
        <v>1547</v>
      </c>
      <c r="H1549" s="28">
        <f t="shared" si="200"/>
        <v>963.48</v>
      </c>
      <c r="I1549" s="29">
        <f t="shared" si="201"/>
        <v>5.976</v>
      </c>
      <c r="J1549" s="30">
        <f t="shared" si="202"/>
        <v>10208.351999999999</v>
      </c>
      <c r="K1549" s="31">
        <f t="shared" si="198"/>
        <v>2228.92</v>
      </c>
      <c r="L1549" s="32">
        <f t="shared" si="199"/>
        <v>5.2477999999999998</v>
      </c>
      <c r="M1549" s="33">
        <f t="shared" si="203"/>
        <v>10347.266599999999</v>
      </c>
      <c r="N1549" s="34">
        <f t="shared" si="204"/>
        <v>-138.91460000000006</v>
      </c>
    </row>
    <row r="1550" spans="7:14" x14ac:dyDescent="0.25">
      <c r="G1550">
        <f t="shared" si="205"/>
        <v>1548</v>
      </c>
      <c r="H1550" s="28">
        <f t="shared" si="200"/>
        <v>963.48</v>
      </c>
      <c r="I1550" s="29">
        <f t="shared" si="201"/>
        <v>5.976</v>
      </c>
      <c r="J1550" s="30">
        <f t="shared" si="202"/>
        <v>10214.328</v>
      </c>
      <c r="K1550" s="31">
        <f t="shared" si="198"/>
        <v>2228.92</v>
      </c>
      <c r="L1550" s="32">
        <f t="shared" si="199"/>
        <v>5.2477999999999998</v>
      </c>
      <c r="M1550" s="33">
        <f t="shared" si="203"/>
        <v>10352.5144</v>
      </c>
      <c r="N1550" s="34">
        <f t="shared" si="204"/>
        <v>-138.1864000000005</v>
      </c>
    </row>
    <row r="1551" spans="7:14" x14ac:dyDescent="0.25">
      <c r="G1551">
        <f t="shared" si="205"/>
        <v>1549</v>
      </c>
      <c r="H1551" s="28">
        <f t="shared" si="200"/>
        <v>963.48</v>
      </c>
      <c r="I1551" s="29">
        <f t="shared" si="201"/>
        <v>5.976</v>
      </c>
      <c r="J1551" s="30">
        <f t="shared" si="202"/>
        <v>10220.304</v>
      </c>
      <c r="K1551" s="31">
        <f t="shared" si="198"/>
        <v>2228.92</v>
      </c>
      <c r="L1551" s="32">
        <f t="shared" si="199"/>
        <v>5.2477999999999998</v>
      </c>
      <c r="M1551" s="33">
        <f t="shared" si="203"/>
        <v>10357.762200000001</v>
      </c>
      <c r="N1551" s="34">
        <f t="shared" si="204"/>
        <v>-137.45820000000094</v>
      </c>
    </row>
    <row r="1552" spans="7:14" x14ac:dyDescent="0.25">
      <c r="G1552">
        <f t="shared" si="205"/>
        <v>1550</v>
      </c>
      <c r="H1552" s="28">
        <f t="shared" si="200"/>
        <v>963.48</v>
      </c>
      <c r="I1552" s="29">
        <f t="shared" si="201"/>
        <v>5.976</v>
      </c>
      <c r="J1552" s="30">
        <f t="shared" si="202"/>
        <v>10226.279999999999</v>
      </c>
      <c r="K1552" s="31">
        <f t="shared" si="198"/>
        <v>2228.92</v>
      </c>
      <c r="L1552" s="32">
        <f t="shared" si="199"/>
        <v>5.2477999999999998</v>
      </c>
      <c r="M1552" s="33">
        <f t="shared" si="203"/>
        <v>10363.009999999998</v>
      </c>
      <c r="N1552" s="34">
        <f t="shared" si="204"/>
        <v>-136.72999999999956</v>
      </c>
    </row>
    <row r="1553" spans="7:14" x14ac:dyDescent="0.25">
      <c r="G1553">
        <f t="shared" si="205"/>
        <v>1551</v>
      </c>
      <c r="H1553" s="28">
        <f t="shared" si="200"/>
        <v>963.48</v>
      </c>
      <c r="I1553" s="29">
        <f t="shared" si="201"/>
        <v>5.976</v>
      </c>
      <c r="J1553" s="30">
        <f t="shared" si="202"/>
        <v>10232.255999999999</v>
      </c>
      <c r="K1553" s="31">
        <f t="shared" si="198"/>
        <v>2228.92</v>
      </c>
      <c r="L1553" s="32">
        <f t="shared" si="199"/>
        <v>5.2477999999999998</v>
      </c>
      <c r="M1553" s="33">
        <f t="shared" si="203"/>
        <v>10368.257799999999</v>
      </c>
      <c r="N1553" s="34">
        <f t="shared" si="204"/>
        <v>-136.0018</v>
      </c>
    </row>
    <row r="1554" spans="7:14" x14ac:dyDescent="0.25">
      <c r="G1554">
        <f t="shared" si="205"/>
        <v>1552</v>
      </c>
      <c r="H1554" s="28">
        <f t="shared" si="200"/>
        <v>963.48</v>
      </c>
      <c r="I1554" s="29">
        <f t="shared" si="201"/>
        <v>5.976</v>
      </c>
      <c r="J1554" s="30">
        <f t="shared" si="202"/>
        <v>10238.232</v>
      </c>
      <c r="K1554" s="31">
        <f t="shared" si="198"/>
        <v>2228.92</v>
      </c>
      <c r="L1554" s="32">
        <f t="shared" si="199"/>
        <v>5.2477999999999998</v>
      </c>
      <c r="M1554" s="33">
        <f t="shared" si="203"/>
        <v>10373.5056</v>
      </c>
      <c r="N1554" s="34">
        <f t="shared" si="204"/>
        <v>-135.27360000000044</v>
      </c>
    </row>
    <row r="1555" spans="7:14" x14ac:dyDescent="0.25">
      <c r="G1555">
        <f t="shared" si="205"/>
        <v>1553</v>
      </c>
      <c r="H1555" s="28">
        <f t="shared" si="200"/>
        <v>963.48</v>
      </c>
      <c r="I1555" s="29">
        <f t="shared" si="201"/>
        <v>5.976</v>
      </c>
      <c r="J1555" s="30">
        <f t="shared" si="202"/>
        <v>10244.207999999999</v>
      </c>
      <c r="K1555" s="31">
        <f t="shared" si="198"/>
        <v>2228.92</v>
      </c>
      <c r="L1555" s="32">
        <f t="shared" si="199"/>
        <v>5.2477999999999998</v>
      </c>
      <c r="M1555" s="33">
        <f t="shared" si="203"/>
        <v>10378.7534</v>
      </c>
      <c r="N1555" s="34">
        <f t="shared" si="204"/>
        <v>-134.54540000000088</v>
      </c>
    </row>
    <row r="1556" spans="7:14" x14ac:dyDescent="0.25">
      <c r="G1556">
        <f t="shared" si="205"/>
        <v>1554</v>
      </c>
      <c r="H1556" s="28">
        <f t="shared" si="200"/>
        <v>963.48</v>
      </c>
      <c r="I1556" s="29">
        <f t="shared" si="201"/>
        <v>5.976</v>
      </c>
      <c r="J1556" s="30">
        <f t="shared" si="202"/>
        <v>10250.183999999999</v>
      </c>
      <c r="K1556" s="31">
        <f t="shared" si="198"/>
        <v>2228.92</v>
      </c>
      <c r="L1556" s="32">
        <f t="shared" si="199"/>
        <v>5.2477999999999998</v>
      </c>
      <c r="M1556" s="33">
        <f t="shared" si="203"/>
        <v>10384.001199999999</v>
      </c>
      <c r="N1556" s="34">
        <f t="shared" si="204"/>
        <v>-133.8171999999995</v>
      </c>
    </row>
    <row r="1557" spans="7:14" x14ac:dyDescent="0.25">
      <c r="G1557">
        <f t="shared" si="205"/>
        <v>1555</v>
      </c>
      <c r="H1557" s="28">
        <f t="shared" si="200"/>
        <v>963.48</v>
      </c>
      <c r="I1557" s="29">
        <f t="shared" si="201"/>
        <v>5.976</v>
      </c>
      <c r="J1557" s="30">
        <f t="shared" si="202"/>
        <v>10256.16</v>
      </c>
      <c r="K1557" s="31">
        <f t="shared" si="198"/>
        <v>2228.92</v>
      </c>
      <c r="L1557" s="32">
        <f t="shared" si="199"/>
        <v>5.2477999999999998</v>
      </c>
      <c r="M1557" s="33">
        <f t="shared" si="203"/>
        <v>10389.249</v>
      </c>
      <c r="N1557" s="34">
        <f t="shared" si="204"/>
        <v>-133.08899999999994</v>
      </c>
    </row>
    <row r="1558" spans="7:14" x14ac:dyDescent="0.25">
      <c r="G1558">
        <f t="shared" si="205"/>
        <v>1556</v>
      </c>
      <c r="H1558" s="28">
        <f t="shared" si="200"/>
        <v>963.48</v>
      </c>
      <c r="I1558" s="29">
        <f t="shared" si="201"/>
        <v>5.976</v>
      </c>
      <c r="J1558" s="30">
        <f t="shared" si="202"/>
        <v>10262.136</v>
      </c>
      <c r="K1558" s="31">
        <f t="shared" si="198"/>
        <v>2228.92</v>
      </c>
      <c r="L1558" s="32">
        <f t="shared" si="199"/>
        <v>5.2477999999999998</v>
      </c>
      <c r="M1558" s="33">
        <f t="shared" si="203"/>
        <v>10394.496800000001</v>
      </c>
      <c r="N1558" s="34">
        <f t="shared" si="204"/>
        <v>-132.36080000000038</v>
      </c>
    </row>
    <row r="1559" spans="7:14" x14ac:dyDescent="0.25">
      <c r="G1559">
        <f t="shared" si="205"/>
        <v>1557</v>
      </c>
      <c r="H1559" s="28">
        <f t="shared" si="200"/>
        <v>963.48</v>
      </c>
      <c r="I1559" s="29">
        <f t="shared" si="201"/>
        <v>5.976</v>
      </c>
      <c r="J1559" s="30">
        <f t="shared" si="202"/>
        <v>10268.111999999999</v>
      </c>
      <c r="K1559" s="31">
        <f t="shared" si="198"/>
        <v>2228.92</v>
      </c>
      <c r="L1559" s="32">
        <f t="shared" si="199"/>
        <v>5.2477999999999998</v>
      </c>
      <c r="M1559" s="33">
        <f t="shared" si="203"/>
        <v>10399.7446</v>
      </c>
      <c r="N1559" s="34">
        <f t="shared" si="204"/>
        <v>-131.63260000000082</v>
      </c>
    </row>
    <row r="1560" spans="7:14" x14ac:dyDescent="0.25">
      <c r="G1560">
        <f t="shared" si="205"/>
        <v>1558</v>
      </c>
      <c r="H1560" s="28">
        <f t="shared" si="200"/>
        <v>963.48</v>
      </c>
      <c r="I1560" s="29">
        <f t="shared" si="201"/>
        <v>5.976</v>
      </c>
      <c r="J1560" s="30">
        <f t="shared" si="202"/>
        <v>10274.088</v>
      </c>
      <c r="K1560" s="31">
        <f t="shared" si="198"/>
        <v>2228.92</v>
      </c>
      <c r="L1560" s="32">
        <f t="shared" si="199"/>
        <v>5.2477999999999998</v>
      </c>
      <c r="M1560" s="33">
        <f t="shared" si="203"/>
        <v>10404.992399999999</v>
      </c>
      <c r="N1560" s="34">
        <f t="shared" si="204"/>
        <v>-130.90439999999944</v>
      </c>
    </row>
    <row r="1561" spans="7:14" x14ac:dyDescent="0.25">
      <c r="G1561">
        <f t="shared" si="205"/>
        <v>1559</v>
      </c>
      <c r="H1561" s="28">
        <f t="shared" si="200"/>
        <v>963.48</v>
      </c>
      <c r="I1561" s="29">
        <f t="shared" si="201"/>
        <v>5.976</v>
      </c>
      <c r="J1561" s="30">
        <f t="shared" si="202"/>
        <v>10280.064</v>
      </c>
      <c r="K1561" s="31">
        <f t="shared" si="198"/>
        <v>2228.92</v>
      </c>
      <c r="L1561" s="32">
        <f t="shared" si="199"/>
        <v>5.2477999999999998</v>
      </c>
      <c r="M1561" s="33">
        <f t="shared" si="203"/>
        <v>10410.2402</v>
      </c>
      <c r="N1561" s="34">
        <f t="shared" si="204"/>
        <v>-130.17619999999988</v>
      </c>
    </row>
    <row r="1562" spans="7:14" x14ac:dyDescent="0.25">
      <c r="G1562">
        <f t="shared" si="205"/>
        <v>1560</v>
      </c>
      <c r="H1562" s="28">
        <f t="shared" si="200"/>
        <v>963.48</v>
      </c>
      <c r="I1562" s="29">
        <f t="shared" si="201"/>
        <v>5.976</v>
      </c>
      <c r="J1562" s="30">
        <f t="shared" si="202"/>
        <v>10286.039999999999</v>
      </c>
      <c r="K1562" s="31">
        <f t="shared" si="198"/>
        <v>2228.92</v>
      </c>
      <c r="L1562" s="32">
        <f t="shared" si="199"/>
        <v>5.2477999999999998</v>
      </c>
      <c r="M1562" s="33">
        <f t="shared" si="203"/>
        <v>10415.487999999999</v>
      </c>
      <c r="N1562" s="34">
        <f t="shared" si="204"/>
        <v>-129.44800000000032</v>
      </c>
    </row>
    <row r="1563" spans="7:14" x14ac:dyDescent="0.25">
      <c r="G1563">
        <f t="shared" si="205"/>
        <v>1561</v>
      </c>
      <c r="H1563" s="28">
        <f t="shared" si="200"/>
        <v>963.48</v>
      </c>
      <c r="I1563" s="29">
        <f t="shared" si="201"/>
        <v>5.976</v>
      </c>
      <c r="J1563" s="30">
        <f t="shared" si="202"/>
        <v>10292.016</v>
      </c>
      <c r="K1563" s="31">
        <f t="shared" si="198"/>
        <v>2228.92</v>
      </c>
      <c r="L1563" s="32">
        <f t="shared" si="199"/>
        <v>5.2477999999999998</v>
      </c>
      <c r="M1563" s="33">
        <f t="shared" si="203"/>
        <v>10420.735799999999</v>
      </c>
      <c r="N1563" s="34">
        <f t="shared" si="204"/>
        <v>-128.71979999999894</v>
      </c>
    </row>
    <row r="1564" spans="7:14" x14ac:dyDescent="0.25">
      <c r="G1564">
        <f t="shared" si="205"/>
        <v>1562</v>
      </c>
      <c r="H1564" s="28">
        <f t="shared" si="200"/>
        <v>963.48</v>
      </c>
      <c r="I1564" s="29">
        <f t="shared" si="201"/>
        <v>5.976</v>
      </c>
      <c r="J1564" s="30">
        <f t="shared" si="202"/>
        <v>10297.992</v>
      </c>
      <c r="K1564" s="31">
        <f t="shared" si="198"/>
        <v>2228.92</v>
      </c>
      <c r="L1564" s="32">
        <f t="shared" si="199"/>
        <v>5.2477999999999998</v>
      </c>
      <c r="M1564" s="33">
        <f t="shared" si="203"/>
        <v>10425.9836</v>
      </c>
      <c r="N1564" s="34">
        <f t="shared" si="204"/>
        <v>-127.99159999999938</v>
      </c>
    </row>
    <row r="1565" spans="7:14" x14ac:dyDescent="0.25">
      <c r="G1565">
        <f t="shared" si="205"/>
        <v>1563</v>
      </c>
      <c r="H1565" s="28">
        <f t="shared" si="200"/>
        <v>963.48</v>
      </c>
      <c r="I1565" s="29">
        <f t="shared" si="201"/>
        <v>5.976</v>
      </c>
      <c r="J1565" s="30">
        <f t="shared" si="202"/>
        <v>10303.967999999999</v>
      </c>
      <c r="K1565" s="31">
        <f t="shared" si="198"/>
        <v>2228.92</v>
      </c>
      <c r="L1565" s="32">
        <f t="shared" si="199"/>
        <v>5.2477999999999998</v>
      </c>
      <c r="M1565" s="33">
        <f t="shared" si="203"/>
        <v>10431.231400000001</v>
      </c>
      <c r="N1565" s="34">
        <f t="shared" si="204"/>
        <v>-127.26340000000164</v>
      </c>
    </row>
    <row r="1566" spans="7:14" x14ac:dyDescent="0.25">
      <c r="G1566">
        <f t="shared" si="205"/>
        <v>1564</v>
      </c>
      <c r="H1566" s="28">
        <f t="shared" si="200"/>
        <v>963.48</v>
      </c>
      <c r="I1566" s="29">
        <f t="shared" si="201"/>
        <v>5.976</v>
      </c>
      <c r="J1566" s="30">
        <f t="shared" si="202"/>
        <v>10309.944</v>
      </c>
      <c r="K1566" s="31">
        <f t="shared" si="198"/>
        <v>2228.92</v>
      </c>
      <c r="L1566" s="32">
        <f t="shared" si="199"/>
        <v>5.2477999999999998</v>
      </c>
      <c r="M1566" s="33">
        <f t="shared" si="203"/>
        <v>10436.4792</v>
      </c>
      <c r="N1566" s="34">
        <f t="shared" si="204"/>
        <v>-126.53520000000026</v>
      </c>
    </row>
    <row r="1567" spans="7:14" x14ac:dyDescent="0.25">
      <c r="G1567">
        <f t="shared" si="205"/>
        <v>1565</v>
      </c>
      <c r="H1567" s="28">
        <f t="shared" si="200"/>
        <v>963.48</v>
      </c>
      <c r="I1567" s="29">
        <f t="shared" si="201"/>
        <v>5.976</v>
      </c>
      <c r="J1567" s="30">
        <f t="shared" si="202"/>
        <v>10315.92</v>
      </c>
      <c r="K1567" s="31">
        <f t="shared" si="198"/>
        <v>2228.92</v>
      </c>
      <c r="L1567" s="32">
        <f t="shared" si="199"/>
        <v>5.2477999999999998</v>
      </c>
      <c r="M1567" s="33">
        <f t="shared" si="203"/>
        <v>10441.726999999999</v>
      </c>
      <c r="N1567" s="34">
        <f t="shared" si="204"/>
        <v>-125.80699999999888</v>
      </c>
    </row>
    <row r="1568" spans="7:14" x14ac:dyDescent="0.25">
      <c r="G1568">
        <f t="shared" si="205"/>
        <v>1566</v>
      </c>
      <c r="H1568" s="28">
        <f t="shared" si="200"/>
        <v>963.48</v>
      </c>
      <c r="I1568" s="29">
        <f t="shared" si="201"/>
        <v>5.976</v>
      </c>
      <c r="J1568" s="30">
        <f t="shared" si="202"/>
        <v>10321.895999999999</v>
      </c>
      <c r="K1568" s="31">
        <f t="shared" si="198"/>
        <v>2228.92</v>
      </c>
      <c r="L1568" s="32">
        <f t="shared" si="199"/>
        <v>5.2477999999999998</v>
      </c>
      <c r="M1568" s="33">
        <f t="shared" si="203"/>
        <v>10446.9748</v>
      </c>
      <c r="N1568" s="34">
        <f t="shared" si="204"/>
        <v>-125.07880000000114</v>
      </c>
    </row>
    <row r="1569" spans="7:14" x14ac:dyDescent="0.25">
      <c r="G1569">
        <f t="shared" si="205"/>
        <v>1567</v>
      </c>
      <c r="H1569" s="28">
        <f t="shared" si="200"/>
        <v>963.48</v>
      </c>
      <c r="I1569" s="29">
        <f t="shared" si="201"/>
        <v>5.976</v>
      </c>
      <c r="J1569" s="30">
        <f t="shared" si="202"/>
        <v>10327.871999999999</v>
      </c>
      <c r="K1569" s="31">
        <f t="shared" si="198"/>
        <v>2228.92</v>
      </c>
      <c r="L1569" s="32">
        <f t="shared" si="199"/>
        <v>5.2477999999999998</v>
      </c>
      <c r="M1569" s="33">
        <f t="shared" si="203"/>
        <v>10452.222599999999</v>
      </c>
      <c r="N1569" s="34">
        <f t="shared" si="204"/>
        <v>-124.35059999999976</v>
      </c>
    </row>
    <row r="1570" spans="7:14" x14ac:dyDescent="0.25">
      <c r="G1570">
        <f t="shared" si="205"/>
        <v>1568</v>
      </c>
      <c r="H1570" s="28">
        <f t="shared" si="200"/>
        <v>963.48</v>
      </c>
      <c r="I1570" s="29">
        <f t="shared" si="201"/>
        <v>5.976</v>
      </c>
      <c r="J1570" s="30">
        <f t="shared" si="202"/>
        <v>10333.848</v>
      </c>
      <c r="K1570" s="31">
        <f t="shared" si="198"/>
        <v>2228.92</v>
      </c>
      <c r="L1570" s="32">
        <f t="shared" si="199"/>
        <v>5.2477999999999998</v>
      </c>
      <c r="M1570" s="33">
        <f t="shared" si="203"/>
        <v>10457.4704</v>
      </c>
      <c r="N1570" s="34">
        <f t="shared" si="204"/>
        <v>-123.6224000000002</v>
      </c>
    </row>
    <row r="1571" spans="7:14" x14ac:dyDescent="0.25">
      <c r="G1571">
        <f t="shared" si="205"/>
        <v>1569</v>
      </c>
      <c r="H1571" s="28">
        <f t="shared" si="200"/>
        <v>963.48</v>
      </c>
      <c r="I1571" s="29">
        <f t="shared" si="201"/>
        <v>5.976</v>
      </c>
      <c r="J1571" s="30">
        <f t="shared" si="202"/>
        <v>10339.823999999999</v>
      </c>
      <c r="K1571" s="31">
        <f t="shared" si="198"/>
        <v>2228.92</v>
      </c>
      <c r="L1571" s="32">
        <f t="shared" si="199"/>
        <v>5.2477999999999998</v>
      </c>
      <c r="M1571" s="33">
        <f t="shared" si="203"/>
        <v>10462.718199999999</v>
      </c>
      <c r="N1571" s="34">
        <f t="shared" si="204"/>
        <v>-122.89420000000064</v>
      </c>
    </row>
    <row r="1572" spans="7:14" x14ac:dyDescent="0.25">
      <c r="G1572">
        <f t="shared" si="205"/>
        <v>1570</v>
      </c>
      <c r="H1572" s="28">
        <f t="shared" si="200"/>
        <v>963.48</v>
      </c>
      <c r="I1572" s="29">
        <f t="shared" si="201"/>
        <v>5.976</v>
      </c>
      <c r="J1572" s="30">
        <f t="shared" si="202"/>
        <v>10345.799999999999</v>
      </c>
      <c r="K1572" s="31">
        <f t="shared" si="198"/>
        <v>2228.92</v>
      </c>
      <c r="L1572" s="32">
        <f t="shared" si="199"/>
        <v>5.2477999999999998</v>
      </c>
      <c r="M1572" s="33">
        <f t="shared" si="203"/>
        <v>10467.966</v>
      </c>
      <c r="N1572" s="34">
        <f t="shared" si="204"/>
        <v>-122.16600000000108</v>
      </c>
    </row>
    <row r="1573" spans="7:14" x14ac:dyDescent="0.25">
      <c r="G1573">
        <f t="shared" si="205"/>
        <v>1571</v>
      </c>
      <c r="H1573" s="28">
        <f t="shared" si="200"/>
        <v>963.48</v>
      </c>
      <c r="I1573" s="29">
        <f t="shared" si="201"/>
        <v>5.976</v>
      </c>
      <c r="J1573" s="30">
        <f t="shared" si="202"/>
        <v>10351.776</v>
      </c>
      <c r="K1573" s="31">
        <f t="shared" si="198"/>
        <v>2228.92</v>
      </c>
      <c r="L1573" s="32">
        <f t="shared" si="199"/>
        <v>5.2477999999999998</v>
      </c>
      <c r="M1573" s="33">
        <f t="shared" si="203"/>
        <v>10473.2138</v>
      </c>
      <c r="N1573" s="34">
        <f t="shared" si="204"/>
        <v>-121.4377999999997</v>
      </c>
    </row>
    <row r="1574" spans="7:14" x14ac:dyDescent="0.25">
      <c r="G1574">
        <f t="shared" si="205"/>
        <v>1572</v>
      </c>
      <c r="H1574" s="28">
        <f t="shared" si="200"/>
        <v>963.48</v>
      </c>
      <c r="I1574" s="29">
        <f t="shared" si="201"/>
        <v>5.976</v>
      </c>
      <c r="J1574" s="30">
        <f t="shared" si="202"/>
        <v>10357.752</v>
      </c>
      <c r="K1574" s="31">
        <f t="shared" si="198"/>
        <v>2228.92</v>
      </c>
      <c r="L1574" s="32">
        <f t="shared" si="199"/>
        <v>5.2477999999999998</v>
      </c>
      <c r="M1574" s="33">
        <f t="shared" si="203"/>
        <v>10478.461600000001</v>
      </c>
      <c r="N1574" s="34">
        <f t="shared" si="204"/>
        <v>-120.70960000000014</v>
      </c>
    </row>
    <row r="1575" spans="7:14" x14ac:dyDescent="0.25">
      <c r="G1575">
        <f t="shared" si="205"/>
        <v>1573</v>
      </c>
      <c r="H1575" s="28">
        <f t="shared" si="200"/>
        <v>963.48</v>
      </c>
      <c r="I1575" s="29">
        <f t="shared" si="201"/>
        <v>5.976</v>
      </c>
      <c r="J1575" s="30">
        <f t="shared" si="202"/>
        <v>10363.727999999999</v>
      </c>
      <c r="K1575" s="31">
        <f t="shared" si="198"/>
        <v>2228.92</v>
      </c>
      <c r="L1575" s="32">
        <f t="shared" si="199"/>
        <v>5.2477999999999998</v>
      </c>
      <c r="M1575" s="33">
        <f t="shared" si="203"/>
        <v>10483.7094</v>
      </c>
      <c r="N1575" s="34">
        <f t="shared" si="204"/>
        <v>-119.98140000000058</v>
      </c>
    </row>
    <row r="1576" spans="7:14" x14ac:dyDescent="0.25">
      <c r="G1576">
        <f t="shared" si="205"/>
        <v>1574</v>
      </c>
      <c r="H1576" s="28">
        <f t="shared" si="200"/>
        <v>963.48</v>
      </c>
      <c r="I1576" s="29">
        <f t="shared" si="201"/>
        <v>5.976</v>
      </c>
      <c r="J1576" s="30">
        <f t="shared" si="202"/>
        <v>10369.704</v>
      </c>
      <c r="K1576" s="31">
        <f t="shared" si="198"/>
        <v>2228.92</v>
      </c>
      <c r="L1576" s="32">
        <f t="shared" si="199"/>
        <v>5.2477999999999998</v>
      </c>
      <c r="M1576" s="33">
        <f t="shared" si="203"/>
        <v>10488.957199999999</v>
      </c>
      <c r="N1576" s="34">
        <f t="shared" si="204"/>
        <v>-119.2531999999992</v>
      </c>
    </row>
    <row r="1577" spans="7:14" x14ac:dyDescent="0.25">
      <c r="G1577">
        <f t="shared" si="205"/>
        <v>1575</v>
      </c>
      <c r="H1577" s="28">
        <f t="shared" si="200"/>
        <v>963.48</v>
      </c>
      <c r="I1577" s="29">
        <f t="shared" si="201"/>
        <v>5.976</v>
      </c>
      <c r="J1577" s="30">
        <f t="shared" si="202"/>
        <v>10375.68</v>
      </c>
      <c r="K1577" s="31">
        <f t="shared" si="198"/>
        <v>2228.92</v>
      </c>
      <c r="L1577" s="32">
        <f t="shared" si="199"/>
        <v>5.2477999999999998</v>
      </c>
      <c r="M1577" s="33">
        <f t="shared" si="203"/>
        <v>10494.205</v>
      </c>
      <c r="N1577" s="34">
        <f t="shared" si="204"/>
        <v>-118.52499999999964</v>
      </c>
    </row>
    <row r="1578" spans="7:14" x14ac:dyDescent="0.25">
      <c r="G1578">
        <f t="shared" si="205"/>
        <v>1576</v>
      </c>
      <c r="H1578" s="28">
        <f t="shared" si="200"/>
        <v>963.48</v>
      </c>
      <c r="I1578" s="29">
        <f t="shared" si="201"/>
        <v>5.976</v>
      </c>
      <c r="J1578" s="30">
        <f t="shared" si="202"/>
        <v>10381.655999999999</v>
      </c>
      <c r="K1578" s="31">
        <f t="shared" si="198"/>
        <v>2228.92</v>
      </c>
      <c r="L1578" s="32">
        <f t="shared" si="199"/>
        <v>5.2477999999999998</v>
      </c>
      <c r="M1578" s="33">
        <f t="shared" si="203"/>
        <v>10499.452799999999</v>
      </c>
      <c r="N1578" s="34">
        <f t="shared" si="204"/>
        <v>-117.79680000000008</v>
      </c>
    </row>
    <row r="1579" spans="7:14" x14ac:dyDescent="0.25">
      <c r="G1579">
        <f t="shared" si="205"/>
        <v>1577</v>
      </c>
      <c r="H1579" s="28">
        <f t="shared" si="200"/>
        <v>963.48</v>
      </c>
      <c r="I1579" s="29">
        <f t="shared" si="201"/>
        <v>5.976</v>
      </c>
      <c r="J1579" s="30">
        <f t="shared" si="202"/>
        <v>10387.632</v>
      </c>
      <c r="K1579" s="31">
        <f t="shared" ref="K1579:K1642" si="206">+D$25</f>
        <v>2228.92</v>
      </c>
      <c r="L1579" s="32">
        <f t="shared" ref="L1579:L1642" si="207">+D$26</f>
        <v>5.2477999999999998</v>
      </c>
      <c r="M1579" s="33">
        <f t="shared" si="203"/>
        <v>10504.7006</v>
      </c>
      <c r="N1579" s="34">
        <f t="shared" si="204"/>
        <v>-117.06860000000052</v>
      </c>
    </row>
    <row r="1580" spans="7:14" x14ac:dyDescent="0.25">
      <c r="G1580">
        <f t="shared" si="205"/>
        <v>1578</v>
      </c>
      <c r="H1580" s="28">
        <f t="shared" si="200"/>
        <v>963.48</v>
      </c>
      <c r="I1580" s="29">
        <f t="shared" si="201"/>
        <v>5.976</v>
      </c>
      <c r="J1580" s="30">
        <f t="shared" si="202"/>
        <v>10393.608</v>
      </c>
      <c r="K1580" s="31">
        <f t="shared" si="206"/>
        <v>2228.92</v>
      </c>
      <c r="L1580" s="32">
        <f t="shared" si="207"/>
        <v>5.2477999999999998</v>
      </c>
      <c r="M1580" s="33">
        <f t="shared" si="203"/>
        <v>10509.948399999999</v>
      </c>
      <c r="N1580" s="34">
        <f t="shared" si="204"/>
        <v>-116.34039999999914</v>
      </c>
    </row>
    <row r="1581" spans="7:14" x14ac:dyDescent="0.25">
      <c r="G1581">
        <f t="shared" si="205"/>
        <v>1579</v>
      </c>
      <c r="H1581" s="28">
        <f t="shared" si="200"/>
        <v>963.48</v>
      </c>
      <c r="I1581" s="29">
        <f t="shared" si="201"/>
        <v>5.976</v>
      </c>
      <c r="J1581" s="30">
        <f t="shared" si="202"/>
        <v>10399.583999999999</v>
      </c>
      <c r="K1581" s="31">
        <f t="shared" si="206"/>
        <v>2228.92</v>
      </c>
      <c r="L1581" s="32">
        <f t="shared" si="207"/>
        <v>5.2477999999999998</v>
      </c>
      <c r="M1581" s="33">
        <f t="shared" si="203"/>
        <v>10515.1962</v>
      </c>
      <c r="N1581" s="34">
        <f t="shared" si="204"/>
        <v>-115.61220000000139</v>
      </c>
    </row>
    <row r="1582" spans="7:14" x14ac:dyDescent="0.25">
      <c r="G1582">
        <f t="shared" si="205"/>
        <v>1580</v>
      </c>
      <c r="H1582" s="28">
        <f t="shared" si="200"/>
        <v>963.48</v>
      </c>
      <c r="I1582" s="29">
        <f t="shared" si="201"/>
        <v>5.976</v>
      </c>
      <c r="J1582" s="30">
        <f t="shared" si="202"/>
        <v>10405.56</v>
      </c>
      <c r="K1582" s="31">
        <f t="shared" si="206"/>
        <v>2228.92</v>
      </c>
      <c r="L1582" s="32">
        <f t="shared" si="207"/>
        <v>5.2477999999999998</v>
      </c>
      <c r="M1582" s="33">
        <f t="shared" si="203"/>
        <v>10520.444</v>
      </c>
      <c r="N1582" s="34">
        <f t="shared" si="204"/>
        <v>-114.88400000000001</v>
      </c>
    </row>
    <row r="1583" spans="7:14" x14ac:dyDescent="0.25">
      <c r="G1583">
        <f t="shared" si="205"/>
        <v>1581</v>
      </c>
      <c r="H1583" s="28">
        <f t="shared" si="200"/>
        <v>963.48</v>
      </c>
      <c r="I1583" s="29">
        <f t="shared" si="201"/>
        <v>5.976</v>
      </c>
      <c r="J1583" s="30">
        <f t="shared" si="202"/>
        <v>10411.536</v>
      </c>
      <c r="K1583" s="31">
        <f t="shared" si="206"/>
        <v>2228.92</v>
      </c>
      <c r="L1583" s="32">
        <f t="shared" si="207"/>
        <v>5.2477999999999998</v>
      </c>
      <c r="M1583" s="33">
        <f t="shared" si="203"/>
        <v>10525.691800000001</v>
      </c>
      <c r="N1583" s="34">
        <f t="shared" si="204"/>
        <v>-114.15580000000045</v>
      </c>
    </row>
    <row r="1584" spans="7:14" x14ac:dyDescent="0.25">
      <c r="G1584">
        <f t="shared" si="205"/>
        <v>1582</v>
      </c>
      <c r="H1584" s="28">
        <f t="shared" si="200"/>
        <v>963.48</v>
      </c>
      <c r="I1584" s="29">
        <f t="shared" si="201"/>
        <v>5.976</v>
      </c>
      <c r="J1584" s="30">
        <f t="shared" si="202"/>
        <v>10417.511999999999</v>
      </c>
      <c r="K1584" s="31">
        <f t="shared" si="206"/>
        <v>2228.92</v>
      </c>
      <c r="L1584" s="32">
        <f t="shared" si="207"/>
        <v>5.2477999999999998</v>
      </c>
      <c r="M1584" s="33">
        <f t="shared" si="203"/>
        <v>10530.9396</v>
      </c>
      <c r="N1584" s="34">
        <f t="shared" si="204"/>
        <v>-113.42760000000089</v>
      </c>
    </row>
    <row r="1585" spans="7:14" x14ac:dyDescent="0.25">
      <c r="G1585">
        <f t="shared" si="205"/>
        <v>1583</v>
      </c>
      <c r="H1585" s="28">
        <f t="shared" si="200"/>
        <v>963.48</v>
      </c>
      <c r="I1585" s="29">
        <f t="shared" si="201"/>
        <v>5.976</v>
      </c>
      <c r="J1585" s="30">
        <f t="shared" si="202"/>
        <v>10423.487999999999</v>
      </c>
      <c r="K1585" s="31">
        <f t="shared" si="206"/>
        <v>2228.92</v>
      </c>
      <c r="L1585" s="32">
        <f t="shared" si="207"/>
        <v>5.2477999999999998</v>
      </c>
      <c r="M1585" s="33">
        <f t="shared" si="203"/>
        <v>10536.187399999999</v>
      </c>
      <c r="N1585" s="34">
        <f t="shared" si="204"/>
        <v>-112.69939999999951</v>
      </c>
    </row>
    <row r="1586" spans="7:14" x14ac:dyDescent="0.25">
      <c r="G1586">
        <f t="shared" si="205"/>
        <v>1584</v>
      </c>
      <c r="H1586" s="28">
        <f t="shared" si="200"/>
        <v>963.48</v>
      </c>
      <c r="I1586" s="29">
        <f t="shared" si="201"/>
        <v>5.976</v>
      </c>
      <c r="J1586" s="30">
        <f t="shared" si="202"/>
        <v>10429.464</v>
      </c>
      <c r="K1586" s="31">
        <f t="shared" si="206"/>
        <v>2228.92</v>
      </c>
      <c r="L1586" s="32">
        <f t="shared" si="207"/>
        <v>5.2477999999999998</v>
      </c>
      <c r="M1586" s="33">
        <f t="shared" si="203"/>
        <v>10541.4352</v>
      </c>
      <c r="N1586" s="34">
        <f t="shared" si="204"/>
        <v>-111.97119999999995</v>
      </c>
    </row>
    <row r="1587" spans="7:14" x14ac:dyDescent="0.25">
      <c r="G1587">
        <f t="shared" si="205"/>
        <v>1585</v>
      </c>
      <c r="H1587" s="28">
        <f t="shared" si="200"/>
        <v>963.48</v>
      </c>
      <c r="I1587" s="29">
        <f t="shared" si="201"/>
        <v>5.976</v>
      </c>
      <c r="J1587" s="30">
        <f t="shared" si="202"/>
        <v>10435.439999999999</v>
      </c>
      <c r="K1587" s="31">
        <f t="shared" si="206"/>
        <v>2228.92</v>
      </c>
      <c r="L1587" s="32">
        <f t="shared" si="207"/>
        <v>5.2477999999999998</v>
      </c>
      <c r="M1587" s="33">
        <f t="shared" si="203"/>
        <v>10546.682999999999</v>
      </c>
      <c r="N1587" s="34">
        <f t="shared" si="204"/>
        <v>-111.24300000000039</v>
      </c>
    </row>
    <row r="1588" spans="7:14" x14ac:dyDescent="0.25">
      <c r="G1588">
        <f t="shared" si="205"/>
        <v>1586</v>
      </c>
      <c r="H1588" s="28">
        <f t="shared" si="200"/>
        <v>963.48</v>
      </c>
      <c r="I1588" s="29">
        <f t="shared" si="201"/>
        <v>5.976</v>
      </c>
      <c r="J1588" s="30">
        <f t="shared" si="202"/>
        <v>10441.415999999999</v>
      </c>
      <c r="K1588" s="31">
        <f t="shared" si="206"/>
        <v>2228.92</v>
      </c>
      <c r="L1588" s="32">
        <f t="shared" si="207"/>
        <v>5.2477999999999998</v>
      </c>
      <c r="M1588" s="33">
        <f t="shared" si="203"/>
        <v>10551.9308</v>
      </c>
      <c r="N1588" s="34">
        <f t="shared" si="204"/>
        <v>-110.51480000000083</v>
      </c>
    </row>
    <row r="1589" spans="7:14" x14ac:dyDescent="0.25">
      <c r="G1589">
        <f t="shared" si="205"/>
        <v>1587</v>
      </c>
      <c r="H1589" s="28">
        <f t="shared" si="200"/>
        <v>963.48</v>
      </c>
      <c r="I1589" s="29">
        <f t="shared" si="201"/>
        <v>5.976</v>
      </c>
      <c r="J1589" s="30">
        <f t="shared" si="202"/>
        <v>10447.392</v>
      </c>
      <c r="K1589" s="31">
        <f t="shared" si="206"/>
        <v>2228.92</v>
      </c>
      <c r="L1589" s="32">
        <f t="shared" si="207"/>
        <v>5.2477999999999998</v>
      </c>
      <c r="M1589" s="33">
        <f t="shared" si="203"/>
        <v>10557.178599999999</v>
      </c>
      <c r="N1589" s="34">
        <f t="shared" si="204"/>
        <v>-109.78659999999945</v>
      </c>
    </row>
    <row r="1590" spans="7:14" x14ac:dyDescent="0.25">
      <c r="G1590">
        <f t="shared" si="205"/>
        <v>1588</v>
      </c>
      <c r="H1590" s="28">
        <f t="shared" si="200"/>
        <v>963.48</v>
      </c>
      <c r="I1590" s="29">
        <f t="shared" si="201"/>
        <v>5.976</v>
      </c>
      <c r="J1590" s="30">
        <f t="shared" si="202"/>
        <v>10453.368</v>
      </c>
      <c r="K1590" s="31">
        <f t="shared" si="206"/>
        <v>2228.92</v>
      </c>
      <c r="L1590" s="32">
        <f t="shared" si="207"/>
        <v>5.2477999999999998</v>
      </c>
      <c r="M1590" s="33">
        <f t="shared" si="203"/>
        <v>10562.4264</v>
      </c>
      <c r="N1590" s="34">
        <f t="shared" si="204"/>
        <v>-109.05839999999989</v>
      </c>
    </row>
    <row r="1591" spans="7:14" x14ac:dyDescent="0.25">
      <c r="G1591">
        <f t="shared" si="205"/>
        <v>1589</v>
      </c>
      <c r="H1591" s="28">
        <f t="shared" si="200"/>
        <v>963.48</v>
      </c>
      <c r="I1591" s="29">
        <f t="shared" si="201"/>
        <v>5.976</v>
      </c>
      <c r="J1591" s="30">
        <f t="shared" si="202"/>
        <v>10459.343999999999</v>
      </c>
      <c r="K1591" s="31">
        <f t="shared" si="206"/>
        <v>2228.92</v>
      </c>
      <c r="L1591" s="32">
        <f t="shared" si="207"/>
        <v>5.2477999999999998</v>
      </c>
      <c r="M1591" s="33">
        <f t="shared" si="203"/>
        <v>10567.674199999999</v>
      </c>
      <c r="N1591" s="34">
        <f t="shared" si="204"/>
        <v>-108.33020000000033</v>
      </c>
    </row>
    <row r="1592" spans="7:14" x14ac:dyDescent="0.25">
      <c r="G1592">
        <f t="shared" si="205"/>
        <v>1590</v>
      </c>
      <c r="H1592" s="28">
        <f t="shared" si="200"/>
        <v>963.48</v>
      </c>
      <c r="I1592" s="29">
        <f t="shared" si="201"/>
        <v>5.976</v>
      </c>
      <c r="J1592" s="30">
        <f t="shared" si="202"/>
        <v>10465.32</v>
      </c>
      <c r="K1592" s="31">
        <f t="shared" si="206"/>
        <v>2228.92</v>
      </c>
      <c r="L1592" s="32">
        <f t="shared" si="207"/>
        <v>5.2477999999999998</v>
      </c>
      <c r="M1592" s="33">
        <f t="shared" si="203"/>
        <v>10572.922</v>
      </c>
      <c r="N1592" s="34">
        <f t="shared" si="204"/>
        <v>-107.60200000000077</v>
      </c>
    </row>
    <row r="1593" spans="7:14" x14ac:dyDescent="0.25">
      <c r="G1593">
        <f t="shared" si="205"/>
        <v>1591</v>
      </c>
      <c r="H1593" s="28">
        <f t="shared" si="200"/>
        <v>963.48</v>
      </c>
      <c r="I1593" s="29">
        <f t="shared" si="201"/>
        <v>5.976</v>
      </c>
      <c r="J1593" s="30">
        <f t="shared" si="202"/>
        <v>10471.296</v>
      </c>
      <c r="K1593" s="31">
        <f t="shared" si="206"/>
        <v>2228.92</v>
      </c>
      <c r="L1593" s="32">
        <f t="shared" si="207"/>
        <v>5.2477999999999998</v>
      </c>
      <c r="M1593" s="33">
        <f t="shared" si="203"/>
        <v>10578.1698</v>
      </c>
      <c r="N1593" s="34">
        <f t="shared" si="204"/>
        <v>-106.87379999999939</v>
      </c>
    </row>
    <row r="1594" spans="7:14" x14ac:dyDescent="0.25">
      <c r="G1594">
        <f t="shared" si="205"/>
        <v>1592</v>
      </c>
      <c r="H1594" s="28">
        <f t="shared" si="200"/>
        <v>963.48</v>
      </c>
      <c r="I1594" s="29">
        <f t="shared" si="201"/>
        <v>5.976</v>
      </c>
      <c r="J1594" s="30">
        <f t="shared" si="202"/>
        <v>10477.271999999999</v>
      </c>
      <c r="K1594" s="31">
        <f t="shared" si="206"/>
        <v>2228.92</v>
      </c>
      <c r="L1594" s="32">
        <f t="shared" si="207"/>
        <v>5.2477999999999998</v>
      </c>
      <c r="M1594" s="33">
        <f t="shared" si="203"/>
        <v>10583.417599999999</v>
      </c>
      <c r="N1594" s="34">
        <f t="shared" si="204"/>
        <v>-106.14559999999983</v>
      </c>
    </row>
    <row r="1595" spans="7:14" x14ac:dyDescent="0.25">
      <c r="G1595">
        <f t="shared" si="205"/>
        <v>1593</v>
      </c>
      <c r="H1595" s="28">
        <f t="shared" ref="H1595:H1658" si="208">+D$17</f>
        <v>963.48</v>
      </c>
      <c r="I1595" s="29">
        <f t="shared" ref="I1595:I1658" si="209">+D$18</f>
        <v>5.976</v>
      </c>
      <c r="J1595" s="30">
        <f t="shared" si="202"/>
        <v>10483.248</v>
      </c>
      <c r="K1595" s="31">
        <f t="shared" si="206"/>
        <v>2228.92</v>
      </c>
      <c r="L1595" s="32">
        <f t="shared" si="207"/>
        <v>5.2477999999999998</v>
      </c>
      <c r="M1595" s="33">
        <f t="shared" si="203"/>
        <v>10588.6654</v>
      </c>
      <c r="N1595" s="34">
        <f t="shared" si="204"/>
        <v>-105.41740000000027</v>
      </c>
    </row>
    <row r="1596" spans="7:14" x14ac:dyDescent="0.25">
      <c r="G1596">
        <f t="shared" si="205"/>
        <v>1594</v>
      </c>
      <c r="H1596" s="28">
        <f t="shared" si="208"/>
        <v>963.48</v>
      </c>
      <c r="I1596" s="29">
        <f t="shared" si="209"/>
        <v>5.976</v>
      </c>
      <c r="J1596" s="30">
        <f t="shared" si="202"/>
        <v>10489.224</v>
      </c>
      <c r="K1596" s="31">
        <f t="shared" si="206"/>
        <v>2228.92</v>
      </c>
      <c r="L1596" s="32">
        <f t="shared" si="207"/>
        <v>5.2477999999999998</v>
      </c>
      <c r="M1596" s="33">
        <f t="shared" si="203"/>
        <v>10593.913199999999</v>
      </c>
      <c r="N1596" s="34">
        <f t="shared" si="204"/>
        <v>-104.68919999999889</v>
      </c>
    </row>
    <row r="1597" spans="7:14" x14ac:dyDescent="0.25">
      <c r="G1597">
        <f t="shared" si="205"/>
        <v>1595</v>
      </c>
      <c r="H1597" s="28">
        <f t="shared" si="208"/>
        <v>963.48</v>
      </c>
      <c r="I1597" s="29">
        <f t="shared" si="209"/>
        <v>5.976</v>
      </c>
      <c r="J1597" s="30">
        <f t="shared" si="202"/>
        <v>10495.199999999999</v>
      </c>
      <c r="K1597" s="31">
        <f t="shared" si="206"/>
        <v>2228.92</v>
      </c>
      <c r="L1597" s="32">
        <f t="shared" si="207"/>
        <v>5.2477999999999998</v>
      </c>
      <c r="M1597" s="33">
        <f t="shared" si="203"/>
        <v>10599.161</v>
      </c>
      <c r="N1597" s="34">
        <f t="shared" si="204"/>
        <v>-103.96100000000115</v>
      </c>
    </row>
    <row r="1598" spans="7:14" x14ac:dyDescent="0.25">
      <c r="G1598">
        <f t="shared" si="205"/>
        <v>1596</v>
      </c>
      <c r="H1598" s="28">
        <f t="shared" si="208"/>
        <v>963.48</v>
      </c>
      <c r="I1598" s="29">
        <f t="shared" si="209"/>
        <v>5.976</v>
      </c>
      <c r="J1598" s="30">
        <f t="shared" si="202"/>
        <v>10501.175999999999</v>
      </c>
      <c r="K1598" s="31">
        <f t="shared" si="206"/>
        <v>2228.92</v>
      </c>
      <c r="L1598" s="32">
        <f t="shared" si="207"/>
        <v>5.2477999999999998</v>
      </c>
      <c r="M1598" s="33">
        <f t="shared" si="203"/>
        <v>10604.408799999999</v>
      </c>
      <c r="N1598" s="34">
        <f t="shared" si="204"/>
        <v>-103.23279999999977</v>
      </c>
    </row>
    <row r="1599" spans="7:14" x14ac:dyDescent="0.25">
      <c r="G1599">
        <f t="shared" si="205"/>
        <v>1597</v>
      </c>
      <c r="H1599" s="28">
        <f t="shared" si="208"/>
        <v>963.48</v>
      </c>
      <c r="I1599" s="29">
        <f t="shared" si="209"/>
        <v>5.976</v>
      </c>
      <c r="J1599" s="30">
        <f t="shared" si="202"/>
        <v>10507.152</v>
      </c>
      <c r="K1599" s="31">
        <f t="shared" si="206"/>
        <v>2228.92</v>
      </c>
      <c r="L1599" s="32">
        <f t="shared" si="207"/>
        <v>5.2477999999999998</v>
      </c>
      <c r="M1599" s="33">
        <f t="shared" si="203"/>
        <v>10609.6566</v>
      </c>
      <c r="N1599" s="34">
        <f t="shared" si="204"/>
        <v>-102.50460000000021</v>
      </c>
    </row>
    <row r="1600" spans="7:14" x14ac:dyDescent="0.25">
      <c r="G1600">
        <f t="shared" si="205"/>
        <v>1598</v>
      </c>
      <c r="H1600" s="28">
        <f t="shared" si="208"/>
        <v>963.48</v>
      </c>
      <c r="I1600" s="29">
        <f t="shared" si="209"/>
        <v>5.976</v>
      </c>
      <c r="J1600" s="30">
        <f t="shared" si="202"/>
        <v>10513.127999999999</v>
      </c>
      <c r="K1600" s="31">
        <f t="shared" si="206"/>
        <v>2228.92</v>
      </c>
      <c r="L1600" s="32">
        <f t="shared" si="207"/>
        <v>5.2477999999999998</v>
      </c>
      <c r="M1600" s="33">
        <f t="shared" si="203"/>
        <v>10614.904399999999</v>
      </c>
      <c r="N1600" s="34">
        <f t="shared" si="204"/>
        <v>-101.77640000000065</v>
      </c>
    </row>
    <row r="1601" spans="7:14" x14ac:dyDescent="0.25">
      <c r="G1601">
        <f t="shared" si="205"/>
        <v>1599</v>
      </c>
      <c r="H1601" s="28">
        <f t="shared" si="208"/>
        <v>963.48</v>
      </c>
      <c r="I1601" s="29">
        <f t="shared" si="209"/>
        <v>5.976</v>
      </c>
      <c r="J1601" s="30">
        <f t="shared" si="202"/>
        <v>10519.103999999999</v>
      </c>
      <c r="K1601" s="31">
        <f t="shared" si="206"/>
        <v>2228.92</v>
      </c>
      <c r="L1601" s="32">
        <f t="shared" si="207"/>
        <v>5.2477999999999998</v>
      </c>
      <c r="M1601" s="33">
        <f t="shared" si="203"/>
        <v>10620.1522</v>
      </c>
      <c r="N1601" s="34">
        <f t="shared" si="204"/>
        <v>-101.04820000000109</v>
      </c>
    </row>
    <row r="1602" spans="7:14" x14ac:dyDescent="0.25">
      <c r="G1602">
        <f t="shared" si="205"/>
        <v>1600</v>
      </c>
      <c r="H1602" s="28">
        <f t="shared" si="208"/>
        <v>963.48</v>
      </c>
      <c r="I1602" s="29">
        <f t="shared" si="209"/>
        <v>5.976</v>
      </c>
      <c r="J1602" s="30">
        <f t="shared" si="202"/>
        <v>10525.08</v>
      </c>
      <c r="K1602" s="31">
        <f t="shared" si="206"/>
        <v>2228.92</v>
      </c>
      <c r="L1602" s="32">
        <f t="shared" si="207"/>
        <v>5.2477999999999998</v>
      </c>
      <c r="M1602" s="33">
        <f t="shared" si="203"/>
        <v>10625.4</v>
      </c>
      <c r="N1602" s="34">
        <f t="shared" si="204"/>
        <v>-100.31999999999971</v>
      </c>
    </row>
    <row r="1603" spans="7:14" x14ac:dyDescent="0.25">
      <c r="G1603">
        <f t="shared" si="205"/>
        <v>1601</v>
      </c>
      <c r="H1603" s="28">
        <f t="shared" si="208"/>
        <v>963.48</v>
      </c>
      <c r="I1603" s="29">
        <f t="shared" si="209"/>
        <v>5.976</v>
      </c>
      <c r="J1603" s="30">
        <f t="shared" si="202"/>
        <v>10531.055999999999</v>
      </c>
      <c r="K1603" s="31">
        <f t="shared" si="206"/>
        <v>2228.92</v>
      </c>
      <c r="L1603" s="32">
        <f t="shared" si="207"/>
        <v>5.2477999999999998</v>
      </c>
      <c r="M1603" s="33">
        <f t="shared" si="203"/>
        <v>10630.647800000001</v>
      </c>
      <c r="N1603" s="34">
        <f t="shared" si="204"/>
        <v>-99.591800000001967</v>
      </c>
    </row>
    <row r="1604" spans="7:14" x14ac:dyDescent="0.25">
      <c r="G1604">
        <f t="shared" si="205"/>
        <v>1602</v>
      </c>
      <c r="H1604" s="28">
        <f t="shared" si="208"/>
        <v>963.48</v>
      </c>
      <c r="I1604" s="29">
        <f t="shared" si="209"/>
        <v>5.976</v>
      </c>
      <c r="J1604" s="30">
        <f t="shared" ref="J1604:J1667" si="210">+H1604+I1604*$G1604</f>
        <v>10537.031999999999</v>
      </c>
      <c r="K1604" s="31">
        <f t="shared" si="206"/>
        <v>2228.92</v>
      </c>
      <c r="L1604" s="32">
        <f t="shared" si="207"/>
        <v>5.2477999999999998</v>
      </c>
      <c r="M1604" s="33">
        <f t="shared" ref="M1604:M1667" si="211">+K1604+L1604*$G1604</f>
        <v>10635.8956</v>
      </c>
      <c r="N1604" s="34">
        <f t="shared" ref="N1604:N1667" si="212">+J1604-M1604</f>
        <v>-98.863600000000588</v>
      </c>
    </row>
    <row r="1605" spans="7:14" x14ac:dyDescent="0.25">
      <c r="G1605">
        <f t="shared" ref="G1605:G1668" si="213">1+G1604</f>
        <v>1603</v>
      </c>
      <c r="H1605" s="28">
        <f t="shared" si="208"/>
        <v>963.48</v>
      </c>
      <c r="I1605" s="29">
        <f t="shared" si="209"/>
        <v>5.976</v>
      </c>
      <c r="J1605" s="30">
        <f t="shared" si="210"/>
        <v>10543.008</v>
      </c>
      <c r="K1605" s="31">
        <f t="shared" si="206"/>
        <v>2228.92</v>
      </c>
      <c r="L1605" s="32">
        <f t="shared" si="207"/>
        <v>5.2477999999999998</v>
      </c>
      <c r="M1605" s="33">
        <f t="shared" si="211"/>
        <v>10641.143399999999</v>
      </c>
      <c r="N1605" s="34">
        <f t="shared" si="212"/>
        <v>-98.135399999999208</v>
      </c>
    </row>
    <row r="1606" spans="7:14" x14ac:dyDescent="0.25">
      <c r="G1606">
        <f t="shared" si="213"/>
        <v>1604</v>
      </c>
      <c r="H1606" s="28">
        <f t="shared" si="208"/>
        <v>963.48</v>
      </c>
      <c r="I1606" s="29">
        <f t="shared" si="209"/>
        <v>5.976</v>
      </c>
      <c r="J1606" s="30">
        <f t="shared" si="210"/>
        <v>10548.984</v>
      </c>
      <c r="K1606" s="31">
        <f t="shared" si="206"/>
        <v>2228.92</v>
      </c>
      <c r="L1606" s="32">
        <f t="shared" si="207"/>
        <v>5.2477999999999998</v>
      </c>
      <c r="M1606" s="33">
        <f t="shared" si="211"/>
        <v>10646.3912</v>
      </c>
      <c r="N1606" s="34">
        <f t="shared" si="212"/>
        <v>-97.407199999999648</v>
      </c>
    </row>
    <row r="1607" spans="7:14" x14ac:dyDescent="0.25">
      <c r="G1607">
        <f t="shared" si="213"/>
        <v>1605</v>
      </c>
      <c r="H1607" s="28">
        <f t="shared" si="208"/>
        <v>963.48</v>
      </c>
      <c r="I1607" s="29">
        <f t="shared" si="209"/>
        <v>5.976</v>
      </c>
      <c r="J1607" s="30">
        <f t="shared" si="210"/>
        <v>10554.96</v>
      </c>
      <c r="K1607" s="31">
        <f t="shared" si="206"/>
        <v>2228.92</v>
      </c>
      <c r="L1607" s="32">
        <f t="shared" si="207"/>
        <v>5.2477999999999998</v>
      </c>
      <c r="M1607" s="33">
        <f t="shared" si="211"/>
        <v>10651.638999999999</v>
      </c>
      <c r="N1607" s="34">
        <f t="shared" si="212"/>
        <v>-96.679000000000087</v>
      </c>
    </row>
    <row r="1608" spans="7:14" x14ac:dyDescent="0.25">
      <c r="G1608">
        <f t="shared" si="213"/>
        <v>1606</v>
      </c>
      <c r="H1608" s="28">
        <f t="shared" si="208"/>
        <v>963.48</v>
      </c>
      <c r="I1608" s="29">
        <f t="shared" si="209"/>
        <v>5.976</v>
      </c>
      <c r="J1608" s="30">
        <f t="shared" si="210"/>
        <v>10560.936</v>
      </c>
      <c r="K1608" s="31">
        <f t="shared" si="206"/>
        <v>2228.92</v>
      </c>
      <c r="L1608" s="32">
        <f t="shared" si="207"/>
        <v>5.2477999999999998</v>
      </c>
      <c r="M1608" s="33">
        <f t="shared" si="211"/>
        <v>10656.8868</v>
      </c>
      <c r="N1608" s="34">
        <f t="shared" si="212"/>
        <v>-95.950800000000527</v>
      </c>
    </row>
    <row r="1609" spans="7:14" x14ac:dyDescent="0.25">
      <c r="G1609">
        <f t="shared" si="213"/>
        <v>1607</v>
      </c>
      <c r="H1609" s="28">
        <f t="shared" si="208"/>
        <v>963.48</v>
      </c>
      <c r="I1609" s="29">
        <f t="shared" si="209"/>
        <v>5.976</v>
      </c>
      <c r="J1609" s="30">
        <f t="shared" si="210"/>
        <v>10566.912</v>
      </c>
      <c r="K1609" s="31">
        <f t="shared" si="206"/>
        <v>2228.92</v>
      </c>
      <c r="L1609" s="32">
        <f t="shared" si="207"/>
        <v>5.2477999999999998</v>
      </c>
      <c r="M1609" s="33">
        <f t="shared" si="211"/>
        <v>10662.134599999999</v>
      </c>
      <c r="N1609" s="34">
        <f t="shared" si="212"/>
        <v>-95.222599999999147</v>
      </c>
    </row>
    <row r="1610" spans="7:14" x14ac:dyDescent="0.25">
      <c r="G1610">
        <f t="shared" si="213"/>
        <v>1608</v>
      </c>
      <c r="H1610" s="28">
        <f t="shared" si="208"/>
        <v>963.48</v>
      </c>
      <c r="I1610" s="29">
        <f t="shared" si="209"/>
        <v>5.976</v>
      </c>
      <c r="J1610" s="30">
        <f t="shared" si="210"/>
        <v>10572.887999999999</v>
      </c>
      <c r="K1610" s="31">
        <f t="shared" si="206"/>
        <v>2228.92</v>
      </c>
      <c r="L1610" s="32">
        <f t="shared" si="207"/>
        <v>5.2477999999999998</v>
      </c>
      <c r="M1610" s="33">
        <f t="shared" si="211"/>
        <v>10667.3824</v>
      </c>
      <c r="N1610" s="34">
        <f t="shared" si="212"/>
        <v>-94.494400000001406</v>
      </c>
    </row>
    <row r="1611" spans="7:14" x14ac:dyDescent="0.25">
      <c r="G1611">
        <f t="shared" si="213"/>
        <v>1609</v>
      </c>
      <c r="H1611" s="28">
        <f t="shared" si="208"/>
        <v>963.48</v>
      </c>
      <c r="I1611" s="29">
        <f t="shared" si="209"/>
        <v>5.976</v>
      </c>
      <c r="J1611" s="30">
        <f t="shared" si="210"/>
        <v>10578.864</v>
      </c>
      <c r="K1611" s="31">
        <f t="shared" si="206"/>
        <v>2228.92</v>
      </c>
      <c r="L1611" s="32">
        <f t="shared" si="207"/>
        <v>5.2477999999999998</v>
      </c>
      <c r="M1611" s="33">
        <f t="shared" si="211"/>
        <v>10672.6302</v>
      </c>
      <c r="N1611" s="34">
        <f t="shared" si="212"/>
        <v>-93.766200000000026</v>
      </c>
    </row>
    <row r="1612" spans="7:14" x14ac:dyDescent="0.25">
      <c r="G1612">
        <f t="shared" si="213"/>
        <v>1610</v>
      </c>
      <c r="H1612" s="28">
        <f t="shared" si="208"/>
        <v>963.48</v>
      </c>
      <c r="I1612" s="29">
        <f t="shared" si="209"/>
        <v>5.976</v>
      </c>
      <c r="J1612" s="30">
        <f t="shared" si="210"/>
        <v>10584.84</v>
      </c>
      <c r="K1612" s="31">
        <f t="shared" si="206"/>
        <v>2228.92</v>
      </c>
      <c r="L1612" s="32">
        <f t="shared" si="207"/>
        <v>5.2477999999999998</v>
      </c>
      <c r="M1612" s="33">
        <f t="shared" si="211"/>
        <v>10677.878000000001</v>
      </c>
      <c r="N1612" s="34">
        <f t="shared" si="212"/>
        <v>-93.038000000000466</v>
      </c>
    </row>
    <row r="1613" spans="7:14" x14ac:dyDescent="0.25">
      <c r="G1613">
        <f t="shared" si="213"/>
        <v>1611</v>
      </c>
      <c r="H1613" s="28">
        <f t="shared" si="208"/>
        <v>963.48</v>
      </c>
      <c r="I1613" s="29">
        <f t="shared" si="209"/>
        <v>5.976</v>
      </c>
      <c r="J1613" s="30">
        <f t="shared" si="210"/>
        <v>10590.815999999999</v>
      </c>
      <c r="K1613" s="31">
        <f t="shared" si="206"/>
        <v>2228.92</v>
      </c>
      <c r="L1613" s="32">
        <f t="shared" si="207"/>
        <v>5.2477999999999998</v>
      </c>
      <c r="M1613" s="33">
        <f t="shared" si="211"/>
        <v>10683.1258</v>
      </c>
      <c r="N1613" s="34">
        <f t="shared" si="212"/>
        <v>-92.309800000000905</v>
      </c>
    </row>
    <row r="1614" spans="7:14" x14ac:dyDescent="0.25">
      <c r="G1614">
        <f t="shared" si="213"/>
        <v>1612</v>
      </c>
      <c r="H1614" s="28">
        <f t="shared" si="208"/>
        <v>963.48</v>
      </c>
      <c r="I1614" s="29">
        <f t="shared" si="209"/>
        <v>5.976</v>
      </c>
      <c r="J1614" s="30">
        <f t="shared" si="210"/>
        <v>10596.791999999999</v>
      </c>
      <c r="K1614" s="31">
        <f t="shared" si="206"/>
        <v>2228.92</v>
      </c>
      <c r="L1614" s="32">
        <f t="shared" si="207"/>
        <v>5.2477999999999998</v>
      </c>
      <c r="M1614" s="33">
        <f t="shared" si="211"/>
        <v>10688.373599999999</v>
      </c>
      <c r="N1614" s="34">
        <f t="shared" si="212"/>
        <v>-91.581599999999526</v>
      </c>
    </row>
    <row r="1615" spans="7:14" x14ac:dyDescent="0.25">
      <c r="G1615">
        <f t="shared" si="213"/>
        <v>1613</v>
      </c>
      <c r="H1615" s="28">
        <f t="shared" si="208"/>
        <v>963.48</v>
      </c>
      <c r="I1615" s="29">
        <f t="shared" si="209"/>
        <v>5.976</v>
      </c>
      <c r="J1615" s="30">
        <f t="shared" si="210"/>
        <v>10602.768</v>
      </c>
      <c r="K1615" s="31">
        <f t="shared" si="206"/>
        <v>2228.92</v>
      </c>
      <c r="L1615" s="32">
        <f t="shared" si="207"/>
        <v>5.2477999999999998</v>
      </c>
      <c r="M1615" s="33">
        <f t="shared" si="211"/>
        <v>10693.6214</v>
      </c>
      <c r="N1615" s="34">
        <f t="shared" si="212"/>
        <v>-90.853399999999965</v>
      </c>
    </row>
    <row r="1616" spans="7:14" x14ac:dyDescent="0.25">
      <c r="G1616">
        <f t="shared" si="213"/>
        <v>1614</v>
      </c>
      <c r="H1616" s="28">
        <f t="shared" si="208"/>
        <v>963.48</v>
      </c>
      <c r="I1616" s="29">
        <f t="shared" si="209"/>
        <v>5.976</v>
      </c>
      <c r="J1616" s="30">
        <f t="shared" si="210"/>
        <v>10608.743999999999</v>
      </c>
      <c r="K1616" s="31">
        <f t="shared" si="206"/>
        <v>2228.92</v>
      </c>
      <c r="L1616" s="32">
        <f t="shared" si="207"/>
        <v>5.2477999999999998</v>
      </c>
      <c r="M1616" s="33">
        <f t="shared" si="211"/>
        <v>10698.869199999999</v>
      </c>
      <c r="N1616" s="34">
        <f t="shared" si="212"/>
        <v>-90.125200000000405</v>
      </c>
    </row>
    <row r="1617" spans="7:14" x14ac:dyDescent="0.25">
      <c r="G1617">
        <f t="shared" si="213"/>
        <v>1615</v>
      </c>
      <c r="H1617" s="28">
        <f t="shared" si="208"/>
        <v>963.48</v>
      </c>
      <c r="I1617" s="29">
        <f t="shared" si="209"/>
        <v>5.976</v>
      </c>
      <c r="J1617" s="30">
        <f t="shared" si="210"/>
        <v>10614.72</v>
      </c>
      <c r="K1617" s="31">
        <f t="shared" si="206"/>
        <v>2228.92</v>
      </c>
      <c r="L1617" s="32">
        <f t="shared" si="207"/>
        <v>5.2477999999999998</v>
      </c>
      <c r="M1617" s="33">
        <f t="shared" si="211"/>
        <v>10704.117</v>
      </c>
      <c r="N1617" s="34">
        <f t="shared" si="212"/>
        <v>-89.397000000000844</v>
      </c>
    </row>
    <row r="1618" spans="7:14" x14ac:dyDescent="0.25">
      <c r="G1618">
        <f t="shared" si="213"/>
        <v>1616</v>
      </c>
      <c r="H1618" s="28">
        <f t="shared" si="208"/>
        <v>963.48</v>
      </c>
      <c r="I1618" s="29">
        <f t="shared" si="209"/>
        <v>5.976</v>
      </c>
      <c r="J1618" s="30">
        <f t="shared" si="210"/>
        <v>10620.696</v>
      </c>
      <c r="K1618" s="31">
        <f t="shared" si="206"/>
        <v>2228.92</v>
      </c>
      <c r="L1618" s="32">
        <f t="shared" si="207"/>
        <v>5.2477999999999998</v>
      </c>
      <c r="M1618" s="33">
        <f t="shared" si="211"/>
        <v>10709.364799999999</v>
      </c>
      <c r="N1618" s="34">
        <f t="shared" si="212"/>
        <v>-88.668799999999464</v>
      </c>
    </row>
    <row r="1619" spans="7:14" x14ac:dyDescent="0.25">
      <c r="G1619">
        <f t="shared" si="213"/>
        <v>1617</v>
      </c>
      <c r="H1619" s="28">
        <f t="shared" si="208"/>
        <v>963.48</v>
      </c>
      <c r="I1619" s="29">
        <f t="shared" si="209"/>
        <v>5.976</v>
      </c>
      <c r="J1619" s="30">
        <f t="shared" si="210"/>
        <v>10626.671999999999</v>
      </c>
      <c r="K1619" s="31">
        <f t="shared" si="206"/>
        <v>2228.92</v>
      </c>
      <c r="L1619" s="32">
        <f t="shared" si="207"/>
        <v>5.2477999999999998</v>
      </c>
      <c r="M1619" s="33">
        <f t="shared" si="211"/>
        <v>10714.6126</v>
      </c>
      <c r="N1619" s="34">
        <f t="shared" si="212"/>
        <v>-87.940600000001723</v>
      </c>
    </row>
    <row r="1620" spans="7:14" x14ac:dyDescent="0.25">
      <c r="G1620">
        <f t="shared" si="213"/>
        <v>1618</v>
      </c>
      <c r="H1620" s="28">
        <f t="shared" si="208"/>
        <v>963.48</v>
      </c>
      <c r="I1620" s="29">
        <f t="shared" si="209"/>
        <v>5.976</v>
      </c>
      <c r="J1620" s="30">
        <f t="shared" si="210"/>
        <v>10632.647999999999</v>
      </c>
      <c r="K1620" s="31">
        <f t="shared" si="206"/>
        <v>2228.92</v>
      </c>
      <c r="L1620" s="32">
        <f t="shared" si="207"/>
        <v>5.2477999999999998</v>
      </c>
      <c r="M1620" s="33">
        <f t="shared" si="211"/>
        <v>10719.8604</v>
      </c>
      <c r="N1620" s="34">
        <f t="shared" si="212"/>
        <v>-87.212400000000343</v>
      </c>
    </row>
    <row r="1621" spans="7:14" x14ac:dyDescent="0.25">
      <c r="G1621">
        <f t="shared" si="213"/>
        <v>1619</v>
      </c>
      <c r="H1621" s="28">
        <f t="shared" si="208"/>
        <v>963.48</v>
      </c>
      <c r="I1621" s="29">
        <f t="shared" si="209"/>
        <v>5.976</v>
      </c>
      <c r="J1621" s="30">
        <f t="shared" si="210"/>
        <v>10638.624</v>
      </c>
      <c r="K1621" s="31">
        <f t="shared" si="206"/>
        <v>2228.92</v>
      </c>
      <c r="L1621" s="32">
        <f t="shared" si="207"/>
        <v>5.2477999999999998</v>
      </c>
      <c r="M1621" s="33">
        <f t="shared" si="211"/>
        <v>10725.108200000001</v>
      </c>
      <c r="N1621" s="34">
        <f t="shared" si="212"/>
        <v>-86.484200000000783</v>
      </c>
    </row>
    <row r="1622" spans="7:14" x14ac:dyDescent="0.25">
      <c r="G1622">
        <f t="shared" si="213"/>
        <v>1620</v>
      </c>
      <c r="H1622" s="28">
        <f t="shared" si="208"/>
        <v>963.48</v>
      </c>
      <c r="I1622" s="29">
        <f t="shared" si="209"/>
        <v>5.976</v>
      </c>
      <c r="J1622" s="30">
        <f t="shared" si="210"/>
        <v>10644.6</v>
      </c>
      <c r="K1622" s="31">
        <f t="shared" si="206"/>
        <v>2228.92</v>
      </c>
      <c r="L1622" s="32">
        <f t="shared" si="207"/>
        <v>5.2477999999999998</v>
      </c>
      <c r="M1622" s="33">
        <f t="shared" si="211"/>
        <v>10730.356</v>
      </c>
      <c r="N1622" s="34">
        <f t="shared" si="212"/>
        <v>-85.755999999999403</v>
      </c>
    </row>
    <row r="1623" spans="7:14" x14ac:dyDescent="0.25">
      <c r="G1623">
        <f t="shared" si="213"/>
        <v>1621</v>
      </c>
      <c r="H1623" s="28">
        <f t="shared" si="208"/>
        <v>963.48</v>
      </c>
      <c r="I1623" s="29">
        <f t="shared" si="209"/>
        <v>5.976</v>
      </c>
      <c r="J1623" s="30">
        <f t="shared" si="210"/>
        <v>10650.575999999999</v>
      </c>
      <c r="K1623" s="31">
        <f t="shared" si="206"/>
        <v>2228.92</v>
      </c>
      <c r="L1623" s="32">
        <f t="shared" si="207"/>
        <v>5.2477999999999998</v>
      </c>
      <c r="M1623" s="33">
        <f t="shared" si="211"/>
        <v>10735.603799999999</v>
      </c>
      <c r="N1623" s="34">
        <f t="shared" si="212"/>
        <v>-85.027799999999843</v>
      </c>
    </row>
    <row r="1624" spans="7:14" x14ac:dyDescent="0.25">
      <c r="G1624">
        <f t="shared" si="213"/>
        <v>1622</v>
      </c>
      <c r="H1624" s="28">
        <f t="shared" si="208"/>
        <v>963.48</v>
      </c>
      <c r="I1624" s="29">
        <f t="shared" si="209"/>
        <v>5.976</v>
      </c>
      <c r="J1624" s="30">
        <f t="shared" si="210"/>
        <v>10656.552</v>
      </c>
      <c r="K1624" s="31">
        <f t="shared" si="206"/>
        <v>2228.92</v>
      </c>
      <c r="L1624" s="32">
        <f t="shared" si="207"/>
        <v>5.2477999999999998</v>
      </c>
      <c r="M1624" s="33">
        <f t="shared" si="211"/>
        <v>10740.8516</v>
      </c>
      <c r="N1624" s="34">
        <f t="shared" si="212"/>
        <v>-84.299600000000282</v>
      </c>
    </row>
    <row r="1625" spans="7:14" x14ac:dyDescent="0.25">
      <c r="G1625">
        <f t="shared" si="213"/>
        <v>1623</v>
      </c>
      <c r="H1625" s="28">
        <f t="shared" si="208"/>
        <v>963.48</v>
      </c>
      <c r="I1625" s="29">
        <f t="shared" si="209"/>
        <v>5.976</v>
      </c>
      <c r="J1625" s="30">
        <f t="shared" si="210"/>
        <v>10662.528</v>
      </c>
      <c r="K1625" s="31">
        <f t="shared" si="206"/>
        <v>2228.92</v>
      </c>
      <c r="L1625" s="32">
        <f t="shared" si="207"/>
        <v>5.2477999999999998</v>
      </c>
      <c r="M1625" s="33">
        <f t="shared" si="211"/>
        <v>10746.099399999999</v>
      </c>
      <c r="N1625" s="34">
        <f t="shared" si="212"/>
        <v>-83.571399999998903</v>
      </c>
    </row>
    <row r="1626" spans="7:14" x14ac:dyDescent="0.25">
      <c r="G1626">
        <f t="shared" si="213"/>
        <v>1624</v>
      </c>
      <c r="H1626" s="28">
        <f t="shared" si="208"/>
        <v>963.48</v>
      </c>
      <c r="I1626" s="29">
        <f t="shared" si="209"/>
        <v>5.976</v>
      </c>
      <c r="J1626" s="30">
        <f t="shared" si="210"/>
        <v>10668.503999999999</v>
      </c>
      <c r="K1626" s="31">
        <f t="shared" si="206"/>
        <v>2228.92</v>
      </c>
      <c r="L1626" s="32">
        <f t="shared" si="207"/>
        <v>5.2477999999999998</v>
      </c>
      <c r="M1626" s="33">
        <f t="shared" si="211"/>
        <v>10751.3472</v>
      </c>
      <c r="N1626" s="34">
        <f t="shared" si="212"/>
        <v>-82.843200000001161</v>
      </c>
    </row>
    <row r="1627" spans="7:14" x14ac:dyDescent="0.25">
      <c r="G1627">
        <f t="shared" si="213"/>
        <v>1625</v>
      </c>
      <c r="H1627" s="28">
        <f t="shared" si="208"/>
        <v>963.48</v>
      </c>
      <c r="I1627" s="29">
        <f t="shared" si="209"/>
        <v>5.976</v>
      </c>
      <c r="J1627" s="30">
        <f t="shared" si="210"/>
        <v>10674.48</v>
      </c>
      <c r="K1627" s="31">
        <f t="shared" si="206"/>
        <v>2228.92</v>
      </c>
      <c r="L1627" s="32">
        <f t="shared" si="207"/>
        <v>5.2477999999999998</v>
      </c>
      <c r="M1627" s="33">
        <f t="shared" si="211"/>
        <v>10756.594999999999</v>
      </c>
      <c r="N1627" s="34">
        <f t="shared" si="212"/>
        <v>-82.114999999999782</v>
      </c>
    </row>
    <row r="1628" spans="7:14" x14ac:dyDescent="0.25">
      <c r="G1628">
        <f t="shared" si="213"/>
        <v>1626</v>
      </c>
      <c r="H1628" s="28">
        <f t="shared" si="208"/>
        <v>963.48</v>
      </c>
      <c r="I1628" s="29">
        <f t="shared" si="209"/>
        <v>5.976</v>
      </c>
      <c r="J1628" s="30">
        <f t="shared" si="210"/>
        <v>10680.456</v>
      </c>
      <c r="K1628" s="31">
        <f t="shared" si="206"/>
        <v>2228.92</v>
      </c>
      <c r="L1628" s="32">
        <f t="shared" si="207"/>
        <v>5.2477999999999998</v>
      </c>
      <c r="M1628" s="33">
        <f t="shared" si="211"/>
        <v>10761.8428</v>
      </c>
      <c r="N1628" s="34">
        <f t="shared" si="212"/>
        <v>-81.386800000000221</v>
      </c>
    </row>
    <row r="1629" spans="7:14" x14ac:dyDescent="0.25">
      <c r="G1629">
        <f t="shared" si="213"/>
        <v>1627</v>
      </c>
      <c r="H1629" s="28">
        <f t="shared" si="208"/>
        <v>963.48</v>
      </c>
      <c r="I1629" s="29">
        <f t="shared" si="209"/>
        <v>5.976</v>
      </c>
      <c r="J1629" s="30">
        <f t="shared" si="210"/>
        <v>10686.431999999999</v>
      </c>
      <c r="K1629" s="31">
        <f t="shared" si="206"/>
        <v>2228.92</v>
      </c>
      <c r="L1629" s="32">
        <f t="shared" si="207"/>
        <v>5.2477999999999998</v>
      </c>
      <c r="M1629" s="33">
        <f t="shared" si="211"/>
        <v>10767.0906</v>
      </c>
      <c r="N1629" s="34">
        <f t="shared" si="212"/>
        <v>-80.658600000000661</v>
      </c>
    </row>
    <row r="1630" spans="7:14" x14ac:dyDescent="0.25">
      <c r="G1630">
        <f t="shared" si="213"/>
        <v>1628</v>
      </c>
      <c r="H1630" s="28">
        <f t="shared" si="208"/>
        <v>963.48</v>
      </c>
      <c r="I1630" s="29">
        <f t="shared" si="209"/>
        <v>5.976</v>
      </c>
      <c r="J1630" s="30">
        <f t="shared" si="210"/>
        <v>10692.407999999999</v>
      </c>
      <c r="K1630" s="31">
        <f t="shared" si="206"/>
        <v>2228.92</v>
      </c>
      <c r="L1630" s="32">
        <f t="shared" si="207"/>
        <v>5.2477999999999998</v>
      </c>
      <c r="M1630" s="33">
        <f t="shared" si="211"/>
        <v>10772.338400000001</v>
      </c>
      <c r="N1630" s="34">
        <f t="shared" si="212"/>
        <v>-79.9304000000011</v>
      </c>
    </row>
    <row r="1631" spans="7:14" x14ac:dyDescent="0.25">
      <c r="G1631">
        <f t="shared" si="213"/>
        <v>1629</v>
      </c>
      <c r="H1631" s="28">
        <f t="shared" si="208"/>
        <v>963.48</v>
      </c>
      <c r="I1631" s="29">
        <f t="shared" si="209"/>
        <v>5.976</v>
      </c>
      <c r="J1631" s="30">
        <f t="shared" si="210"/>
        <v>10698.384</v>
      </c>
      <c r="K1631" s="31">
        <f t="shared" si="206"/>
        <v>2228.92</v>
      </c>
      <c r="L1631" s="32">
        <f t="shared" si="207"/>
        <v>5.2477999999999998</v>
      </c>
      <c r="M1631" s="33">
        <f t="shared" si="211"/>
        <v>10777.5862</v>
      </c>
      <c r="N1631" s="34">
        <f t="shared" si="212"/>
        <v>-79.202199999999721</v>
      </c>
    </row>
    <row r="1632" spans="7:14" x14ac:dyDescent="0.25">
      <c r="G1632">
        <f t="shared" si="213"/>
        <v>1630</v>
      </c>
      <c r="H1632" s="28">
        <f t="shared" si="208"/>
        <v>963.48</v>
      </c>
      <c r="I1632" s="29">
        <f t="shared" si="209"/>
        <v>5.976</v>
      </c>
      <c r="J1632" s="30">
        <f t="shared" si="210"/>
        <v>10704.359999999999</v>
      </c>
      <c r="K1632" s="31">
        <f t="shared" si="206"/>
        <v>2228.92</v>
      </c>
      <c r="L1632" s="32">
        <f t="shared" si="207"/>
        <v>5.2477999999999998</v>
      </c>
      <c r="M1632" s="33">
        <f t="shared" si="211"/>
        <v>10782.833999999999</v>
      </c>
      <c r="N1632" s="34">
        <f t="shared" si="212"/>
        <v>-78.47400000000016</v>
      </c>
    </row>
    <row r="1633" spans="7:14" x14ac:dyDescent="0.25">
      <c r="G1633">
        <f t="shared" si="213"/>
        <v>1631</v>
      </c>
      <c r="H1633" s="28">
        <f t="shared" si="208"/>
        <v>963.48</v>
      </c>
      <c r="I1633" s="29">
        <f t="shared" si="209"/>
        <v>5.976</v>
      </c>
      <c r="J1633" s="30">
        <f t="shared" si="210"/>
        <v>10710.335999999999</v>
      </c>
      <c r="K1633" s="31">
        <f t="shared" si="206"/>
        <v>2228.92</v>
      </c>
      <c r="L1633" s="32">
        <f t="shared" si="207"/>
        <v>5.2477999999999998</v>
      </c>
      <c r="M1633" s="33">
        <f t="shared" si="211"/>
        <v>10788.0818</v>
      </c>
      <c r="N1633" s="34">
        <f t="shared" si="212"/>
        <v>-77.7458000000006</v>
      </c>
    </row>
    <row r="1634" spans="7:14" x14ac:dyDescent="0.25">
      <c r="G1634">
        <f t="shared" si="213"/>
        <v>1632</v>
      </c>
      <c r="H1634" s="28">
        <f t="shared" si="208"/>
        <v>963.48</v>
      </c>
      <c r="I1634" s="29">
        <f t="shared" si="209"/>
        <v>5.976</v>
      </c>
      <c r="J1634" s="30">
        <f t="shared" si="210"/>
        <v>10716.312</v>
      </c>
      <c r="K1634" s="31">
        <f t="shared" si="206"/>
        <v>2228.92</v>
      </c>
      <c r="L1634" s="32">
        <f t="shared" si="207"/>
        <v>5.2477999999999998</v>
      </c>
      <c r="M1634" s="33">
        <f t="shared" si="211"/>
        <v>10793.329599999999</v>
      </c>
      <c r="N1634" s="34">
        <f t="shared" si="212"/>
        <v>-77.01759999999922</v>
      </c>
    </row>
    <row r="1635" spans="7:14" x14ac:dyDescent="0.25">
      <c r="G1635">
        <f t="shared" si="213"/>
        <v>1633</v>
      </c>
      <c r="H1635" s="28">
        <f t="shared" si="208"/>
        <v>963.48</v>
      </c>
      <c r="I1635" s="29">
        <f t="shared" si="209"/>
        <v>5.976</v>
      </c>
      <c r="J1635" s="30">
        <f t="shared" si="210"/>
        <v>10722.287999999999</v>
      </c>
      <c r="K1635" s="31">
        <f t="shared" si="206"/>
        <v>2228.92</v>
      </c>
      <c r="L1635" s="32">
        <f t="shared" si="207"/>
        <v>5.2477999999999998</v>
      </c>
      <c r="M1635" s="33">
        <f t="shared" si="211"/>
        <v>10798.5774</v>
      </c>
      <c r="N1635" s="34">
        <f t="shared" si="212"/>
        <v>-76.289400000001478</v>
      </c>
    </row>
    <row r="1636" spans="7:14" x14ac:dyDescent="0.25">
      <c r="G1636">
        <f t="shared" si="213"/>
        <v>1634</v>
      </c>
      <c r="H1636" s="28">
        <f t="shared" si="208"/>
        <v>963.48</v>
      </c>
      <c r="I1636" s="29">
        <f t="shared" si="209"/>
        <v>5.976</v>
      </c>
      <c r="J1636" s="30">
        <f t="shared" si="210"/>
        <v>10728.263999999999</v>
      </c>
      <c r="K1636" s="31">
        <f t="shared" si="206"/>
        <v>2228.92</v>
      </c>
      <c r="L1636" s="32">
        <f t="shared" si="207"/>
        <v>5.2477999999999998</v>
      </c>
      <c r="M1636" s="33">
        <f t="shared" si="211"/>
        <v>10803.825199999999</v>
      </c>
      <c r="N1636" s="34">
        <f t="shared" si="212"/>
        <v>-75.561200000000099</v>
      </c>
    </row>
    <row r="1637" spans="7:14" x14ac:dyDescent="0.25">
      <c r="G1637">
        <f t="shared" si="213"/>
        <v>1635</v>
      </c>
      <c r="H1637" s="28">
        <f t="shared" si="208"/>
        <v>963.48</v>
      </c>
      <c r="I1637" s="29">
        <f t="shared" si="209"/>
        <v>5.976</v>
      </c>
      <c r="J1637" s="30">
        <f t="shared" si="210"/>
        <v>10734.24</v>
      </c>
      <c r="K1637" s="31">
        <f t="shared" si="206"/>
        <v>2228.92</v>
      </c>
      <c r="L1637" s="32">
        <f t="shared" si="207"/>
        <v>5.2477999999999998</v>
      </c>
      <c r="M1637" s="33">
        <f t="shared" si="211"/>
        <v>10809.073</v>
      </c>
      <c r="N1637" s="34">
        <f t="shared" si="212"/>
        <v>-74.833000000000538</v>
      </c>
    </row>
    <row r="1638" spans="7:14" x14ac:dyDescent="0.25">
      <c r="G1638">
        <f t="shared" si="213"/>
        <v>1636</v>
      </c>
      <c r="H1638" s="28">
        <f t="shared" si="208"/>
        <v>963.48</v>
      </c>
      <c r="I1638" s="29">
        <f t="shared" si="209"/>
        <v>5.976</v>
      </c>
      <c r="J1638" s="30">
        <f t="shared" si="210"/>
        <v>10740.216</v>
      </c>
      <c r="K1638" s="31">
        <f t="shared" si="206"/>
        <v>2228.92</v>
      </c>
      <c r="L1638" s="32">
        <f t="shared" si="207"/>
        <v>5.2477999999999998</v>
      </c>
      <c r="M1638" s="33">
        <f t="shared" si="211"/>
        <v>10814.3208</v>
      </c>
      <c r="N1638" s="34">
        <f t="shared" si="212"/>
        <v>-74.104799999999159</v>
      </c>
    </row>
    <row r="1639" spans="7:14" x14ac:dyDescent="0.25">
      <c r="G1639">
        <f t="shared" si="213"/>
        <v>1637</v>
      </c>
      <c r="H1639" s="28">
        <f t="shared" si="208"/>
        <v>963.48</v>
      </c>
      <c r="I1639" s="29">
        <f t="shared" si="209"/>
        <v>5.976</v>
      </c>
      <c r="J1639" s="30">
        <f t="shared" si="210"/>
        <v>10746.191999999999</v>
      </c>
      <c r="K1639" s="31">
        <f t="shared" si="206"/>
        <v>2228.92</v>
      </c>
      <c r="L1639" s="32">
        <f t="shared" si="207"/>
        <v>5.2477999999999998</v>
      </c>
      <c r="M1639" s="33">
        <f t="shared" si="211"/>
        <v>10819.568600000001</v>
      </c>
      <c r="N1639" s="34">
        <f t="shared" si="212"/>
        <v>-73.376600000001417</v>
      </c>
    </row>
    <row r="1640" spans="7:14" x14ac:dyDescent="0.25">
      <c r="G1640">
        <f t="shared" si="213"/>
        <v>1638</v>
      </c>
      <c r="H1640" s="28">
        <f t="shared" si="208"/>
        <v>963.48</v>
      </c>
      <c r="I1640" s="29">
        <f t="shared" si="209"/>
        <v>5.976</v>
      </c>
      <c r="J1640" s="30">
        <f t="shared" si="210"/>
        <v>10752.168</v>
      </c>
      <c r="K1640" s="31">
        <f t="shared" si="206"/>
        <v>2228.92</v>
      </c>
      <c r="L1640" s="32">
        <f t="shared" si="207"/>
        <v>5.2477999999999998</v>
      </c>
      <c r="M1640" s="33">
        <f t="shared" si="211"/>
        <v>10824.8164</v>
      </c>
      <c r="N1640" s="34">
        <f t="shared" si="212"/>
        <v>-72.648400000000038</v>
      </c>
    </row>
    <row r="1641" spans="7:14" x14ac:dyDescent="0.25">
      <c r="G1641">
        <f t="shared" si="213"/>
        <v>1639</v>
      </c>
      <c r="H1641" s="28">
        <f t="shared" si="208"/>
        <v>963.48</v>
      </c>
      <c r="I1641" s="29">
        <f t="shared" si="209"/>
        <v>5.976</v>
      </c>
      <c r="J1641" s="30">
        <f t="shared" si="210"/>
        <v>10758.144</v>
      </c>
      <c r="K1641" s="31">
        <f t="shared" si="206"/>
        <v>2228.92</v>
      </c>
      <c r="L1641" s="32">
        <f t="shared" si="207"/>
        <v>5.2477999999999998</v>
      </c>
      <c r="M1641" s="33">
        <f t="shared" si="211"/>
        <v>10830.064199999999</v>
      </c>
      <c r="N1641" s="34">
        <f t="shared" si="212"/>
        <v>-71.920199999998658</v>
      </c>
    </row>
    <row r="1642" spans="7:14" x14ac:dyDescent="0.25">
      <c r="G1642">
        <f t="shared" si="213"/>
        <v>1640</v>
      </c>
      <c r="H1642" s="28">
        <f t="shared" si="208"/>
        <v>963.48</v>
      </c>
      <c r="I1642" s="29">
        <f t="shared" si="209"/>
        <v>5.976</v>
      </c>
      <c r="J1642" s="30">
        <f t="shared" si="210"/>
        <v>10764.119999999999</v>
      </c>
      <c r="K1642" s="31">
        <f t="shared" si="206"/>
        <v>2228.92</v>
      </c>
      <c r="L1642" s="32">
        <f t="shared" si="207"/>
        <v>5.2477999999999998</v>
      </c>
      <c r="M1642" s="33">
        <f t="shared" si="211"/>
        <v>10835.312</v>
      </c>
      <c r="N1642" s="34">
        <f t="shared" si="212"/>
        <v>-71.192000000000917</v>
      </c>
    </row>
    <row r="1643" spans="7:14" x14ac:dyDescent="0.25">
      <c r="G1643">
        <f t="shared" si="213"/>
        <v>1641</v>
      </c>
      <c r="H1643" s="28">
        <f t="shared" si="208"/>
        <v>963.48</v>
      </c>
      <c r="I1643" s="29">
        <f t="shared" si="209"/>
        <v>5.976</v>
      </c>
      <c r="J1643" s="30">
        <f t="shared" si="210"/>
        <v>10770.096</v>
      </c>
      <c r="K1643" s="31">
        <f t="shared" ref="K1643:K1706" si="214">+D$25</f>
        <v>2228.92</v>
      </c>
      <c r="L1643" s="32">
        <f t="shared" ref="L1643:L1706" si="215">+D$26</f>
        <v>5.2477999999999998</v>
      </c>
      <c r="M1643" s="33">
        <f t="shared" si="211"/>
        <v>10840.559799999999</v>
      </c>
      <c r="N1643" s="34">
        <f t="shared" si="212"/>
        <v>-70.463799999999537</v>
      </c>
    </row>
    <row r="1644" spans="7:14" x14ac:dyDescent="0.25">
      <c r="G1644">
        <f t="shared" si="213"/>
        <v>1642</v>
      </c>
      <c r="H1644" s="28">
        <f t="shared" si="208"/>
        <v>963.48</v>
      </c>
      <c r="I1644" s="29">
        <f t="shared" si="209"/>
        <v>5.976</v>
      </c>
      <c r="J1644" s="30">
        <f t="shared" si="210"/>
        <v>10776.072</v>
      </c>
      <c r="K1644" s="31">
        <f t="shared" si="214"/>
        <v>2228.92</v>
      </c>
      <c r="L1644" s="32">
        <f t="shared" si="215"/>
        <v>5.2477999999999998</v>
      </c>
      <c r="M1644" s="33">
        <f t="shared" si="211"/>
        <v>10845.8076</v>
      </c>
      <c r="N1644" s="34">
        <f t="shared" si="212"/>
        <v>-69.735599999999977</v>
      </c>
    </row>
    <row r="1645" spans="7:14" x14ac:dyDescent="0.25">
      <c r="G1645">
        <f t="shared" si="213"/>
        <v>1643</v>
      </c>
      <c r="H1645" s="28">
        <f t="shared" si="208"/>
        <v>963.48</v>
      </c>
      <c r="I1645" s="29">
        <f t="shared" si="209"/>
        <v>5.976</v>
      </c>
      <c r="J1645" s="30">
        <f t="shared" si="210"/>
        <v>10782.047999999999</v>
      </c>
      <c r="K1645" s="31">
        <f t="shared" si="214"/>
        <v>2228.92</v>
      </c>
      <c r="L1645" s="32">
        <f t="shared" si="215"/>
        <v>5.2477999999999998</v>
      </c>
      <c r="M1645" s="33">
        <f t="shared" si="211"/>
        <v>10851.055399999999</v>
      </c>
      <c r="N1645" s="34">
        <f t="shared" si="212"/>
        <v>-69.007400000000416</v>
      </c>
    </row>
    <row r="1646" spans="7:14" x14ac:dyDescent="0.25">
      <c r="G1646">
        <f t="shared" si="213"/>
        <v>1644</v>
      </c>
      <c r="H1646" s="28">
        <f t="shared" si="208"/>
        <v>963.48</v>
      </c>
      <c r="I1646" s="29">
        <f t="shared" si="209"/>
        <v>5.976</v>
      </c>
      <c r="J1646" s="30">
        <f t="shared" si="210"/>
        <v>10788.023999999999</v>
      </c>
      <c r="K1646" s="31">
        <f t="shared" si="214"/>
        <v>2228.92</v>
      </c>
      <c r="L1646" s="32">
        <f t="shared" si="215"/>
        <v>5.2477999999999998</v>
      </c>
      <c r="M1646" s="33">
        <f t="shared" si="211"/>
        <v>10856.3032</v>
      </c>
      <c r="N1646" s="34">
        <f t="shared" si="212"/>
        <v>-68.279200000000856</v>
      </c>
    </row>
    <row r="1647" spans="7:14" x14ac:dyDescent="0.25">
      <c r="G1647">
        <f t="shared" si="213"/>
        <v>1645</v>
      </c>
      <c r="H1647" s="28">
        <f t="shared" si="208"/>
        <v>963.48</v>
      </c>
      <c r="I1647" s="29">
        <f t="shared" si="209"/>
        <v>5.976</v>
      </c>
      <c r="J1647" s="30">
        <f t="shared" si="210"/>
        <v>10794</v>
      </c>
      <c r="K1647" s="31">
        <f t="shared" si="214"/>
        <v>2228.92</v>
      </c>
      <c r="L1647" s="32">
        <f t="shared" si="215"/>
        <v>5.2477999999999998</v>
      </c>
      <c r="M1647" s="33">
        <f t="shared" si="211"/>
        <v>10861.550999999999</v>
      </c>
      <c r="N1647" s="34">
        <f t="shared" si="212"/>
        <v>-67.550999999999476</v>
      </c>
    </row>
    <row r="1648" spans="7:14" x14ac:dyDescent="0.25">
      <c r="G1648">
        <f t="shared" si="213"/>
        <v>1646</v>
      </c>
      <c r="H1648" s="28">
        <f t="shared" si="208"/>
        <v>963.48</v>
      </c>
      <c r="I1648" s="29">
        <f t="shared" si="209"/>
        <v>5.976</v>
      </c>
      <c r="J1648" s="30">
        <f t="shared" si="210"/>
        <v>10799.975999999999</v>
      </c>
      <c r="K1648" s="31">
        <f t="shared" si="214"/>
        <v>2228.92</v>
      </c>
      <c r="L1648" s="32">
        <f t="shared" si="215"/>
        <v>5.2477999999999998</v>
      </c>
      <c r="M1648" s="33">
        <f t="shared" si="211"/>
        <v>10866.7988</v>
      </c>
      <c r="N1648" s="34">
        <f t="shared" si="212"/>
        <v>-66.822800000001735</v>
      </c>
    </row>
    <row r="1649" spans="7:14" x14ac:dyDescent="0.25">
      <c r="G1649">
        <f t="shared" si="213"/>
        <v>1647</v>
      </c>
      <c r="H1649" s="28">
        <f t="shared" si="208"/>
        <v>963.48</v>
      </c>
      <c r="I1649" s="29">
        <f t="shared" si="209"/>
        <v>5.976</v>
      </c>
      <c r="J1649" s="30">
        <f t="shared" si="210"/>
        <v>10805.951999999999</v>
      </c>
      <c r="K1649" s="31">
        <f t="shared" si="214"/>
        <v>2228.92</v>
      </c>
      <c r="L1649" s="32">
        <f t="shared" si="215"/>
        <v>5.2477999999999998</v>
      </c>
      <c r="M1649" s="33">
        <f t="shared" si="211"/>
        <v>10872.0466</v>
      </c>
      <c r="N1649" s="34">
        <f t="shared" si="212"/>
        <v>-66.094600000000355</v>
      </c>
    </row>
    <row r="1650" spans="7:14" x14ac:dyDescent="0.25">
      <c r="G1650">
        <f t="shared" si="213"/>
        <v>1648</v>
      </c>
      <c r="H1650" s="28">
        <f t="shared" si="208"/>
        <v>963.48</v>
      </c>
      <c r="I1650" s="29">
        <f t="shared" si="209"/>
        <v>5.976</v>
      </c>
      <c r="J1650" s="30">
        <f t="shared" si="210"/>
        <v>10811.928</v>
      </c>
      <c r="K1650" s="31">
        <f t="shared" si="214"/>
        <v>2228.92</v>
      </c>
      <c r="L1650" s="32">
        <f t="shared" si="215"/>
        <v>5.2477999999999998</v>
      </c>
      <c r="M1650" s="33">
        <f t="shared" si="211"/>
        <v>10877.294399999999</v>
      </c>
      <c r="N1650" s="34">
        <f t="shared" si="212"/>
        <v>-65.366399999998976</v>
      </c>
    </row>
    <row r="1651" spans="7:14" x14ac:dyDescent="0.25">
      <c r="G1651">
        <f t="shared" si="213"/>
        <v>1649</v>
      </c>
      <c r="H1651" s="28">
        <f t="shared" si="208"/>
        <v>963.48</v>
      </c>
      <c r="I1651" s="29">
        <f t="shared" si="209"/>
        <v>5.976</v>
      </c>
      <c r="J1651" s="30">
        <f t="shared" si="210"/>
        <v>10817.903999999999</v>
      </c>
      <c r="K1651" s="31">
        <f t="shared" si="214"/>
        <v>2228.92</v>
      </c>
      <c r="L1651" s="32">
        <f t="shared" si="215"/>
        <v>5.2477999999999998</v>
      </c>
      <c r="M1651" s="33">
        <f t="shared" si="211"/>
        <v>10882.5422</v>
      </c>
      <c r="N1651" s="34">
        <f t="shared" si="212"/>
        <v>-64.638200000001234</v>
      </c>
    </row>
    <row r="1652" spans="7:14" x14ac:dyDescent="0.25">
      <c r="G1652">
        <f t="shared" si="213"/>
        <v>1650</v>
      </c>
      <c r="H1652" s="28">
        <f t="shared" si="208"/>
        <v>963.48</v>
      </c>
      <c r="I1652" s="29">
        <f t="shared" si="209"/>
        <v>5.976</v>
      </c>
      <c r="J1652" s="30">
        <f t="shared" si="210"/>
        <v>10823.88</v>
      </c>
      <c r="K1652" s="31">
        <f t="shared" si="214"/>
        <v>2228.92</v>
      </c>
      <c r="L1652" s="32">
        <f t="shared" si="215"/>
        <v>5.2477999999999998</v>
      </c>
      <c r="M1652" s="33">
        <f t="shared" si="211"/>
        <v>10887.789999999999</v>
      </c>
      <c r="N1652" s="34">
        <f t="shared" si="212"/>
        <v>-63.909999999999854</v>
      </c>
    </row>
    <row r="1653" spans="7:14" x14ac:dyDescent="0.25">
      <c r="G1653">
        <f t="shared" si="213"/>
        <v>1651</v>
      </c>
      <c r="H1653" s="28">
        <f t="shared" si="208"/>
        <v>963.48</v>
      </c>
      <c r="I1653" s="29">
        <f t="shared" si="209"/>
        <v>5.976</v>
      </c>
      <c r="J1653" s="30">
        <f t="shared" si="210"/>
        <v>10829.856</v>
      </c>
      <c r="K1653" s="31">
        <f t="shared" si="214"/>
        <v>2228.92</v>
      </c>
      <c r="L1653" s="32">
        <f t="shared" si="215"/>
        <v>5.2477999999999998</v>
      </c>
      <c r="M1653" s="33">
        <f t="shared" si="211"/>
        <v>10893.0378</v>
      </c>
      <c r="N1653" s="34">
        <f t="shared" si="212"/>
        <v>-63.181800000000294</v>
      </c>
    </row>
    <row r="1654" spans="7:14" x14ac:dyDescent="0.25">
      <c r="G1654">
        <f t="shared" si="213"/>
        <v>1652</v>
      </c>
      <c r="H1654" s="28">
        <f t="shared" si="208"/>
        <v>963.48</v>
      </c>
      <c r="I1654" s="29">
        <f t="shared" si="209"/>
        <v>5.976</v>
      </c>
      <c r="J1654" s="30">
        <f t="shared" si="210"/>
        <v>10835.832</v>
      </c>
      <c r="K1654" s="31">
        <f t="shared" si="214"/>
        <v>2228.92</v>
      </c>
      <c r="L1654" s="32">
        <f t="shared" si="215"/>
        <v>5.2477999999999998</v>
      </c>
      <c r="M1654" s="33">
        <f t="shared" si="211"/>
        <v>10898.285599999999</v>
      </c>
      <c r="N1654" s="34">
        <f t="shared" si="212"/>
        <v>-62.453599999998914</v>
      </c>
    </row>
    <row r="1655" spans="7:14" x14ac:dyDescent="0.25">
      <c r="G1655">
        <f t="shared" si="213"/>
        <v>1653</v>
      </c>
      <c r="H1655" s="28">
        <f t="shared" si="208"/>
        <v>963.48</v>
      </c>
      <c r="I1655" s="29">
        <f t="shared" si="209"/>
        <v>5.976</v>
      </c>
      <c r="J1655" s="30">
        <f t="shared" si="210"/>
        <v>10841.807999999999</v>
      </c>
      <c r="K1655" s="31">
        <f t="shared" si="214"/>
        <v>2228.92</v>
      </c>
      <c r="L1655" s="32">
        <f t="shared" si="215"/>
        <v>5.2477999999999998</v>
      </c>
      <c r="M1655" s="33">
        <f t="shared" si="211"/>
        <v>10903.5334</v>
      </c>
      <c r="N1655" s="34">
        <f t="shared" si="212"/>
        <v>-61.725400000001173</v>
      </c>
    </row>
    <row r="1656" spans="7:14" x14ac:dyDescent="0.25">
      <c r="G1656">
        <f t="shared" si="213"/>
        <v>1654</v>
      </c>
      <c r="H1656" s="28">
        <f t="shared" si="208"/>
        <v>963.48</v>
      </c>
      <c r="I1656" s="29">
        <f t="shared" si="209"/>
        <v>5.976</v>
      </c>
      <c r="J1656" s="30">
        <f t="shared" si="210"/>
        <v>10847.784</v>
      </c>
      <c r="K1656" s="31">
        <f t="shared" si="214"/>
        <v>2228.92</v>
      </c>
      <c r="L1656" s="32">
        <f t="shared" si="215"/>
        <v>5.2477999999999998</v>
      </c>
      <c r="M1656" s="33">
        <f t="shared" si="211"/>
        <v>10908.781199999999</v>
      </c>
      <c r="N1656" s="34">
        <f t="shared" si="212"/>
        <v>-60.997199999999793</v>
      </c>
    </row>
    <row r="1657" spans="7:14" x14ac:dyDescent="0.25">
      <c r="G1657">
        <f t="shared" si="213"/>
        <v>1655</v>
      </c>
      <c r="H1657" s="28">
        <f t="shared" si="208"/>
        <v>963.48</v>
      </c>
      <c r="I1657" s="29">
        <f t="shared" si="209"/>
        <v>5.976</v>
      </c>
      <c r="J1657" s="30">
        <f t="shared" si="210"/>
        <v>10853.76</v>
      </c>
      <c r="K1657" s="31">
        <f t="shared" si="214"/>
        <v>2228.92</v>
      </c>
      <c r="L1657" s="32">
        <f t="shared" si="215"/>
        <v>5.2477999999999998</v>
      </c>
      <c r="M1657" s="33">
        <f t="shared" si="211"/>
        <v>10914.029</v>
      </c>
      <c r="N1657" s="34">
        <f t="shared" si="212"/>
        <v>-60.269000000000233</v>
      </c>
    </row>
    <row r="1658" spans="7:14" x14ac:dyDescent="0.25">
      <c r="G1658">
        <f t="shared" si="213"/>
        <v>1656</v>
      </c>
      <c r="H1658" s="28">
        <f t="shared" si="208"/>
        <v>963.48</v>
      </c>
      <c r="I1658" s="29">
        <f t="shared" si="209"/>
        <v>5.976</v>
      </c>
      <c r="J1658" s="30">
        <f t="shared" si="210"/>
        <v>10859.735999999999</v>
      </c>
      <c r="K1658" s="31">
        <f t="shared" si="214"/>
        <v>2228.92</v>
      </c>
      <c r="L1658" s="32">
        <f t="shared" si="215"/>
        <v>5.2477999999999998</v>
      </c>
      <c r="M1658" s="33">
        <f t="shared" si="211"/>
        <v>10919.2768</v>
      </c>
      <c r="N1658" s="34">
        <f t="shared" si="212"/>
        <v>-59.540800000000672</v>
      </c>
    </row>
    <row r="1659" spans="7:14" x14ac:dyDescent="0.25">
      <c r="G1659">
        <f t="shared" si="213"/>
        <v>1657</v>
      </c>
      <c r="H1659" s="28">
        <f t="shared" ref="H1659:H1722" si="216">+D$17</f>
        <v>963.48</v>
      </c>
      <c r="I1659" s="29">
        <f t="shared" ref="I1659:I1722" si="217">+D$18</f>
        <v>5.976</v>
      </c>
      <c r="J1659" s="30">
        <f t="shared" si="210"/>
        <v>10865.712</v>
      </c>
      <c r="K1659" s="31">
        <f t="shared" si="214"/>
        <v>2228.92</v>
      </c>
      <c r="L1659" s="32">
        <f t="shared" si="215"/>
        <v>5.2477999999999998</v>
      </c>
      <c r="M1659" s="33">
        <f t="shared" si="211"/>
        <v>10924.524600000001</v>
      </c>
      <c r="N1659" s="34">
        <f t="shared" si="212"/>
        <v>-58.812600000001112</v>
      </c>
    </row>
    <row r="1660" spans="7:14" x14ac:dyDescent="0.25">
      <c r="G1660">
        <f t="shared" si="213"/>
        <v>1658</v>
      </c>
      <c r="H1660" s="28">
        <f t="shared" si="216"/>
        <v>963.48</v>
      </c>
      <c r="I1660" s="29">
        <f t="shared" si="217"/>
        <v>5.976</v>
      </c>
      <c r="J1660" s="30">
        <f t="shared" si="210"/>
        <v>10871.688</v>
      </c>
      <c r="K1660" s="31">
        <f t="shared" si="214"/>
        <v>2228.92</v>
      </c>
      <c r="L1660" s="32">
        <f t="shared" si="215"/>
        <v>5.2477999999999998</v>
      </c>
      <c r="M1660" s="33">
        <f t="shared" si="211"/>
        <v>10929.7724</v>
      </c>
      <c r="N1660" s="34">
        <f t="shared" si="212"/>
        <v>-58.084399999999732</v>
      </c>
    </row>
    <row r="1661" spans="7:14" x14ac:dyDescent="0.25">
      <c r="G1661">
        <f t="shared" si="213"/>
        <v>1659</v>
      </c>
      <c r="H1661" s="28">
        <f t="shared" si="216"/>
        <v>963.48</v>
      </c>
      <c r="I1661" s="29">
        <f t="shared" si="217"/>
        <v>5.976</v>
      </c>
      <c r="J1661" s="30">
        <f t="shared" si="210"/>
        <v>10877.663999999999</v>
      </c>
      <c r="K1661" s="31">
        <f t="shared" si="214"/>
        <v>2228.92</v>
      </c>
      <c r="L1661" s="32">
        <f t="shared" si="215"/>
        <v>5.2477999999999998</v>
      </c>
      <c r="M1661" s="33">
        <f t="shared" si="211"/>
        <v>10935.020199999999</v>
      </c>
      <c r="N1661" s="34">
        <f t="shared" si="212"/>
        <v>-57.356200000000172</v>
      </c>
    </row>
    <row r="1662" spans="7:14" x14ac:dyDescent="0.25">
      <c r="G1662">
        <f t="shared" si="213"/>
        <v>1660</v>
      </c>
      <c r="H1662" s="28">
        <f t="shared" si="216"/>
        <v>963.48</v>
      </c>
      <c r="I1662" s="29">
        <f t="shared" si="217"/>
        <v>5.976</v>
      </c>
      <c r="J1662" s="30">
        <f t="shared" si="210"/>
        <v>10883.64</v>
      </c>
      <c r="K1662" s="31">
        <f t="shared" si="214"/>
        <v>2228.92</v>
      </c>
      <c r="L1662" s="32">
        <f t="shared" si="215"/>
        <v>5.2477999999999998</v>
      </c>
      <c r="M1662" s="33">
        <f t="shared" si="211"/>
        <v>10940.268</v>
      </c>
      <c r="N1662" s="34">
        <f t="shared" si="212"/>
        <v>-56.628000000000611</v>
      </c>
    </row>
    <row r="1663" spans="7:14" x14ac:dyDescent="0.25">
      <c r="G1663">
        <f t="shared" si="213"/>
        <v>1661</v>
      </c>
      <c r="H1663" s="28">
        <f t="shared" si="216"/>
        <v>963.48</v>
      </c>
      <c r="I1663" s="29">
        <f t="shared" si="217"/>
        <v>5.976</v>
      </c>
      <c r="J1663" s="30">
        <f t="shared" si="210"/>
        <v>10889.616</v>
      </c>
      <c r="K1663" s="31">
        <f t="shared" si="214"/>
        <v>2228.92</v>
      </c>
      <c r="L1663" s="32">
        <f t="shared" si="215"/>
        <v>5.2477999999999998</v>
      </c>
      <c r="M1663" s="33">
        <f t="shared" si="211"/>
        <v>10945.515799999999</v>
      </c>
      <c r="N1663" s="34">
        <f t="shared" si="212"/>
        <v>-55.899799999999232</v>
      </c>
    </row>
    <row r="1664" spans="7:14" x14ac:dyDescent="0.25">
      <c r="G1664">
        <f t="shared" si="213"/>
        <v>1662</v>
      </c>
      <c r="H1664" s="28">
        <f t="shared" si="216"/>
        <v>963.48</v>
      </c>
      <c r="I1664" s="29">
        <f t="shared" si="217"/>
        <v>5.976</v>
      </c>
      <c r="J1664" s="30">
        <f t="shared" si="210"/>
        <v>10895.591999999999</v>
      </c>
      <c r="K1664" s="31">
        <f t="shared" si="214"/>
        <v>2228.92</v>
      </c>
      <c r="L1664" s="32">
        <f t="shared" si="215"/>
        <v>5.2477999999999998</v>
      </c>
      <c r="M1664" s="33">
        <f t="shared" si="211"/>
        <v>10950.7636</v>
      </c>
      <c r="N1664" s="34">
        <f t="shared" si="212"/>
        <v>-55.17160000000149</v>
      </c>
    </row>
    <row r="1665" spans="7:14" x14ac:dyDescent="0.25">
      <c r="G1665">
        <f t="shared" si="213"/>
        <v>1663</v>
      </c>
      <c r="H1665" s="28">
        <f t="shared" si="216"/>
        <v>963.48</v>
      </c>
      <c r="I1665" s="29">
        <f t="shared" si="217"/>
        <v>5.976</v>
      </c>
      <c r="J1665" s="30">
        <f t="shared" si="210"/>
        <v>10901.567999999999</v>
      </c>
      <c r="K1665" s="31">
        <f t="shared" si="214"/>
        <v>2228.92</v>
      </c>
      <c r="L1665" s="32">
        <f t="shared" si="215"/>
        <v>5.2477999999999998</v>
      </c>
      <c r="M1665" s="33">
        <f t="shared" si="211"/>
        <v>10956.011399999999</v>
      </c>
      <c r="N1665" s="34">
        <f t="shared" si="212"/>
        <v>-54.443400000000111</v>
      </c>
    </row>
    <row r="1666" spans="7:14" x14ac:dyDescent="0.25">
      <c r="G1666">
        <f t="shared" si="213"/>
        <v>1664</v>
      </c>
      <c r="H1666" s="28">
        <f t="shared" si="216"/>
        <v>963.48</v>
      </c>
      <c r="I1666" s="29">
        <f t="shared" si="217"/>
        <v>5.976</v>
      </c>
      <c r="J1666" s="30">
        <f t="shared" si="210"/>
        <v>10907.544</v>
      </c>
      <c r="K1666" s="31">
        <f t="shared" si="214"/>
        <v>2228.92</v>
      </c>
      <c r="L1666" s="32">
        <f t="shared" si="215"/>
        <v>5.2477999999999998</v>
      </c>
      <c r="M1666" s="33">
        <f t="shared" si="211"/>
        <v>10961.2592</v>
      </c>
      <c r="N1666" s="34">
        <f t="shared" si="212"/>
        <v>-53.71520000000055</v>
      </c>
    </row>
    <row r="1667" spans="7:14" x14ac:dyDescent="0.25">
      <c r="G1667">
        <f t="shared" si="213"/>
        <v>1665</v>
      </c>
      <c r="H1667" s="28">
        <f t="shared" si="216"/>
        <v>963.48</v>
      </c>
      <c r="I1667" s="29">
        <f t="shared" si="217"/>
        <v>5.976</v>
      </c>
      <c r="J1667" s="30">
        <f t="shared" si="210"/>
        <v>10913.52</v>
      </c>
      <c r="K1667" s="31">
        <f t="shared" si="214"/>
        <v>2228.92</v>
      </c>
      <c r="L1667" s="32">
        <f t="shared" si="215"/>
        <v>5.2477999999999998</v>
      </c>
      <c r="M1667" s="33">
        <f t="shared" si="211"/>
        <v>10966.507</v>
      </c>
      <c r="N1667" s="34">
        <f t="shared" si="212"/>
        <v>-52.986999999999171</v>
      </c>
    </row>
    <row r="1668" spans="7:14" x14ac:dyDescent="0.25">
      <c r="G1668">
        <f t="shared" si="213"/>
        <v>1666</v>
      </c>
      <c r="H1668" s="28">
        <f t="shared" si="216"/>
        <v>963.48</v>
      </c>
      <c r="I1668" s="29">
        <f t="shared" si="217"/>
        <v>5.976</v>
      </c>
      <c r="J1668" s="30">
        <f t="shared" ref="J1668:J1731" si="218">+H1668+I1668*$G1668</f>
        <v>10919.495999999999</v>
      </c>
      <c r="K1668" s="31">
        <f t="shared" si="214"/>
        <v>2228.92</v>
      </c>
      <c r="L1668" s="32">
        <f t="shared" si="215"/>
        <v>5.2477999999999998</v>
      </c>
      <c r="M1668" s="33">
        <f t="shared" ref="M1668:M1731" si="219">+K1668+L1668*$G1668</f>
        <v>10971.754800000001</v>
      </c>
      <c r="N1668" s="34">
        <f t="shared" ref="N1668:N1731" si="220">+J1668-M1668</f>
        <v>-52.258800000001429</v>
      </c>
    </row>
    <row r="1669" spans="7:14" x14ac:dyDescent="0.25">
      <c r="G1669">
        <f t="shared" ref="G1669:G1732" si="221">1+G1668</f>
        <v>1667</v>
      </c>
      <c r="H1669" s="28">
        <f t="shared" si="216"/>
        <v>963.48</v>
      </c>
      <c r="I1669" s="29">
        <f t="shared" si="217"/>
        <v>5.976</v>
      </c>
      <c r="J1669" s="30">
        <f t="shared" si="218"/>
        <v>10925.472</v>
      </c>
      <c r="K1669" s="31">
        <f t="shared" si="214"/>
        <v>2228.92</v>
      </c>
      <c r="L1669" s="32">
        <f t="shared" si="215"/>
        <v>5.2477999999999998</v>
      </c>
      <c r="M1669" s="33">
        <f t="shared" si="219"/>
        <v>10977.0026</v>
      </c>
      <c r="N1669" s="34">
        <f t="shared" si="220"/>
        <v>-51.530600000000049</v>
      </c>
    </row>
    <row r="1670" spans="7:14" x14ac:dyDescent="0.25">
      <c r="G1670">
        <f t="shared" si="221"/>
        <v>1668</v>
      </c>
      <c r="H1670" s="28">
        <f t="shared" si="216"/>
        <v>963.48</v>
      </c>
      <c r="I1670" s="29">
        <f t="shared" si="217"/>
        <v>5.976</v>
      </c>
      <c r="J1670" s="30">
        <f t="shared" si="218"/>
        <v>10931.448</v>
      </c>
      <c r="K1670" s="31">
        <f t="shared" si="214"/>
        <v>2228.92</v>
      </c>
      <c r="L1670" s="32">
        <f t="shared" si="215"/>
        <v>5.2477999999999998</v>
      </c>
      <c r="M1670" s="33">
        <f t="shared" si="219"/>
        <v>10982.250399999999</v>
      </c>
      <c r="N1670" s="34">
        <f t="shared" si="220"/>
        <v>-50.80239999999867</v>
      </c>
    </row>
    <row r="1671" spans="7:14" x14ac:dyDescent="0.25">
      <c r="G1671">
        <f t="shared" si="221"/>
        <v>1669</v>
      </c>
      <c r="H1671" s="28">
        <f t="shared" si="216"/>
        <v>963.48</v>
      </c>
      <c r="I1671" s="29">
        <f t="shared" si="217"/>
        <v>5.976</v>
      </c>
      <c r="J1671" s="30">
        <f t="shared" si="218"/>
        <v>10937.423999999999</v>
      </c>
      <c r="K1671" s="31">
        <f t="shared" si="214"/>
        <v>2228.92</v>
      </c>
      <c r="L1671" s="32">
        <f t="shared" si="215"/>
        <v>5.2477999999999998</v>
      </c>
      <c r="M1671" s="33">
        <f t="shared" si="219"/>
        <v>10987.4982</v>
      </c>
      <c r="N1671" s="34">
        <f t="shared" si="220"/>
        <v>-50.074200000000928</v>
      </c>
    </row>
    <row r="1672" spans="7:14" x14ac:dyDescent="0.25">
      <c r="G1672">
        <f t="shared" si="221"/>
        <v>1670</v>
      </c>
      <c r="H1672" s="28">
        <f t="shared" si="216"/>
        <v>963.48</v>
      </c>
      <c r="I1672" s="29">
        <f t="shared" si="217"/>
        <v>5.976</v>
      </c>
      <c r="J1672" s="30">
        <f t="shared" si="218"/>
        <v>10943.4</v>
      </c>
      <c r="K1672" s="31">
        <f t="shared" si="214"/>
        <v>2228.92</v>
      </c>
      <c r="L1672" s="32">
        <f t="shared" si="215"/>
        <v>5.2477999999999998</v>
      </c>
      <c r="M1672" s="33">
        <f t="shared" si="219"/>
        <v>10992.745999999999</v>
      </c>
      <c r="N1672" s="34">
        <f t="shared" si="220"/>
        <v>-49.345999999999549</v>
      </c>
    </row>
    <row r="1673" spans="7:14" x14ac:dyDescent="0.25">
      <c r="G1673">
        <f t="shared" si="221"/>
        <v>1671</v>
      </c>
      <c r="H1673" s="28">
        <f t="shared" si="216"/>
        <v>963.48</v>
      </c>
      <c r="I1673" s="29">
        <f t="shared" si="217"/>
        <v>5.976</v>
      </c>
      <c r="J1673" s="30">
        <f t="shared" si="218"/>
        <v>10949.376</v>
      </c>
      <c r="K1673" s="31">
        <f t="shared" si="214"/>
        <v>2228.92</v>
      </c>
      <c r="L1673" s="32">
        <f t="shared" si="215"/>
        <v>5.2477999999999998</v>
      </c>
      <c r="M1673" s="33">
        <f t="shared" si="219"/>
        <v>10997.9938</v>
      </c>
      <c r="N1673" s="34">
        <f t="shared" si="220"/>
        <v>-48.617799999999988</v>
      </c>
    </row>
    <row r="1674" spans="7:14" x14ac:dyDescent="0.25">
      <c r="G1674">
        <f t="shared" si="221"/>
        <v>1672</v>
      </c>
      <c r="H1674" s="28">
        <f t="shared" si="216"/>
        <v>963.48</v>
      </c>
      <c r="I1674" s="29">
        <f t="shared" si="217"/>
        <v>5.976</v>
      </c>
      <c r="J1674" s="30">
        <f t="shared" si="218"/>
        <v>10955.351999999999</v>
      </c>
      <c r="K1674" s="31">
        <f t="shared" si="214"/>
        <v>2228.92</v>
      </c>
      <c r="L1674" s="32">
        <f t="shared" si="215"/>
        <v>5.2477999999999998</v>
      </c>
      <c r="M1674" s="33">
        <f t="shared" si="219"/>
        <v>11003.241599999999</v>
      </c>
      <c r="N1674" s="34">
        <f t="shared" si="220"/>
        <v>-47.889600000000428</v>
      </c>
    </row>
    <row r="1675" spans="7:14" x14ac:dyDescent="0.25">
      <c r="G1675">
        <f t="shared" si="221"/>
        <v>1673</v>
      </c>
      <c r="H1675" s="28">
        <f t="shared" si="216"/>
        <v>963.48</v>
      </c>
      <c r="I1675" s="29">
        <f t="shared" si="217"/>
        <v>5.976</v>
      </c>
      <c r="J1675" s="30">
        <f t="shared" si="218"/>
        <v>10961.328</v>
      </c>
      <c r="K1675" s="31">
        <f t="shared" si="214"/>
        <v>2228.92</v>
      </c>
      <c r="L1675" s="32">
        <f t="shared" si="215"/>
        <v>5.2477999999999998</v>
      </c>
      <c r="M1675" s="33">
        <f t="shared" si="219"/>
        <v>11008.4894</v>
      </c>
      <c r="N1675" s="34">
        <f t="shared" si="220"/>
        <v>-47.161400000000867</v>
      </c>
    </row>
    <row r="1676" spans="7:14" x14ac:dyDescent="0.25">
      <c r="G1676">
        <f t="shared" si="221"/>
        <v>1674</v>
      </c>
      <c r="H1676" s="28">
        <f t="shared" si="216"/>
        <v>963.48</v>
      </c>
      <c r="I1676" s="29">
        <f t="shared" si="217"/>
        <v>5.976</v>
      </c>
      <c r="J1676" s="30">
        <f t="shared" si="218"/>
        <v>10967.304</v>
      </c>
      <c r="K1676" s="31">
        <f t="shared" si="214"/>
        <v>2228.92</v>
      </c>
      <c r="L1676" s="32">
        <f t="shared" si="215"/>
        <v>5.2477999999999998</v>
      </c>
      <c r="M1676" s="33">
        <f t="shared" si="219"/>
        <v>11013.7372</v>
      </c>
      <c r="N1676" s="34">
        <f t="shared" si="220"/>
        <v>-46.433199999999488</v>
      </c>
    </row>
    <row r="1677" spans="7:14" x14ac:dyDescent="0.25">
      <c r="G1677">
        <f t="shared" si="221"/>
        <v>1675</v>
      </c>
      <c r="H1677" s="28">
        <f t="shared" si="216"/>
        <v>963.48</v>
      </c>
      <c r="I1677" s="29">
        <f t="shared" si="217"/>
        <v>5.976</v>
      </c>
      <c r="J1677" s="30">
        <f t="shared" si="218"/>
        <v>10973.279999999999</v>
      </c>
      <c r="K1677" s="31">
        <f t="shared" si="214"/>
        <v>2228.92</v>
      </c>
      <c r="L1677" s="32">
        <f t="shared" si="215"/>
        <v>5.2477999999999998</v>
      </c>
      <c r="M1677" s="33">
        <f t="shared" si="219"/>
        <v>11018.985000000001</v>
      </c>
      <c r="N1677" s="34">
        <f t="shared" si="220"/>
        <v>-45.705000000001746</v>
      </c>
    </row>
    <row r="1678" spans="7:14" x14ac:dyDescent="0.25">
      <c r="G1678">
        <f t="shared" si="221"/>
        <v>1676</v>
      </c>
      <c r="H1678" s="28">
        <f t="shared" si="216"/>
        <v>963.48</v>
      </c>
      <c r="I1678" s="29">
        <f t="shared" si="217"/>
        <v>5.976</v>
      </c>
      <c r="J1678" s="30">
        <f t="shared" si="218"/>
        <v>10979.255999999999</v>
      </c>
      <c r="K1678" s="31">
        <f t="shared" si="214"/>
        <v>2228.92</v>
      </c>
      <c r="L1678" s="32">
        <f t="shared" si="215"/>
        <v>5.2477999999999998</v>
      </c>
      <c r="M1678" s="33">
        <f t="shared" si="219"/>
        <v>11024.2328</v>
      </c>
      <c r="N1678" s="34">
        <f t="shared" si="220"/>
        <v>-44.976800000000367</v>
      </c>
    </row>
    <row r="1679" spans="7:14" x14ac:dyDescent="0.25">
      <c r="G1679">
        <f t="shared" si="221"/>
        <v>1677</v>
      </c>
      <c r="H1679" s="28">
        <f t="shared" si="216"/>
        <v>963.48</v>
      </c>
      <c r="I1679" s="29">
        <f t="shared" si="217"/>
        <v>5.976</v>
      </c>
      <c r="J1679" s="30">
        <f t="shared" si="218"/>
        <v>10985.232</v>
      </c>
      <c r="K1679" s="31">
        <f t="shared" si="214"/>
        <v>2228.92</v>
      </c>
      <c r="L1679" s="32">
        <f t="shared" si="215"/>
        <v>5.2477999999999998</v>
      </c>
      <c r="M1679" s="33">
        <f t="shared" si="219"/>
        <v>11029.480599999999</v>
      </c>
      <c r="N1679" s="34">
        <f t="shared" si="220"/>
        <v>-44.248599999998987</v>
      </c>
    </row>
    <row r="1680" spans="7:14" x14ac:dyDescent="0.25">
      <c r="G1680">
        <f t="shared" si="221"/>
        <v>1678</v>
      </c>
      <c r="H1680" s="28">
        <f t="shared" si="216"/>
        <v>963.48</v>
      </c>
      <c r="I1680" s="29">
        <f t="shared" si="217"/>
        <v>5.976</v>
      </c>
      <c r="J1680" s="30">
        <f t="shared" si="218"/>
        <v>10991.207999999999</v>
      </c>
      <c r="K1680" s="31">
        <f t="shared" si="214"/>
        <v>2228.92</v>
      </c>
      <c r="L1680" s="32">
        <f t="shared" si="215"/>
        <v>5.2477999999999998</v>
      </c>
      <c r="M1680" s="33">
        <f t="shared" si="219"/>
        <v>11034.7284</v>
      </c>
      <c r="N1680" s="34">
        <f t="shared" si="220"/>
        <v>-43.520400000001246</v>
      </c>
    </row>
    <row r="1681" spans="7:14" x14ac:dyDescent="0.25">
      <c r="G1681">
        <f t="shared" si="221"/>
        <v>1679</v>
      </c>
      <c r="H1681" s="28">
        <f t="shared" si="216"/>
        <v>963.48</v>
      </c>
      <c r="I1681" s="29">
        <f t="shared" si="217"/>
        <v>5.976</v>
      </c>
      <c r="J1681" s="30">
        <f t="shared" si="218"/>
        <v>10997.183999999999</v>
      </c>
      <c r="K1681" s="31">
        <f t="shared" si="214"/>
        <v>2228.92</v>
      </c>
      <c r="L1681" s="32">
        <f t="shared" si="215"/>
        <v>5.2477999999999998</v>
      </c>
      <c r="M1681" s="33">
        <f t="shared" si="219"/>
        <v>11039.976199999999</v>
      </c>
      <c r="N1681" s="34">
        <f t="shared" si="220"/>
        <v>-42.792199999999866</v>
      </c>
    </row>
    <row r="1682" spans="7:14" x14ac:dyDescent="0.25">
      <c r="G1682">
        <f t="shared" si="221"/>
        <v>1680</v>
      </c>
      <c r="H1682" s="28">
        <f t="shared" si="216"/>
        <v>963.48</v>
      </c>
      <c r="I1682" s="29">
        <f t="shared" si="217"/>
        <v>5.976</v>
      </c>
      <c r="J1682" s="30">
        <f t="shared" si="218"/>
        <v>11003.16</v>
      </c>
      <c r="K1682" s="31">
        <f t="shared" si="214"/>
        <v>2228.92</v>
      </c>
      <c r="L1682" s="32">
        <f t="shared" si="215"/>
        <v>5.2477999999999998</v>
      </c>
      <c r="M1682" s="33">
        <f t="shared" si="219"/>
        <v>11045.224</v>
      </c>
      <c r="N1682" s="34">
        <f t="shared" si="220"/>
        <v>-42.064000000000306</v>
      </c>
    </row>
    <row r="1683" spans="7:14" x14ac:dyDescent="0.25">
      <c r="G1683">
        <f t="shared" si="221"/>
        <v>1681</v>
      </c>
      <c r="H1683" s="28">
        <f t="shared" si="216"/>
        <v>963.48</v>
      </c>
      <c r="I1683" s="29">
        <f t="shared" si="217"/>
        <v>5.976</v>
      </c>
      <c r="J1683" s="30">
        <f t="shared" si="218"/>
        <v>11009.136</v>
      </c>
      <c r="K1683" s="31">
        <f t="shared" si="214"/>
        <v>2228.92</v>
      </c>
      <c r="L1683" s="32">
        <f t="shared" si="215"/>
        <v>5.2477999999999998</v>
      </c>
      <c r="M1683" s="33">
        <f t="shared" si="219"/>
        <v>11050.471799999999</v>
      </c>
      <c r="N1683" s="34">
        <f t="shared" si="220"/>
        <v>-41.335799999998926</v>
      </c>
    </row>
    <row r="1684" spans="7:14" x14ac:dyDescent="0.25">
      <c r="G1684">
        <f t="shared" si="221"/>
        <v>1682</v>
      </c>
      <c r="H1684" s="28">
        <f t="shared" si="216"/>
        <v>963.48</v>
      </c>
      <c r="I1684" s="29">
        <f t="shared" si="217"/>
        <v>5.976</v>
      </c>
      <c r="J1684" s="30">
        <f t="shared" si="218"/>
        <v>11015.111999999999</v>
      </c>
      <c r="K1684" s="31">
        <f t="shared" si="214"/>
        <v>2228.92</v>
      </c>
      <c r="L1684" s="32">
        <f t="shared" si="215"/>
        <v>5.2477999999999998</v>
      </c>
      <c r="M1684" s="33">
        <f t="shared" si="219"/>
        <v>11055.7196</v>
      </c>
      <c r="N1684" s="34">
        <f t="shared" si="220"/>
        <v>-40.607600000001185</v>
      </c>
    </row>
    <row r="1685" spans="7:14" x14ac:dyDescent="0.25">
      <c r="G1685">
        <f t="shared" si="221"/>
        <v>1683</v>
      </c>
      <c r="H1685" s="28">
        <f t="shared" si="216"/>
        <v>963.48</v>
      </c>
      <c r="I1685" s="29">
        <f t="shared" si="217"/>
        <v>5.976</v>
      </c>
      <c r="J1685" s="30">
        <f t="shared" si="218"/>
        <v>11021.088</v>
      </c>
      <c r="K1685" s="31">
        <f t="shared" si="214"/>
        <v>2228.92</v>
      </c>
      <c r="L1685" s="32">
        <f t="shared" si="215"/>
        <v>5.2477999999999998</v>
      </c>
      <c r="M1685" s="33">
        <f t="shared" si="219"/>
        <v>11060.9674</v>
      </c>
      <c r="N1685" s="34">
        <f t="shared" si="220"/>
        <v>-39.879399999999805</v>
      </c>
    </row>
    <row r="1686" spans="7:14" x14ac:dyDescent="0.25">
      <c r="G1686">
        <f t="shared" si="221"/>
        <v>1684</v>
      </c>
      <c r="H1686" s="28">
        <f t="shared" si="216"/>
        <v>963.48</v>
      </c>
      <c r="I1686" s="29">
        <f t="shared" si="217"/>
        <v>5.976</v>
      </c>
      <c r="J1686" s="30">
        <f t="shared" si="218"/>
        <v>11027.064</v>
      </c>
      <c r="K1686" s="31">
        <f t="shared" si="214"/>
        <v>2228.92</v>
      </c>
      <c r="L1686" s="32">
        <f t="shared" si="215"/>
        <v>5.2477999999999998</v>
      </c>
      <c r="M1686" s="33">
        <f t="shared" si="219"/>
        <v>11066.215200000001</v>
      </c>
      <c r="N1686" s="34">
        <f t="shared" si="220"/>
        <v>-39.151200000000244</v>
      </c>
    </row>
    <row r="1687" spans="7:14" x14ac:dyDescent="0.25">
      <c r="G1687">
        <f t="shared" si="221"/>
        <v>1685</v>
      </c>
      <c r="H1687" s="28">
        <f t="shared" si="216"/>
        <v>963.48</v>
      </c>
      <c r="I1687" s="29">
        <f t="shared" si="217"/>
        <v>5.976</v>
      </c>
      <c r="J1687" s="30">
        <f t="shared" si="218"/>
        <v>11033.039999999999</v>
      </c>
      <c r="K1687" s="31">
        <f t="shared" si="214"/>
        <v>2228.92</v>
      </c>
      <c r="L1687" s="32">
        <f t="shared" si="215"/>
        <v>5.2477999999999998</v>
      </c>
      <c r="M1687" s="33">
        <f t="shared" si="219"/>
        <v>11071.463</v>
      </c>
      <c r="N1687" s="34">
        <f t="shared" si="220"/>
        <v>-38.423000000000684</v>
      </c>
    </row>
    <row r="1688" spans="7:14" x14ac:dyDescent="0.25">
      <c r="G1688">
        <f t="shared" si="221"/>
        <v>1686</v>
      </c>
      <c r="H1688" s="28">
        <f t="shared" si="216"/>
        <v>963.48</v>
      </c>
      <c r="I1688" s="29">
        <f t="shared" si="217"/>
        <v>5.976</v>
      </c>
      <c r="J1688" s="30">
        <f t="shared" si="218"/>
        <v>11039.016</v>
      </c>
      <c r="K1688" s="31">
        <f t="shared" si="214"/>
        <v>2228.92</v>
      </c>
      <c r="L1688" s="32">
        <f t="shared" si="215"/>
        <v>5.2477999999999998</v>
      </c>
      <c r="M1688" s="33">
        <f t="shared" si="219"/>
        <v>11076.710799999999</v>
      </c>
      <c r="N1688" s="34">
        <f t="shared" si="220"/>
        <v>-37.694799999999304</v>
      </c>
    </row>
    <row r="1689" spans="7:14" x14ac:dyDescent="0.25">
      <c r="G1689">
        <f t="shared" si="221"/>
        <v>1687</v>
      </c>
      <c r="H1689" s="28">
        <f t="shared" si="216"/>
        <v>963.48</v>
      </c>
      <c r="I1689" s="29">
        <f t="shared" si="217"/>
        <v>5.976</v>
      </c>
      <c r="J1689" s="30">
        <f t="shared" si="218"/>
        <v>11044.992</v>
      </c>
      <c r="K1689" s="31">
        <f t="shared" si="214"/>
        <v>2228.92</v>
      </c>
      <c r="L1689" s="32">
        <f t="shared" si="215"/>
        <v>5.2477999999999998</v>
      </c>
      <c r="M1689" s="33">
        <f t="shared" si="219"/>
        <v>11081.9586</v>
      </c>
      <c r="N1689" s="34">
        <f t="shared" si="220"/>
        <v>-36.966599999999744</v>
      </c>
    </row>
    <row r="1690" spans="7:14" x14ac:dyDescent="0.25">
      <c r="G1690">
        <f t="shared" si="221"/>
        <v>1688</v>
      </c>
      <c r="H1690" s="28">
        <f t="shared" si="216"/>
        <v>963.48</v>
      </c>
      <c r="I1690" s="29">
        <f t="shared" si="217"/>
        <v>5.976</v>
      </c>
      <c r="J1690" s="30">
        <f t="shared" si="218"/>
        <v>11050.967999999999</v>
      </c>
      <c r="K1690" s="31">
        <f t="shared" si="214"/>
        <v>2228.92</v>
      </c>
      <c r="L1690" s="32">
        <f t="shared" si="215"/>
        <v>5.2477999999999998</v>
      </c>
      <c r="M1690" s="33">
        <f t="shared" si="219"/>
        <v>11087.206399999999</v>
      </c>
      <c r="N1690" s="34">
        <f t="shared" si="220"/>
        <v>-36.238400000000183</v>
      </c>
    </row>
    <row r="1691" spans="7:14" x14ac:dyDescent="0.25">
      <c r="G1691">
        <f t="shared" si="221"/>
        <v>1689</v>
      </c>
      <c r="H1691" s="28">
        <f t="shared" si="216"/>
        <v>963.48</v>
      </c>
      <c r="I1691" s="29">
        <f t="shared" si="217"/>
        <v>5.976</v>
      </c>
      <c r="J1691" s="30">
        <f t="shared" si="218"/>
        <v>11056.944</v>
      </c>
      <c r="K1691" s="31">
        <f t="shared" si="214"/>
        <v>2228.92</v>
      </c>
      <c r="L1691" s="32">
        <f t="shared" si="215"/>
        <v>5.2477999999999998</v>
      </c>
      <c r="M1691" s="33">
        <f t="shared" si="219"/>
        <v>11092.4542</v>
      </c>
      <c r="N1691" s="34">
        <f t="shared" si="220"/>
        <v>-35.510200000000623</v>
      </c>
    </row>
    <row r="1692" spans="7:14" x14ac:dyDescent="0.25">
      <c r="G1692">
        <f t="shared" si="221"/>
        <v>1690</v>
      </c>
      <c r="H1692" s="28">
        <f t="shared" si="216"/>
        <v>963.48</v>
      </c>
      <c r="I1692" s="29">
        <f t="shared" si="217"/>
        <v>5.976</v>
      </c>
      <c r="J1692" s="30">
        <f t="shared" si="218"/>
        <v>11062.92</v>
      </c>
      <c r="K1692" s="31">
        <f t="shared" si="214"/>
        <v>2228.92</v>
      </c>
      <c r="L1692" s="32">
        <f t="shared" si="215"/>
        <v>5.2477999999999998</v>
      </c>
      <c r="M1692" s="33">
        <f t="shared" si="219"/>
        <v>11097.701999999999</v>
      </c>
      <c r="N1692" s="34">
        <f t="shared" si="220"/>
        <v>-34.781999999999243</v>
      </c>
    </row>
    <row r="1693" spans="7:14" x14ac:dyDescent="0.25">
      <c r="G1693">
        <f t="shared" si="221"/>
        <v>1691</v>
      </c>
      <c r="H1693" s="28">
        <f t="shared" si="216"/>
        <v>963.48</v>
      </c>
      <c r="I1693" s="29">
        <f t="shared" si="217"/>
        <v>5.976</v>
      </c>
      <c r="J1693" s="30">
        <f t="shared" si="218"/>
        <v>11068.895999999999</v>
      </c>
      <c r="K1693" s="31">
        <f t="shared" si="214"/>
        <v>2228.92</v>
      </c>
      <c r="L1693" s="32">
        <f t="shared" si="215"/>
        <v>5.2477999999999998</v>
      </c>
      <c r="M1693" s="33">
        <f t="shared" si="219"/>
        <v>11102.9498</v>
      </c>
      <c r="N1693" s="34">
        <f t="shared" si="220"/>
        <v>-34.053800000001502</v>
      </c>
    </row>
    <row r="1694" spans="7:14" x14ac:dyDescent="0.25">
      <c r="G1694">
        <f t="shared" si="221"/>
        <v>1692</v>
      </c>
      <c r="H1694" s="28">
        <f t="shared" si="216"/>
        <v>963.48</v>
      </c>
      <c r="I1694" s="29">
        <f t="shared" si="217"/>
        <v>5.976</v>
      </c>
      <c r="J1694" s="30">
        <f t="shared" si="218"/>
        <v>11074.871999999999</v>
      </c>
      <c r="K1694" s="31">
        <f t="shared" si="214"/>
        <v>2228.92</v>
      </c>
      <c r="L1694" s="32">
        <f t="shared" si="215"/>
        <v>5.2477999999999998</v>
      </c>
      <c r="M1694" s="33">
        <f t="shared" si="219"/>
        <v>11108.1976</v>
      </c>
      <c r="N1694" s="34">
        <f t="shared" si="220"/>
        <v>-33.325600000000122</v>
      </c>
    </row>
    <row r="1695" spans="7:14" x14ac:dyDescent="0.25">
      <c r="G1695">
        <f t="shared" si="221"/>
        <v>1693</v>
      </c>
      <c r="H1695" s="28">
        <f t="shared" si="216"/>
        <v>963.48</v>
      </c>
      <c r="I1695" s="29">
        <f t="shared" si="217"/>
        <v>5.976</v>
      </c>
      <c r="J1695" s="30">
        <f t="shared" si="218"/>
        <v>11080.848</v>
      </c>
      <c r="K1695" s="31">
        <f t="shared" si="214"/>
        <v>2228.92</v>
      </c>
      <c r="L1695" s="32">
        <f t="shared" si="215"/>
        <v>5.2477999999999998</v>
      </c>
      <c r="M1695" s="33">
        <f t="shared" si="219"/>
        <v>11113.445400000001</v>
      </c>
      <c r="N1695" s="34">
        <f t="shared" si="220"/>
        <v>-32.597400000000562</v>
      </c>
    </row>
    <row r="1696" spans="7:14" x14ac:dyDescent="0.25">
      <c r="G1696">
        <f t="shared" si="221"/>
        <v>1694</v>
      </c>
      <c r="H1696" s="28">
        <f t="shared" si="216"/>
        <v>963.48</v>
      </c>
      <c r="I1696" s="29">
        <f t="shared" si="217"/>
        <v>5.976</v>
      </c>
      <c r="J1696" s="30">
        <f t="shared" si="218"/>
        <v>11086.823999999999</v>
      </c>
      <c r="K1696" s="31">
        <f t="shared" si="214"/>
        <v>2228.92</v>
      </c>
      <c r="L1696" s="32">
        <f t="shared" si="215"/>
        <v>5.2477999999999998</v>
      </c>
      <c r="M1696" s="33">
        <f t="shared" si="219"/>
        <v>11118.6932</v>
      </c>
      <c r="N1696" s="34">
        <f t="shared" si="220"/>
        <v>-31.869200000001001</v>
      </c>
    </row>
    <row r="1697" spans="7:14" x14ac:dyDescent="0.25">
      <c r="G1697">
        <f t="shared" si="221"/>
        <v>1695</v>
      </c>
      <c r="H1697" s="28">
        <f t="shared" si="216"/>
        <v>963.48</v>
      </c>
      <c r="I1697" s="29">
        <f t="shared" si="217"/>
        <v>5.976</v>
      </c>
      <c r="J1697" s="30">
        <f t="shared" si="218"/>
        <v>11092.8</v>
      </c>
      <c r="K1697" s="31">
        <f t="shared" si="214"/>
        <v>2228.92</v>
      </c>
      <c r="L1697" s="32">
        <f t="shared" si="215"/>
        <v>5.2477999999999998</v>
      </c>
      <c r="M1697" s="33">
        <f t="shared" si="219"/>
        <v>11123.940999999999</v>
      </c>
      <c r="N1697" s="34">
        <f t="shared" si="220"/>
        <v>-31.140999999999622</v>
      </c>
    </row>
    <row r="1698" spans="7:14" x14ac:dyDescent="0.25">
      <c r="G1698">
        <f t="shared" si="221"/>
        <v>1696</v>
      </c>
      <c r="H1698" s="28">
        <f t="shared" si="216"/>
        <v>963.48</v>
      </c>
      <c r="I1698" s="29">
        <f t="shared" si="217"/>
        <v>5.976</v>
      </c>
      <c r="J1698" s="30">
        <f t="shared" si="218"/>
        <v>11098.776</v>
      </c>
      <c r="K1698" s="31">
        <f t="shared" si="214"/>
        <v>2228.92</v>
      </c>
      <c r="L1698" s="32">
        <f t="shared" si="215"/>
        <v>5.2477999999999998</v>
      </c>
      <c r="M1698" s="33">
        <f t="shared" si="219"/>
        <v>11129.1888</v>
      </c>
      <c r="N1698" s="34">
        <f t="shared" si="220"/>
        <v>-30.412800000000061</v>
      </c>
    </row>
    <row r="1699" spans="7:14" x14ac:dyDescent="0.25">
      <c r="G1699">
        <f t="shared" si="221"/>
        <v>1697</v>
      </c>
      <c r="H1699" s="28">
        <f t="shared" si="216"/>
        <v>963.48</v>
      </c>
      <c r="I1699" s="29">
        <f t="shared" si="217"/>
        <v>5.976</v>
      </c>
      <c r="J1699" s="30">
        <f t="shared" si="218"/>
        <v>11104.752</v>
      </c>
      <c r="K1699" s="31">
        <f t="shared" si="214"/>
        <v>2228.92</v>
      </c>
      <c r="L1699" s="32">
        <f t="shared" si="215"/>
        <v>5.2477999999999998</v>
      </c>
      <c r="M1699" s="33">
        <f t="shared" si="219"/>
        <v>11134.436599999999</v>
      </c>
      <c r="N1699" s="34">
        <f t="shared" si="220"/>
        <v>-29.684599999998682</v>
      </c>
    </row>
    <row r="1700" spans="7:14" x14ac:dyDescent="0.25">
      <c r="G1700">
        <f t="shared" si="221"/>
        <v>1698</v>
      </c>
      <c r="H1700" s="28">
        <f t="shared" si="216"/>
        <v>963.48</v>
      </c>
      <c r="I1700" s="29">
        <f t="shared" si="217"/>
        <v>5.976</v>
      </c>
      <c r="J1700" s="30">
        <f t="shared" si="218"/>
        <v>11110.727999999999</v>
      </c>
      <c r="K1700" s="31">
        <f t="shared" si="214"/>
        <v>2228.92</v>
      </c>
      <c r="L1700" s="32">
        <f t="shared" si="215"/>
        <v>5.2477999999999998</v>
      </c>
      <c r="M1700" s="33">
        <f t="shared" si="219"/>
        <v>11139.6844</v>
      </c>
      <c r="N1700" s="34">
        <f t="shared" si="220"/>
        <v>-28.95640000000094</v>
      </c>
    </row>
    <row r="1701" spans="7:14" x14ac:dyDescent="0.25">
      <c r="G1701">
        <f t="shared" si="221"/>
        <v>1699</v>
      </c>
      <c r="H1701" s="28">
        <f t="shared" si="216"/>
        <v>963.48</v>
      </c>
      <c r="I1701" s="29">
        <f t="shared" si="217"/>
        <v>5.976</v>
      </c>
      <c r="J1701" s="30">
        <f t="shared" si="218"/>
        <v>11116.704</v>
      </c>
      <c r="K1701" s="31">
        <f t="shared" si="214"/>
        <v>2228.92</v>
      </c>
      <c r="L1701" s="32">
        <f t="shared" si="215"/>
        <v>5.2477999999999998</v>
      </c>
      <c r="M1701" s="33">
        <f t="shared" si="219"/>
        <v>11144.932199999999</v>
      </c>
      <c r="N1701" s="34">
        <f t="shared" si="220"/>
        <v>-28.228199999999561</v>
      </c>
    </row>
    <row r="1702" spans="7:14" x14ac:dyDescent="0.25">
      <c r="G1702">
        <f t="shared" si="221"/>
        <v>1700</v>
      </c>
      <c r="H1702" s="28">
        <f t="shared" si="216"/>
        <v>963.48</v>
      </c>
      <c r="I1702" s="29">
        <f t="shared" si="217"/>
        <v>5.976</v>
      </c>
      <c r="J1702" s="30">
        <f t="shared" si="218"/>
        <v>11122.68</v>
      </c>
      <c r="K1702" s="31">
        <f t="shared" si="214"/>
        <v>2228.92</v>
      </c>
      <c r="L1702" s="32">
        <f t="shared" si="215"/>
        <v>5.2477999999999998</v>
      </c>
      <c r="M1702" s="33">
        <f t="shared" si="219"/>
        <v>11150.18</v>
      </c>
      <c r="N1702" s="34">
        <f t="shared" si="220"/>
        <v>-27.5</v>
      </c>
    </row>
    <row r="1703" spans="7:14" x14ac:dyDescent="0.25">
      <c r="G1703">
        <f t="shared" si="221"/>
        <v>1701</v>
      </c>
      <c r="H1703" s="28">
        <f t="shared" si="216"/>
        <v>963.48</v>
      </c>
      <c r="I1703" s="29">
        <f t="shared" si="217"/>
        <v>5.976</v>
      </c>
      <c r="J1703" s="30">
        <f t="shared" si="218"/>
        <v>11128.655999999999</v>
      </c>
      <c r="K1703" s="31">
        <f t="shared" si="214"/>
        <v>2228.92</v>
      </c>
      <c r="L1703" s="32">
        <f t="shared" si="215"/>
        <v>5.2477999999999998</v>
      </c>
      <c r="M1703" s="33">
        <f t="shared" si="219"/>
        <v>11155.427799999999</v>
      </c>
      <c r="N1703" s="34">
        <f t="shared" si="220"/>
        <v>-26.771800000000439</v>
      </c>
    </row>
    <row r="1704" spans="7:14" x14ac:dyDescent="0.25">
      <c r="G1704">
        <f t="shared" si="221"/>
        <v>1702</v>
      </c>
      <c r="H1704" s="28">
        <f t="shared" si="216"/>
        <v>963.48</v>
      </c>
      <c r="I1704" s="29">
        <f t="shared" si="217"/>
        <v>5.976</v>
      </c>
      <c r="J1704" s="30">
        <f t="shared" si="218"/>
        <v>11134.632</v>
      </c>
      <c r="K1704" s="31">
        <f t="shared" si="214"/>
        <v>2228.92</v>
      </c>
      <c r="L1704" s="32">
        <f t="shared" si="215"/>
        <v>5.2477999999999998</v>
      </c>
      <c r="M1704" s="33">
        <f t="shared" si="219"/>
        <v>11160.6756</v>
      </c>
      <c r="N1704" s="34">
        <f t="shared" si="220"/>
        <v>-26.043600000000879</v>
      </c>
    </row>
    <row r="1705" spans="7:14" x14ac:dyDescent="0.25">
      <c r="G1705">
        <f t="shared" si="221"/>
        <v>1703</v>
      </c>
      <c r="H1705" s="28">
        <f t="shared" si="216"/>
        <v>963.48</v>
      </c>
      <c r="I1705" s="29">
        <f t="shared" si="217"/>
        <v>5.976</v>
      </c>
      <c r="J1705" s="30">
        <f t="shared" si="218"/>
        <v>11140.608</v>
      </c>
      <c r="K1705" s="31">
        <f t="shared" si="214"/>
        <v>2228.92</v>
      </c>
      <c r="L1705" s="32">
        <f t="shared" si="215"/>
        <v>5.2477999999999998</v>
      </c>
      <c r="M1705" s="33">
        <f t="shared" si="219"/>
        <v>11165.9234</v>
      </c>
      <c r="N1705" s="34">
        <f t="shared" si="220"/>
        <v>-25.315399999999499</v>
      </c>
    </row>
    <row r="1706" spans="7:14" x14ac:dyDescent="0.25">
      <c r="G1706">
        <f t="shared" si="221"/>
        <v>1704</v>
      </c>
      <c r="H1706" s="28">
        <f t="shared" si="216"/>
        <v>963.48</v>
      </c>
      <c r="I1706" s="29">
        <f t="shared" si="217"/>
        <v>5.976</v>
      </c>
      <c r="J1706" s="30">
        <f t="shared" si="218"/>
        <v>11146.583999999999</v>
      </c>
      <c r="K1706" s="31">
        <f t="shared" si="214"/>
        <v>2228.92</v>
      </c>
      <c r="L1706" s="32">
        <f t="shared" si="215"/>
        <v>5.2477999999999998</v>
      </c>
      <c r="M1706" s="33">
        <f t="shared" si="219"/>
        <v>11171.171199999999</v>
      </c>
      <c r="N1706" s="34">
        <f t="shared" si="220"/>
        <v>-24.587199999999939</v>
      </c>
    </row>
    <row r="1707" spans="7:14" x14ac:dyDescent="0.25">
      <c r="G1707">
        <f t="shared" si="221"/>
        <v>1705</v>
      </c>
      <c r="H1707" s="28">
        <f t="shared" si="216"/>
        <v>963.48</v>
      </c>
      <c r="I1707" s="29">
        <f t="shared" si="217"/>
        <v>5.976</v>
      </c>
      <c r="J1707" s="30">
        <f t="shared" si="218"/>
        <v>11152.56</v>
      </c>
      <c r="K1707" s="31">
        <f t="shared" ref="K1707:K1770" si="222">+D$25</f>
        <v>2228.92</v>
      </c>
      <c r="L1707" s="32">
        <f t="shared" ref="L1707:L1770" si="223">+D$26</f>
        <v>5.2477999999999998</v>
      </c>
      <c r="M1707" s="33">
        <f t="shared" si="219"/>
        <v>11176.419</v>
      </c>
      <c r="N1707" s="34">
        <f t="shared" si="220"/>
        <v>-23.859000000000378</v>
      </c>
    </row>
    <row r="1708" spans="7:14" x14ac:dyDescent="0.25">
      <c r="G1708">
        <f t="shared" si="221"/>
        <v>1706</v>
      </c>
      <c r="H1708" s="28">
        <f t="shared" si="216"/>
        <v>963.48</v>
      </c>
      <c r="I1708" s="29">
        <f t="shared" si="217"/>
        <v>5.976</v>
      </c>
      <c r="J1708" s="30">
        <f t="shared" si="218"/>
        <v>11158.536</v>
      </c>
      <c r="K1708" s="31">
        <f t="shared" si="222"/>
        <v>2228.92</v>
      </c>
      <c r="L1708" s="32">
        <f t="shared" si="223"/>
        <v>5.2477999999999998</v>
      </c>
      <c r="M1708" s="33">
        <f t="shared" si="219"/>
        <v>11181.666799999999</v>
      </c>
      <c r="N1708" s="34">
        <f t="shared" si="220"/>
        <v>-23.130799999998999</v>
      </c>
    </row>
    <row r="1709" spans="7:14" x14ac:dyDescent="0.25">
      <c r="G1709">
        <f t="shared" si="221"/>
        <v>1707</v>
      </c>
      <c r="H1709" s="28">
        <f t="shared" si="216"/>
        <v>963.48</v>
      </c>
      <c r="I1709" s="29">
        <f t="shared" si="217"/>
        <v>5.976</v>
      </c>
      <c r="J1709" s="30">
        <f t="shared" si="218"/>
        <v>11164.511999999999</v>
      </c>
      <c r="K1709" s="31">
        <f t="shared" si="222"/>
        <v>2228.92</v>
      </c>
      <c r="L1709" s="32">
        <f t="shared" si="223"/>
        <v>5.2477999999999998</v>
      </c>
      <c r="M1709" s="33">
        <f t="shared" si="219"/>
        <v>11186.9146</v>
      </c>
      <c r="N1709" s="34">
        <f t="shared" si="220"/>
        <v>-22.402600000001257</v>
      </c>
    </row>
    <row r="1710" spans="7:14" x14ac:dyDescent="0.25">
      <c r="G1710">
        <f t="shared" si="221"/>
        <v>1708</v>
      </c>
      <c r="H1710" s="28">
        <f t="shared" si="216"/>
        <v>963.48</v>
      </c>
      <c r="I1710" s="29">
        <f t="shared" si="217"/>
        <v>5.976</v>
      </c>
      <c r="J1710" s="30">
        <f t="shared" si="218"/>
        <v>11170.487999999999</v>
      </c>
      <c r="K1710" s="31">
        <f t="shared" si="222"/>
        <v>2228.92</v>
      </c>
      <c r="L1710" s="32">
        <f t="shared" si="223"/>
        <v>5.2477999999999998</v>
      </c>
      <c r="M1710" s="33">
        <f t="shared" si="219"/>
        <v>11192.162399999999</v>
      </c>
      <c r="N1710" s="34">
        <f t="shared" si="220"/>
        <v>-21.674399999999878</v>
      </c>
    </row>
    <row r="1711" spans="7:14" x14ac:dyDescent="0.25">
      <c r="G1711">
        <f t="shared" si="221"/>
        <v>1709</v>
      </c>
      <c r="H1711" s="28">
        <f t="shared" si="216"/>
        <v>963.48</v>
      </c>
      <c r="I1711" s="29">
        <f t="shared" si="217"/>
        <v>5.976</v>
      </c>
      <c r="J1711" s="30">
        <f t="shared" si="218"/>
        <v>11176.464</v>
      </c>
      <c r="K1711" s="31">
        <f t="shared" si="222"/>
        <v>2228.92</v>
      </c>
      <c r="L1711" s="32">
        <f t="shared" si="223"/>
        <v>5.2477999999999998</v>
      </c>
      <c r="M1711" s="33">
        <f t="shared" si="219"/>
        <v>11197.4102</v>
      </c>
      <c r="N1711" s="34">
        <f t="shared" si="220"/>
        <v>-20.946200000000317</v>
      </c>
    </row>
    <row r="1712" spans="7:14" x14ac:dyDescent="0.25">
      <c r="G1712">
        <f t="shared" si="221"/>
        <v>1710</v>
      </c>
      <c r="H1712" s="28">
        <f t="shared" si="216"/>
        <v>963.48</v>
      </c>
      <c r="I1712" s="29">
        <f t="shared" si="217"/>
        <v>5.976</v>
      </c>
      <c r="J1712" s="30">
        <f t="shared" si="218"/>
        <v>11182.439999999999</v>
      </c>
      <c r="K1712" s="31">
        <f t="shared" si="222"/>
        <v>2228.92</v>
      </c>
      <c r="L1712" s="32">
        <f t="shared" si="223"/>
        <v>5.2477999999999998</v>
      </c>
      <c r="M1712" s="33">
        <f t="shared" si="219"/>
        <v>11202.657999999999</v>
      </c>
      <c r="N1712" s="34">
        <f t="shared" si="220"/>
        <v>-20.218000000000757</v>
      </c>
    </row>
    <row r="1713" spans="7:14" x14ac:dyDescent="0.25">
      <c r="G1713">
        <f t="shared" si="221"/>
        <v>1711</v>
      </c>
      <c r="H1713" s="28">
        <f t="shared" si="216"/>
        <v>963.48</v>
      </c>
      <c r="I1713" s="29">
        <f t="shared" si="217"/>
        <v>5.976</v>
      </c>
      <c r="J1713" s="30">
        <f t="shared" si="218"/>
        <v>11188.415999999999</v>
      </c>
      <c r="K1713" s="31">
        <f t="shared" si="222"/>
        <v>2228.92</v>
      </c>
      <c r="L1713" s="32">
        <f t="shared" si="223"/>
        <v>5.2477999999999998</v>
      </c>
      <c r="M1713" s="33">
        <f t="shared" si="219"/>
        <v>11207.9058</v>
      </c>
      <c r="N1713" s="34">
        <f t="shared" si="220"/>
        <v>-19.489800000001196</v>
      </c>
    </row>
    <row r="1714" spans="7:14" x14ac:dyDescent="0.25">
      <c r="G1714">
        <f t="shared" si="221"/>
        <v>1712</v>
      </c>
      <c r="H1714" s="28">
        <f t="shared" si="216"/>
        <v>963.48</v>
      </c>
      <c r="I1714" s="29">
        <f t="shared" si="217"/>
        <v>5.976</v>
      </c>
      <c r="J1714" s="30">
        <f t="shared" si="218"/>
        <v>11194.392</v>
      </c>
      <c r="K1714" s="31">
        <f t="shared" si="222"/>
        <v>2228.92</v>
      </c>
      <c r="L1714" s="32">
        <f t="shared" si="223"/>
        <v>5.2477999999999998</v>
      </c>
      <c r="M1714" s="33">
        <f t="shared" si="219"/>
        <v>11213.1536</v>
      </c>
      <c r="N1714" s="34">
        <f t="shared" si="220"/>
        <v>-18.761599999999817</v>
      </c>
    </row>
    <row r="1715" spans="7:14" x14ac:dyDescent="0.25">
      <c r="G1715">
        <f t="shared" si="221"/>
        <v>1713</v>
      </c>
      <c r="H1715" s="28">
        <f t="shared" si="216"/>
        <v>963.48</v>
      </c>
      <c r="I1715" s="29">
        <f t="shared" si="217"/>
        <v>5.976</v>
      </c>
      <c r="J1715" s="30">
        <f t="shared" si="218"/>
        <v>11200.368</v>
      </c>
      <c r="K1715" s="31">
        <f t="shared" si="222"/>
        <v>2228.92</v>
      </c>
      <c r="L1715" s="32">
        <f t="shared" si="223"/>
        <v>5.2477999999999998</v>
      </c>
      <c r="M1715" s="33">
        <f t="shared" si="219"/>
        <v>11218.401399999999</v>
      </c>
      <c r="N1715" s="34">
        <f t="shared" si="220"/>
        <v>-18.033399999998437</v>
      </c>
    </row>
    <row r="1716" spans="7:14" x14ac:dyDescent="0.25">
      <c r="G1716">
        <f t="shared" si="221"/>
        <v>1714</v>
      </c>
      <c r="H1716" s="28">
        <f t="shared" si="216"/>
        <v>963.48</v>
      </c>
      <c r="I1716" s="29">
        <f t="shared" si="217"/>
        <v>5.976</v>
      </c>
      <c r="J1716" s="30">
        <f t="shared" si="218"/>
        <v>11206.343999999999</v>
      </c>
      <c r="K1716" s="31">
        <f t="shared" si="222"/>
        <v>2228.92</v>
      </c>
      <c r="L1716" s="32">
        <f t="shared" si="223"/>
        <v>5.2477999999999998</v>
      </c>
      <c r="M1716" s="33">
        <f t="shared" si="219"/>
        <v>11223.6492</v>
      </c>
      <c r="N1716" s="34">
        <f t="shared" si="220"/>
        <v>-17.305200000000696</v>
      </c>
    </row>
    <row r="1717" spans="7:14" x14ac:dyDescent="0.25">
      <c r="G1717">
        <f t="shared" si="221"/>
        <v>1715</v>
      </c>
      <c r="H1717" s="28">
        <f t="shared" si="216"/>
        <v>963.48</v>
      </c>
      <c r="I1717" s="29">
        <f t="shared" si="217"/>
        <v>5.976</v>
      </c>
      <c r="J1717" s="30">
        <f t="shared" si="218"/>
        <v>11212.32</v>
      </c>
      <c r="K1717" s="31">
        <f t="shared" si="222"/>
        <v>2228.92</v>
      </c>
      <c r="L1717" s="32">
        <f t="shared" si="223"/>
        <v>5.2477999999999998</v>
      </c>
      <c r="M1717" s="33">
        <f t="shared" si="219"/>
        <v>11228.896999999999</v>
      </c>
      <c r="N1717" s="34">
        <f t="shared" si="220"/>
        <v>-16.576999999999316</v>
      </c>
    </row>
    <row r="1718" spans="7:14" x14ac:dyDescent="0.25">
      <c r="G1718">
        <f t="shared" si="221"/>
        <v>1716</v>
      </c>
      <c r="H1718" s="28">
        <f t="shared" si="216"/>
        <v>963.48</v>
      </c>
      <c r="I1718" s="29">
        <f t="shared" si="217"/>
        <v>5.976</v>
      </c>
      <c r="J1718" s="30">
        <f t="shared" si="218"/>
        <v>11218.296</v>
      </c>
      <c r="K1718" s="31">
        <f t="shared" si="222"/>
        <v>2228.92</v>
      </c>
      <c r="L1718" s="32">
        <f t="shared" si="223"/>
        <v>5.2477999999999998</v>
      </c>
      <c r="M1718" s="33">
        <f t="shared" si="219"/>
        <v>11234.1448</v>
      </c>
      <c r="N1718" s="34">
        <f t="shared" si="220"/>
        <v>-15.848799999999756</v>
      </c>
    </row>
    <row r="1719" spans="7:14" x14ac:dyDescent="0.25">
      <c r="G1719">
        <f t="shared" si="221"/>
        <v>1717</v>
      </c>
      <c r="H1719" s="28">
        <f t="shared" si="216"/>
        <v>963.48</v>
      </c>
      <c r="I1719" s="29">
        <f t="shared" si="217"/>
        <v>5.976</v>
      </c>
      <c r="J1719" s="30">
        <f t="shared" si="218"/>
        <v>11224.271999999999</v>
      </c>
      <c r="K1719" s="31">
        <f t="shared" si="222"/>
        <v>2228.92</v>
      </c>
      <c r="L1719" s="32">
        <f t="shared" si="223"/>
        <v>5.2477999999999998</v>
      </c>
      <c r="M1719" s="33">
        <f t="shared" si="219"/>
        <v>11239.392599999999</v>
      </c>
      <c r="N1719" s="34">
        <f t="shared" si="220"/>
        <v>-15.120600000000195</v>
      </c>
    </row>
    <row r="1720" spans="7:14" x14ac:dyDescent="0.25">
      <c r="G1720">
        <f t="shared" si="221"/>
        <v>1718</v>
      </c>
      <c r="H1720" s="28">
        <f t="shared" si="216"/>
        <v>963.48</v>
      </c>
      <c r="I1720" s="29">
        <f t="shared" si="217"/>
        <v>5.976</v>
      </c>
      <c r="J1720" s="30">
        <f t="shared" si="218"/>
        <v>11230.248</v>
      </c>
      <c r="K1720" s="31">
        <f t="shared" si="222"/>
        <v>2228.92</v>
      </c>
      <c r="L1720" s="32">
        <f t="shared" si="223"/>
        <v>5.2477999999999998</v>
      </c>
      <c r="M1720" s="33">
        <f t="shared" si="219"/>
        <v>11244.6404</v>
      </c>
      <c r="N1720" s="34">
        <f t="shared" si="220"/>
        <v>-14.392400000000634</v>
      </c>
    </row>
    <row r="1721" spans="7:14" x14ac:dyDescent="0.25">
      <c r="G1721">
        <f t="shared" si="221"/>
        <v>1719</v>
      </c>
      <c r="H1721" s="28">
        <f t="shared" si="216"/>
        <v>963.48</v>
      </c>
      <c r="I1721" s="29">
        <f t="shared" si="217"/>
        <v>5.976</v>
      </c>
      <c r="J1721" s="30">
        <f t="shared" si="218"/>
        <v>11236.224</v>
      </c>
      <c r="K1721" s="31">
        <f t="shared" si="222"/>
        <v>2228.92</v>
      </c>
      <c r="L1721" s="32">
        <f t="shared" si="223"/>
        <v>5.2477999999999998</v>
      </c>
      <c r="M1721" s="33">
        <f t="shared" si="219"/>
        <v>11249.888199999999</v>
      </c>
      <c r="N1721" s="34">
        <f t="shared" si="220"/>
        <v>-13.664199999999255</v>
      </c>
    </row>
    <row r="1722" spans="7:14" x14ac:dyDescent="0.25">
      <c r="G1722">
        <f t="shared" si="221"/>
        <v>1720</v>
      </c>
      <c r="H1722" s="28">
        <f t="shared" si="216"/>
        <v>963.48</v>
      </c>
      <c r="I1722" s="29">
        <f t="shared" si="217"/>
        <v>5.976</v>
      </c>
      <c r="J1722" s="30">
        <f t="shared" si="218"/>
        <v>11242.199999999999</v>
      </c>
      <c r="K1722" s="31">
        <f t="shared" si="222"/>
        <v>2228.92</v>
      </c>
      <c r="L1722" s="32">
        <f t="shared" si="223"/>
        <v>5.2477999999999998</v>
      </c>
      <c r="M1722" s="33">
        <f t="shared" si="219"/>
        <v>11255.136</v>
      </c>
      <c r="N1722" s="34">
        <f t="shared" si="220"/>
        <v>-12.936000000001513</v>
      </c>
    </row>
    <row r="1723" spans="7:14" x14ac:dyDescent="0.25">
      <c r="G1723">
        <f t="shared" si="221"/>
        <v>1721</v>
      </c>
      <c r="H1723" s="28">
        <f t="shared" ref="H1723:H1786" si="224">+D$17</f>
        <v>963.48</v>
      </c>
      <c r="I1723" s="29">
        <f t="shared" ref="I1723:I1786" si="225">+D$18</f>
        <v>5.976</v>
      </c>
      <c r="J1723" s="30">
        <f t="shared" si="218"/>
        <v>11248.175999999999</v>
      </c>
      <c r="K1723" s="31">
        <f t="shared" si="222"/>
        <v>2228.92</v>
      </c>
      <c r="L1723" s="32">
        <f t="shared" si="223"/>
        <v>5.2477999999999998</v>
      </c>
      <c r="M1723" s="33">
        <f t="shared" si="219"/>
        <v>11260.3838</v>
      </c>
      <c r="N1723" s="34">
        <f t="shared" si="220"/>
        <v>-12.207800000000134</v>
      </c>
    </row>
    <row r="1724" spans="7:14" x14ac:dyDescent="0.25">
      <c r="G1724">
        <f t="shared" si="221"/>
        <v>1722</v>
      </c>
      <c r="H1724" s="28">
        <f t="shared" si="224"/>
        <v>963.48</v>
      </c>
      <c r="I1724" s="29">
        <f t="shared" si="225"/>
        <v>5.976</v>
      </c>
      <c r="J1724" s="30">
        <f t="shared" si="218"/>
        <v>11254.152</v>
      </c>
      <c r="K1724" s="31">
        <f t="shared" si="222"/>
        <v>2228.92</v>
      </c>
      <c r="L1724" s="32">
        <f t="shared" si="223"/>
        <v>5.2477999999999998</v>
      </c>
      <c r="M1724" s="33">
        <f t="shared" si="219"/>
        <v>11265.631600000001</v>
      </c>
      <c r="N1724" s="34">
        <f t="shared" si="220"/>
        <v>-11.479600000000573</v>
      </c>
    </row>
    <row r="1725" spans="7:14" x14ac:dyDescent="0.25">
      <c r="G1725">
        <f t="shared" si="221"/>
        <v>1723</v>
      </c>
      <c r="H1725" s="28">
        <f t="shared" si="224"/>
        <v>963.48</v>
      </c>
      <c r="I1725" s="29">
        <f t="shared" si="225"/>
        <v>5.976</v>
      </c>
      <c r="J1725" s="30">
        <f t="shared" si="218"/>
        <v>11260.127999999999</v>
      </c>
      <c r="K1725" s="31">
        <f t="shared" si="222"/>
        <v>2228.92</v>
      </c>
      <c r="L1725" s="32">
        <f t="shared" si="223"/>
        <v>5.2477999999999998</v>
      </c>
      <c r="M1725" s="33">
        <f t="shared" si="219"/>
        <v>11270.8794</v>
      </c>
      <c r="N1725" s="34">
        <f t="shared" si="220"/>
        <v>-10.751400000001013</v>
      </c>
    </row>
    <row r="1726" spans="7:14" x14ac:dyDescent="0.25">
      <c r="G1726">
        <f t="shared" si="221"/>
        <v>1724</v>
      </c>
      <c r="H1726" s="28">
        <f t="shared" si="224"/>
        <v>963.48</v>
      </c>
      <c r="I1726" s="29">
        <f t="shared" si="225"/>
        <v>5.976</v>
      </c>
      <c r="J1726" s="30">
        <f t="shared" si="218"/>
        <v>11266.103999999999</v>
      </c>
      <c r="K1726" s="31">
        <f t="shared" si="222"/>
        <v>2228.92</v>
      </c>
      <c r="L1726" s="32">
        <f t="shared" si="223"/>
        <v>5.2477999999999998</v>
      </c>
      <c r="M1726" s="33">
        <f t="shared" si="219"/>
        <v>11276.127199999999</v>
      </c>
      <c r="N1726" s="34">
        <f t="shared" si="220"/>
        <v>-10.023199999999633</v>
      </c>
    </row>
    <row r="1727" spans="7:14" x14ac:dyDescent="0.25">
      <c r="G1727">
        <f t="shared" si="221"/>
        <v>1725</v>
      </c>
      <c r="H1727" s="28">
        <f t="shared" si="224"/>
        <v>963.48</v>
      </c>
      <c r="I1727" s="29">
        <f t="shared" si="225"/>
        <v>5.976</v>
      </c>
      <c r="J1727" s="30">
        <f t="shared" si="218"/>
        <v>11272.08</v>
      </c>
      <c r="K1727" s="31">
        <f t="shared" si="222"/>
        <v>2228.92</v>
      </c>
      <c r="L1727" s="32">
        <f t="shared" si="223"/>
        <v>5.2477999999999998</v>
      </c>
      <c r="M1727" s="33">
        <f t="shared" si="219"/>
        <v>11281.375</v>
      </c>
      <c r="N1727" s="34">
        <f t="shared" si="220"/>
        <v>-9.2950000000000728</v>
      </c>
    </row>
    <row r="1728" spans="7:14" x14ac:dyDescent="0.25">
      <c r="G1728">
        <f t="shared" si="221"/>
        <v>1726</v>
      </c>
      <c r="H1728" s="28">
        <f t="shared" si="224"/>
        <v>963.48</v>
      </c>
      <c r="I1728" s="29">
        <f t="shared" si="225"/>
        <v>5.976</v>
      </c>
      <c r="J1728" s="30">
        <f t="shared" si="218"/>
        <v>11278.055999999999</v>
      </c>
      <c r="K1728" s="31">
        <f t="shared" si="222"/>
        <v>2228.92</v>
      </c>
      <c r="L1728" s="32">
        <f t="shared" si="223"/>
        <v>5.2477999999999998</v>
      </c>
      <c r="M1728" s="33">
        <f t="shared" si="219"/>
        <v>11286.622799999999</v>
      </c>
      <c r="N1728" s="34">
        <f t="shared" si="220"/>
        <v>-8.5668000000005122</v>
      </c>
    </row>
    <row r="1729" spans="7:14" x14ac:dyDescent="0.25">
      <c r="G1729">
        <f t="shared" si="221"/>
        <v>1727</v>
      </c>
      <c r="H1729" s="28">
        <f t="shared" si="224"/>
        <v>963.48</v>
      </c>
      <c r="I1729" s="29">
        <f t="shared" si="225"/>
        <v>5.976</v>
      </c>
      <c r="J1729" s="30">
        <f t="shared" si="218"/>
        <v>11284.031999999999</v>
      </c>
      <c r="K1729" s="31">
        <f t="shared" si="222"/>
        <v>2228.92</v>
      </c>
      <c r="L1729" s="32">
        <f t="shared" si="223"/>
        <v>5.2477999999999998</v>
      </c>
      <c r="M1729" s="33">
        <f t="shared" si="219"/>
        <v>11291.8706</v>
      </c>
      <c r="N1729" s="34">
        <f t="shared" si="220"/>
        <v>-7.8386000000009517</v>
      </c>
    </row>
    <row r="1730" spans="7:14" x14ac:dyDescent="0.25">
      <c r="G1730">
        <f t="shared" si="221"/>
        <v>1728</v>
      </c>
      <c r="H1730" s="28">
        <f t="shared" si="224"/>
        <v>963.48</v>
      </c>
      <c r="I1730" s="29">
        <f t="shared" si="225"/>
        <v>5.976</v>
      </c>
      <c r="J1730" s="30">
        <f t="shared" si="218"/>
        <v>11290.008</v>
      </c>
      <c r="K1730" s="31">
        <f t="shared" si="222"/>
        <v>2228.92</v>
      </c>
      <c r="L1730" s="32">
        <f t="shared" si="223"/>
        <v>5.2477999999999998</v>
      </c>
      <c r="M1730" s="33">
        <f t="shared" si="219"/>
        <v>11297.118399999999</v>
      </c>
      <c r="N1730" s="34">
        <f t="shared" si="220"/>
        <v>-7.1103999999995722</v>
      </c>
    </row>
    <row r="1731" spans="7:14" x14ac:dyDescent="0.25">
      <c r="G1731">
        <f t="shared" si="221"/>
        <v>1729</v>
      </c>
      <c r="H1731" s="28">
        <f t="shared" si="224"/>
        <v>963.48</v>
      </c>
      <c r="I1731" s="29">
        <f t="shared" si="225"/>
        <v>5.976</v>
      </c>
      <c r="J1731" s="30">
        <f t="shared" si="218"/>
        <v>11295.984</v>
      </c>
      <c r="K1731" s="31">
        <f t="shared" si="222"/>
        <v>2228.92</v>
      </c>
      <c r="L1731" s="32">
        <f t="shared" si="223"/>
        <v>5.2477999999999998</v>
      </c>
      <c r="M1731" s="33">
        <f t="shared" si="219"/>
        <v>11302.3662</v>
      </c>
      <c r="N1731" s="34">
        <f t="shared" si="220"/>
        <v>-6.3822000000000116</v>
      </c>
    </row>
    <row r="1732" spans="7:14" x14ac:dyDescent="0.25">
      <c r="G1732">
        <f t="shared" si="221"/>
        <v>1730</v>
      </c>
      <c r="H1732" s="28">
        <f t="shared" si="224"/>
        <v>963.48</v>
      </c>
      <c r="I1732" s="29">
        <f t="shared" si="225"/>
        <v>5.976</v>
      </c>
      <c r="J1732" s="30">
        <f t="shared" ref="J1732:J1795" si="226">+H1732+I1732*$G1732</f>
        <v>11301.96</v>
      </c>
      <c r="K1732" s="31">
        <f t="shared" si="222"/>
        <v>2228.92</v>
      </c>
      <c r="L1732" s="32">
        <f t="shared" si="223"/>
        <v>5.2477999999999998</v>
      </c>
      <c r="M1732" s="33">
        <f t="shared" ref="M1732:M1795" si="227">+K1732+L1732*$G1732</f>
        <v>11307.614</v>
      </c>
      <c r="N1732" s="34">
        <f t="shared" ref="N1732:N1795" si="228">+J1732-M1732</f>
        <v>-5.6540000000004511</v>
      </c>
    </row>
    <row r="1733" spans="7:14" x14ac:dyDescent="0.25">
      <c r="G1733">
        <f t="shared" ref="G1733:G1796" si="229">1+G1732</f>
        <v>1731</v>
      </c>
      <c r="H1733" s="28">
        <f t="shared" si="224"/>
        <v>963.48</v>
      </c>
      <c r="I1733" s="29">
        <f t="shared" si="225"/>
        <v>5.976</v>
      </c>
      <c r="J1733" s="30">
        <f t="shared" si="226"/>
        <v>11307.936</v>
      </c>
      <c r="K1733" s="31">
        <f t="shared" si="222"/>
        <v>2228.92</v>
      </c>
      <c r="L1733" s="32">
        <f t="shared" si="223"/>
        <v>5.2477999999999998</v>
      </c>
      <c r="M1733" s="33">
        <f t="shared" si="227"/>
        <v>11312.861800000001</v>
      </c>
      <c r="N1733" s="34">
        <f t="shared" si="228"/>
        <v>-4.9258000000008906</v>
      </c>
    </row>
    <row r="1734" spans="7:14" x14ac:dyDescent="0.25">
      <c r="G1734">
        <f t="shared" si="229"/>
        <v>1732</v>
      </c>
      <c r="H1734" s="28">
        <f t="shared" si="224"/>
        <v>963.48</v>
      </c>
      <c r="I1734" s="29">
        <f t="shared" si="225"/>
        <v>5.976</v>
      </c>
      <c r="J1734" s="30">
        <f t="shared" si="226"/>
        <v>11313.912</v>
      </c>
      <c r="K1734" s="31">
        <f t="shared" si="222"/>
        <v>2228.92</v>
      </c>
      <c r="L1734" s="32">
        <f t="shared" si="223"/>
        <v>5.2477999999999998</v>
      </c>
      <c r="M1734" s="33">
        <f t="shared" si="227"/>
        <v>11318.1096</v>
      </c>
      <c r="N1734" s="34">
        <f t="shared" si="228"/>
        <v>-4.1975999999995111</v>
      </c>
    </row>
    <row r="1735" spans="7:14" x14ac:dyDescent="0.25">
      <c r="G1735">
        <f t="shared" si="229"/>
        <v>1733</v>
      </c>
      <c r="H1735" s="28">
        <f t="shared" si="224"/>
        <v>963.48</v>
      </c>
      <c r="I1735" s="29">
        <f t="shared" si="225"/>
        <v>5.976</v>
      </c>
      <c r="J1735" s="30">
        <f t="shared" si="226"/>
        <v>11319.887999999999</v>
      </c>
      <c r="K1735" s="31">
        <f t="shared" si="222"/>
        <v>2228.92</v>
      </c>
      <c r="L1735" s="32">
        <f t="shared" si="223"/>
        <v>5.2477999999999998</v>
      </c>
      <c r="M1735" s="33">
        <f t="shared" si="227"/>
        <v>11323.357399999999</v>
      </c>
      <c r="N1735" s="34">
        <f t="shared" si="228"/>
        <v>-3.4693999999999505</v>
      </c>
    </row>
    <row r="1736" spans="7:14" x14ac:dyDescent="0.25">
      <c r="G1736">
        <f t="shared" si="229"/>
        <v>1734</v>
      </c>
      <c r="H1736" s="28">
        <f t="shared" si="224"/>
        <v>963.48</v>
      </c>
      <c r="I1736" s="29">
        <f t="shared" si="225"/>
        <v>5.976</v>
      </c>
      <c r="J1736" s="30">
        <f t="shared" si="226"/>
        <v>11325.864</v>
      </c>
      <c r="K1736" s="31">
        <f t="shared" si="222"/>
        <v>2228.92</v>
      </c>
      <c r="L1736" s="32">
        <f t="shared" si="223"/>
        <v>5.2477999999999998</v>
      </c>
      <c r="M1736" s="33">
        <f t="shared" si="227"/>
        <v>11328.6052</v>
      </c>
      <c r="N1736" s="34">
        <f t="shared" si="228"/>
        <v>-2.74120000000039</v>
      </c>
    </row>
    <row r="1737" spans="7:14" x14ac:dyDescent="0.25">
      <c r="G1737">
        <f t="shared" si="229"/>
        <v>1735</v>
      </c>
      <c r="H1737" s="28">
        <f t="shared" si="224"/>
        <v>963.48</v>
      </c>
      <c r="I1737" s="29">
        <f t="shared" si="225"/>
        <v>5.976</v>
      </c>
      <c r="J1737" s="30">
        <f t="shared" si="226"/>
        <v>11331.84</v>
      </c>
      <c r="K1737" s="31">
        <f t="shared" si="222"/>
        <v>2228.92</v>
      </c>
      <c r="L1737" s="32">
        <f t="shared" si="223"/>
        <v>5.2477999999999998</v>
      </c>
      <c r="M1737" s="33">
        <f t="shared" si="227"/>
        <v>11333.852999999999</v>
      </c>
      <c r="N1737" s="34">
        <f t="shared" si="228"/>
        <v>-2.0129999999990105</v>
      </c>
    </row>
    <row r="1738" spans="7:14" x14ac:dyDescent="0.25">
      <c r="G1738">
        <f t="shared" si="229"/>
        <v>1736</v>
      </c>
      <c r="H1738" s="28">
        <f t="shared" si="224"/>
        <v>963.48</v>
      </c>
      <c r="I1738" s="29">
        <f t="shared" si="225"/>
        <v>5.976</v>
      </c>
      <c r="J1738" s="30">
        <f t="shared" si="226"/>
        <v>11337.815999999999</v>
      </c>
      <c r="K1738" s="31">
        <f t="shared" si="222"/>
        <v>2228.92</v>
      </c>
      <c r="L1738" s="32">
        <f t="shared" si="223"/>
        <v>5.2477999999999998</v>
      </c>
      <c r="M1738" s="33">
        <f t="shared" si="227"/>
        <v>11339.1008</v>
      </c>
      <c r="N1738" s="34">
        <f t="shared" si="228"/>
        <v>-1.2848000000012689</v>
      </c>
    </row>
    <row r="1739" spans="7:14" x14ac:dyDescent="0.25">
      <c r="G1739">
        <f t="shared" si="229"/>
        <v>1737</v>
      </c>
      <c r="H1739" s="28">
        <f t="shared" si="224"/>
        <v>963.48</v>
      </c>
      <c r="I1739" s="29">
        <f t="shared" si="225"/>
        <v>5.976</v>
      </c>
      <c r="J1739" s="30">
        <f t="shared" si="226"/>
        <v>11343.791999999999</v>
      </c>
      <c r="K1739" s="31">
        <f t="shared" si="222"/>
        <v>2228.92</v>
      </c>
      <c r="L1739" s="32">
        <f t="shared" si="223"/>
        <v>5.2477999999999998</v>
      </c>
      <c r="M1739" s="33">
        <f t="shared" si="227"/>
        <v>11344.348599999999</v>
      </c>
      <c r="N1739" s="34">
        <f t="shared" si="228"/>
        <v>-0.55659999999988941</v>
      </c>
    </row>
    <row r="1740" spans="7:14" x14ac:dyDescent="0.25">
      <c r="G1740">
        <f t="shared" si="229"/>
        <v>1738</v>
      </c>
      <c r="H1740" s="41">
        <f t="shared" si="224"/>
        <v>963.48</v>
      </c>
      <c r="I1740" s="42">
        <f t="shared" si="225"/>
        <v>5.976</v>
      </c>
      <c r="J1740" s="43">
        <f t="shared" si="226"/>
        <v>11349.768</v>
      </c>
      <c r="K1740" s="38">
        <f t="shared" si="222"/>
        <v>2228.92</v>
      </c>
      <c r="L1740" s="39">
        <f t="shared" si="223"/>
        <v>5.2477999999999998</v>
      </c>
      <c r="M1740" s="40">
        <f t="shared" si="227"/>
        <v>11349.5964</v>
      </c>
      <c r="N1740" s="34">
        <f t="shared" si="228"/>
        <v>0.17159999999967113</v>
      </c>
    </row>
    <row r="1741" spans="7:14" x14ac:dyDescent="0.25">
      <c r="G1741">
        <f t="shared" si="229"/>
        <v>1739</v>
      </c>
      <c r="H1741" s="41">
        <f t="shared" si="224"/>
        <v>963.48</v>
      </c>
      <c r="I1741" s="42">
        <f t="shared" si="225"/>
        <v>5.976</v>
      </c>
      <c r="J1741" s="43">
        <f t="shared" si="226"/>
        <v>11355.743999999999</v>
      </c>
      <c r="K1741" s="38">
        <f t="shared" si="222"/>
        <v>2228.92</v>
      </c>
      <c r="L1741" s="39">
        <f t="shared" si="223"/>
        <v>5.2477999999999998</v>
      </c>
      <c r="M1741" s="40">
        <f t="shared" si="227"/>
        <v>11354.8442</v>
      </c>
      <c r="N1741" s="34">
        <f t="shared" si="228"/>
        <v>0.89979999999923166</v>
      </c>
    </row>
    <row r="1742" spans="7:14" x14ac:dyDescent="0.25">
      <c r="G1742">
        <f t="shared" si="229"/>
        <v>1740</v>
      </c>
      <c r="H1742" s="41">
        <f t="shared" si="224"/>
        <v>963.48</v>
      </c>
      <c r="I1742" s="42">
        <f t="shared" si="225"/>
        <v>5.976</v>
      </c>
      <c r="J1742" s="43">
        <f t="shared" si="226"/>
        <v>11361.72</v>
      </c>
      <c r="K1742" s="38">
        <f t="shared" si="222"/>
        <v>2228.92</v>
      </c>
      <c r="L1742" s="39">
        <f t="shared" si="223"/>
        <v>5.2477999999999998</v>
      </c>
      <c r="M1742" s="40">
        <f t="shared" si="227"/>
        <v>11360.092000000001</v>
      </c>
      <c r="N1742" s="34">
        <f t="shared" si="228"/>
        <v>1.6279999999987922</v>
      </c>
    </row>
    <row r="1743" spans="7:14" x14ac:dyDescent="0.25">
      <c r="G1743">
        <f t="shared" si="229"/>
        <v>1741</v>
      </c>
      <c r="H1743" s="41">
        <f t="shared" si="224"/>
        <v>963.48</v>
      </c>
      <c r="I1743" s="42">
        <f t="shared" si="225"/>
        <v>5.976</v>
      </c>
      <c r="J1743" s="43">
        <f t="shared" si="226"/>
        <v>11367.696</v>
      </c>
      <c r="K1743" s="38">
        <f t="shared" si="222"/>
        <v>2228.92</v>
      </c>
      <c r="L1743" s="39">
        <f t="shared" si="223"/>
        <v>5.2477999999999998</v>
      </c>
      <c r="M1743" s="40">
        <f t="shared" si="227"/>
        <v>11365.3398</v>
      </c>
      <c r="N1743" s="34">
        <f t="shared" si="228"/>
        <v>2.3562000000001717</v>
      </c>
    </row>
    <row r="1744" spans="7:14" x14ac:dyDescent="0.25">
      <c r="G1744">
        <f t="shared" si="229"/>
        <v>1742</v>
      </c>
      <c r="H1744" s="41">
        <f t="shared" si="224"/>
        <v>963.48</v>
      </c>
      <c r="I1744" s="42">
        <f t="shared" si="225"/>
        <v>5.976</v>
      </c>
      <c r="J1744" s="43">
        <f t="shared" si="226"/>
        <v>11373.671999999999</v>
      </c>
      <c r="K1744" s="38">
        <f t="shared" si="222"/>
        <v>2228.92</v>
      </c>
      <c r="L1744" s="39">
        <f t="shared" si="223"/>
        <v>5.2477999999999998</v>
      </c>
      <c r="M1744" s="40">
        <f t="shared" si="227"/>
        <v>11370.587599999999</v>
      </c>
      <c r="N1744" s="34">
        <f t="shared" si="228"/>
        <v>3.0843999999997322</v>
      </c>
    </row>
    <row r="1745" spans="7:14" x14ac:dyDescent="0.25">
      <c r="G1745">
        <f t="shared" si="229"/>
        <v>1743</v>
      </c>
      <c r="H1745" s="41">
        <f t="shared" si="224"/>
        <v>963.48</v>
      </c>
      <c r="I1745" s="42">
        <f t="shared" si="225"/>
        <v>5.976</v>
      </c>
      <c r="J1745" s="43">
        <f t="shared" si="226"/>
        <v>11379.647999999999</v>
      </c>
      <c r="K1745" s="38">
        <f t="shared" si="222"/>
        <v>2228.92</v>
      </c>
      <c r="L1745" s="39">
        <f t="shared" si="223"/>
        <v>5.2477999999999998</v>
      </c>
      <c r="M1745" s="40">
        <f t="shared" si="227"/>
        <v>11375.8354</v>
      </c>
      <c r="N1745" s="34">
        <f t="shared" si="228"/>
        <v>3.8125999999992928</v>
      </c>
    </row>
    <row r="1746" spans="7:14" x14ac:dyDescent="0.25">
      <c r="G1746">
        <f t="shared" si="229"/>
        <v>1744</v>
      </c>
      <c r="H1746" s="41">
        <f t="shared" si="224"/>
        <v>963.48</v>
      </c>
      <c r="I1746" s="42">
        <f t="shared" si="225"/>
        <v>5.976</v>
      </c>
      <c r="J1746" s="43">
        <f t="shared" si="226"/>
        <v>11385.624</v>
      </c>
      <c r="K1746" s="38">
        <f t="shared" si="222"/>
        <v>2228.92</v>
      </c>
      <c r="L1746" s="39">
        <f t="shared" si="223"/>
        <v>5.2477999999999998</v>
      </c>
      <c r="M1746" s="40">
        <f t="shared" si="227"/>
        <v>11381.083199999999</v>
      </c>
      <c r="N1746" s="34">
        <f t="shared" si="228"/>
        <v>4.5408000000006723</v>
      </c>
    </row>
    <row r="1747" spans="7:14" x14ac:dyDescent="0.25">
      <c r="G1747">
        <f t="shared" si="229"/>
        <v>1745</v>
      </c>
      <c r="H1747" s="41">
        <f t="shared" si="224"/>
        <v>963.48</v>
      </c>
      <c r="I1747" s="42">
        <f t="shared" si="225"/>
        <v>5.976</v>
      </c>
      <c r="J1747" s="43">
        <f t="shared" si="226"/>
        <v>11391.6</v>
      </c>
      <c r="K1747" s="38">
        <f t="shared" si="222"/>
        <v>2228.92</v>
      </c>
      <c r="L1747" s="39">
        <f t="shared" si="223"/>
        <v>5.2477999999999998</v>
      </c>
      <c r="M1747" s="40">
        <f t="shared" si="227"/>
        <v>11386.331</v>
      </c>
      <c r="N1747" s="34">
        <f t="shared" si="228"/>
        <v>5.2690000000002328</v>
      </c>
    </row>
    <row r="1748" spans="7:14" x14ac:dyDescent="0.25">
      <c r="G1748">
        <f t="shared" si="229"/>
        <v>1746</v>
      </c>
      <c r="H1748" s="41">
        <f t="shared" si="224"/>
        <v>963.48</v>
      </c>
      <c r="I1748" s="42">
        <f t="shared" si="225"/>
        <v>5.976</v>
      </c>
      <c r="J1748" s="43">
        <f t="shared" si="226"/>
        <v>11397.575999999999</v>
      </c>
      <c r="K1748" s="38">
        <f t="shared" si="222"/>
        <v>2228.92</v>
      </c>
      <c r="L1748" s="39">
        <f t="shared" si="223"/>
        <v>5.2477999999999998</v>
      </c>
      <c r="M1748" s="40">
        <f t="shared" si="227"/>
        <v>11391.578799999999</v>
      </c>
      <c r="N1748" s="34">
        <f t="shared" si="228"/>
        <v>5.9971999999997934</v>
      </c>
    </row>
    <row r="1749" spans="7:14" x14ac:dyDescent="0.25">
      <c r="G1749">
        <f t="shared" si="229"/>
        <v>1747</v>
      </c>
      <c r="H1749" s="41">
        <f t="shared" si="224"/>
        <v>963.48</v>
      </c>
      <c r="I1749" s="42">
        <f t="shared" si="225"/>
        <v>5.976</v>
      </c>
      <c r="J1749" s="43">
        <f t="shared" si="226"/>
        <v>11403.552</v>
      </c>
      <c r="K1749" s="38">
        <f t="shared" si="222"/>
        <v>2228.92</v>
      </c>
      <c r="L1749" s="39">
        <f t="shared" si="223"/>
        <v>5.2477999999999998</v>
      </c>
      <c r="M1749" s="40">
        <f t="shared" si="227"/>
        <v>11396.8266</v>
      </c>
      <c r="N1749" s="34">
        <f t="shared" si="228"/>
        <v>6.7253999999993539</v>
      </c>
    </row>
    <row r="1750" spans="7:14" x14ac:dyDescent="0.25">
      <c r="G1750">
        <f t="shared" si="229"/>
        <v>1748</v>
      </c>
      <c r="H1750" s="41">
        <f t="shared" si="224"/>
        <v>963.48</v>
      </c>
      <c r="I1750" s="42">
        <f t="shared" si="225"/>
        <v>5.976</v>
      </c>
      <c r="J1750" s="43">
        <f t="shared" si="226"/>
        <v>11409.528</v>
      </c>
      <c r="K1750" s="38">
        <f t="shared" si="222"/>
        <v>2228.92</v>
      </c>
      <c r="L1750" s="39">
        <f t="shared" si="223"/>
        <v>5.2477999999999998</v>
      </c>
      <c r="M1750" s="40">
        <f t="shared" si="227"/>
        <v>11402.0744</v>
      </c>
      <c r="N1750" s="34">
        <f t="shared" si="228"/>
        <v>7.4536000000007334</v>
      </c>
    </row>
    <row r="1751" spans="7:14" x14ac:dyDescent="0.25">
      <c r="G1751">
        <f t="shared" si="229"/>
        <v>1749</v>
      </c>
      <c r="H1751" s="41">
        <f t="shared" si="224"/>
        <v>963.48</v>
      </c>
      <c r="I1751" s="42">
        <f t="shared" si="225"/>
        <v>5.976</v>
      </c>
      <c r="J1751" s="43">
        <f t="shared" si="226"/>
        <v>11415.503999999999</v>
      </c>
      <c r="K1751" s="38">
        <f t="shared" si="222"/>
        <v>2228.92</v>
      </c>
      <c r="L1751" s="39">
        <f t="shared" si="223"/>
        <v>5.2477999999999998</v>
      </c>
      <c r="M1751" s="40">
        <f t="shared" si="227"/>
        <v>11407.322200000001</v>
      </c>
      <c r="N1751" s="34">
        <f t="shared" si="228"/>
        <v>8.181799999998475</v>
      </c>
    </row>
    <row r="1752" spans="7:14" x14ac:dyDescent="0.25">
      <c r="G1752">
        <f t="shared" si="229"/>
        <v>1750</v>
      </c>
      <c r="H1752" s="41">
        <f t="shared" si="224"/>
        <v>963.48</v>
      </c>
      <c r="I1752" s="42">
        <f t="shared" si="225"/>
        <v>5.976</v>
      </c>
      <c r="J1752" s="43">
        <f t="shared" si="226"/>
        <v>11421.48</v>
      </c>
      <c r="K1752" s="38">
        <f t="shared" si="222"/>
        <v>2228.92</v>
      </c>
      <c r="L1752" s="39">
        <f t="shared" si="223"/>
        <v>5.2477999999999998</v>
      </c>
      <c r="M1752" s="40">
        <f t="shared" si="227"/>
        <v>11412.57</v>
      </c>
      <c r="N1752" s="34">
        <f t="shared" si="228"/>
        <v>8.9099999999998545</v>
      </c>
    </row>
    <row r="1753" spans="7:14" x14ac:dyDescent="0.25">
      <c r="G1753">
        <f t="shared" si="229"/>
        <v>1751</v>
      </c>
      <c r="H1753" s="41">
        <f t="shared" si="224"/>
        <v>963.48</v>
      </c>
      <c r="I1753" s="42">
        <f t="shared" si="225"/>
        <v>5.976</v>
      </c>
      <c r="J1753" s="43">
        <f t="shared" si="226"/>
        <v>11427.456</v>
      </c>
      <c r="K1753" s="38">
        <f t="shared" si="222"/>
        <v>2228.92</v>
      </c>
      <c r="L1753" s="39">
        <f t="shared" si="223"/>
        <v>5.2477999999999998</v>
      </c>
      <c r="M1753" s="40">
        <f t="shared" si="227"/>
        <v>11417.817799999999</v>
      </c>
      <c r="N1753" s="34">
        <f t="shared" si="228"/>
        <v>9.638200000001234</v>
      </c>
    </row>
    <row r="1754" spans="7:14" x14ac:dyDescent="0.25">
      <c r="G1754">
        <f t="shared" si="229"/>
        <v>1752</v>
      </c>
      <c r="H1754" s="41">
        <f t="shared" si="224"/>
        <v>963.48</v>
      </c>
      <c r="I1754" s="42">
        <f t="shared" si="225"/>
        <v>5.976</v>
      </c>
      <c r="J1754" s="43">
        <f t="shared" si="226"/>
        <v>11433.431999999999</v>
      </c>
      <c r="K1754" s="38">
        <f t="shared" si="222"/>
        <v>2228.92</v>
      </c>
      <c r="L1754" s="39">
        <f t="shared" si="223"/>
        <v>5.2477999999999998</v>
      </c>
      <c r="M1754" s="40">
        <f t="shared" si="227"/>
        <v>11423.0656</v>
      </c>
      <c r="N1754" s="34">
        <f t="shared" si="228"/>
        <v>10.366399999998976</v>
      </c>
    </row>
    <row r="1755" spans="7:14" x14ac:dyDescent="0.25">
      <c r="G1755">
        <f t="shared" si="229"/>
        <v>1753</v>
      </c>
      <c r="H1755" s="41">
        <f t="shared" si="224"/>
        <v>963.48</v>
      </c>
      <c r="I1755" s="42">
        <f t="shared" si="225"/>
        <v>5.976</v>
      </c>
      <c r="J1755" s="43">
        <f t="shared" si="226"/>
        <v>11439.407999999999</v>
      </c>
      <c r="K1755" s="38">
        <f t="shared" si="222"/>
        <v>2228.92</v>
      </c>
      <c r="L1755" s="39">
        <f t="shared" si="223"/>
        <v>5.2477999999999998</v>
      </c>
      <c r="M1755" s="40">
        <f t="shared" si="227"/>
        <v>11428.313399999999</v>
      </c>
      <c r="N1755" s="34">
        <f t="shared" si="228"/>
        <v>11.094600000000355</v>
      </c>
    </row>
    <row r="1756" spans="7:14" x14ac:dyDescent="0.25">
      <c r="G1756">
        <f t="shared" si="229"/>
        <v>1754</v>
      </c>
      <c r="H1756" s="41">
        <f t="shared" si="224"/>
        <v>963.48</v>
      </c>
      <c r="I1756" s="42">
        <f t="shared" si="225"/>
        <v>5.976</v>
      </c>
      <c r="J1756" s="43">
        <f t="shared" si="226"/>
        <v>11445.384</v>
      </c>
      <c r="K1756" s="38">
        <f t="shared" si="222"/>
        <v>2228.92</v>
      </c>
      <c r="L1756" s="39">
        <f t="shared" si="223"/>
        <v>5.2477999999999998</v>
      </c>
      <c r="M1756" s="40">
        <f t="shared" si="227"/>
        <v>11433.5612</v>
      </c>
      <c r="N1756" s="34">
        <f t="shared" si="228"/>
        <v>11.822799999999916</v>
      </c>
    </row>
    <row r="1757" spans="7:14" x14ac:dyDescent="0.25">
      <c r="G1757">
        <f t="shared" si="229"/>
        <v>1755</v>
      </c>
      <c r="H1757" s="41">
        <f t="shared" si="224"/>
        <v>963.48</v>
      </c>
      <c r="I1757" s="42">
        <f t="shared" si="225"/>
        <v>5.976</v>
      </c>
      <c r="J1757" s="43">
        <f t="shared" si="226"/>
        <v>11451.359999999999</v>
      </c>
      <c r="K1757" s="38">
        <f t="shared" si="222"/>
        <v>2228.92</v>
      </c>
      <c r="L1757" s="39">
        <f t="shared" si="223"/>
        <v>5.2477999999999998</v>
      </c>
      <c r="M1757" s="40">
        <f t="shared" si="227"/>
        <v>11438.808999999999</v>
      </c>
      <c r="N1757" s="34">
        <f t="shared" si="228"/>
        <v>12.550999999999476</v>
      </c>
    </row>
    <row r="1758" spans="7:14" x14ac:dyDescent="0.25">
      <c r="G1758">
        <f t="shared" si="229"/>
        <v>1756</v>
      </c>
      <c r="H1758" s="41">
        <f t="shared" si="224"/>
        <v>963.48</v>
      </c>
      <c r="I1758" s="42">
        <f t="shared" si="225"/>
        <v>5.976</v>
      </c>
      <c r="J1758" s="43">
        <f t="shared" si="226"/>
        <v>11457.335999999999</v>
      </c>
      <c r="K1758" s="38">
        <f t="shared" si="222"/>
        <v>2228.92</v>
      </c>
      <c r="L1758" s="39">
        <f t="shared" si="223"/>
        <v>5.2477999999999998</v>
      </c>
      <c r="M1758" s="40">
        <f t="shared" si="227"/>
        <v>11444.0568</v>
      </c>
      <c r="N1758" s="34">
        <f t="shared" si="228"/>
        <v>13.279199999999037</v>
      </c>
    </row>
    <row r="1759" spans="7:14" x14ac:dyDescent="0.25">
      <c r="G1759">
        <f t="shared" si="229"/>
        <v>1757</v>
      </c>
      <c r="H1759" s="41">
        <f t="shared" si="224"/>
        <v>963.48</v>
      </c>
      <c r="I1759" s="42">
        <f t="shared" si="225"/>
        <v>5.976</v>
      </c>
      <c r="J1759" s="43">
        <f t="shared" si="226"/>
        <v>11463.312</v>
      </c>
      <c r="K1759" s="38">
        <f t="shared" si="222"/>
        <v>2228.92</v>
      </c>
      <c r="L1759" s="39">
        <f t="shared" si="223"/>
        <v>5.2477999999999998</v>
      </c>
      <c r="M1759" s="40">
        <f t="shared" si="227"/>
        <v>11449.304599999999</v>
      </c>
      <c r="N1759" s="34">
        <f t="shared" si="228"/>
        <v>14.007400000000416</v>
      </c>
    </row>
    <row r="1760" spans="7:14" x14ac:dyDescent="0.25">
      <c r="G1760">
        <f t="shared" si="229"/>
        <v>1758</v>
      </c>
      <c r="H1760" s="41">
        <f t="shared" si="224"/>
        <v>963.48</v>
      </c>
      <c r="I1760" s="42">
        <f t="shared" si="225"/>
        <v>5.976</v>
      </c>
      <c r="J1760" s="43">
        <f t="shared" si="226"/>
        <v>11469.287999999999</v>
      </c>
      <c r="K1760" s="38">
        <f t="shared" si="222"/>
        <v>2228.92</v>
      </c>
      <c r="L1760" s="39">
        <f t="shared" si="223"/>
        <v>5.2477999999999998</v>
      </c>
      <c r="M1760" s="40">
        <f t="shared" si="227"/>
        <v>11454.5524</v>
      </c>
      <c r="N1760" s="34">
        <f t="shared" si="228"/>
        <v>14.735599999998158</v>
      </c>
    </row>
    <row r="1761" spans="7:14" x14ac:dyDescent="0.25">
      <c r="G1761">
        <f t="shared" si="229"/>
        <v>1759</v>
      </c>
      <c r="H1761" s="41">
        <f t="shared" si="224"/>
        <v>963.48</v>
      </c>
      <c r="I1761" s="42">
        <f t="shared" si="225"/>
        <v>5.976</v>
      </c>
      <c r="J1761" s="43">
        <f t="shared" si="226"/>
        <v>11475.263999999999</v>
      </c>
      <c r="K1761" s="38">
        <f t="shared" si="222"/>
        <v>2228.92</v>
      </c>
      <c r="L1761" s="39">
        <f t="shared" si="223"/>
        <v>5.2477999999999998</v>
      </c>
      <c r="M1761" s="40">
        <f t="shared" si="227"/>
        <v>11459.8002</v>
      </c>
      <c r="N1761" s="34">
        <f t="shared" si="228"/>
        <v>15.463799999999537</v>
      </c>
    </row>
    <row r="1762" spans="7:14" x14ac:dyDescent="0.25">
      <c r="G1762">
        <f t="shared" si="229"/>
        <v>1760</v>
      </c>
      <c r="H1762" s="41">
        <f t="shared" si="224"/>
        <v>963.48</v>
      </c>
      <c r="I1762" s="42">
        <f t="shared" si="225"/>
        <v>5.976</v>
      </c>
      <c r="J1762" s="43">
        <f t="shared" si="226"/>
        <v>11481.24</v>
      </c>
      <c r="K1762" s="38">
        <f t="shared" si="222"/>
        <v>2228.92</v>
      </c>
      <c r="L1762" s="39">
        <f t="shared" si="223"/>
        <v>5.2477999999999998</v>
      </c>
      <c r="M1762" s="40">
        <f t="shared" si="227"/>
        <v>11465.047999999999</v>
      </c>
      <c r="N1762" s="34">
        <f t="shared" si="228"/>
        <v>16.192000000000917</v>
      </c>
    </row>
    <row r="1763" spans="7:14" x14ac:dyDescent="0.25">
      <c r="G1763">
        <f t="shared" si="229"/>
        <v>1761</v>
      </c>
      <c r="H1763" s="41">
        <f t="shared" si="224"/>
        <v>963.48</v>
      </c>
      <c r="I1763" s="42">
        <f t="shared" si="225"/>
        <v>5.976</v>
      </c>
      <c r="J1763" s="43">
        <f t="shared" si="226"/>
        <v>11487.216</v>
      </c>
      <c r="K1763" s="38">
        <f t="shared" si="222"/>
        <v>2228.92</v>
      </c>
      <c r="L1763" s="39">
        <f t="shared" si="223"/>
        <v>5.2477999999999998</v>
      </c>
      <c r="M1763" s="40">
        <f t="shared" si="227"/>
        <v>11470.2958</v>
      </c>
      <c r="N1763" s="34">
        <f t="shared" si="228"/>
        <v>16.920200000000477</v>
      </c>
    </row>
    <row r="1764" spans="7:14" x14ac:dyDescent="0.25">
      <c r="G1764">
        <f t="shared" si="229"/>
        <v>1762</v>
      </c>
      <c r="H1764" s="41">
        <f t="shared" si="224"/>
        <v>963.48</v>
      </c>
      <c r="I1764" s="42">
        <f t="shared" si="225"/>
        <v>5.976</v>
      </c>
      <c r="J1764" s="43">
        <f t="shared" si="226"/>
        <v>11493.191999999999</v>
      </c>
      <c r="K1764" s="38">
        <f t="shared" si="222"/>
        <v>2228.92</v>
      </c>
      <c r="L1764" s="39">
        <f t="shared" si="223"/>
        <v>5.2477999999999998</v>
      </c>
      <c r="M1764" s="40">
        <f t="shared" si="227"/>
        <v>11475.543599999999</v>
      </c>
      <c r="N1764" s="34">
        <f t="shared" si="228"/>
        <v>17.648400000000038</v>
      </c>
    </row>
    <row r="1765" spans="7:14" x14ac:dyDescent="0.25">
      <c r="G1765">
        <f t="shared" si="229"/>
        <v>1763</v>
      </c>
      <c r="H1765" s="41">
        <f t="shared" si="224"/>
        <v>963.48</v>
      </c>
      <c r="I1765" s="42">
        <f t="shared" si="225"/>
        <v>5.976</v>
      </c>
      <c r="J1765" s="43">
        <f t="shared" si="226"/>
        <v>11499.168</v>
      </c>
      <c r="K1765" s="38">
        <f t="shared" si="222"/>
        <v>2228.92</v>
      </c>
      <c r="L1765" s="39">
        <f t="shared" si="223"/>
        <v>5.2477999999999998</v>
      </c>
      <c r="M1765" s="40">
        <f t="shared" si="227"/>
        <v>11480.7914</v>
      </c>
      <c r="N1765" s="34">
        <f t="shared" si="228"/>
        <v>18.376599999999598</v>
      </c>
    </row>
    <row r="1766" spans="7:14" x14ac:dyDescent="0.25">
      <c r="G1766">
        <f t="shared" si="229"/>
        <v>1764</v>
      </c>
      <c r="H1766" s="41">
        <f t="shared" si="224"/>
        <v>963.48</v>
      </c>
      <c r="I1766" s="42">
        <f t="shared" si="225"/>
        <v>5.976</v>
      </c>
      <c r="J1766" s="43">
        <f t="shared" si="226"/>
        <v>11505.144</v>
      </c>
      <c r="K1766" s="38">
        <f t="shared" si="222"/>
        <v>2228.92</v>
      </c>
      <c r="L1766" s="39">
        <f t="shared" si="223"/>
        <v>5.2477999999999998</v>
      </c>
      <c r="M1766" s="40">
        <f t="shared" si="227"/>
        <v>11486.039199999999</v>
      </c>
      <c r="N1766" s="34">
        <f t="shared" si="228"/>
        <v>19.104800000000978</v>
      </c>
    </row>
    <row r="1767" spans="7:14" x14ac:dyDescent="0.25">
      <c r="G1767">
        <f t="shared" si="229"/>
        <v>1765</v>
      </c>
      <c r="H1767" s="41">
        <f t="shared" si="224"/>
        <v>963.48</v>
      </c>
      <c r="I1767" s="42">
        <f t="shared" si="225"/>
        <v>5.976</v>
      </c>
      <c r="J1767" s="43">
        <f t="shared" si="226"/>
        <v>11511.119999999999</v>
      </c>
      <c r="K1767" s="38">
        <f t="shared" si="222"/>
        <v>2228.92</v>
      </c>
      <c r="L1767" s="39">
        <f t="shared" si="223"/>
        <v>5.2477999999999998</v>
      </c>
      <c r="M1767" s="40">
        <f t="shared" si="227"/>
        <v>11491.287</v>
      </c>
      <c r="N1767" s="34">
        <f t="shared" si="228"/>
        <v>19.832999999998719</v>
      </c>
    </row>
    <row r="1768" spans="7:14" x14ac:dyDescent="0.25">
      <c r="G1768">
        <f t="shared" si="229"/>
        <v>1766</v>
      </c>
      <c r="H1768" s="41">
        <f t="shared" si="224"/>
        <v>963.48</v>
      </c>
      <c r="I1768" s="42">
        <f t="shared" si="225"/>
        <v>5.976</v>
      </c>
      <c r="J1768" s="43">
        <f t="shared" si="226"/>
        <v>11517.096</v>
      </c>
      <c r="K1768" s="38">
        <f t="shared" si="222"/>
        <v>2228.92</v>
      </c>
      <c r="L1768" s="39">
        <f t="shared" si="223"/>
        <v>5.2477999999999998</v>
      </c>
      <c r="M1768" s="40">
        <f t="shared" si="227"/>
        <v>11496.534799999999</v>
      </c>
      <c r="N1768" s="34">
        <f t="shared" si="228"/>
        <v>20.561200000000099</v>
      </c>
    </row>
    <row r="1769" spans="7:14" x14ac:dyDescent="0.25">
      <c r="G1769">
        <f t="shared" si="229"/>
        <v>1767</v>
      </c>
      <c r="H1769" s="41">
        <f t="shared" si="224"/>
        <v>963.48</v>
      </c>
      <c r="I1769" s="42">
        <f t="shared" si="225"/>
        <v>5.976</v>
      </c>
      <c r="J1769" s="43">
        <f t="shared" si="226"/>
        <v>11523.072</v>
      </c>
      <c r="K1769" s="38">
        <f t="shared" si="222"/>
        <v>2228.92</v>
      </c>
      <c r="L1769" s="39">
        <f t="shared" si="223"/>
        <v>5.2477999999999998</v>
      </c>
      <c r="M1769" s="40">
        <f t="shared" si="227"/>
        <v>11501.7826</v>
      </c>
      <c r="N1769" s="34">
        <f t="shared" si="228"/>
        <v>21.289399999999659</v>
      </c>
    </row>
    <row r="1770" spans="7:14" x14ac:dyDescent="0.25">
      <c r="G1770">
        <f t="shared" si="229"/>
        <v>1768</v>
      </c>
      <c r="H1770" s="41">
        <f t="shared" si="224"/>
        <v>963.48</v>
      </c>
      <c r="I1770" s="42">
        <f t="shared" si="225"/>
        <v>5.976</v>
      </c>
      <c r="J1770" s="43">
        <f t="shared" si="226"/>
        <v>11529.047999999999</v>
      </c>
      <c r="K1770" s="38">
        <f t="shared" si="222"/>
        <v>2228.92</v>
      </c>
      <c r="L1770" s="39">
        <f t="shared" si="223"/>
        <v>5.2477999999999998</v>
      </c>
      <c r="M1770" s="40">
        <f t="shared" si="227"/>
        <v>11507.0304</v>
      </c>
      <c r="N1770" s="34">
        <f t="shared" si="228"/>
        <v>22.01759999999922</v>
      </c>
    </row>
    <row r="1771" spans="7:14" x14ac:dyDescent="0.25">
      <c r="G1771">
        <f t="shared" si="229"/>
        <v>1769</v>
      </c>
      <c r="H1771" s="41">
        <f t="shared" si="224"/>
        <v>963.48</v>
      </c>
      <c r="I1771" s="42">
        <f t="shared" si="225"/>
        <v>5.976</v>
      </c>
      <c r="J1771" s="43">
        <f t="shared" si="226"/>
        <v>11535.023999999999</v>
      </c>
      <c r="K1771" s="38">
        <f t="shared" ref="K1771:K1834" si="230">+D$25</f>
        <v>2228.92</v>
      </c>
      <c r="L1771" s="39">
        <f t="shared" ref="L1771:L1834" si="231">+D$26</f>
        <v>5.2477999999999998</v>
      </c>
      <c r="M1771" s="40">
        <f t="shared" si="227"/>
        <v>11512.278199999999</v>
      </c>
      <c r="N1771" s="34">
        <f t="shared" si="228"/>
        <v>22.7458000000006</v>
      </c>
    </row>
    <row r="1772" spans="7:14" x14ac:dyDescent="0.25">
      <c r="G1772">
        <f t="shared" si="229"/>
        <v>1770</v>
      </c>
      <c r="H1772" s="41">
        <f t="shared" si="224"/>
        <v>963.48</v>
      </c>
      <c r="I1772" s="42">
        <f t="shared" si="225"/>
        <v>5.976</v>
      </c>
      <c r="J1772" s="43">
        <f t="shared" si="226"/>
        <v>11541</v>
      </c>
      <c r="K1772" s="38">
        <f t="shared" si="230"/>
        <v>2228.92</v>
      </c>
      <c r="L1772" s="39">
        <f t="shared" si="231"/>
        <v>5.2477999999999998</v>
      </c>
      <c r="M1772" s="40">
        <f t="shared" si="227"/>
        <v>11517.526</v>
      </c>
      <c r="N1772" s="34">
        <f t="shared" si="228"/>
        <v>23.47400000000016</v>
      </c>
    </row>
    <row r="1773" spans="7:14" x14ac:dyDescent="0.25">
      <c r="G1773">
        <f t="shared" si="229"/>
        <v>1771</v>
      </c>
      <c r="H1773" s="41">
        <f t="shared" si="224"/>
        <v>963.48</v>
      </c>
      <c r="I1773" s="42">
        <f t="shared" si="225"/>
        <v>5.976</v>
      </c>
      <c r="J1773" s="43">
        <f t="shared" si="226"/>
        <v>11546.975999999999</v>
      </c>
      <c r="K1773" s="38">
        <f t="shared" si="230"/>
        <v>2228.92</v>
      </c>
      <c r="L1773" s="39">
        <f t="shared" si="231"/>
        <v>5.2477999999999998</v>
      </c>
      <c r="M1773" s="40">
        <f t="shared" si="227"/>
        <v>11522.773799999999</v>
      </c>
      <c r="N1773" s="34">
        <f t="shared" si="228"/>
        <v>24.202199999999721</v>
      </c>
    </row>
    <row r="1774" spans="7:14" x14ac:dyDescent="0.25">
      <c r="G1774">
        <f t="shared" si="229"/>
        <v>1772</v>
      </c>
      <c r="H1774" s="41">
        <f t="shared" si="224"/>
        <v>963.48</v>
      </c>
      <c r="I1774" s="42">
        <f t="shared" si="225"/>
        <v>5.976</v>
      </c>
      <c r="J1774" s="43">
        <f t="shared" si="226"/>
        <v>11552.951999999999</v>
      </c>
      <c r="K1774" s="38">
        <f t="shared" si="230"/>
        <v>2228.92</v>
      </c>
      <c r="L1774" s="39">
        <f t="shared" si="231"/>
        <v>5.2477999999999998</v>
      </c>
      <c r="M1774" s="40">
        <f t="shared" si="227"/>
        <v>11528.0216</v>
      </c>
      <c r="N1774" s="34">
        <f t="shared" si="228"/>
        <v>24.930399999999281</v>
      </c>
    </row>
    <row r="1775" spans="7:14" x14ac:dyDescent="0.25">
      <c r="G1775">
        <f t="shared" si="229"/>
        <v>1773</v>
      </c>
      <c r="H1775" s="41">
        <f t="shared" si="224"/>
        <v>963.48</v>
      </c>
      <c r="I1775" s="42">
        <f t="shared" si="225"/>
        <v>5.976</v>
      </c>
      <c r="J1775" s="43">
        <f t="shared" si="226"/>
        <v>11558.928</v>
      </c>
      <c r="K1775" s="38">
        <f t="shared" si="230"/>
        <v>2228.92</v>
      </c>
      <c r="L1775" s="39">
        <f t="shared" si="231"/>
        <v>5.2477999999999998</v>
      </c>
      <c r="M1775" s="40">
        <f t="shared" si="227"/>
        <v>11533.269399999999</v>
      </c>
      <c r="N1775" s="34">
        <f t="shared" si="228"/>
        <v>25.658600000000661</v>
      </c>
    </row>
    <row r="1776" spans="7:14" x14ac:dyDescent="0.25">
      <c r="G1776">
        <f t="shared" si="229"/>
        <v>1774</v>
      </c>
      <c r="H1776" s="41">
        <f t="shared" si="224"/>
        <v>963.48</v>
      </c>
      <c r="I1776" s="42">
        <f t="shared" si="225"/>
        <v>5.976</v>
      </c>
      <c r="J1776" s="43">
        <f t="shared" si="226"/>
        <v>11564.903999999999</v>
      </c>
      <c r="K1776" s="38">
        <f t="shared" si="230"/>
        <v>2228.92</v>
      </c>
      <c r="L1776" s="39">
        <f t="shared" si="231"/>
        <v>5.2477999999999998</v>
      </c>
      <c r="M1776" s="40">
        <f t="shared" si="227"/>
        <v>11538.5172</v>
      </c>
      <c r="N1776" s="34">
        <f t="shared" si="228"/>
        <v>26.386799999998402</v>
      </c>
    </row>
    <row r="1777" spans="7:14" x14ac:dyDescent="0.25">
      <c r="G1777">
        <f t="shared" si="229"/>
        <v>1775</v>
      </c>
      <c r="H1777" s="41">
        <f t="shared" si="224"/>
        <v>963.48</v>
      </c>
      <c r="I1777" s="42">
        <f t="shared" si="225"/>
        <v>5.976</v>
      </c>
      <c r="J1777" s="43">
        <f t="shared" si="226"/>
        <v>11570.88</v>
      </c>
      <c r="K1777" s="38">
        <f t="shared" si="230"/>
        <v>2228.92</v>
      </c>
      <c r="L1777" s="39">
        <f t="shared" si="231"/>
        <v>5.2477999999999998</v>
      </c>
      <c r="M1777" s="40">
        <f t="shared" si="227"/>
        <v>11543.764999999999</v>
      </c>
      <c r="N1777" s="34">
        <f t="shared" si="228"/>
        <v>27.114999999999782</v>
      </c>
    </row>
    <row r="1778" spans="7:14" x14ac:dyDescent="0.25">
      <c r="G1778">
        <f t="shared" si="229"/>
        <v>1776</v>
      </c>
      <c r="H1778" s="41">
        <f t="shared" si="224"/>
        <v>963.48</v>
      </c>
      <c r="I1778" s="42">
        <f t="shared" si="225"/>
        <v>5.976</v>
      </c>
      <c r="J1778" s="43">
        <f t="shared" si="226"/>
        <v>11576.856</v>
      </c>
      <c r="K1778" s="38">
        <f t="shared" si="230"/>
        <v>2228.92</v>
      </c>
      <c r="L1778" s="39">
        <f t="shared" si="231"/>
        <v>5.2477999999999998</v>
      </c>
      <c r="M1778" s="40">
        <f t="shared" si="227"/>
        <v>11549.0128</v>
      </c>
      <c r="N1778" s="34">
        <f t="shared" si="228"/>
        <v>27.843199999999342</v>
      </c>
    </row>
    <row r="1779" spans="7:14" x14ac:dyDescent="0.25">
      <c r="G1779">
        <f t="shared" si="229"/>
        <v>1777</v>
      </c>
      <c r="H1779" s="41">
        <f t="shared" si="224"/>
        <v>963.48</v>
      </c>
      <c r="I1779" s="42">
        <f t="shared" si="225"/>
        <v>5.976</v>
      </c>
      <c r="J1779" s="43">
        <f t="shared" si="226"/>
        <v>11582.832</v>
      </c>
      <c r="K1779" s="38">
        <f t="shared" si="230"/>
        <v>2228.92</v>
      </c>
      <c r="L1779" s="39">
        <f t="shared" si="231"/>
        <v>5.2477999999999998</v>
      </c>
      <c r="M1779" s="40">
        <f t="shared" si="227"/>
        <v>11554.2606</v>
      </c>
      <c r="N1779" s="34">
        <f t="shared" si="228"/>
        <v>28.571400000000722</v>
      </c>
    </row>
    <row r="1780" spans="7:14" x14ac:dyDescent="0.25">
      <c r="G1780">
        <f t="shared" si="229"/>
        <v>1778</v>
      </c>
      <c r="H1780" s="41">
        <f t="shared" si="224"/>
        <v>963.48</v>
      </c>
      <c r="I1780" s="42">
        <f t="shared" si="225"/>
        <v>5.976</v>
      </c>
      <c r="J1780" s="43">
        <f t="shared" si="226"/>
        <v>11588.807999999999</v>
      </c>
      <c r="K1780" s="38">
        <f t="shared" si="230"/>
        <v>2228.92</v>
      </c>
      <c r="L1780" s="39">
        <f t="shared" si="231"/>
        <v>5.2477999999999998</v>
      </c>
      <c r="M1780" s="40">
        <f t="shared" si="227"/>
        <v>11559.508400000001</v>
      </c>
      <c r="N1780" s="34">
        <f t="shared" si="228"/>
        <v>29.299599999998463</v>
      </c>
    </row>
    <row r="1781" spans="7:14" x14ac:dyDescent="0.25">
      <c r="G1781">
        <f t="shared" si="229"/>
        <v>1779</v>
      </c>
      <c r="H1781" s="41">
        <f t="shared" si="224"/>
        <v>963.48</v>
      </c>
      <c r="I1781" s="42">
        <f t="shared" si="225"/>
        <v>5.976</v>
      </c>
      <c r="J1781" s="43">
        <f t="shared" si="226"/>
        <v>11594.784</v>
      </c>
      <c r="K1781" s="38">
        <f t="shared" si="230"/>
        <v>2228.92</v>
      </c>
      <c r="L1781" s="39">
        <f t="shared" si="231"/>
        <v>5.2477999999999998</v>
      </c>
      <c r="M1781" s="40">
        <f t="shared" si="227"/>
        <v>11564.7562</v>
      </c>
      <c r="N1781" s="34">
        <f t="shared" si="228"/>
        <v>30.027799999999843</v>
      </c>
    </row>
    <row r="1782" spans="7:14" x14ac:dyDescent="0.25">
      <c r="G1782">
        <f t="shared" si="229"/>
        <v>1780</v>
      </c>
      <c r="H1782" s="41">
        <f t="shared" si="224"/>
        <v>963.48</v>
      </c>
      <c r="I1782" s="42">
        <f t="shared" si="225"/>
        <v>5.976</v>
      </c>
      <c r="J1782" s="43">
        <f t="shared" si="226"/>
        <v>11600.76</v>
      </c>
      <c r="K1782" s="38">
        <f t="shared" si="230"/>
        <v>2228.92</v>
      </c>
      <c r="L1782" s="39">
        <f t="shared" si="231"/>
        <v>5.2477999999999998</v>
      </c>
      <c r="M1782" s="40">
        <f t="shared" si="227"/>
        <v>11570.003999999999</v>
      </c>
      <c r="N1782" s="34">
        <f t="shared" si="228"/>
        <v>30.756000000001222</v>
      </c>
    </row>
    <row r="1783" spans="7:14" x14ac:dyDescent="0.25">
      <c r="G1783">
        <f t="shared" si="229"/>
        <v>1781</v>
      </c>
      <c r="H1783" s="41">
        <f t="shared" si="224"/>
        <v>963.48</v>
      </c>
      <c r="I1783" s="42">
        <f t="shared" si="225"/>
        <v>5.976</v>
      </c>
      <c r="J1783" s="43">
        <f t="shared" si="226"/>
        <v>11606.735999999999</v>
      </c>
      <c r="K1783" s="38">
        <f t="shared" si="230"/>
        <v>2228.92</v>
      </c>
      <c r="L1783" s="39">
        <f t="shared" si="231"/>
        <v>5.2477999999999998</v>
      </c>
      <c r="M1783" s="40">
        <f t="shared" si="227"/>
        <v>11575.2518</v>
      </c>
      <c r="N1783" s="34">
        <f t="shared" si="228"/>
        <v>31.484199999998964</v>
      </c>
    </row>
    <row r="1784" spans="7:14" x14ac:dyDescent="0.25">
      <c r="G1784">
        <f t="shared" si="229"/>
        <v>1782</v>
      </c>
      <c r="H1784" s="41">
        <f t="shared" si="224"/>
        <v>963.48</v>
      </c>
      <c r="I1784" s="42">
        <f t="shared" si="225"/>
        <v>5.976</v>
      </c>
      <c r="J1784" s="43">
        <f t="shared" si="226"/>
        <v>11612.712</v>
      </c>
      <c r="K1784" s="38">
        <f t="shared" si="230"/>
        <v>2228.92</v>
      </c>
      <c r="L1784" s="39">
        <f t="shared" si="231"/>
        <v>5.2477999999999998</v>
      </c>
      <c r="M1784" s="40">
        <f t="shared" si="227"/>
        <v>11580.499599999999</v>
      </c>
      <c r="N1784" s="34">
        <f t="shared" si="228"/>
        <v>32.212400000000343</v>
      </c>
    </row>
    <row r="1785" spans="7:14" x14ac:dyDescent="0.25">
      <c r="G1785">
        <f t="shared" si="229"/>
        <v>1783</v>
      </c>
      <c r="H1785" s="41">
        <f t="shared" si="224"/>
        <v>963.48</v>
      </c>
      <c r="I1785" s="42">
        <f t="shared" si="225"/>
        <v>5.976</v>
      </c>
      <c r="J1785" s="43">
        <f t="shared" si="226"/>
        <v>11618.688</v>
      </c>
      <c r="K1785" s="38">
        <f t="shared" si="230"/>
        <v>2228.92</v>
      </c>
      <c r="L1785" s="39">
        <f t="shared" si="231"/>
        <v>5.2477999999999998</v>
      </c>
      <c r="M1785" s="40">
        <f t="shared" si="227"/>
        <v>11585.7474</v>
      </c>
      <c r="N1785" s="34">
        <f t="shared" si="228"/>
        <v>32.940599999999904</v>
      </c>
    </row>
    <row r="1786" spans="7:14" x14ac:dyDescent="0.25">
      <c r="G1786">
        <f t="shared" si="229"/>
        <v>1784</v>
      </c>
      <c r="H1786" s="41">
        <f t="shared" si="224"/>
        <v>963.48</v>
      </c>
      <c r="I1786" s="42">
        <f t="shared" si="225"/>
        <v>5.976</v>
      </c>
      <c r="J1786" s="43">
        <f t="shared" si="226"/>
        <v>11624.663999999999</v>
      </c>
      <c r="K1786" s="38">
        <f t="shared" si="230"/>
        <v>2228.92</v>
      </c>
      <c r="L1786" s="39">
        <f t="shared" si="231"/>
        <v>5.2477999999999998</v>
      </c>
      <c r="M1786" s="40">
        <f t="shared" si="227"/>
        <v>11590.995199999999</v>
      </c>
      <c r="N1786" s="34">
        <f t="shared" si="228"/>
        <v>33.668799999999464</v>
      </c>
    </row>
    <row r="1787" spans="7:14" x14ac:dyDescent="0.25">
      <c r="G1787">
        <f t="shared" si="229"/>
        <v>1785</v>
      </c>
      <c r="H1787" s="41">
        <f t="shared" ref="H1787:H1850" si="232">+D$17</f>
        <v>963.48</v>
      </c>
      <c r="I1787" s="42">
        <f t="shared" ref="I1787:I1850" si="233">+D$18</f>
        <v>5.976</v>
      </c>
      <c r="J1787" s="43">
        <f t="shared" si="226"/>
        <v>11630.64</v>
      </c>
      <c r="K1787" s="38">
        <f t="shared" si="230"/>
        <v>2228.92</v>
      </c>
      <c r="L1787" s="39">
        <f t="shared" si="231"/>
        <v>5.2477999999999998</v>
      </c>
      <c r="M1787" s="40">
        <f t="shared" si="227"/>
        <v>11596.243</v>
      </c>
      <c r="N1787" s="34">
        <f t="shared" si="228"/>
        <v>34.396999999999025</v>
      </c>
    </row>
    <row r="1788" spans="7:14" x14ac:dyDescent="0.25">
      <c r="G1788">
        <f t="shared" si="229"/>
        <v>1786</v>
      </c>
      <c r="H1788" s="41">
        <f t="shared" si="232"/>
        <v>963.48</v>
      </c>
      <c r="I1788" s="42">
        <f t="shared" si="233"/>
        <v>5.976</v>
      </c>
      <c r="J1788" s="43">
        <f t="shared" si="226"/>
        <v>11636.616</v>
      </c>
      <c r="K1788" s="38">
        <f t="shared" si="230"/>
        <v>2228.92</v>
      </c>
      <c r="L1788" s="39">
        <f t="shared" si="231"/>
        <v>5.2477999999999998</v>
      </c>
      <c r="M1788" s="40">
        <f t="shared" si="227"/>
        <v>11601.4908</v>
      </c>
      <c r="N1788" s="34">
        <f t="shared" si="228"/>
        <v>35.125200000000405</v>
      </c>
    </row>
    <row r="1789" spans="7:14" x14ac:dyDescent="0.25">
      <c r="G1789">
        <f t="shared" si="229"/>
        <v>1787</v>
      </c>
      <c r="H1789" s="41">
        <f t="shared" si="232"/>
        <v>963.48</v>
      </c>
      <c r="I1789" s="42">
        <f t="shared" si="233"/>
        <v>5.976</v>
      </c>
      <c r="J1789" s="43">
        <f t="shared" si="226"/>
        <v>11642.591999999999</v>
      </c>
      <c r="K1789" s="38">
        <f t="shared" si="230"/>
        <v>2228.92</v>
      </c>
      <c r="L1789" s="39">
        <f t="shared" si="231"/>
        <v>5.2477999999999998</v>
      </c>
      <c r="M1789" s="40">
        <f t="shared" si="227"/>
        <v>11606.738600000001</v>
      </c>
      <c r="N1789" s="34">
        <f t="shared" si="228"/>
        <v>35.853399999998146</v>
      </c>
    </row>
    <row r="1790" spans="7:14" x14ac:dyDescent="0.25">
      <c r="G1790">
        <f t="shared" si="229"/>
        <v>1788</v>
      </c>
      <c r="H1790" s="41">
        <f t="shared" si="232"/>
        <v>963.48</v>
      </c>
      <c r="I1790" s="42">
        <f t="shared" si="233"/>
        <v>5.976</v>
      </c>
      <c r="J1790" s="43">
        <f t="shared" si="226"/>
        <v>11648.567999999999</v>
      </c>
      <c r="K1790" s="38">
        <f t="shared" si="230"/>
        <v>2228.92</v>
      </c>
      <c r="L1790" s="39">
        <f t="shared" si="231"/>
        <v>5.2477999999999998</v>
      </c>
      <c r="M1790" s="40">
        <f t="shared" si="227"/>
        <v>11611.9864</v>
      </c>
      <c r="N1790" s="34">
        <f t="shared" si="228"/>
        <v>36.581599999999526</v>
      </c>
    </row>
    <row r="1791" spans="7:14" x14ac:dyDescent="0.25">
      <c r="G1791">
        <f t="shared" si="229"/>
        <v>1789</v>
      </c>
      <c r="H1791" s="41">
        <f t="shared" si="232"/>
        <v>963.48</v>
      </c>
      <c r="I1791" s="42">
        <f t="shared" si="233"/>
        <v>5.976</v>
      </c>
      <c r="J1791" s="43">
        <f t="shared" si="226"/>
        <v>11654.544</v>
      </c>
      <c r="K1791" s="38">
        <f t="shared" si="230"/>
        <v>2228.92</v>
      </c>
      <c r="L1791" s="39">
        <f t="shared" si="231"/>
        <v>5.2477999999999998</v>
      </c>
      <c r="M1791" s="40">
        <f t="shared" si="227"/>
        <v>11617.234199999999</v>
      </c>
      <c r="N1791" s="34">
        <f t="shared" si="228"/>
        <v>37.309800000000905</v>
      </c>
    </row>
    <row r="1792" spans="7:14" x14ac:dyDescent="0.25">
      <c r="G1792">
        <f t="shared" si="229"/>
        <v>1790</v>
      </c>
      <c r="H1792" s="41">
        <f t="shared" si="232"/>
        <v>963.48</v>
      </c>
      <c r="I1792" s="42">
        <f t="shared" si="233"/>
        <v>5.976</v>
      </c>
      <c r="J1792" s="43">
        <f t="shared" si="226"/>
        <v>11660.519999999999</v>
      </c>
      <c r="K1792" s="38">
        <f t="shared" si="230"/>
        <v>2228.92</v>
      </c>
      <c r="L1792" s="39">
        <f t="shared" si="231"/>
        <v>5.2477999999999998</v>
      </c>
      <c r="M1792" s="40">
        <f t="shared" si="227"/>
        <v>11622.482</v>
      </c>
      <c r="N1792" s="34">
        <f t="shared" si="228"/>
        <v>38.037999999998647</v>
      </c>
    </row>
    <row r="1793" spans="7:14" x14ac:dyDescent="0.25">
      <c r="G1793">
        <f t="shared" si="229"/>
        <v>1791</v>
      </c>
      <c r="H1793" s="41">
        <f t="shared" si="232"/>
        <v>963.48</v>
      </c>
      <c r="I1793" s="42">
        <f t="shared" si="233"/>
        <v>5.976</v>
      </c>
      <c r="J1793" s="43">
        <f t="shared" si="226"/>
        <v>11666.495999999999</v>
      </c>
      <c r="K1793" s="38">
        <f t="shared" si="230"/>
        <v>2228.92</v>
      </c>
      <c r="L1793" s="39">
        <f t="shared" si="231"/>
        <v>5.2477999999999998</v>
      </c>
      <c r="M1793" s="40">
        <f t="shared" si="227"/>
        <v>11627.729799999999</v>
      </c>
      <c r="N1793" s="34">
        <f t="shared" si="228"/>
        <v>38.766200000000026</v>
      </c>
    </row>
    <row r="1794" spans="7:14" x14ac:dyDescent="0.25">
      <c r="G1794">
        <f t="shared" si="229"/>
        <v>1792</v>
      </c>
      <c r="H1794" s="41">
        <f t="shared" si="232"/>
        <v>963.48</v>
      </c>
      <c r="I1794" s="42">
        <f t="shared" si="233"/>
        <v>5.976</v>
      </c>
      <c r="J1794" s="43">
        <f t="shared" si="226"/>
        <v>11672.472</v>
      </c>
      <c r="K1794" s="38">
        <f t="shared" si="230"/>
        <v>2228.92</v>
      </c>
      <c r="L1794" s="39">
        <f t="shared" si="231"/>
        <v>5.2477999999999998</v>
      </c>
      <c r="M1794" s="40">
        <f t="shared" si="227"/>
        <v>11632.9776</v>
      </c>
      <c r="N1794" s="34">
        <f t="shared" si="228"/>
        <v>39.494399999999587</v>
      </c>
    </row>
    <row r="1795" spans="7:14" x14ac:dyDescent="0.25">
      <c r="G1795">
        <f t="shared" si="229"/>
        <v>1793</v>
      </c>
      <c r="H1795" s="41">
        <f t="shared" si="232"/>
        <v>963.48</v>
      </c>
      <c r="I1795" s="42">
        <f t="shared" si="233"/>
        <v>5.976</v>
      </c>
      <c r="J1795" s="43">
        <f t="shared" si="226"/>
        <v>11678.448</v>
      </c>
      <c r="K1795" s="38">
        <f t="shared" si="230"/>
        <v>2228.92</v>
      </c>
      <c r="L1795" s="39">
        <f t="shared" si="231"/>
        <v>5.2477999999999998</v>
      </c>
      <c r="M1795" s="40">
        <f t="shared" si="227"/>
        <v>11638.225399999999</v>
      </c>
      <c r="N1795" s="34">
        <f t="shared" si="228"/>
        <v>40.222600000000966</v>
      </c>
    </row>
    <row r="1796" spans="7:14" x14ac:dyDescent="0.25">
      <c r="G1796">
        <f t="shared" si="229"/>
        <v>1794</v>
      </c>
      <c r="H1796" s="41">
        <f t="shared" si="232"/>
        <v>963.48</v>
      </c>
      <c r="I1796" s="42">
        <f t="shared" si="233"/>
        <v>5.976</v>
      </c>
      <c r="J1796" s="43">
        <f t="shared" ref="J1796:J1859" si="234">+H1796+I1796*$G1796</f>
        <v>11684.423999999999</v>
      </c>
      <c r="K1796" s="38">
        <f t="shared" si="230"/>
        <v>2228.92</v>
      </c>
      <c r="L1796" s="39">
        <f t="shared" si="231"/>
        <v>5.2477999999999998</v>
      </c>
      <c r="M1796" s="40">
        <f t="shared" ref="M1796:M1859" si="235">+K1796+L1796*$G1796</f>
        <v>11643.4732</v>
      </c>
      <c r="N1796" s="34">
        <f t="shared" ref="N1796:N1859" si="236">+J1796-M1796</f>
        <v>40.950799999998708</v>
      </c>
    </row>
    <row r="1797" spans="7:14" x14ac:dyDescent="0.25">
      <c r="G1797">
        <f t="shared" ref="G1797:G1860" si="237">1+G1796</f>
        <v>1795</v>
      </c>
      <c r="H1797" s="41">
        <f t="shared" si="232"/>
        <v>963.48</v>
      </c>
      <c r="I1797" s="42">
        <f t="shared" si="233"/>
        <v>5.976</v>
      </c>
      <c r="J1797" s="43">
        <f t="shared" si="234"/>
        <v>11690.4</v>
      </c>
      <c r="K1797" s="38">
        <f t="shared" si="230"/>
        <v>2228.92</v>
      </c>
      <c r="L1797" s="39">
        <f t="shared" si="231"/>
        <v>5.2477999999999998</v>
      </c>
      <c r="M1797" s="40">
        <f t="shared" si="235"/>
        <v>11648.721</v>
      </c>
      <c r="N1797" s="34">
        <f t="shared" si="236"/>
        <v>41.679000000000087</v>
      </c>
    </row>
    <row r="1798" spans="7:14" x14ac:dyDescent="0.25">
      <c r="G1798">
        <f t="shared" si="237"/>
        <v>1796</v>
      </c>
      <c r="H1798" s="41">
        <f t="shared" si="232"/>
        <v>963.48</v>
      </c>
      <c r="I1798" s="42">
        <f t="shared" si="233"/>
        <v>5.976</v>
      </c>
      <c r="J1798" s="43">
        <f t="shared" si="234"/>
        <v>11696.376</v>
      </c>
      <c r="K1798" s="38">
        <f t="shared" si="230"/>
        <v>2228.92</v>
      </c>
      <c r="L1798" s="39">
        <f t="shared" si="231"/>
        <v>5.2477999999999998</v>
      </c>
      <c r="M1798" s="40">
        <f t="shared" si="235"/>
        <v>11653.968800000001</v>
      </c>
      <c r="N1798" s="34">
        <f t="shared" si="236"/>
        <v>42.407199999999648</v>
      </c>
    </row>
    <row r="1799" spans="7:14" x14ac:dyDescent="0.25">
      <c r="G1799">
        <f t="shared" si="237"/>
        <v>1797</v>
      </c>
      <c r="H1799" s="41">
        <f t="shared" si="232"/>
        <v>963.48</v>
      </c>
      <c r="I1799" s="42">
        <f t="shared" si="233"/>
        <v>5.976</v>
      </c>
      <c r="J1799" s="43">
        <f t="shared" si="234"/>
        <v>11702.351999999999</v>
      </c>
      <c r="K1799" s="38">
        <f t="shared" si="230"/>
        <v>2228.92</v>
      </c>
      <c r="L1799" s="39">
        <f t="shared" si="231"/>
        <v>5.2477999999999998</v>
      </c>
      <c r="M1799" s="40">
        <f t="shared" si="235"/>
        <v>11659.2166</v>
      </c>
      <c r="N1799" s="34">
        <f t="shared" si="236"/>
        <v>43.135399999999208</v>
      </c>
    </row>
    <row r="1800" spans="7:14" x14ac:dyDescent="0.25">
      <c r="G1800">
        <f t="shared" si="237"/>
        <v>1798</v>
      </c>
      <c r="H1800" s="41">
        <f t="shared" si="232"/>
        <v>963.48</v>
      </c>
      <c r="I1800" s="42">
        <f t="shared" si="233"/>
        <v>5.976</v>
      </c>
      <c r="J1800" s="43">
        <f t="shared" si="234"/>
        <v>11708.328</v>
      </c>
      <c r="K1800" s="38">
        <f t="shared" si="230"/>
        <v>2228.92</v>
      </c>
      <c r="L1800" s="39">
        <f t="shared" si="231"/>
        <v>5.2477999999999998</v>
      </c>
      <c r="M1800" s="40">
        <f t="shared" si="235"/>
        <v>11664.464399999999</v>
      </c>
      <c r="N1800" s="34">
        <f t="shared" si="236"/>
        <v>43.863600000000588</v>
      </c>
    </row>
    <row r="1801" spans="7:14" x14ac:dyDescent="0.25">
      <c r="G1801">
        <f t="shared" si="237"/>
        <v>1799</v>
      </c>
      <c r="H1801" s="41">
        <f t="shared" si="232"/>
        <v>963.48</v>
      </c>
      <c r="I1801" s="42">
        <f t="shared" si="233"/>
        <v>5.976</v>
      </c>
      <c r="J1801" s="43">
        <f t="shared" si="234"/>
        <v>11714.304</v>
      </c>
      <c r="K1801" s="38">
        <f t="shared" si="230"/>
        <v>2228.92</v>
      </c>
      <c r="L1801" s="39">
        <f t="shared" si="231"/>
        <v>5.2477999999999998</v>
      </c>
      <c r="M1801" s="40">
        <f t="shared" si="235"/>
        <v>11669.7122</v>
      </c>
      <c r="N1801" s="34">
        <f t="shared" si="236"/>
        <v>44.591800000000148</v>
      </c>
    </row>
    <row r="1802" spans="7:14" x14ac:dyDescent="0.25">
      <c r="G1802">
        <f t="shared" si="237"/>
        <v>1800</v>
      </c>
      <c r="H1802" s="41">
        <f t="shared" si="232"/>
        <v>963.48</v>
      </c>
      <c r="I1802" s="42">
        <f t="shared" si="233"/>
        <v>5.976</v>
      </c>
      <c r="J1802" s="43">
        <f t="shared" si="234"/>
        <v>11720.279999999999</v>
      </c>
      <c r="K1802" s="38">
        <f t="shared" si="230"/>
        <v>2228.92</v>
      </c>
      <c r="L1802" s="39">
        <f t="shared" si="231"/>
        <v>5.2477999999999998</v>
      </c>
      <c r="M1802" s="40">
        <f t="shared" si="235"/>
        <v>11674.96</v>
      </c>
      <c r="N1802" s="34">
        <f t="shared" si="236"/>
        <v>45.319999999999709</v>
      </c>
    </row>
    <row r="1803" spans="7:14" x14ac:dyDescent="0.25">
      <c r="G1803">
        <f t="shared" si="237"/>
        <v>1801</v>
      </c>
      <c r="H1803" s="41">
        <f t="shared" si="232"/>
        <v>963.48</v>
      </c>
      <c r="I1803" s="42">
        <f t="shared" si="233"/>
        <v>5.976</v>
      </c>
      <c r="J1803" s="43">
        <f t="shared" si="234"/>
        <v>11726.255999999999</v>
      </c>
      <c r="K1803" s="38">
        <f t="shared" si="230"/>
        <v>2228.92</v>
      </c>
      <c r="L1803" s="39">
        <f t="shared" si="231"/>
        <v>5.2477999999999998</v>
      </c>
      <c r="M1803" s="40">
        <f t="shared" si="235"/>
        <v>11680.2078</v>
      </c>
      <c r="N1803" s="34">
        <f t="shared" si="236"/>
        <v>46.048199999999269</v>
      </c>
    </row>
    <row r="1804" spans="7:14" x14ac:dyDescent="0.25">
      <c r="G1804">
        <f t="shared" si="237"/>
        <v>1802</v>
      </c>
      <c r="H1804" s="41">
        <f t="shared" si="232"/>
        <v>963.48</v>
      </c>
      <c r="I1804" s="42">
        <f t="shared" si="233"/>
        <v>5.976</v>
      </c>
      <c r="J1804" s="43">
        <f t="shared" si="234"/>
        <v>11732.232</v>
      </c>
      <c r="K1804" s="38">
        <f t="shared" si="230"/>
        <v>2228.92</v>
      </c>
      <c r="L1804" s="39">
        <f t="shared" si="231"/>
        <v>5.2477999999999998</v>
      </c>
      <c r="M1804" s="40">
        <f t="shared" si="235"/>
        <v>11685.455599999999</v>
      </c>
      <c r="N1804" s="34">
        <f t="shared" si="236"/>
        <v>46.776400000000649</v>
      </c>
    </row>
    <row r="1805" spans="7:14" x14ac:dyDescent="0.25">
      <c r="G1805">
        <f t="shared" si="237"/>
        <v>1803</v>
      </c>
      <c r="H1805" s="41">
        <f t="shared" si="232"/>
        <v>963.48</v>
      </c>
      <c r="I1805" s="42">
        <f t="shared" si="233"/>
        <v>5.976</v>
      </c>
      <c r="J1805" s="43">
        <f t="shared" si="234"/>
        <v>11738.207999999999</v>
      </c>
      <c r="K1805" s="38">
        <f t="shared" si="230"/>
        <v>2228.92</v>
      </c>
      <c r="L1805" s="39">
        <f t="shared" si="231"/>
        <v>5.2477999999999998</v>
      </c>
      <c r="M1805" s="40">
        <f t="shared" si="235"/>
        <v>11690.7034</v>
      </c>
      <c r="N1805" s="34">
        <f t="shared" si="236"/>
        <v>47.504599999998391</v>
      </c>
    </row>
    <row r="1806" spans="7:14" x14ac:dyDescent="0.25">
      <c r="G1806">
        <f t="shared" si="237"/>
        <v>1804</v>
      </c>
      <c r="H1806" s="41">
        <f t="shared" si="232"/>
        <v>963.48</v>
      </c>
      <c r="I1806" s="42">
        <f t="shared" si="233"/>
        <v>5.976</v>
      </c>
      <c r="J1806" s="43">
        <f t="shared" si="234"/>
        <v>11744.183999999999</v>
      </c>
      <c r="K1806" s="38">
        <f t="shared" si="230"/>
        <v>2228.92</v>
      </c>
      <c r="L1806" s="39">
        <f t="shared" si="231"/>
        <v>5.2477999999999998</v>
      </c>
      <c r="M1806" s="40">
        <f t="shared" si="235"/>
        <v>11695.9512</v>
      </c>
      <c r="N1806" s="34">
        <f t="shared" si="236"/>
        <v>48.23279999999977</v>
      </c>
    </row>
    <row r="1807" spans="7:14" x14ac:dyDescent="0.25">
      <c r="G1807">
        <f t="shared" si="237"/>
        <v>1805</v>
      </c>
      <c r="H1807" s="41">
        <f t="shared" si="232"/>
        <v>963.48</v>
      </c>
      <c r="I1807" s="42">
        <f t="shared" si="233"/>
        <v>5.976</v>
      </c>
      <c r="J1807" s="43">
        <f t="shared" si="234"/>
        <v>11750.16</v>
      </c>
      <c r="K1807" s="38">
        <f t="shared" si="230"/>
        <v>2228.92</v>
      </c>
      <c r="L1807" s="39">
        <f t="shared" si="231"/>
        <v>5.2477999999999998</v>
      </c>
      <c r="M1807" s="40">
        <f t="shared" si="235"/>
        <v>11701.199000000001</v>
      </c>
      <c r="N1807" s="34">
        <f t="shared" si="236"/>
        <v>48.960999999999331</v>
      </c>
    </row>
    <row r="1808" spans="7:14" x14ac:dyDescent="0.25">
      <c r="G1808">
        <f t="shared" si="237"/>
        <v>1806</v>
      </c>
      <c r="H1808" s="41">
        <f t="shared" si="232"/>
        <v>963.48</v>
      </c>
      <c r="I1808" s="42">
        <f t="shared" si="233"/>
        <v>5.976</v>
      </c>
      <c r="J1808" s="43">
        <f t="shared" si="234"/>
        <v>11756.136</v>
      </c>
      <c r="K1808" s="38">
        <f t="shared" si="230"/>
        <v>2228.92</v>
      </c>
      <c r="L1808" s="39">
        <f t="shared" si="231"/>
        <v>5.2477999999999998</v>
      </c>
      <c r="M1808" s="40">
        <f t="shared" si="235"/>
        <v>11706.4468</v>
      </c>
      <c r="N1808" s="34">
        <f t="shared" si="236"/>
        <v>49.68920000000071</v>
      </c>
    </row>
    <row r="1809" spans="7:14" x14ac:dyDescent="0.25">
      <c r="G1809">
        <f t="shared" si="237"/>
        <v>1807</v>
      </c>
      <c r="H1809" s="41">
        <f t="shared" si="232"/>
        <v>963.48</v>
      </c>
      <c r="I1809" s="42">
        <f t="shared" si="233"/>
        <v>5.976</v>
      </c>
      <c r="J1809" s="43">
        <f t="shared" si="234"/>
        <v>11762.111999999999</v>
      </c>
      <c r="K1809" s="38">
        <f t="shared" si="230"/>
        <v>2228.92</v>
      </c>
      <c r="L1809" s="39">
        <f t="shared" si="231"/>
        <v>5.2477999999999998</v>
      </c>
      <c r="M1809" s="40">
        <f t="shared" si="235"/>
        <v>11711.694599999999</v>
      </c>
      <c r="N1809" s="34">
        <f t="shared" si="236"/>
        <v>50.417400000000271</v>
      </c>
    </row>
    <row r="1810" spans="7:14" x14ac:dyDescent="0.25">
      <c r="G1810">
        <f t="shared" si="237"/>
        <v>1808</v>
      </c>
      <c r="H1810" s="41">
        <f t="shared" si="232"/>
        <v>963.48</v>
      </c>
      <c r="I1810" s="42">
        <f t="shared" si="233"/>
        <v>5.976</v>
      </c>
      <c r="J1810" s="43">
        <f t="shared" si="234"/>
        <v>11768.088</v>
      </c>
      <c r="K1810" s="38">
        <f t="shared" si="230"/>
        <v>2228.92</v>
      </c>
      <c r="L1810" s="39">
        <f t="shared" si="231"/>
        <v>5.2477999999999998</v>
      </c>
      <c r="M1810" s="40">
        <f t="shared" si="235"/>
        <v>11716.9424</v>
      </c>
      <c r="N1810" s="34">
        <f t="shared" si="236"/>
        <v>51.145599999999831</v>
      </c>
    </row>
    <row r="1811" spans="7:14" x14ac:dyDescent="0.25">
      <c r="G1811">
        <f t="shared" si="237"/>
        <v>1809</v>
      </c>
      <c r="H1811" s="41">
        <f t="shared" si="232"/>
        <v>963.48</v>
      </c>
      <c r="I1811" s="42">
        <f t="shared" si="233"/>
        <v>5.976</v>
      </c>
      <c r="J1811" s="43">
        <f t="shared" si="234"/>
        <v>11774.064</v>
      </c>
      <c r="K1811" s="38">
        <f t="shared" si="230"/>
        <v>2228.92</v>
      </c>
      <c r="L1811" s="39">
        <f t="shared" si="231"/>
        <v>5.2477999999999998</v>
      </c>
      <c r="M1811" s="40">
        <f t="shared" si="235"/>
        <v>11722.190199999999</v>
      </c>
      <c r="N1811" s="34">
        <f t="shared" si="236"/>
        <v>51.873800000001211</v>
      </c>
    </row>
    <row r="1812" spans="7:14" x14ac:dyDescent="0.25">
      <c r="G1812">
        <f t="shared" si="237"/>
        <v>1810</v>
      </c>
      <c r="H1812" s="41">
        <f t="shared" si="232"/>
        <v>963.48</v>
      </c>
      <c r="I1812" s="42">
        <f t="shared" si="233"/>
        <v>5.976</v>
      </c>
      <c r="J1812" s="43">
        <f t="shared" si="234"/>
        <v>11780.039999999999</v>
      </c>
      <c r="K1812" s="38">
        <f t="shared" si="230"/>
        <v>2228.92</v>
      </c>
      <c r="L1812" s="39">
        <f t="shared" si="231"/>
        <v>5.2477999999999998</v>
      </c>
      <c r="M1812" s="40">
        <f t="shared" si="235"/>
        <v>11727.438</v>
      </c>
      <c r="N1812" s="34">
        <f t="shared" si="236"/>
        <v>52.601999999998952</v>
      </c>
    </row>
    <row r="1813" spans="7:14" x14ac:dyDescent="0.25">
      <c r="G1813">
        <f t="shared" si="237"/>
        <v>1811</v>
      </c>
      <c r="H1813" s="41">
        <f t="shared" si="232"/>
        <v>963.48</v>
      </c>
      <c r="I1813" s="42">
        <f t="shared" si="233"/>
        <v>5.976</v>
      </c>
      <c r="J1813" s="43">
        <f t="shared" si="234"/>
        <v>11786.016</v>
      </c>
      <c r="K1813" s="38">
        <f t="shared" si="230"/>
        <v>2228.92</v>
      </c>
      <c r="L1813" s="39">
        <f t="shared" si="231"/>
        <v>5.2477999999999998</v>
      </c>
      <c r="M1813" s="40">
        <f t="shared" si="235"/>
        <v>11732.685799999999</v>
      </c>
      <c r="N1813" s="34">
        <f t="shared" si="236"/>
        <v>53.330200000000332</v>
      </c>
    </row>
    <row r="1814" spans="7:14" x14ac:dyDescent="0.25">
      <c r="G1814">
        <f t="shared" si="237"/>
        <v>1812</v>
      </c>
      <c r="H1814" s="41">
        <f t="shared" si="232"/>
        <v>963.48</v>
      </c>
      <c r="I1814" s="42">
        <f t="shared" si="233"/>
        <v>5.976</v>
      </c>
      <c r="J1814" s="43">
        <f t="shared" si="234"/>
        <v>11791.992</v>
      </c>
      <c r="K1814" s="38">
        <f t="shared" si="230"/>
        <v>2228.92</v>
      </c>
      <c r="L1814" s="39">
        <f t="shared" si="231"/>
        <v>5.2477999999999998</v>
      </c>
      <c r="M1814" s="40">
        <f t="shared" si="235"/>
        <v>11737.9336</v>
      </c>
      <c r="N1814" s="34">
        <f t="shared" si="236"/>
        <v>54.058399999999892</v>
      </c>
    </row>
    <row r="1815" spans="7:14" x14ac:dyDescent="0.25">
      <c r="G1815">
        <f t="shared" si="237"/>
        <v>1813</v>
      </c>
      <c r="H1815" s="41">
        <f t="shared" si="232"/>
        <v>963.48</v>
      </c>
      <c r="I1815" s="42">
        <f t="shared" si="233"/>
        <v>5.976</v>
      </c>
      <c r="J1815" s="43">
        <f t="shared" si="234"/>
        <v>11797.967999999999</v>
      </c>
      <c r="K1815" s="38">
        <f t="shared" si="230"/>
        <v>2228.92</v>
      </c>
      <c r="L1815" s="39">
        <f t="shared" si="231"/>
        <v>5.2477999999999998</v>
      </c>
      <c r="M1815" s="40">
        <f t="shared" si="235"/>
        <v>11743.181399999999</v>
      </c>
      <c r="N1815" s="34">
        <f t="shared" si="236"/>
        <v>54.786599999999453</v>
      </c>
    </row>
    <row r="1816" spans="7:14" x14ac:dyDescent="0.25">
      <c r="G1816">
        <f t="shared" si="237"/>
        <v>1814</v>
      </c>
      <c r="H1816" s="41">
        <f t="shared" si="232"/>
        <v>963.48</v>
      </c>
      <c r="I1816" s="42">
        <f t="shared" si="233"/>
        <v>5.976</v>
      </c>
      <c r="J1816" s="43">
        <f t="shared" si="234"/>
        <v>11803.944</v>
      </c>
      <c r="K1816" s="38">
        <f t="shared" si="230"/>
        <v>2228.92</v>
      </c>
      <c r="L1816" s="39">
        <f t="shared" si="231"/>
        <v>5.2477999999999998</v>
      </c>
      <c r="M1816" s="40">
        <f t="shared" si="235"/>
        <v>11748.4292</v>
      </c>
      <c r="N1816" s="34">
        <f t="shared" si="236"/>
        <v>55.514799999999013</v>
      </c>
    </row>
    <row r="1817" spans="7:14" x14ac:dyDescent="0.25">
      <c r="G1817">
        <f t="shared" si="237"/>
        <v>1815</v>
      </c>
      <c r="H1817" s="41">
        <f t="shared" si="232"/>
        <v>963.48</v>
      </c>
      <c r="I1817" s="42">
        <f t="shared" si="233"/>
        <v>5.976</v>
      </c>
      <c r="J1817" s="43">
        <f t="shared" si="234"/>
        <v>11809.92</v>
      </c>
      <c r="K1817" s="38">
        <f t="shared" si="230"/>
        <v>2228.92</v>
      </c>
      <c r="L1817" s="39">
        <f t="shared" si="231"/>
        <v>5.2477999999999998</v>
      </c>
      <c r="M1817" s="40">
        <f t="shared" si="235"/>
        <v>11753.677</v>
      </c>
      <c r="N1817" s="34">
        <f t="shared" si="236"/>
        <v>56.243000000000393</v>
      </c>
    </row>
    <row r="1818" spans="7:14" x14ac:dyDescent="0.25">
      <c r="G1818">
        <f t="shared" si="237"/>
        <v>1816</v>
      </c>
      <c r="H1818" s="41">
        <f t="shared" si="232"/>
        <v>963.48</v>
      </c>
      <c r="I1818" s="42">
        <f t="shared" si="233"/>
        <v>5.976</v>
      </c>
      <c r="J1818" s="43">
        <f t="shared" si="234"/>
        <v>11815.895999999999</v>
      </c>
      <c r="K1818" s="38">
        <f t="shared" si="230"/>
        <v>2228.92</v>
      </c>
      <c r="L1818" s="39">
        <f t="shared" si="231"/>
        <v>5.2477999999999998</v>
      </c>
      <c r="M1818" s="40">
        <f t="shared" si="235"/>
        <v>11758.924799999999</v>
      </c>
      <c r="N1818" s="34">
        <f t="shared" si="236"/>
        <v>56.971199999999953</v>
      </c>
    </row>
    <row r="1819" spans="7:14" x14ac:dyDescent="0.25">
      <c r="G1819">
        <f t="shared" si="237"/>
        <v>1817</v>
      </c>
      <c r="H1819" s="41">
        <f t="shared" si="232"/>
        <v>963.48</v>
      </c>
      <c r="I1819" s="42">
        <f t="shared" si="233"/>
        <v>5.976</v>
      </c>
      <c r="J1819" s="43">
        <f t="shared" si="234"/>
        <v>11821.871999999999</v>
      </c>
      <c r="K1819" s="38">
        <f t="shared" si="230"/>
        <v>2228.92</v>
      </c>
      <c r="L1819" s="39">
        <f t="shared" si="231"/>
        <v>5.2477999999999998</v>
      </c>
      <c r="M1819" s="40">
        <f t="shared" si="235"/>
        <v>11764.1726</v>
      </c>
      <c r="N1819" s="34">
        <f t="shared" si="236"/>
        <v>57.699399999999514</v>
      </c>
    </row>
    <row r="1820" spans="7:14" x14ac:dyDescent="0.25">
      <c r="G1820">
        <f t="shared" si="237"/>
        <v>1818</v>
      </c>
      <c r="H1820" s="41">
        <f t="shared" si="232"/>
        <v>963.48</v>
      </c>
      <c r="I1820" s="42">
        <f t="shared" si="233"/>
        <v>5.976</v>
      </c>
      <c r="J1820" s="43">
        <f t="shared" si="234"/>
        <v>11827.848</v>
      </c>
      <c r="K1820" s="38">
        <f t="shared" si="230"/>
        <v>2228.92</v>
      </c>
      <c r="L1820" s="39">
        <f t="shared" si="231"/>
        <v>5.2477999999999998</v>
      </c>
      <c r="M1820" s="40">
        <f t="shared" si="235"/>
        <v>11769.420399999999</v>
      </c>
      <c r="N1820" s="34">
        <f t="shared" si="236"/>
        <v>58.427600000000893</v>
      </c>
    </row>
    <row r="1821" spans="7:14" x14ac:dyDescent="0.25">
      <c r="G1821">
        <f t="shared" si="237"/>
        <v>1819</v>
      </c>
      <c r="H1821" s="41">
        <f t="shared" si="232"/>
        <v>963.48</v>
      </c>
      <c r="I1821" s="42">
        <f t="shared" si="233"/>
        <v>5.976</v>
      </c>
      <c r="J1821" s="43">
        <f t="shared" si="234"/>
        <v>11833.823999999999</v>
      </c>
      <c r="K1821" s="38">
        <f t="shared" si="230"/>
        <v>2228.92</v>
      </c>
      <c r="L1821" s="39">
        <f t="shared" si="231"/>
        <v>5.2477999999999998</v>
      </c>
      <c r="M1821" s="40">
        <f t="shared" si="235"/>
        <v>11774.6682</v>
      </c>
      <c r="N1821" s="34">
        <f t="shared" si="236"/>
        <v>59.155799999998635</v>
      </c>
    </row>
    <row r="1822" spans="7:14" x14ac:dyDescent="0.25">
      <c r="G1822">
        <f t="shared" si="237"/>
        <v>1820</v>
      </c>
      <c r="H1822" s="41">
        <f t="shared" si="232"/>
        <v>963.48</v>
      </c>
      <c r="I1822" s="42">
        <f t="shared" si="233"/>
        <v>5.976</v>
      </c>
      <c r="J1822" s="43">
        <f t="shared" si="234"/>
        <v>11839.8</v>
      </c>
      <c r="K1822" s="38">
        <f t="shared" si="230"/>
        <v>2228.92</v>
      </c>
      <c r="L1822" s="39">
        <f t="shared" si="231"/>
        <v>5.2477999999999998</v>
      </c>
      <c r="M1822" s="40">
        <f t="shared" si="235"/>
        <v>11779.915999999999</v>
      </c>
      <c r="N1822" s="34">
        <f t="shared" si="236"/>
        <v>59.884000000000015</v>
      </c>
    </row>
    <row r="1823" spans="7:14" x14ac:dyDescent="0.25">
      <c r="G1823">
        <f t="shared" si="237"/>
        <v>1821</v>
      </c>
      <c r="H1823" s="41">
        <f t="shared" si="232"/>
        <v>963.48</v>
      </c>
      <c r="I1823" s="42">
        <f t="shared" si="233"/>
        <v>5.976</v>
      </c>
      <c r="J1823" s="43">
        <f t="shared" si="234"/>
        <v>11845.776</v>
      </c>
      <c r="K1823" s="38">
        <f t="shared" si="230"/>
        <v>2228.92</v>
      </c>
      <c r="L1823" s="39">
        <f t="shared" si="231"/>
        <v>5.2477999999999998</v>
      </c>
      <c r="M1823" s="40">
        <f t="shared" si="235"/>
        <v>11785.1638</v>
      </c>
      <c r="N1823" s="34">
        <f t="shared" si="236"/>
        <v>60.612199999999575</v>
      </c>
    </row>
    <row r="1824" spans="7:14" x14ac:dyDescent="0.25">
      <c r="G1824">
        <f t="shared" si="237"/>
        <v>1822</v>
      </c>
      <c r="H1824" s="41">
        <f t="shared" si="232"/>
        <v>963.48</v>
      </c>
      <c r="I1824" s="42">
        <f t="shared" si="233"/>
        <v>5.976</v>
      </c>
      <c r="J1824" s="43">
        <f t="shared" si="234"/>
        <v>11851.752</v>
      </c>
      <c r="K1824" s="38">
        <f t="shared" si="230"/>
        <v>2228.92</v>
      </c>
      <c r="L1824" s="39">
        <f t="shared" si="231"/>
        <v>5.2477999999999998</v>
      </c>
      <c r="M1824" s="40">
        <f t="shared" si="235"/>
        <v>11790.411599999999</v>
      </c>
      <c r="N1824" s="34">
        <f t="shared" si="236"/>
        <v>61.340400000000955</v>
      </c>
    </row>
    <row r="1825" spans="7:14" x14ac:dyDescent="0.25">
      <c r="G1825">
        <f t="shared" si="237"/>
        <v>1823</v>
      </c>
      <c r="H1825" s="41">
        <f t="shared" si="232"/>
        <v>963.48</v>
      </c>
      <c r="I1825" s="42">
        <f t="shared" si="233"/>
        <v>5.976</v>
      </c>
      <c r="J1825" s="43">
        <f t="shared" si="234"/>
        <v>11857.727999999999</v>
      </c>
      <c r="K1825" s="38">
        <f t="shared" si="230"/>
        <v>2228.92</v>
      </c>
      <c r="L1825" s="39">
        <f t="shared" si="231"/>
        <v>5.2477999999999998</v>
      </c>
      <c r="M1825" s="40">
        <f t="shared" si="235"/>
        <v>11795.6594</v>
      </c>
      <c r="N1825" s="34">
        <f t="shared" si="236"/>
        <v>62.068599999998696</v>
      </c>
    </row>
    <row r="1826" spans="7:14" x14ac:dyDescent="0.25">
      <c r="G1826">
        <f t="shared" si="237"/>
        <v>1824</v>
      </c>
      <c r="H1826" s="41">
        <f t="shared" si="232"/>
        <v>963.48</v>
      </c>
      <c r="I1826" s="42">
        <f t="shared" si="233"/>
        <v>5.976</v>
      </c>
      <c r="J1826" s="43">
        <f t="shared" si="234"/>
        <v>11863.704</v>
      </c>
      <c r="K1826" s="38">
        <f t="shared" si="230"/>
        <v>2228.92</v>
      </c>
      <c r="L1826" s="39">
        <f t="shared" si="231"/>
        <v>5.2477999999999998</v>
      </c>
      <c r="M1826" s="40">
        <f t="shared" si="235"/>
        <v>11800.9072</v>
      </c>
      <c r="N1826" s="34">
        <f t="shared" si="236"/>
        <v>62.796800000000076</v>
      </c>
    </row>
    <row r="1827" spans="7:14" x14ac:dyDescent="0.25">
      <c r="G1827">
        <f t="shared" si="237"/>
        <v>1825</v>
      </c>
      <c r="H1827" s="41">
        <f t="shared" si="232"/>
        <v>963.48</v>
      </c>
      <c r="I1827" s="42">
        <f t="shared" si="233"/>
        <v>5.976</v>
      </c>
      <c r="J1827" s="43">
        <f t="shared" si="234"/>
        <v>11869.68</v>
      </c>
      <c r="K1827" s="38">
        <f t="shared" si="230"/>
        <v>2228.92</v>
      </c>
      <c r="L1827" s="39">
        <f t="shared" si="231"/>
        <v>5.2477999999999998</v>
      </c>
      <c r="M1827" s="40">
        <f t="shared" si="235"/>
        <v>11806.154999999999</v>
      </c>
      <c r="N1827" s="34">
        <f t="shared" si="236"/>
        <v>63.525000000001455</v>
      </c>
    </row>
    <row r="1828" spans="7:14" x14ac:dyDescent="0.25">
      <c r="G1828">
        <f t="shared" si="237"/>
        <v>1826</v>
      </c>
      <c r="H1828" s="41">
        <f t="shared" si="232"/>
        <v>963.48</v>
      </c>
      <c r="I1828" s="42">
        <f t="shared" si="233"/>
        <v>5.976</v>
      </c>
      <c r="J1828" s="43">
        <f t="shared" si="234"/>
        <v>11875.655999999999</v>
      </c>
      <c r="K1828" s="38">
        <f t="shared" si="230"/>
        <v>2228.92</v>
      </c>
      <c r="L1828" s="39">
        <f t="shared" si="231"/>
        <v>5.2477999999999998</v>
      </c>
      <c r="M1828" s="40">
        <f t="shared" si="235"/>
        <v>11811.4028</v>
      </c>
      <c r="N1828" s="34">
        <f t="shared" si="236"/>
        <v>64.253199999999197</v>
      </c>
    </row>
    <row r="1829" spans="7:14" x14ac:dyDescent="0.25">
      <c r="G1829">
        <f t="shared" si="237"/>
        <v>1827</v>
      </c>
      <c r="H1829" s="41">
        <f t="shared" si="232"/>
        <v>963.48</v>
      </c>
      <c r="I1829" s="42">
        <f t="shared" si="233"/>
        <v>5.976</v>
      </c>
      <c r="J1829" s="43">
        <f t="shared" si="234"/>
        <v>11881.632</v>
      </c>
      <c r="K1829" s="38">
        <f t="shared" si="230"/>
        <v>2228.92</v>
      </c>
      <c r="L1829" s="39">
        <f t="shared" si="231"/>
        <v>5.2477999999999998</v>
      </c>
      <c r="M1829" s="40">
        <f t="shared" si="235"/>
        <v>11816.650599999999</v>
      </c>
      <c r="N1829" s="34">
        <f t="shared" si="236"/>
        <v>64.981400000000576</v>
      </c>
    </row>
    <row r="1830" spans="7:14" x14ac:dyDescent="0.25">
      <c r="G1830">
        <f t="shared" si="237"/>
        <v>1828</v>
      </c>
      <c r="H1830" s="41">
        <f t="shared" si="232"/>
        <v>963.48</v>
      </c>
      <c r="I1830" s="42">
        <f t="shared" si="233"/>
        <v>5.976</v>
      </c>
      <c r="J1830" s="43">
        <f t="shared" si="234"/>
        <v>11887.608</v>
      </c>
      <c r="K1830" s="38">
        <f t="shared" si="230"/>
        <v>2228.92</v>
      </c>
      <c r="L1830" s="39">
        <f t="shared" si="231"/>
        <v>5.2477999999999998</v>
      </c>
      <c r="M1830" s="40">
        <f t="shared" si="235"/>
        <v>11821.8984</v>
      </c>
      <c r="N1830" s="34">
        <f t="shared" si="236"/>
        <v>65.709600000000137</v>
      </c>
    </row>
    <row r="1831" spans="7:14" x14ac:dyDescent="0.25">
      <c r="G1831">
        <f t="shared" si="237"/>
        <v>1829</v>
      </c>
      <c r="H1831" s="41">
        <f t="shared" si="232"/>
        <v>963.48</v>
      </c>
      <c r="I1831" s="42">
        <f t="shared" si="233"/>
        <v>5.976</v>
      </c>
      <c r="J1831" s="43">
        <f t="shared" si="234"/>
        <v>11893.583999999999</v>
      </c>
      <c r="K1831" s="38">
        <f t="shared" si="230"/>
        <v>2228.92</v>
      </c>
      <c r="L1831" s="39">
        <f t="shared" si="231"/>
        <v>5.2477999999999998</v>
      </c>
      <c r="M1831" s="40">
        <f t="shared" si="235"/>
        <v>11827.146199999999</v>
      </c>
      <c r="N1831" s="34">
        <f t="shared" si="236"/>
        <v>66.437799999999697</v>
      </c>
    </row>
    <row r="1832" spans="7:14" x14ac:dyDescent="0.25">
      <c r="G1832">
        <f t="shared" si="237"/>
        <v>1830</v>
      </c>
      <c r="H1832" s="41">
        <f t="shared" si="232"/>
        <v>963.48</v>
      </c>
      <c r="I1832" s="42">
        <f t="shared" si="233"/>
        <v>5.976</v>
      </c>
      <c r="J1832" s="43">
        <f t="shared" si="234"/>
        <v>11899.56</v>
      </c>
      <c r="K1832" s="38">
        <f t="shared" si="230"/>
        <v>2228.92</v>
      </c>
      <c r="L1832" s="39">
        <f t="shared" si="231"/>
        <v>5.2477999999999998</v>
      </c>
      <c r="M1832" s="40">
        <f t="shared" si="235"/>
        <v>11832.394</v>
      </c>
      <c r="N1832" s="34">
        <f t="shared" si="236"/>
        <v>67.165999999999258</v>
      </c>
    </row>
    <row r="1833" spans="7:14" x14ac:dyDescent="0.25">
      <c r="G1833">
        <f t="shared" si="237"/>
        <v>1831</v>
      </c>
      <c r="H1833" s="41">
        <f t="shared" si="232"/>
        <v>963.48</v>
      </c>
      <c r="I1833" s="42">
        <f t="shared" si="233"/>
        <v>5.976</v>
      </c>
      <c r="J1833" s="43">
        <f t="shared" si="234"/>
        <v>11905.536</v>
      </c>
      <c r="K1833" s="38">
        <f t="shared" si="230"/>
        <v>2228.92</v>
      </c>
      <c r="L1833" s="39">
        <f t="shared" si="231"/>
        <v>5.2477999999999998</v>
      </c>
      <c r="M1833" s="40">
        <f t="shared" si="235"/>
        <v>11837.641799999999</v>
      </c>
      <c r="N1833" s="34">
        <f t="shared" si="236"/>
        <v>67.894200000000637</v>
      </c>
    </row>
    <row r="1834" spans="7:14" x14ac:dyDescent="0.25">
      <c r="G1834">
        <f t="shared" si="237"/>
        <v>1832</v>
      </c>
      <c r="H1834" s="41">
        <f t="shared" si="232"/>
        <v>963.48</v>
      </c>
      <c r="I1834" s="42">
        <f t="shared" si="233"/>
        <v>5.976</v>
      </c>
      <c r="J1834" s="43">
        <f t="shared" si="234"/>
        <v>11911.511999999999</v>
      </c>
      <c r="K1834" s="38">
        <f t="shared" si="230"/>
        <v>2228.92</v>
      </c>
      <c r="L1834" s="39">
        <f t="shared" si="231"/>
        <v>5.2477999999999998</v>
      </c>
      <c r="M1834" s="40">
        <f t="shared" si="235"/>
        <v>11842.8896</v>
      </c>
      <c r="N1834" s="34">
        <f t="shared" si="236"/>
        <v>68.622399999998379</v>
      </c>
    </row>
    <row r="1835" spans="7:14" x14ac:dyDescent="0.25">
      <c r="G1835">
        <f t="shared" si="237"/>
        <v>1833</v>
      </c>
      <c r="H1835" s="41">
        <f t="shared" si="232"/>
        <v>963.48</v>
      </c>
      <c r="I1835" s="42">
        <f t="shared" si="233"/>
        <v>5.976</v>
      </c>
      <c r="J1835" s="43">
        <f t="shared" si="234"/>
        <v>11917.487999999999</v>
      </c>
      <c r="K1835" s="38">
        <f t="shared" ref="K1835:K1898" si="238">+D$25</f>
        <v>2228.92</v>
      </c>
      <c r="L1835" s="39">
        <f t="shared" ref="L1835:L1898" si="239">+D$26</f>
        <v>5.2477999999999998</v>
      </c>
      <c r="M1835" s="40">
        <f t="shared" si="235"/>
        <v>11848.1374</v>
      </c>
      <c r="N1835" s="34">
        <f t="shared" si="236"/>
        <v>69.350599999999758</v>
      </c>
    </row>
    <row r="1836" spans="7:14" x14ac:dyDescent="0.25">
      <c r="G1836">
        <f t="shared" si="237"/>
        <v>1834</v>
      </c>
      <c r="H1836" s="41">
        <f t="shared" si="232"/>
        <v>963.48</v>
      </c>
      <c r="I1836" s="42">
        <f t="shared" si="233"/>
        <v>5.976</v>
      </c>
      <c r="J1836" s="43">
        <f t="shared" si="234"/>
        <v>11923.464</v>
      </c>
      <c r="K1836" s="38">
        <f t="shared" si="238"/>
        <v>2228.92</v>
      </c>
      <c r="L1836" s="39">
        <f t="shared" si="239"/>
        <v>5.2477999999999998</v>
      </c>
      <c r="M1836" s="40">
        <f t="shared" si="235"/>
        <v>11853.385199999999</v>
      </c>
      <c r="N1836" s="34">
        <f t="shared" si="236"/>
        <v>70.078800000001138</v>
      </c>
    </row>
    <row r="1837" spans="7:14" x14ac:dyDescent="0.25">
      <c r="G1837">
        <f t="shared" si="237"/>
        <v>1835</v>
      </c>
      <c r="H1837" s="41">
        <f t="shared" si="232"/>
        <v>963.48</v>
      </c>
      <c r="I1837" s="42">
        <f t="shared" si="233"/>
        <v>5.976</v>
      </c>
      <c r="J1837" s="43">
        <f t="shared" si="234"/>
        <v>11929.439999999999</v>
      </c>
      <c r="K1837" s="38">
        <f t="shared" si="238"/>
        <v>2228.92</v>
      </c>
      <c r="L1837" s="39">
        <f t="shared" si="239"/>
        <v>5.2477999999999998</v>
      </c>
      <c r="M1837" s="40">
        <f t="shared" si="235"/>
        <v>11858.633</v>
      </c>
      <c r="N1837" s="34">
        <f t="shared" si="236"/>
        <v>70.80699999999888</v>
      </c>
    </row>
    <row r="1838" spans="7:14" x14ac:dyDescent="0.25">
      <c r="G1838">
        <f t="shared" si="237"/>
        <v>1836</v>
      </c>
      <c r="H1838" s="41">
        <f t="shared" si="232"/>
        <v>963.48</v>
      </c>
      <c r="I1838" s="42">
        <f t="shared" si="233"/>
        <v>5.976</v>
      </c>
      <c r="J1838" s="43">
        <f t="shared" si="234"/>
        <v>11935.415999999999</v>
      </c>
      <c r="K1838" s="38">
        <f t="shared" si="238"/>
        <v>2228.92</v>
      </c>
      <c r="L1838" s="39">
        <f t="shared" si="239"/>
        <v>5.2477999999999998</v>
      </c>
      <c r="M1838" s="40">
        <f t="shared" si="235"/>
        <v>11863.880799999999</v>
      </c>
      <c r="N1838" s="34">
        <f t="shared" si="236"/>
        <v>71.535200000000259</v>
      </c>
    </row>
    <row r="1839" spans="7:14" x14ac:dyDescent="0.25">
      <c r="G1839">
        <f t="shared" si="237"/>
        <v>1837</v>
      </c>
      <c r="H1839" s="41">
        <f t="shared" si="232"/>
        <v>963.48</v>
      </c>
      <c r="I1839" s="42">
        <f t="shared" si="233"/>
        <v>5.976</v>
      </c>
      <c r="J1839" s="43">
        <f t="shared" si="234"/>
        <v>11941.392</v>
      </c>
      <c r="K1839" s="38">
        <f t="shared" si="238"/>
        <v>2228.92</v>
      </c>
      <c r="L1839" s="39">
        <f t="shared" si="239"/>
        <v>5.2477999999999998</v>
      </c>
      <c r="M1839" s="40">
        <f t="shared" si="235"/>
        <v>11869.1286</v>
      </c>
      <c r="N1839" s="34">
        <f t="shared" si="236"/>
        <v>72.26339999999982</v>
      </c>
    </row>
    <row r="1840" spans="7:14" x14ac:dyDescent="0.25">
      <c r="G1840">
        <f t="shared" si="237"/>
        <v>1838</v>
      </c>
      <c r="H1840" s="41">
        <f t="shared" si="232"/>
        <v>963.48</v>
      </c>
      <c r="I1840" s="42">
        <f t="shared" si="233"/>
        <v>5.976</v>
      </c>
      <c r="J1840" s="43">
        <f t="shared" si="234"/>
        <v>11947.368</v>
      </c>
      <c r="K1840" s="38">
        <f t="shared" si="238"/>
        <v>2228.92</v>
      </c>
      <c r="L1840" s="39">
        <f t="shared" si="239"/>
        <v>5.2477999999999998</v>
      </c>
      <c r="M1840" s="40">
        <f t="shared" si="235"/>
        <v>11874.376399999999</v>
      </c>
      <c r="N1840" s="34">
        <f t="shared" si="236"/>
        <v>72.991600000001199</v>
      </c>
    </row>
    <row r="1841" spans="7:14" x14ac:dyDescent="0.25">
      <c r="G1841">
        <f t="shared" si="237"/>
        <v>1839</v>
      </c>
      <c r="H1841" s="41">
        <f t="shared" si="232"/>
        <v>963.48</v>
      </c>
      <c r="I1841" s="42">
        <f t="shared" si="233"/>
        <v>5.976</v>
      </c>
      <c r="J1841" s="43">
        <f t="shared" si="234"/>
        <v>11953.343999999999</v>
      </c>
      <c r="K1841" s="38">
        <f t="shared" si="238"/>
        <v>2228.92</v>
      </c>
      <c r="L1841" s="39">
        <f t="shared" si="239"/>
        <v>5.2477999999999998</v>
      </c>
      <c r="M1841" s="40">
        <f t="shared" si="235"/>
        <v>11879.6242</v>
      </c>
      <c r="N1841" s="34">
        <f t="shared" si="236"/>
        <v>73.719799999998941</v>
      </c>
    </row>
    <row r="1842" spans="7:14" x14ac:dyDescent="0.25">
      <c r="G1842">
        <f t="shared" si="237"/>
        <v>1840</v>
      </c>
      <c r="H1842" s="41">
        <f t="shared" si="232"/>
        <v>963.48</v>
      </c>
      <c r="I1842" s="42">
        <f t="shared" si="233"/>
        <v>5.976</v>
      </c>
      <c r="J1842" s="43">
        <f t="shared" si="234"/>
        <v>11959.32</v>
      </c>
      <c r="K1842" s="38">
        <f t="shared" si="238"/>
        <v>2228.92</v>
      </c>
      <c r="L1842" s="39">
        <f t="shared" si="239"/>
        <v>5.2477999999999998</v>
      </c>
      <c r="M1842" s="40">
        <f t="shared" si="235"/>
        <v>11884.871999999999</v>
      </c>
      <c r="N1842" s="34">
        <f t="shared" si="236"/>
        <v>74.44800000000032</v>
      </c>
    </row>
    <row r="1843" spans="7:14" x14ac:dyDescent="0.25">
      <c r="G1843">
        <f t="shared" si="237"/>
        <v>1841</v>
      </c>
      <c r="H1843" s="41">
        <f t="shared" si="232"/>
        <v>963.48</v>
      </c>
      <c r="I1843" s="42">
        <f t="shared" si="233"/>
        <v>5.976</v>
      </c>
      <c r="J1843" s="43">
        <f t="shared" si="234"/>
        <v>11965.296</v>
      </c>
      <c r="K1843" s="38">
        <f t="shared" si="238"/>
        <v>2228.92</v>
      </c>
      <c r="L1843" s="39">
        <f t="shared" si="239"/>
        <v>5.2477999999999998</v>
      </c>
      <c r="M1843" s="40">
        <f t="shared" si="235"/>
        <v>11890.1198</v>
      </c>
      <c r="N1843" s="34">
        <f t="shared" si="236"/>
        <v>75.176199999999881</v>
      </c>
    </row>
    <row r="1844" spans="7:14" x14ac:dyDescent="0.25">
      <c r="G1844">
        <f t="shared" si="237"/>
        <v>1842</v>
      </c>
      <c r="H1844" s="41">
        <f t="shared" si="232"/>
        <v>963.48</v>
      </c>
      <c r="I1844" s="42">
        <f t="shared" si="233"/>
        <v>5.976</v>
      </c>
      <c r="J1844" s="43">
        <f t="shared" si="234"/>
        <v>11971.271999999999</v>
      </c>
      <c r="K1844" s="38">
        <f t="shared" si="238"/>
        <v>2228.92</v>
      </c>
      <c r="L1844" s="39">
        <f t="shared" si="239"/>
        <v>5.2477999999999998</v>
      </c>
      <c r="M1844" s="40">
        <f t="shared" si="235"/>
        <v>11895.3676</v>
      </c>
      <c r="N1844" s="34">
        <f t="shared" si="236"/>
        <v>75.904399999999441</v>
      </c>
    </row>
    <row r="1845" spans="7:14" x14ac:dyDescent="0.25">
      <c r="G1845">
        <f t="shared" si="237"/>
        <v>1843</v>
      </c>
      <c r="H1845" s="41">
        <f t="shared" si="232"/>
        <v>963.48</v>
      </c>
      <c r="I1845" s="42">
        <f t="shared" si="233"/>
        <v>5.976</v>
      </c>
      <c r="J1845" s="43">
        <f t="shared" si="234"/>
        <v>11977.248</v>
      </c>
      <c r="K1845" s="38">
        <f t="shared" si="238"/>
        <v>2228.92</v>
      </c>
      <c r="L1845" s="39">
        <f t="shared" si="239"/>
        <v>5.2477999999999998</v>
      </c>
      <c r="M1845" s="40">
        <f t="shared" si="235"/>
        <v>11900.615400000001</v>
      </c>
      <c r="N1845" s="34">
        <f t="shared" si="236"/>
        <v>76.632599999999002</v>
      </c>
    </row>
    <row r="1846" spans="7:14" x14ac:dyDescent="0.25">
      <c r="G1846">
        <f t="shared" si="237"/>
        <v>1844</v>
      </c>
      <c r="H1846" s="41">
        <f t="shared" si="232"/>
        <v>963.48</v>
      </c>
      <c r="I1846" s="42">
        <f t="shared" si="233"/>
        <v>5.976</v>
      </c>
      <c r="J1846" s="43">
        <f t="shared" si="234"/>
        <v>11983.224</v>
      </c>
      <c r="K1846" s="38">
        <f t="shared" si="238"/>
        <v>2228.92</v>
      </c>
      <c r="L1846" s="39">
        <f t="shared" si="239"/>
        <v>5.2477999999999998</v>
      </c>
      <c r="M1846" s="40">
        <f t="shared" si="235"/>
        <v>11905.8632</v>
      </c>
      <c r="N1846" s="34">
        <f t="shared" si="236"/>
        <v>77.360800000000381</v>
      </c>
    </row>
    <row r="1847" spans="7:14" x14ac:dyDescent="0.25">
      <c r="G1847">
        <f t="shared" si="237"/>
        <v>1845</v>
      </c>
      <c r="H1847" s="41">
        <f t="shared" si="232"/>
        <v>963.48</v>
      </c>
      <c r="I1847" s="42">
        <f t="shared" si="233"/>
        <v>5.976</v>
      </c>
      <c r="J1847" s="43">
        <f t="shared" si="234"/>
        <v>11989.199999999999</v>
      </c>
      <c r="K1847" s="38">
        <f t="shared" si="238"/>
        <v>2228.92</v>
      </c>
      <c r="L1847" s="39">
        <f t="shared" si="239"/>
        <v>5.2477999999999998</v>
      </c>
      <c r="M1847" s="40">
        <f t="shared" si="235"/>
        <v>11911.110999999999</v>
      </c>
      <c r="N1847" s="34">
        <f t="shared" si="236"/>
        <v>78.088999999999942</v>
      </c>
    </row>
    <row r="1848" spans="7:14" x14ac:dyDescent="0.25">
      <c r="G1848">
        <f t="shared" si="237"/>
        <v>1846</v>
      </c>
      <c r="H1848" s="41">
        <f t="shared" si="232"/>
        <v>963.48</v>
      </c>
      <c r="I1848" s="42">
        <f t="shared" si="233"/>
        <v>5.976</v>
      </c>
      <c r="J1848" s="43">
        <f t="shared" si="234"/>
        <v>11995.175999999999</v>
      </c>
      <c r="K1848" s="38">
        <f t="shared" si="238"/>
        <v>2228.92</v>
      </c>
      <c r="L1848" s="39">
        <f t="shared" si="239"/>
        <v>5.2477999999999998</v>
      </c>
      <c r="M1848" s="40">
        <f t="shared" si="235"/>
        <v>11916.3588</v>
      </c>
      <c r="N1848" s="34">
        <f t="shared" si="236"/>
        <v>78.817199999999502</v>
      </c>
    </row>
    <row r="1849" spans="7:14" x14ac:dyDescent="0.25">
      <c r="G1849">
        <f t="shared" si="237"/>
        <v>1847</v>
      </c>
      <c r="H1849" s="41">
        <f t="shared" si="232"/>
        <v>963.48</v>
      </c>
      <c r="I1849" s="42">
        <f t="shared" si="233"/>
        <v>5.976</v>
      </c>
      <c r="J1849" s="43">
        <f t="shared" si="234"/>
        <v>12001.152</v>
      </c>
      <c r="K1849" s="38">
        <f t="shared" si="238"/>
        <v>2228.92</v>
      </c>
      <c r="L1849" s="39">
        <f t="shared" si="239"/>
        <v>5.2477999999999998</v>
      </c>
      <c r="M1849" s="40">
        <f t="shared" si="235"/>
        <v>11921.606599999999</v>
      </c>
      <c r="N1849" s="34">
        <f t="shared" si="236"/>
        <v>79.545400000000882</v>
      </c>
    </row>
    <row r="1850" spans="7:14" x14ac:dyDescent="0.25">
      <c r="G1850">
        <f t="shared" si="237"/>
        <v>1848</v>
      </c>
      <c r="H1850" s="41">
        <f t="shared" si="232"/>
        <v>963.48</v>
      </c>
      <c r="I1850" s="42">
        <f t="shared" si="233"/>
        <v>5.976</v>
      </c>
      <c r="J1850" s="43">
        <f t="shared" si="234"/>
        <v>12007.127999999999</v>
      </c>
      <c r="K1850" s="38">
        <f t="shared" si="238"/>
        <v>2228.92</v>
      </c>
      <c r="L1850" s="39">
        <f t="shared" si="239"/>
        <v>5.2477999999999998</v>
      </c>
      <c r="M1850" s="40">
        <f t="shared" si="235"/>
        <v>11926.8544</v>
      </c>
      <c r="N1850" s="34">
        <f t="shared" si="236"/>
        <v>80.273599999998623</v>
      </c>
    </row>
    <row r="1851" spans="7:14" x14ac:dyDescent="0.25">
      <c r="G1851">
        <f t="shared" si="237"/>
        <v>1849</v>
      </c>
      <c r="H1851" s="41">
        <f t="shared" ref="H1851:H1914" si="240">+D$17</f>
        <v>963.48</v>
      </c>
      <c r="I1851" s="42">
        <f t="shared" ref="I1851:I1914" si="241">+D$18</f>
        <v>5.976</v>
      </c>
      <c r="J1851" s="43">
        <f t="shared" si="234"/>
        <v>12013.103999999999</v>
      </c>
      <c r="K1851" s="38">
        <f t="shared" si="238"/>
        <v>2228.92</v>
      </c>
      <c r="L1851" s="39">
        <f t="shared" si="239"/>
        <v>5.2477999999999998</v>
      </c>
      <c r="M1851" s="40">
        <f t="shared" si="235"/>
        <v>11932.102199999999</v>
      </c>
      <c r="N1851" s="34">
        <f t="shared" si="236"/>
        <v>81.001800000000003</v>
      </c>
    </row>
    <row r="1852" spans="7:14" x14ac:dyDescent="0.25">
      <c r="G1852">
        <f t="shared" si="237"/>
        <v>1850</v>
      </c>
      <c r="H1852" s="41">
        <f t="shared" si="240"/>
        <v>963.48</v>
      </c>
      <c r="I1852" s="42">
        <f t="shared" si="241"/>
        <v>5.976</v>
      </c>
      <c r="J1852" s="43">
        <f t="shared" si="234"/>
        <v>12019.08</v>
      </c>
      <c r="K1852" s="38">
        <f t="shared" si="238"/>
        <v>2228.92</v>
      </c>
      <c r="L1852" s="39">
        <f t="shared" si="239"/>
        <v>5.2477999999999998</v>
      </c>
      <c r="M1852" s="40">
        <f t="shared" si="235"/>
        <v>11937.35</v>
      </c>
      <c r="N1852" s="34">
        <f t="shared" si="236"/>
        <v>81.729999999999563</v>
      </c>
    </row>
    <row r="1853" spans="7:14" x14ac:dyDescent="0.25">
      <c r="G1853">
        <f t="shared" si="237"/>
        <v>1851</v>
      </c>
      <c r="H1853" s="41">
        <f t="shared" si="240"/>
        <v>963.48</v>
      </c>
      <c r="I1853" s="42">
        <f t="shared" si="241"/>
        <v>5.976</v>
      </c>
      <c r="J1853" s="43">
        <f t="shared" si="234"/>
        <v>12025.055999999999</v>
      </c>
      <c r="K1853" s="38">
        <f t="shared" si="238"/>
        <v>2228.92</v>
      </c>
      <c r="L1853" s="39">
        <f t="shared" si="239"/>
        <v>5.2477999999999998</v>
      </c>
      <c r="M1853" s="40">
        <f t="shared" si="235"/>
        <v>11942.5978</v>
      </c>
      <c r="N1853" s="34">
        <f t="shared" si="236"/>
        <v>82.458199999999124</v>
      </c>
    </row>
    <row r="1854" spans="7:14" x14ac:dyDescent="0.25">
      <c r="G1854">
        <f t="shared" si="237"/>
        <v>1852</v>
      </c>
      <c r="H1854" s="41">
        <f t="shared" si="240"/>
        <v>963.48</v>
      </c>
      <c r="I1854" s="42">
        <f t="shared" si="241"/>
        <v>5.976</v>
      </c>
      <c r="J1854" s="43">
        <f t="shared" si="234"/>
        <v>12031.031999999999</v>
      </c>
      <c r="K1854" s="38">
        <f t="shared" si="238"/>
        <v>2228.92</v>
      </c>
      <c r="L1854" s="39">
        <f t="shared" si="239"/>
        <v>5.2477999999999998</v>
      </c>
      <c r="M1854" s="40">
        <f t="shared" si="235"/>
        <v>11947.845600000001</v>
      </c>
      <c r="N1854" s="34">
        <f t="shared" si="236"/>
        <v>83.186399999998685</v>
      </c>
    </row>
    <row r="1855" spans="7:14" x14ac:dyDescent="0.25">
      <c r="G1855">
        <f t="shared" si="237"/>
        <v>1853</v>
      </c>
      <c r="H1855" s="41">
        <f t="shared" si="240"/>
        <v>963.48</v>
      </c>
      <c r="I1855" s="42">
        <f t="shared" si="241"/>
        <v>5.976</v>
      </c>
      <c r="J1855" s="43">
        <f t="shared" si="234"/>
        <v>12037.008</v>
      </c>
      <c r="K1855" s="38">
        <f t="shared" si="238"/>
        <v>2228.92</v>
      </c>
      <c r="L1855" s="39">
        <f t="shared" si="239"/>
        <v>5.2477999999999998</v>
      </c>
      <c r="M1855" s="40">
        <f t="shared" si="235"/>
        <v>11953.0934</v>
      </c>
      <c r="N1855" s="34">
        <f t="shared" si="236"/>
        <v>83.914600000000064</v>
      </c>
    </row>
    <row r="1856" spans="7:14" x14ac:dyDescent="0.25">
      <c r="G1856">
        <f t="shared" si="237"/>
        <v>1854</v>
      </c>
      <c r="H1856" s="41">
        <f t="shared" si="240"/>
        <v>963.48</v>
      </c>
      <c r="I1856" s="42">
        <f t="shared" si="241"/>
        <v>5.976</v>
      </c>
      <c r="J1856" s="43">
        <f t="shared" si="234"/>
        <v>12042.984</v>
      </c>
      <c r="K1856" s="38">
        <f t="shared" si="238"/>
        <v>2228.92</v>
      </c>
      <c r="L1856" s="39">
        <f t="shared" si="239"/>
        <v>5.2477999999999998</v>
      </c>
      <c r="M1856" s="40">
        <f t="shared" si="235"/>
        <v>11958.341199999999</v>
      </c>
      <c r="N1856" s="34">
        <f t="shared" si="236"/>
        <v>84.642800000001444</v>
      </c>
    </row>
    <row r="1857" spans="7:14" x14ac:dyDescent="0.25">
      <c r="G1857">
        <f t="shared" si="237"/>
        <v>1855</v>
      </c>
      <c r="H1857" s="41">
        <f t="shared" si="240"/>
        <v>963.48</v>
      </c>
      <c r="I1857" s="42">
        <f t="shared" si="241"/>
        <v>5.976</v>
      </c>
      <c r="J1857" s="43">
        <f t="shared" si="234"/>
        <v>12048.96</v>
      </c>
      <c r="K1857" s="38">
        <f t="shared" si="238"/>
        <v>2228.92</v>
      </c>
      <c r="L1857" s="39">
        <f t="shared" si="239"/>
        <v>5.2477999999999998</v>
      </c>
      <c r="M1857" s="40">
        <f t="shared" si="235"/>
        <v>11963.589</v>
      </c>
      <c r="N1857" s="34">
        <f t="shared" si="236"/>
        <v>85.370999999999185</v>
      </c>
    </row>
    <row r="1858" spans="7:14" x14ac:dyDescent="0.25">
      <c r="G1858">
        <f t="shared" si="237"/>
        <v>1856</v>
      </c>
      <c r="H1858" s="41">
        <f t="shared" si="240"/>
        <v>963.48</v>
      </c>
      <c r="I1858" s="42">
        <f t="shared" si="241"/>
        <v>5.976</v>
      </c>
      <c r="J1858" s="43">
        <f t="shared" si="234"/>
        <v>12054.936</v>
      </c>
      <c r="K1858" s="38">
        <f t="shared" si="238"/>
        <v>2228.92</v>
      </c>
      <c r="L1858" s="39">
        <f t="shared" si="239"/>
        <v>5.2477999999999998</v>
      </c>
      <c r="M1858" s="40">
        <f t="shared" si="235"/>
        <v>11968.836799999999</v>
      </c>
      <c r="N1858" s="34">
        <f t="shared" si="236"/>
        <v>86.099200000000565</v>
      </c>
    </row>
    <row r="1859" spans="7:14" x14ac:dyDescent="0.25">
      <c r="G1859">
        <f t="shared" si="237"/>
        <v>1857</v>
      </c>
      <c r="H1859" s="41">
        <f t="shared" si="240"/>
        <v>963.48</v>
      </c>
      <c r="I1859" s="42">
        <f t="shared" si="241"/>
        <v>5.976</v>
      </c>
      <c r="J1859" s="43">
        <f t="shared" si="234"/>
        <v>12060.912</v>
      </c>
      <c r="K1859" s="38">
        <f t="shared" si="238"/>
        <v>2228.92</v>
      </c>
      <c r="L1859" s="39">
        <f t="shared" si="239"/>
        <v>5.2477999999999998</v>
      </c>
      <c r="M1859" s="40">
        <f t="shared" si="235"/>
        <v>11974.0846</v>
      </c>
      <c r="N1859" s="34">
        <f t="shared" si="236"/>
        <v>86.827400000000125</v>
      </c>
    </row>
    <row r="1860" spans="7:14" x14ac:dyDescent="0.25">
      <c r="G1860">
        <f t="shared" si="237"/>
        <v>1858</v>
      </c>
      <c r="H1860" s="41">
        <f t="shared" si="240"/>
        <v>963.48</v>
      </c>
      <c r="I1860" s="42">
        <f t="shared" si="241"/>
        <v>5.976</v>
      </c>
      <c r="J1860" s="43">
        <f t="shared" ref="J1860:J1923" si="242">+H1860+I1860*$G1860</f>
        <v>12066.887999999999</v>
      </c>
      <c r="K1860" s="38">
        <f t="shared" si="238"/>
        <v>2228.92</v>
      </c>
      <c r="L1860" s="39">
        <f t="shared" si="239"/>
        <v>5.2477999999999998</v>
      </c>
      <c r="M1860" s="40">
        <f t="shared" ref="M1860:M1923" si="243">+K1860+L1860*$G1860</f>
        <v>11979.332399999999</v>
      </c>
      <c r="N1860" s="34">
        <f t="shared" ref="N1860:N1923" si="244">+J1860-M1860</f>
        <v>87.555599999999686</v>
      </c>
    </row>
    <row r="1861" spans="7:14" x14ac:dyDescent="0.25">
      <c r="G1861">
        <f t="shared" ref="G1861:G1924" si="245">1+G1860</f>
        <v>1859</v>
      </c>
      <c r="H1861" s="41">
        <f t="shared" si="240"/>
        <v>963.48</v>
      </c>
      <c r="I1861" s="42">
        <f t="shared" si="241"/>
        <v>5.976</v>
      </c>
      <c r="J1861" s="43">
        <f t="shared" si="242"/>
        <v>12072.864</v>
      </c>
      <c r="K1861" s="38">
        <f t="shared" si="238"/>
        <v>2228.92</v>
      </c>
      <c r="L1861" s="39">
        <f t="shared" si="239"/>
        <v>5.2477999999999998</v>
      </c>
      <c r="M1861" s="40">
        <f t="shared" si="243"/>
        <v>11984.5802</v>
      </c>
      <c r="N1861" s="34">
        <f t="shared" si="244"/>
        <v>88.283799999999246</v>
      </c>
    </row>
    <row r="1862" spans="7:14" x14ac:dyDescent="0.25">
      <c r="G1862">
        <f t="shared" si="245"/>
        <v>1860</v>
      </c>
      <c r="H1862" s="41">
        <f t="shared" si="240"/>
        <v>963.48</v>
      </c>
      <c r="I1862" s="42">
        <f t="shared" si="241"/>
        <v>5.976</v>
      </c>
      <c r="J1862" s="43">
        <f t="shared" si="242"/>
        <v>12078.84</v>
      </c>
      <c r="K1862" s="38">
        <f t="shared" si="238"/>
        <v>2228.92</v>
      </c>
      <c r="L1862" s="39">
        <f t="shared" si="239"/>
        <v>5.2477999999999998</v>
      </c>
      <c r="M1862" s="40">
        <f t="shared" si="243"/>
        <v>11989.828</v>
      </c>
      <c r="N1862" s="34">
        <f t="shared" si="244"/>
        <v>89.012000000000626</v>
      </c>
    </row>
    <row r="1863" spans="7:14" x14ac:dyDescent="0.25">
      <c r="G1863">
        <f t="shared" si="245"/>
        <v>1861</v>
      </c>
      <c r="H1863" s="41">
        <f t="shared" si="240"/>
        <v>963.48</v>
      </c>
      <c r="I1863" s="42">
        <f t="shared" si="241"/>
        <v>5.976</v>
      </c>
      <c r="J1863" s="43">
        <f t="shared" si="242"/>
        <v>12084.815999999999</v>
      </c>
      <c r="K1863" s="38">
        <f t="shared" si="238"/>
        <v>2228.92</v>
      </c>
      <c r="L1863" s="39">
        <f t="shared" si="239"/>
        <v>5.2477999999999998</v>
      </c>
      <c r="M1863" s="40">
        <f t="shared" si="243"/>
        <v>11995.075800000001</v>
      </c>
      <c r="N1863" s="34">
        <f t="shared" si="244"/>
        <v>89.740199999998367</v>
      </c>
    </row>
    <row r="1864" spans="7:14" x14ac:dyDescent="0.25">
      <c r="G1864">
        <f t="shared" si="245"/>
        <v>1862</v>
      </c>
      <c r="H1864" s="41">
        <f t="shared" si="240"/>
        <v>963.48</v>
      </c>
      <c r="I1864" s="42">
        <f t="shared" si="241"/>
        <v>5.976</v>
      </c>
      <c r="J1864" s="43">
        <f t="shared" si="242"/>
        <v>12090.791999999999</v>
      </c>
      <c r="K1864" s="38">
        <f t="shared" si="238"/>
        <v>2228.92</v>
      </c>
      <c r="L1864" s="39">
        <f t="shared" si="239"/>
        <v>5.2477999999999998</v>
      </c>
      <c r="M1864" s="40">
        <f t="shared" si="243"/>
        <v>12000.3236</v>
      </c>
      <c r="N1864" s="34">
        <f t="shared" si="244"/>
        <v>90.468399999999747</v>
      </c>
    </row>
    <row r="1865" spans="7:14" x14ac:dyDescent="0.25">
      <c r="G1865">
        <f t="shared" si="245"/>
        <v>1863</v>
      </c>
      <c r="H1865" s="41">
        <f t="shared" si="240"/>
        <v>963.48</v>
      </c>
      <c r="I1865" s="42">
        <f t="shared" si="241"/>
        <v>5.976</v>
      </c>
      <c r="J1865" s="43">
        <f t="shared" si="242"/>
        <v>12096.768</v>
      </c>
      <c r="K1865" s="38">
        <f t="shared" si="238"/>
        <v>2228.92</v>
      </c>
      <c r="L1865" s="39">
        <f t="shared" si="239"/>
        <v>5.2477999999999998</v>
      </c>
      <c r="M1865" s="40">
        <f t="shared" si="243"/>
        <v>12005.571399999999</v>
      </c>
      <c r="N1865" s="34">
        <f t="shared" si="244"/>
        <v>91.196600000001126</v>
      </c>
    </row>
    <row r="1866" spans="7:14" x14ac:dyDescent="0.25">
      <c r="G1866">
        <f t="shared" si="245"/>
        <v>1864</v>
      </c>
      <c r="H1866" s="41">
        <f t="shared" si="240"/>
        <v>963.48</v>
      </c>
      <c r="I1866" s="42">
        <f t="shared" si="241"/>
        <v>5.976</v>
      </c>
      <c r="J1866" s="43">
        <f t="shared" si="242"/>
        <v>12102.743999999999</v>
      </c>
      <c r="K1866" s="38">
        <f t="shared" si="238"/>
        <v>2228.92</v>
      </c>
      <c r="L1866" s="39">
        <f t="shared" si="239"/>
        <v>5.2477999999999998</v>
      </c>
      <c r="M1866" s="40">
        <f t="shared" si="243"/>
        <v>12010.8192</v>
      </c>
      <c r="N1866" s="34">
        <f t="shared" si="244"/>
        <v>91.924799999998868</v>
      </c>
    </row>
    <row r="1867" spans="7:14" x14ac:dyDescent="0.25">
      <c r="G1867">
        <f t="shared" si="245"/>
        <v>1865</v>
      </c>
      <c r="H1867" s="41">
        <f t="shared" si="240"/>
        <v>963.48</v>
      </c>
      <c r="I1867" s="42">
        <f t="shared" si="241"/>
        <v>5.976</v>
      </c>
      <c r="J1867" s="43">
        <f t="shared" si="242"/>
        <v>12108.72</v>
      </c>
      <c r="K1867" s="38">
        <f t="shared" si="238"/>
        <v>2228.92</v>
      </c>
      <c r="L1867" s="39">
        <f t="shared" si="239"/>
        <v>5.2477999999999998</v>
      </c>
      <c r="M1867" s="40">
        <f t="shared" si="243"/>
        <v>12016.066999999999</v>
      </c>
      <c r="N1867" s="34">
        <f t="shared" si="244"/>
        <v>92.653000000000247</v>
      </c>
    </row>
    <row r="1868" spans="7:14" x14ac:dyDescent="0.25">
      <c r="G1868">
        <f t="shared" si="245"/>
        <v>1866</v>
      </c>
      <c r="H1868" s="41">
        <f t="shared" si="240"/>
        <v>963.48</v>
      </c>
      <c r="I1868" s="42">
        <f t="shared" si="241"/>
        <v>5.976</v>
      </c>
      <c r="J1868" s="43">
        <f t="shared" si="242"/>
        <v>12114.696</v>
      </c>
      <c r="K1868" s="38">
        <f t="shared" si="238"/>
        <v>2228.92</v>
      </c>
      <c r="L1868" s="39">
        <f t="shared" si="239"/>
        <v>5.2477999999999998</v>
      </c>
      <c r="M1868" s="40">
        <f t="shared" si="243"/>
        <v>12021.3148</v>
      </c>
      <c r="N1868" s="34">
        <f t="shared" si="244"/>
        <v>93.381199999999808</v>
      </c>
    </row>
    <row r="1869" spans="7:14" x14ac:dyDescent="0.25">
      <c r="G1869">
        <f t="shared" si="245"/>
        <v>1867</v>
      </c>
      <c r="H1869" s="41">
        <f t="shared" si="240"/>
        <v>963.48</v>
      </c>
      <c r="I1869" s="42">
        <f t="shared" si="241"/>
        <v>5.976</v>
      </c>
      <c r="J1869" s="43">
        <f t="shared" si="242"/>
        <v>12120.671999999999</v>
      </c>
      <c r="K1869" s="38">
        <f t="shared" si="238"/>
        <v>2228.92</v>
      </c>
      <c r="L1869" s="39">
        <f t="shared" si="239"/>
        <v>5.2477999999999998</v>
      </c>
      <c r="M1869" s="40">
        <f t="shared" si="243"/>
        <v>12026.562599999999</v>
      </c>
      <c r="N1869" s="34">
        <f t="shared" si="244"/>
        <v>94.109399999999368</v>
      </c>
    </row>
    <row r="1870" spans="7:14" x14ac:dyDescent="0.25">
      <c r="G1870">
        <f t="shared" si="245"/>
        <v>1868</v>
      </c>
      <c r="H1870" s="41">
        <f t="shared" si="240"/>
        <v>963.48</v>
      </c>
      <c r="I1870" s="42">
        <f t="shared" si="241"/>
        <v>5.976</v>
      </c>
      <c r="J1870" s="43">
        <f t="shared" si="242"/>
        <v>12126.647999999999</v>
      </c>
      <c r="K1870" s="38">
        <f t="shared" si="238"/>
        <v>2228.92</v>
      </c>
      <c r="L1870" s="39">
        <f t="shared" si="239"/>
        <v>5.2477999999999998</v>
      </c>
      <c r="M1870" s="40">
        <f t="shared" si="243"/>
        <v>12031.8104</v>
      </c>
      <c r="N1870" s="34">
        <f t="shared" si="244"/>
        <v>94.837599999998929</v>
      </c>
    </row>
    <row r="1871" spans="7:14" x14ac:dyDescent="0.25">
      <c r="G1871">
        <f t="shared" si="245"/>
        <v>1869</v>
      </c>
      <c r="H1871" s="41">
        <f t="shared" si="240"/>
        <v>963.48</v>
      </c>
      <c r="I1871" s="42">
        <f t="shared" si="241"/>
        <v>5.976</v>
      </c>
      <c r="J1871" s="43">
        <f t="shared" si="242"/>
        <v>12132.624</v>
      </c>
      <c r="K1871" s="38">
        <f t="shared" si="238"/>
        <v>2228.92</v>
      </c>
      <c r="L1871" s="39">
        <f t="shared" si="239"/>
        <v>5.2477999999999998</v>
      </c>
      <c r="M1871" s="40">
        <f t="shared" si="243"/>
        <v>12037.058199999999</v>
      </c>
      <c r="N1871" s="34">
        <f t="shared" si="244"/>
        <v>95.565800000000309</v>
      </c>
    </row>
    <row r="1872" spans="7:14" x14ac:dyDescent="0.25">
      <c r="G1872">
        <f t="shared" si="245"/>
        <v>1870</v>
      </c>
      <c r="H1872" s="41">
        <f t="shared" si="240"/>
        <v>963.48</v>
      </c>
      <c r="I1872" s="42">
        <f t="shared" si="241"/>
        <v>5.976</v>
      </c>
      <c r="J1872" s="43">
        <f t="shared" si="242"/>
        <v>12138.6</v>
      </c>
      <c r="K1872" s="38">
        <f t="shared" si="238"/>
        <v>2228.92</v>
      </c>
      <c r="L1872" s="39">
        <f t="shared" si="239"/>
        <v>5.2477999999999998</v>
      </c>
      <c r="M1872" s="40">
        <f t="shared" si="243"/>
        <v>12042.306</v>
      </c>
      <c r="N1872" s="34">
        <f t="shared" si="244"/>
        <v>96.293999999999869</v>
      </c>
    </row>
    <row r="1873" spans="7:14" x14ac:dyDescent="0.25">
      <c r="G1873">
        <f t="shared" si="245"/>
        <v>1871</v>
      </c>
      <c r="H1873" s="41">
        <f t="shared" si="240"/>
        <v>963.48</v>
      </c>
      <c r="I1873" s="42">
        <f t="shared" si="241"/>
        <v>5.976</v>
      </c>
      <c r="J1873" s="43">
        <f t="shared" si="242"/>
        <v>12144.575999999999</v>
      </c>
      <c r="K1873" s="38">
        <f t="shared" si="238"/>
        <v>2228.92</v>
      </c>
      <c r="L1873" s="39">
        <f t="shared" si="239"/>
        <v>5.2477999999999998</v>
      </c>
      <c r="M1873" s="40">
        <f t="shared" si="243"/>
        <v>12047.5538</v>
      </c>
      <c r="N1873" s="34">
        <f t="shared" si="244"/>
        <v>97.02219999999943</v>
      </c>
    </row>
    <row r="1874" spans="7:14" x14ac:dyDescent="0.25">
      <c r="G1874">
        <f t="shared" si="245"/>
        <v>1872</v>
      </c>
      <c r="H1874" s="41">
        <f t="shared" si="240"/>
        <v>963.48</v>
      </c>
      <c r="I1874" s="42">
        <f t="shared" si="241"/>
        <v>5.976</v>
      </c>
      <c r="J1874" s="43">
        <f t="shared" si="242"/>
        <v>12150.552</v>
      </c>
      <c r="K1874" s="38">
        <f t="shared" si="238"/>
        <v>2228.92</v>
      </c>
      <c r="L1874" s="39">
        <f t="shared" si="239"/>
        <v>5.2477999999999998</v>
      </c>
      <c r="M1874" s="40">
        <f t="shared" si="243"/>
        <v>12052.801599999999</v>
      </c>
      <c r="N1874" s="34">
        <f t="shared" si="244"/>
        <v>97.750400000000809</v>
      </c>
    </row>
    <row r="1875" spans="7:14" x14ac:dyDescent="0.25">
      <c r="G1875">
        <f t="shared" si="245"/>
        <v>1873</v>
      </c>
      <c r="H1875" s="41">
        <f t="shared" si="240"/>
        <v>963.48</v>
      </c>
      <c r="I1875" s="42">
        <f t="shared" si="241"/>
        <v>5.976</v>
      </c>
      <c r="J1875" s="43">
        <f t="shared" si="242"/>
        <v>12156.528</v>
      </c>
      <c r="K1875" s="38">
        <f t="shared" si="238"/>
        <v>2228.92</v>
      </c>
      <c r="L1875" s="39">
        <f t="shared" si="239"/>
        <v>5.2477999999999998</v>
      </c>
      <c r="M1875" s="40">
        <f t="shared" si="243"/>
        <v>12058.0494</v>
      </c>
      <c r="N1875" s="34">
        <f t="shared" si="244"/>
        <v>98.47860000000037</v>
      </c>
    </row>
    <row r="1876" spans="7:14" x14ac:dyDescent="0.25">
      <c r="G1876">
        <f t="shared" si="245"/>
        <v>1874</v>
      </c>
      <c r="H1876" s="41">
        <f t="shared" si="240"/>
        <v>963.48</v>
      </c>
      <c r="I1876" s="42">
        <f t="shared" si="241"/>
        <v>5.976</v>
      </c>
      <c r="J1876" s="43">
        <f t="shared" si="242"/>
        <v>12162.503999999999</v>
      </c>
      <c r="K1876" s="38">
        <f t="shared" si="238"/>
        <v>2228.92</v>
      </c>
      <c r="L1876" s="39">
        <f t="shared" si="239"/>
        <v>5.2477999999999998</v>
      </c>
      <c r="M1876" s="40">
        <f t="shared" si="243"/>
        <v>12063.297199999999</v>
      </c>
      <c r="N1876" s="34">
        <f t="shared" si="244"/>
        <v>99.20679999999993</v>
      </c>
    </row>
    <row r="1877" spans="7:14" x14ac:dyDescent="0.25">
      <c r="G1877">
        <f t="shared" si="245"/>
        <v>1875</v>
      </c>
      <c r="H1877" s="41">
        <f t="shared" si="240"/>
        <v>963.48</v>
      </c>
      <c r="I1877" s="42">
        <f t="shared" si="241"/>
        <v>5.976</v>
      </c>
      <c r="J1877" s="43">
        <f t="shared" si="242"/>
        <v>12168.48</v>
      </c>
      <c r="K1877" s="38">
        <f t="shared" si="238"/>
        <v>2228.92</v>
      </c>
      <c r="L1877" s="39">
        <f t="shared" si="239"/>
        <v>5.2477999999999998</v>
      </c>
      <c r="M1877" s="40">
        <f t="shared" si="243"/>
        <v>12068.545</v>
      </c>
      <c r="N1877" s="34">
        <f t="shared" si="244"/>
        <v>99.934999999999491</v>
      </c>
    </row>
    <row r="1878" spans="7:14" x14ac:dyDescent="0.25">
      <c r="G1878">
        <f t="shared" si="245"/>
        <v>1876</v>
      </c>
      <c r="H1878" s="41">
        <f t="shared" si="240"/>
        <v>963.48</v>
      </c>
      <c r="I1878" s="42">
        <f t="shared" si="241"/>
        <v>5.976</v>
      </c>
      <c r="J1878" s="43">
        <f t="shared" si="242"/>
        <v>12174.456</v>
      </c>
      <c r="K1878" s="38">
        <f t="shared" si="238"/>
        <v>2228.92</v>
      </c>
      <c r="L1878" s="39">
        <f t="shared" si="239"/>
        <v>5.2477999999999998</v>
      </c>
      <c r="M1878" s="40">
        <f t="shared" si="243"/>
        <v>12073.792799999999</v>
      </c>
      <c r="N1878" s="34">
        <f t="shared" si="244"/>
        <v>100.66320000000087</v>
      </c>
    </row>
    <row r="1879" spans="7:14" x14ac:dyDescent="0.25">
      <c r="G1879">
        <f t="shared" si="245"/>
        <v>1877</v>
      </c>
      <c r="H1879" s="41">
        <f t="shared" si="240"/>
        <v>963.48</v>
      </c>
      <c r="I1879" s="42">
        <f t="shared" si="241"/>
        <v>5.976</v>
      </c>
      <c r="J1879" s="43">
        <f t="shared" si="242"/>
        <v>12180.431999999999</v>
      </c>
      <c r="K1879" s="38">
        <f t="shared" si="238"/>
        <v>2228.92</v>
      </c>
      <c r="L1879" s="39">
        <f t="shared" si="239"/>
        <v>5.2477999999999998</v>
      </c>
      <c r="M1879" s="40">
        <f t="shared" si="243"/>
        <v>12079.0406</v>
      </c>
      <c r="N1879" s="34">
        <f t="shared" si="244"/>
        <v>101.39139999999861</v>
      </c>
    </row>
    <row r="1880" spans="7:14" x14ac:dyDescent="0.25">
      <c r="G1880">
        <f t="shared" si="245"/>
        <v>1878</v>
      </c>
      <c r="H1880" s="41">
        <f t="shared" si="240"/>
        <v>963.48</v>
      </c>
      <c r="I1880" s="42">
        <f t="shared" si="241"/>
        <v>5.976</v>
      </c>
      <c r="J1880" s="43">
        <f t="shared" si="242"/>
        <v>12186.407999999999</v>
      </c>
      <c r="K1880" s="38">
        <f t="shared" si="238"/>
        <v>2228.92</v>
      </c>
      <c r="L1880" s="39">
        <f t="shared" si="239"/>
        <v>5.2477999999999998</v>
      </c>
      <c r="M1880" s="40">
        <f t="shared" si="243"/>
        <v>12084.288399999999</v>
      </c>
      <c r="N1880" s="34">
        <f t="shared" si="244"/>
        <v>102.11959999999999</v>
      </c>
    </row>
    <row r="1881" spans="7:14" x14ac:dyDescent="0.25">
      <c r="G1881">
        <f t="shared" si="245"/>
        <v>1879</v>
      </c>
      <c r="H1881" s="41">
        <f t="shared" si="240"/>
        <v>963.48</v>
      </c>
      <c r="I1881" s="42">
        <f t="shared" si="241"/>
        <v>5.976</v>
      </c>
      <c r="J1881" s="43">
        <f t="shared" si="242"/>
        <v>12192.384</v>
      </c>
      <c r="K1881" s="38">
        <f t="shared" si="238"/>
        <v>2228.92</v>
      </c>
      <c r="L1881" s="39">
        <f t="shared" si="239"/>
        <v>5.2477999999999998</v>
      </c>
      <c r="M1881" s="40">
        <f t="shared" si="243"/>
        <v>12089.5362</v>
      </c>
      <c r="N1881" s="34">
        <f t="shared" si="244"/>
        <v>102.84779999999955</v>
      </c>
    </row>
    <row r="1882" spans="7:14" x14ac:dyDescent="0.25">
      <c r="G1882">
        <f t="shared" si="245"/>
        <v>1880</v>
      </c>
      <c r="H1882" s="41">
        <f t="shared" si="240"/>
        <v>963.48</v>
      </c>
      <c r="I1882" s="42">
        <f t="shared" si="241"/>
        <v>5.976</v>
      </c>
      <c r="J1882" s="43">
        <f t="shared" si="242"/>
        <v>12198.359999999999</v>
      </c>
      <c r="K1882" s="38">
        <f t="shared" si="238"/>
        <v>2228.92</v>
      </c>
      <c r="L1882" s="39">
        <f t="shared" si="239"/>
        <v>5.2477999999999998</v>
      </c>
      <c r="M1882" s="40">
        <f t="shared" si="243"/>
        <v>12094.784</v>
      </c>
      <c r="N1882" s="34">
        <f t="shared" si="244"/>
        <v>103.57599999999911</v>
      </c>
    </row>
    <row r="1883" spans="7:14" x14ac:dyDescent="0.25">
      <c r="G1883">
        <f t="shared" si="245"/>
        <v>1881</v>
      </c>
      <c r="H1883" s="41">
        <f t="shared" si="240"/>
        <v>963.48</v>
      </c>
      <c r="I1883" s="42">
        <f t="shared" si="241"/>
        <v>5.976</v>
      </c>
      <c r="J1883" s="43">
        <f t="shared" si="242"/>
        <v>12204.335999999999</v>
      </c>
      <c r="K1883" s="38">
        <f t="shared" si="238"/>
        <v>2228.92</v>
      </c>
      <c r="L1883" s="39">
        <f t="shared" si="239"/>
        <v>5.2477999999999998</v>
      </c>
      <c r="M1883" s="40">
        <f t="shared" si="243"/>
        <v>12100.031799999999</v>
      </c>
      <c r="N1883" s="34">
        <f t="shared" si="244"/>
        <v>104.30420000000049</v>
      </c>
    </row>
    <row r="1884" spans="7:14" x14ac:dyDescent="0.25">
      <c r="G1884">
        <f t="shared" si="245"/>
        <v>1882</v>
      </c>
      <c r="H1884" s="41">
        <f t="shared" si="240"/>
        <v>963.48</v>
      </c>
      <c r="I1884" s="42">
        <f t="shared" si="241"/>
        <v>5.976</v>
      </c>
      <c r="J1884" s="43">
        <f t="shared" si="242"/>
        <v>12210.312</v>
      </c>
      <c r="K1884" s="38">
        <f t="shared" si="238"/>
        <v>2228.92</v>
      </c>
      <c r="L1884" s="39">
        <f t="shared" si="239"/>
        <v>5.2477999999999998</v>
      </c>
      <c r="M1884" s="40">
        <f t="shared" si="243"/>
        <v>12105.2796</v>
      </c>
      <c r="N1884" s="34">
        <f t="shared" si="244"/>
        <v>105.03240000000005</v>
      </c>
    </row>
    <row r="1885" spans="7:14" x14ac:dyDescent="0.25">
      <c r="G1885">
        <f t="shared" si="245"/>
        <v>1883</v>
      </c>
      <c r="H1885" s="41">
        <f t="shared" si="240"/>
        <v>963.48</v>
      </c>
      <c r="I1885" s="42">
        <f t="shared" si="241"/>
        <v>5.976</v>
      </c>
      <c r="J1885" s="43">
        <f t="shared" si="242"/>
        <v>12216.287999999999</v>
      </c>
      <c r="K1885" s="38">
        <f t="shared" si="238"/>
        <v>2228.92</v>
      </c>
      <c r="L1885" s="39">
        <f t="shared" si="239"/>
        <v>5.2477999999999998</v>
      </c>
      <c r="M1885" s="40">
        <f t="shared" si="243"/>
        <v>12110.527399999999</v>
      </c>
      <c r="N1885" s="34">
        <f t="shared" si="244"/>
        <v>105.76059999999961</v>
      </c>
    </row>
    <row r="1886" spans="7:14" x14ac:dyDescent="0.25">
      <c r="G1886">
        <f t="shared" si="245"/>
        <v>1884</v>
      </c>
      <c r="H1886" s="41">
        <f t="shared" si="240"/>
        <v>963.48</v>
      </c>
      <c r="I1886" s="42">
        <f t="shared" si="241"/>
        <v>5.976</v>
      </c>
      <c r="J1886" s="43">
        <f t="shared" si="242"/>
        <v>12222.263999999999</v>
      </c>
      <c r="K1886" s="38">
        <f t="shared" si="238"/>
        <v>2228.92</v>
      </c>
      <c r="L1886" s="39">
        <f t="shared" si="239"/>
        <v>5.2477999999999998</v>
      </c>
      <c r="M1886" s="40">
        <f t="shared" si="243"/>
        <v>12115.7752</v>
      </c>
      <c r="N1886" s="34">
        <f t="shared" si="244"/>
        <v>106.48879999999917</v>
      </c>
    </row>
    <row r="1887" spans="7:14" x14ac:dyDescent="0.25">
      <c r="G1887">
        <f t="shared" si="245"/>
        <v>1885</v>
      </c>
      <c r="H1887" s="41">
        <f t="shared" si="240"/>
        <v>963.48</v>
      </c>
      <c r="I1887" s="42">
        <f t="shared" si="241"/>
        <v>5.976</v>
      </c>
      <c r="J1887" s="43">
        <f t="shared" si="242"/>
        <v>12228.24</v>
      </c>
      <c r="K1887" s="38">
        <f t="shared" si="238"/>
        <v>2228.92</v>
      </c>
      <c r="L1887" s="39">
        <f t="shared" si="239"/>
        <v>5.2477999999999998</v>
      </c>
      <c r="M1887" s="40">
        <f t="shared" si="243"/>
        <v>12121.022999999999</v>
      </c>
      <c r="N1887" s="34">
        <f t="shared" si="244"/>
        <v>107.21700000000055</v>
      </c>
    </row>
    <row r="1888" spans="7:14" x14ac:dyDescent="0.25">
      <c r="G1888">
        <f t="shared" si="245"/>
        <v>1886</v>
      </c>
      <c r="H1888" s="41">
        <f t="shared" si="240"/>
        <v>963.48</v>
      </c>
      <c r="I1888" s="42">
        <f t="shared" si="241"/>
        <v>5.976</v>
      </c>
      <c r="J1888" s="43">
        <f t="shared" si="242"/>
        <v>12234.216</v>
      </c>
      <c r="K1888" s="38">
        <f t="shared" si="238"/>
        <v>2228.92</v>
      </c>
      <c r="L1888" s="39">
        <f t="shared" si="239"/>
        <v>5.2477999999999998</v>
      </c>
      <c r="M1888" s="40">
        <f t="shared" si="243"/>
        <v>12126.2708</v>
      </c>
      <c r="N1888" s="34">
        <f t="shared" si="244"/>
        <v>107.94520000000011</v>
      </c>
    </row>
    <row r="1889" spans="7:14" x14ac:dyDescent="0.25">
      <c r="G1889">
        <f t="shared" si="245"/>
        <v>1887</v>
      </c>
      <c r="H1889" s="41">
        <f t="shared" si="240"/>
        <v>963.48</v>
      </c>
      <c r="I1889" s="42">
        <f t="shared" si="241"/>
        <v>5.976</v>
      </c>
      <c r="J1889" s="43">
        <f t="shared" si="242"/>
        <v>12240.191999999999</v>
      </c>
      <c r="K1889" s="38">
        <f t="shared" si="238"/>
        <v>2228.92</v>
      </c>
      <c r="L1889" s="39">
        <f t="shared" si="239"/>
        <v>5.2477999999999998</v>
      </c>
      <c r="M1889" s="40">
        <f t="shared" si="243"/>
        <v>12131.518599999999</v>
      </c>
      <c r="N1889" s="34">
        <f t="shared" si="244"/>
        <v>108.67339999999967</v>
      </c>
    </row>
    <row r="1890" spans="7:14" x14ac:dyDescent="0.25">
      <c r="G1890">
        <f t="shared" si="245"/>
        <v>1888</v>
      </c>
      <c r="H1890" s="41">
        <f t="shared" si="240"/>
        <v>963.48</v>
      </c>
      <c r="I1890" s="42">
        <f t="shared" si="241"/>
        <v>5.976</v>
      </c>
      <c r="J1890" s="43">
        <f t="shared" si="242"/>
        <v>12246.168</v>
      </c>
      <c r="K1890" s="38">
        <f t="shared" si="238"/>
        <v>2228.92</v>
      </c>
      <c r="L1890" s="39">
        <f t="shared" si="239"/>
        <v>5.2477999999999998</v>
      </c>
      <c r="M1890" s="40">
        <f t="shared" si="243"/>
        <v>12136.7664</v>
      </c>
      <c r="N1890" s="34">
        <f t="shared" si="244"/>
        <v>109.40159999999923</v>
      </c>
    </row>
    <row r="1891" spans="7:14" x14ac:dyDescent="0.25">
      <c r="G1891">
        <f t="shared" si="245"/>
        <v>1889</v>
      </c>
      <c r="H1891" s="41">
        <f t="shared" si="240"/>
        <v>963.48</v>
      </c>
      <c r="I1891" s="42">
        <f t="shared" si="241"/>
        <v>5.976</v>
      </c>
      <c r="J1891" s="43">
        <f t="shared" si="242"/>
        <v>12252.144</v>
      </c>
      <c r="K1891" s="38">
        <f t="shared" si="238"/>
        <v>2228.92</v>
      </c>
      <c r="L1891" s="39">
        <f t="shared" si="239"/>
        <v>5.2477999999999998</v>
      </c>
      <c r="M1891" s="40">
        <f t="shared" si="243"/>
        <v>12142.0142</v>
      </c>
      <c r="N1891" s="34">
        <f t="shared" si="244"/>
        <v>110.12980000000061</v>
      </c>
    </row>
    <row r="1892" spans="7:14" x14ac:dyDescent="0.25">
      <c r="G1892">
        <f t="shared" si="245"/>
        <v>1890</v>
      </c>
      <c r="H1892" s="41">
        <f t="shared" si="240"/>
        <v>963.48</v>
      </c>
      <c r="I1892" s="42">
        <f t="shared" si="241"/>
        <v>5.976</v>
      </c>
      <c r="J1892" s="43">
        <f t="shared" si="242"/>
        <v>12258.119999999999</v>
      </c>
      <c r="K1892" s="38">
        <f t="shared" si="238"/>
        <v>2228.92</v>
      </c>
      <c r="L1892" s="39">
        <f t="shared" si="239"/>
        <v>5.2477999999999998</v>
      </c>
      <c r="M1892" s="40">
        <f t="shared" si="243"/>
        <v>12147.261999999999</v>
      </c>
      <c r="N1892" s="34">
        <f t="shared" si="244"/>
        <v>110.85800000000017</v>
      </c>
    </row>
    <row r="1893" spans="7:14" x14ac:dyDescent="0.25">
      <c r="G1893">
        <f t="shared" si="245"/>
        <v>1891</v>
      </c>
      <c r="H1893" s="41">
        <f t="shared" si="240"/>
        <v>963.48</v>
      </c>
      <c r="I1893" s="42">
        <f t="shared" si="241"/>
        <v>5.976</v>
      </c>
      <c r="J1893" s="43">
        <f t="shared" si="242"/>
        <v>12264.096</v>
      </c>
      <c r="K1893" s="38">
        <f t="shared" si="238"/>
        <v>2228.92</v>
      </c>
      <c r="L1893" s="39">
        <f t="shared" si="239"/>
        <v>5.2477999999999998</v>
      </c>
      <c r="M1893" s="40">
        <f t="shared" si="243"/>
        <v>12152.5098</v>
      </c>
      <c r="N1893" s="34">
        <f t="shared" si="244"/>
        <v>111.58619999999974</v>
      </c>
    </row>
    <row r="1894" spans="7:14" x14ac:dyDescent="0.25">
      <c r="G1894">
        <f t="shared" si="245"/>
        <v>1892</v>
      </c>
      <c r="H1894" s="41">
        <f t="shared" si="240"/>
        <v>963.48</v>
      </c>
      <c r="I1894" s="42">
        <f t="shared" si="241"/>
        <v>5.976</v>
      </c>
      <c r="J1894" s="43">
        <f t="shared" si="242"/>
        <v>12270.072</v>
      </c>
      <c r="K1894" s="38">
        <f t="shared" si="238"/>
        <v>2228.92</v>
      </c>
      <c r="L1894" s="39">
        <f t="shared" si="239"/>
        <v>5.2477999999999998</v>
      </c>
      <c r="M1894" s="40">
        <f t="shared" si="243"/>
        <v>12157.757599999999</v>
      </c>
      <c r="N1894" s="34">
        <f t="shared" si="244"/>
        <v>112.31440000000111</v>
      </c>
    </row>
    <row r="1895" spans="7:14" x14ac:dyDescent="0.25">
      <c r="G1895">
        <f t="shared" si="245"/>
        <v>1893</v>
      </c>
      <c r="H1895" s="41">
        <f t="shared" si="240"/>
        <v>963.48</v>
      </c>
      <c r="I1895" s="42">
        <f t="shared" si="241"/>
        <v>5.976</v>
      </c>
      <c r="J1895" s="43">
        <f t="shared" si="242"/>
        <v>12276.047999999999</v>
      </c>
      <c r="K1895" s="38">
        <f t="shared" si="238"/>
        <v>2228.92</v>
      </c>
      <c r="L1895" s="39">
        <f t="shared" si="239"/>
        <v>5.2477999999999998</v>
      </c>
      <c r="M1895" s="40">
        <f t="shared" si="243"/>
        <v>12163.0054</v>
      </c>
      <c r="N1895" s="34">
        <f t="shared" si="244"/>
        <v>113.04259999999886</v>
      </c>
    </row>
    <row r="1896" spans="7:14" x14ac:dyDescent="0.25">
      <c r="G1896">
        <f t="shared" si="245"/>
        <v>1894</v>
      </c>
      <c r="H1896" s="41">
        <f t="shared" si="240"/>
        <v>963.48</v>
      </c>
      <c r="I1896" s="42">
        <f t="shared" si="241"/>
        <v>5.976</v>
      </c>
      <c r="J1896" s="43">
        <f t="shared" si="242"/>
        <v>12282.023999999999</v>
      </c>
      <c r="K1896" s="38">
        <f t="shared" si="238"/>
        <v>2228.92</v>
      </c>
      <c r="L1896" s="39">
        <f t="shared" si="239"/>
        <v>5.2477999999999998</v>
      </c>
      <c r="M1896" s="40">
        <f t="shared" si="243"/>
        <v>12168.253199999999</v>
      </c>
      <c r="N1896" s="34">
        <f t="shared" si="244"/>
        <v>113.77080000000024</v>
      </c>
    </row>
    <row r="1897" spans="7:14" x14ac:dyDescent="0.25">
      <c r="G1897">
        <f t="shared" si="245"/>
        <v>1895</v>
      </c>
      <c r="H1897" s="41">
        <f t="shared" si="240"/>
        <v>963.48</v>
      </c>
      <c r="I1897" s="42">
        <f t="shared" si="241"/>
        <v>5.976</v>
      </c>
      <c r="J1897" s="43">
        <f t="shared" si="242"/>
        <v>12288</v>
      </c>
      <c r="K1897" s="38">
        <f t="shared" si="238"/>
        <v>2228.92</v>
      </c>
      <c r="L1897" s="39">
        <f t="shared" si="239"/>
        <v>5.2477999999999998</v>
      </c>
      <c r="M1897" s="40">
        <f t="shared" si="243"/>
        <v>12173.501</v>
      </c>
      <c r="N1897" s="34">
        <f t="shared" si="244"/>
        <v>114.4989999999998</v>
      </c>
    </row>
    <row r="1898" spans="7:14" x14ac:dyDescent="0.25">
      <c r="G1898">
        <f t="shared" si="245"/>
        <v>1896</v>
      </c>
      <c r="H1898" s="41">
        <f t="shared" si="240"/>
        <v>963.48</v>
      </c>
      <c r="I1898" s="42">
        <f t="shared" si="241"/>
        <v>5.976</v>
      </c>
      <c r="J1898" s="43">
        <f t="shared" si="242"/>
        <v>12293.975999999999</v>
      </c>
      <c r="K1898" s="38">
        <f t="shared" si="238"/>
        <v>2228.92</v>
      </c>
      <c r="L1898" s="39">
        <f t="shared" si="239"/>
        <v>5.2477999999999998</v>
      </c>
      <c r="M1898" s="40">
        <f t="shared" si="243"/>
        <v>12178.748799999999</v>
      </c>
      <c r="N1898" s="34">
        <f t="shared" si="244"/>
        <v>115.22719999999936</v>
      </c>
    </row>
    <row r="1899" spans="7:14" x14ac:dyDescent="0.25">
      <c r="G1899">
        <f t="shared" si="245"/>
        <v>1897</v>
      </c>
      <c r="H1899" s="41">
        <f t="shared" si="240"/>
        <v>963.48</v>
      </c>
      <c r="I1899" s="42">
        <f t="shared" si="241"/>
        <v>5.976</v>
      </c>
      <c r="J1899" s="43">
        <f t="shared" si="242"/>
        <v>12299.951999999999</v>
      </c>
      <c r="K1899" s="38">
        <f t="shared" ref="K1899:K1962" si="246">+D$25</f>
        <v>2228.92</v>
      </c>
      <c r="L1899" s="39">
        <f t="shared" ref="L1899:L1962" si="247">+D$26</f>
        <v>5.2477999999999998</v>
      </c>
      <c r="M1899" s="40">
        <f t="shared" si="243"/>
        <v>12183.9966</v>
      </c>
      <c r="N1899" s="34">
        <f t="shared" si="244"/>
        <v>115.95539999999892</v>
      </c>
    </row>
    <row r="1900" spans="7:14" x14ac:dyDescent="0.25">
      <c r="G1900">
        <f t="shared" si="245"/>
        <v>1898</v>
      </c>
      <c r="H1900" s="41">
        <f t="shared" si="240"/>
        <v>963.48</v>
      </c>
      <c r="I1900" s="42">
        <f t="shared" si="241"/>
        <v>5.976</v>
      </c>
      <c r="J1900" s="43">
        <f t="shared" si="242"/>
        <v>12305.928</v>
      </c>
      <c r="K1900" s="38">
        <f t="shared" si="246"/>
        <v>2228.92</v>
      </c>
      <c r="L1900" s="39">
        <f t="shared" si="247"/>
        <v>5.2477999999999998</v>
      </c>
      <c r="M1900" s="40">
        <f t="shared" si="243"/>
        <v>12189.2444</v>
      </c>
      <c r="N1900" s="34">
        <f t="shared" si="244"/>
        <v>116.6836000000003</v>
      </c>
    </row>
    <row r="1901" spans="7:14" x14ac:dyDescent="0.25">
      <c r="G1901">
        <f t="shared" si="245"/>
        <v>1899</v>
      </c>
      <c r="H1901" s="41">
        <f t="shared" si="240"/>
        <v>963.48</v>
      </c>
      <c r="I1901" s="42">
        <f t="shared" si="241"/>
        <v>5.976</v>
      </c>
      <c r="J1901" s="43">
        <f t="shared" si="242"/>
        <v>12311.903999999999</v>
      </c>
      <c r="K1901" s="38">
        <f t="shared" si="246"/>
        <v>2228.92</v>
      </c>
      <c r="L1901" s="39">
        <f t="shared" si="247"/>
        <v>5.2477999999999998</v>
      </c>
      <c r="M1901" s="40">
        <f t="shared" si="243"/>
        <v>12194.492200000001</v>
      </c>
      <c r="N1901" s="34">
        <f t="shared" si="244"/>
        <v>117.41179999999804</v>
      </c>
    </row>
    <row r="1902" spans="7:14" x14ac:dyDescent="0.25">
      <c r="G1902">
        <f t="shared" si="245"/>
        <v>1900</v>
      </c>
      <c r="H1902" s="41">
        <f t="shared" si="240"/>
        <v>963.48</v>
      </c>
      <c r="I1902" s="42">
        <f t="shared" si="241"/>
        <v>5.976</v>
      </c>
      <c r="J1902" s="43">
        <f t="shared" si="242"/>
        <v>12317.88</v>
      </c>
      <c r="K1902" s="38">
        <f t="shared" si="246"/>
        <v>2228.92</v>
      </c>
      <c r="L1902" s="39">
        <f t="shared" si="247"/>
        <v>5.2477999999999998</v>
      </c>
      <c r="M1902" s="40">
        <f t="shared" si="243"/>
        <v>12199.74</v>
      </c>
      <c r="N1902" s="34">
        <f t="shared" si="244"/>
        <v>118.13999999999942</v>
      </c>
    </row>
    <row r="1903" spans="7:14" x14ac:dyDescent="0.25">
      <c r="G1903">
        <f t="shared" si="245"/>
        <v>1901</v>
      </c>
      <c r="H1903" s="41">
        <f t="shared" si="240"/>
        <v>963.48</v>
      </c>
      <c r="I1903" s="42">
        <f t="shared" si="241"/>
        <v>5.976</v>
      </c>
      <c r="J1903" s="43">
        <f t="shared" si="242"/>
        <v>12323.856</v>
      </c>
      <c r="K1903" s="38">
        <f t="shared" si="246"/>
        <v>2228.92</v>
      </c>
      <c r="L1903" s="39">
        <f t="shared" si="247"/>
        <v>5.2477999999999998</v>
      </c>
      <c r="M1903" s="40">
        <f t="shared" si="243"/>
        <v>12204.987799999999</v>
      </c>
      <c r="N1903" s="34">
        <f t="shared" si="244"/>
        <v>118.8682000000008</v>
      </c>
    </row>
    <row r="1904" spans="7:14" x14ac:dyDescent="0.25">
      <c r="G1904">
        <f t="shared" si="245"/>
        <v>1902</v>
      </c>
      <c r="H1904" s="41">
        <f t="shared" si="240"/>
        <v>963.48</v>
      </c>
      <c r="I1904" s="42">
        <f t="shared" si="241"/>
        <v>5.976</v>
      </c>
      <c r="J1904" s="43">
        <f t="shared" si="242"/>
        <v>12329.832</v>
      </c>
      <c r="K1904" s="38">
        <f t="shared" si="246"/>
        <v>2228.92</v>
      </c>
      <c r="L1904" s="39">
        <f t="shared" si="247"/>
        <v>5.2477999999999998</v>
      </c>
      <c r="M1904" s="40">
        <f t="shared" si="243"/>
        <v>12210.2356</v>
      </c>
      <c r="N1904" s="34">
        <f t="shared" si="244"/>
        <v>119.59640000000036</v>
      </c>
    </row>
    <row r="1905" spans="7:14" x14ac:dyDescent="0.25">
      <c r="G1905">
        <f t="shared" si="245"/>
        <v>1903</v>
      </c>
      <c r="H1905" s="41">
        <f t="shared" si="240"/>
        <v>963.48</v>
      </c>
      <c r="I1905" s="42">
        <f t="shared" si="241"/>
        <v>5.976</v>
      </c>
      <c r="J1905" s="43">
        <f t="shared" si="242"/>
        <v>12335.807999999999</v>
      </c>
      <c r="K1905" s="38">
        <f t="shared" si="246"/>
        <v>2228.92</v>
      </c>
      <c r="L1905" s="39">
        <f t="shared" si="247"/>
        <v>5.2477999999999998</v>
      </c>
      <c r="M1905" s="40">
        <f t="shared" si="243"/>
        <v>12215.483399999999</v>
      </c>
      <c r="N1905" s="34">
        <f t="shared" si="244"/>
        <v>120.32459999999992</v>
      </c>
    </row>
    <row r="1906" spans="7:14" x14ac:dyDescent="0.25">
      <c r="G1906">
        <f t="shared" si="245"/>
        <v>1904</v>
      </c>
      <c r="H1906" s="41">
        <f t="shared" si="240"/>
        <v>963.48</v>
      </c>
      <c r="I1906" s="42">
        <f t="shared" si="241"/>
        <v>5.976</v>
      </c>
      <c r="J1906" s="43">
        <f t="shared" si="242"/>
        <v>12341.784</v>
      </c>
      <c r="K1906" s="38">
        <f t="shared" si="246"/>
        <v>2228.92</v>
      </c>
      <c r="L1906" s="39">
        <f t="shared" si="247"/>
        <v>5.2477999999999998</v>
      </c>
      <c r="M1906" s="40">
        <f t="shared" si="243"/>
        <v>12220.7312</v>
      </c>
      <c r="N1906" s="34">
        <f t="shared" si="244"/>
        <v>121.05279999999948</v>
      </c>
    </row>
    <row r="1907" spans="7:14" x14ac:dyDescent="0.25">
      <c r="G1907">
        <f t="shared" si="245"/>
        <v>1905</v>
      </c>
      <c r="H1907" s="41">
        <f t="shared" si="240"/>
        <v>963.48</v>
      </c>
      <c r="I1907" s="42">
        <f t="shared" si="241"/>
        <v>5.976</v>
      </c>
      <c r="J1907" s="43">
        <f t="shared" si="242"/>
        <v>12347.76</v>
      </c>
      <c r="K1907" s="38">
        <f t="shared" si="246"/>
        <v>2228.92</v>
      </c>
      <c r="L1907" s="39">
        <f t="shared" si="247"/>
        <v>5.2477999999999998</v>
      </c>
      <c r="M1907" s="40">
        <f t="shared" si="243"/>
        <v>12225.978999999999</v>
      </c>
      <c r="N1907" s="34">
        <f t="shared" si="244"/>
        <v>121.78100000000086</v>
      </c>
    </row>
    <row r="1908" spans="7:14" x14ac:dyDescent="0.25">
      <c r="G1908">
        <f t="shared" si="245"/>
        <v>1906</v>
      </c>
      <c r="H1908" s="41">
        <f t="shared" si="240"/>
        <v>963.48</v>
      </c>
      <c r="I1908" s="42">
        <f t="shared" si="241"/>
        <v>5.976</v>
      </c>
      <c r="J1908" s="43">
        <f t="shared" si="242"/>
        <v>12353.735999999999</v>
      </c>
      <c r="K1908" s="38">
        <f t="shared" si="246"/>
        <v>2228.92</v>
      </c>
      <c r="L1908" s="39">
        <f t="shared" si="247"/>
        <v>5.2477999999999998</v>
      </c>
      <c r="M1908" s="40">
        <f t="shared" si="243"/>
        <v>12231.2268</v>
      </c>
      <c r="N1908" s="34">
        <f t="shared" si="244"/>
        <v>122.5091999999986</v>
      </c>
    </row>
    <row r="1909" spans="7:14" x14ac:dyDescent="0.25">
      <c r="G1909">
        <f t="shared" si="245"/>
        <v>1907</v>
      </c>
      <c r="H1909" s="41">
        <f t="shared" si="240"/>
        <v>963.48</v>
      </c>
      <c r="I1909" s="42">
        <f t="shared" si="241"/>
        <v>5.976</v>
      </c>
      <c r="J1909" s="43">
        <f t="shared" si="242"/>
        <v>12359.712</v>
      </c>
      <c r="K1909" s="38">
        <f t="shared" si="246"/>
        <v>2228.92</v>
      </c>
      <c r="L1909" s="39">
        <f t="shared" si="247"/>
        <v>5.2477999999999998</v>
      </c>
      <c r="M1909" s="40">
        <f t="shared" si="243"/>
        <v>12236.4746</v>
      </c>
      <c r="N1909" s="34">
        <f t="shared" si="244"/>
        <v>123.23739999999998</v>
      </c>
    </row>
    <row r="1910" spans="7:14" x14ac:dyDescent="0.25">
      <c r="G1910">
        <f t="shared" si="245"/>
        <v>1908</v>
      </c>
      <c r="H1910" s="41">
        <f t="shared" si="240"/>
        <v>963.48</v>
      </c>
      <c r="I1910" s="42">
        <f t="shared" si="241"/>
        <v>5.976</v>
      </c>
      <c r="J1910" s="43">
        <f t="shared" si="242"/>
        <v>12365.688</v>
      </c>
      <c r="K1910" s="38">
        <f t="shared" si="246"/>
        <v>2228.92</v>
      </c>
      <c r="L1910" s="39">
        <f t="shared" si="247"/>
        <v>5.2477999999999998</v>
      </c>
      <c r="M1910" s="40">
        <f t="shared" si="243"/>
        <v>12241.722400000001</v>
      </c>
      <c r="N1910" s="34">
        <f t="shared" si="244"/>
        <v>123.96559999999954</v>
      </c>
    </row>
    <row r="1911" spans="7:14" x14ac:dyDescent="0.25">
      <c r="G1911">
        <f t="shared" si="245"/>
        <v>1909</v>
      </c>
      <c r="H1911" s="41">
        <f t="shared" si="240"/>
        <v>963.48</v>
      </c>
      <c r="I1911" s="42">
        <f t="shared" si="241"/>
        <v>5.976</v>
      </c>
      <c r="J1911" s="43">
        <f t="shared" si="242"/>
        <v>12371.663999999999</v>
      </c>
      <c r="K1911" s="38">
        <f t="shared" si="246"/>
        <v>2228.92</v>
      </c>
      <c r="L1911" s="39">
        <f t="shared" si="247"/>
        <v>5.2477999999999998</v>
      </c>
      <c r="M1911" s="40">
        <f t="shared" si="243"/>
        <v>12246.9702</v>
      </c>
      <c r="N1911" s="34">
        <f t="shared" si="244"/>
        <v>124.6937999999991</v>
      </c>
    </row>
    <row r="1912" spans="7:14" x14ac:dyDescent="0.25">
      <c r="G1912">
        <f t="shared" si="245"/>
        <v>1910</v>
      </c>
      <c r="H1912" s="41">
        <f t="shared" si="240"/>
        <v>963.48</v>
      </c>
      <c r="I1912" s="42">
        <f t="shared" si="241"/>
        <v>5.976</v>
      </c>
      <c r="J1912" s="43">
        <f t="shared" si="242"/>
        <v>12377.64</v>
      </c>
      <c r="K1912" s="38">
        <f t="shared" si="246"/>
        <v>2228.92</v>
      </c>
      <c r="L1912" s="39">
        <f t="shared" si="247"/>
        <v>5.2477999999999998</v>
      </c>
      <c r="M1912" s="40">
        <f t="shared" si="243"/>
        <v>12252.217999999999</v>
      </c>
      <c r="N1912" s="34">
        <f t="shared" si="244"/>
        <v>125.42200000000048</v>
      </c>
    </row>
    <row r="1913" spans="7:14" x14ac:dyDescent="0.25">
      <c r="G1913">
        <f t="shared" si="245"/>
        <v>1911</v>
      </c>
      <c r="H1913" s="41">
        <f t="shared" si="240"/>
        <v>963.48</v>
      </c>
      <c r="I1913" s="42">
        <f t="shared" si="241"/>
        <v>5.976</v>
      </c>
      <c r="J1913" s="43">
        <f t="shared" si="242"/>
        <v>12383.616</v>
      </c>
      <c r="K1913" s="38">
        <f t="shared" si="246"/>
        <v>2228.92</v>
      </c>
      <c r="L1913" s="39">
        <f t="shared" si="247"/>
        <v>5.2477999999999998</v>
      </c>
      <c r="M1913" s="40">
        <f t="shared" si="243"/>
        <v>12257.4658</v>
      </c>
      <c r="N1913" s="34">
        <f t="shared" si="244"/>
        <v>126.15020000000004</v>
      </c>
    </row>
    <row r="1914" spans="7:14" x14ac:dyDescent="0.25">
      <c r="G1914">
        <f t="shared" si="245"/>
        <v>1912</v>
      </c>
      <c r="H1914" s="41">
        <f t="shared" si="240"/>
        <v>963.48</v>
      </c>
      <c r="I1914" s="42">
        <f t="shared" si="241"/>
        <v>5.976</v>
      </c>
      <c r="J1914" s="43">
        <f t="shared" si="242"/>
        <v>12389.591999999999</v>
      </c>
      <c r="K1914" s="38">
        <f t="shared" si="246"/>
        <v>2228.92</v>
      </c>
      <c r="L1914" s="39">
        <f t="shared" si="247"/>
        <v>5.2477999999999998</v>
      </c>
      <c r="M1914" s="40">
        <f t="shared" si="243"/>
        <v>12262.713599999999</v>
      </c>
      <c r="N1914" s="34">
        <f t="shared" si="244"/>
        <v>126.8783999999996</v>
      </c>
    </row>
    <row r="1915" spans="7:14" x14ac:dyDescent="0.25">
      <c r="G1915">
        <f t="shared" si="245"/>
        <v>1913</v>
      </c>
      <c r="H1915" s="41">
        <f t="shared" ref="H1915:H1978" si="248">+D$17</f>
        <v>963.48</v>
      </c>
      <c r="I1915" s="42">
        <f t="shared" ref="I1915:I1978" si="249">+D$18</f>
        <v>5.976</v>
      </c>
      <c r="J1915" s="43">
        <f t="shared" si="242"/>
        <v>12395.567999999999</v>
      </c>
      <c r="K1915" s="38">
        <f t="shared" si="246"/>
        <v>2228.92</v>
      </c>
      <c r="L1915" s="39">
        <f t="shared" si="247"/>
        <v>5.2477999999999998</v>
      </c>
      <c r="M1915" s="40">
        <f t="shared" si="243"/>
        <v>12267.9614</v>
      </c>
      <c r="N1915" s="34">
        <f t="shared" si="244"/>
        <v>127.60659999999916</v>
      </c>
    </row>
    <row r="1916" spans="7:14" x14ac:dyDescent="0.25">
      <c r="G1916">
        <f t="shared" si="245"/>
        <v>1914</v>
      </c>
      <c r="H1916" s="41">
        <f t="shared" si="248"/>
        <v>963.48</v>
      </c>
      <c r="I1916" s="42">
        <f t="shared" si="249"/>
        <v>5.976</v>
      </c>
      <c r="J1916" s="43">
        <f t="shared" si="242"/>
        <v>12401.544</v>
      </c>
      <c r="K1916" s="38">
        <f t="shared" si="246"/>
        <v>2228.92</v>
      </c>
      <c r="L1916" s="39">
        <f t="shared" si="247"/>
        <v>5.2477999999999998</v>
      </c>
      <c r="M1916" s="40">
        <f t="shared" si="243"/>
        <v>12273.209199999999</v>
      </c>
      <c r="N1916" s="34">
        <f t="shared" si="244"/>
        <v>128.33480000000054</v>
      </c>
    </row>
    <row r="1917" spans="7:14" x14ac:dyDescent="0.25">
      <c r="G1917">
        <f t="shared" si="245"/>
        <v>1915</v>
      </c>
      <c r="H1917" s="41">
        <f t="shared" si="248"/>
        <v>963.48</v>
      </c>
      <c r="I1917" s="42">
        <f t="shared" si="249"/>
        <v>5.976</v>
      </c>
      <c r="J1917" s="43">
        <f t="shared" si="242"/>
        <v>12407.519999999999</v>
      </c>
      <c r="K1917" s="38">
        <f t="shared" si="246"/>
        <v>2228.92</v>
      </c>
      <c r="L1917" s="39">
        <f t="shared" si="247"/>
        <v>5.2477999999999998</v>
      </c>
      <c r="M1917" s="40">
        <f t="shared" si="243"/>
        <v>12278.457</v>
      </c>
      <c r="N1917" s="34">
        <f t="shared" si="244"/>
        <v>129.06299999999828</v>
      </c>
    </row>
    <row r="1918" spans="7:14" x14ac:dyDescent="0.25">
      <c r="G1918">
        <f t="shared" si="245"/>
        <v>1916</v>
      </c>
      <c r="H1918" s="41">
        <f t="shared" si="248"/>
        <v>963.48</v>
      </c>
      <c r="I1918" s="42">
        <f t="shared" si="249"/>
        <v>5.976</v>
      </c>
      <c r="J1918" s="43">
        <f t="shared" si="242"/>
        <v>12413.495999999999</v>
      </c>
      <c r="K1918" s="38">
        <f t="shared" si="246"/>
        <v>2228.92</v>
      </c>
      <c r="L1918" s="39">
        <f t="shared" si="247"/>
        <v>5.2477999999999998</v>
      </c>
      <c r="M1918" s="40">
        <f t="shared" si="243"/>
        <v>12283.7048</v>
      </c>
      <c r="N1918" s="34">
        <f t="shared" si="244"/>
        <v>129.79119999999966</v>
      </c>
    </row>
    <row r="1919" spans="7:14" x14ac:dyDescent="0.25">
      <c r="G1919">
        <f t="shared" si="245"/>
        <v>1917</v>
      </c>
      <c r="H1919" s="41">
        <f t="shared" si="248"/>
        <v>963.48</v>
      </c>
      <c r="I1919" s="42">
        <f t="shared" si="249"/>
        <v>5.976</v>
      </c>
      <c r="J1919" s="43">
        <f t="shared" si="242"/>
        <v>12419.472</v>
      </c>
      <c r="K1919" s="38">
        <f t="shared" si="246"/>
        <v>2228.92</v>
      </c>
      <c r="L1919" s="39">
        <f t="shared" si="247"/>
        <v>5.2477999999999998</v>
      </c>
      <c r="M1919" s="40">
        <f t="shared" si="243"/>
        <v>12288.952600000001</v>
      </c>
      <c r="N1919" s="34">
        <f t="shared" si="244"/>
        <v>130.51939999999922</v>
      </c>
    </row>
    <row r="1920" spans="7:14" x14ac:dyDescent="0.25">
      <c r="G1920">
        <f t="shared" si="245"/>
        <v>1918</v>
      </c>
      <c r="H1920" s="41">
        <f t="shared" si="248"/>
        <v>963.48</v>
      </c>
      <c r="I1920" s="42">
        <f t="shared" si="249"/>
        <v>5.976</v>
      </c>
      <c r="J1920" s="43">
        <f t="shared" si="242"/>
        <v>12425.448</v>
      </c>
      <c r="K1920" s="38">
        <f t="shared" si="246"/>
        <v>2228.92</v>
      </c>
      <c r="L1920" s="39">
        <f t="shared" si="247"/>
        <v>5.2477999999999998</v>
      </c>
      <c r="M1920" s="40">
        <f t="shared" si="243"/>
        <v>12294.2004</v>
      </c>
      <c r="N1920" s="34">
        <f t="shared" si="244"/>
        <v>131.2476000000006</v>
      </c>
    </row>
    <row r="1921" spans="7:14" x14ac:dyDescent="0.25">
      <c r="G1921">
        <f t="shared" si="245"/>
        <v>1919</v>
      </c>
      <c r="H1921" s="41">
        <f t="shared" si="248"/>
        <v>963.48</v>
      </c>
      <c r="I1921" s="42">
        <f t="shared" si="249"/>
        <v>5.976</v>
      </c>
      <c r="J1921" s="43">
        <f t="shared" si="242"/>
        <v>12431.423999999999</v>
      </c>
      <c r="K1921" s="38">
        <f t="shared" si="246"/>
        <v>2228.92</v>
      </c>
      <c r="L1921" s="39">
        <f t="shared" si="247"/>
        <v>5.2477999999999998</v>
      </c>
      <c r="M1921" s="40">
        <f t="shared" si="243"/>
        <v>12299.448199999999</v>
      </c>
      <c r="N1921" s="34">
        <f t="shared" si="244"/>
        <v>131.97580000000016</v>
      </c>
    </row>
    <row r="1922" spans="7:14" x14ac:dyDescent="0.25">
      <c r="G1922">
        <f t="shared" si="245"/>
        <v>1920</v>
      </c>
      <c r="H1922" s="41">
        <f t="shared" si="248"/>
        <v>963.48</v>
      </c>
      <c r="I1922" s="42">
        <f t="shared" si="249"/>
        <v>5.976</v>
      </c>
      <c r="J1922" s="43">
        <f t="shared" si="242"/>
        <v>12437.4</v>
      </c>
      <c r="K1922" s="38">
        <f t="shared" si="246"/>
        <v>2228.92</v>
      </c>
      <c r="L1922" s="39">
        <f t="shared" si="247"/>
        <v>5.2477999999999998</v>
      </c>
      <c r="M1922" s="40">
        <f t="shared" si="243"/>
        <v>12304.696</v>
      </c>
      <c r="N1922" s="34">
        <f t="shared" si="244"/>
        <v>132.70399999999972</v>
      </c>
    </row>
    <row r="1923" spans="7:14" x14ac:dyDescent="0.25">
      <c r="G1923">
        <f t="shared" si="245"/>
        <v>1921</v>
      </c>
      <c r="H1923" s="41">
        <f t="shared" si="248"/>
        <v>963.48</v>
      </c>
      <c r="I1923" s="42">
        <f t="shared" si="249"/>
        <v>5.976</v>
      </c>
      <c r="J1923" s="43">
        <f t="shared" si="242"/>
        <v>12443.376</v>
      </c>
      <c r="K1923" s="38">
        <f t="shared" si="246"/>
        <v>2228.92</v>
      </c>
      <c r="L1923" s="39">
        <f t="shared" si="247"/>
        <v>5.2477999999999998</v>
      </c>
      <c r="M1923" s="40">
        <f t="shared" si="243"/>
        <v>12309.943799999999</v>
      </c>
      <c r="N1923" s="34">
        <f t="shared" si="244"/>
        <v>133.4322000000011</v>
      </c>
    </row>
    <row r="1924" spans="7:14" x14ac:dyDescent="0.25">
      <c r="G1924">
        <f t="shared" si="245"/>
        <v>1922</v>
      </c>
      <c r="H1924" s="41">
        <f t="shared" si="248"/>
        <v>963.48</v>
      </c>
      <c r="I1924" s="42">
        <f t="shared" si="249"/>
        <v>5.976</v>
      </c>
      <c r="J1924" s="43">
        <f t="shared" ref="J1924:J1987" si="250">+H1924+I1924*$G1924</f>
        <v>12449.351999999999</v>
      </c>
      <c r="K1924" s="38">
        <f t="shared" si="246"/>
        <v>2228.92</v>
      </c>
      <c r="L1924" s="39">
        <f t="shared" si="247"/>
        <v>5.2477999999999998</v>
      </c>
      <c r="M1924" s="40">
        <f t="shared" ref="M1924:M1987" si="251">+K1924+L1924*$G1924</f>
        <v>12315.1916</v>
      </c>
      <c r="N1924" s="34">
        <f t="shared" ref="N1924:N1987" si="252">+J1924-M1924</f>
        <v>134.16039999999884</v>
      </c>
    </row>
    <row r="1925" spans="7:14" x14ac:dyDescent="0.25">
      <c r="G1925">
        <f t="shared" ref="G1925:G1988" si="253">1+G1924</f>
        <v>1923</v>
      </c>
      <c r="H1925" s="41">
        <f t="shared" si="248"/>
        <v>963.48</v>
      </c>
      <c r="I1925" s="42">
        <f t="shared" si="249"/>
        <v>5.976</v>
      </c>
      <c r="J1925" s="43">
        <f t="shared" si="250"/>
        <v>12455.328</v>
      </c>
      <c r="K1925" s="38">
        <f t="shared" si="246"/>
        <v>2228.92</v>
      </c>
      <c r="L1925" s="39">
        <f t="shared" si="247"/>
        <v>5.2477999999999998</v>
      </c>
      <c r="M1925" s="40">
        <f t="shared" si="251"/>
        <v>12320.439399999999</v>
      </c>
      <c r="N1925" s="34">
        <f t="shared" si="252"/>
        <v>134.88860000000022</v>
      </c>
    </row>
    <row r="1926" spans="7:14" x14ac:dyDescent="0.25">
      <c r="G1926">
        <f t="shared" si="253"/>
        <v>1924</v>
      </c>
      <c r="H1926" s="41">
        <f t="shared" si="248"/>
        <v>963.48</v>
      </c>
      <c r="I1926" s="42">
        <f t="shared" si="249"/>
        <v>5.976</v>
      </c>
      <c r="J1926" s="43">
        <f t="shared" si="250"/>
        <v>12461.304</v>
      </c>
      <c r="K1926" s="38">
        <f t="shared" si="246"/>
        <v>2228.92</v>
      </c>
      <c r="L1926" s="39">
        <f t="shared" si="247"/>
        <v>5.2477999999999998</v>
      </c>
      <c r="M1926" s="40">
        <f t="shared" si="251"/>
        <v>12325.6872</v>
      </c>
      <c r="N1926" s="34">
        <f t="shared" si="252"/>
        <v>135.61679999999978</v>
      </c>
    </row>
    <row r="1927" spans="7:14" x14ac:dyDescent="0.25">
      <c r="G1927">
        <f t="shared" si="253"/>
        <v>1925</v>
      </c>
      <c r="H1927" s="41">
        <f t="shared" si="248"/>
        <v>963.48</v>
      </c>
      <c r="I1927" s="42">
        <f t="shared" si="249"/>
        <v>5.976</v>
      </c>
      <c r="J1927" s="43">
        <f t="shared" si="250"/>
        <v>12467.279999999999</v>
      </c>
      <c r="K1927" s="38">
        <f t="shared" si="246"/>
        <v>2228.92</v>
      </c>
      <c r="L1927" s="39">
        <f t="shared" si="247"/>
        <v>5.2477999999999998</v>
      </c>
      <c r="M1927" s="40">
        <f t="shared" si="251"/>
        <v>12330.934999999999</v>
      </c>
      <c r="N1927" s="34">
        <f t="shared" si="252"/>
        <v>136.34499999999935</v>
      </c>
    </row>
    <row r="1928" spans="7:14" x14ac:dyDescent="0.25">
      <c r="G1928">
        <f t="shared" si="253"/>
        <v>1926</v>
      </c>
      <c r="H1928" s="41">
        <f t="shared" si="248"/>
        <v>963.48</v>
      </c>
      <c r="I1928" s="42">
        <f t="shared" si="249"/>
        <v>5.976</v>
      </c>
      <c r="J1928" s="43">
        <f t="shared" si="250"/>
        <v>12473.255999999999</v>
      </c>
      <c r="K1928" s="38">
        <f t="shared" si="246"/>
        <v>2228.92</v>
      </c>
      <c r="L1928" s="39">
        <f t="shared" si="247"/>
        <v>5.2477999999999998</v>
      </c>
      <c r="M1928" s="40">
        <f t="shared" si="251"/>
        <v>12336.1828</v>
      </c>
      <c r="N1928" s="34">
        <f t="shared" si="252"/>
        <v>137.07319999999891</v>
      </c>
    </row>
    <row r="1929" spans="7:14" x14ac:dyDescent="0.25">
      <c r="G1929">
        <f t="shared" si="253"/>
        <v>1927</v>
      </c>
      <c r="H1929" s="41">
        <f t="shared" si="248"/>
        <v>963.48</v>
      </c>
      <c r="I1929" s="42">
        <f t="shared" si="249"/>
        <v>5.976</v>
      </c>
      <c r="J1929" s="43">
        <f t="shared" si="250"/>
        <v>12479.232</v>
      </c>
      <c r="K1929" s="38">
        <f t="shared" si="246"/>
        <v>2228.92</v>
      </c>
      <c r="L1929" s="39">
        <f t="shared" si="247"/>
        <v>5.2477999999999998</v>
      </c>
      <c r="M1929" s="40">
        <f t="shared" si="251"/>
        <v>12341.4306</v>
      </c>
      <c r="N1929" s="34">
        <f t="shared" si="252"/>
        <v>137.80140000000029</v>
      </c>
    </row>
    <row r="1930" spans="7:14" x14ac:dyDescent="0.25">
      <c r="G1930">
        <f t="shared" si="253"/>
        <v>1928</v>
      </c>
      <c r="H1930" s="41">
        <f t="shared" si="248"/>
        <v>963.48</v>
      </c>
      <c r="I1930" s="42">
        <f t="shared" si="249"/>
        <v>5.976</v>
      </c>
      <c r="J1930" s="43">
        <f t="shared" si="250"/>
        <v>12485.207999999999</v>
      </c>
      <c r="K1930" s="38">
        <f t="shared" si="246"/>
        <v>2228.92</v>
      </c>
      <c r="L1930" s="39">
        <f t="shared" si="247"/>
        <v>5.2477999999999998</v>
      </c>
      <c r="M1930" s="40">
        <f t="shared" si="251"/>
        <v>12346.678399999999</v>
      </c>
      <c r="N1930" s="34">
        <f t="shared" si="252"/>
        <v>138.52959999999985</v>
      </c>
    </row>
    <row r="1931" spans="7:14" x14ac:dyDescent="0.25">
      <c r="G1931">
        <f t="shared" si="253"/>
        <v>1929</v>
      </c>
      <c r="H1931" s="41">
        <f t="shared" si="248"/>
        <v>963.48</v>
      </c>
      <c r="I1931" s="42">
        <f t="shared" si="249"/>
        <v>5.976</v>
      </c>
      <c r="J1931" s="43">
        <f t="shared" si="250"/>
        <v>12491.183999999999</v>
      </c>
      <c r="K1931" s="38">
        <f t="shared" si="246"/>
        <v>2228.92</v>
      </c>
      <c r="L1931" s="39">
        <f t="shared" si="247"/>
        <v>5.2477999999999998</v>
      </c>
      <c r="M1931" s="40">
        <f t="shared" si="251"/>
        <v>12351.9262</v>
      </c>
      <c r="N1931" s="34">
        <f t="shared" si="252"/>
        <v>139.25779999999941</v>
      </c>
    </row>
    <row r="1932" spans="7:14" x14ac:dyDescent="0.25">
      <c r="G1932">
        <f t="shared" si="253"/>
        <v>1930</v>
      </c>
      <c r="H1932" s="41">
        <f t="shared" si="248"/>
        <v>963.48</v>
      </c>
      <c r="I1932" s="42">
        <f t="shared" si="249"/>
        <v>5.976</v>
      </c>
      <c r="J1932" s="43">
        <f t="shared" si="250"/>
        <v>12497.16</v>
      </c>
      <c r="K1932" s="38">
        <f t="shared" si="246"/>
        <v>2228.92</v>
      </c>
      <c r="L1932" s="39">
        <f t="shared" si="247"/>
        <v>5.2477999999999998</v>
      </c>
      <c r="M1932" s="40">
        <f t="shared" si="251"/>
        <v>12357.173999999999</v>
      </c>
      <c r="N1932" s="34">
        <f t="shared" si="252"/>
        <v>139.98600000000079</v>
      </c>
    </row>
    <row r="1933" spans="7:14" x14ac:dyDescent="0.25">
      <c r="G1933">
        <f t="shared" si="253"/>
        <v>1931</v>
      </c>
      <c r="H1933" s="41">
        <f t="shared" si="248"/>
        <v>963.48</v>
      </c>
      <c r="I1933" s="42">
        <f t="shared" si="249"/>
        <v>5.976</v>
      </c>
      <c r="J1933" s="43">
        <f t="shared" si="250"/>
        <v>12503.136</v>
      </c>
      <c r="K1933" s="38">
        <f t="shared" si="246"/>
        <v>2228.92</v>
      </c>
      <c r="L1933" s="39">
        <f t="shared" si="247"/>
        <v>5.2477999999999998</v>
      </c>
      <c r="M1933" s="40">
        <f t="shared" si="251"/>
        <v>12362.4218</v>
      </c>
      <c r="N1933" s="34">
        <f t="shared" si="252"/>
        <v>140.71420000000035</v>
      </c>
    </row>
    <row r="1934" spans="7:14" x14ac:dyDescent="0.25">
      <c r="G1934">
        <f t="shared" si="253"/>
        <v>1932</v>
      </c>
      <c r="H1934" s="41">
        <f t="shared" si="248"/>
        <v>963.48</v>
      </c>
      <c r="I1934" s="42">
        <f t="shared" si="249"/>
        <v>5.976</v>
      </c>
      <c r="J1934" s="43">
        <f t="shared" si="250"/>
        <v>12509.111999999999</v>
      </c>
      <c r="K1934" s="38">
        <f t="shared" si="246"/>
        <v>2228.92</v>
      </c>
      <c r="L1934" s="39">
        <f t="shared" si="247"/>
        <v>5.2477999999999998</v>
      </c>
      <c r="M1934" s="40">
        <f t="shared" si="251"/>
        <v>12367.669599999999</v>
      </c>
      <c r="N1934" s="34">
        <f t="shared" si="252"/>
        <v>141.44239999999991</v>
      </c>
    </row>
    <row r="1935" spans="7:14" x14ac:dyDescent="0.25">
      <c r="G1935">
        <f t="shared" si="253"/>
        <v>1933</v>
      </c>
      <c r="H1935" s="41">
        <f t="shared" si="248"/>
        <v>963.48</v>
      </c>
      <c r="I1935" s="42">
        <f t="shared" si="249"/>
        <v>5.976</v>
      </c>
      <c r="J1935" s="43">
        <f t="shared" si="250"/>
        <v>12515.088</v>
      </c>
      <c r="K1935" s="38">
        <f t="shared" si="246"/>
        <v>2228.92</v>
      </c>
      <c r="L1935" s="39">
        <f t="shared" si="247"/>
        <v>5.2477999999999998</v>
      </c>
      <c r="M1935" s="40">
        <f t="shared" si="251"/>
        <v>12372.9174</v>
      </c>
      <c r="N1935" s="34">
        <f t="shared" si="252"/>
        <v>142.17059999999947</v>
      </c>
    </row>
    <row r="1936" spans="7:14" x14ac:dyDescent="0.25">
      <c r="G1936">
        <f t="shared" si="253"/>
        <v>1934</v>
      </c>
      <c r="H1936" s="41">
        <f t="shared" si="248"/>
        <v>963.48</v>
      </c>
      <c r="I1936" s="42">
        <f t="shared" si="249"/>
        <v>5.976</v>
      </c>
      <c r="J1936" s="43">
        <f t="shared" si="250"/>
        <v>12521.064</v>
      </c>
      <c r="K1936" s="38">
        <f t="shared" si="246"/>
        <v>2228.92</v>
      </c>
      <c r="L1936" s="39">
        <f t="shared" si="247"/>
        <v>5.2477999999999998</v>
      </c>
      <c r="M1936" s="40">
        <f t="shared" si="251"/>
        <v>12378.165199999999</v>
      </c>
      <c r="N1936" s="34">
        <f t="shared" si="252"/>
        <v>142.89880000000085</v>
      </c>
    </row>
    <row r="1937" spans="7:14" x14ac:dyDescent="0.25">
      <c r="G1937">
        <f t="shared" si="253"/>
        <v>1935</v>
      </c>
      <c r="H1937" s="41">
        <f t="shared" si="248"/>
        <v>963.48</v>
      </c>
      <c r="I1937" s="42">
        <f t="shared" si="249"/>
        <v>5.976</v>
      </c>
      <c r="J1937" s="43">
        <f t="shared" si="250"/>
        <v>12527.039999999999</v>
      </c>
      <c r="K1937" s="38">
        <f t="shared" si="246"/>
        <v>2228.92</v>
      </c>
      <c r="L1937" s="39">
        <f t="shared" si="247"/>
        <v>5.2477999999999998</v>
      </c>
      <c r="M1937" s="40">
        <f t="shared" si="251"/>
        <v>12383.413</v>
      </c>
      <c r="N1937" s="34">
        <f t="shared" si="252"/>
        <v>143.62699999999859</v>
      </c>
    </row>
    <row r="1938" spans="7:14" x14ac:dyDescent="0.25">
      <c r="G1938">
        <f t="shared" si="253"/>
        <v>1936</v>
      </c>
      <c r="H1938" s="41">
        <f t="shared" si="248"/>
        <v>963.48</v>
      </c>
      <c r="I1938" s="42">
        <f t="shared" si="249"/>
        <v>5.976</v>
      </c>
      <c r="J1938" s="43">
        <f t="shared" si="250"/>
        <v>12533.016</v>
      </c>
      <c r="K1938" s="38">
        <f t="shared" si="246"/>
        <v>2228.92</v>
      </c>
      <c r="L1938" s="39">
        <f t="shared" si="247"/>
        <v>5.2477999999999998</v>
      </c>
      <c r="M1938" s="40">
        <f t="shared" si="251"/>
        <v>12388.6608</v>
      </c>
      <c r="N1938" s="34">
        <f t="shared" si="252"/>
        <v>144.35519999999997</v>
      </c>
    </row>
    <row r="1939" spans="7:14" x14ac:dyDescent="0.25">
      <c r="G1939">
        <f t="shared" si="253"/>
        <v>1937</v>
      </c>
      <c r="H1939" s="41">
        <f t="shared" si="248"/>
        <v>963.48</v>
      </c>
      <c r="I1939" s="42">
        <f t="shared" si="249"/>
        <v>5.976</v>
      </c>
      <c r="J1939" s="43">
        <f t="shared" si="250"/>
        <v>12538.992</v>
      </c>
      <c r="K1939" s="38">
        <f t="shared" si="246"/>
        <v>2228.92</v>
      </c>
      <c r="L1939" s="39">
        <f t="shared" si="247"/>
        <v>5.2477999999999998</v>
      </c>
      <c r="M1939" s="40">
        <f t="shared" si="251"/>
        <v>12393.908599999999</v>
      </c>
      <c r="N1939" s="34">
        <f t="shared" si="252"/>
        <v>145.08340000000135</v>
      </c>
    </row>
    <row r="1940" spans="7:14" x14ac:dyDescent="0.25">
      <c r="G1940">
        <f t="shared" si="253"/>
        <v>1938</v>
      </c>
      <c r="H1940" s="41">
        <f t="shared" si="248"/>
        <v>963.48</v>
      </c>
      <c r="I1940" s="42">
        <f t="shared" si="249"/>
        <v>5.976</v>
      </c>
      <c r="J1940" s="43">
        <f t="shared" si="250"/>
        <v>12544.967999999999</v>
      </c>
      <c r="K1940" s="38">
        <f t="shared" si="246"/>
        <v>2228.92</v>
      </c>
      <c r="L1940" s="39">
        <f t="shared" si="247"/>
        <v>5.2477999999999998</v>
      </c>
      <c r="M1940" s="40">
        <f t="shared" si="251"/>
        <v>12399.1564</v>
      </c>
      <c r="N1940" s="34">
        <f t="shared" si="252"/>
        <v>145.81159999999909</v>
      </c>
    </row>
    <row r="1941" spans="7:14" x14ac:dyDescent="0.25">
      <c r="G1941">
        <f t="shared" si="253"/>
        <v>1939</v>
      </c>
      <c r="H1941" s="41">
        <f t="shared" si="248"/>
        <v>963.48</v>
      </c>
      <c r="I1941" s="42">
        <f t="shared" si="249"/>
        <v>5.976</v>
      </c>
      <c r="J1941" s="43">
        <f t="shared" si="250"/>
        <v>12550.944</v>
      </c>
      <c r="K1941" s="38">
        <f t="shared" si="246"/>
        <v>2228.92</v>
      </c>
      <c r="L1941" s="39">
        <f t="shared" si="247"/>
        <v>5.2477999999999998</v>
      </c>
      <c r="M1941" s="40">
        <f t="shared" si="251"/>
        <v>12404.404199999999</v>
      </c>
      <c r="N1941" s="34">
        <f t="shared" si="252"/>
        <v>146.53980000000047</v>
      </c>
    </row>
    <row r="1942" spans="7:14" x14ac:dyDescent="0.25">
      <c r="G1942">
        <f t="shared" si="253"/>
        <v>1940</v>
      </c>
      <c r="H1942" s="41">
        <f t="shared" si="248"/>
        <v>963.48</v>
      </c>
      <c r="I1942" s="42">
        <f t="shared" si="249"/>
        <v>5.976</v>
      </c>
      <c r="J1942" s="43">
        <f t="shared" si="250"/>
        <v>12556.92</v>
      </c>
      <c r="K1942" s="38">
        <f t="shared" si="246"/>
        <v>2228.92</v>
      </c>
      <c r="L1942" s="39">
        <f t="shared" si="247"/>
        <v>5.2477999999999998</v>
      </c>
      <c r="M1942" s="40">
        <f t="shared" si="251"/>
        <v>12409.652</v>
      </c>
      <c r="N1942" s="34">
        <f t="shared" si="252"/>
        <v>147.26800000000003</v>
      </c>
    </row>
    <row r="1943" spans="7:14" x14ac:dyDescent="0.25">
      <c r="G1943">
        <f t="shared" si="253"/>
        <v>1941</v>
      </c>
      <c r="H1943" s="41">
        <f t="shared" si="248"/>
        <v>963.48</v>
      </c>
      <c r="I1943" s="42">
        <f t="shared" si="249"/>
        <v>5.976</v>
      </c>
      <c r="J1943" s="43">
        <f t="shared" si="250"/>
        <v>12562.895999999999</v>
      </c>
      <c r="K1943" s="38">
        <f t="shared" si="246"/>
        <v>2228.92</v>
      </c>
      <c r="L1943" s="39">
        <f t="shared" si="247"/>
        <v>5.2477999999999998</v>
      </c>
      <c r="M1943" s="40">
        <f t="shared" si="251"/>
        <v>12414.899799999999</v>
      </c>
      <c r="N1943" s="34">
        <f t="shared" si="252"/>
        <v>147.99619999999959</v>
      </c>
    </row>
    <row r="1944" spans="7:14" x14ac:dyDescent="0.25">
      <c r="G1944">
        <f t="shared" si="253"/>
        <v>1942</v>
      </c>
      <c r="H1944" s="41">
        <f t="shared" si="248"/>
        <v>963.48</v>
      </c>
      <c r="I1944" s="42">
        <f t="shared" si="249"/>
        <v>5.976</v>
      </c>
      <c r="J1944" s="43">
        <f t="shared" si="250"/>
        <v>12568.871999999999</v>
      </c>
      <c r="K1944" s="38">
        <f t="shared" si="246"/>
        <v>2228.92</v>
      </c>
      <c r="L1944" s="39">
        <f t="shared" si="247"/>
        <v>5.2477999999999998</v>
      </c>
      <c r="M1944" s="40">
        <f t="shared" si="251"/>
        <v>12420.1476</v>
      </c>
      <c r="N1944" s="34">
        <f t="shared" si="252"/>
        <v>148.72439999999915</v>
      </c>
    </row>
    <row r="1945" spans="7:14" x14ac:dyDescent="0.25">
      <c r="G1945">
        <f t="shared" si="253"/>
        <v>1943</v>
      </c>
      <c r="H1945" s="41">
        <f t="shared" si="248"/>
        <v>963.48</v>
      </c>
      <c r="I1945" s="42">
        <f t="shared" si="249"/>
        <v>5.976</v>
      </c>
      <c r="J1945" s="43">
        <f t="shared" si="250"/>
        <v>12574.848</v>
      </c>
      <c r="K1945" s="38">
        <f t="shared" si="246"/>
        <v>2228.92</v>
      </c>
      <c r="L1945" s="39">
        <f t="shared" si="247"/>
        <v>5.2477999999999998</v>
      </c>
      <c r="M1945" s="40">
        <f t="shared" si="251"/>
        <v>12425.395399999999</v>
      </c>
      <c r="N1945" s="34">
        <f t="shared" si="252"/>
        <v>149.45260000000053</v>
      </c>
    </row>
    <row r="1946" spans="7:14" x14ac:dyDescent="0.25">
      <c r="G1946">
        <f t="shared" si="253"/>
        <v>1944</v>
      </c>
      <c r="H1946" s="41">
        <f t="shared" si="248"/>
        <v>963.48</v>
      </c>
      <c r="I1946" s="42">
        <f t="shared" si="249"/>
        <v>5.976</v>
      </c>
      <c r="J1946" s="43">
        <f t="shared" si="250"/>
        <v>12580.823999999999</v>
      </c>
      <c r="K1946" s="38">
        <f t="shared" si="246"/>
        <v>2228.92</v>
      </c>
      <c r="L1946" s="39">
        <f t="shared" si="247"/>
        <v>5.2477999999999998</v>
      </c>
      <c r="M1946" s="40">
        <f t="shared" si="251"/>
        <v>12430.6432</v>
      </c>
      <c r="N1946" s="34">
        <f t="shared" si="252"/>
        <v>150.18079999999827</v>
      </c>
    </row>
    <row r="1947" spans="7:14" x14ac:dyDescent="0.25">
      <c r="G1947">
        <f t="shared" si="253"/>
        <v>1945</v>
      </c>
      <c r="H1947" s="41">
        <f t="shared" si="248"/>
        <v>963.48</v>
      </c>
      <c r="I1947" s="42">
        <f t="shared" si="249"/>
        <v>5.976</v>
      </c>
      <c r="J1947" s="43">
        <f t="shared" si="250"/>
        <v>12586.8</v>
      </c>
      <c r="K1947" s="38">
        <f t="shared" si="246"/>
        <v>2228.92</v>
      </c>
      <c r="L1947" s="39">
        <f t="shared" si="247"/>
        <v>5.2477999999999998</v>
      </c>
      <c r="M1947" s="40">
        <f t="shared" si="251"/>
        <v>12435.891</v>
      </c>
      <c r="N1947" s="34">
        <f t="shared" si="252"/>
        <v>150.90899999999965</v>
      </c>
    </row>
    <row r="1948" spans="7:14" x14ac:dyDescent="0.25">
      <c r="G1948">
        <f t="shared" si="253"/>
        <v>1946</v>
      </c>
      <c r="H1948" s="41">
        <f t="shared" si="248"/>
        <v>963.48</v>
      </c>
      <c r="I1948" s="42">
        <f t="shared" si="249"/>
        <v>5.976</v>
      </c>
      <c r="J1948" s="43">
        <f t="shared" si="250"/>
        <v>12592.776</v>
      </c>
      <c r="K1948" s="38">
        <f t="shared" si="246"/>
        <v>2228.92</v>
      </c>
      <c r="L1948" s="39">
        <f t="shared" si="247"/>
        <v>5.2477999999999998</v>
      </c>
      <c r="M1948" s="40">
        <f t="shared" si="251"/>
        <v>12441.138799999999</v>
      </c>
      <c r="N1948" s="34">
        <f t="shared" si="252"/>
        <v>151.63720000000103</v>
      </c>
    </row>
    <row r="1949" spans="7:14" x14ac:dyDescent="0.25">
      <c r="G1949">
        <f t="shared" si="253"/>
        <v>1947</v>
      </c>
      <c r="H1949" s="41">
        <f t="shared" si="248"/>
        <v>963.48</v>
      </c>
      <c r="I1949" s="42">
        <f t="shared" si="249"/>
        <v>5.976</v>
      </c>
      <c r="J1949" s="43">
        <f t="shared" si="250"/>
        <v>12598.752</v>
      </c>
      <c r="K1949" s="38">
        <f t="shared" si="246"/>
        <v>2228.92</v>
      </c>
      <c r="L1949" s="39">
        <f t="shared" si="247"/>
        <v>5.2477999999999998</v>
      </c>
      <c r="M1949" s="40">
        <f t="shared" si="251"/>
        <v>12446.3866</v>
      </c>
      <c r="N1949" s="34">
        <f t="shared" si="252"/>
        <v>152.36540000000059</v>
      </c>
    </row>
    <row r="1950" spans="7:14" x14ac:dyDescent="0.25">
      <c r="G1950">
        <f t="shared" si="253"/>
        <v>1948</v>
      </c>
      <c r="H1950" s="41">
        <f t="shared" si="248"/>
        <v>963.48</v>
      </c>
      <c r="I1950" s="42">
        <f t="shared" si="249"/>
        <v>5.976</v>
      </c>
      <c r="J1950" s="43">
        <f t="shared" si="250"/>
        <v>12604.727999999999</v>
      </c>
      <c r="K1950" s="38">
        <f t="shared" si="246"/>
        <v>2228.92</v>
      </c>
      <c r="L1950" s="39">
        <f t="shared" si="247"/>
        <v>5.2477999999999998</v>
      </c>
      <c r="M1950" s="40">
        <f t="shared" si="251"/>
        <v>12451.634399999999</v>
      </c>
      <c r="N1950" s="34">
        <f t="shared" si="252"/>
        <v>153.09360000000015</v>
      </c>
    </row>
    <row r="1951" spans="7:14" x14ac:dyDescent="0.25">
      <c r="G1951">
        <f t="shared" si="253"/>
        <v>1949</v>
      </c>
      <c r="H1951" s="41">
        <f t="shared" si="248"/>
        <v>963.48</v>
      </c>
      <c r="I1951" s="42">
        <f t="shared" si="249"/>
        <v>5.976</v>
      </c>
      <c r="J1951" s="43">
        <f t="shared" si="250"/>
        <v>12610.704</v>
      </c>
      <c r="K1951" s="38">
        <f t="shared" si="246"/>
        <v>2228.92</v>
      </c>
      <c r="L1951" s="39">
        <f t="shared" si="247"/>
        <v>5.2477999999999998</v>
      </c>
      <c r="M1951" s="40">
        <f t="shared" si="251"/>
        <v>12456.8822</v>
      </c>
      <c r="N1951" s="34">
        <f t="shared" si="252"/>
        <v>153.82179999999971</v>
      </c>
    </row>
    <row r="1952" spans="7:14" x14ac:dyDescent="0.25">
      <c r="G1952">
        <f t="shared" si="253"/>
        <v>1950</v>
      </c>
      <c r="H1952" s="41">
        <f t="shared" si="248"/>
        <v>963.48</v>
      </c>
      <c r="I1952" s="42">
        <f t="shared" si="249"/>
        <v>5.976</v>
      </c>
      <c r="J1952" s="43">
        <f t="shared" si="250"/>
        <v>12616.68</v>
      </c>
      <c r="K1952" s="38">
        <f t="shared" si="246"/>
        <v>2228.92</v>
      </c>
      <c r="L1952" s="39">
        <f t="shared" si="247"/>
        <v>5.2477999999999998</v>
      </c>
      <c r="M1952" s="40">
        <f t="shared" si="251"/>
        <v>12462.13</v>
      </c>
      <c r="N1952" s="34">
        <f t="shared" si="252"/>
        <v>154.55000000000109</v>
      </c>
    </row>
    <row r="1953" spans="7:14" x14ac:dyDescent="0.25">
      <c r="G1953">
        <f t="shared" si="253"/>
        <v>1951</v>
      </c>
      <c r="H1953" s="41">
        <f t="shared" si="248"/>
        <v>963.48</v>
      </c>
      <c r="I1953" s="42">
        <f t="shared" si="249"/>
        <v>5.976</v>
      </c>
      <c r="J1953" s="43">
        <f t="shared" si="250"/>
        <v>12622.655999999999</v>
      </c>
      <c r="K1953" s="38">
        <f t="shared" si="246"/>
        <v>2228.92</v>
      </c>
      <c r="L1953" s="39">
        <f t="shared" si="247"/>
        <v>5.2477999999999998</v>
      </c>
      <c r="M1953" s="40">
        <f t="shared" si="251"/>
        <v>12467.3778</v>
      </c>
      <c r="N1953" s="34">
        <f t="shared" si="252"/>
        <v>155.27819999999883</v>
      </c>
    </row>
    <row r="1954" spans="7:14" x14ac:dyDescent="0.25">
      <c r="G1954">
        <f t="shared" si="253"/>
        <v>1952</v>
      </c>
      <c r="H1954" s="41">
        <f t="shared" si="248"/>
        <v>963.48</v>
      </c>
      <c r="I1954" s="42">
        <f t="shared" si="249"/>
        <v>5.976</v>
      </c>
      <c r="J1954" s="43">
        <f t="shared" si="250"/>
        <v>12628.632</v>
      </c>
      <c r="K1954" s="38">
        <f t="shared" si="246"/>
        <v>2228.92</v>
      </c>
      <c r="L1954" s="39">
        <f t="shared" si="247"/>
        <v>5.2477999999999998</v>
      </c>
      <c r="M1954" s="40">
        <f t="shared" si="251"/>
        <v>12472.625599999999</v>
      </c>
      <c r="N1954" s="34">
        <f t="shared" si="252"/>
        <v>156.00640000000021</v>
      </c>
    </row>
    <row r="1955" spans="7:14" x14ac:dyDescent="0.25">
      <c r="G1955">
        <f t="shared" si="253"/>
        <v>1953</v>
      </c>
      <c r="H1955" s="41">
        <f t="shared" si="248"/>
        <v>963.48</v>
      </c>
      <c r="I1955" s="42">
        <f t="shared" si="249"/>
        <v>5.976</v>
      </c>
      <c r="J1955" s="43">
        <f t="shared" si="250"/>
        <v>12634.608</v>
      </c>
      <c r="K1955" s="38">
        <f t="shared" si="246"/>
        <v>2228.92</v>
      </c>
      <c r="L1955" s="39">
        <f t="shared" si="247"/>
        <v>5.2477999999999998</v>
      </c>
      <c r="M1955" s="40">
        <f t="shared" si="251"/>
        <v>12477.8734</v>
      </c>
      <c r="N1955" s="34">
        <f t="shared" si="252"/>
        <v>156.73459999999977</v>
      </c>
    </row>
    <row r="1956" spans="7:14" x14ac:dyDescent="0.25">
      <c r="G1956">
        <f t="shared" si="253"/>
        <v>1954</v>
      </c>
      <c r="H1956" s="41">
        <f t="shared" si="248"/>
        <v>963.48</v>
      </c>
      <c r="I1956" s="42">
        <f t="shared" si="249"/>
        <v>5.976</v>
      </c>
      <c r="J1956" s="43">
        <f t="shared" si="250"/>
        <v>12640.583999999999</v>
      </c>
      <c r="K1956" s="38">
        <f t="shared" si="246"/>
        <v>2228.92</v>
      </c>
      <c r="L1956" s="39">
        <f t="shared" si="247"/>
        <v>5.2477999999999998</v>
      </c>
      <c r="M1956" s="40">
        <f t="shared" si="251"/>
        <v>12483.1212</v>
      </c>
      <c r="N1956" s="34">
        <f t="shared" si="252"/>
        <v>157.46279999999933</v>
      </c>
    </row>
    <row r="1957" spans="7:14" x14ac:dyDescent="0.25">
      <c r="G1957">
        <f t="shared" si="253"/>
        <v>1955</v>
      </c>
      <c r="H1957" s="41">
        <f t="shared" si="248"/>
        <v>963.48</v>
      </c>
      <c r="I1957" s="42">
        <f t="shared" si="249"/>
        <v>5.976</v>
      </c>
      <c r="J1957" s="43">
        <f t="shared" si="250"/>
        <v>12646.56</v>
      </c>
      <c r="K1957" s="38">
        <f t="shared" si="246"/>
        <v>2228.92</v>
      </c>
      <c r="L1957" s="39">
        <f t="shared" si="247"/>
        <v>5.2477999999999998</v>
      </c>
      <c r="M1957" s="40">
        <f t="shared" si="251"/>
        <v>12488.368999999999</v>
      </c>
      <c r="N1957" s="34">
        <f t="shared" si="252"/>
        <v>158.19100000000071</v>
      </c>
    </row>
    <row r="1958" spans="7:14" x14ac:dyDescent="0.25">
      <c r="G1958">
        <f t="shared" si="253"/>
        <v>1956</v>
      </c>
      <c r="H1958" s="41">
        <f t="shared" si="248"/>
        <v>963.48</v>
      </c>
      <c r="I1958" s="42">
        <f t="shared" si="249"/>
        <v>5.976</v>
      </c>
      <c r="J1958" s="43">
        <f t="shared" si="250"/>
        <v>12652.536</v>
      </c>
      <c r="K1958" s="38">
        <f t="shared" si="246"/>
        <v>2228.92</v>
      </c>
      <c r="L1958" s="39">
        <f t="shared" si="247"/>
        <v>5.2477999999999998</v>
      </c>
      <c r="M1958" s="40">
        <f t="shared" si="251"/>
        <v>12493.6168</v>
      </c>
      <c r="N1958" s="34">
        <f t="shared" si="252"/>
        <v>158.91920000000027</v>
      </c>
    </row>
    <row r="1959" spans="7:14" x14ac:dyDescent="0.25">
      <c r="G1959">
        <f t="shared" si="253"/>
        <v>1957</v>
      </c>
      <c r="H1959" s="41">
        <f t="shared" si="248"/>
        <v>963.48</v>
      </c>
      <c r="I1959" s="42">
        <f t="shared" si="249"/>
        <v>5.976</v>
      </c>
      <c r="J1959" s="43">
        <f t="shared" si="250"/>
        <v>12658.511999999999</v>
      </c>
      <c r="K1959" s="38">
        <f t="shared" si="246"/>
        <v>2228.92</v>
      </c>
      <c r="L1959" s="39">
        <f t="shared" si="247"/>
        <v>5.2477999999999998</v>
      </c>
      <c r="M1959" s="40">
        <f t="shared" si="251"/>
        <v>12498.864599999999</v>
      </c>
      <c r="N1959" s="34">
        <f t="shared" si="252"/>
        <v>159.64739999999983</v>
      </c>
    </row>
    <row r="1960" spans="7:14" x14ac:dyDescent="0.25">
      <c r="G1960">
        <f t="shared" si="253"/>
        <v>1958</v>
      </c>
      <c r="H1960" s="41">
        <f t="shared" si="248"/>
        <v>963.48</v>
      </c>
      <c r="I1960" s="42">
        <f t="shared" si="249"/>
        <v>5.976</v>
      </c>
      <c r="J1960" s="43">
        <f t="shared" si="250"/>
        <v>12664.487999999999</v>
      </c>
      <c r="K1960" s="38">
        <f t="shared" si="246"/>
        <v>2228.92</v>
      </c>
      <c r="L1960" s="39">
        <f t="shared" si="247"/>
        <v>5.2477999999999998</v>
      </c>
      <c r="M1960" s="40">
        <f t="shared" si="251"/>
        <v>12504.1124</v>
      </c>
      <c r="N1960" s="34">
        <f t="shared" si="252"/>
        <v>160.37559999999939</v>
      </c>
    </row>
    <row r="1961" spans="7:14" x14ac:dyDescent="0.25">
      <c r="G1961">
        <f t="shared" si="253"/>
        <v>1959</v>
      </c>
      <c r="H1961" s="41">
        <f t="shared" si="248"/>
        <v>963.48</v>
      </c>
      <c r="I1961" s="42">
        <f t="shared" si="249"/>
        <v>5.976</v>
      </c>
      <c r="J1961" s="43">
        <f t="shared" si="250"/>
        <v>12670.464</v>
      </c>
      <c r="K1961" s="38">
        <f t="shared" si="246"/>
        <v>2228.92</v>
      </c>
      <c r="L1961" s="39">
        <f t="shared" si="247"/>
        <v>5.2477999999999998</v>
      </c>
      <c r="M1961" s="40">
        <f t="shared" si="251"/>
        <v>12509.360199999999</v>
      </c>
      <c r="N1961" s="34">
        <f t="shared" si="252"/>
        <v>161.10380000000077</v>
      </c>
    </row>
    <row r="1962" spans="7:14" x14ac:dyDescent="0.25">
      <c r="G1962">
        <f t="shared" si="253"/>
        <v>1960</v>
      </c>
      <c r="H1962" s="41">
        <f t="shared" si="248"/>
        <v>963.48</v>
      </c>
      <c r="I1962" s="42">
        <f t="shared" si="249"/>
        <v>5.976</v>
      </c>
      <c r="J1962" s="43">
        <f t="shared" si="250"/>
        <v>12676.439999999999</v>
      </c>
      <c r="K1962" s="38">
        <f t="shared" si="246"/>
        <v>2228.92</v>
      </c>
      <c r="L1962" s="39">
        <f t="shared" si="247"/>
        <v>5.2477999999999998</v>
      </c>
      <c r="M1962" s="40">
        <f t="shared" si="251"/>
        <v>12514.608</v>
      </c>
      <c r="N1962" s="34">
        <f t="shared" si="252"/>
        <v>161.83199999999852</v>
      </c>
    </row>
    <row r="1963" spans="7:14" x14ac:dyDescent="0.25">
      <c r="G1963">
        <f t="shared" si="253"/>
        <v>1961</v>
      </c>
      <c r="H1963" s="41">
        <f t="shared" si="248"/>
        <v>963.48</v>
      </c>
      <c r="I1963" s="42">
        <f t="shared" si="249"/>
        <v>5.976</v>
      </c>
      <c r="J1963" s="43">
        <f t="shared" si="250"/>
        <v>12682.415999999999</v>
      </c>
      <c r="K1963" s="38">
        <f t="shared" ref="K1963:K2001" si="254">+D$25</f>
        <v>2228.92</v>
      </c>
      <c r="L1963" s="39">
        <f t="shared" ref="L1963:L2001" si="255">+D$26</f>
        <v>5.2477999999999998</v>
      </c>
      <c r="M1963" s="40">
        <f t="shared" si="251"/>
        <v>12519.855799999999</v>
      </c>
      <c r="N1963" s="34">
        <f t="shared" si="252"/>
        <v>162.5601999999999</v>
      </c>
    </row>
    <row r="1964" spans="7:14" x14ac:dyDescent="0.25">
      <c r="G1964">
        <f t="shared" si="253"/>
        <v>1962</v>
      </c>
      <c r="H1964" s="41">
        <f t="shared" si="248"/>
        <v>963.48</v>
      </c>
      <c r="I1964" s="42">
        <f t="shared" si="249"/>
        <v>5.976</v>
      </c>
      <c r="J1964" s="43">
        <f t="shared" si="250"/>
        <v>12688.392</v>
      </c>
      <c r="K1964" s="38">
        <f t="shared" si="254"/>
        <v>2228.92</v>
      </c>
      <c r="L1964" s="39">
        <f t="shared" si="255"/>
        <v>5.2477999999999998</v>
      </c>
      <c r="M1964" s="40">
        <f t="shared" si="251"/>
        <v>12525.1036</v>
      </c>
      <c r="N1964" s="34">
        <f t="shared" si="252"/>
        <v>163.28839999999946</v>
      </c>
    </row>
    <row r="1965" spans="7:14" x14ac:dyDescent="0.25">
      <c r="G1965">
        <f t="shared" si="253"/>
        <v>1963</v>
      </c>
      <c r="H1965" s="41">
        <f t="shared" si="248"/>
        <v>963.48</v>
      </c>
      <c r="I1965" s="42">
        <f t="shared" si="249"/>
        <v>5.976</v>
      </c>
      <c r="J1965" s="43">
        <f t="shared" si="250"/>
        <v>12694.368</v>
      </c>
      <c r="K1965" s="38">
        <f t="shared" si="254"/>
        <v>2228.92</v>
      </c>
      <c r="L1965" s="39">
        <f t="shared" si="255"/>
        <v>5.2477999999999998</v>
      </c>
      <c r="M1965" s="40">
        <f t="shared" si="251"/>
        <v>12530.3514</v>
      </c>
      <c r="N1965" s="34">
        <f t="shared" si="252"/>
        <v>164.01660000000084</v>
      </c>
    </row>
    <row r="1966" spans="7:14" x14ac:dyDescent="0.25">
      <c r="G1966">
        <f t="shared" si="253"/>
        <v>1964</v>
      </c>
      <c r="H1966" s="41">
        <f t="shared" si="248"/>
        <v>963.48</v>
      </c>
      <c r="I1966" s="42">
        <f t="shared" si="249"/>
        <v>5.976</v>
      </c>
      <c r="J1966" s="43">
        <f t="shared" si="250"/>
        <v>12700.343999999999</v>
      </c>
      <c r="K1966" s="38">
        <f t="shared" si="254"/>
        <v>2228.92</v>
      </c>
      <c r="L1966" s="39">
        <f t="shared" si="255"/>
        <v>5.2477999999999998</v>
      </c>
      <c r="M1966" s="40">
        <f t="shared" si="251"/>
        <v>12535.599200000001</v>
      </c>
      <c r="N1966" s="34">
        <f t="shared" si="252"/>
        <v>164.74479999999858</v>
      </c>
    </row>
    <row r="1967" spans="7:14" x14ac:dyDescent="0.25">
      <c r="G1967">
        <f t="shared" si="253"/>
        <v>1965</v>
      </c>
      <c r="H1967" s="41">
        <f t="shared" si="248"/>
        <v>963.48</v>
      </c>
      <c r="I1967" s="42">
        <f t="shared" si="249"/>
        <v>5.976</v>
      </c>
      <c r="J1967" s="43">
        <f t="shared" si="250"/>
        <v>12706.32</v>
      </c>
      <c r="K1967" s="38">
        <f t="shared" si="254"/>
        <v>2228.92</v>
      </c>
      <c r="L1967" s="39">
        <f t="shared" si="255"/>
        <v>5.2477999999999998</v>
      </c>
      <c r="M1967" s="40">
        <f t="shared" si="251"/>
        <v>12540.847</v>
      </c>
      <c r="N1967" s="34">
        <f t="shared" si="252"/>
        <v>165.47299999999996</v>
      </c>
    </row>
    <row r="1968" spans="7:14" x14ac:dyDescent="0.25">
      <c r="G1968">
        <f t="shared" si="253"/>
        <v>1966</v>
      </c>
      <c r="H1968" s="41">
        <f t="shared" si="248"/>
        <v>963.48</v>
      </c>
      <c r="I1968" s="42">
        <f t="shared" si="249"/>
        <v>5.976</v>
      </c>
      <c r="J1968" s="43">
        <f t="shared" si="250"/>
        <v>12712.296</v>
      </c>
      <c r="K1968" s="38">
        <f t="shared" si="254"/>
        <v>2228.92</v>
      </c>
      <c r="L1968" s="39">
        <f t="shared" si="255"/>
        <v>5.2477999999999998</v>
      </c>
      <c r="M1968" s="40">
        <f t="shared" si="251"/>
        <v>12546.094799999999</v>
      </c>
      <c r="N1968" s="34">
        <f t="shared" si="252"/>
        <v>166.20120000000134</v>
      </c>
    </row>
    <row r="1969" spans="7:14" x14ac:dyDescent="0.25">
      <c r="G1969">
        <f t="shared" si="253"/>
        <v>1967</v>
      </c>
      <c r="H1969" s="41">
        <f t="shared" si="248"/>
        <v>963.48</v>
      </c>
      <c r="I1969" s="42">
        <f t="shared" si="249"/>
        <v>5.976</v>
      </c>
      <c r="J1969" s="43">
        <f t="shared" si="250"/>
        <v>12718.271999999999</v>
      </c>
      <c r="K1969" s="38">
        <f t="shared" si="254"/>
        <v>2228.92</v>
      </c>
      <c r="L1969" s="39">
        <f t="shared" si="255"/>
        <v>5.2477999999999998</v>
      </c>
      <c r="M1969" s="40">
        <f t="shared" si="251"/>
        <v>12551.3426</v>
      </c>
      <c r="N1969" s="34">
        <f t="shared" si="252"/>
        <v>166.92939999999908</v>
      </c>
    </row>
    <row r="1970" spans="7:14" x14ac:dyDescent="0.25">
      <c r="G1970">
        <f t="shared" si="253"/>
        <v>1968</v>
      </c>
      <c r="H1970" s="41">
        <f t="shared" si="248"/>
        <v>963.48</v>
      </c>
      <c r="I1970" s="42">
        <f t="shared" si="249"/>
        <v>5.976</v>
      </c>
      <c r="J1970" s="43">
        <f t="shared" si="250"/>
        <v>12724.248</v>
      </c>
      <c r="K1970" s="38">
        <f t="shared" si="254"/>
        <v>2228.92</v>
      </c>
      <c r="L1970" s="39">
        <f t="shared" si="255"/>
        <v>5.2477999999999998</v>
      </c>
      <c r="M1970" s="40">
        <f t="shared" si="251"/>
        <v>12556.590399999999</v>
      </c>
      <c r="N1970" s="34">
        <f t="shared" si="252"/>
        <v>167.65760000000046</v>
      </c>
    </row>
    <row r="1971" spans="7:14" x14ac:dyDescent="0.25">
      <c r="G1971">
        <f t="shared" si="253"/>
        <v>1969</v>
      </c>
      <c r="H1971" s="41">
        <f t="shared" si="248"/>
        <v>963.48</v>
      </c>
      <c r="I1971" s="42">
        <f t="shared" si="249"/>
        <v>5.976</v>
      </c>
      <c r="J1971" s="43">
        <f t="shared" si="250"/>
        <v>12730.224</v>
      </c>
      <c r="K1971" s="38">
        <f t="shared" si="254"/>
        <v>2228.92</v>
      </c>
      <c r="L1971" s="39">
        <f t="shared" si="255"/>
        <v>5.2477999999999998</v>
      </c>
      <c r="M1971" s="40">
        <f t="shared" si="251"/>
        <v>12561.8382</v>
      </c>
      <c r="N1971" s="34">
        <f t="shared" si="252"/>
        <v>168.38580000000002</v>
      </c>
    </row>
    <row r="1972" spans="7:14" x14ac:dyDescent="0.25">
      <c r="G1972">
        <f t="shared" si="253"/>
        <v>1970</v>
      </c>
      <c r="H1972" s="41">
        <f t="shared" si="248"/>
        <v>963.48</v>
      </c>
      <c r="I1972" s="42">
        <f t="shared" si="249"/>
        <v>5.976</v>
      </c>
      <c r="J1972" s="43">
        <f t="shared" si="250"/>
        <v>12736.199999999999</v>
      </c>
      <c r="K1972" s="38">
        <f t="shared" si="254"/>
        <v>2228.92</v>
      </c>
      <c r="L1972" s="39">
        <f t="shared" si="255"/>
        <v>5.2477999999999998</v>
      </c>
      <c r="M1972" s="40">
        <f t="shared" si="251"/>
        <v>12567.085999999999</v>
      </c>
      <c r="N1972" s="34">
        <f t="shared" si="252"/>
        <v>169.11399999999958</v>
      </c>
    </row>
    <row r="1973" spans="7:14" x14ac:dyDescent="0.25">
      <c r="G1973">
        <f t="shared" si="253"/>
        <v>1971</v>
      </c>
      <c r="H1973" s="41">
        <f t="shared" si="248"/>
        <v>963.48</v>
      </c>
      <c r="I1973" s="42">
        <f t="shared" si="249"/>
        <v>5.976</v>
      </c>
      <c r="J1973" s="43">
        <f t="shared" si="250"/>
        <v>12742.175999999999</v>
      </c>
      <c r="K1973" s="38">
        <f t="shared" si="254"/>
        <v>2228.92</v>
      </c>
      <c r="L1973" s="39">
        <f t="shared" si="255"/>
        <v>5.2477999999999998</v>
      </c>
      <c r="M1973" s="40">
        <f t="shared" si="251"/>
        <v>12572.3338</v>
      </c>
      <c r="N1973" s="34">
        <f t="shared" si="252"/>
        <v>169.84219999999914</v>
      </c>
    </row>
    <row r="1974" spans="7:14" x14ac:dyDescent="0.25">
      <c r="G1974">
        <f t="shared" si="253"/>
        <v>1972</v>
      </c>
      <c r="H1974" s="41">
        <f t="shared" si="248"/>
        <v>963.48</v>
      </c>
      <c r="I1974" s="42">
        <f t="shared" si="249"/>
        <v>5.976</v>
      </c>
      <c r="J1974" s="43">
        <f t="shared" si="250"/>
        <v>12748.152</v>
      </c>
      <c r="K1974" s="38">
        <f t="shared" si="254"/>
        <v>2228.92</v>
      </c>
      <c r="L1974" s="39">
        <f t="shared" si="255"/>
        <v>5.2477999999999998</v>
      </c>
      <c r="M1974" s="40">
        <f t="shared" si="251"/>
        <v>12577.5816</v>
      </c>
      <c r="N1974" s="34">
        <f t="shared" si="252"/>
        <v>170.57040000000052</v>
      </c>
    </row>
    <row r="1975" spans="7:14" x14ac:dyDescent="0.25">
      <c r="G1975">
        <f t="shared" si="253"/>
        <v>1973</v>
      </c>
      <c r="H1975" s="41">
        <f t="shared" si="248"/>
        <v>963.48</v>
      </c>
      <c r="I1975" s="42">
        <f t="shared" si="249"/>
        <v>5.976</v>
      </c>
      <c r="J1975" s="43">
        <f t="shared" si="250"/>
        <v>12754.127999999999</v>
      </c>
      <c r="K1975" s="38">
        <f t="shared" si="254"/>
        <v>2228.92</v>
      </c>
      <c r="L1975" s="39">
        <f t="shared" si="255"/>
        <v>5.2477999999999998</v>
      </c>
      <c r="M1975" s="40">
        <f t="shared" si="251"/>
        <v>12582.829400000001</v>
      </c>
      <c r="N1975" s="34">
        <f t="shared" si="252"/>
        <v>171.29859999999826</v>
      </c>
    </row>
    <row r="1976" spans="7:14" x14ac:dyDescent="0.25">
      <c r="G1976">
        <f t="shared" si="253"/>
        <v>1974</v>
      </c>
      <c r="H1976" s="41">
        <f t="shared" si="248"/>
        <v>963.48</v>
      </c>
      <c r="I1976" s="42">
        <f t="shared" si="249"/>
        <v>5.976</v>
      </c>
      <c r="J1976" s="43">
        <f t="shared" si="250"/>
        <v>12760.103999999999</v>
      </c>
      <c r="K1976" s="38">
        <f t="shared" si="254"/>
        <v>2228.92</v>
      </c>
      <c r="L1976" s="39">
        <f t="shared" si="255"/>
        <v>5.2477999999999998</v>
      </c>
      <c r="M1976" s="40">
        <f t="shared" si="251"/>
        <v>12588.0772</v>
      </c>
      <c r="N1976" s="34">
        <f t="shared" si="252"/>
        <v>172.02679999999964</v>
      </c>
    </row>
    <row r="1977" spans="7:14" x14ac:dyDescent="0.25">
      <c r="G1977">
        <f t="shared" si="253"/>
        <v>1975</v>
      </c>
      <c r="H1977" s="41">
        <f t="shared" si="248"/>
        <v>963.48</v>
      </c>
      <c r="I1977" s="42">
        <f t="shared" si="249"/>
        <v>5.976</v>
      </c>
      <c r="J1977" s="43">
        <f t="shared" si="250"/>
        <v>12766.08</v>
      </c>
      <c r="K1977" s="38">
        <f t="shared" si="254"/>
        <v>2228.92</v>
      </c>
      <c r="L1977" s="39">
        <f t="shared" si="255"/>
        <v>5.2477999999999998</v>
      </c>
      <c r="M1977" s="40">
        <f t="shared" si="251"/>
        <v>12593.324999999999</v>
      </c>
      <c r="N1977" s="34">
        <f t="shared" si="252"/>
        <v>172.75500000000102</v>
      </c>
    </row>
    <row r="1978" spans="7:14" x14ac:dyDescent="0.25">
      <c r="G1978">
        <f t="shared" si="253"/>
        <v>1976</v>
      </c>
      <c r="H1978" s="41">
        <f t="shared" si="248"/>
        <v>963.48</v>
      </c>
      <c r="I1978" s="42">
        <f t="shared" si="249"/>
        <v>5.976</v>
      </c>
      <c r="J1978" s="43">
        <f t="shared" si="250"/>
        <v>12772.055999999999</v>
      </c>
      <c r="K1978" s="38">
        <f t="shared" si="254"/>
        <v>2228.92</v>
      </c>
      <c r="L1978" s="39">
        <f t="shared" si="255"/>
        <v>5.2477999999999998</v>
      </c>
      <c r="M1978" s="40">
        <f t="shared" si="251"/>
        <v>12598.5728</v>
      </c>
      <c r="N1978" s="34">
        <f t="shared" si="252"/>
        <v>173.48319999999876</v>
      </c>
    </row>
    <row r="1979" spans="7:14" x14ac:dyDescent="0.25">
      <c r="G1979">
        <f t="shared" si="253"/>
        <v>1977</v>
      </c>
      <c r="H1979" s="41">
        <f t="shared" ref="H1979:H2042" si="256">+D$17</f>
        <v>963.48</v>
      </c>
      <c r="I1979" s="42">
        <f t="shared" ref="I1979:I2042" si="257">+D$18</f>
        <v>5.976</v>
      </c>
      <c r="J1979" s="43">
        <f t="shared" si="250"/>
        <v>12778.031999999999</v>
      </c>
      <c r="K1979" s="38">
        <f t="shared" si="254"/>
        <v>2228.92</v>
      </c>
      <c r="L1979" s="39">
        <f t="shared" si="255"/>
        <v>5.2477999999999998</v>
      </c>
      <c r="M1979" s="40">
        <f t="shared" si="251"/>
        <v>12603.820599999999</v>
      </c>
      <c r="N1979" s="34">
        <f t="shared" si="252"/>
        <v>174.21140000000014</v>
      </c>
    </row>
    <row r="1980" spans="7:14" x14ac:dyDescent="0.25">
      <c r="G1980">
        <f t="shared" si="253"/>
        <v>1978</v>
      </c>
      <c r="H1980" s="41">
        <f t="shared" si="256"/>
        <v>963.48</v>
      </c>
      <c r="I1980" s="42">
        <f t="shared" si="257"/>
        <v>5.976</v>
      </c>
      <c r="J1980" s="43">
        <f t="shared" si="250"/>
        <v>12784.008</v>
      </c>
      <c r="K1980" s="38">
        <f t="shared" si="254"/>
        <v>2228.92</v>
      </c>
      <c r="L1980" s="39">
        <f t="shared" si="255"/>
        <v>5.2477999999999998</v>
      </c>
      <c r="M1980" s="40">
        <f t="shared" si="251"/>
        <v>12609.0684</v>
      </c>
      <c r="N1980" s="34">
        <f t="shared" si="252"/>
        <v>174.9395999999997</v>
      </c>
    </row>
    <row r="1981" spans="7:14" x14ac:dyDescent="0.25">
      <c r="G1981">
        <f t="shared" si="253"/>
        <v>1979</v>
      </c>
      <c r="H1981" s="41">
        <f t="shared" si="256"/>
        <v>963.48</v>
      </c>
      <c r="I1981" s="42">
        <f t="shared" si="257"/>
        <v>5.976</v>
      </c>
      <c r="J1981" s="43">
        <f t="shared" si="250"/>
        <v>12789.984</v>
      </c>
      <c r="K1981" s="38">
        <f t="shared" si="254"/>
        <v>2228.92</v>
      </c>
      <c r="L1981" s="39">
        <f t="shared" si="255"/>
        <v>5.2477999999999998</v>
      </c>
      <c r="M1981" s="40">
        <f t="shared" si="251"/>
        <v>12614.316199999999</v>
      </c>
      <c r="N1981" s="34">
        <f t="shared" si="252"/>
        <v>175.66780000000108</v>
      </c>
    </row>
    <row r="1982" spans="7:14" x14ac:dyDescent="0.25">
      <c r="G1982">
        <f t="shared" si="253"/>
        <v>1980</v>
      </c>
      <c r="H1982" s="41">
        <f t="shared" si="256"/>
        <v>963.48</v>
      </c>
      <c r="I1982" s="42">
        <f t="shared" si="257"/>
        <v>5.976</v>
      </c>
      <c r="J1982" s="43">
        <f t="shared" si="250"/>
        <v>12795.96</v>
      </c>
      <c r="K1982" s="38">
        <f t="shared" si="254"/>
        <v>2228.92</v>
      </c>
      <c r="L1982" s="39">
        <f t="shared" si="255"/>
        <v>5.2477999999999998</v>
      </c>
      <c r="M1982" s="40">
        <f t="shared" si="251"/>
        <v>12619.564</v>
      </c>
      <c r="N1982" s="34">
        <f t="shared" si="252"/>
        <v>176.39599999999882</v>
      </c>
    </row>
    <row r="1983" spans="7:14" x14ac:dyDescent="0.25">
      <c r="G1983">
        <f t="shared" si="253"/>
        <v>1981</v>
      </c>
      <c r="H1983" s="41">
        <f t="shared" si="256"/>
        <v>963.48</v>
      </c>
      <c r="I1983" s="42">
        <f t="shared" si="257"/>
        <v>5.976</v>
      </c>
      <c r="J1983" s="43">
        <f t="shared" si="250"/>
        <v>12801.936</v>
      </c>
      <c r="K1983" s="38">
        <f t="shared" si="254"/>
        <v>2228.92</v>
      </c>
      <c r="L1983" s="39">
        <f t="shared" si="255"/>
        <v>5.2477999999999998</v>
      </c>
      <c r="M1983" s="40">
        <f t="shared" si="251"/>
        <v>12624.811799999999</v>
      </c>
      <c r="N1983" s="34">
        <f t="shared" si="252"/>
        <v>177.1242000000002</v>
      </c>
    </row>
    <row r="1984" spans="7:14" x14ac:dyDescent="0.25">
      <c r="G1984">
        <f t="shared" si="253"/>
        <v>1982</v>
      </c>
      <c r="H1984" s="41">
        <f t="shared" si="256"/>
        <v>963.48</v>
      </c>
      <c r="I1984" s="42">
        <f t="shared" si="257"/>
        <v>5.976</v>
      </c>
      <c r="J1984" s="43">
        <f t="shared" si="250"/>
        <v>12807.912</v>
      </c>
      <c r="K1984" s="38">
        <f t="shared" si="254"/>
        <v>2228.92</v>
      </c>
      <c r="L1984" s="39">
        <f t="shared" si="255"/>
        <v>5.2477999999999998</v>
      </c>
      <c r="M1984" s="40">
        <f t="shared" si="251"/>
        <v>12630.059600000001</v>
      </c>
      <c r="N1984" s="34">
        <f t="shared" si="252"/>
        <v>177.85239999999976</v>
      </c>
    </row>
    <row r="1985" spans="7:14" x14ac:dyDescent="0.25">
      <c r="G1985">
        <f t="shared" si="253"/>
        <v>1983</v>
      </c>
      <c r="H1985" s="41">
        <f t="shared" si="256"/>
        <v>963.48</v>
      </c>
      <c r="I1985" s="42">
        <f t="shared" si="257"/>
        <v>5.976</v>
      </c>
      <c r="J1985" s="43">
        <f t="shared" si="250"/>
        <v>12813.887999999999</v>
      </c>
      <c r="K1985" s="38">
        <f t="shared" si="254"/>
        <v>2228.92</v>
      </c>
      <c r="L1985" s="39">
        <f t="shared" si="255"/>
        <v>5.2477999999999998</v>
      </c>
      <c r="M1985" s="40">
        <f t="shared" si="251"/>
        <v>12635.3074</v>
      </c>
      <c r="N1985" s="34">
        <f t="shared" si="252"/>
        <v>178.58059999999932</v>
      </c>
    </row>
    <row r="1986" spans="7:14" x14ac:dyDescent="0.25">
      <c r="G1986">
        <f t="shared" si="253"/>
        <v>1984</v>
      </c>
      <c r="H1986" s="41">
        <f t="shared" si="256"/>
        <v>963.48</v>
      </c>
      <c r="I1986" s="42">
        <f t="shared" si="257"/>
        <v>5.976</v>
      </c>
      <c r="J1986" s="43">
        <f t="shared" si="250"/>
        <v>12819.864</v>
      </c>
      <c r="K1986" s="38">
        <f t="shared" si="254"/>
        <v>2228.92</v>
      </c>
      <c r="L1986" s="39">
        <f t="shared" si="255"/>
        <v>5.2477999999999998</v>
      </c>
      <c r="M1986" s="40">
        <f t="shared" si="251"/>
        <v>12640.555199999999</v>
      </c>
      <c r="N1986" s="34">
        <f t="shared" si="252"/>
        <v>179.3088000000007</v>
      </c>
    </row>
    <row r="1987" spans="7:14" x14ac:dyDescent="0.25">
      <c r="G1987">
        <f t="shared" si="253"/>
        <v>1985</v>
      </c>
      <c r="H1987" s="41">
        <f t="shared" si="256"/>
        <v>963.48</v>
      </c>
      <c r="I1987" s="42">
        <f t="shared" si="257"/>
        <v>5.976</v>
      </c>
      <c r="J1987" s="43">
        <f t="shared" si="250"/>
        <v>12825.84</v>
      </c>
      <c r="K1987" s="38">
        <f t="shared" si="254"/>
        <v>2228.92</v>
      </c>
      <c r="L1987" s="39">
        <f t="shared" si="255"/>
        <v>5.2477999999999998</v>
      </c>
      <c r="M1987" s="40">
        <f t="shared" si="251"/>
        <v>12645.803</v>
      </c>
      <c r="N1987" s="34">
        <f t="shared" si="252"/>
        <v>180.03700000000026</v>
      </c>
    </row>
    <row r="1988" spans="7:14" x14ac:dyDescent="0.25">
      <c r="G1988">
        <f t="shared" si="253"/>
        <v>1986</v>
      </c>
      <c r="H1988" s="41">
        <f t="shared" si="256"/>
        <v>963.48</v>
      </c>
      <c r="I1988" s="42">
        <f t="shared" si="257"/>
        <v>5.976</v>
      </c>
      <c r="J1988" s="43">
        <f t="shared" ref="J1988:J2051" si="258">+H1988+I1988*$G1988</f>
        <v>12831.815999999999</v>
      </c>
      <c r="K1988" s="38">
        <f t="shared" si="254"/>
        <v>2228.92</v>
      </c>
      <c r="L1988" s="39">
        <f t="shared" si="255"/>
        <v>5.2477999999999998</v>
      </c>
      <c r="M1988" s="40">
        <f t="shared" ref="M1988:M2051" si="259">+K1988+L1988*$G1988</f>
        <v>12651.050799999999</v>
      </c>
      <c r="N1988" s="34">
        <f t="shared" ref="N1988:N2051" si="260">+J1988-M1988</f>
        <v>180.76519999999982</v>
      </c>
    </row>
    <row r="1989" spans="7:14" x14ac:dyDescent="0.25">
      <c r="G1989">
        <f t="shared" ref="G1989:G2052" si="261">1+G1988</f>
        <v>1987</v>
      </c>
      <c r="H1989" s="41">
        <f t="shared" si="256"/>
        <v>963.48</v>
      </c>
      <c r="I1989" s="42">
        <f t="shared" si="257"/>
        <v>5.976</v>
      </c>
      <c r="J1989" s="43">
        <f t="shared" si="258"/>
        <v>12837.791999999999</v>
      </c>
      <c r="K1989" s="38">
        <f t="shared" si="254"/>
        <v>2228.92</v>
      </c>
      <c r="L1989" s="39">
        <f t="shared" si="255"/>
        <v>5.2477999999999998</v>
      </c>
      <c r="M1989" s="40">
        <f t="shared" si="259"/>
        <v>12656.2986</v>
      </c>
      <c r="N1989" s="34">
        <f t="shared" si="260"/>
        <v>181.49339999999938</v>
      </c>
    </row>
    <row r="1990" spans="7:14" x14ac:dyDescent="0.25">
      <c r="G1990">
        <f t="shared" si="261"/>
        <v>1988</v>
      </c>
      <c r="H1990" s="41">
        <f t="shared" si="256"/>
        <v>963.48</v>
      </c>
      <c r="I1990" s="42">
        <f t="shared" si="257"/>
        <v>5.976</v>
      </c>
      <c r="J1990" s="43">
        <f t="shared" si="258"/>
        <v>12843.768</v>
      </c>
      <c r="K1990" s="38">
        <f t="shared" si="254"/>
        <v>2228.92</v>
      </c>
      <c r="L1990" s="39">
        <f t="shared" si="255"/>
        <v>5.2477999999999998</v>
      </c>
      <c r="M1990" s="40">
        <f t="shared" si="259"/>
        <v>12661.546399999999</v>
      </c>
      <c r="N1990" s="34">
        <f t="shared" si="260"/>
        <v>182.22160000000076</v>
      </c>
    </row>
    <row r="1991" spans="7:14" x14ac:dyDescent="0.25">
      <c r="G1991">
        <f t="shared" si="261"/>
        <v>1989</v>
      </c>
      <c r="H1991" s="41">
        <f t="shared" si="256"/>
        <v>963.48</v>
      </c>
      <c r="I1991" s="42">
        <f t="shared" si="257"/>
        <v>5.976</v>
      </c>
      <c r="J1991" s="43">
        <f t="shared" si="258"/>
        <v>12849.743999999999</v>
      </c>
      <c r="K1991" s="38">
        <f t="shared" si="254"/>
        <v>2228.92</v>
      </c>
      <c r="L1991" s="39">
        <f t="shared" si="255"/>
        <v>5.2477999999999998</v>
      </c>
      <c r="M1991" s="40">
        <f t="shared" si="259"/>
        <v>12666.7942</v>
      </c>
      <c r="N1991" s="34">
        <f t="shared" si="260"/>
        <v>182.9497999999985</v>
      </c>
    </row>
    <row r="1992" spans="7:14" x14ac:dyDescent="0.25">
      <c r="G1992">
        <f t="shared" si="261"/>
        <v>1990</v>
      </c>
      <c r="H1992" s="41">
        <f t="shared" si="256"/>
        <v>963.48</v>
      </c>
      <c r="I1992" s="42">
        <f t="shared" si="257"/>
        <v>5.976</v>
      </c>
      <c r="J1992" s="43">
        <f t="shared" si="258"/>
        <v>12855.72</v>
      </c>
      <c r="K1992" s="38">
        <f t="shared" si="254"/>
        <v>2228.92</v>
      </c>
      <c r="L1992" s="39">
        <f t="shared" si="255"/>
        <v>5.2477999999999998</v>
      </c>
      <c r="M1992" s="40">
        <f t="shared" si="259"/>
        <v>12672.041999999999</v>
      </c>
      <c r="N1992" s="34">
        <f t="shared" si="260"/>
        <v>183.67799999999988</v>
      </c>
    </row>
    <row r="1993" spans="7:14" x14ac:dyDescent="0.25">
      <c r="G1993">
        <f t="shared" si="261"/>
        <v>1991</v>
      </c>
      <c r="H1993" s="41">
        <f t="shared" si="256"/>
        <v>963.48</v>
      </c>
      <c r="I1993" s="42">
        <f t="shared" si="257"/>
        <v>5.976</v>
      </c>
      <c r="J1993" s="43">
        <f t="shared" si="258"/>
        <v>12861.696</v>
      </c>
      <c r="K1993" s="38">
        <f t="shared" si="254"/>
        <v>2228.92</v>
      </c>
      <c r="L1993" s="39">
        <f t="shared" si="255"/>
        <v>5.2477999999999998</v>
      </c>
      <c r="M1993" s="40">
        <f t="shared" si="259"/>
        <v>12677.2898</v>
      </c>
      <c r="N1993" s="34">
        <f t="shared" si="260"/>
        <v>184.40619999999944</v>
      </c>
    </row>
    <row r="1994" spans="7:14" x14ac:dyDescent="0.25">
      <c r="G1994">
        <f t="shared" si="261"/>
        <v>1992</v>
      </c>
      <c r="H1994" s="41">
        <f t="shared" si="256"/>
        <v>963.48</v>
      </c>
      <c r="I1994" s="42">
        <f t="shared" si="257"/>
        <v>5.976</v>
      </c>
      <c r="J1994" s="43">
        <f t="shared" si="258"/>
        <v>12867.671999999999</v>
      </c>
      <c r="K1994" s="38">
        <f t="shared" si="254"/>
        <v>2228.92</v>
      </c>
      <c r="L1994" s="39">
        <f t="shared" si="255"/>
        <v>5.2477999999999998</v>
      </c>
      <c r="M1994" s="40">
        <f t="shared" si="259"/>
        <v>12682.5376</v>
      </c>
      <c r="N1994" s="34">
        <f t="shared" si="260"/>
        <v>185.134399999999</v>
      </c>
    </row>
    <row r="1995" spans="7:14" x14ac:dyDescent="0.25">
      <c r="G1995">
        <f t="shared" si="261"/>
        <v>1993</v>
      </c>
      <c r="H1995" s="41">
        <f t="shared" si="256"/>
        <v>963.48</v>
      </c>
      <c r="I1995" s="42">
        <f t="shared" si="257"/>
        <v>5.976</v>
      </c>
      <c r="J1995" s="43">
        <f t="shared" si="258"/>
        <v>12873.647999999999</v>
      </c>
      <c r="K1995" s="38">
        <f t="shared" si="254"/>
        <v>2228.92</v>
      </c>
      <c r="L1995" s="39">
        <f t="shared" si="255"/>
        <v>5.2477999999999998</v>
      </c>
      <c r="M1995" s="40">
        <f t="shared" si="259"/>
        <v>12687.785399999999</v>
      </c>
      <c r="N1995" s="34">
        <f t="shared" si="260"/>
        <v>185.86260000000038</v>
      </c>
    </row>
    <row r="1996" spans="7:14" x14ac:dyDescent="0.25">
      <c r="G1996">
        <f t="shared" si="261"/>
        <v>1994</v>
      </c>
      <c r="H1996" s="41">
        <f t="shared" si="256"/>
        <v>963.48</v>
      </c>
      <c r="I1996" s="42">
        <f t="shared" si="257"/>
        <v>5.976</v>
      </c>
      <c r="J1996" s="43">
        <f t="shared" si="258"/>
        <v>12879.624</v>
      </c>
      <c r="K1996" s="38">
        <f t="shared" si="254"/>
        <v>2228.92</v>
      </c>
      <c r="L1996" s="39">
        <f t="shared" si="255"/>
        <v>5.2477999999999998</v>
      </c>
      <c r="M1996" s="40">
        <f t="shared" si="259"/>
        <v>12693.0332</v>
      </c>
      <c r="N1996" s="34">
        <f t="shared" si="260"/>
        <v>186.59079999999994</v>
      </c>
    </row>
    <row r="1997" spans="7:14" x14ac:dyDescent="0.25">
      <c r="G1997">
        <f t="shared" si="261"/>
        <v>1995</v>
      </c>
      <c r="H1997" s="41">
        <f t="shared" si="256"/>
        <v>963.48</v>
      </c>
      <c r="I1997" s="42">
        <f t="shared" si="257"/>
        <v>5.976</v>
      </c>
      <c r="J1997" s="43">
        <f t="shared" si="258"/>
        <v>12885.6</v>
      </c>
      <c r="K1997" s="38">
        <f t="shared" si="254"/>
        <v>2228.92</v>
      </c>
      <c r="L1997" s="39">
        <f t="shared" si="255"/>
        <v>5.2477999999999998</v>
      </c>
      <c r="M1997" s="40">
        <f t="shared" si="259"/>
        <v>12698.280999999999</v>
      </c>
      <c r="N1997" s="34">
        <f t="shared" si="260"/>
        <v>187.31900000000132</v>
      </c>
    </row>
    <row r="1998" spans="7:14" x14ac:dyDescent="0.25">
      <c r="G1998">
        <f t="shared" si="261"/>
        <v>1996</v>
      </c>
      <c r="H1998" s="41">
        <f t="shared" si="256"/>
        <v>963.48</v>
      </c>
      <c r="I1998" s="42">
        <f t="shared" si="257"/>
        <v>5.976</v>
      </c>
      <c r="J1998" s="43">
        <f t="shared" si="258"/>
        <v>12891.575999999999</v>
      </c>
      <c r="K1998" s="38">
        <f t="shared" si="254"/>
        <v>2228.92</v>
      </c>
      <c r="L1998" s="39">
        <f t="shared" si="255"/>
        <v>5.2477999999999998</v>
      </c>
      <c r="M1998" s="40">
        <f t="shared" si="259"/>
        <v>12703.5288</v>
      </c>
      <c r="N1998" s="34">
        <f t="shared" si="260"/>
        <v>188.04719999999907</v>
      </c>
    </row>
    <row r="1999" spans="7:14" x14ac:dyDescent="0.25">
      <c r="G1999">
        <f t="shared" si="261"/>
        <v>1997</v>
      </c>
      <c r="H1999" s="41">
        <f t="shared" si="256"/>
        <v>963.48</v>
      </c>
      <c r="I1999" s="42">
        <f t="shared" si="257"/>
        <v>5.976</v>
      </c>
      <c r="J1999" s="43">
        <f t="shared" si="258"/>
        <v>12897.552</v>
      </c>
      <c r="K1999" s="38">
        <f t="shared" si="254"/>
        <v>2228.92</v>
      </c>
      <c r="L1999" s="39">
        <f t="shared" si="255"/>
        <v>5.2477999999999998</v>
      </c>
      <c r="M1999" s="40">
        <f t="shared" si="259"/>
        <v>12708.776599999999</v>
      </c>
      <c r="N1999" s="34">
        <f t="shared" si="260"/>
        <v>188.77540000000045</v>
      </c>
    </row>
    <row r="2000" spans="7:14" x14ac:dyDescent="0.25">
      <c r="G2000">
        <f t="shared" si="261"/>
        <v>1998</v>
      </c>
      <c r="H2000" s="41">
        <f t="shared" si="256"/>
        <v>963.48</v>
      </c>
      <c r="I2000" s="42">
        <f t="shared" si="257"/>
        <v>5.976</v>
      </c>
      <c r="J2000" s="43">
        <f t="shared" si="258"/>
        <v>12903.528</v>
      </c>
      <c r="K2000" s="38">
        <f t="shared" si="254"/>
        <v>2228.92</v>
      </c>
      <c r="L2000" s="39">
        <f t="shared" si="255"/>
        <v>5.2477999999999998</v>
      </c>
      <c r="M2000" s="40">
        <f t="shared" si="259"/>
        <v>12714.0244</v>
      </c>
      <c r="N2000" s="34">
        <f t="shared" si="260"/>
        <v>189.50360000000001</v>
      </c>
    </row>
    <row r="2001" spans="7:14" x14ac:dyDescent="0.25">
      <c r="G2001">
        <f t="shared" si="261"/>
        <v>1999</v>
      </c>
      <c r="H2001" s="41">
        <f t="shared" si="256"/>
        <v>963.48</v>
      </c>
      <c r="I2001" s="42">
        <f t="shared" si="257"/>
        <v>5.976</v>
      </c>
      <c r="J2001" s="43">
        <f t="shared" si="258"/>
        <v>12909.503999999999</v>
      </c>
      <c r="K2001" s="38">
        <f t="shared" si="254"/>
        <v>2228.92</v>
      </c>
      <c r="L2001" s="39">
        <f t="shared" si="255"/>
        <v>5.2477999999999998</v>
      </c>
      <c r="M2001" s="40">
        <f t="shared" si="259"/>
        <v>12719.272199999999</v>
      </c>
      <c r="N2001" s="34">
        <f t="shared" si="260"/>
        <v>190.23179999999957</v>
      </c>
    </row>
    <row r="2002" spans="7:14" x14ac:dyDescent="0.25">
      <c r="G2002">
        <f t="shared" si="261"/>
        <v>2000</v>
      </c>
      <c r="H2002" s="28">
        <f t="shared" si="256"/>
        <v>963.48</v>
      </c>
      <c r="I2002" s="29">
        <f t="shared" si="257"/>
        <v>5.976</v>
      </c>
      <c r="J2002" s="30">
        <f t="shared" si="258"/>
        <v>12915.48</v>
      </c>
      <c r="K2002" s="31">
        <f t="shared" ref="K2002:K2065" si="262">+D$27</f>
        <v>2894.6</v>
      </c>
      <c r="L2002" s="32">
        <f t="shared" ref="L2002:L2065" si="263">+D$28</f>
        <v>5.2615999999999996</v>
      </c>
      <c r="M2002" s="33">
        <f t="shared" si="259"/>
        <v>13417.8</v>
      </c>
      <c r="N2002" s="34">
        <f t="shared" si="260"/>
        <v>-502.31999999999971</v>
      </c>
    </row>
    <row r="2003" spans="7:14" x14ac:dyDescent="0.25">
      <c r="G2003">
        <f t="shared" si="261"/>
        <v>2001</v>
      </c>
      <c r="H2003" s="28">
        <f t="shared" si="256"/>
        <v>963.48</v>
      </c>
      <c r="I2003" s="29">
        <f t="shared" si="257"/>
        <v>5.976</v>
      </c>
      <c r="J2003" s="30">
        <f t="shared" si="258"/>
        <v>12921.456</v>
      </c>
      <c r="K2003" s="31">
        <f t="shared" si="262"/>
        <v>2894.6</v>
      </c>
      <c r="L2003" s="32">
        <f t="shared" si="263"/>
        <v>5.2615999999999996</v>
      </c>
      <c r="M2003" s="33">
        <f t="shared" si="259"/>
        <v>13423.061599999999</v>
      </c>
      <c r="N2003" s="34">
        <f t="shared" si="260"/>
        <v>-501.60559999999896</v>
      </c>
    </row>
    <row r="2004" spans="7:14" x14ac:dyDescent="0.25">
      <c r="G2004">
        <f t="shared" si="261"/>
        <v>2002</v>
      </c>
      <c r="H2004" s="28">
        <f t="shared" si="256"/>
        <v>963.48</v>
      </c>
      <c r="I2004" s="29">
        <f t="shared" si="257"/>
        <v>5.976</v>
      </c>
      <c r="J2004" s="30">
        <f t="shared" si="258"/>
        <v>12927.431999999999</v>
      </c>
      <c r="K2004" s="31">
        <f t="shared" si="262"/>
        <v>2894.6</v>
      </c>
      <c r="L2004" s="32">
        <f t="shared" si="263"/>
        <v>5.2615999999999996</v>
      </c>
      <c r="M2004" s="33">
        <f t="shared" si="259"/>
        <v>13428.323199999999</v>
      </c>
      <c r="N2004" s="34">
        <f t="shared" si="260"/>
        <v>-500.89120000000003</v>
      </c>
    </row>
    <row r="2005" spans="7:14" x14ac:dyDescent="0.25">
      <c r="G2005">
        <f t="shared" si="261"/>
        <v>2003</v>
      </c>
      <c r="H2005" s="28">
        <f t="shared" si="256"/>
        <v>963.48</v>
      </c>
      <c r="I2005" s="29">
        <f t="shared" si="257"/>
        <v>5.976</v>
      </c>
      <c r="J2005" s="30">
        <f t="shared" si="258"/>
        <v>12933.407999999999</v>
      </c>
      <c r="K2005" s="31">
        <f t="shared" si="262"/>
        <v>2894.6</v>
      </c>
      <c r="L2005" s="32">
        <f t="shared" si="263"/>
        <v>5.2615999999999996</v>
      </c>
      <c r="M2005" s="33">
        <f t="shared" si="259"/>
        <v>13433.584799999999</v>
      </c>
      <c r="N2005" s="34">
        <f t="shared" si="260"/>
        <v>-500.17679999999928</v>
      </c>
    </row>
    <row r="2006" spans="7:14" x14ac:dyDescent="0.25">
      <c r="G2006">
        <f t="shared" si="261"/>
        <v>2004</v>
      </c>
      <c r="H2006" s="28">
        <f t="shared" si="256"/>
        <v>963.48</v>
      </c>
      <c r="I2006" s="29">
        <f t="shared" si="257"/>
        <v>5.976</v>
      </c>
      <c r="J2006" s="30">
        <f t="shared" si="258"/>
        <v>12939.384</v>
      </c>
      <c r="K2006" s="31">
        <f t="shared" si="262"/>
        <v>2894.6</v>
      </c>
      <c r="L2006" s="32">
        <f t="shared" si="263"/>
        <v>5.2615999999999996</v>
      </c>
      <c r="M2006" s="33">
        <f t="shared" si="259"/>
        <v>13438.8464</v>
      </c>
      <c r="N2006" s="34">
        <f t="shared" si="260"/>
        <v>-499.46240000000034</v>
      </c>
    </row>
    <row r="2007" spans="7:14" x14ac:dyDescent="0.25">
      <c r="G2007">
        <f t="shared" si="261"/>
        <v>2005</v>
      </c>
      <c r="H2007" s="28">
        <f t="shared" si="256"/>
        <v>963.48</v>
      </c>
      <c r="I2007" s="29">
        <f t="shared" si="257"/>
        <v>5.976</v>
      </c>
      <c r="J2007" s="30">
        <f t="shared" si="258"/>
        <v>12945.359999999999</v>
      </c>
      <c r="K2007" s="31">
        <f t="shared" si="262"/>
        <v>2894.6</v>
      </c>
      <c r="L2007" s="32">
        <f t="shared" si="263"/>
        <v>5.2615999999999996</v>
      </c>
      <c r="M2007" s="33">
        <f t="shared" si="259"/>
        <v>13444.108</v>
      </c>
      <c r="N2007" s="34">
        <f t="shared" si="260"/>
        <v>-498.74800000000141</v>
      </c>
    </row>
    <row r="2008" spans="7:14" x14ac:dyDescent="0.25">
      <c r="G2008">
        <f t="shared" si="261"/>
        <v>2006</v>
      </c>
      <c r="H2008" s="28">
        <f t="shared" si="256"/>
        <v>963.48</v>
      </c>
      <c r="I2008" s="29">
        <f t="shared" si="257"/>
        <v>5.976</v>
      </c>
      <c r="J2008" s="30">
        <f t="shared" si="258"/>
        <v>12951.335999999999</v>
      </c>
      <c r="K2008" s="31">
        <f t="shared" si="262"/>
        <v>2894.6</v>
      </c>
      <c r="L2008" s="32">
        <f t="shared" si="263"/>
        <v>5.2615999999999996</v>
      </c>
      <c r="M2008" s="33">
        <f t="shared" si="259"/>
        <v>13449.3696</v>
      </c>
      <c r="N2008" s="34">
        <f t="shared" si="260"/>
        <v>-498.03360000000066</v>
      </c>
    </row>
    <row r="2009" spans="7:14" x14ac:dyDescent="0.25">
      <c r="G2009">
        <f t="shared" si="261"/>
        <v>2007</v>
      </c>
      <c r="H2009" s="28">
        <f t="shared" si="256"/>
        <v>963.48</v>
      </c>
      <c r="I2009" s="29">
        <f t="shared" si="257"/>
        <v>5.976</v>
      </c>
      <c r="J2009" s="30">
        <f t="shared" si="258"/>
        <v>12957.312</v>
      </c>
      <c r="K2009" s="31">
        <f t="shared" si="262"/>
        <v>2894.6</v>
      </c>
      <c r="L2009" s="32">
        <f t="shared" si="263"/>
        <v>5.2615999999999996</v>
      </c>
      <c r="M2009" s="33">
        <f t="shared" si="259"/>
        <v>13454.6312</v>
      </c>
      <c r="N2009" s="34">
        <f t="shared" si="260"/>
        <v>-497.31919999999991</v>
      </c>
    </row>
    <row r="2010" spans="7:14" x14ac:dyDescent="0.25">
      <c r="G2010">
        <f t="shared" si="261"/>
        <v>2008</v>
      </c>
      <c r="H2010" s="28">
        <f t="shared" si="256"/>
        <v>963.48</v>
      </c>
      <c r="I2010" s="29">
        <f t="shared" si="257"/>
        <v>5.976</v>
      </c>
      <c r="J2010" s="30">
        <f t="shared" si="258"/>
        <v>12963.287999999999</v>
      </c>
      <c r="K2010" s="31">
        <f t="shared" si="262"/>
        <v>2894.6</v>
      </c>
      <c r="L2010" s="32">
        <f t="shared" si="263"/>
        <v>5.2615999999999996</v>
      </c>
      <c r="M2010" s="33">
        <f t="shared" si="259"/>
        <v>13459.8928</v>
      </c>
      <c r="N2010" s="34">
        <f t="shared" si="260"/>
        <v>-496.60480000000098</v>
      </c>
    </row>
    <row r="2011" spans="7:14" x14ac:dyDescent="0.25">
      <c r="G2011">
        <f t="shared" si="261"/>
        <v>2009</v>
      </c>
      <c r="H2011" s="28">
        <f t="shared" si="256"/>
        <v>963.48</v>
      </c>
      <c r="I2011" s="29">
        <f t="shared" si="257"/>
        <v>5.976</v>
      </c>
      <c r="J2011" s="30">
        <f t="shared" si="258"/>
        <v>12969.263999999999</v>
      </c>
      <c r="K2011" s="31">
        <f t="shared" si="262"/>
        <v>2894.6</v>
      </c>
      <c r="L2011" s="32">
        <f t="shared" si="263"/>
        <v>5.2615999999999996</v>
      </c>
      <c r="M2011" s="33">
        <f t="shared" si="259"/>
        <v>13465.154399999999</v>
      </c>
      <c r="N2011" s="34">
        <f t="shared" si="260"/>
        <v>-495.89040000000023</v>
      </c>
    </row>
    <row r="2012" spans="7:14" x14ac:dyDescent="0.25">
      <c r="G2012">
        <f t="shared" si="261"/>
        <v>2010</v>
      </c>
      <c r="H2012" s="28">
        <f t="shared" si="256"/>
        <v>963.48</v>
      </c>
      <c r="I2012" s="29">
        <f t="shared" si="257"/>
        <v>5.976</v>
      </c>
      <c r="J2012" s="30">
        <f t="shared" si="258"/>
        <v>12975.24</v>
      </c>
      <c r="K2012" s="31">
        <f t="shared" si="262"/>
        <v>2894.6</v>
      </c>
      <c r="L2012" s="32">
        <f t="shared" si="263"/>
        <v>5.2615999999999996</v>
      </c>
      <c r="M2012" s="33">
        <f t="shared" si="259"/>
        <v>13470.415999999999</v>
      </c>
      <c r="N2012" s="34">
        <f t="shared" si="260"/>
        <v>-495.17599999999948</v>
      </c>
    </row>
    <row r="2013" spans="7:14" x14ac:dyDescent="0.25">
      <c r="G2013">
        <f t="shared" si="261"/>
        <v>2011</v>
      </c>
      <c r="H2013" s="28">
        <f t="shared" si="256"/>
        <v>963.48</v>
      </c>
      <c r="I2013" s="29">
        <f t="shared" si="257"/>
        <v>5.976</v>
      </c>
      <c r="J2013" s="30">
        <f t="shared" si="258"/>
        <v>12981.216</v>
      </c>
      <c r="K2013" s="31">
        <f t="shared" si="262"/>
        <v>2894.6</v>
      </c>
      <c r="L2013" s="32">
        <f t="shared" si="263"/>
        <v>5.2615999999999996</v>
      </c>
      <c r="M2013" s="33">
        <f t="shared" si="259"/>
        <v>13475.677599999999</v>
      </c>
      <c r="N2013" s="34">
        <f t="shared" si="260"/>
        <v>-494.46159999999873</v>
      </c>
    </row>
    <row r="2014" spans="7:14" x14ac:dyDescent="0.25">
      <c r="G2014">
        <f t="shared" si="261"/>
        <v>2012</v>
      </c>
      <c r="H2014" s="28">
        <f t="shared" si="256"/>
        <v>963.48</v>
      </c>
      <c r="I2014" s="29">
        <f t="shared" si="257"/>
        <v>5.976</v>
      </c>
      <c r="J2014" s="30">
        <f t="shared" si="258"/>
        <v>12987.191999999999</v>
      </c>
      <c r="K2014" s="31">
        <f t="shared" si="262"/>
        <v>2894.6</v>
      </c>
      <c r="L2014" s="32">
        <f t="shared" si="263"/>
        <v>5.2615999999999996</v>
      </c>
      <c r="M2014" s="33">
        <f t="shared" si="259"/>
        <v>13480.939199999999</v>
      </c>
      <c r="N2014" s="34">
        <f t="shared" si="260"/>
        <v>-493.74719999999979</v>
      </c>
    </row>
    <row r="2015" spans="7:14" x14ac:dyDescent="0.25">
      <c r="G2015">
        <f t="shared" si="261"/>
        <v>2013</v>
      </c>
      <c r="H2015" s="28">
        <f t="shared" si="256"/>
        <v>963.48</v>
      </c>
      <c r="I2015" s="29">
        <f t="shared" si="257"/>
        <v>5.976</v>
      </c>
      <c r="J2015" s="30">
        <f t="shared" si="258"/>
        <v>12993.168</v>
      </c>
      <c r="K2015" s="31">
        <f t="shared" si="262"/>
        <v>2894.6</v>
      </c>
      <c r="L2015" s="32">
        <f t="shared" si="263"/>
        <v>5.2615999999999996</v>
      </c>
      <c r="M2015" s="33">
        <f t="shared" si="259"/>
        <v>13486.200799999999</v>
      </c>
      <c r="N2015" s="34">
        <f t="shared" si="260"/>
        <v>-493.03279999999904</v>
      </c>
    </row>
    <row r="2016" spans="7:14" x14ac:dyDescent="0.25">
      <c r="G2016">
        <f t="shared" si="261"/>
        <v>2014</v>
      </c>
      <c r="H2016" s="28">
        <f t="shared" si="256"/>
        <v>963.48</v>
      </c>
      <c r="I2016" s="29">
        <f t="shared" si="257"/>
        <v>5.976</v>
      </c>
      <c r="J2016" s="30">
        <f t="shared" si="258"/>
        <v>12999.144</v>
      </c>
      <c r="K2016" s="31">
        <f t="shared" si="262"/>
        <v>2894.6</v>
      </c>
      <c r="L2016" s="32">
        <f t="shared" si="263"/>
        <v>5.2615999999999996</v>
      </c>
      <c r="M2016" s="33">
        <f t="shared" si="259"/>
        <v>13491.4624</v>
      </c>
      <c r="N2016" s="34">
        <f t="shared" si="260"/>
        <v>-492.31840000000011</v>
      </c>
    </row>
    <row r="2017" spans="7:14" x14ac:dyDescent="0.25">
      <c r="G2017">
        <f t="shared" si="261"/>
        <v>2015</v>
      </c>
      <c r="H2017" s="28">
        <f t="shared" si="256"/>
        <v>963.48</v>
      </c>
      <c r="I2017" s="29">
        <f t="shared" si="257"/>
        <v>5.976</v>
      </c>
      <c r="J2017" s="30">
        <f t="shared" si="258"/>
        <v>13005.119999999999</v>
      </c>
      <c r="K2017" s="31">
        <f t="shared" si="262"/>
        <v>2894.6</v>
      </c>
      <c r="L2017" s="32">
        <f t="shared" si="263"/>
        <v>5.2615999999999996</v>
      </c>
      <c r="M2017" s="33">
        <f t="shared" si="259"/>
        <v>13496.724</v>
      </c>
      <c r="N2017" s="34">
        <f t="shared" si="260"/>
        <v>-491.60400000000118</v>
      </c>
    </row>
    <row r="2018" spans="7:14" x14ac:dyDescent="0.25">
      <c r="G2018">
        <f t="shared" si="261"/>
        <v>2016</v>
      </c>
      <c r="H2018" s="28">
        <f t="shared" si="256"/>
        <v>963.48</v>
      </c>
      <c r="I2018" s="29">
        <f t="shared" si="257"/>
        <v>5.976</v>
      </c>
      <c r="J2018" s="30">
        <f t="shared" si="258"/>
        <v>13011.096</v>
      </c>
      <c r="K2018" s="31">
        <f t="shared" si="262"/>
        <v>2894.6</v>
      </c>
      <c r="L2018" s="32">
        <f t="shared" si="263"/>
        <v>5.2615999999999996</v>
      </c>
      <c r="M2018" s="33">
        <f t="shared" si="259"/>
        <v>13501.9856</v>
      </c>
      <c r="N2018" s="34">
        <f t="shared" si="260"/>
        <v>-490.88960000000043</v>
      </c>
    </row>
    <row r="2019" spans="7:14" x14ac:dyDescent="0.25">
      <c r="G2019">
        <f t="shared" si="261"/>
        <v>2017</v>
      </c>
      <c r="H2019" s="28">
        <f t="shared" si="256"/>
        <v>963.48</v>
      </c>
      <c r="I2019" s="29">
        <f t="shared" si="257"/>
        <v>5.976</v>
      </c>
      <c r="J2019" s="30">
        <f t="shared" si="258"/>
        <v>13017.072</v>
      </c>
      <c r="K2019" s="31">
        <f t="shared" si="262"/>
        <v>2894.6</v>
      </c>
      <c r="L2019" s="32">
        <f t="shared" si="263"/>
        <v>5.2615999999999996</v>
      </c>
      <c r="M2019" s="33">
        <f t="shared" si="259"/>
        <v>13507.2472</v>
      </c>
      <c r="N2019" s="34">
        <f t="shared" si="260"/>
        <v>-490.17519999999968</v>
      </c>
    </row>
    <row r="2020" spans="7:14" x14ac:dyDescent="0.25">
      <c r="G2020">
        <f t="shared" si="261"/>
        <v>2018</v>
      </c>
      <c r="H2020" s="28">
        <f t="shared" si="256"/>
        <v>963.48</v>
      </c>
      <c r="I2020" s="29">
        <f t="shared" si="257"/>
        <v>5.976</v>
      </c>
      <c r="J2020" s="30">
        <f t="shared" si="258"/>
        <v>13023.047999999999</v>
      </c>
      <c r="K2020" s="31">
        <f t="shared" si="262"/>
        <v>2894.6</v>
      </c>
      <c r="L2020" s="32">
        <f t="shared" si="263"/>
        <v>5.2615999999999996</v>
      </c>
      <c r="M2020" s="33">
        <f t="shared" si="259"/>
        <v>13512.5088</v>
      </c>
      <c r="N2020" s="34">
        <f t="shared" si="260"/>
        <v>-489.46080000000075</v>
      </c>
    </row>
    <row r="2021" spans="7:14" x14ac:dyDescent="0.25">
      <c r="G2021">
        <f t="shared" si="261"/>
        <v>2019</v>
      </c>
      <c r="H2021" s="28">
        <f t="shared" si="256"/>
        <v>963.48</v>
      </c>
      <c r="I2021" s="29">
        <f t="shared" si="257"/>
        <v>5.976</v>
      </c>
      <c r="J2021" s="30">
        <f t="shared" si="258"/>
        <v>13029.023999999999</v>
      </c>
      <c r="K2021" s="31">
        <f t="shared" si="262"/>
        <v>2894.6</v>
      </c>
      <c r="L2021" s="32">
        <f t="shared" si="263"/>
        <v>5.2615999999999996</v>
      </c>
      <c r="M2021" s="33">
        <f t="shared" si="259"/>
        <v>13517.770399999999</v>
      </c>
      <c r="N2021" s="34">
        <f t="shared" si="260"/>
        <v>-488.74639999999999</v>
      </c>
    </row>
    <row r="2022" spans="7:14" x14ac:dyDescent="0.25">
      <c r="G2022">
        <f t="shared" si="261"/>
        <v>2020</v>
      </c>
      <c r="H2022" s="28">
        <f t="shared" si="256"/>
        <v>963.48</v>
      </c>
      <c r="I2022" s="29">
        <f t="shared" si="257"/>
        <v>5.976</v>
      </c>
      <c r="J2022" s="30">
        <f t="shared" si="258"/>
        <v>13035</v>
      </c>
      <c r="K2022" s="31">
        <f t="shared" si="262"/>
        <v>2894.6</v>
      </c>
      <c r="L2022" s="32">
        <f t="shared" si="263"/>
        <v>5.2615999999999996</v>
      </c>
      <c r="M2022" s="33">
        <f t="shared" si="259"/>
        <v>13523.031999999999</v>
      </c>
      <c r="N2022" s="34">
        <f t="shared" si="260"/>
        <v>-488.03199999999924</v>
      </c>
    </row>
    <row r="2023" spans="7:14" x14ac:dyDescent="0.25">
      <c r="G2023">
        <f t="shared" si="261"/>
        <v>2021</v>
      </c>
      <c r="H2023" s="28">
        <f t="shared" si="256"/>
        <v>963.48</v>
      </c>
      <c r="I2023" s="29">
        <f t="shared" si="257"/>
        <v>5.976</v>
      </c>
      <c r="J2023" s="30">
        <f t="shared" si="258"/>
        <v>13040.975999999999</v>
      </c>
      <c r="K2023" s="31">
        <f t="shared" si="262"/>
        <v>2894.6</v>
      </c>
      <c r="L2023" s="32">
        <f t="shared" si="263"/>
        <v>5.2615999999999996</v>
      </c>
      <c r="M2023" s="33">
        <f t="shared" si="259"/>
        <v>13528.293599999999</v>
      </c>
      <c r="N2023" s="34">
        <f t="shared" si="260"/>
        <v>-487.31760000000031</v>
      </c>
    </row>
    <row r="2024" spans="7:14" x14ac:dyDescent="0.25">
      <c r="G2024">
        <f t="shared" si="261"/>
        <v>2022</v>
      </c>
      <c r="H2024" s="28">
        <f t="shared" si="256"/>
        <v>963.48</v>
      </c>
      <c r="I2024" s="29">
        <f t="shared" si="257"/>
        <v>5.976</v>
      </c>
      <c r="J2024" s="30">
        <f t="shared" si="258"/>
        <v>13046.951999999999</v>
      </c>
      <c r="K2024" s="31">
        <f t="shared" si="262"/>
        <v>2894.6</v>
      </c>
      <c r="L2024" s="32">
        <f t="shared" si="263"/>
        <v>5.2615999999999996</v>
      </c>
      <c r="M2024" s="33">
        <f t="shared" si="259"/>
        <v>13533.555199999999</v>
      </c>
      <c r="N2024" s="34">
        <f t="shared" si="260"/>
        <v>-486.60319999999956</v>
      </c>
    </row>
    <row r="2025" spans="7:14" x14ac:dyDescent="0.25">
      <c r="G2025">
        <f t="shared" si="261"/>
        <v>2023</v>
      </c>
      <c r="H2025" s="28">
        <f t="shared" si="256"/>
        <v>963.48</v>
      </c>
      <c r="I2025" s="29">
        <f t="shared" si="257"/>
        <v>5.976</v>
      </c>
      <c r="J2025" s="30">
        <f t="shared" si="258"/>
        <v>13052.928</v>
      </c>
      <c r="K2025" s="31">
        <f t="shared" si="262"/>
        <v>2894.6</v>
      </c>
      <c r="L2025" s="32">
        <f t="shared" si="263"/>
        <v>5.2615999999999996</v>
      </c>
      <c r="M2025" s="33">
        <f t="shared" si="259"/>
        <v>13538.816799999999</v>
      </c>
      <c r="N2025" s="34">
        <f t="shared" si="260"/>
        <v>-485.88879999999881</v>
      </c>
    </row>
    <row r="2026" spans="7:14" x14ac:dyDescent="0.25">
      <c r="G2026">
        <f t="shared" si="261"/>
        <v>2024</v>
      </c>
      <c r="H2026" s="28">
        <f t="shared" si="256"/>
        <v>963.48</v>
      </c>
      <c r="I2026" s="29">
        <f t="shared" si="257"/>
        <v>5.976</v>
      </c>
      <c r="J2026" s="30">
        <f t="shared" si="258"/>
        <v>13058.903999999999</v>
      </c>
      <c r="K2026" s="31">
        <f t="shared" si="262"/>
        <v>2894.6</v>
      </c>
      <c r="L2026" s="32">
        <f t="shared" si="263"/>
        <v>5.2615999999999996</v>
      </c>
      <c r="M2026" s="33">
        <f t="shared" si="259"/>
        <v>13544.0784</v>
      </c>
      <c r="N2026" s="34">
        <f t="shared" si="260"/>
        <v>-485.1744000000017</v>
      </c>
    </row>
    <row r="2027" spans="7:14" x14ac:dyDescent="0.25">
      <c r="G2027">
        <f t="shared" si="261"/>
        <v>2025</v>
      </c>
      <c r="H2027" s="28">
        <f t="shared" si="256"/>
        <v>963.48</v>
      </c>
      <c r="I2027" s="29">
        <f t="shared" si="257"/>
        <v>5.976</v>
      </c>
      <c r="J2027" s="30">
        <f t="shared" si="258"/>
        <v>13064.88</v>
      </c>
      <c r="K2027" s="31">
        <f t="shared" si="262"/>
        <v>2894.6</v>
      </c>
      <c r="L2027" s="32">
        <f t="shared" si="263"/>
        <v>5.2615999999999996</v>
      </c>
      <c r="M2027" s="33">
        <f t="shared" si="259"/>
        <v>13549.34</v>
      </c>
      <c r="N2027" s="34">
        <f t="shared" si="260"/>
        <v>-484.46000000000095</v>
      </c>
    </row>
    <row r="2028" spans="7:14" x14ac:dyDescent="0.25">
      <c r="G2028">
        <f t="shared" si="261"/>
        <v>2026</v>
      </c>
      <c r="H2028" s="28">
        <f t="shared" si="256"/>
        <v>963.48</v>
      </c>
      <c r="I2028" s="29">
        <f t="shared" si="257"/>
        <v>5.976</v>
      </c>
      <c r="J2028" s="30">
        <f t="shared" si="258"/>
        <v>13070.856</v>
      </c>
      <c r="K2028" s="31">
        <f t="shared" si="262"/>
        <v>2894.6</v>
      </c>
      <c r="L2028" s="32">
        <f t="shared" si="263"/>
        <v>5.2615999999999996</v>
      </c>
      <c r="M2028" s="33">
        <f t="shared" si="259"/>
        <v>13554.6016</v>
      </c>
      <c r="N2028" s="34">
        <f t="shared" si="260"/>
        <v>-483.74560000000019</v>
      </c>
    </row>
    <row r="2029" spans="7:14" x14ac:dyDescent="0.25">
      <c r="G2029">
        <f t="shared" si="261"/>
        <v>2027</v>
      </c>
      <c r="H2029" s="28">
        <f t="shared" si="256"/>
        <v>963.48</v>
      </c>
      <c r="I2029" s="29">
        <f t="shared" si="257"/>
        <v>5.976</v>
      </c>
      <c r="J2029" s="30">
        <f t="shared" si="258"/>
        <v>13076.832</v>
      </c>
      <c r="K2029" s="31">
        <f t="shared" si="262"/>
        <v>2894.6</v>
      </c>
      <c r="L2029" s="32">
        <f t="shared" si="263"/>
        <v>5.2615999999999996</v>
      </c>
      <c r="M2029" s="33">
        <f t="shared" si="259"/>
        <v>13559.8632</v>
      </c>
      <c r="N2029" s="34">
        <f t="shared" si="260"/>
        <v>-483.03119999999944</v>
      </c>
    </row>
    <row r="2030" spans="7:14" x14ac:dyDescent="0.25">
      <c r="G2030">
        <f t="shared" si="261"/>
        <v>2028</v>
      </c>
      <c r="H2030" s="28">
        <f t="shared" si="256"/>
        <v>963.48</v>
      </c>
      <c r="I2030" s="29">
        <f t="shared" si="257"/>
        <v>5.976</v>
      </c>
      <c r="J2030" s="30">
        <f t="shared" si="258"/>
        <v>13082.807999999999</v>
      </c>
      <c r="K2030" s="31">
        <f t="shared" si="262"/>
        <v>2894.6</v>
      </c>
      <c r="L2030" s="32">
        <f t="shared" si="263"/>
        <v>5.2615999999999996</v>
      </c>
      <c r="M2030" s="33">
        <f t="shared" si="259"/>
        <v>13565.1248</v>
      </c>
      <c r="N2030" s="34">
        <f t="shared" si="260"/>
        <v>-482.31680000000051</v>
      </c>
    </row>
    <row r="2031" spans="7:14" x14ac:dyDescent="0.25">
      <c r="G2031">
        <f t="shared" si="261"/>
        <v>2029</v>
      </c>
      <c r="H2031" s="28">
        <f t="shared" si="256"/>
        <v>963.48</v>
      </c>
      <c r="I2031" s="29">
        <f t="shared" si="257"/>
        <v>5.976</v>
      </c>
      <c r="J2031" s="30">
        <f t="shared" si="258"/>
        <v>13088.784</v>
      </c>
      <c r="K2031" s="31">
        <f t="shared" si="262"/>
        <v>2894.6</v>
      </c>
      <c r="L2031" s="32">
        <f t="shared" si="263"/>
        <v>5.2615999999999996</v>
      </c>
      <c r="M2031" s="33">
        <f t="shared" si="259"/>
        <v>13570.386399999999</v>
      </c>
      <c r="N2031" s="34">
        <f t="shared" si="260"/>
        <v>-481.60239999999976</v>
      </c>
    </row>
    <row r="2032" spans="7:14" x14ac:dyDescent="0.25">
      <c r="G2032">
        <f t="shared" si="261"/>
        <v>2030</v>
      </c>
      <c r="H2032" s="28">
        <f t="shared" si="256"/>
        <v>963.48</v>
      </c>
      <c r="I2032" s="29">
        <f t="shared" si="257"/>
        <v>5.976</v>
      </c>
      <c r="J2032" s="30">
        <f t="shared" si="258"/>
        <v>13094.76</v>
      </c>
      <c r="K2032" s="31">
        <f t="shared" si="262"/>
        <v>2894.6</v>
      </c>
      <c r="L2032" s="32">
        <f t="shared" si="263"/>
        <v>5.2615999999999996</v>
      </c>
      <c r="M2032" s="33">
        <f t="shared" si="259"/>
        <v>13575.647999999999</v>
      </c>
      <c r="N2032" s="34">
        <f t="shared" si="260"/>
        <v>-480.88799999999901</v>
      </c>
    </row>
    <row r="2033" spans="7:14" x14ac:dyDescent="0.25">
      <c r="G2033">
        <f t="shared" si="261"/>
        <v>2031</v>
      </c>
      <c r="H2033" s="28">
        <f t="shared" si="256"/>
        <v>963.48</v>
      </c>
      <c r="I2033" s="29">
        <f t="shared" si="257"/>
        <v>5.976</v>
      </c>
      <c r="J2033" s="30">
        <f t="shared" si="258"/>
        <v>13100.735999999999</v>
      </c>
      <c r="K2033" s="31">
        <f t="shared" si="262"/>
        <v>2894.6</v>
      </c>
      <c r="L2033" s="32">
        <f t="shared" si="263"/>
        <v>5.2615999999999996</v>
      </c>
      <c r="M2033" s="33">
        <f t="shared" si="259"/>
        <v>13580.909599999999</v>
      </c>
      <c r="N2033" s="34">
        <f t="shared" si="260"/>
        <v>-480.17360000000008</v>
      </c>
    </row>
    <row r="2034" spans="7:14" x14ac:dyDescent="0.25">
      <c r="G2034">
        <f t="shared" si="261"/>
        <v>2032</v>
      </c>
      <c r="H2034" s="28">
        <f t="shared" si="256"/>
        <v>963.48</v>
      </c>
      <c r="I2034" s="29">
        <f t="shared" si="257"/>
        <v>5.976</v>
      </c>
      <c r="J2034" s="30">
        <f t="shared" si="258"/>
        <v>13106.712</v>
      </c>
      <c r="K2034" s="31">
        <f t="shared" si="262"/>
        <v>2894.6</v>
      </c>
      <c r="L2034" s="32">
        <f t="shared" si="263"/>
        <v>5.2615999999999996</v>
      </c>
      <c r="M2034" s="33">
        <f t="shared" si="259"/>
        <v>13586.171199999999</v>
      </c>
      <c r="N2034" s="34">
        <f t="shared" si="260"/>
        <v>-479.45919999999933</v>
      </c>
    </row>
    <row r="2035" spans="7:14" x14ac:dyDescent="0.25">
      <c r="G2035">
        <f t="shared" si="261"/>
        <v>2033</v>
      </c>
      <c r="H2035" s="28">
        <f t="shared" si="256"/>
        <v>963.48</v>
      </c>
      <c r="I2035" s="29">
        <f t="shared" si="257"/>
        <v>5.976</v>
      </c>
      <c r="J2035" s="30">
        <f t="shared" si="258"/>
        <v>13112.688</v>
      </c>
      <c r="K2035" s="31">
        <f t="shared" si="262"/>
        <v>2894.6</v>
      </c>
      <c r="L2035" s="32">
        <f t="shared" si="263"/>
        <v>5.2615999999999996</v>
      </c>
      <c r="M2035" s="33">
        <f t="shared" si="259"/>
        <v>13591.432799999999</v>
      </c>
      <c r="N2035" s="34">
        <f t="shared" si="260"/>
        <v>-478.74479999999858</v>
      </c>
    </row>
    <row r="2036" spans="7:14" x14ac:dyDescent="0.25">
      <c r="G2036">
        <f t="shared" si="261"/>
        <v>2034</v>
      </c>
      <c r="H2036" s="28">
        <f t="shared" si="256"/>
        <v>963.48</v>
      </c>
      <c r="I2036" s="29">
        <f t="shared" si="257"/>
        <v>5.976</v>
      </c>
      <c r="J2036" s="30">
        <f t="shared" si="258"/>
        <v>13118.663999999999</v>
      </c>
      <c r="K2036" s="31">
        <f t="shared" si="262"/>
        <v>2894.6</v>
      </c>
      <c r="L2036" s="32">
        <f t="shared" si="263"/>
        <v>5.2615999999999996</v>
      </c>
      <c r="M2036" s="33">
        <f t="shared" si="259"/>
        <v>13596.6944</v>
      </c>
      <c r="N2036" s="34">
        <f t="shared" si="260"/>
        <v>-478.03040000000146</v>
      </c>
    </row>
    <row r="2037" spans="7:14" x14ac:dyDescent="0.25">
      <c r="G2037">
        <f t="shared" si="261"/>
        <v>2035</v>
      </c>
      <c r="H2037" s="28">
        <f t="shared" si="256"/>
        <v>963.48</v>
      </c>
      <c r="I2037" s="29">
        <f t="shared" si="257"/>
        <v>5.976</v>
      </c>
      <c r="J2037" s="30">
        <f t="shared" si="258"/>
        <v>13124.64</v>
      </c>
      <c r="K2037" s="31">
        <f t="shared" si="262"/>
        <v>2894.6</v>
      </c>
      <c r="L2037" s="32">
        <f t="shared" si="263"/>
        <v>5.2615999999999996</v>
      </c>
      <c r="M2037" s="33">
        <f t="shared" si="259"/>
        <v>13601.956</v>
      </c>
      <c r="N2037" s="34">
        <f t="shared" si="260"/>
        <v>-477.31600000000071</v>
      </c>
    </row>
    <row r="2038" spans="7:14" x14ac:dyDescent="0.25">
      <c r="G2038">
        <f t="shared" si="261"/>
        <v>2036</v>
      </c>
      <c r="H2038" s="28">
        <f t="shared" si="256"/>
        <v>963.48</v>
      </c>
      <c r="I2038" s="29">
        <f t="shared" si="257"/>
        <v>5.976</v>
      </c>
      <c r="J2038" s="30">
        <f t="shared" si="258"/>
        <v>13130.616</v>
      </c>
      <c r="K2038" s="31">
        <f t="shared" si="262"/>
        <v>2894.6</v>
      </c>
      <c r="L2038" s="32">
        <f t="shared" si="263"/>
        <v>5.2615999999999996</v>
      </c>
      <c r="M2038" s="33">
        <f t="shared" si="259"/>
        <v>13607.2176</v>
      </c>
      <c r="N2038" s="34">
        <f t="shared" si="260"/>
        <v>-476.60159999999996</v>
      </c>
    </row>
    <row r="2039" spans="7:14" x14ac:dyDescent="0.25">
      <c r="G2039">
        <f t="shared" si="261"/>
        <v>2037</v>
      </c>
      <c r="H2039" s="28">
        <f t="shared" si="256"/>
        <v>963.48</v>
      </c>
      <c r="I2039" s="29">
        <f t="shared" si="257"/>
        <v>5.976</v>
      </c>
      <c r="J2039" s="30">
        <f t="shared" si="258"/>
        <v>13136.591999999999</v>
      </c>
      <c r="K2039" s="31">
        <f t="shared" si="262"/>
        <v>2894.6</v>
      </c>
      <c r="L2039" s="32">
        <f t="shared" si="263"/>
        <v>5.2615999999999996</v>
      </c>
      <c r="M2039" s="33">
        <f t="shared" si="259"/>
        <v>13612.4792</v>
      </c>
      <c r="N2039" s="34">
        <f t="shared" si="260"/>
        <v>-475.88720000000103</v>
      </c>
    </row>
    <row r="2040" spans="7:14" x14ac:dyDescent="0.25">
      <c r="G2040">
        <f t="shared" si="261"/>
        <v>2038</v>
      </c>
      <c r="H2040" s="28">
        <f t="shared" si="256"/>
        <v>963.48</v>
      </c>
      <c r="I2040" s="29">
        <f t="shared" si="257"/>
        <v>5.976</v>
      </c>
      <c r="J2040" s="30">
        <f t="shared" si="258"/>
        <v>13142.567999999999</v>
      </c>
      <c r="K2040" s="31">
        <f t="shared" si="262"/>
        <v>2894.6</v>
      </c>
      <c r="L2040" s="32">
        <f t="shared" si="263"/>
        <v>5.2615999999999996</v>
      </c>
      <c r="M2040" s="33">
        <f t="shared" si="259"/>
        <v>13617.7408</v>
      </c>
      <c r="N2040" s="34">
        <f t="shared" si="260"/>
        <v>-475.17280000000028</v>
      </c>
    </row>
    <row r="2041" spans="7:14" x14ac:dyDescent="0.25">
      <c r="G2041">
        <f t="shared" si="261"/>
        <v>2039</v>
      </c>
      <c r="H2041" s="28">
        <f t="shared" si="256"/>
        <v>963.48</v>
      </c>
      <c r="I2041" s="29">
        <f t="shared" si="257"/>
        <v>5.976</v>
      </c>
      <c r="J2041" s="30">
        <f t="shared" si="258"/>
        <v>13148.544</v>
      </c>
      <c r="K2041" s="31">
        <f t="shared" si="262"/>
        <v>2894.6</v>
      </c>
      <c r="L2041" s="32">
        <f t="shared" si="263"/>
        <v>5.2615999999999996</v>
      </c>
      <c r="M2041" s="33">
        <f t="shared" si="259"/>
        <v>13623.002399999999</v>
      </c>
      <c r="N2041" s="34">
        <f t="shared" si="260"/>
        <v>-474.45839999999953</v>
      </c>
    </row>
    <row r="2042" spans="7:14" x14ac:dyDescent="0.25">
      <c r="G2042">
        <f t="shared" si="261"/>
        <v>2040</v>
      </c>
      <c r="H2042" s="28">
        <f t="shared" si="256"/>
        <v>963.48</v>
      </c>
      <c r="I2042" s="29">
        <f t="shared" si="257"/>
        <v>5.976</v>
      </c>
      <c r="J2042" s="30">
        <f t="shared" si="258"/>
        <v>13154.519999999999</v>
      </c>
      <c r="K2042" s="31">
        <f t="shared" si="262"/>
        <v>2894.6</v>
      </c>
      <c r="L2042" s="32">
        <f t="shared" si="263"/>
        <v>5.2615999999999996</v>
      </c>
      <c r="M2042" s="33">
        <f t="shared" si="259"/>
        <v>13628.263999999999</v>
      </c>
      <c r="N2042" s="34">
        <f t="shared" si="260"/>
        <v>-473.7440000000006</v>
      </c>
    </row>
    <row r="2043" spans="7:14" x14ac:dyDescent="0.25">
      <c r="G2043">
        <f t="shared" si="261"/>
        <v>2041</v>
      </c>
      <c r="H2043" s="28">
        <f t="shared" ref="H2043:H2106" si="264">+D$17</f>
        <v>963.48</v>
      </c>
      <c r="I2043" s="29">
        <f t="shared" ref="I2043:I2106" si="265">+D$18</f>
        <v>5.976</v>
      </c>
      <c r="J2043" s="30">
        <f t="shared" si="258"/>
        <v>13160.495999999999</v>
      </c>
      <c r="K2043" s="31">
        <f t="shared" si="262"/>
        <v>2894.6</v>
      </c>
      <c r="L2043" s="32">
        <f t="shared" si="263"/>
        <v>5.2615999999999996</v>
      </c>
      <c r="M2043" s="33">
        <f t="shared" si="259"/>
        <v>13633.525599999999</v>
      </c>
      <c r="N2043" s="34">
        <f t="shared" si="260"/>
        <v>-473.02959999999985</v>
      </c>
    </row>
    <row r="2044" spans="7:14" x14ac:dyDescent="0.25">
      <c r="G2044">
        <f t="shared" si="261"/>
        <v>2042</v>
      </c>
      <c r="H2044" s="28">
        <f t="shared" si="264"/>
        <v>963.48</v>
      </c>
      <c r="I2044" s="29">
        <f t="shared" si="265"/>
        <v>5.976</v>
      </c>
      <c r="J2044" s="30">
        <f t="shared" si="258"/>
        <v>13166.472</v>
      </c>
      <c r="K2044" s="31">
        <f t="shared" si="262"/>
        <v>2894.6</v>
      </c>
      <c r="L2044" s="32">
        <f t="shared" si="263"/>
        <v>5.2615999999999996</v>
      </c>
      <c r="M2044" s="33">
        <f t="shared" si="259"/>
        <v>13638.787199999999</v>
      </c>
      <c r="N2044" s="34">
        <f t="shared" si="260"/>
        <v>-472.31519999999909</v>
      </c>
    </row>
    <row r="2045" spans="7:14" x14ac:dyDescent="0.25">
      <c r="G2045">
        <f t="shared" si="261"/>
        <v>2043</v>
      </c>
      <c r="H2045" s="28">
        <f t="shared" si="264"/>
        <v>963.48</v>
      </c>
      <c r="I2045" s="29">
        <f t="shared" si="265"/>
        <v>5.976</v>
      </c>
      <c r="J2045" s="30">
        <f t="shared" si="258"/>
        <v>13172.448</v>
      </c>
      <c r="K2045" s="31">
        <f t="shared" si="262"/>
        <v>2894.6</v>
      </c>
      <c r="L2045" s="32">
        <f t="shared" si="263"/>
        <v>5.2615999999999996</v>
      </c>
      <c r="M2045" s="33">
        <f t="shared" si="259"/>
        <v>13644.048799999999</v>
      </c>
      <c r="N2045" s="34">
        <f t="shared" si="260"/>
        <v>-471.60079999999834</v>
      </c>
    </row>
    <row r="2046" spans="7:14" x14ac:dyDescent="0.25">
      <c r="G2046">
        <f t="shared" si="261"/>
        <v>2044</v>
      </c>
      <c r="H2046" s="28">
        <f t="shared" si="264"/>
        <v>963.48</v>
      </c>
      <c r="I2046" s="29">
        <f t="shared" si="265"/>
        <v>5.976</v>
      </c>
      <c r="J2046" s="30">
        <f t="shared" si="258"/>
        <v>13178.423999999999</v>
      </c>
      <c r="K2046" s="31">
        <f t="shared" si="262"/>
        <v>2894.6</v>
      </c>
      <c r="L2046" s="32">
        <f t="shared" si="263"/>
        <v>5.2615999999999996</v>
      </c>
      <c r="M2046" s="33">
        <f t="shared" si="259"/>
        <v>13649.3104</v>
      </c>
      <c r="N2046" s="34">
        <f t="shared" si="260"/>
        <v>-470.88640000000123</v>
      </c>
    </row>
    <row r="2047" spans="7:14" x14ac:dyDescent="0.25">
      <c r="G2047">
        <f t="shared" si="261"/>
        <v>2045</v>
      </c>
      <c r="H2047" s="28">
        <f t="shared" si="264"/>
        <v>963.48</v>
      </c>
      <c r="I2047" s="29">
        <f t="shared" si="265"/>
        <v>5.976</v>
      </c>
      <c r="J2047" s="30">
        <f t="shared" si="258"/>
        <v>13184.4</v>
      </c>
      <c r="K2047" s="31">
        <f t="shared" si="262"/>
        <v>2894.6</v>
      </c>
      <c r="L2047" s="32">
        <f t="shared" si="263"/>
        <v>5.2615999999999996</v>
      </c>
      <c r="M2047" s="33">
        <f t="shared" si="259"/>
        <v>13654.572</v>
      </c>
      <c r="N2047" s="34">
        <f t="shared" si="260"/>
        <v>-470.17200000000048</v>
      </c>
    </row>
    <row r="2048" spans="7:14" x14ac:dyDescent="0.25">
      <c r="G2048">
        <f t="shared" si="261"/>
        <v>2046</v>
      </c>
      <c r="H2048" s="28">
        <f t="shared" si="264"/>
        <v>963.48</v>
      </c>
      <c r="I2048" s="29">
        <f t="shared" si="265"/>
        <v>5.976</v>
      </c>
      <c r="J2048" s="30">
        <f t="shared" si="258"/>
        <v>13190.376</v>
      </c>
      <c r="K2048" s="31">
        <f t="shared" si="262"/>
        <v>2894.6</v>
      </c>
      <c r="L2048" s="32">
        <f t="shared" si="263"/>
        <v>5.2615999999999996</v>
      </c>
      <c r="M2048" s="33">
        <f t="shared" si="259"/>
        <v>13659.8336</v>
      </c>
      <c r="N2048" s="34">
        <f t="shared" si="260"/>
        <v>-469.45759999999973</v>
      </c>
    </row>
    <row r="2049" spans="7:14" x14ac:dyDescent="0.25">
      <c r="G2049">
        <f t="shared" si="261"/>
        <v>2047</v>
      </c>
      <c r="H2049" s="28">
        <f t="shared" si="264"/>
        <v>963.48</v>
      </c>
      <c r="I2049" s="29">
        <f t="shared" si="265"/>
        <v>5.976</v>
      </c>
      <c r="J2049" s="30">
        <f t="shared" si="258"/>
        <v>13196.351999999999</v>
      </c>
      <c r="K2049" s="31">
        <f t="shared" si="262"/>
        <v>2894.6</v>
      </c>
      <c r="L2049" s="32">
        <f t="shared" si="263"/>
        <v>5.2615999999999996</v>
      </c>
      <c r="M2049" s="33">
        <f t="shared" si="259"/>
        <v>13665.0952</v>
      </c>
      <c r="N2049" s="34">
        <f t="shared" si="260"/>
        <v>-468.7432000000008</v>
      </c>
    </row>
    <row r="2050" spans="7:14" x14ac:dyDescent="0.25">
      <c r="G2050">
        <f t="shared" si="261"/>
        <v>2048</v>
      </c>
      <c r="H2050" s="28">
        <f t="shared" si="264"/>
        <v>963.48</v>
      </c>
      <c r="I2050" s="29">
        <f t="shared" si="265"/>
        <v>5.976</v>
      </c>
      <c r="J2050" s="30">
        <f t="shared" si="258"/>
        <v>13202.328</v>
      </c>
      <c r="K2050" s="31">
        <f t="shared" si="262"/>
        <v>2894.6</v>
      </c>
      <c r="L2050" s="32">
        <f t="shared" si="263"/>
        <v>5.2615999999999996</v>
      </c>
      <c r="M2050" s="33">
        <f t="shared" si="259"/>
        <v>13670.3568</v>
      </c>
      <c r="N2050" s="34">
        <f t="shared" si="260"/>
        <v>-468.02880000000005</v>
      </c>
    </row>
    <row r="2051" spans="7:14" x14ac:dyDescent="0.25">
      <c r="G2051">
        <f t="shared" si="261"/>
        <v>2049</v>
      </c>
      <c r="H2051" s="28">
        <f t="shared" si="264"/>
        <v>963.48</v>
      </c>
      <c r="I2051" s="29">
        <f t="shared" si="265"/>
        <v>5.976</v>
      </c>
      <c r="J2051" s="30">
        <f t="shared" si="258"/>
        <v>13208.304</v>
      </c>
      <c r="K2051" s="31">
        <f t="shared" si="262"/>
        <v>2894.6</v>
      </c>
      <c r="L2051" s="32">
        <f t="shared" si="263"/>
        <v>5.2615999999999996</v>
      </c>
      <c r="M2051" s="33">
        <f t="shared" si="259"/>
        <v>13675.618399999999</v>
      </c>
      <c r="N2051" s="34">
        <f t="shared" si="260"/>
        <v>-467.3143999999993</v>
      </c>
    </row>
    <row r="2052" spans="7:14" x14ac:dyDescent="0.25">
      <c r="G2052">
        <f t="shared" si="261"/>
        <v>2050</v>
      </c>
      <c r="H2052" s="28">
        <f t="shared" si="264"/>
        <v>963.48</v>
      </c>
      <c r="I2052" s="29">
        <f t="shared" si="265"/>
        <v>5.976</v>
      </c>
      <c r="J2052" s="30">
        <f t="shared" ref="J2052:J2115" si="266">+H2052+I2052*$G2052</f>
        <v>13214.279999999999</v>
      </c>
      <c r="K2052" s="31">
        <f t="shared" si="262"/>
        <v>2894.6</v>
      </c>
      <c r="L2052" s="32">
        <f t="shared" si="263"/>
        <v>5.2615999999999996</v>
      </c>
      <c r="M2052" s="33">
        <f t="shared" ref="M2052:M2115" si="267">+K2052+L2052*$G2052</f>
        <v>13680.88</v>
      </c>
      <c r="N2052" s="34">
        <f t="shared" ref="N2052:N2115" si="268">+J2052-M2052</f>
        <v>-466.60000000000036</v>
      </c>
    </row>
    <row r="2053" spans="7:14" x14ac:dyDescent="0.25">
      <c r="G2053">
        <f t="shared" ref="G2053:G2116" si="269">1+G2052</f>
        <v>2051</v>
      </c>
      <c r="H2053" s="28">
        <f t="shared" si="264"/>
        <v>963.48</v>
      </c>
      <c r="I2053" s="29">
        <f t="shared" si="265"/>
        <v>5.976</v>
      </c>
      <c r="J2053" s="30">
        <f t="shared" si="266"/>
        <v>13220.255999999999</v>
      </c>
      <c r="K2053" s="31">
        <f t="shared" si="262"/>
        <v>2894.6</v>
      </c>
      <c r="L2053" s="32">
        <f t="shared" si="263"/>
        <v>5.2615999999999996</v>
      </c>
      <c r="M2053" s="33">
        <f t="shared" si="267"/>
        <v>13686.141599999999</v>
      </c>
      <c r="N2053" s="34">
        <f t="shared" si="268"/>
        <v>-465.88559999999961</v>
      </c>
    </row>
    <row r="2054" spans="7:14" x14ac:dyDescent="0.25">
      <c r="G2054">
        <f t="shared" si="269"/>
        <v>2052</v>
      </c>
      <c r="H2054" s="28">
        <f t="shared" si="264"/>
        <v>963.48</v>
      </c>
      <c r="I2054" s="29">
        <f t="shared" si="265"/>
        <v>5.976</v>
      </c>
      <c r="J2054" s="30">
        <f t="shared" si="266"/>
        <v>13226.232</v>
      </c>
      <c r="K2054" s="31">
        <f t="shared" si="262"/>
        <v>2894.6</v>
      </c>
      <c r="L2054" s="32">
        <f t="shared" si="263"/>
        <v>5.2615999999999996</v>
      </c>
      <c r="M2054" s="33">
        <f t="shared" si="267"/>
        <v>13691.403199999999</v>
      </c>
      <c r="N2054" s="34">
        <f t="shared" si="268"/>
        <v>-465.17119999999886</v>
      </c>
    </row>
    <row r="2055" spans="7:14" x14ac:dyDescent="0.25">
      <c r="G2055">
        <f t="shared" si="269"/>
        <v>2053</v>
      </c>
      <c r="H2055" s="28">
        <f t="shared" si="264"/>
        <v>963.48</v>
      </c>
      <c r="I2055" s="29">
        <f t="shared" si="265"/>
        <v>5.976</v>
      </c>
      <c r="J2055" s="30">
        <f t="shared" si="266"/>
        <v>13232.207999999999</v>
      </c>
      <c r="K2055" s="31">
        <f t="shared" si="262"/>
        <v>2894.6</v>
      </c>
      <c r="L2055" s="32">
        <f t="shared" si="263"/>
        <v>5.2615999999999996</v>
      </c>
      <c r="M2055" s="33">
        <f t="shared" si="267"/>
        <v>13696.6648</v>
      </c>
      <c r="N2055" s="34">
        <f t="shared" si="268"/>
        <v>-464.45680000000175</v>
      </c>
    </row>
    <row r="2056" spans="7:14" x14ac:dyDescent="0.25">
      <c r="G2056">
        <f t="shared" si="269"/>
        <v>2054</v>
      </c>
      <c r="H2056" s="28">
        <f t="shared" si="264"/>
        <v>963.48</v>
      </c>
      <c r="I2056" s="29">
        <f t="shared" si="265"/>
        <v>5.976</v>
      </c>
      <c r="J2056" s="30">
        <f t="shared" si="266"/>
        <v>13238.183999999999</v>
      </c>
      <c r="K2056" s="31">
        <f t="shared" si="262"/>
        <v>2894.6</v>
      </c>
      <c r="L2056" s="32">
        <f t="shared" si="263"/>
        <v>5.2615999999999996</v>
      </c>
      <c r="M2056" s="33">
        <f t="shared" si="267"/>
        <v>13701.9264</v>
      </c>
      <c r="N2056" s="34">
        <f t="shared" si="268"/>
        <v>-463.742400000001</v>
      </c>
    </row>
    <row r="2057" spans="7:14" x14ac:dyDescent="0.25">
      <c r="G2057">
        <f t="shared" si="269"/>
        <v>2055</v>
      </c>
      <c r="H2057" s="28">
        <f t="shared" si="264"/>
        <v>963.48</v>
      </c>
      <c r="I2057" s="29">
        <f t="shared" si="265"/>
        <v>5.976</v>
      </c>
      <c r="J2057" s="30">
        <f t="shared" si="266"/>
        <v>13244.16</v>
      </c>
      <c r="K2057" s="31">
        <f t="shared" si="262"/>
        <v>2894.6</v>
      </c>
      <c r="L2057" s="32">
        <f t="shared" si="263"/>
        <v>5.2615999999999996</v>
      </c>
      <c r="M2057" s="33">
        <f t="shared" si="267"/>
        <v>13707.188</v>
      </c>
      <c r="N2057" s="34">
        <f t="shared" si="268"/>
        <v>-463.02800000000025</v>
      </c>
    </row>
    <row r="2058" spans="7:14" x14ac:dyDescent="0.25">
      <c r="G2058">
        <f t="shared" si="269"/>
        <v>2056</v>
      </c>
      <c r="H2058" s="28">
        <f t="shared" si="264"/>
        <v>963.48</v>
      </c>
      <c r="I2058" s="29">
        <f t="shared" si="265"/>
        <v>5.976</v>
      </c>
      <c r="J2058" s="30">
        <f t="shared" si="266"/>
        <v>13250.136</v>
      </c>
      <c r="K2058" s="31">
        <f t="shared" si="262"/>
        <v>2894.6</v>
      </c>
      <c r="L2058" s="32">
        <f t="shared" si="263"/>
        <v>5.2615999999999996</v>
      </c>
      <c r="M2058" s="33">
        <f t="shared" si="267"/>
        <v>13712.4496</v>
      </c>
      <c r="N2058" s="34">
        <f t="shared" si="268"/>
        <v>-462.3135999999995</v>
      </c>
    </row>
    <row r="2059" spans="7:14" x14ac:dyDescent="0.25">
      <c r="G2059">
        <f t="shared" si="269"/>
        <v>2057</v>
      </c>
      <c r="H2059" s="28">
        <f t="shared" si="264"/>
        <v>963.48</v>
      </c>
      <c r="I2059" s="29">
        <f t="shared" si="265"/>
        <v>5.976</v>
      </c>
      <c r="J2059" s="30">
        <f t="shared" si="266"/>
        <v>13256.111999999999</v>
      </c>
      <c r="K2059" s="31">
        <f t="shared" si="262"/>
        <v>2894.6</v>
      </c>
      <c r="L2059" s="32">
        <f t="shared" si="263"/>
        <v>5.2615999999999996</v>
      </c>
      <c r="M2059" s="33">
        <f t="shared" si="267"/>
        <v>13717.7112</v>
      </c>
      <c r="N2059" s="34">
        <f t="shared" si="268"/>
        <v>-461.59920000000056</v>
      </c>
    </row>
    <row r="2060" spans="7:14" x14ac:dyDescent="0.25">
      <c r="G2060">
        <f t="shared" si="269"/>
        <v>2058</v>
      </c>
      <c r="H2060" s="28">
        <f t="shared" si="264"/>
        <v>963.48</v>
      </c>
      <c r="I2060" s="29">
        <f t="shared" si="265"/>
        <v>5.976</v>
      </c>
      <c r="J2060" s="30">
        <f t="shared" si="266"/>
        <v>13262.088</v>
      </c>
      <c r="K2060" s="31">
        <f t="shared" si="262"/>
        <v>2894.6</v>
      </c>
      <c r="L2060" s="32">
        <f t="shared" si="263"/>
        <v>5.2615999999999996</v>
      </c>
      <c r="M2060" s="33">
        <f t="shared" si="267"/>
        <v>13722.9728</v>
      </c>
      <c r="N2060" s="34">
        <f t="shared" si="268"/>
        <v>-460.88479999999981</v>
      </c>
    </row>
    <row r="2061" spans="7:14" x14ac:dyDescent="0.25">
      <c r="G2061">
        <f t="shared" si="269"/>
        <v>2059</v>
      </c>
      <c r="H2061" s="28">
        <f t="shared" si="264"/>
        <v>963.48</v>
      </c>
      <c r="I2061" s="29">
        <f t="shared" si="265"/>
        <v>5.976</v>
      </c>
      <c r="J2061" s="30">
        <f t="shared" si="266"/>
        <v>13268.064</v>
      </c>
      <c r="K2061" s="31">
        <f t="shared" si="262"/>
        <v>2894.6</v>
      </c>
      <c r="L2061" s="32">
        <f t="shared" si="263"/>
        <v>5.2615999999999996</v>
      </c>
      <c r="M2061" s="33">
        <f t="shared" si="267"/>
        <v>13728.234399999999</v>
      </c>
      <c r="N2061" s="34">
        <f t="shared" si="268"/>
        <v>-460.17039999999906</v>
      </c>
    </row>
    <row r="2062" spans="7:14" x14ac:dyDescent="0.25">
      <c r="G2062">
        <f t="shared" si="269"/>
        <v>2060</v>
      </c>
      <c r="H2062" s="28">
        <f t="shared" si="264"/>
        <v>963.48</v>
      </c>
      <c r="I2062" s="29">
        <f t="shared" si="265"/>
        <v>5.976</v>
      </c>
      <c r="J2062" s="30">
        <f t="shared" si="266"/>
        <v>13274.039999999999</v>
      </c>
      <c r="K2062" s="31">
        <f t="shared" si="262"/>
        <v>2894.6</v>
      </c>
      <c r="L2062" s="32">
        <f t="shared" si="263"/>
        <v>5.2615999999999996</v>
      </c>
      <c r="M2062" s="33">
        <f t="shared" si="267"/>
        <v>13733.495999999999</v>
      </c>
      <c r="N2062" s="34">
        <f t="shared" si="268"/>
        <v>-459.45600000000013</v>
      </c>
    </row>
    <row r="2063" spans="7:14" x14ac:dyDescent="0.25">
      <c r="G2063">
        <f t="shared" si="269"/>
        <v>2061</v>
      </c>
      <c r="H2063" s="28">
        <f t="shared" si="264"/>
        <v>963.48</v>
      </c>
      <c r="I2063" s="29">
        <f t="shared" si="265"/>
        <v>5.976</v>
      </c>
      <c r="J2063" s="30">
        <f t="shared" si="266"/>
        <v>13280.016</v>
      </c>
      <c r="K2063" s="31">
        <f t="shared" si="262"/>
        <v>2894.6</v>
      </c>
      <c r="L2063" s="32">
        <f t="shared" si="263"/>
        <v>5.2615999999999996</v>
      </c>
      <c r="M2063" s="33">
        <f t="shared" si="267"/>
        <v>13738.757599999999</v>
      </c>
      <c r="N2063" s="34">
        <f t="shared" si="268"/>
        <v>-458.74159999999938</v>
      </c>
    </row>
    <row r="2064" spans="7:14" x14ac:dyDescent="0.25">
      <c r="G2064">
        <f t="shared" si="269"/>
        <v>2062</v>
      </c>
      <c r="H2064" s="28">
        <f t="shared" si="264"/>
        <v>963.48</v>
      </c>
      <c r="I2064" s="29">
        <f t="shared" si="265"/>
        <v>5.976</v>
      </c>
      <c r="J2064" s="30">
        <f t="shared" si="266"/>
        <v>13285.992</v>
      </c>
      <c r="K2064" s="31">
        <f t="shared" si="262"/>
        <v>2894.6</v>
      </c>
      <c r="L2064" s="32">
        <f t="shared" si="263"/>
        <v>5.2615999999999996</v>
      </c>
      <c r="M2064" s="33">
        <f t="shared" si="267"/>
        <v>13744.019199999999</v>
      </c>
      <c r="N2064" s="34">
        <f t="shared" si="268"/>
        <v>-458.02719999999863</v>
      </c>
    </row>
    <row r="2065" spans="7:14" x14ac:dyDescent="0.25">
      <c r="G2065">
        <f t="shared" si="269"/>
        <v>2063</v>
      </c>
      <c r="H2065" s="28">
        <f t="shared" si="264"/>
        <v>963.48</v>
      </c>
      <c r="I2065" s="29">
        <f t="shared" si="265"/>
        <v>5.976</v>
      </c>
      <c r="J2065" s="30">
        <f t="shared" si="266"/>
        <v>13291.967999999999</v>
      </c>
      <c r="K2065" s="31">
        <f t="shared" si="262"/>
        <v>2894.6</v>
      </c>
      <c r="L2065" s="32">
        <f t="shared" si="263"/>
        <v>5.2615999999999996</v>
      </c>
      <c r="M2065" s="33">
        <f t="shared" si="267"/>
        <v>13749.2808</v>
      </c>
      <c r="N2065" s="34">
        <f t="shared" si="268"/>
        <v>-457.31280000000152</v>
      </c>
    </row>
    <row r="2066" spans="7:14" x14ac:dyDescent="0.25">
      <c r="G2066">
        <f t="shared" si="269"/>
        <v>2064</v>
      </c>
      <c r="H2066" s="28">
        <f t="shared" si="264"/>
        <v>963.48</v>
      </c>
      <c r="I2066" s="29">
        <f t="shared" si="265"/>
        <v>5.976</v>
      </c>
      <c r="J2066" s="30">
        <f t="shared" si="266"/>
        <v>13297.944</v>
      </c>
      <c r="K2066" s="31">
        <f t="shared" ref="K2066:K2129" si="270">+D$27</f>
        <v>2894.6</v>
      </c>
      <c r="L2066" s="32">
        <f t="shared" ref="L2066:L2129" si="271">+D$28</f>
        <v>5.2615999999999996</v>
      </c>
      <c r="M2066" s="33">
        <f t="shared" si="267"/>
        <v>13754.5424</v>
      </c>
      <c r="N2066" s="34">
        <f t="shared" si="268"/>
        <v>-456.59840000000077</v>
      </c>
    </row>
    <row r="2067" spans="7:14" x14ac:dyDescent="0.25">
      <c r="G2067">
        <f t="shared" si="269"/>
        <v>2065</v>
      </c>
      <c r="H2067" s="28">
        <f t="shared" si="264"/>
        <v>963.48</v>
      </c>
      <c r="I2067" s="29">
        <f t="shared" si="265"/>
        <v>5.976</v>
      </c>
      <c r="J2067" s="30">
        <f t="shared" si="266"/>
        <v>13303.92</v>
      </c>
      <c r="K2067" s="31">
        <f t="shared" si="270"/>
        <v>2894.6</v>
      </c>
      <c r="L2067" s="32">
        <f t="shared" si="271"/>
        <v>5.2615999999999996</v>
      </c>
      <c r="M2067" s="33">
        <f t="shared" si="267"/>
        <v>13759.804</v>
      </c>
      <c r="N2067" s="34">
        <f t="shared" si="268"/>
        <v>-455.88400000000001</v>
      </c>
    </row>
    <row r="2068" spans="7:14" x14ac:dyDescent="0.25">
      <c r="G2068">
        <f t="shared" si="269"/>
        <v>2066</v>
      </c>
      <c r="H2068" s="28">
        <f t="shared" si="264"/>
        <v>963.48</v>
      </c>
      <c r="I2068" s="29">
        <f t="shared" si="265"/>
        <v>5.976</v>
      </c>
      <c r="J2068" s="30">
        <f t="shared" si="266"/>
        <v>13309.895999999999</v>
      </c>
      <c r="K2068" s="31">
        <f t="shared" si="270"/>
        <v>2894.6</v>
      </c>
      <c r="L2068" s="32">
        <f t="shared" si="271"/>
        <v>5.2615999999999996</v>
      </c>
      <c r="M2068" s="33">
        <f t="shared" si="267"/>
        <v>13765.0656</v>
      </c>
      <c r="N2068" s="34">
        <f t="shared" si="268"/>
        <v>-455.16960000000108</v>
      </c>
    </row>
    <row r="2069" spans="7:14" x14ac:dyDescent="0.25">
      <c r="G2069">
        <f t="shared" si="269"/>
        <v>2067</v>
      </c>
      <c r="H2069" s="28">
        <f t="shared" si="264"/>
        <v>963.48</v>
      </c>
      <c r="I2069" s="29">
        <f t="shared" si="265"/>
        <v>5.976</v>
      </c>
      <c r="J2069" s="30">
        <f t="shared" si="266"/>
        <v>13315.871999999999</v>
      </c>
      <c r="K2069" s="31">
        <f t="shared" si="270"/>
        <v>2894.6</v>
      </c>
      <c r="L2069" s="32">
        <f t="shared" si="271"/>
        <v>5.2615999999999996</v>
      </c>
      <c r="M2069" s="33">
        <f t="shared" si="267"/>
        <v>13770.3272</v>
      </c>
      <c r="N2069" s="34">
        <f t="shared" si="268"/>
        <v>-454.45520000000033</v>
      </c>
    </row>
    <row r="2070" spans="7:14" x14ac:dyDescent="0.25">
      <c r="G2070">
        <f t="shared" si="269"/>
        <v>2068</v>
      </c>
      <c r="H2070" s="28">
        <f t="shared" si="264"/>
        <v>963.48</v>
      </c>
      <c r="I2070" s="29">
        <f t="shared" si="265"/>
        <v>5.976</v>
      </c>
      <c r="J2070" s="30">
        <f t="shared" si="266"/>
        <v>13321.848</v>
      </c>
      <c r="K2070" s="31">
        <f t="shared" si="270"/>
        <v>2894.6</v>
      </c>
      <c r="L2070" s="32">
        <f t="shared" si="271"/>
        <v>5.2615999999999996</v>
      </c>
      <c r="M2070" s="33">
        <f t="shared" si="267"/>
        <v>13775.5888</v>
      </c>
      <c r="N2070" s="34">
        <f t="shared" si="268"/>
        <v>-453.74079999999958</v>
      </c>
    </row>
    <row r="2071" spans="7:14" x14ac:dyDescent="0.25">
      <c r="G2071">
        <f t="shared" si="269"/>
        <v>2069</v>
      </c>
      <c r="H2071" s="28">
        <f t="shared" si="264"/>
        <v>963.48</v>
      </c>
      <c r="I2071" s="29">
        <f t="shared" si="265"/>
        <v>5.976</v>
      </c>
      <c r="J2071" s="30">
        <f t="shared" si="266"/>
        <v>13327.823999999999</v>
      </c>
      <c r="K2071" s="31">
        <f t="shared" si="270"/>
        <v>2894.6</v>
      </c>
      <c r="L2071" s="32">
        <f t="shared" si="271"/>
        <v>5.2615999999999996</v>
      </c>
      <c r="M2071" s="33">
        <f t="shared" si="267"/>
        <v>13780.850399999999</v>
      </c>
      <c r="N2071" s="34">
        <f t="shared" si="268"/>
        <v>-453.02640000000065</v>
      </c>
    </row>
    <row r="2072" spans="7:14" x14ac:dyDescent="0.25">
      <c r="G2072">
        <f t="shared" si="269"/>
        <v>2070</v>
      </c>
      <c r="H2072" s="28">
        <f t="shared" si="264"/>
        <v>963.48</v>
      </c>
      <c r="I2072" s="29">
        <f t="shared" si="265"/>
        <v>5.976</v>
      </c>
      <c r="J2072" s="30">
        <f t="shared" si="266"/>
        <v>13333.8</v>
      </c>
      <c r="K2072" s="31">
        <f t="shared" si="270"/>
        <v>2894.6</v>
      </c>
      <c r="L2072" s="32">
        <f t="shared" si="271"/>
        <v>5.2615999999999996</v>
      </c>
      <c r="M2072" s="33">
        <f t="shared" si="267"/>
        <v>13786.111999999999</v>
      </c>
      <c r="N2072" s="34">
        <f t="shared" si="268"/>
        <v>-452.3119999999999</v>
      </c>
    </row>
    <row r="2073" spans="7:14" x14ac:dyDescent="0.25">
      <c r="G2073">
        <f t="shared" si="269"/>
        <v>2071</v>
      </c>
      <c r="H2073" s="28">
        <f t="shared" si="264"/>
        <v>963.48</v>
      </c>
      <c r="I2073" s="29">
        <f t="shared" si="265"/>
        <v>5.976</v>
      </c>
      <c r="J2073" s="30">
        <f t="shared" si="266"/>
        <v>13339.776</v>
      </c>
      <c r="K2073" s="31">
        <f t="shared" si="270"/>
        <v>2894.6</v>
      </c>
      <c r="L2073" s="32">
        <f t="shared" si="271"/>
        <v>5.2615999999999996</v>
      </c>
      <c r="M2073" s="33">
        <f t="shared" si="267"/>
        <v>13791.373599999999</v>
      </c>
      <c r="N2073" s="34">
        <f t="shared" si="268"/>
        <v>-451.59759999999915</v>
      </c>
    </row>
    <row r="2074" spans="7:14" x14ac:dyDescent="0.25">
      <c r="G2074">
        <f t="shared" si="269"/>
        <v>2072</v>
      </c>
      <c r="H2074" s="28">
        <f t="shared" si="264"/>
        <v>963.48</v>
      </c>
      <c r="I2074" s="29">
        <f t="shared" si="265"/>
        <v>5.976</v>
      </c>
      <c r="J2074" s="30">
        <f t="shared" si="266"/>
        <v>13345.752</v>
      </c>
      <c r="K2074" s="31">
        <f t="shared" si="270"/>
        <v>2894.6</v>
      </c>
      <c r="L2074" s="32">
        <f t="shared" si="271"/>
        <v>5.2615999999999996</v>
      </c>
      <c r="M2074" s="33">
        <f t="shared" si="267"/>
        <v>13796.635199999999</v>
      </c>
      <c r="N2074" s="34">
        <f t="shared" si="268"/>
        <v>-450.8831999999984</v>
      </c>
    </row>
    <row r="2075" spans="7:14" x14ac:dyDescent="0.25">
      <c r="G2075">
        <f t="shared" si="269"/>
        <v>2073</v>
      </c>
      <c r="H2075" s="28">
        <f t="shared" si="264"/>
        <v>963.48</v>
      </c>
      <c r="I2075" s="29">
        <f t="shared" si="265"/>
        <v>5.976</v>
      </c>
      <c r="J2075" s="30">
        <f t="shared" si="266"/>
        <v>13351.727999999999</v>
      </c>
      <c r="K2075" s="31">
        <f t="shared" si="270"/>
        <v>2894.6</v>
      </c>
      <c r="L2075" s="32">
        <f t="shared" si="271"/>
        <v>5.2615999999999996</v>
      </c>
      <c r="M2075" s="33">
        <f t="shared" si="267"/>
        <v>13801.8968</v>
      </c>
      <c r="N2075" s="34">
        <f t="shared" si="268"/>
        <v>-450.16880000000128</v>
      </c>
    </row>
    <row r="2076" spans="7:14" x14ac:dyDescent="0.25">
      <c r="G2076">
        <f t="shared" si="269"/>
        <v>2074</v>
      </c>
      <c r="H2076" s="28">
        <f t="shared" si="264"/>
        <v>963.48</v>
      </c>
      <c r="I2076" s="29">
        <f t="shared" si="265"/>
        <v>5.976</v>
      </c>
      <c r="J2076" s="30">
        <f t="shared" si="266"/>
        <v>13357.704</v>
      </c>
      <c r="K2076" s="31">
        <f t="shared" si="270"/>
        <v>2894.6</v>
      </c>
      <c r="L2076" s="32">
        <f t="shared" si="271"/>
        <v>5.2615999999999996</v>
      </c>
      <c r="M2076" s="33">
        <f t="shared" si="267"/>
        <v>13807.1584</v>
      </c>
      <c r="N2076" s="34">
        <f t="shared" si="268"/>
        <v>-449.45440000000053</v>
      </c>
    </row>
    <row r="2077" spans="7:14" x14ac:dyDescent="0.25">
      <c r="G2077">
        <f t="shared" si="269"/>
        <v>2075</v>
      </c>
      <c r="H2077" s="28">
        <f t="shared" si="264"/>
        <v>963.48</v>
      </c>
      <c r="I2077" s="29">
        <f t="shared" si="265"/>
        <v>5.976</v>
      </c>
      <c r="J2077" s="30">
        <f t="shared" si="266"/>
        <v>13363.68</v>
      </c>
      <c r="K2077" s="31">
        <f t="shared" si="270"/>
        <v>2894.6</v>
      </c>
      <c r="L2077" s="32">
        <f t="shared" si="271"/>
        <v>5.2615999999999996</v>
      </c>
      <c r="M2077" s="33">
        <f t="shared" si="267"/>
        <v>13812.42</v>
      </c>
      <c r="N2077" s="34">
        <f t="shared" si="268"/>
        <v>-448.73999999999978</v>
      </c>
    </row>
    <row r="2078" spans="7:14" x14ac:dyDescent="0.25">
      <c r="G2078">
        <f t="shared" si="269"/>
        <v>2076</v>
      </c>
      <c r="H2078" s="28">
        <f t="shared" si="264"/>
        <v>963.48</v>
      </c>
      <c r="I2078" s="29">
        <f t="shared" si="265"/>
        <v>5.976</v>
      </c>
      <c r="J2078" s="30">
        <f t="shared" si="266"/>
        <v>13369.655999999999</v>
      </c>
      <c r="K2078" s="31">
        <f t="shared" si="270"/>
        <v>2894.6</v>
      </c>
      <c r="L2078" s="32">
        <f t="shared" si="271"/>
        <v>5.2615999999999996</v>
      </c>
      <c r="M2078" s="33">
        <f t="shared" si="267"/>
        <v>13817.6816</v>
      </c>
      <c r="N2078" s="34">
        <f t="shared" si="268"/>
        <v>-448.02560000000085</v>
      </c>
    </row>
    <row r="2079" spans="7:14" x14ac:dyDescent="0.25">
      <c r="G2079">
        <f t="shared" si="269"/>
        <v>2077</v>
      </c>
      <c r="H2079" s="28">
        <f t="shared" si="264"/>
        <v>963.48</v>
      </c>
      <c r="I2079" s="29">
        <f t="shared" si="265"/>
        <v>5.976</v>
      </c>
      <c r="J2079" s="30">
        <f t="shared" si="266"/>
        <v>13375.632</v>
      </c>
      <c r="K2079" s="31">
        <f t="shared" si="270"/>
        <v>2894.6</v>
      </c>
      <c r="L2079" s="32">
        <f t="shared" si="271"/>
        <v>5.2615999999999996</v>
      </c>
      <c r="M2079" s="33">
        <f t="shared" si="267"/>
        <v>13822.9432</v>
      </c>
      <c r="N2079" s="34">
        <f t="shared" si="268"/>
        <v>-447.3112000000001</v>
      </c>
    </row>
    <row r="2080" spans="7:14" x14ac:dyDescent="0.25">
      <c r="G2080">
        <f t="shared" si="269"/>
        <v>2078</v>
      </c>
      <c r="H2080" s="28">
        <f t="shared" si="264"/>
        <v>963.48</v>
      </c>
      <c r="I2080" s="29">
        <f t="shared" si="265"/>
        <v>5.976</v>
      </c>
      <c r="J2080" s="30">
        <f t="shared" si="266"/>
        <v>13381.608</v>
      </c>
      <c r="K2080" s="31">
        <f t="shared" si="270"/>
        <v>2894.6</v>
      </c>
      <c r="L2080" s="32">
        <f t="shared" si="271"/>
        <v>5.2615999999999996</v>
      </c>
      <c r="M2080" s="33">
        <f t="shared" si="267"/>
        <v>13828.2048</v>
      </c>
      <c r="N2080" s="34">
        <f t="shared" si="268"/>
        <v>-446.59679999999935</v>
      </c>
    </row>
    <row r="2081" spans="7:14" x14ac:dyDescent="0.25">
      <c r="G2081">
        <f t="shared" si="269"/>
        <v>2079</v>
      </c>
      <c r="H2081" s="28">
        <f t="shared" si="264"/>
        <v>963.48</v>
      </c>
      <c r="I2081" s="29">
        <f t="shared" si="265"/>
        <v>5.976</v>
      </c>
      <c r="J2081" s="30">
        <f t="shared" si="266"/>
        <v>13387.583999999999</v>
      </c>
      <c r="K2081" s="31">
        <f t="shared" si="270"/>
        <v>2894.6</v>
      </c>
      <c r="L2081" s="32">
        <f t="shared" si="271"/>
        <v>5.2615999999999996</v>
      </c>
      <c r="M2081" s="33">
        <f t="shared" si="267"/>
        <v>13833.466399999999</v>
      </c>
      <c r="N2081" s="34">
        <f t="shared" si="268"/>
        <v>-445.88240000000042</v>
      </c>
    </row>
    <row r="2082" spans="7:14" x14ac:dyDescent="0.25">
      <c r="G2082">
        <f t="shared" si="269"/>
        <v>2080</v>
      </c>
      <c r="H2082" s="28">
        <f t="shared" si="264"/>
        <v>963.48</v>
      </c>
      <c r="I2082" s="29">
        <f t="shared" si="265"/>
        <v>5.976</v>
      </c>
      <c r="J2082" s="30">
        <f t="shared" si="266"/>
        <v>13393.56</v>
      </c>
      <c r="K2082" s="31">
        <f t="shared" si="270"/>
        <v>2894.6</v>
      </c>
      <c r="L2082" s="32">
        <f t="shared" si="271"/>
        <v>5.2615999999999996</v>
      </c>
      <c r="M2082" s="33">
        <f t="shared" si="267"/>
        <v>13838.727999999999</v>
      </c>
      <c r="N2082" s="34">
        <f t="shared" si="268"/>
        <v>-445.16799999999967</v>
      </c>
    </row>
    <row r="2083" spans="7:14" x14ac:dyDescent="0.25">
      <c r="G2083">
        <f t="shared" si="269"/>
        <v>2081</v>
      </c>
      <c r="H2083" s="28">
        <f t="shared" si="264"/>
        <v>963.48</v>
      </c>
      <c r="I2083" s="29">
        <f t="shared" si="265"/>
        <v>5.976</v>
      </c>
      <c r="J2083" s="30">
        <f t="shared" si="266"/>
        <v>13399.536</v>
      </c>
      <c r="K2083" s="31">
        <f t="shared" si="270"/>
        <v>2894.6</v>
      </c>
      <c r="L2083" s="32">
        <f t="shared" si="271"/>
        <v>5.2615999999999996</v>
      </c>
      <c r="M2083" s="33">
        <f t="shared" si="267"/>
        <v>13843.989599999999</v>
      </c>
      <c r="N2083" s="34">
        <f t="shared" si="268"/>
        <v>-444.45359999999891</v>
      </c>
    </row>
    <row r="2084" spans="7:14" x14ac:dyDescent="0.25">
      <c r="G2084">
        <f t="shared" si="269"/>
        <v>2082</v>
      </c>
      <c r="H2084" s="28">
        <f t="shared" si="264"/>
        <v>963.48</v>
      </c>
      <c r="I2084" s="29">
        <f t="shared" si="265"/>
        <v>5.976</v>
      </c>
      <c r="J2084" s="30">
        <f t="shared" si="266"/>
        <v>13405.511999999999</v>
      </c>
      <c r="K2084" s="31">
        <f t="shared" si="270"/>
        <v>2894.6</v>
      </c>
      <c r="L2084" s="32">
        <f t="shared" si="271"/>
        <v>5.2615999999999996</v>
      </c>
      <c r="M2084" s="33">
        <f t="shared" si="267"/>
        <v>13849.251199999999</v>
      </c>
      <c r="N2084" s="34">
        <f t="shared" si="268"/>
        <v>-443.73919999999998</v>
      </c>
    </row>
    <row r="2085" spans="7:14" x14ac:dyDescent="0.25">
      <c r="G2085">
        <f t="shared" si="269"/>
        <v>2083</v>
      </c>
      <c r="H2085" s="28">
        <f t="shared" si="264"/>
        <v>963.48</v>
      </c>
      <c r="I2085" s="29">
        <f t="shared" si="265"/>
        <v>5.976</v>
      </c>
      <c r="J2085" s="30">
        <f t="shared" si="266"/>
        <v>13411.487999999999</v>
      </c>
      <c r="K2085" s="31">
        <f t="shared" si="270"/>
        <v>2894.6</v>
      </c>
      <c r="L2085" s="32">
        <f t="shared" si="271"/>
        <v>5.2615999999999996</v>
      </c>
      <c r="M2085" s="33">
        <f t="shared" si="267"/>
        <v>13854.5128</v>
      </c>
      <c r="N2085" s="34">
        <f t="shared" si="268"/>
        <v>-443.02480000000105</v>
      </c>
    </row>
    <row r="2086" spans="7:14" x14ac:dyDescent="0.25">
      <c r="G2086">
        <f t="shared" si="269"/>
        <v>2084</v>
      </c>
      <c r="H2086" s="28">
        <f t="shared" si="264"/>
        <v>963.48</v>
      </c>
      <c r="I2086" s="29">
        <f t="shared" si="265"/>
        <v>5.976</v>
      </c>
      <c r="J2086" s="30">
        <f t="shared" si="266"/>
        <v>13417.464</v>
      </c>
      <c r="K2086" s="31">
        <f t="shared" si="270"/>
        <v>2894.6</v>
      </c>
      <c r="L2086" s="32">
        <f t="shared" si="271"/>
        <v>5.2615999999999996</v>
      </c>
      <c r="M2086" s="33">
        <f t="shared" si="267"/>
        <v>13859.7744</v>
      </c>
      <c r="N2086" s="34">
        <f t="shared" si="268"/>
        <v>-442.3104000000003</v>
      </c>
    </row>
    <row r="2087" spans="7:14" x14ac:dyDescent="0.25">
      <c r="G2087">
        <f t="shared" si="269"/>
        <v>2085</v>
      </c>
      <c r="H2087" s="28">
        <f t="shared" si="264"/>
        <v>963.48</v>
      </c>
      <c r="I2087" s="29">
        <f t="shared" si="265"/>
        <v>5.976</v>
      </c>
      <c r="J2087" s="30">
        <f t="shared" si="266"/>
        <v>13423.439999999999</v>
      </c>
      <c r="K2087" s="31">
        <f t="shared" si="270"/>
        <v>2894.6</v>
      </c>
      <c r="L2087" s="32">
        <f t="shared" si="271"/>
        <v>5.2615999999999996</v>
      </c>
      <c r="M2087" s="33">
        <f t="shared" si="267"/>
        <v>13865.036</v>
      </c>
      <c r="N2087" s="34">
        <f t="shared" si="268"/>
        <v>-441.59600000000137</v>
      </c>
    </row>
    <row r="2088" spans="7:14" x14ac:dyDescent="0.25">
      <c r="G2088">
        <f t="shared" si="269"/>
        <v>2086</v>
      </c>
      <c r="H2088" s="28">
        <f t="shared" si="264"/>
        <v>963.48</v>
      </c>
      <c r="I2088" s="29">
        <f t="shared" si="265"/>
        <v>5.976</v>
      </c>
      <c r="J2088" s="30">
        <f t="shared" si="266"/>
        <v>13429.415999999999</v>
      </c>
      <c r="K2088" s="31">
        <f t="shared" si="270"/>
        <v>2894.6</v>
      </c>
      <c r="L2088" s="32">
        <f t="shared" si="271"/>
        <v>5.2615999999999996</v>
      </c>
      <c r="M2088" s="33">
        <f t="shared" si="267"/>
        <v>13870.2976</v>
      </c>
      <c r="N2088" s="34">
        <f t="shared" si="268"/>
        <v>-440.88160000000062</v>
      </c>
    </row>
    <row r="2089" spans="7:14" x14ac:dyDescent="0.25">
      <c r="G2089">
        <f t="shared" si="269"/>
        <v>2087</v>
      </c>
      <c r="H2089" s="28">
        <f t="shared" si="264"/>
        <v>963.48</v>
      </c>
      <c r="I2089" s="29">
        <f t="shared" si="265"/>
        <v>5.976</v>
      </c>
      <c r="J2089" s="30">
        <f t="shared" si="266"/>
        <v>13435.392</v>
      </c>
      <c r="K2089" s="31">
        <f t="shared" si="270"/>
        <v>2894.6</v>
      </c>
      <c r="L2089" s="32">
        <f t="shared" si="271"/>
        <v>5.2615999999999996</v>
      </c>
      <c r="M2089" s="33">
        <f t="shared" si="267"/>
        <v>13875.5592</v>
      </c>
      <c r="N2089" s="34">
        <f t="shared" si="268"/>
        <v>-440.16719999999987</v>
      </c>
    </row>
    <row r="2090" spans="7:14" x14ac:dyDescent="0.25">
      <c r="G2090">
        <f t="shared" si="269"/>
        <v>2088</v>
      </c>
      <c r="H2090" s="28">
        <f t="shared" si="264"/>
        <v>963.48</v>
      </c>
      <c r="I2090" s="29">
        <f t="shared" si="265"/>
        <v>5.976</v>
      </c>
      <c r="J2090" s="30">
        <f t="shared" si="266"/>
        <v>13441.368</v>
      </c>
      <c r="K2090" s="31">
        <f t="shared" si="270"/>
        <v>2894.6</v>
      </c>
      <c r="L2090" s="32">
        <f t="shared" si="271"/>
        <v>5.2615999999999996</v>
      </c>
      <c r="M2090" s="33">
        <f t="shared" si="267"/>
        <v>13880.8208</v>
      </c>
      <c r="N2090" s="34">
        <f t="shared" si="268"/>
        <v>-439.45279999999912</v>
      </c>
    </row>
    <row r="2091" spans="7:14" x14ac:dyDescent="0.25">
      <c r="G2091">
        <f t="shared" si="269"/>
        <v>2089</v>
      </c>
      <c r="H2091" s="28">
        <f t="shared" si="264"/>
        <v>963.48</v>
      </c>
      <c r="I2091" s="29">
        <f t="shared" si="265"/>
        <v>5.976</v>
      </c>
      <c r="J2091" s="30">
        <f t="shared" si="266"/>
        <v>13447.343999999999</v>
      </c>
      <c r="K2091" s="31">
        <f t="shared" si="270"/>
        <v>2894.6</v>
      </c>
      <c r="L2091" s="32">
        <f t="shared" si="271"/>
        <v>5.2615999999999996</v>
      </c>
      <c r="M2091" s="33">
        <f t="shared" si="267"/>
        <v>13886.082399999999</v>
      </c>
      <c r="N2091" s="34">
        <f t="shared" si="268"/>
        <v>-438.73840000000018</v>
      </c>
    </row>
    <row r="2092" spans="7:14" x14ac:dyDescent="0.25">
      <c r="G2092">
        <f t="shared" si="269"/>
        <v>2090</v>
      </c>
      <c r="H2092" s="28">
        <f t="shared" si="264"/>
        <v>963.48</v>
      </c>
      <c r="I2092" s="29">
        <f t="shared" si="265"/>
        <v>5.976</v>
      </c>
      <c r="J2092" s="30">
        <f t="shared" si="266"/>
        <v>13453.32</v>
      </c>
      <c r="K2092" s="31">
        <f t="shared" si="270"/>
        <v>2894.6</v>
      </c>
      <c r="L2092" s="32">
        <f t="shared" si="271"/>
        <v>5.2615999999999996</v>
      </c>
      <c r="M2092" s="33">
        <f t="shared" si="267"/>
        <v>13891.343999999999</v>
      </c>
      <c r="N2092" s="34">
        <f t="shared" si="268"/>
        <v>-438.02399999999943</v>
      </c>
    </row>
    <row r="2093" spans="7:14" x14ac:dyDescent="0.25">
      <c r="G2093">
        <f t="shared" si="269"/>
        <v>2091</v>
      </c>
      <c r="H2093" s="28">
        <f t="shared" si="264"/>
        <v>963.48</v>
      </c>
      <c r="I2093" s="29">
        <f t="shared" si="265"/>
        <v>5.976</v>
      </c>
      <c r="J2093" s="30">
        <f t="shared" si="266"/>
        <v>13459.296</v>
      </c>
      <c r="K2093" s="31">
        <f t="shared" si="270"/>
        <v>2894.6</v>
      </c>
      <c r="L2093" s="32">
        <f t="shared" si="271"/>
        <v>5.2615999999999996</v>
      </c>
      <c r="M2093" s="33">
        <f t="shared" si="267"/>
        <v>13896.605599999999</v>
      </c>
      <c r="N2093" s="34">
        <f t="shared" si="268"/>
        <v>-437.30959999999868</v>
      </c>
    </row>
    <row r="2094" spans="7:14" x14ac:dyDescent="0.25">
      <c r="G2094">
        <f t="shared" si="269"/>
        <v>2092</v>
      </c>
      <c r="H2094" s="28">
        <f t="shared" si="264"/>
        <v>963.48</v>
      </c>
      <c r="I2094" s="29">
        <f t="shared" si="265"/>
        <v>5.976</v>
      </c>
      <c r="J2094" s="30">
        <f t="shared" si="266"/>
        <v>13465.271999999999</v>
      </c>
      <c r="K2094" s="31">
        <f t="shared" si="270"/>
        <v>2894.6</v>
      </c>
      <c r="L2094" s="32">
        <f t="shared" si="271"/>
        <v>5.2615999999999996</v>
      </c>
      <c r="M2094" s="33">
        <f t="shared" si="267"/>
        <v>13901.867199999999</v>
      </c>
      <c r="N2094" s="34">
        <f t="shared" si="268"/>
        <v>-436.59519999999975</v>
      </c>
    </row>
    <row r="2095" spans="7:14" x14ac:dyDescent="0.25">
      <c r="G2095">
        <f t="shared" si="269"/>
        <v>2093</v>
      </c>
      <c r="H2095" s="28">
        <f t="shared" si="264"/>
        <v>963.48</v>
      </c>
      <c r="I2095" s="29">
        <f t="shared" si="265"/>
        <v>5.976</v>
      </c>
      <c r="J2095" s="30">
        <f t="shared" si="266"/>
        <v>13471.248</v>
      </c>
      <c r="K2095" s="31">
        <f t="shared" si="270"/>
        <v>2894.6</v>
      </c>
      <c r="L2095" s="32">
        <f t="shared" si="271"/>
        <v>5.2615999999999996</v>
      </c>
      <c r="M2095" s="33">
        <f t="shared" si="267"/>
        <v>13907.1288</v>
      </c>
      <c r="N2095" s="34">
        <f t="shared" si="268"/>
        <v>-435.88080000000082</v>
      </c>
    </row>
    <row r="2096" spans="7:14" x14ac:dyDescent="0.25">
      <c r="G2096">
        <f t="shared" si="269"/>
        <v>2094</v>
      </c>
      <c r="H2096" s="28">
        <f t="shared" si="264"/>
        <v>963.48</v>
      </c>
      <c r="I2096" s="29">
        <f t="shared" si="265"/>
        <v>5.976</v>
      </c>
      <c r="J2096" s="30">
        <f t="shared" si="266"/>
        <v>13477.224</v>
      </c>
      <c r="K2096" s="31">
        <f t="shared" si="270"/>
        <v>2894.6</v>
      </c>
      <c r="L2096" s="32">
        <f t="shared" si="271"/>
        <v>5.2615999999999996</v>
      </c>
      <c r="M2096" s="33">
        <f t="shared" si="267"/>
        <v>13912.3904</v>
      </c>
      <c r="N2096" s="34">
        <f t="shared" si="268"/>
        <v>-435.16640000000007</v>
      </c>
    </row>
    <row r="2097" spans="7:14" x14ac:dyDescent="0.25">
      <c r="G2097">
        <f t="shared" si="269"/>
        <v>2095</v>
      </c>
      <c r="H2097" s="28">
        <f t="shared" si="264"/>
        <v>963.48</v>
      </c>
      <c r="I2097" s="29">
        <f t="shared" si="265"/>
        <v>5.976</v>
      </c>
      <c r="J2097" s="30">
        <f t="shared" si="266"/>
        <v>13483.199999999999</v>
      </c>
      <c r="K2097" s="31">
        <f t="shared" si="270"/>
        <v>2894.6</v>
      </c>
      <c r="L2097" s="32">
        <f t="shared" si="271"/>
        <v>5.2615999999999996</v>
      </c>
      <c r="M2097" s="33">
        <f t="shared" si="267"/>
        <v>13917.652</v>
      </c>
      <c r="N2097" s="34">
        <f t="shared" si="268"/>
        <v>-434.45200000000114</v>
      </c>
    </row>
    <row r="2098" spans="7:14" x14ac:dyDescent="0.25">
      <c r="G2098">
        <f t="shared" si="269"/>
        <v>2096</v>
      </c>
      <c r="H2098" s="28">
        <f t="shared" si="264"/>
        <v>963.48</v>
      </c>
      <c r="I2098" s="29">
        <f t="shared" si="265"/>
        <v>5.976</v>
      </c>
      <c r="J2098" s="30">
        <f t="shared" si="266"/>
        <v>13489.175999999999</v>
      </c>
      <c r="K2098" s="31">
        <f t="shared" si="270"/>
        <v>2894.6</v>
      </c>
      <c r="L2098" s="32">
        <f t="shared" si="271"/>
        <v>5.2615999999999996</v>
      </c>
      <c r="M2098" s="33">
        <f t="shared" si="267"/>
        <v>13922.9136</v>
      </c>
      <c r="N2098" s="34">
        <f t="shared" si="268"/>
        <v>-433.73760000000038</v>
      </c>
    </row>
    <row r="2099" spans="7:14" x14ac:dyDescent="0.25">
      <c r="G2099">
        <f t="shared" si="269"/>
        <v>2097</v>
      </c>
      <c r="H2099" s="28">
        <f t="shared" si="264"/>
        <v>963.48</v>
      </c>
      <c r="I2099" s="29">
        <f t="shared" si="265"/>
        <v>5.976</v>
      </c>
      <c r="J2099" s="30">
        <f t="shared" si="266"/>
        <v>13495.152</v>
      </c>
      <c r="K2099" s="31">
        <f t="shared" si="270"/>
        <v>2894.6</v>
      </c>
      <c r="L2099" s="32">
        <f t="shared" si="271"/>
        <v>5.2615999999999996</v>
      </c>
      <c r="M2099" s="33">
        <f t="shared" si="267"/>
        <v>13928.1752</v>
      </c>
      <c r="N2099" s="34">
        <f t="shared" si="268"/>
        <v>-433.02319999999963</v>
      </c>
    </row>
    <row r="2100" spans="7:14" x14ac:dyDescent="0.25">
      <c r="G2100">
        <f t="shared" si="269"/>
        <v>2098</v>
      </c>
      <c r="H2100" s="28">
        <f t="shared" si="264"/>
        <v>963.48</v>
      </c>
      <c r="I2100" s="29">
        <f t="shared" si="265"/>
        <v>5.976</v>
      </c>
      <c r="J2100" s="30">
        <f t="shared" si="266"/>
        <v>13501.127999999999</v>
      </c>
      <c r="K2100" s="31">
        <f t="shared" si="270"/>
        <v>2894.6</v>
      </c>
      <c r="L2100" s="32">
        <f t="shared" si="271"/>
        <v>5.2615999999999996</v>
      </c>
      <c r="M2100" s="33">
        <f t="shared" si="267"/>
        <v>13933.436799999999</v>
      </c>
      <c r="N2100" s="34">
        <f t="shared" si="268"/>
        <v>-432.3088000000007</v>
      </c>
    </row>
    <row r="2101" spans="7:14" x14ac:dyDescent="0.25">
      <c r="G2101">
        <f t="shared" si="269"/>
        <v>2099</v>
      </c>
      <c r="H2101" s="28">
        <f t="shared" si="264"/>
        <v>963.48</v>
      </c>
      <c r="I2101" s="29">
        <f t="shared" si="265"/>
        <v>5.976</v>
      </c>
      <c r="J2101" s="30">
        <f t="shared" si="266"/>
        <v>13507.103999999999</v>
      </c>
      <c r="K2101" s="31">
        <f t="shared" si="270"/>
        <v>2894.6</v>
      </c>
      <c r="L2101" s="32">
        <f t="shared" si="271"/>
        <v>5.2615999999999996</v>
      </c>
      <c r="M2101" s="33">
        <f t="shared" si="267"/>
        <v>13938.698399999999</v>
      </c>
      <c r="N2101" s="34">
        <f t="shared" si="268"/>
        <v>-431.59439999999995</v>
      </c>
    </row>
    <row r="2102" spans="7:14" x14ac:dyDescent="0.25">
      <c r="G2102">
        <f t="shared" si="269"/>
        <v>2100</v>
      </c>
      <c r="H2102" s="28">
        <f t="shared" si="264"/>
        <v>963.48</v>
      </c>
      <c r="I2102" s="29">
        <f t="shared" si="265"/>
        <v>5.976</v>
      </c>
      <c r="J2102" s="30">
        <f t="shared" si="266"/>
        <v>13513.08</v>
      </c>
      <c r="K2102" s="31">
        <f t="shared" si="270"/>
        <v>2894.6</v>
      </c>
      <c r="L2102" s="32">
        <f t="shared" si="271"/>
        <v>5.2615999999999996</v>
      </c>
      <c r="M2102" s="33">
        <f t="shared" si="267"/>
        <v>13943.96</v>
      </c>
      <c r="N2102" s="34">
        <f t="shared" si="268"/>
        <v>-430.8799999999992</v>
      </c>
    </row>
    <row r="2103" spans="7:14" x14ac:dyDescent="0.25">
      <c r="G2103">
        <f t="shared" si="269"/>
        <v>2101</v>
      </c>
      <c r="H2103" s="28">
        <f t="shared" si="264"/>
        <v>963.48</v>
      </c>
      <c r="I2103" s="29">
        <f t="shared" si="265"/>
        <v>5.976</v>
      </c>
      <c r="J2103" s="30">
        <f t="shared" si="266"/>
        <v>13519.055999999999</v>
      </c>
      <c r="K2103" s="31">
        <f t="shared" si="270"/>
        <v>2894.6</v>
      </c>
      <c r="L2103" s="32">
        <f t="shared" si="271"/>
        <v>5.2615999999999996</v>
      </c>
      <c r="M2103" s="33">
        <f t="shared" si="267"/>
        <v>13949.221599999999</v>
      </c>
      <c r="N2103" s="34">
        <f t="shared" si="268"/>
        <v>-430.16560000000027</v>
      </c>
    </row>
    <row r="2104" spans="7:14" x14ac:dyDescent="0.25">
      <c r="G2104">
        <f t="shared" si="269"/>
        <v>2102</v>
      </c>
      <c r="H2104" s="28">
        <f t="shared" si="264"/>
        <v>963.48</v>
      </c>
      <c r="I2104" s="29">
        <f t="shared" si="265"/>
        <v>5.976</v>
      </c>
      <c r="J2104" s="30">
        <f t="shared" si="266"/>
        <v>13525.031999999999</v>
      </c>
      <c r="K2104" s="31">
        <f t="shared" si="270"/>
        <v>2894.6</v>
      </c>
      <c r="L2104" s="32">
        <f t="shared" si="271"/>
        <v>5.2615999999999996</v>
      </c>
      <c r="M2104" s="33">
        <f t="shared" si="267"/>
        <v>13954.483199999999</v>
      </c>
      <c r="N2104" s="34">
        <f t="shared" si="268"/>
        <v>-429.45119999999952</v>
      </c>
    </row>
    <row r="2105" spans="7:14" x14ac:dyDescent="0.25">
      <c r="G2105">
        <f t="shared" si="269"/>
        <v>2103</v>
      </c>
      <c r="H2105" s="28">
        <f t="shared" si="264"/>
        <v>963.48</v>
      </c>
      <c r="I2105" s="29">
        <f t="shared" si="265"/>
        <v>5.976</v>
      </c>
      <c r="J2105" s="30">
        <f t="shared" si="266"/>
        <v>13531.008</v>
      </c>
      <c r="K2105" s="31">
        <f t="shared" si="270"/>
        <v>2894.6</v>
      </c>
      <c r="L2105" s="32">
        <f t="shared" si="271"/>
        <v>5.2615999999999996</v>
      </c>
      <c r="M2105" s="33">
        <f t="shared" si="267"/>
        <v>13959.7448</v>
      </c>
      <c r="N2105" s="34">
        <f t="shared" si="268"/>
        <v>-428.73680000000058</v>
      </c>
    </row>
    <row r="2106" spans="7:14" x14ac:dyDescent="0.25">
      <c r="G2106">
        <f t="shared" si="269"/>
        <v>2104</v>
      </c>
      <c r="H2106" s="28">
        <f t="shared" si="264"/>
        <v>963.48</v>
      </c>
      <c r="I2106" s="29">
        <f t="shared" si="265"/>
        <v>5.976</v>
      </c>
      <c r="J2106" s="30">
        <f t="shared" si="266"/>
        <v>13536.984</v>
      </c>
      <c r="K2106" s="31">
        <f t="shared" si="270"/>
        <v>2894.6</v>
      </c>
      <c r="L2106" s="32">
        <f t="shared" si="271"/>
        <v>5.2615999999999996</v>
      </c>
      <c r="M2106" s="33">
        <f t="shared" si="267"/>
        <v>13965.0064</v>
      </c>
      <c r="N2106" s="34">
        <f t="shared" si="268"/>
        <v>-428.02239999999983</v>
      </c>
    </row>
    <row r="2107" spans="7:14" x14ac:dyDescent="0.25">
      <c r="G2107">
        <f t="shared" si="269"/>
        <v>2105</v>
      </c>
      <c r="H2107" s="28">
        <f t="shared" ref="H2107:H2170" si="272">+D$17</f>
        <v>963.48</v>
      </c>
      <c r="I2107" s="29">
        <f t="shared" ref="I2107:I2170" si="273">+D$18</f>
        <v>5.976</v>
      </c>
      <c r="J2107" s="30">
        <f t="shared" si="266"/>
        <v>13542.96</v>
      </c>
      <c r="K2107" s="31">
        <f t="shared" si="270"/>
        <v>2894.6</v>
      </c>
      <c r="L2107" s="32">
        <f t="shared" si="271"/>
        <v>5.2615999999999996</v>
      </c>
      <c r="M2107" s="33">
        <f t="shared" si="267"/>
        <v>13970.268</v>
      </c>
      <c r="N2107" s="34">
        <f t="shared" si="268"/>
        <v>-427.3080000000009</v>
      </c>
    </row>
    <row r="2108" spans="7:14" x14ac:dyDescent="0.25">
      <c r="G2108">
        <f t="shared" si="269"/>
        <v>2106</v>
      </c>
      <c r="H2108" s="28">
        <f t="shared" si="272"/>
        <v>963.48</v>
      </c>
      <c r="I2108" s="29">
        <f t="shared" si="273"/>
        <v>5.976</v>
      </c>
      <c r="J2108" s="30">
        <f t="shared" si="266"/>
        <v>13548.936</v>
      </c>
      <c r="K2108" s="31">
        <f t="shared" si="270"/>
        <v>2894.6</v>
      </c>
      <c r="L2108" s="32">
        <f t="shared" si="271"/>
        <v>5.2615999999999996</v>
      </c>
      <c r="M2108" s="33">
        <f t="shared" si="267"/>
        <v>13975.5296</v>
      </c>
      <c r="N2108" s="34">
        <f t="shared" si="268"/>
        <v>-426.59360000000015</v>
      </c>
    </row>
    <row r="2109" spans="7:14" x14ac:dyDescent="0.25">
      <c r="G2109">
        <f t="shared" si="269"/>
        <v>2107</v>
      </c>
      <c r="H2109" s="28">
        <f t="shared" si="272"/>
        <v>963.48</v>
      </c>
      <c r="I2109" s="29">
        <f t="shared" si="273"/>
        <v>5.976</v>
      </c>
      <c r="J2109" s="30">
        <f t="shared" si="266"/>
        <v>13554.912</v>
      </c>
      <c r="K2109" s="31">
        <f t="shared" si="270"/>
        <v>2894.6</v>
      </c>
      <c r="L2109" s="32">
        <f t="shared" si="271"/>
        <v>5.2615999999999996</v>
      </c>
      <c r="M2109" s="33">
        <f t="shared" si="267"/>
        <v>13980.7912</v>
      </c>
      <c r="N2109" s="34">
        <f t="shared" si="268"/>
        <v>-425.8791999999994</v>
      </c>
    </row>
    <row r="2110" spans="7:14" x14ac:dyDescent="0.25">
      <c r="G2110">
        <f t="shared" si="269"/>
        <v>2108</v>
      </c>
      <c r="H2110" s="28">
        <f t="shared" si="272"/>
        <v>963.48</v>
      </c>
      <c r="I2110" s="29">
        <f t="shared" si="273"/>
        <v>5.976</v>
      </c>
      <c r="J2110" s="30">
        <f t="shared" si="266"/>
        <v>13560.887999999999</v>
      </c>
      <c r="K2110" s="31">
        <f t="shared" si="270"/>
        <v>2894.6</v>
      </c>
      <c r="L2110" s="32">
        <f t="shared" si="271"/>
        <v>5.2615999999999996</v>
      </c>
      <c r="M2110" s="33">
        <f t="shared" si="267"/>
        <v>13986.052799999999</v>
      </c>
      <c r="N2110" s="34">
        <f t="shared" si="268"/>
        <v>-425.16480000000047</v>
      </c>
    </row>
    <row r="2111" spans="7:14" x14ac:dyDescent="0.25">
      <c r="G2111">
        <f t="shared" si="269"/>
        <v>2109</v>
      </c>
      <c r="H2111" s="28">
        <f t="shared" si="272"/>
        <v>963.48</v>
      </c>
      <c r="I2111" s="29">
        <f t="shared" si="273"/>
        <v>5.976</v>
      </c>
      <c r="J2111" s="30">
        <f t="shared" si="266"/>
        <v>13566.864</v>
      </c>
      <c r="K2111" s="31">
        <f t="shared" si="270"/>
        <v>2894.6</v>
      </c>
      <c r="L2111" s="32">
        <f t="shared" si="271"/>
        <v>5.2615999999999996</v>
      </c>
      <c r="M2111" s="33">
        <f t="shared" si="267"/>
        <v>13991.314399999999</v>
      </c>
      <c r="N2111" s="34">
        <f t="shared" si="268"/>
        <v>-424.45039999999972</v>
      </c>
    </row>
    <row r="2112" spans="7:14" x14ac:dyDescent="0.25">
      <c r="G2112">
        <f t="shared" si="269"/>
        <v>2110</v>
      </c>
      <c r="H2112" s="28">
        <f t="shared" si="272"/>
        <v>963.48</v>
      </c>
      <c r="I2112" s="29">
        <f t="shared" si="273"/>
        <v>5.976</v>
      </c>
      <c r="J2112" s="30">
        <f t="shared" si="266"/>
        <v>13572.84</v>
      </c>
      <c r="K2112" s="31">
        <f t="shared" si="270"/>
        <v>2894.6</v>
      </c>
      <c r="L2112" s="32">
        <f t="shared" si="271"/>
        <v>5.2615999999999996</v>
      </c>
      <c r="M2112" s="33">
        <f t="shared" si="267"/>
        <v>13996.575999999999</v>
      </c>
      <c r="N2112" s="34">
        <f t="shared" si="268"/>
        <v>-423.73599999999897</v>
      </c>
    </row>
    <row r="2113" spans="7:14" x14ac:dyDescent="0.25">
      <c r="G2113">
        <f t="shared" si="269"/>
        <v>2111</v>
      </c>
      <c r="H2113" s="28">
        <f t="shared" si="272"/>
        <v>963.48</v>
      </c>
      <c r="I2113" s="29">
        <f t="shared" si="273"/>
        <v>5.976</v>
      </c>
      <c r="J2113" s="30">
        <f t="shared" si="266"/>
        <v>13578.815999999999</v>
      </c>
      <c r="K2113" s="31">
        <f t="shared" si="270"/>
        <v>2894.6</v>
      </c>
      <c r="L2113" s="32">
        <f t="shared" si="271"/>
        <v>5.2615999999999996</v>
      </c>
      <c r="M2113" s="33">
        <f t="shared" si="267"/>
        <v>14001.837599999999</v>
      </c>
      <c r="N2113" s="34">
        <f t="shared" si="268"/>
        <v>-423.02160000000003</v>
      </c>
    </row>
    <row r="2114" spans="7:14" x14ac:dyDescent="0.25">
      <c r="G2114">
        <f t="shared" si="269"/>
        <v>2112</v>
      </c>
      <c r="H2114" s="28">
        <f t="shared" si="272"/>
        <v>963.48</v>
      </c>
      <c r="I2114" s="29">
        <f t="shared" si="273"/>
        <v>5.976</v>
      </c>
      <c r="J2114" s="30">
        <f t="shared" si="266"/>
        <v>13584.791999999999</v>
      </c>
      <c r="K2114" s="31">
        <f t="shared" si="270"/>
        <v>2894.6</v>
      </c>
      <c r="L2114" s="32">
        <f t="shared" si="271"/>
        <v>5.2615999999999996</v>
      </c>
      <c r="M2114" s="33">
        <f t="shared" si="267"/>
        <v>14007.099199999999</v>
      </c>
      <c r="N2114" s="34">
        <f t="shared" si="268"/>
        <v>-422.30719999999928</v>
      </c>
    </row>
    <row r="2115" spans="7:14" x14ac:dyDescent="0.25">
      <c r="G2115">
        <f t="shared" si="269"/>
        <v>2113</v>
      </c>
      <c r="H2115" s="28">
        <f t="shared" si="272"/>
        <v>963.48</v>
      </c>
      <c r="I2115" s="29">
        <f t="shared" si="273"/>
        <v>5.976</v>
      </c>
      <c r="J2115" s="30">
        <f t="shared" si="266"/>
        <v>13590.768</v>
      </c>
      <c r="K2115" s="31">
        <f t="shared" si="270"/>
        <v>2894.6</v>
      </c>
      <c r="L2115" s="32">
        <f t="shared" si="271"/>
        <v>5.2615999999999996</v>
      </c>
      <c r="M2115" s="33">
        <f t="shared" si="267"/>
        <v>14012.3608</v>
      </c>
      <c r="N2115" s="34">
        <f t="shared" si="268"/>
        <v>-421.59280000000035</v>
      </c>
    </row>
    <row r="2116" spans="7:14" x14ac:dyDescent="0.25">
      <c r="G2116">
        <f t="shared" si="269"/>
        <v>2114</v>
      </c>
      <c r="H2116" s="28">
        <f t="shared" si="272"/>
        <v>963.48</v>
      </c>
      <c r="I2116" s="29">
        <f t="shared" si="273"/>
        <v>5.976</v>
      </c>
      <c r="J2116" s="30">
        <f t="shared" ref="J2116:J2179" si="274">+H2116+I2116*$G2116</f>
        <v>13596.743999999999</v>
      </c>
      <c r="K2116" s="31">
        <f t="shared" si="270"/>
        <v>2894.6</v>
      </c>
      <c r="L2116" s="32">
        <f t="shared" si="271"/>
        <v>5.2615999999999996</v>
      </c>
      <c r="M2116" s="33">
        <f t="shared" ref="M2116:M2179" si="275">+K2116+L2116*$G2116</f>
        <v>14017.6224</v>
      </c>
      <c r="N2116" s="34">
        <f t="shared" ref="N2116:N2179" si="276">+J2116-M2116</f>
        <v>-420.87840000000142</v>
      </c>
    </row>
    <row r="2117" spans="7:14" x14ac:dyDescent="0.25">
      <c r="G2117">
        <f t="shared" ref="G2117:G2180" si="277">1+G2116</f>
        <v>2115</v>
      </c>
      <c r="H2117" s="28">
        <f t="shared" si="272"/>
        <v>963.48</v>
      </c>
      <c r="I2117" s="29">
        <f t="shared" si="273"/>
        <v>5.976</v>
      </c>
      <c r="J2117" s="30">
        <f t="shared" si="274"/>
        <v>13602.72</v>
      </c>
      <c r="K2117" s="31">
        <f t="shared" si="270"/>
        <v>2894.6</v>
      </c>
      <c r="L2117" s="32">
        <f t="shared" si="271"/>
        <v>5.2615999999999996</v>
      </c>
      <c r="M2117" s="33">
        <f t="shared" si="275"/>
        <v>14022.884</v>
      </c>
      <c r="N2117" s="34">
        <f t="shared" si="276"/>
        <v>-420.16400000000067</v>
      </c>
    </row>
    <row r="2118" spans="7:14" x14ac:dyDescent="0.25">
      <c r="G2118">
        <f t="shared" si="277"/>
        <v>2116</v>
      </c>
      <c r="H2118" s="28">
        <f t="shared" si="272"/>
        <v>963.48</v>
      </c>
      <c r="I2118" s="29">
        <f t="shared" si="273"/>
        <v>5.976</v>
      </c>
      <c r="J2118" s="30">
        <f t="shared" si="274"/>
        <v>13608.696</v>
      </c>
      <c r="K2118" s="31">
        <f t="shared" si="270"/>
        <v>2894.6</v>
      </c>
      <c r="L2118" s="32">
        <f t="shared" si="271"/>
        <v>5.2615999999999996</v>
      </c>
      <c r="M2118" s="33">
        <f t="shared" si="275"/>
        <v>14028.1456</v>
      </c>
      <c r="N2118" s="34">
        <f t="shared" si="276"/>
        <v>-419.44959999999992</v>
      </c>
    </row>
    <row r="2119" spans="7:14" x14ac:dyDescent="0.25">
      <c r="G2119">
        <f t="shared" si="277"/>
        <v>2117</v>
      </c>
      <c r="H2119" s="28">
        <f t="shared" si="272"/>
        <v>963.48</v>
      </c>
      <c r="I2119" s="29">
        <f t="shared" si="273"/>
        <v>5.976</v>
      </c>
      <c r="J2119" s="30">
        <f t="shared" si="274"/>
        <v>13614.671999999999</v>
      </c>
      <c r="K2119" s="31">
        <f t="shared" si="270"/>
        <v>2894.6</v>
      </c>
      <c r="L2119" s="32">
        <f t="shared" si="271"/>
        <v>5.2615999999999996</v>
      </c>
      <c r="M2119" s="33">
        <f t="shared" si="275"/>
        <v>14033.4072</v>
      </c>
      <c r="N2119" s="34">
        <f t="shared" si="276"/>
        <v>-418.73520000000099</v>
      </c>
    </row>
    <row r="2120" spans="7:14" x14ac:dyDescent="0.25">
      <c r="G2120">
        <f t="shared" si="277"/>
        <v>2118</v>
      </c>
      <c r="H2120" s="28">
        <f t="shared" si="272"/>
        <v>963.48</v>
      </c>
      <c r="I2120" s="29">
        <f t="shared" si="273"/>
        <v>5.976</v>
      </c>
      <c r="J2120" s="30">
        <f t="shared" si="274"/>
        <v>13620.647999999999</v>
      </c>
      <c r="K2120" s="31">
        <f t="shared" si="270"/>
        <v>2894.6</v>
      </c>
      <c r="L2120" s="32">
        <f t="shared" si="271"/>
        <v>5.2615999999999996</v>
      </c>
      <c r="M2120" s="33">
        <f t="shared" si="275"/>
        <v>14038.668799999999</v>
      </c>
      <c r="N2120" s="34">
        <f t="shared" si="276"/>
        <v>-418.02080000000024</v>
      </c>
    </row>
    <row r="2121" spans="7:14" x14ac:dyDescent="0.25">
      <c r="G2121">
        <f t="shared" si="277"/>
        <v>2119</v>
      </c>
      <c r="H2121" s="28">
        <f t="shared" si="272"/>
        <v>963.48</v>
      </c>
      <c r="I2121" s="29">
        <f t="shared" si="273"/>
        <v>5.976</v>
      </c>
      <c r="J2121" s="30">
        <f t="shared" si="274"/>
        <v>13626.624</v>
      </c>
      <c r="K2121" s="31">
        <f t="shared" si="270"/>
        <v>2894.6</v>
      </c>
      <c r="L2121" s="32">
        <f t="shared" si="271"/>
        <v>5.2615999999999996</v>
      </c>
      <c r="M2121" s="33">
        <f t="shared" si="275"/>
        <v>14043.930399999999</v>
      </c>
      <c r="N2121" s="34">
        <f t="shared" si="276"/>
        <v>-417.30639999999948</v>
      </c>
    </row>
    <row r="2122" spans="7:14" x14ac:dyDescent="0.25">
      <c r="G2122">
        <f t="shared" si="277"/>
        <v>2120</v>
      </c>
      <c r="H2122" s="28">
        <f t="shared" si="272"/>
        <v>963.48</v>
      </c>
      <c r="I2122" s="29">
        <f t="shared" si="273"/>
        <v>5.976</v>
      </c>
      <c r="J2122" s="30">
        <f t="shared" si="274"/>
        <v>13632.6</v>
      </c>
      <c r="K2122" s="31">
        <f t="shared" si="270"/>
        <v>2894.6</v>
      </c>
      <c r="L2122" s="32">
        <f t="shared" si="271"/>
        <v>5.2615999999999996</v>
      </c>
      <c r="M2122" s="33">
        <f t="shared" si="275"/>
        <v>14049.191999999999</v>
      </c>
      <c r="N2122" s="34">
        <f t="shared" si="276"/>
        <v>-416.59199999999873</v>
      </c>
    </row>
    <row r="2123" spans="7:14" x14ac:dyDescent="0.25">
      <c r="G2123">
        <f t="shared" si="277"/>
        <v>2121</v>
      </c>
      <c r="H2123" s="28">
        <f t="shared" si="272"/>
        <v>963.48</v>
      </c>
      <c r="I2123" s="29">
        <f t="shared" si="273"/>
        <v>5.976</v>
      </c>
      <c r="J2123" s="30">
        <f t="shared" si="274"/>
        <v>13638.575999999999</v>
      </c>
      <c r="K2123" s="31">
        <f t="shared" si="270"/>
        <v>2894.6</v>
      </c>
      <c r="L2123" s="32">
        <f t="shared" si="271"/>
        <v>5.2615999999999996</v>
      </c>
      <c r="M2123" s="33">
        <f t="shared" si="275"/>
        <v>14054.453599999999</v>
      </c>
      <c r="N2123" s="34">
        <f t="shared" si="276"/>
        <v>-415.8775999999998</v>
      </c>
    </row>
    <row r="2124" spans="7:14" x14ac:dyDescent="0.25">
      <c r="G2124">
        <f t="shared" si="277"/>
        <v>2122</v>
      </c>
      <c r="H2124" s="28">
        <f t="shared" si="272"/>
        <v>963.48</v>
      </c>
      <c r="I2124" s="29">
        <f t="shared" si="273"/>
        <v>5.976</v>
      </c>
      <c r="J2124" s="30">
        <f t="shared" si="274"/>
        <v>13644.552</v>
      </c>
      <c r="K2124" s="31">
        <f t="shared" si="270"/>
        <v>2894.6</v>
      </c>
      <c r="L2124" s="32">
        <f t="shared" si="271"/>
        <v>5.2615999999999996</v>
      </c>
      <c r="M2124" s="33">
        <f t="shared" si="275"/>
        <v>14059.715199999999</v>
      </c>
      <c r="N2124" s="34">
        <f t="shared" si="276"/>
        <v>-415.16319999999905</v>
      </c>
    </row>
    <row r="2125" spans="7:14" x14ac:dyDescent="0.25">
      <c r="G2125">
        <f t="shared" si="277"/>
        <v>2123</v>
      </c>
      <c r="H2125" s="28">
        <f t="shared" si="272"/>
        <v>963.48</v>
      </c>
      <c r="I2125" s="29">
        <f t="shared" si="273"/>
        <v>5.976</v>
      </c>
      <c r="J2125" s="30">
        <f t="shared" si="274"/>
        <v>13650.528</v>
      </c>
      <c r="K2125" s="31">
        <f t="shared" si="270"/>
        <v>2894.6</v>
      </c>
      <c r="L2125" s="32">
        <f t="shared" si="271"/>
        <v>5.2615999999999996</v>
      </c>
      <c r="M2125" s="33">
        <f t="shared" si="275"/>
        <v>14064.9768</v>
      </c>
      <c r="N2125" s="34">
        <f t="shared" si="276"/>
        <v>-414.44880000000012</v>
      </c>
    </row>
    <row r="2126" spans="7:14" x14ac:dyDescent="0.25">
      <c r="G2126">
        <f t="shared" si="277"/>
        <v>2124</v>
      </c>
      <c r="H2126" s="28">
        <f t="shared" si="272"/>
        <v>963.48</v>
      </c>
      <c r="I2126" s="29">
        <f t="shared" si="273"/>
        <v>5.976</v>
      </c>
      <c r="J2126" s="30">
        <f t="shared" si="274"/>
        <v>13656.503999999999</v>
      </c>
      <c r="K2126" s="31">
        <f t="shared" si="270"/>
        <v>2894.6</v>
      </c>
      <c r="L2126" s="32">
        <f t="shared" si="271"/>
        <v>5.2615999999999996</v>
      </c>
      <c r="M2126" s="33">
        <f t="shared" si="275"/>
        <v>14070.2384</v>
      </c>
      <c r="N2126" s="34">
        <f t="shared" si="276"/>
        <v>-413.73440000000119</v>
      </c>
    </row>
    <row r="2127" spans="7:14" x14ac:dyDescent="0.25">
      <c r="G2127">
        <f t="shared" si="277"/>
        <v>2125</v>
      </c>
      <c r="H2127" s="28">
        <f t="shared" si="272"/>
        <v>963.48</v>
      </c>
      <c r="I2127" s="29">
        <f t="shared" si="273"/>
        <v>5.976</v>
      </c>
      <c r="J2127" s="30">
        <f t="shared" si="274"/>
        <v>13662.48</v>
      </c>
      <c r="K2127" s="31">
        <f t="shared" si="270"/>
        <v>2894.6</v>
      </c>
      <c r="L2127" s="32">
        <f t="shared" si="271"/>
        <v>5.2615999999999996</v>
      </c>
      <c r="M2127" s="33">
        <f t="shared" si="275"/>
        <v>14075.5</v>
      </c>
      <c r="N2127" s="34">
        <f t="shared" si="276"/>
        <v>-413.02000000000044</v>
      </c>
    </row>
    <row r="2128" spans="7:14" x14ac:dyDescent="0.25">
      <c r="G2128">
        <f t="shared" si="277"/>
        <v>2126</v>
      </c>
      <c r="H2128" s="28">
        <f t="shared" si="272"/>
        <v>963.48</v>
      </c>
      <c r="I2128" s="29">
        <f t="shared" si="273"/>
        <v>5.976</v>
      </c>
      <c r="J2128" s="30">
        <f t="shared" si="274"/>
        <v>13668.456</v>
      </c>
      <c r="K2128" s="31">
        <f t="shared" si="270"/>
        <v>2894.6</v>
      </c>
      <c r="L2128" s="32">
        <f t="shared" si="271"/>
        <v>5.2615999999999996</v>
      </c>
      <c r="M2128" s="33">
        <f t="shared" si="275"/>
        <v>14080.7616</v>
      </c>
      <c r="N2128" s="34">
        <f t="shared" si="276"/>
        <v>-412.30559999999969</v>
      </c>
    </row>
    <row r="2129" spans="7:14" x14ac:dyDescent="0.25">
      <c r="G2129">
        <f t="shared" si="277"/>
        <v>2127</v>
      </c>
      <c r="H2129" s="28">
        <f t="shared" si="272"/>
        <v>963.48</v>
      </c>
      <c r="I2129" s="29">
        <f t="shared" si="273"/>
        <v>5.976</v>
      </c>
      <c r="J2129" s="30">
        <f t="shared" si="274"/>
        <v>13674.431999999999</v>
      </c>
      <c r="K2129" s="31">
        <f t="shared" si="270"/>
        <v>2894.6</v>
      </c>
      <c r="L2129" s="32">
        <f t="shared" si="271"/>
        <v>5.2615999999999996</v>
      </c>
      <c r="M2129" s="33">
        <f t="shared" si="275"/>
        <v>14086.0232</v>
      </c>
      <c r="N2129" s="34">
        <f t="shared" si="276"/>
        <v>-411.59120000000075</v>
      </c>
    </row>
    <row r="2130" spans="7:14" x14ac:dyDescent="0.25">
      <c r="G2130">
        <f t="shared" si="277"/>
        <v>2128</v>
      </c>
      <c r="H2130" s="28">
        <f t="shared" si="272"/>
        <v>963.48</v>
      </c>
      <c r="I2130" s="29">
        <f t="shared" si="273"/>
        <v>5.976</v>
      </c>
      <c r="J2130" s="30">
        <f t="shared" si="274"/>
        <v>13680.407999999999</v>
      </c>
      <c r="K2130" s="31">
        <f t="shared" ref="K2130:K2193" si="278">+D$27</f>
        <v>2894.6</v>
      </c>
      <c r="L2130" s="32">
        <f t="shared" ref="L2130:L2193" si="279">+D$28</f>
        <v>5.2615999999999996</v>
      </c>
      <c r="M2130" s="33">
        <f t="shared" si="275"/>
        <v>14091.284799999999</v>
      </c>
      <c r="N2130" s="34">
        <f t="shared" si="276"/>
        <v>-410.8768</v>
      </c>
    </row>
    <row r="2131" spans="7:14" x14ac:dyDescent="0.25">
      <c r="G2131">
        <f t="shared" si="277"/>
        <v>2129</v>
      </c>
      <c r="H2131" s="28">
        <f t="shared" si="272"/>
        <v>963.48</v>
      </c>
      <c r="I2131" s="29">
        <f t="shared" si="273"/>
        <v>5.976</v>
      </c>
      <c r="J2131" s="30">
        <f t="shared" si="274"/>
        <v>13686.384</v>
      </c>
      <c r="K2131" s="31">
        <f t="shared" si="278"/>
        <v>2894.6</v>
      </c>
      <c r="L2131" s="32">
        <f t="shared" si="279"/>
        <v>5.2615999999999996</v>
      </c>
      <c r="M2131" s="33">
        <f t="shared" si="275"/>
        <v>14096.546399999999</v>
      </c>
      <c r="N2131" s="34">
        <f t="shared" si="276"/>
        <v>-410.16239999999925</v>
      </c>
    </row>
    <row r="2132" spans="7:14" x14ac:dyDescent="0.25">
      <c r="G2132">
        <f t="shared" si="277"/>
        <v>2130</v>
      </c>
      <c r="H2132" s="28">
        <f t="shared" si="272"/>
        <v>963.48</v>
      </c>
      <c r="I2132" s="29">
        <f t="shared" si="273"/>
        <v>5.976</v>
      </c>
      <c r="J2132" s="30">
        <f t="shared" si="274"/>
        <v>13692.359999999999</v>
      </c>
      <c r="K2132" s="31">
        <f t="shared" si="278"/>
        <v>2894.6</v>
      </c>
      <c r="L2132" s="32">
        <f t="shared" si="279"/>
        <v>5.2615999999999996</v>
      </c>
      <c r="M2132" s="33">
        <f t="shared" si="275"/>
        <v>14101.807999999999</v>
      </c>
      <c r="N2132" s="34">
        <f t="shared" si="276"/>
        <v>-409.44800000000032</v>
      </c>
    </row>
    <row r="2133" spans="7:14" x14ac:dyDescent="0.25">
      <c r="G2133">
        <f t="shared" si="277"/>
        <v>2131</v>
      </c>
      <c r="H2133" s="28">
        <f t="shared" si="272"/>
        <v>963.48</v>
      </c>
      <c r="I2133" s="29">
        <f t="shared" si="273"/>
        <v>5.976</v>
      </c>
      <c r="J2133" s="30">
        <f t="shared" si="274"/>
        <v>13698.335999999999</v>
      </c>
      <c r="K2133" s="31">
        <f t="shared" si="278"/>
        <v>2894.6</v>
      </c>
      <c r="L2133" s="32">
        <f t="shared" si="279"/>
        <v>5.2615999999999996</v>
      </c>
      <c r="M2133" s="33">
        <f t="shared" si="275"/>
        <v>14107.069599999999</v>
      </c>
      <c r="N2133" s="34">
        <f t="shared" si="276"/>
        <v>-408.73359999999957</v>
      </c>
    </row>
    <row r="2134" spans="7:14" x14ac:dyDescent="0.25">
      <c r="G2134">
        <f t="shared" si="277"/>
        <v>2132</v>
      </c>
      <c r="H2134" s="28">
        <f t="shared" si="272"/>
        <v>963.48</v>
      </c>
      <c r="I2134" s="29">
        <f t="shared" si="273"/>
        <v>5.976</v>
      </c>
      <c r="J2134" s="30">
        <f t="shared" si="274"/>
        <v>13704.312</v>
      </c>
      <c r="K2134" s="31">
        <f t="shared" si="278"/>
        <v>2894.6</v>
      </c>
      <c r="L2134" s="32">
        <f t="shared" si="279"/>
        <v>5.2615999999999996</v>
      </c>
      <c r="M2134" s="33">
        <f t="shared" si="275"/>
        <v>14112.331199999999</v>
      </c>
      <c r="N2134" s="34">
        <f t="shared" si="276"/>
        <v>-408.01919999999882</v>
      </c>
    </row>
    <row r="2135" spans="7:14" x14ac:dyDescent="0.25">
      <c r="G2135">
        <f t="shared" si="277"/>
        <v>2133</v>
      </c>
      <c r="H2135" s="28">
        <f t="shared" si="272"/>
        <v>963.48</v>
      </c>
      <c r="I2135" s="29">
        <f t="shared" si="273"/>
        <v>5.976</v>
      </c>
      <c r="J2135" s="30">
        <f t="shared" si="274"/>
        <v>13710.287999999999</v>
      </c>
      <c r="K2135" s="31">
        <f t="shared" si="278"/>
        <v>2894.6</v>
      </c>
      <c r="L2135" s="32">
        <f t="shared" si="279"/>
        <v>5.2615999999999996</v>
      </c>
      <c r="M2135" s="33">
        <f t="shared" si="275"/>
        <v>14117.5928</v>
      </c>
      <c r="N2135" s="34">
        <f t="shared" si="276"/>
        <v>-407.30480000000171</v>
      </c>
    </row>
    <row r="2136" spans="7:14" x14ac:dyDescent="0.25">
      <c r="G2136">
        <f t="shared" si="277"/>
        <v>2134</v>
      </c>
      <c r="H2136" s="28">
        <f t="shared" si="272"/>
        <v>963.48</v>
      </c>
      <c r="I2136" s="29">
        <f t="shared" si="273"/>
        <v>5.976</v>
      </c>
      <c r="J2136" s="30">
        <f t="shared" si="274"/>
        <v>13716.263999999999</v>
      </c>
      <c r="K2136" s="31">
        <f t="shared" si="278"/>
        <v>2894.6</v>
      </c>
      <c r="L2136" s="32">
        <f t="shared" si="279"/>
        <v>5.2615999999999996</v>
      </c>
      <c r="M2136" s="33">
        <f t="shared" si="275"/>
        <v>14122.8544</v>
      </c>
      <c r="N2136" s="34">
        <f t="shared" si="276"/>
        <v>-406.59040000000095</v>
      </c>
    </row>
    <row r="2137" spans="7:14" x14ac:dyDescent="0.25">
      <c r="G2137">
        <f t="shared" si="277"/>
        <v>2135</v>
      </c>
      <c r="H2137" s="28">
        <f t="shared" si="272"/>
        <v>963.48</v>
      </c>
      <c r="I2137" s="29">
        <f t="shared" si="273"/>
        <v>5.976</v>
      </c>
      <c r="J2137" s="30">
        <f t="shared" si="274"/>
        <v>13722.24</v>
      </c>
      <c r="K2137" s="31">
        <f t="shared" si="278"/>
        <v>2894.6</v>
      </c>
      <c r="L2137" s="32">
        <f t="shared" si="279"/>
        <v>5.2615999999999996</v>
      </c>
      <c r="M2137" s="33">
        <f t="shared" si="275"/>
        <v>14128.116</v>
      </c>
      <c r="N2137" s="34">
        <f t="shared" si="276"/>
        <v>-405.8760000000002</v>
      </c>
    </row>
    <row r="2138" spans="7:14" x14ac:dyDescent="0.25">
      <c r="G2138">
        <f t="shared" si="277"/>
        <v>2136</v>
      </c>
      <c r="H2138" s="28">
        <f t="shared" si="272"/>
        <v>963.48</v>
      </c>
      <c r="I2138" s="29">
        <f t="shared" si="273"/>
        <v>5.976</v>
      </c>
      <c r="J2138" s="30">
        <f t="shared" si="274"/>
        <v>13728.216</v>
      </c>
      <c r="K2138" s="31">
        <f t="shared" si="278"/>
        <v>2894.6</v>
      </c>
      <c r="L2138" s="32">
        <f t="shared" si="279"/>
        <v>5.2615999999999996</v>
      </c>
      <c r="M2138" s="33">
        <f t="shared" si="275"/>
        <v>14133.3776</v>
      </c>
      <c r="N2138" s="34">
        <f t="shared" si="276"/>
        <v>-405.16159999999945</v>
      </c>
    </row>
    <row r="2139" spans="7:14" x14ac:dyDescent="0.25">
      <c r="G2139">
        <f t="shared" si="277"/>
        <v>2137</v>
      </c>
      <c r="H2139" s="28">
        <f t="shared" si="272"/>
        <v>963.48</v>
      </c>
      <c r="I2139" s="29">
        <f t="shared" si="273"/>
        <v>5.976</v>
      </c>
      <c r="J2139" s="30">
        <f t="shared" si="274"/>
        <v>13734.191999999999</v>
      </c>
      <c r="K2139" s="31">
        <f t="shared" si="278"/>
        <v>2894.6</v>
      </c>
      <c r="L2139" s="32">
        <f t="shared" si="279"/>
        <v>5.2615999999999996</v>
      </c>
      <c r="M2139" s="33">
        <f t="shared" si="275"/>
        <v>14138.6392</v>
      </c>
      <c r="N2139" s="34">
        <f t="shared" si="276"/>
        <v>-404.44720000000052</v>
      </c>
    </row>
    <row r="2140" spans="7:14" x14ac:dyDescent="0.25">
      <c r="G2140">
        <f t="shared" si="277"/>
        <v>2138</v>
      </c>
      <c r="H2140" s="28">
        <f t="shared" si="272"/>
        <v>963.48</v>
      </c>
      <c r="I2140" s="29">
        <f t="shared" si="273"/>
        <v>5.976</v>
      </c>
      <c r="J2140" s="30">
        <f t="shared" si="274"/>
        <v>13740.168</v>
      </c>
      <c r="K2140" s="31">
        <f t="shared" si="278"/>
        <v>2894.6</v>
      </c>
      <c r="L2140" s="32">
        <f t="shared" si="279"/>
        <v>5.2615999999999996</v>
      </c>
      <c r="M2140" s="33">
        <f t="shared" si="275"/>
        <v>14143.900799999999</v>
      </c>
      <c r="N2140" s="34">
        <f t="shared" si="276"/>
        <v>-403.73279999999977</v>
      </c>
    </row>
    <row r="2141" spans="7:14" x14ac:dyDescent="0.25">
      <c r="G2141">
        <f t="shared" si="277"/>
        <v>2139</v>
      </c>
      <c r="H2141" s="28">
        <f t="shared" si="272"/>
        <v>963.48</v>
      </c>
      <c r="I2141" s="29">
        <f t="shared" si="273"/>
        <v>5.976</v>
      </c>
      <c r="J2141" s="30">
        <f t="shared" si="274"/>
        <v>13746.144</v>
      </c>
      <c r="K2141" s="31">
        <f t="shared" si="278"/>
        <v>2894.6</v>
      </c>
      <c r="L2141" s="32">
        <f t="shared" si="279"/>
        <v>5.2615999999999996</v>
      </c>
      <c r="M2141" s="33">
        <f t="shared" si="275"/>
        <v>14149.162399999999</v>
      </c>
      <c r="N2141" s="34">
        <f t="shared" si="276"/>
        <v>-403.01839999999902</v>
      </c>
    </row>
    <row r="2142" spans="7:14" x14ac:dyDescent="0.25">
      <c r="G2142">
        <f t="shared" si="277"/>
        <v>2140</v>
      </c>
      <c r="H2142" s="28">
        <f t="shared" si="272"/>
        <v>963.48</v>
      </c>
      <c r="I2142" s="29">
        <f t="shared" si="273"/>
        <v>5.976</v>
      </c>
      <c r="J2142" s="30">
        <f t="shared" si="274"/>
        <v>13752.119999999999</v>
      </c>
      <c r="K2142" s="31">
        <f t="shared" si="278"/>
        <v>2894.6</v>
      </c>
      <c r="L2142" s="32">
        <f t="shared" si="279"/>
        <v>5.2615999999999996</v>
      </c>
      <c r="M2142" s="33">
        <f t="shared" si="275"/>
        <v>14154.423999999999</v>
      </c>
      <c r="N2142" s="34">
        <f t="shared" si="276"/>
        <v>-402.30400000000009</v>
      </c>
    </row>
    <row r="2143" spans="7:14" x14ac:dyDescent="0.25">
      <c r="G2143">
        <f t="shared" si="277"/>
        <v>2141</v>
      </c>
      <c r="H2143" s="28">
        <f t="shared" si="272"/>
        <v>963.48</v>
      </c>
      <c r="I2143" s="29">
        <f t="shared" si="273"/>
        <v>5.976</v>
      </c>
      <c r="J2143" s="30">
        <f t="shared" si="274"/>
        <v>13758.096</v>
      </c>
      <c r="K2143" s="31">
        <f t="shared" si="278"/>
        <v>2894.6</v>
      </c>
      <c r="L2143" s="32">
        <f t="shared" si="279"/>
        <v>5.2615999999999996</v>
      </c>
      <c r="M2143" s="33">
        <f t="shared" si="275"/>
        <v>14159.685599999999</v>
      </c>
      <c r="N2143" s="34">
        <f t="shared" si="276"/>
        <v>-401.58959999999934</v>
      </c>
    </row>
    <row r="2144" spans="7:14" x14ac:dyDescent="0.25">
      <c r="G2144">
        <f t="shared" si="277"/>
        <v>2142</v>
      </c>
      <c r="H2144" s="28">
        <f t="shared" si="272"/>
        <v>963.48</v>
      </c>
      <c r="I2144" s="29">
        <f t="shared" si="273"/>
        <v>5.976</v>
      </c>
      <c r="J2144" s="30">
        <f t="shared" si="274"/>
        <v>13764.072</v>
      </c>
      <c r="K2144" s="31">
        <f t="shared" si="278"/>
        <v>2894.6</v>
      </c>
      <c r="L2144" s="32">
        <f t="shared" si="279"/>
        <v>5.2615999999999996</v>
      </c>
      <c r="M2144" s="33">
        <f t="shared" si="275"/>
        <v>14164.947199999999</v>
      </c>
      <c r="N2144" s="34">
        <f t="shared" si="276"/>
        <v>-400.87519999999859</v>
      </c>
    </row>
    <row r="2145" spans="7:14" x14ac:dyDescent="0.25">
      <c r="G2145">
        <f t="shared" si="277"/>
        <v>2143</v>
      </c>
      <c r="H2145" s="28">
        <f t="shared" si="272"/>
        <v>963.48</v>
      </c>
      <c r="I2145" s="29">
        <f t="shared" si="273"/>
        <v>5.976</v>
      </c>
      <c r="J2145" s="30">
        <f t="shared" si="274"/>
        <v>13770.047999999999</v>
      </c>
      <c r="K2145" s="31">
        <f t="shared" si="278"/>
        <v>2894.6</v>
      </c>
      <c r="L2145" s="32">
        <f t="shared" si="279"/>
        <v>5.2615999999999996</v>
      </c>
      <c r="M2145" s="33">
        <f t="shared" si="275"/>
        <v>14170.2088</v>
      </c>
      <c r="N2145" s="34">
        <f t="shared" si="276"/>
        <v>-400.16080000000147</v>
      </c>
    </row>
    <row r="2146" spans="7:14" x14ac:dyDescent="0.25">
      <c r="G2146">
        <f t="shared" si="277"/>
        <v>2144</v>
      </c>
      <c r="H2146" s="28">
        <f t="shared" si="272"/>
        <v>963.48</v>
      </c>
      <c r="I2146" s="29">
        <f t="shared" si="273"/>
        <v>5.976</v>
      </c>
      <c r="J2146" s="30">
        <f t="shared" si="274"/>
        <v>13776.023999999999</v>
      </c>
      <c r="K2146" s="31">
        <f t="shared" si="278"/>
        <v>2894.6</v>
      </c>
      <c r="L2146" s="32">
        <f t="shared" si="279"/>
        <v>5.2615999999999996</v>
      </c>
      <c r="M2146" s="33">
        <f t="shared" si="275"/>
        <v>14175.4704</v>
      </c>
      <c r="N2146" s="34">
        <f t="shared" si="276"/>
        <v>-399.44640000000072</v>
      </c>
    </row>
    <row r="2147" spans="7:14" x14ac:dyDescent="0.25">
      <c r="G2147">
        <f t="shared" si="277"/>
        <v>2145</v>
      </c>
      <c r="H2147" s="28">
        <f t="shared" si="272"/>
        <v>963.48</v>
      </c>
      <c r="I2147" s="29">
        <f t="shared" si="273"/>
        <v>5.976</v>
      </c>
      <c r="J2147" s="30">
        <f t="shared" si="274"/>
        <v>13782</v>
      </c>
      <c r="K2147" s="31">
        <f t="shared" si="278"/>
        <v>2894.6</v>
      </c>
      <c r="L2147" s="32">
        <f t="shared" si="279"/>
        <v>5.2615999999999996</v>
      </c>
      <c r="M2147" s="33">
        <f t="shared" si="275"/>
        <v>14180.732</v>
      </c>
      <c r="N2147" s="34">
        <f t="shared" si="276"/>
        <v>-398.73199999999997</v>
      </c>
    </row>
    <row r="2148" spans="7:14" x14ac:dyDescent="0.25">
      <c r="G2148">
        <f t="shared" si="277"/>
        <v>2146</v>
      </c>
      <c r="H2148" s="28">
        <f t="shared" si="272"/>
        <v>963.48</v>
      </c>
      <c r="I2148" s="29">
        <f t="shared" si="273"/>
        <v>5.976</v>
      </c>
      <c r="J2148" s="30">
        <f t="shared" si="274"/>
        <v>13787.975999999999</v>
      </c>
      <c r="K2148" s="31">
        <f t="shared" si="278"/>
        <v>2894.6</v>
      </c>
      <c r="L2148" s="32">
        <f t="shared" si="279"/>
        <v>5.2615999999999996</v>
      </c>
      <c r="M2148" s="33">
        <f t="shared" si="275"/>
        <v>14185.9936</v>
      </c>
      <c r="N2148" s="34">
        <f t="shared" si="276"/>
        <v>-398.01760000000104</v>
      </c>
    </row>
    <row r="2149" spans="7:14" x14ac:dyDescent="0.25">
      <c r="G2149">
        <f t="shared" si="277"/>
        <v>2147</v>
      </c>
      <c r="H2149" s="28">
        <f t="shared" si="272"/>
        <v>963.48</v>
      </c>
      <c r="I2149" s="29">
        <f t="shared" si="273"/>
        <v>5.976</v>
      </c>
      <c r="J2149" s="30">
        <f t="shared" si="274"/>
        <v>13793.951999999999</v>
      </c>
      <c r="K2149" s="31">
        <f t="shared" si="278"/>
        <v>2894.6</v>
      </c>
      <c r="L2149" s="32">
        <f t="shared" si="279"/>
        <v>5.2615999999999996</v>
      </c>
      <c r="M2149" s="33">
        <f t="shared" si="275"/>
        <v>14191.2552</v>
      </c>
      <c r="N2149" s="34">
        <f t="shared" si="276"/>
        <v>-397.30320000000029</v>
      </c>
    </row>
    <row r="2150" spans="7:14" x14ac:dyDescent="0.25">
      <c r="G2150">
        <f t="shared" si="277"/>
        <v>2148</v>
      </c>
      <c r="H2150" s="28">
        <f t="shared" si="272"/>
        <v>963.48</v>
      </c>
      <c r="I2150" s="29">
        <f t="shared" si="273"/>
        <v>5.976</v>
      </c>
      <c r="J2150" s="30">
        <f t="shared" si="274"/>
        <v>13799.928</v>
      </c>
      <c r="K2150" s="31">
        <f t="shared" si="278"/>
        <v>2894.6</v>
      </c>
      <c r="L2150" s="32">
        <f t="shared" si="279"/>
        <v>5.2615999999999996</v>
      </c>
      <c r="M2150" s="33">
        <f t="shared" si="275"/>
        <v>14196.516799999999</v>
      </c>
      <c r="N2150" s="34">
        <f t="shared" si="276"/>
        <v>-396.58879999999954</v>
      </c>
    </row>
    <row r="2151" spans="7:14" x14ac:dyDescent="0.25">
      <c r="G2151">
        <f t="shared" si="277"/>
        <v>2149</v>
      </c>
      <c r="H2151" s="28">
        <f t="shared" si="272"/>
        <v>963.48</v>
      </c>
      <c r="I2151" s="29">
        <f t="shared" si="273"/>
        <v>5.976</v>
      </c>
      <c r="J2151" s="30">
        <f t="shared" si="274"/>
        <v>13805.903999999999</v>
      </c>
      <c r="K2151" s="31">
        <f t="shared" si="278"/>
        <v>2894.6</v>
      </c>
      <c r="L2151" s="32">
        <f t="shared" si="279"/>
        <v>5.2615999999999996</v>
      </c>
      <c r="M2151" s="33">
        <f t="shared" si="275"/>
        <v>14201.778399999999</v>
      </c>
      <c r="N2151" s="34">
        <f t="shared" si="276"/>
        <v>-395.87440000000061</v>
      </c>
    </row>
    <row r="2152" spans="7:14" x14ac:dyDescent="0.25">
      <c r="G2152">
        <f t="shared" si="277"/>
        <v>2150</v>
      </c>
      <c r="H2152" s="28">
        <f t="shared" si="272"/>
        <v>963.48</v>
      </c>
      <c r="I2152" s="29">
        <f t="shared" si="273"/>
        <v>5.976</v>
      </c>
      <c r="J2152" s="30">
        <f t="shared" si="274"/>
        <v>13811.88</v>
      </c>
      <c r="K2152" s="31">
        <f t="shared" si="278"/>
        <v>2894.6</v>
      </c>
      <c r="L2152" s="32">
        <f t="shared" si="279"/>
        <v>5.2615999999999996</v>
      </c>
      <c r="M2152" s="33">
        <f t="shared" si="275"/>
        <v>14207.039999999999</v>
      </c>
      <c r="N2152" s="34">
        <f t="shared" si="276"/>
        <v>-395.15999999999985</v>
      </c>
    </row>
    <row r="2153" spans="7:14" x14ac:dyDescent="0.25">
      <c r="G2153">
        <f t="shared" si="277"/>
        <v>2151</v>
      </c>
      <c r="H2153" s="28">
        <f t="shared" si="272"/>
        <v>963.48</v>
      </c>
      <c r="I2153" s="29">
        <f t="shared" si="273"/>
        <v>5.976</v>
      </c>
      <c r="J2153" s="30">
        <f t="shared" si="274"/>
        <v>13817.856</v>
      </c>
      <c r="K2153" s="31">
        <f t="shared" si="278"/>
        <v>2894.6</v>
      </c>
      <c r="L2153" s="32">
        <f t="shared" si="279"/>
        <v>5.2615999999999996</v>
      </c>
      <c r="M2153" s="33">
        <f t="shared" si="275"/>
        <v>14212.301599999999</v>
      </c>
      <c r="N2153" s="34">
        <f t="shared" si="276"/>
        <v>-394.4455999999991</v>
      </c>
    </row>
    <row r="2154" spans="7:14" x14ac:dyDescent="0.25">
      <c r="G2154">
        <f t="shared" si="277"/>
        <v>2152</v>
      </c>
      <c r="H2154" s="28">
        <f t="shared" si="272"/>
        <v>963.48</v>
      </c>
      <c r="I2154" s="29">
        <f t="shared" si="273"/>
        <v>5.976</v>
      </c>
      <c r="J2154" s="30">
        <f t="shared" si="274"/>
        <v>13823.832</v>
      </c>
      <c r="K2154" s="31">
        <f t="shared" si="278"/>
        <v>2894.6</v>
      </c>
      <c r="L2154" s="32">
        <f t="shared" si="279"/>
        <v>5.2615999999999996</v>
      </c>
      <c r="M2154" s="33">
        <f t="shared" si="275"/>
        <v>14217.563199999999</v>
      </c>
      <c r="N2154" s="34">
        <f t="shared" si="276"/>
        <v>-393.73119999999835</v>
      </c>
    </row>
    <row r="2155" spans="7:14" x14ac:dyDescent="0.25">
      <c r="G2155">
        <f t="shared" si="277"/>
        <v>2153</v>
      </c>
      <c r="H2155" s="28">
        <f t="shared" si="272"/>
        <v>963.48</v>
      </c>
      <c r="I2155" s="29">
        <f t="shared" si="273"/>
        <v>5.976</v>
      </c>
      <c r="J2155" s="30">
        <f t="shared" si="274"/>
        <v>13829.807999999999</v>
      </c>
      <c r="K2155" s="31">
        <f t="shared" si="278"/>
        <v>2894.6</v>
      </c>
      <c r="L2155" s="32">
        <f t="shared" si="279"/>
        <v>5.2615999999999996</v>
      </c>
      <c r="M2155" s="33">
        <f t="shared" si="275"/>
        <v>14222.8248</v>
      </c>
      <c r="N2155" s="34">
        <f t="shared" si="276"/>
        <v>-393.01680000000124</v>
      </c>
    </row>
    <row r="2156" spans="7:14" x14ac:dyDescent="0.25">
      <c r="G2156">
        <f t="shared" si="277"/>
        <v>2154</v>
      </c>
      <c r="H2156" s="28">
        <f t="shared" si="272"/>
        <v>963.48</v>
      </c>
      <c r="I2156" s="29">
        <f t="shared" si="273"/>
        <v>5.976</v>
      </c>
      <c r="J2156" s="30">
        <f t="shared" si="274"/>
        <v>13835.784</v>
      </c>
      <c r="K2156" s="31">
        <f t="shared" si="278"/>
        <v>2894.6</v>
      </c>
      <c r="L2156" s="32">
        <f t="shared" si="279"/>
        <v>5.2615999999999996</v>
      </c>
      <c r="M2156" s="33">
        <f t="shared" si="275"/>
        <v>14228.0864</v>
      </c>
      <c r="N2156" s="34">
        <f t="shared" si="276"/>
        <v>-392.30240000000049</v>
      </c>
    </row>
    <row r="2157" spans="7:14" x14ac:dyDescent="0.25">
      <c r="G2157">
        <f t="shared" si="277"/>
        <v>2155</v>
      </c>
      <c r="H2157" s="28">
        <f t="shared" si="272"/>
        <v>963.48</v>
      </c>
      <c r="I2157" s="29">
        <f t="shared" si="273"/>
        <v>5.976</v>
      </c>
      <c r="J2157" s="30">
        <f t="shared" si="274"/>
        <v>13841.76</v>
      </c>
      <c r="K2157" s="31">
        <f t="shared" si="278"/>
        <v>2894.6</v>
      </c>
      <c r="L2157" s="32">
        <f t="shared" si="279"/>
        <v>5.2615999999999996</v>
      </c>
      <c r="M2157" s="33">
        <f t="shared" si="275"/>
        <v>14233.348</v>
      </c>
      <c r="N2157" s="34">
        <f t="shared" si="276"/>
        <v>-391.58799999999974</v>
      </c>
    </row>
    <row r="2158" spans="7:14" x14ac:dyDescent="0.25">
      <c r="G2158">
        <f t="shared" si="277"/>
        <v>2156</v>
      </c>
      <c r="H2158" s="28">
        <f t="shared" si="272"/>
        <v>963.48</v>
      </c>
      <c r="I2158" s="29">
        <f t="shared" si="273"/>
        <v>5.976</v>
      </c>
      <c r="J2158" s="30">
        <f t="shared" si="274"/>
        <v>13847.735999999999</v>
      </c>
      <c r="K2158" s="31">
        <f t="shared" si="278"/>
        <v>2894.6</v>
      </c>
      <c r="L2158" s="32">
        <f t="shared" si="279"/>
        <v>5.2615999999999996</v>
      </c>
      <c r="M2158" s="33">
        <f t="shared" si="275"/>
        <v>14238.6096</v>
      </c>
      <c r="N2158" s="34">
        <f t="shared" si="276"/>
        <v>-390.87360000000081</v>
      </c>
    </row>
    <row r="2159" spans="7:14" x14ac:dyDescent="0.25">
      <c r="G2159">
        <f t="shared" si="277"/>
        <v>2157</v>
      </c>
      <c r="H2159" s="28">
        <f t="shared" si="272"/>
        <v>963.48</v>
      </c>
      <c r="I2159" s="29">
        <f t="shared" si="273"/>
        <v>5.976</v>
      </c>
      <c r="J2159" s="30">
        <f t="shared" si="274"/>
        <v>13853.712</v>
      </c>
      <c r="K2159" s="31">
        <f t="shared" si="278"/>
        <v>2894.6</v>
      </c>
      <c r="L2159" s="32">
        <f t="shared" si="279"/>
        <v>5.2615999999999996</v>
      </c>
      <c r="M2159" s="33">
        <f t="shared" si="275"/>
        <v>14243.8712</v>
      </c>
      <c r="N2159" s="34">
        <f t="shared" si="276"/>
        <v>-390.15920000000006</v>
      </c>
    </row>
    <row r="2160" spans="7:14" x14ac:dyDescent="0.25">
      <c r="G2160">
        <f t="shared" si="277"/>
        <v>2158</v>
      </c>
      <c r="H2160" s="28">
        <f t="shared" si="272"/>
        <v>963.48</v>
      </c>
      <c r="I2160" s="29">
        <f t="shared" si="273"/>
        <v>5.976</v>
      </c>
      <c r="J2160" s="30">
        <f t="shared" si="274"/>
        <v>13859.688</v>
      </c>
      <c r="K2160" s="31">
        <f t="shared" si="278"/>
        <v>2894.6</v>
      </c>
      <c r="L2160" s="32">
        <f t="shared" si="279"/>
        <v>5.2615999999999996</v>
      </c>
      <c r="M2160" s="33">
        <f t="shared" si="275"/>
        <v>14249.132799999999</v>
      </c>
      <c r="N2160" s="34">
        <f t="shared" si="276"/>
        <v>-389.4447999999993</v>
      </c>
    </row>
    <row r="2161" spans="7:14" x14ac:dyDescent="0.25">
      <c r="G2161">
        <f t="shared" si="277"/>
        <v>2159</v>
      </c>
      <c r="H2161" s="28">
        <f t="shared" si="272"/>
        <v>963.48</v>
      </c>
      <c r="I2161" s="29">
        <f t="shared" si="273"/>
        <v>5.976</v>
      </c>
      <c r="J2161" s="30">
        <f t="shared" si="274"/>
        <v>13865.663999999999</v>
      </c>
      <c r="K2161" s="31">
        <f t="shared" si="278"/>
        <v>2894.6</v>
      </c>
      <c r="L2161" s="32">
        <f t="shared" si="279"/>
        <v>5.2615999999999996</v>
      </c>
      <c r="M2161" s="33">
        <f t="shared" si="275"/>
        <v>14254.394399999999</v>
      </c>
      <c r="N2161" s="34">
        <f t="shared" si="276"/>
        <v>-388.73040000000037</v>
      </c>
    </row>
    <row r="2162" spans="7:14" x14ac:dyDescent="0.25">
      <c r="G2162">
        <f t="shared" si="277"/>
        <v>2160</v>
      </c>
      <c r="H2162" s="28">
        <f t="shared" si="272"/>
        <v>963.48</v>
      </c>
      <c r="I2162" s="29">
        <f t="shared" si="273"/>
        <v>5.976</v>
      </c>
      <c r="J2162" s="30">
        <f t="shared" si="274"/>
        <v>13871.64</v>
      </c>
      <c r="K2162" s="31">
        <f t="shared" si="278"/>
        <v>2894.6</v>
      </c>
      <c r="L2162" s="32">
        <f t="shared" si="279"/>
        <v>5.2615999999999996</v>
      </c>
      <c r="M2162" s="33">
        <f t="shared" si="275"/>
        <v>14259.655999999999</v>
      </c>
      <c r="N2162" s="34">
        <f t="shared" si="276"/>
        <v>-388.01599999999962</v>
      </c>
    </row>
    <row r="2163" spans="7:14" x14ac:dyDescent="0.25">
      <c r="G2163">
        <f t="shared" si="277"/>
        <v>2161</v>
      </c>
      <c r="H2163" s="28">
        <f t="shared" si="272"/>
        <v>963.48</v>
      </c>
      <c r="I2163" s="29">
        <f t="shared" si="273"/>
        <v>5.976</v>
      </c>
      <c r="J2163" s="30">
        <f t="shared" si="274"/>
        <v>13877.616</v>
      </c>
      <c r="K2163" s="31">
        <f t="shared" si="278"/>
        <v>2894.6</v>
      </c>
      <c r="L2163" s="32">
        <f t="shared" si="279"/>
        <v>5.2615999999999996</v>
      </c>
      <c r="M2163" s="33">
        <f t="shared" si="275"/>
        <v>14264.917599999999</v>
      </c>
      <c r="N2163" s="34">
        <f t="shared" si="276"/>
        <v>-387.30159999999887</v>
      </c>
    </row>
    <row r="2164" spans="7:14" x14ac:dyDescent="0.25">
      <c r="G2164">
        <f t="shared" si="277"/>
        <v>2162</v>
      </c>
      <c r="H2164" s="28">
        <f t="shared" si="272"/>
        <v>963.48</v>
      </c>
      <c r="I2164" s="29">
        <f t="shared" si="273"/>
        <v>5.976</v>
      </c>
      <c r="J2164" s="30">
        <f t="shared" si="274"/>
        <v>13883.591999999999</v>
      </c>
      <c r="K2164" s="31">
        <f t="shared" si="278"/>
        <v>2894.6</v>
      </c>
      <c r="L2164" s="32">
        <f t="shared" si="279"/>
        <v>5.2615999999999996</v>
      </c>
      <c r="M2164" s="33">
        <f t="shared" si="275"/>
        <v>14270.179199999999</v>
      </c>
      <c r="N2164" s="34">
        <f t="shared" si="276"/>
        <v>-386.58719999999994</v>
      </c>
    </row>
    <row r="2165" spans="7:14" x14ac:dyDescent="0.25">
      <c r="G2165">
        <f t="shared" si="277"/>
        <v>2163</v>
      </c>
      <c r="H2165" s="28">
        <f t="shared" si="272"/>
        <v>963.48</v>
      </c>
      <c r="I2165" s="29">
        <f t="shared" si="273"/>
        <v>5.976</v>
      </c>
      <c r="J2165" s="30">
        <f t="shared" si="274"/>
        <v>13889.567999999999</v>
      </c>
      <c r="K2165" s="31">
        <f t="shared" si="278"/>
        <v>2894.6</v>
      </c>
      <c r="L2165" s="32">
        <f t="shared" si="279"/>
        <v>5.2615999999999996</v>
      </c>
      <c r="M2165" s="33">
        <f t="shared" si="275"/>
        <v>14275.4408</v>
      </c>
      <c r="N2165" s="34">
        <f t="shared" si="276"/>
        <v>-385.87280000000101</v>
      </c>
    </row>
    <row r="2166" spans="7:14" x14ac:dyDescent="0.25">
      <c r="G2166">
        <f t="shared" si="277"/>
        <v>2164</v>
      </c>
      <c r="H2166" s="28">
        <f t="shared" si="272"/>
        <v>963.48</v>
      </c>
      <c r="I2166" s="29">
        <f t="shared" si="273"/>
        <v>5.976</v>
      </c>
      <c r="J2166" s="30">
        <f t="shared" si="274"/>
        <v>13895.544</v>
      </c>
      <c r="K2166" s="31">
        <f t="shared" si="278"/>
        <v>2894.6</v>
      </c>
      <c r="L2166" s="32">
        <f t="shared" si="279"/>
        <v>5.2615999999999996</v>
      </c>
      <c r="M2166" s="33">
        <f t="shared" si="275"/>
        <v>14280.7024</v>
      </c>
      <c r="N2166" s="34">
        <f t="shared" si="276"/>
        <v>-385.15840000000026</v>
      </c>
    </row>
    <row r="2167" spans="7:14" x14ac:dyDescent="0.25">
      <c r="G2167">
        <f t="shared" si="277"/>
        <v>2165</v>
      </c>
      <c r="H2167" s="28">
        <f t="shared" si="272"/>
        <v>963.48</v>
      </c>
      <c r="I2167" s="29">
        <f t="shared" si="273"/>
        <v>5.976</v>
      </c>
      <c r="J2167" s="30">
        <f t="shared" si="274"/>
        <v>13901.519999999999</v>
      </c>
      <c r="K2167" s="31">
        <f t="shared" si="278"/>
        <v>2894.6</v>
      </c>
      <c r="L2167" s="32">
        <f t="shared" si="279"/>
        <v>5.2615999999999996</v>
      </c>
      <c r="M2167" s="33">
        <f t="shared" si="275"/>
        <v>14285.964</v>
      </c>
      <c r="N2167" s="34">
        <f t="shared" si="276"/>
        <v>-384.44400000000132</v>
      </c>
    </row>
    <row r="2168" spans="7:14" x14ac:dyDescent="0.25">
      <c r="G2168">
        <f t="shared" si="277"/>
        <v>2166</v>
      </c>
      <c r="H2168" s="28">
        <f t="shared" si="272"/>
        <v>963.48</v>
      </c>
      <c r="I2168" s="29">
        <f t="shared" si="273"/>
        <v>5.976</v>
      </c>
      <c r="J2168" s="30">
        <f t="shared" si="274"/>
        <v>13907.495999999999</v>
      </c>
      <c r="K2168" s="31">
        <f t="shared" si="278"/>
        <v>2894.6</v>
      </c>
      <c r="L2168" s="32">
        <f t="shared" si="279"/>
        <v>5.2615999999999996</v>
      </c>
      <c r="M2168" s="33">
        <f t="shared" si="275"/>
        <v>14291.2256</v>
      </c>
      <c r="N2168" s="34">
        <f t="shared" si="276"/>
        <v>-383.72960000000057</v>
      </c>
    </row>
    <row r="2169" spans="7:14" x14ac:dyDescent="0.25">
      <c r="G2169">
        <f t="shared" si="277"/>
        <v>2167</v>
      </c>
      <c r="H2169" s="28">
        <f t="shared" si="272"/>
        <v>963.48</v>
      </c>
      <c r="I2169" s="29">
        <f t="shared" si="273"/>
        <v>5.976</v>
      </c>
      <c r="J2169" s="30">
        <f t="shared" si="274"/>
        <v>13913.472</v>
      </c>
      <c r="K2169" s="31">
        <f t="shared" si="278"/>
        <v>2894.6</v>
      </c>
      <c r="L2169" s="32">
        <f t="shared" si="279"/>
        <v>5.2615999999999996</v>
      </c>
      <c r="M2169" s="33">
        <f t="shared" si="275"/>
        <v>14296.4872</v>
      </c>
      <c r="N2169" s="34">
        <f t="shared" si="276"/>
        <v>-383.01519999999982</v>
      </c>
    </row>
    <row r="2170" spans="7:14" x14ac:dyDescent="0.25">
      <c r="G2170">
        <f t="shared" si="277"/>
        <v>2168</v>
      </c>
      <c r="H2170" s="28">
        <f t="shared" si="272"/>
        <v>963.48</v>
      </c>
      <c r="I2170" s="29">
        <f t="shared" si="273"/>
        <v>5.976</v>
      </c>
      <c r="J2170" s="30">
        <f t="shared" si="274"/>
        <v>13919.448</v>
      </c>
      <c r="K2170" s="31">
        <f t="shared" si="278"/>
        <v>2894.6</v>
      </c>
      <c r="L2170" s="32">
        <f t="shared" si="279"/>
        <v>5.2615999999999996</v>
      </c>
      <c r="M2170" s="33">
        <f t="shared" si="275"/>
        <v>14301.748799999999</v>
      </c>
      <c r="N2170" s="34">
        <f t="shared" si="276"/>
        <v>-382.30079999999907</v>
      </c>
    </row>
    <row r="2171" spans="7:14" x14ac:dyDescent="0.25">
      <c r="G2171">
        <f t="shared" si="277"/>
        <v>2169</v>
      </c>
      <c r="H2171" s="28">
        <f t="shared" ref="H2171:H2234" si="280">+D$17</f>
        <v>963.48</v>
      </c>
      <c r="I2171" s="29">
        <f t="shared" ref="I2171:I2234" si="281">+D$18</f>
        <v>5.976</v>
      </c>
      <c r="J2171" s="30">
        <f t="shared" si="274"/>
        <v>13925.423999999999</v>
      </c>
      <c r="K2171" s="31">
        <f t="shared" si="278"/>
        <v>2894.6</v>
      </c>
      <c r="L2171" s="32">
        <f t="shared" si="279"/>
        <v>5.2615999999999996</v>
      </c>
      <c r="M2171" s="33">
        <f t="shared" si="275"/>
        <v>14307.010399999999</v>
      </c>
      <c r="N2171" s="34">
        <f t="shared" si="276"/>
        <v>-381.58640000000014</v>
      </c>
    </row>
    <row r="2172" spans="7:14" x14ac:dyDescent="0.25">
      <c r="G2172">
        <f t="shared" si="277"/>
        <v>2170</v>
      </c>
      <c r="H2172" s="28">
        <f t="shared" si="280"/>
        <v>963.48</v>
      </c>
      <c r="I2172" s="29">
        <f t="shared" si="281"/>
        <v>5.976</v>
      </c>
      <c r="J2172" s="30">
        <f t="shared" si="274"/>
        <v>13931.4</v>
      </c>
      <c r="K2172" s="31">
        <f t="shared" si="278"/>
        <v>2894.6</v>
      </c>
      <c r="L2172" s="32">
        <f t="shared" si="279"/>
        <v>5.2615999999999996</v>
      </c>
      <c r="M2172" s="33">
        <f t="shared" si="275"/>
        <v>14312.271999999999</v>
      </c>
      <c r="N2172" s="34">
        <f t="shared" si="276"/>
        <v>-380.87199999999939</v>
      </c>
    </row>
    <row r="2173" spans="7:14" x14ac:dyDescent="0.25">
      <c r="G2173">
        <f t="shared" si="277"/>
        <v>2171</v>
      </c>
      <c r="H2173" s="28">
        <f t="shared" si="280"/>
        <v>963.48</v>
      </c>
      <c r="I2173" s="29">
        <f t="shared" si="281"/>
        <v>5.976</v>
      </c>
      <c r="J2173" s="30">
        <f t="shared" si="274"/>
        <v>13937.376</v>
      </c>
      <c r="K2173" s="31">
        <f t="shared" si="278"/>
        <v>2894.6</v>
      </c>
      <c r="L2173" s="32">
        <f t="shared" si="279"/>
        <v>5.2615999999999996</v>
      </c>
      <c r="M2173" s="33">
        <f t="shared" si="275"/>
        <v>14317.533599999999</v>
      </c>
      <c r="N2173" s="34">
        <f t="shared" si="276"/>
        <v>-380.15759999999864</v>
      </c>
    </row>
    <row r="2174" spans="7:14" x14ac:dyDescent="0.25">
      <c r="G2174">
        <f t="shared" si="277"/>
        <v>2172</v>
      </c>
      <c r="H2174" s="28">
        <f t="shared" si="280"/>
        <v>963.48</v>
      </c>
      <c r="I2174" s="29">
        <f t="shared" si="281"/>
        <v>5.976</v>
      </c>
      <c r="J2174" s="30">
        <f t="shared" si="274"/>
        <v>13943.351999999999</v>
      </c>
      <c r="K2174" s="31">
        <f t="shared" si="278"/>
        <v>2894.6</v>
      </c>
      <c r="L2174" s="32">
        <f t="shared" si="279"/>
        <v>5.2615999999999996</v>
      </c>
      <c r="M2174" s="33">
        <f t="shared" si="275"/>
        <v>14322.795199999999</v>
      </c>
      <c r="N2174" s="34">
        <f t="shared" si="276"/>
        <v>-379.44319999999971</v>
      </c>
    </row>
    <row r="2175" spans="7:14" x14ac:dyDescent="0.25">
      <c r="G2175">
        <f t="shared" si="277"/>
        <v>2173</v>
      </c>
      <c r="H2175" s="28">
        <f t="shared" si="280"/>
        <v>963.48</v>
      </c>
      <c r="I2175" s="29">
        <f t="shared" si="281"/>
        <v>5.976</v>
      </c>
      <c r="J2175" s="30">
        <f t="shared" si="274"/>
        <v>13949.328</v>
      </c>
      <c r="K2175" s="31">
        <f t="shared" si="278"/>
        <v>2894.6</v>
      </c>
      <c r="L2175" s="32">
        <f t="shared" si="279"/>
        <v>5.2615999999999996</v>
      </c>
      <c r="M2175" s="33">
        <f t="shared" si="275"/>
        <v>14328.0568</v>
      </c>
      <c r="N2175" s="34">
        <f t="shared" si="276"/>
        <v>-378.72880000000077</v>
      </c>
    </row>
    <row r="2176" spans="7:14" x14ac:dyDescent="0.25">
      <c r="G2176">
        <f t="shared" si="277"/>
        <v>2174</v>
      </c>
      <c r="H2176" s="28">
        <f t="shared" si="280"/>
        <v>963.48</v>
      </c>
      <c r="I2176" s="29">
        <f t="shared" si="281"/>
        <v>5.976</v>
      </c>
      <c r="J2176" s="30">
        <f t="shared" si="274"/>
        <v>13955.304</v>
      </c>
      <c r="K2176" s="31">
        <f t="shared" si="278"/>
        <v>2894.6</v>
      </c>
      <c r="L2176" s="32">
        <f t="shared" si="279"/>
        <v>5.2615999999999996</v>
      </c>
      <c r="M2176" s="33">
        <f t="shared" si="275"/>
        <v>14333.3184</v>
      </c>
      <c r="N2176" s="34">
        <f t="shared" si="276"/>
        <v>-378.01440000000002</v>
      </c>
    </row>
    <row r="2177" spans="7:14" x14ac:dyDescent="0.25">
      <c r="G2177">
        <f t="shared" si="277"/>
        <v>2175</v>
      </c>
      <c r="H2177" s="28">
        <f t="shared" si="280"/>
        <v>963.48</v>
      </c>
      <c r="I2177" s="29">
        <f t="shared" si="281"/>
        <v>5.976</v>
      </c>
      <c r="J2177" s="30">
        <f t="shared" si="274"/>
        <v>13961.279999999999</v>
      </c>
      <c r="K2177" s="31">
        <f t="shared" si="278"/>
        <v>2894.6</v>
      </c>
      <c r="L2177" s="32">
        <f t="shared" si="279"/>
        <v>5.2615999999999996</v>
      </c>
      <c r="M2177" s="33">
        <f t="shared" si="275"/>
        <v>14338.58</v>
      </c>
      <c r="N2177" s="34">
        <f t="shared" si="276"/>
        <v>-377.30000000000109</v>
      </c>
    </row>
    <row r="2178" spans="7:14" x14ac:dyDescent="0.25">
      <c r="G2178">
        <f t="shared" si="277"/>
        <v>2176</v>
      </c>
      <c r="H2178" s="28">
        <f t="shared" si="280"/>
        <v>963.48</v>
      </c>
      <c r="I2178" s="29">
        <f t="shared" si="281"/>
        <v>5.976</v>
      </c>
      <c r="J2178" s="30">
        <f t="shared" si="274"/>
        <v>13967.255999999999</v>
      </c>
      <c r="K2178" s="31">
        <f t="shared" si="278"/>
        <v>2894.6</v>
      </c>
      <c r="L2178" s="32">
        <f t="shared" si="279"/>
        <v>5.2615999999999996</v>
      </c>
      <c r="M2178" s="33">
        <f t="shared" si="275"/>
        <v>14343.8416</v>
      </c>
      <c r="N2178" s="34">
        <f t="shared" si="276"/>
        <v>-376.58560000000034</v>
      </c>
    </row>
    <row r="2179" spans="7:14" x14ac:dyDescent="0.25">
      <c r="G2179">
        <f t="shared" si="277"/>
        <v>2177</v>
      </c>
      <c r="H2179" s="28">
        <f t="shared" si="280"/>
        <v>963.48</v>
      </c>
      <c r="I2179" s="29">
        <f t="shared" si="281"/>
        <v>5.976</v>
      </c>
      <c r="J2179" s="30">
        <f t="shared" si="274"/>
        <v>13973.232</v>
      </c>
      <c r="K2179" s="31">
        <f t="shared" si="278"/>
        <v>2894.6</v>
      </c>
      <c r="L2179" s="32">
        <f t="shared" si="279"/>
        <v>5.2615999999999996</v>
      </c>
      <c r="M2179" s="33">
        <f t="shared" si="275"/>
        <v>14349.1032</v>
      </c>
      <c r="N2179" s="34">
        <f t="shared" si="276"/>
        <v>-375.87119999999959</v>
      </c>
    </row>
    <row r="2180" spans="7:14" x14ac:dyDescent="0.25">
      <c r="G2180">
        <f t="shared" si="277"/>
        <v>2178</v>
      </c>
      <c r="H2180" s="28">
        <f t="shared" si="280"/>
        <v>963.48</v>
      </c>
      <c r="I2180" s="29">
        <f t="shared" si="281"/>
        <v>5.976</v>
      </c>
      <c r="J2180" s="30">
        <f t="shared" ref="J2180:J2243" si="282">+H2180+I2180*$G2180</f>
        <v>13979.207999999999</v>
      </c>
      <c r="K2180" s="31">
        <f t="shared" si="278"/>
        <v>2894.6</v>
      </c>
      <c r="L2180" s="32">
        <f t="shared" si="279"/>
        <v>5.2615999999999996</v>
      </c>
      <c r="M2180" s="33">
        <f t="shared" ref="M2180:M2243" si="283">+K2180+L2180*$G2180</f>
        <v>14354.364799999999</v>
      </c>
      <c r="N2180" s="34">
        <f t="shared" ref="N2180:N2243" si="284">+J2180-M2180</f>
        <v>-375.15680000000066</v>
      </c>
    </row>
    <row r="2181" spans="7:14" x14ac:dyDescent="0.25">
      <c r="G2181">
        <f t="shared" ref="G2181:G2244" si="285">1+G2180</f>
        <v>2179</v>
      </c>
      <c r="H2181" s="28">
        <f t="shared" si="280"/>
        <v>963.48</v>
      </c>
      <c r="I2181" s="29">
        <f t="shared" si="281"/>
        <v>5.976</v>
      </c>
      <c r="J2181" s="30">
        <f t="shared" si="282"/>
        <v>13985.183999999999</v>
      </c>
      <c r="K2181" s="31">
        <f t="shared" si="278"/>
        <v>2894.6</v>
      </c>
      <c r="L2181" s="32">
        <f t="shared" si="279"/>
        <v>5.2615999999999996</v>
      </c>
      <c r="M2181" s="33">
        <f t="shared" si="283"/>
        <v>14359.626399999999</v>
      </c>
      <c r="N2181" s="34">
        <f t="shared" si="284"/>
        <v>-374.44239999999991</v>
      </c>
    </row>
    <row r="2182" spans="7:14" x14ac:dyDescent="0.25">
      <c r="G2182">
        <f t="shared" si="285"/>
        <v>2180</v>
      </c>
      <c r="H2182" s="28">
        <f t="shared" si="280"/>
        <v>963.48</v>
      </c>
      <c r="I2182" s="29">
        <f t="shared" si="281"/>
        <v>5.976</v>
      </c>
      <c r="J2182" s="30">
        <f t="shared" si="282"/>
        <v>13991.16</v>
      </c>
      <c r="K2182" s="31">
        <f t="shared" si="278"/>
        <v>2894.6</v>
      </c>
      <c r="L2182" s="32">
        <f t="shared" si="279"/>
        <v>5.2615999999999996</v>
      </c>
      <c r="M2182" s="33">
        <f t="shared" si="283"/>
        <v>14364.887999999999</v>
      </c>
      <c r="N2182" s="34">
        <f t="shared" si="284"/>
        <v>-373.72799999999916</v>
      </c>
    </row>
    <row r="2183" spans="7:14" x14ac:dyDescent="0.25">
      <c r="G2183">
        <f t="shared" si="285"/>
        <v>2181</v>
      </c>
      <c r="H2183" s="28">
        <f t="shared" si="280"/>
        <v>963.48</v>
      </c>
      <c r="I2183" s="29">
        <f t="shared" si="281"/>
        <v>5.976</v>
      </c>
      <c r="J2183" s="30">
        <f t="shared" si="282"/>
        <v>13997.136</v>
      </c>
      <c r="K2183" s="31">
        <f t="shared" si="278"/>
        <v>2894.6</v>
      </c>
      <c r="L2183" s="32">
        <f t="shared" si="279"/>
        <v>5.2615999999999996</v>
      </c>
      <c r="M2183" s="33">
        <f t="shared" si="283"/>
        <v>14370.149599999999</v>
      </c>
      <c r="N2183" s="34">
        <f t="shared" si="284"/>
        <v>-373.01359999999841</v>
      </c>
    </row>
    <row r="2184" spans="7:14" x14ac:dyDescent="0.25">
      <c r="G2184">
        <f t="shared" si="285"/>
        <v>2182</v>
      </c>
      <c r="H2184" s="28">
        <f t="shared" si="280"/>
        <v>963.48</v>
      </c>
      <c r="I2184" s="29">
        <f t="shared" si="281"/>
        <v>5.976</v>
      </c>
      <c r="J2184" s="30">
        <f t="shared" si="282"/>
        <v>14003.111999999999</v>
      </c>
      <c r="K2184" s="31">
        <f t="shared" si="278"/>
        <v>2894.6</v>
      </c>
      <c r="L2184" s="32">
        <f t="shared" si="279"/>
        <v>5.2615999999999996</v>
      </c>
      <c r="M2184" s="33">
        <f t="shared" si="283"/>
        <v>14375.411199999999</v>
      </c>
      <c r="N2184" s="34">
        <f t="shared" si="284"/>
        <v>-372.29919999999947</v>
      </c>
    </row>
    <row r="2185" spans="7:14" x14ac:dyDescent="0.25">
      <c r="G2185">
        <f t="shared" si="285"/>
        <v>2183</v>
      </c>
      <c r="H2185" s="28">
        <f t="shared" si="280"/>
        <v>963.48</v>
      </c>
      <c r="I2185" s="29">
        <f t="shared" si="281"/>
        <v>5.976</v>
      </c>
      <c r="J2185" s="30">
        <f t="shared" si="282"/>
        <v>14009.088</v>
      </c>
      <c r="K2185" s="31">
        <f t="shared" si="278"/>
        <v>2894.6</v>
      </c>
      <c r="L2185" s="32">
        <f t="shared" si="279"/>
        <v>5.2615999999999996</v>
      </c>
      <c r="M2185" s="33">
        <f t="shared" si="283"/>
        <v>14380.6728</v>
      </c>
      <c r="N2185" s="34">
        <f t="shared" si="284"/>
        <v>-371.58480000000054</v>
      </c>
    </row>
    <row r="2186" spans="7:14" x14ac:dyDescent="0.25">
      <c r="G2186">
        <f t="shared" si="285"/>
        <v>2184</v>
      </c>
      <c r="H2186" s="28">
        <f t="shared" si="280"/>
        <v>963.48</v>
      </c>
      <c r="I2186" s="29">
        <f t="shared" si="281"/>
        <v>5.976</v>
      </c>
      <c r="J2186" s="30">
        <f t="shared" si="282"/>
        <v>14015.064</v>
      </c>
      <c r="K2186" s="31">
        <f t="shared" si="278"/>
        <v>2894.6</v>
      </c>
      <c r="L2186" s="32">
        <f t="shared" si="279"/>
        <v>5.2615999999999996</v>
      </c>
      <c r="M2186" s="33">
        <f t="shared" si="283"/>
        <v>14385.9344</v>
      </c>
      <c r="N2186" s="34">
        <f t="shared" si="284"/>
        <v>-370.87039999999979</v>
      </c>
    </row>
    <row r="2187" spans="7:14" x14ac:dyDescent="0.25">
      <c r="G2187">
        <f t="shared" si="285"/>
        <v>2185</v>
      </c>
      <c r="H2187" s="28">
        <f t="shared" si="280"/>
        <v>963.48</v>
      </c>
      <c r="I2187" s="29">
        <f t="shared" si="281"/>
        <v>5.976</v>
      </c>
      <c r="J2187" s="30">
        <f t="shared" si="282"/>
        <v>14021.039999999999</v>
      </c>
      <c r="K2187" s="31">
        <f t="shared" si="278"/>
        <v>2894.6</v>
      </c>
      <c r="L2187" s="32">
        <f t="shared" si="279"/>
        <v>5.2615999999999996</v>
      </c>
      <c r="M2187" s="33">
        <f t="shared" si="283"/>
        <v>14391.196</v>
      </c>
      <c r="N2187" s="34">
        <f t="shared" si="284"/>
        <v>-370.15600000000086</v>
      </c>
    </row>
    <row r="2188" spans="7:14" x14ac:dyDescent="0.25">
      <c r="G2188">
        <f t="shared" si="285"/>
        <v>2186</v>
      </c>
      <c r="H2188" s="28">
        <f t="shared" si="280"/>
        <v>963.48</v>
      </c>
      <c r="I2188" s="29">
        <f t="shared" si="281"/>
        <v>5.976</v>
      </c>
      <c r="J2188" s="30">
        <f t="shared" si="282"/>
        <v>14027.016</v>
      </c>
      <c r="K2188" s="31">
        <f t="shared" si="278"/>
        <v>2894.6</v>
      </c>
      <c r="L2188" s="32">
        <f t="shared" si="279"/>
        <v>5.2615999999999996</v>
      </c>
      <c r="M2188" s="33">
        <f t="shared" si="283"/>
        <v>14396.4576</v>
      </c>
      <c r="N2188" s="34">
        <f t="shared" si="284"/>
        <v>-369.44160000000011</v>
      </c>
    </row>
    <row r="2189" spans="7:14" x14ac:dyDescent="0.25">
      <c r="G2189">
        <f t="shared" si="285"/>
        <v>2187</v>
      </c>
      <c r="H2189" s="28">
        <f t="shared" si="280"/>
        <v>963.48</v>
      </c>
      <c r="I2189" s="29">
        <f t="shared" si="281"/>
        <v>5.976</v>
      </c>
      <c r="J2189" s="30">
        <f t="shared" si="282"/>
        <v>14032.992</v>
      </c>
      <c r="K2189" s="31">
        <f t="shared" si="278"/>
        <v>2894.6</v>
      </c>
      <c r="L2189" s="32">
        <f t="shared" si="279"/>
        <v>5.2615999999999996</v>
      </c>
      <c r="M2189" s="33">
        <f t="shared" si="283"/>
        <v>14401.7192</v>
      </c>
      <c r="N2189" s="34">
        <f t="shared" si="284"/>
        <v>-368.72719999999936</v>
      </c>
    </row>
    <row r="2190" spans="7:14" x14ac:dyDescent="0.25">
      <c r="G2190">
        <f t="shared" si="285"/>
        <v>2188</v>
      </c>
      <c r="H2190" s="28">
        <f t="shared" si="280"/>
        <v>963.48</v>
      </c>
      <c r="I2190" s="29">
        <f t="shared" si="281"/>
        <v>5.976</v>
      </c>
      <c r="J2190" s="30">
        <f t="shared" si="282"/>
        <v>14038.967999999999</v>
      </c>
      <c r="K2190" s="31">
        <f t="shared" si="278"/>
        <v>2894.6</v>
      </c>
      <c r="L2190" s="32">
        <f t="shared" si="279"/>
        <v>5.2615999999999996</v>
      </c>
      <c r="M2190" s="33">
        <f t="shared" si="283"/>
        <v>14406.980799999999</v>
      </c>
      <c r="N2190" s="34">
        <f t="shared" si="284"/>
        <v>-368.01280000000042</v>
      </c>
    </row>
    <row r="2191" spans="7:14" x14ac:dyDescent="0.25">
      <c r="G2191">
        <f t="shared" si="285"/>
        <v>2189</v>
      </c>
      <c r="H2191" s="28">
        <f t="shared" si="280"/>
        <v>963.48</v>
      </c>
      <c r="I2191" s="29">
        <f t="shared" si="281"/>
        <v>5.976</v>
      </c>
      <c r="J2191" s="30">
        <f t="shared" si="282"/>
        <v>14044.944</v>
      </c>
      <c r="K2191" s="31">
        <f t="shared" si="278"/>
        <v>2894.6</v>
      </c>
      <c r="L2191" s="32">
        <f t="shared" si="279"/>
        <v>5.2615999999999996</v>
      </c>
      <c r="M2191" s="33">
        <f t="shared" si="283"/>
        <v>14412.242399999999</v>
      </c>
      <c r="N2191" s="34">
        <f t="shared" si="284"/>
        <v>-367.29839999999967</v>
      </c>
    </row>
    <row r="2192" spans="7:14" x14ac:dyDescent="0.25">
      <c r="G2192">
        <f t="shared" si="285"/>
        <v>2190</v>
      </c>
      <c r="H2192" s="28">
        <f t="shared" si="280"/>
        <v>963.48</v>
      </c>
      <c r="I2192" s="29">
        <f t="shared" si="281"/>
        <v>5.976</v>
      </c>
      <c r="J2192" s="30">
        <f t="shared" si="282"/>
        <v>14050.92</v>
      </c>
      <c r="K2192" s="31">
        <f t="shared" si="278"/>
        <v>2894.6</v>
      </c>
      <c r="L2192" s="32">
        <f t="shared" si="279"/>
        <v>5.2615999999999996</v>
      </c>
      <c r="M2192" s="33">
        <f t="shared" si="283"/>
        <v>14417.503999999999</v>
      </c>
      <c r="N2192" s="34">
        <f t="shared" si="284"/>
        <v>-366.58399999999892</v>
      </c>
    </row>
    <row r="2193" spans="7:14" x14ac:dyDescent="0.25">
      <c r="G2193">
        <f t="shared" si="285"/>
        <v>2191</v>
      </c>
      <c r="H2193" s="28">
        <f t="shared" si="280"/>
        <v>963.48</v>
      </c>
      <c r="I2193" s="29">
        <f t="shared" si="281"/>
        <v>5.976</v>
      </c>
      <c r="J2193" s="30">
        <f t="shared" si="282"/>
        <v>14056.895999999999</v>
      </c>
      <c r="K2193" s="31">
        <f t="shared" si="278"/>
        <v>2894.6</v>
      </c>
      <c r="L2193" s="32">
        <f t="shared" si="279"/>
        <v>5.2615999999999996</v>
      </c>
      <c r="M2193" s="33">
        <f t="shared" si="283"/>
        <v>14422.765599999999</v>
      </c>
      <c r="N2193" s="34">
        <f t="shared" si="284"/>
        <v>-365.86959999999999</v>
      </c>
    </row>
    <row r="2194" spans="7:14" x14ac:dyDescent="0.25">
      <c r="G2194">
        <f t="shared" si="285"/>
        <v>2192</v>
      </c>
      <c r="H2194" s="28">
        <f t="shared" si="280"/>
        <v>963.48</v>
      </c>
      <c r="I2194" s="29">
        <f t="shared" si="281"/>
        <v>5.976</v>
      </c>
      <c r="J2194" s="30">
        <f t="shared" si="282"/>
        <v>14062.871999999999</v>
      </c>
      <c r="K2194" s="31">
        <f t="shared" ref="K2194:K2257" si="286">+D$27</f>
        <v>2894.6</v>
      </c>
      <c r="L2194" s="32">
        <f t="shared" ref="L2194:L2257" si="287">+D$28</f>
        <v>5.2615999999999996</v>
      </c>
      <c r="M2194" s="33">
        <f t="shared" si="283"/>
        <v>14428.027199999999</v>
      </c>
      <c r="N2194" s="34">
        <f t="shared" si="284"/>
        <v>-365.15519999999924</v>
      </c>
    </row>
    <row r="2195" spans="7:14" x14ac:dyDescent="0.25">
      <c r="G2195">
        <f t="shared" si="285"/>
        <v>2193</v>
      </c>
      <c r="H2195" s="28">
        <f t="shared" si="280"/>
        <v>963.48</v>
      </c>
      <c r="I2195" s="29">
        <f t="shared" si="281"/>
        <v>5.976</v>
      </c>
      <c r="J2195" s="30">
        <f t="shared" si="282"/>
        <v>14068.848</v>
      </c>
      <c r="K2195" s="31">
        <f t="shared" si="286"/>
        <v>2894.6</v>
      </c>
      <c r="L2195" s="32">
        <f t="shared" si="287"/>
        <v>5.2615999999999996</v>
      </c>
      <c r="M2195" s="33">
        <f t="shared" si="283"/>
        <v>14433.2888</v>
      </c>
      <c r="N2195" s="34">
        <f t="shared" si="284"/>
        <v>-364.44080000000031</v>
      </c>
    </row>
    <row r="2196" spans="7:14" x14ac:dyDescent="0.25">
      <c r="G2196">
        <f t="shared" si="285"/>
        <v>2194</v>
      </c>
      <c r="H2196" s="28">
        <f t="shared" si="280"/>
        <v>963.48</v>
      </c>
      <c r="I2196" s="29">
        <f t="shared" si="281"/>
        <v>5.976</v>
      </c>
      <c r="J2196" s="30">
        <f t="shared" si="282"/>
        <v>14074.823999999999</v>
      </c>
      <c r="K2196" s="31">
        <f t="shared" si="286"/>
        <v>2894.6</v>
      </c>
      <c r="L2196" s="32">
        <f t="shared" si="287"/>
        <v>5.2615999999999996</v>
      </c>
      <c r="M2196" s="33">
        <f t="shared" si="283"/>
        <v>14438.5504</v>
      </c>
      <c r="N2196" s="34">
        <f t="shared" si="284"/>
        <v>-363.72640000000138</v>
      </c>
    </row>
    <row r="2197" spans="7:14" x14ac:dyDescent="0.25">
      <c r="G2197">
        <f t="shared" si="285"/>
        <v>2195</v>
      </c>
      <c r="H2197" s="28">
        <f t="shared" si="280"/>
        <v>963.48</v>
      </c>
      <c r="I2197" s="29">
        <f t="shared" si="281"/>
        <v>5.976</v>
      </c>
      <c r="J2197" s="30">
        <f t="shared" si="282"/>
        <v>14080.8</v>
      </c>
      <c r="K2197" s="31">
        <f t="shared" si="286"/>
        <v>2894.6</v>
      </c>
      <c r="L2197" s="32">
        <f t="shared" si="287"/>
        <v>5.2615999999999996</v>
      </c>
      <c r="M2197" s="33">
        <f t="shared" si="283"/>
        <v>14443.812</v>
      </c>
      <c r="N2197" s="34">
        <f t="shared" si="284"/>
        <v>-363.01200000000063</v>
      </c>
    </row>
    <row r="2198" spans="7:14" x14ac:dyDescent="0.25">
      <c r="G2198">
        <f t="shared" si="285"/>
        <v>2196</v>
      </c>
      <c r="H2198" s="28">
        <f t="shared" si="280"/>
        <v>963.48</v>
      </c>
      <c r="I2198" s="29">
        <f t="shared" si="281"/>
        <v>5.976</v>
      </c>
      <c r="J2198" s="30">
        <f t="shared" si="282"/>
        <v>14086.776</v>
      </c>
      <c r="K2198" s="31">
        <f t="shared" si="286"/>
        <v>2894.6</v>
      </c>
      <c r="L2198" s="32">
        <f t="shared" si="287"/>
        <v>5.2615999999999996</v>
      </c>
      <c r="M2198" s="33">
        <f t="shared" si="283"/>
        <v>14449.0736</v>
      </c>
      <c r="N2198" s="34">
        <f t="shared" si="284"/>
        <v>-362.29759999999987</v>
      </c>
    </row>
    <row r="2199" spans="7:14" x14ac:dyDescent="0.25">
      <c r="G2199">
        <f t="shared" si="285"/>
        <v>2197</v>
      </c>
      <c r="H2199" s="28">
        <f t="shared" si="280"/>
        <v>963.48</v>
      </c>
      <c r="I2199" s="29">
        <f t="shared" si="281"/>
        <v>5.976</v>
      </c>
      <c r="J2199" s="30">
        <f t="shared" si="282"/>
        <v>14092.752</v>
      </c>
      <c r="K2199" s="31">
        <f t="shared" si="286"/>
        <v>2894.6</v>
      </c>
      <c r="L2199" s="32">
        <f t="shared" si="287"/>
        <v>5.2615999999999996</v>
      </c>
      <c r="M2199" s="33">
        <f t="shared" si="283"/>
        <v>14454.3352</v>
      </c>
      <c r="N2199" s="34">
        <f t="shared" si="284"/>
        <v>-361.58319999999912</v>
      </c>
    </row>
    <row r="2200" spans="7:14" x14ac:dyDescent="0.25">
      <c r="G2200">
        <f t="shared" si="285"/>
        <v>2198</v>
      </c>
      <c r="H2200" s="28">
        <f t="shared" si="280"/>
        <v>963.48</v>
      </c>
      <c r="I2200" s="29">
        <f t="shared" si="281"/>
        <v>5.976</v>
      </c>
      <c r="J2200" s="30">
        <f t="shared" si="282"/>
        <v>14098.727999999999</v>
      </c>
      <c r="K2200" s="31">
        <f t="shared" si="286"/>
        <v>2894.6</v>
      </c>
      <c r="L2200" s="32">
        <f t="shared" si="287"/>
        <v>5.2615999999999996</v>
      </c>
      <c r="M2200" s="33">
        <f t="shared" si="283"/>
        <v>14459.596799999999</v>
      </c>
      <c r="N2200" s="34">
        <f t="shared" si="284"/>
        <v>-360.86880000000019</v>
      </c>
    </row>
    <row r="2201" spans="7:14" x14ac:dyDescent="0.25">
      <c r="G2201">
        <f t="shared" si="285"/>
        <v>2199</v>
      </c>
      <c r="H2201" s="28">
        <f t="shared" si="280"/>
        <v>963.48</v>
      </c>
      <c r="I2201" s="29">
        <f t="shared" si="281"/>
        <v>5.976</v>
      </c>
      <c r="J2201" s="30">
        <f t="shared" si="282"/>
        <v>14104.704</v>
      </c>
      <c r="K2201" s="31">
        <f t="shared" si="286"/>
        <v>2894.6</v>
      </c>
      <c r="L2201" s="32">
        <f t="shared" si="287"/>
        <v>5.2615999999999996</v>
      </c>
      <c r="M2201" s="33">
        <f t="shared" si="283"/>
        <v>14464.858399999999</v>
      </c>
      <c r="N2201" s="34">
        <f t="shared" si="284"/>
        <v>-360.15439999999944</v>
      </c>
    </row>
    <row r="2202" spans="7:14" x14ac:dyDescent="0.25">
      <c r="G2202">
        <f t="shared" si="285"/>
        <v>2200</v>
      </c>
      <c r="H2202" s="28">
        <f t="shared" si="280"/>
        <v>963.48</v>
      </c>
      <c r="I2202" s="29">
        <f t="shared" si="281"/>
        <v>5.976</v>
      </c>
      <c r="J2202" s="30">
        <f t="shared" si="282"/>
        <v>14110.68</v>
      </c>
      <c r="K2202" s="31">
        <f t="shared" si="286"/>
        <v>2894.6</v>
      </c>
      <c r="L2202" s="32">
        <f t="shared" si="287"/>
        <v>5.2615999999999996</v>
      </c>
      <c r="M2202" s="33">
        <f t="shared" si="283"/>
        <v>14470.119999999999</v>
      </c>
      <c r="N2202" s="34">
        <f t="shared" si="284"/>
        <v>-359.43999999999869</v>
      </c>
    </row>
    <row r="2203" spans="7:14" x14ac:dyDescent="0.25">
      <c r="G2203">
        <f t="shared" si="285"/>
        <v>2201</v>
      </c>
      <c r="H2203" s="28">
        <f t="shared" si="280"/>
        <v>963.48</v>
      </c>
      <c r="I2203" s="29">
        <f t="shared" si="281"/>
        <v>5.976</v>
      </c>
      <c r="J2203" s="30">
        <f t="shared" si="282"/>
        <v>14116.655999999999</v>
      </c>
      <c r="K2203" s="31">
        <f t="shared" si="286"/>
        <v>2894.6</v>
      </c>
      <c r="L2203" s="32">
        <f t="shared" si="287"/>
        <v>5.2615999999999996</v>
      </c>
      <c r="M2203" s="33">
        <f t="shared" si="283"/>
        <v>14475.381599999999</v>
      </c>
      <c r="N2203" s="34">
        <f t="shared" si="284"/>
        <v>-358.72559999999976</v>
      </c>
    </row>
    <row r="2204" spans="7:14" x14ac:dyDescent="0.25">
      <c r="G2204">
        <f t="shared" si="285"/>
        <v>2202</v>
      </c>
      <c r="H2204" s="28">
        <f t="shared" si="280"/>
        <v>963.48</v>
      </c>
      <c r="I2204" s="29">
        <f t="shared" si="281"/>
        <v>5.976</v>
      </c>
      <c r="J2204" s="30">
        <f t="shared" si="282"/>
        <v>14122.632</v>
      </c>
      <c r="K2204" s="31">
        <f t="shared" si="286"/>
        <v>2894.6</v>
      </c>
      <c r="L2204" s="32">
        <f t="shared" si="287"/>
        <v>5.2615999999999996</v>
      </c>
      <c r="M2204" s="33">
        <f t="shared" si="283"/>
        <v>14480.643199999999</v>
      </c>
      <c r="N2204" s="34">
        <f t="shared" si="284"/>
        <v>-358.01119999999901</v>
      </c>
    </row>
    <row r="2205" spans="7:14" x14ac:dyDescent="0.25">
      <c r="G2205">
        <f t="shared" si="285"/>
        <v>2203</v>
      </c>
      <c r="H2205" s="28">
        <f t="shared" si="280"/>
        <v>963.48</v>
      </c>
      <c r="I2205" s="29">
        <f t="shared" si="281"/>
        <v>5.976</v>
      </c>
      <c r="J2205" s="30">
        <f t="shared" si="282"/>
        <v>14128.608</v>
      </c>
      <c r="K2205" s="31">
        <f t="shared" si="286"/>
        <v>2894.6</v>
      </c>
      <c r="L2205" s="32">
        <f t="shared" si="287"/>
        <v>5.2615999999999996</v>
      </c>
      <c r="M2205" s="33">
        <f t="shared" si="283"/>
        <v>14485.9048</v>
      </c>
      <c r="N2205" s="34">
        <f t="shared" si="284"/>
        <v>-357.29680000000008</v>
      </c>
    </row>
    <row r="2206" spans="7:14" x14ac:dyDescent="0.25">
      <c r="G2206">
        <f t="shared" si="285"/>
        <v>2204</v>
      </c>
      <c r="H2206" s="28">
        <f t="shared" si="280"/>
        <v>963.48</v>
      </c>
      <c r="I2206" s="29">
        <f t="shared" si="281"/>
        <v>5.976</v>
      </c>
      <c r="J2206" s="30">
        <f t="shared" si="282"/>
        <v>14134.583999999999</v>
      </c>
      <c r="K2206" s="31">
        <f t="shared" si="286"/>
        <v>2894.6</v>
      </c>
      <c r="L2206" s="32">
        <f t="shared" si="287"/>
        <v>5.2615999999999996</v>
      </c>
      <c r="M2206" s="33">
        <f t="shared" si="283"/>
        <v>14491.1664</v>
      </c>
      <c r="N2206" s="34">
        <f t="shared" si="284"/>
        <v>-356.58240000000114</v>
      </c>
    </row>
    <row r="2207" spans="7:14" x14ac:dyDescent="0.25">
      <c r="G2207">
        <f t="shared" si="285"/>
        <v>2205</v>
      </c>
      <c r="H2207" s="28">
        <f t="shared" si="280"/>
        <v>963.48</v>
      </c>
      <c r="I2207" s="29">
        <f t="shared" si="281"/>
        <v>5.976</v>
      </c>
      <c r="J2207" s="30">
        <f t="shared" si="282"/>
        <v>14140.56</v>
      </c>
      <c r="K2207" s="31">
        <f t="shared" si="286"/>
        <v>2894.6</v>
      </c>
      <c r="L2207" s="32">
        <f t="shared" si="287"/>
        <v>5.2615999999999996</v>
      </c>
      <c r="M2207" s="33">
        <f t="shared" si="283"/>
        <v>14496.428</v>
      </c>
      <c r="N2207" s="34">
        <f t="shared" si="284"/>
        <v>-355.86800000000039</v>
      </c>
    </row>
    <row r="2208" spans="7:14" x14ac:dyDescent="0.25">
      <c r="G2208">
        <f t="shared" si="285"/>
        <v>2206</v>
      </c>
      <c r="H2208" s="28">
        <f t="shared" si="280"/>
        <v>963.48</v>
      </c>
      <c r="I2208" s="29">
        <f t="shared" si="281"/>
        <v>5.976</v>
      </c>
      <c r="J2208" s="30">
        <f t="shared" si="282"/>
        <v>14146.536</v>
      </c>
      <c r="K2208" s="31">
        <f t="shared" si="286"/>
        <v>2894.6</v>
      </c>
      <c r="L2208" s="32">
        <f t="shared" si="287"/>
        <v>5.2615999999999996</v>
      </c>
      <c r="M2208" s="33">
        <f t="shared" si="283"/>
        <v>14501.6896</v>
      </c>
      <c r="N2208" s="34">
        <f t="shared" si="284"/>
        <v>-355.15359999999964</v>
      </c>
    </row>
    <row r="2209" spans="7:14" x14ac:dyDescent="0.25">
      <c r="G2209">
        <f t="shared" si="285"/>
        <v>2207</v>
      </c>
      <c r="H2209" s="28">
        <f t="shared" si="280"/>
        <v>963.48</v>
      </c>
      <c r="I2209" s="29">
        <f t="shared" si="281"/>
        <v>5.976</v>
      </c>
      <c r="J2209" s="30">
        <f t="shared" si="282"/>
        <v>14152.511999999999</v>
      </c>
      <c r="K2209" s="31">
        <f t="shared" si="286"/>
        <v>2894.6</v>
      </c>
      <c r="L2209" s="32">
        <f t="shared" si="287"/>
        <v>5.2615999999999996</v>
      </c>
      <c r="M2209" s="33">
        <f t="shared" si="283"/>
        <v>14506.9512</v>
      </c>
      <c r="N2209" s="34">
        <f t="shared" si="284"/>
        <v>-354.43920000000071</v>
      </c>
    </row>
    <row r="2210" spans="7:14" x14ac:dyDescent="0.25">
      <c r="G2210">
        <f t="shared" si="285"/>
        <v>2208</v>
      </c>
      <c r="H2210" s="28">
        <f t="shared" si="280"/>
        <v>963.48</v>
      </c>
      <c r="I2210" s="29">
        <f t="shared" si="281"/>
        <v>5.976</v>
      </c>
      <c r="J2210" s="30">
        <f t="shared" si="282"/>
        <v>14158.487999999999</v>
      </c>
      <c r="K2210" s="31">
        <f t="shared" si="286"/>
        <v>2894.6</v>
      </c>
      <c r="L2210" s="32">
        <f t="shared" si="287"/>
        <v>5.2615999999999996</v>
      </c>
      <c r="M2210" s="33">
        <f t="shared" si="283"/>
        <v>14512.212799999999</v>
      </c>
      <c r="N2210" s="34">
        <f t="shared" si="284"/>
        <v>-353.72479999999996</v>
      </c>
    </row>
    <row r="2211" spans="7:14" x14ac:dyDescent="0.25">
      <c r="G2211">
        <f t="shared" si="285"/>
        <v>2209</v>
      </c>
      <c r="H2211" s="28">
        <f t="shared" si="280"/>
        <v>963.48</v>
      </c>
      <c r="I2211" s="29">
        <f t="shared" si="281"/>
        <v>5.976</v>
      </c>
      <c r="J2211" s="30">
        <f t="shared" si="282"/>
        <v>14164.464</v>
      </c>
      <c r="K2211" s="31">
        <f t="shared" si="286"/>
        <v>2894.6</v>
      </c>
      <c r="L2211" s="32">
        <f t="shared" si="287"/>
        <v>5.2615999999999996</v>
      </c>
      <c r="M2211" s="33">
        <f t="shared" si="283"/>
        <v>14517.474399999999</v>
      </c>
      <c r="N2211" s="34">
        <f t="shared" si="284"/>
        <v>-353.01039999999921</v>
      </c>
    </row>
    <row r="2212" spans="7:14" x14ac:dyDescent="0.25">
      <c r="G2212">
        <f t="shared" si="285"/>
        <v>2210</v>
      </c>
      <c r="H2212" s="28">
        <f t="shared" si="280"/>
        <v>963.48</v>
      </c>
      <c r="I2212" s="29">
        <f t="shared" si="281"/>
        <v>5.976</v>
      </c>
      <c r="J2212" s="30">
        <f t="shared" si="282"/>
        <v>14170.439999999999</v>
      </c>
      <c r="K2212" s="31">
        <f t="shared" si="286"/>
        <v>2894.6</v>
      </c>
      <c r="L2212" s="32">
        <f t="shared" si="287"/>
        <v>5.2615999999999996</v>
      </c>
      <c r="M2212" s="33">
        <f t="shared" si="283"/>
        <v>14522.735999999999</v>
      </c>
      <c r="N2212" s="34">
        <f t="shared" si="284"/>
        <v>-352.29600000000028</v>
      </c>
    </row>
    <row r="2213" spans="7:14" x14ac:dyDescent="0.25">
      <c r="G2213">
        <f t="shared" si="285"/>
        <v>2211</v>
      </c>
      <c r="H2213" s="28">
        <f t="shared" si="280"/>
        <v>963.48</v>
      </c>
      <c r="I2213" s="29">
        <f t="shared" si="281"/>
        <v>5.976</v>
      </c>
      <c r="J2213" s="30">
        <f t="shared" si="282"/>
        <v>14176.415999999999</v>
      </c>
      <c r="K2213" s="31">
        <f t="shared" si="286"/>
        <v>2894.6</v>
      </c>
      <c r="L2213" s="32">
        <f t="shared" si="287"/>
        <v>5.2615999999999996</v>
      </c>
      <c r="M2213" s="33">
        <f t="shared" si="283"/>
        <v>14527.997599999999</v>
      </c>
      <c r="N2213" s="34">
        <f t="shared" si="284"/>
        <v>-351.58159999999953</v>
      </c>
    </row>
    <row r="2214" spans="7:14" x14ac:dyDescent="0.25">
      <c r="G2214">
        <f t="shared" si="285"/>
        <v>2212</v>
      </c>
      <c r="H2214" s="28">
        <f t="shared" si="280"/>
        <v>963.48</v>
      </c>
      <c r="I2214" s="29">
        <f t="shared" si="281"/>
        <v>5.976</v>
      </c>
      <c r="J2214" s="30">
        <f t="shared" si="282"/>
        <v>14182.392</v>
      </c>
      <c r="K2214" s="31">
        <f t="shared" si="286"/>
        <v>2894.6</v>
      </c>
      <c r="L2214" s="32">
        <f t="shared" si="287"/>
        <v>5.2615999999999996</v>
      </c>
      <c r="M2214" s="33">
        <f t="shared" si="283"/>
        <v>14533.259199999999</v>
      </c>
      <c r="N2214" s="34">
        <f t="shared" si="284"/>
        <v>-350.86719999999877</v>
      </c>
    </row>
    <row r="2215" spans="7:14" x14ac:dyDescent="0.25">
      <c r="G2215">
        <f t="shared" si="285"/>
        <v>2213</v>
      </c>
      <c r="H2215" s="28">
        <f t="shared" si="280"/>
        <v>963.48</v>
      </c>
      <c r="I2215" s="29">
        <f t="shared" si="281"/>
        <v>5.976</v>
      </c>
      <c r="J2215" s="30">
        <f t="shared" si="282"/>
        <v>14188.368</v>
      </c>
      <c r="K2215" s="31">
        <f t="shared" si="286"/>
        <v>2894.6</v>
      </c>
      <c r="L2215" s="32">
        <f t="shared" si="287"/>
        <v>5.2615999999999996</v>
      </c>
      <c r="M2215" s="33">
        <f t="shared" si="283"/>
        <v>14538.5208</v>
      </c>
      <c r="N2215" s="34">
        <f t="shared" si="284"/>
        <v>-350.15279999999984</v>
      </c>
    </row>
    <row r="2216" spans="7:14" x14ac:dyDescent="0.25">
      <c r="G2216">
        <f t="shared" si="285"/>
        <v>2214</v>
      </c>
      <c r="H2216" s="28">
        <f t="shared" si="280"/>
        <v>963.48</v>
      </c>
      <c r="I2216" s="29">
        <f t="shared" si="281"/>
        <v>5.976</v>
      </c>
      <c r="J2216" s="30">
        <f t="shared" si="282"/>
        <v>14194.343999999999</v>
      </c>
      <c r="K2216" s="31">
        <f t="shared" si="286"/>
        <v>2894.6</v>
      </c>
      <c r="L2216" s="32">
        <f t="shared" si="287"/>
        <v>5.2615999999999996</v>
      </c>
      <c r="M2216" s="33">
        <f t="shared" si="283"/>
        <v>14543.7824</v>
      </c>
      <c r="N2216" s="34">
        <f t="shared" si="284"/>
        <v>-349.43840000000091</v>
      </c>
    </row>
    <row r="2217" spans="7:14" x14ac:dyDescent="0.25">
      <c r="G2217">
        <f t="shared" si="285"/>
        <v>2215</v>
      </c>
      <c r="H2217" s="28">
        <f t="shared" si="280"/>
        <v>963.48</v>
      </c>
      <c r="I2217" s="29">
        <f t="shared" si="281"/>
        <v>5.976</v>
      </c>
      <c r="J2217" s="30">
        <f t="shared" si="282"/>
        <v>14200.32</v>
      </c>
      <c r="K2217" s="31">
        <f t="shared" si="286"/>
        <v>2894.6</v>
      </c>
      <c r="L2217" s="32">
        <f t="shared" si="287"/>
        <v>5.2615999999999996</v>
      </c>
      <c r="M2217" s="33">
        <f t="shared" si="283"/>
        <v>14549.044</v>
      </c>
      <c r="N2217" s="34">
        <f t="shared" si="284"/>
        <v>-348.72400000000016</v>
      </c>
    </row>
    <row r="2218" spans="7:14" x14ac:dyDescent="0.25">
      <c r="G2218">
        <f t="shared" si="285"/>
        <v>2216</v>
      </c>
      <c r="H2218" s="28">
        <f t="shared" si="280"/>
        <v>963.48</v>
      </c>
      <c r="I2218" s="29">
        <f t="shared" si="281"/>
        <v>5.976</v>
      </c>
      <c r="J2218" s="30">
        <f t="shared" si="282"/>
        <v>14206.296</v>
      </c>
      <c r="K2218" s="31">
        <f t="shared" si="286"/>
        <v>2894.6</v>
      </c>
      <c r="L2218" s="32">
        <f t="shared" si="287"/>
        <v>5.2615999999999996</v>
      </c>
      <c r="M2218" s="33">
        <f t="shared" si="283"/>
        <v>14554.3056</v>
      </c>
      <c r="N2218" s="34">
        <f t="shared" si="284"/>
        <v>-348.00959999999941</v>
      </c>
    </row>
    <row r="2219" spans="7:14" x14ac:dyDescent="0.25">
      <c r="G2219">
        <f t="shared" si="285"/>
        <v>2217</v>
      </c>
      <c r="H2219" s="28">
        <f t="shared" si="280"/>
        <v>963.48</v>
      </c>
      <c r="I2219" s="29">
        <f t="shared" si="281"/>
        <v>5.976</v>
      </c>
      <c r="J2219" s="30">
        <f t="shared" si="282"/>
        <v>14212.271999999999</v>
      </c>
      <c r="K2219" s="31">
        <f t="shared" si="286"/>
        <v>2894.6</v>
      </c>
      <c r="L2219" s="32">
        <f t="shared" si="287"/>
        <v>5.2615999999999996</v>
      </c>
      <c r="M2219" s="33">
        <f t="shared" si="283"/>
        <v>14559.5672</v>
      </c>
      <c r="N2219" s="34">
        <f t="shared" si="284"/>
        <v>-347.29520000000048</v>
      </c>
    </row>
    <row r="2220" spans="7:14" x14ac:dyDescent="0.25">
      <c r="G2220">
        <f t="shared" si="285"/>
        <v>2218</v>
      </c>
      <c r="H2220" s="28">
        <f t="shared" si="280"/>
        <v>963.48</v>
      </c>
      <c r="I2220" s="29">
        <f t="shared" si="281"/>
        <v>5.976</v>
      </c>
      <c r="J2220" s="30">
        <f t="shared" si="282"/>
        <v>14218.248</v>
      </c>
      <c r="K2220" s="31">
        <f t="shared" si="286"/>
        <v>2894.6</v>
      </c>
      <c r="L2220" s="32">
        <f t="shared" si="287"/>
        <v>5.2615999999999996</v>
      </c>
      <c r="M2220" s="33">
        <f t="shared" si="283"/>
        <v>14564.828799999999</v>
      </c>
      <c r="N2220" s="34">
        <f t="shared" si="284"/>
        <v>-346.58079999999973</v>
      </c>
    </row>
    <row r="2221" spans="7:14" x14ac:dyDescent="0.25">
      <c r="G2221">
        <f t="shared" si="285"/>
        <v>2219</v>
      </c>
      <c r="H2221" s="28">
        <f t="shared" si="280"/>
        <v>963.48</v>
      </c>
      <c r="I2221" s="29">
        <f t="shared" si="281"/>
        <v>5.976</v>
      </c>
      <c r="J2221" s="30">
        <f t="shared" si="282"/>
        <v>14224.224</v>
      </c>
      <c r="K2221" s="31">
        <f t="shared" si="286"/>
        <v>2894.6</v>
      </c>
      <c r="L2221" s="32">
        <f t="shared" si="287"/>
        <v>5.2615999999999996</v>
      </c>
      <c r="M2221" s="33">
        <f t="shared" si="283"/>
        <v>14570.090399999999</v>
      </c>
      <c r="N2221" s="34">
        <f t="shared" si="284"/>
        <v>-345.86639999999898</v>
      </c>
    </row>
    <row r="2222" spans="7:14" x14ac:dyDescent="0.25">
      <c r="G2222">
        <f t="shared" si="285"/>
        <v>2220</v>
      </c>
      <c r="H2222" s="28">
        <f t="shared" si="280"/>
        <v>963.48</v>
      </c>
      <c r="I2222" s="29">
        <f t="shared" si="281"/>
        <v>5.976</v>
      </c>
      <c r="J2222" s="30">
        <f t="shared" si="282"/>
        <v>14230.199999999999</v>
      </c>
      <c r="K2222" s="31">
        <f t="shared" si="286"/>
        <v>2894.6</v>
      </c>
      <c r="L2222" s="32">
        <f t="shared" si="287"/>
        <v>5.2615999999999996</v>
      </c>
      <c r="M2222" s="33">
        <f t="shared" si="283"/>
        <v>14575.351999999999</v>
      </c>
      <c r="N2222" s="34">
        <f t="shared" si="284"/>
        <v>-345.15200000000004</v>
      </c>
    </row>
    <row r="2223" spans="7:14" x14ac:dyDescent="0.25">
      <c r="G2223">
        <f t="shared" si="285"/>
        <v>2221</v>
      </c>
      <c r="H2223" s="28">
        <f t="shared" si="280"/>
        <v>963.48</v>
      </c>
      <c r="I2223" s="29">
        <f t="shared" si="281"/>
        <v>5.976</v>
      </c>
      <c r="J2223" s="30">
        <f t="shared" si="282"/>
        <v>14236.175999999999</v>
      </c>
      <c r="K2223" s="31">
        <f t="shared" si="286"/>
        <v>2894.6</v>
      </c>
      <c r="L2223" s="32">
        <f t="shared" si="287"/>
        <v>5.2615999999999996</v>
      </c>
      <c r="M2223" s="33">
        <f t="shared" si="283"/>
        <v>14580.613599999999</v>
      </c>
      <c r="N2223" s="34">
        <f t="shared" si="284"/>
        <v>-344.43759999999929</v>
      </c>
    </row>
    <row r="2224" spans="7:14" x14ac:dyDescent="0.25">
      <c r="G2224">
        <f t="shared" si="285"/>
        <v>2222</v>
      </c>
      <c r="H2224" s="28">
        <f t="shared" si="280"/>
        <v>963.48</v>
      </c>
      <c r="I2224" s="29">
        <f t="shared" si="281"/>
        <v>5.976</v>
      </c>
      <c r="J2224" s="30">
        <f t="shared" si="282"/>
        <v>14242.152</v>
      </c>
      <c r="K2224" s="31">
        <f t="shared" si="286"/>
        <v>2894.6</v>
      </c>
      <c r="L2224" s="32">
        <f t="shared" si="287"/>
        <v>5.2615999999999996</v>
      </c>
      <c r="M2224" s="33">
        <f t="shared" si="283"/>
        <v>14585.8752</v>
      </c>
      <c r="N2224" s="34">
        <f t="shared" si="284"/>
        <v>-343.72320000000036</v>
      </c>
    </row>
    <row r="2225" spans="7:14" x14ac:dyDescent="0.25">
      <c r="G2225">
        <f t="shared" si="285"/>
        <v>2223</v>
      </c>
      <c r="H2225" s="28">
        <f t="shared" si="280"/>
        <v>963.48</v>
      </c>
      <c r="I2225" s="29">
        <f t="shared" si="281"/>
        <v>5.976</v>
      </c>
      <c r="J2225" s="30">
        <f t="shared" si="282"/>
        <v>14248.127999999999</v>
      </c>
      <c r="K2225" s="31">
        <f t="shared" si="286"/>
        <v>2894.6</v>
      </c>
      <c r="L2225" s="32">
        <f t="shared" si="287"/>
        <v>5.2615999999999996</v>
      </c>
      <c r="M2225" s="33">
        <f t="shared" si="283"/>
        <v>14591.1368</v>
      </c>
      <c r="N2225" s="34">
        <f t="shared" si="284"/>
        <v>-343.00880000000143</v>
      </c>
    </row>
    <row r="2226" spans="7:14" x14ac:dyDescent="0.25">
      <c r="G2226">
        <f t="shared" si="285"/>
        <v>2224</v>
      </c>
      <c r="H2226" s="28">
        <f t="shared" si="280"/>
        <v>963.48</v>
      </c>
      <c r="I2226" s="29">
        <f t="shared" si="281"/>
        <v>5.976</v>
      </c>
      <c r="J2226" s="30">
        <f t="shared" si="282"/>
        <v>14254.103999999999</v>
      </c>
      <c r="K2226" s="31">
        <f t="shared" si="286"/>
        <v>2894.6</v>
      </c>
      <c r="L2226" s="32">
        <f t="shared" si="287"/>
        <v>5.2615999999999996</v>
      </c>
      <c r="M2226" s="33">
        <f t="shared" si="283"/>
        <v>14596.3984</v>
      </c>
      <c r="N2226" s="34">
        <f t="shared" si="284"/>
        <v>-342.29440000000068</v>
      </c>
    </row>
    <row r="2227" spans="7:14" x14ac:dyDescent="0.25">
      <c r="G2227">
        <f t="shared" si="285"/>
        <v>2225</v>
      </c>
      <c r="H2227" s="28">
        <f t="shared" si="280"/>
        <v>963.48</v>
      </c>
      <c r="I2227" s="29">
        <f t="shared" si="281"/>
        <v>5.976</v>
      </c>
      <c r="J2227" s="30">
        <f t="shared" si="282"/>
        <v>14260.08</v>
      </c>
      <c r="K2227" s="31">
        <f t="shared" si="286"/>
        <v>2894.6</v>
      </c>
      <c r="L2227" s="32">
        <f t="shared" si="287"/>
        <v>5.2615999999999996</v>
      </c>
      <c r="M2227" s="33">
        <f t="shared" si="283"/>
        <v>14601.66</v>
      </c>
      <c r="N2227" s="34">
        <f t="shared" si="284"/>
        <v>-341.57999999999993</v>
      </c>
    </row>
    <row r="2228" spans="7:14" x14ac:dyDescent="0.25">
      <c r="G2228">
        <f t="shared" si="285"/>
        <v>2226</v>
      </c>
      <c r="H2228" s="28">
        <f t="shared" si="280"/>
        <v>963.48</v>
      </c>
      <c r="I2228" s="29">
        <f t="shared" si="281"/>
        <v>5.976</v>
      </c>
      <c r="J2228" s="30">
        <f t="shared" si="282"/>
        <v>14266.055999999999</v>
      </c>
      <c r="K2228" s="31">
        <f t="shared" si="286"/>
        <v>2894.6</v>
      </c>
      <c r="L2228" s="32">
        <f t="shared" si="287"/>
        <v>5.2615999999999996</v>
      </c>
      <c r="M2228" s="33">
        <f t="shared" si="283"/>
        <v>14606.9216</v>
      </c>
      <c r="N2228" s="34">
        <f t="shared" si="284"/>
        <v>-340.865600000001</v>
      </c>
    </row>
    <row r="2229" spans="7:14" x14ac:dyDescent="0.25">
      <c r="G2229">
        <f t="shared" si="285"/>
        <v>2227</v>
      </c>
      <c r="H2229" s="28">
        <f t="shared" si="280"/>
        <v>963.48</v>
      </c>
      <c r="I2229" s="29">
        <f t="shared" si="281"/>
        <v>5.976</v>
      </c>
      <c r="J2229" s="30">
        <f t="shared" si="282"/>
        <v>14272.031999999999</v>
      </c>
      <c r="K2229" s="31">
        <f t="shared" si="286"/>
        <v>2894.6</v>
      </c>
      <c r="L2229" s="32">
        <f t="shared" si="287"/>
        <v>5.2615999999999996</v>
      </c>
      <c r="M2229" s="33">
        <f t="shared" si="283"/>
        <v>14612.183199999999</v>
      </c>
      <c r="N2229" s="34">
        <f t="shared" si="284"/>
        <v>-340.15120000000024</v>
      </c>
    </row>
    <row r="2230" spans="7:14" x14ac:dyDescent="0.25">
      <c r="G2230">
        <f t="shared" si="285"/>
        <v>2228</v>
      </c>
      <c r="H2230" s="28">
        <f t="shared" si="280"/>
        <v>963.48</v>
      </c>
      <c r="I2230" s="29">
        <f t="shared" si="281"/>
        <v>5.976</v>
      </c>
      <c r="J2230" s="30">
        <f t="shared" si="282"/>
        <v>14278.008</v>
      </c>
      <c r="K2230" s="31">
        <f t="shared" si="286"/>
        <v>2894.6</v>
      </c>
      <c r="L2230" s="32">
        <f t="shared" si="287"/>
        <v>5.2615999999999996</v>
      </c>
      <c r="M2230" s="33">
        <f t="shared" si="283"/>
        <v>14617.444799999999</v>
      </c>
      <c r="N2230" s="34">
        <f t="shared" si="284"/>
        <v>-339.43679999999949</v>
      </c>
    </row>
    <row r="2231" spans="7:14" x14ac:dyDescent="0.25">
      <c r="G2231">
        <f t="shared" si="285"/>
        <v>2229</v>
      </c>
      <c r="H2231" s="28">
        <f t="shared" si="280"/>
        <v>963.48</v>
      </c>
      <c r="I2231" s="29">
        <f t="shared" si="281"/>
        <v>5.976</v>
      </c>
      <c r="J2231" s="30">
        <f t="shared" si="282"/>
        <v>14283.984</v>
      </c>
      <c r="K2231" s="31">
        <f t="shared" si="286"/>
        <v>2894.6</v>
      </c>
      <c r="L2231" s="32">
        <f t="shared" si="287"/>
        <v>5.2615999999999996</v>
      </c>
      <c r="M2231" s="33">
        <f t="shared" si="283"/>
        <v>14622.706399999999</v>
      </c>
      <c r="N2231" s="34">
        <f t="shared" si="284"/>
        <v>-338.72239999999874</v>
      </c>
    </row>
    <row r="2232" spans="7:14" x14ac:dyDescent="0.25">
      <c r="G2232">
        <f t="shared" si="285"/>
        <v>2230</v>
      </c>
      <c r="H2232" s="28">
        <f t="shared" si="280"/>
        <v>963.48</v>
      </c>
      <c r="I2232" s="29">
        <f t="shared" si="281"/>
        <v>5.976</v>
      </c>
      <c r="J2232" s="30">
        <f t="shared" si="282"/>
        <v>14289.96</v>
      </c>
      <c r="K2232" s="31">
        <f t="shared" si="286"/>
        <v>2894.6</v>
      </c>
      <c r="L2232" s="32">
        <f t="shared" si="287"/>
        <v>5.2615999999999996</v>
      </c>
      <c r="M2232" s="33">
        <f t="shared" si="283"/>
        <v>14627.967999999999</v>
      </c>
      <c r="N2232" s="34">
        <f t="shared" si="284"/>
        <v>-338.00799999999981</v>
      </c>
    </row>
    <row r="2233" spans="7:14" x14ac:dyDescent="0.25">
      <c r="G2233">
        <f t="shared" si="285"/>
        <v>2231</v>
      </c>
      <c r="H2233" s="28">
        <f t="shared" si="280"/>
        <v>963.48</v>
      </c>
      <c r="I2233" s="29">
        <f t="shared" si="281"/>
        <v>5.976</v>
      </c>
      <c r="J2233" s="30">
        <f t="shared" si="282"/>
        <v>14295.936</v>
      </c>
      <c r="K2233" s="31">
        <f t="shared" si="286"/>
        <v>2894.6</v>
      </c>
      <c r="L2233" s="32">
        <f t="shared" si="287"/>
        <v>5.2615999999999996</v>
      </c>
      <c r="M2233" s="33">
        <f t="shared" si="283"/>
        <v>14633.229599999999</v>
      </c>
      <c r="N2233" s="34">
        <f t="shared" si="284"/>
        <v>-337.29359999999906</v>
      </c>
    </row>
    <row r="2234" spans="7:14" x14ac:dyDescent="0.25">
      <c r="G2234">
        <f t="shared" si="285"/>
        <v>2232</v>
      </c>
      <c r="H2234" s="28">
        <f t="shared" si="280"/>
        <v>963.48</v>
      </c>
      <c r="I2234" s="29">
        <f t="shared" si="281"/>
        <v>5.976</v>
      </c>
      <c r="J2234" s="30">
        <f t="shared" si="282"/>
        <v>14301.912</v>
      </c>
      <c r="K2234" s="31">
        <f t="shared" si="286"/>
        <v>2894.6</v>
      </c>
      <c r="L2234" s="32">
        <f t="shared" si="287"/>
        <v>5.2615999999999996</v>
      </c>
      <c r="M2234" s="33">
        <f t="shared" si="283"/>
        <v>14638.4912</v>
      </c>
      <c r="N2234" s="34">
        <f t="shared" si="284"/>
        <v>-336.57920000000013</v>
      </c>
    </row>
    <row r="2235" spans="7:14" x14ac:dyDescent="0.25">
      <c r="G2235">
        <f t="shared" si="285"/>
        <v>2233</v>
      </c>
      <c r="H2235" s="28">
        <f t="shared" ref="H2235:H2298" si="288">+D$17</f>
        <v>963.48</v>
      </c>
      <c r="I2235" s="29">
        <f t="shared" ref="I2235:I2298" si="289">+D$18</f>
        <v>5.976</v>
      </c>
      <c r="J2235" s="30">
        <f t="shared" si="282"/>
        <v>14307.887999999999</v>
      </c>
      <c r="K2235" s="31">
        <f t="shared" si="286"/>
        <v>2894.6</v>
      </c>
      <c r="L2235" s="32">
        <f t="shared" si="287"/>
        <v>5.2615999999999996</v>
      </c>
      <c r="M2235" s="33">
        <f t="shared" si="283"/>
        <v>14643.7528</v>
      </c>
      <c r="N2235" s="34">
        <f t="shared" si="284"/>
        <v>-335.8648000000012</v>
      </c>
    </row>
    <row r="2236" spans="7:14" x14ac:dyDescent="0.25">
      <c r="G2236">
        <f t="shared" si="285"/>
        <v>2234</v>
      </c>
      <c r="H2236" s="28">
        <f t="shared" si="288"/>
        <v>963.48</v>
      </c>
      <c r="I2236" s="29">
        <f t="shared" si="289"/>
        <v>5.976</v>
      </c>
      <c r="J2236" s="30">
        <f t="shared" si="282"/>
        <v>14313.864</v>
      </c>
      <c r="K2236" s="31">
        <f t="shared" si="286"/>
        <v>2894.6</v>
      </c>
      <c r="L2236" s="32">
        <f t="shared" si="287"/>
        <v>5.2615999999999996</v>
      </c>
      <c r="M2236" s="33">
        <f t="shared" si="283"/>
        <v>14649.0144</v>
      </c>
      <c r="N2236" s="34">
        <f t="shared" si="284"/>
        <v>-335.15040000000045</v>
      </c>
    </row>
    <row r="2237" spans="7:14" x14ac:dyDescent="0.25">
      <c r="G2237">
        <f t="shared" si="285"/>
        <v>2235</v>
      </c>
      <c r="H2237" s="28">
        <f t="shared" si="288"/>
        <v>963.48</v>
      </c>
      <c r="I2237" s="29">
        <f t="shared" si="289"/>
        <v>5.976</v>
      </c>
      <c r="J2237" s="30">
        <f t="shared" si="282"/>
        <v>14319.84</v>
      </c>
      <c r="K2237" s="31">
        <f t="shared" si="286"/>
        <v>2894.6</v>
      </c>
      <c r="L2237" s="32">
        <f t="shared" si="287"/>
        <v>5.2615999999999996</v>
      </c>
      <c r="M2237" s="33">
        <f t="shared" si="283"/>
        <v>14654.276</v>
      </c>
      <c r="N2237" s="34">
        <f t="shared" si="284"/>
        <v>-334.43599999999969</v>
      </c>
    </row>
    <row r="2238" spans="7:14" x14ac:dyDescent="0.25">
      <c r="G2238">
        <f t="shared" si="285"/>
        <v>2236</v>
      </c>
      <c r="H2238" s="28">
        <f t="shared" si="288"/>
        <v>963.48</v>
      </c>
      <c r="I2238" s="29">
        <f t="shared" si="289"/>
        <v>5.976</v>
      </c>
      <c r="J2238" s="30">
        <f t="shared" si="282"/>
        <v>14325.815999999999</v>
      </c>
      <c r="K2238" s="31">
        <f t="shared" si="286"/>
        <v>2894.6</v>
      </c>
      <c r="L2238" s="32">
        <f t="shared" si="287"/>
        <v>5.2615999999999996</v>
      </c>
      <c r="M2238" s="33">
        <f t="shared" si="283"/>
        <v>14659.5376</v>
      </c>
      <c r="N2238" s="34">
        <f t="shared" si="284"/>
        <v>-333.72160000000076</v>
      </c>
    </row>
    <row r="2239" spans="7:14" x14ac:dyDescent="0.25">
      <c r="G2239">
        <f t="shared" si="285"/>
        <v>2237</v>
      </c>
      <c r="H2239" s="28">
        <f t="shared" si="288"/>
        <v>963.48</v>
      </c>
      <c r="I2239" s="29">
        <f t="shared" si="289"/>
        <v>5.976</v>
      </c>
      <c r="J2239" s="30">
        <f t="shared" si="282"/>
        <v>14331.791999999999</v>
      </c>
      <c r="K2239" s="31">
        <f t="shared" si="286"/>
        <v>2894.6</v>
      </c>
      <c r="L2239" s="32">
        <f t="shared" si="287"/>
        <v>5.2615999999999996</v>
      </c>
      <c r="M2239" s="33">
        <f t="shared" si="283"/>
        <v>14664.799199999999</v>
      </c>
      <c r="N2239" s="34">
        <f t="shared" si="284"/>
        <v>-333.00720000000001</v>
      </c>
    </row>
    <row r="2240" spans="7:14" x14ac:dyDescent="0.25">
      <c r="G2240">
        <f t="shared" si="285"/>
        <v>2238</v>
      </c>
      <c r="H2240" s="28">
        <f t="shared" si="288"/>
        <v>963.48</v>
      </c>
      <c r="I2240" s="29">
        <f t="shared" si="289"/>
        <v>5.976</v>
      </c>
      <c r="J2240" s="30">
        <f t="shared" si="282"/>
        <v>14337.768</v>
      </c>
      <c r="K2240" s="31">
        <f t="shared" si="286"/>
        <v>2894.6</v>
      </c>
      <c r="L2240" s="32">
        <f t="shared" si="287"/>
        <v>5.2615999999999996</v>
      </c>
      <c r="M2240" s="33">
        <f t="shared" si="283"/>
        <v>14670.060799999999</v>
      </c>
      <c r="N2240" s="34">
        <f t="shared" si="284"/>
        <v>-332.29279999999926</v>
      </c>
    </row>
    <row r="2241" spans="7:14" x14ac:dyDescent="0.25">
      <c r="G2241">
        <f t="shared" si="285"/>
        <v>2239</v>
      </c>
      <c r="H2241" s="28">
        <f t="shared" si="288"/>
        <v>963.48</v>
      </c>
      <c r="I2241" s="29">
        <f t="shared" si="289"/>
        <v>5.976</v>
      </c>
      <c r="J2241" s="30">
        <f t="shared" si="282"/>
        <v>14343.743999999999</v>
      </c>
      <c r="K2241" s="31">
        <f t="shared" si="286"/>
        <v>2894.6</v>
      </c>
      <c r="L2241" s="32">
        <f t="shared" si="287"/>
        <v>5.2615999999999996</v>
      </c>
      <c r="M2241" s="33">
        <f t="shared" si="283"/>
        <v>14675.322399999999</v>
      </c>
      <c r="N2241" s="34">
        <f t="shared" si="284"/>
        <v>-331.57840000000033</v>
      </c>
    </row>
    <row r="2242" spans="7:14" x14ac:dyDescent="0.25">
      <c r="G2242">
        <f t="shared" si="285"/>
        <v>2240</v>
      </c>
      <c r="H2242" s="28">
        <f t="shared" si="288"/>
        <v>963.48</v>
      </c>
      <c r="I2242" s="29">
        <f t="shared" si="289"/>
        <v>5.976</v>
      </c>
      <c r="J2242" s="30">
        <f t="shared" si="282"/>
        <v>14349.72</v>
      </c>
      <c r="K2242" s="31">
        <f t="shared" si="286"/>
        <v>2894.6</v>
      </c>
      <c r="L2242" s="32">
        <f t="shared" si="287"/>
        <v>5.2615999999999996</v>
      </c>
      <c r="M2242" s="33">
        <f t="shared" si="283"/>
        <v>14680.583999999999</v>
      </c>
      <c r="N2242" s="34">
        <f t="shared" si="284"/>
        <v>-330.86399999999958</v>
      </c>
    </row>
    <row r="2243" spans="7:14" x14ac:dyDescent="0.25">
      <c r="G2243">
        <f t="shared" si="285"/>
        <v>2241</v>
      </c>
      <c r="H2243" s="28">
        <f t="shared" si="288"/>
        <v>963.48</v>
      </c>
      <c r="I2243" s="29">
        <f t="shared" si="289"/>
        <v>5.976</v>
      </c>
      <c r="J2243" s="30">
        <f t="shared" si="282"/>
        <v>14355.696</v>
      </c>
      <c r="K2243" s="31">
        <f t="shared" si="286"/>
        <v>2894.6</v>
      </c>
      <c r="L2243" s="32">
        <f t="shared" si="287"/>
        <v>5.2615999999999996</v>
      </c>
      <c r="M2243" s="33">
        <f t="shared" si="283"/>
        <v>14685.845599999999</v>
      </c>
      <c r="N2243" s="34">
        <f t="shared" si="284"/>
        <v>-330.14959999999883</v>
      </c>
    </row>
    <row r="2244" spans="7:14" x14ac:dyDescent="0.25">
      <c r="G2244">
        <f t="shared" si="285"/>
        <v>2242</v>
      </c>
      <c r="H2244" s="28">
        <f t="shared" si="288"/>
        <v>963.48</v>
      </c>
      <c r="I2244" s="29">
        <f t="shared" si="289"/>
        <v>5.976</v>
      </c>
      <c r="J2244" s="30">
        <f t="shared" ref="J2244:J2307" si="290">+H2244+I2244*$G2244</f>
        <v>14361.671999999999</v>
      </c>
      <c r="K2244" s="31">
        <f t="shared" si="286"/>
        <v>2894.6</v>
      </c>
      <c r="L2244" s="32">
        <f t="shared" si="287"/>
        <v>5.2615999999999996</v>
      </c>
      <c r="M2244" s="33">
        <f t="shared" ref="M2244:M2307" si="291">+K2244+L2244*$G2244</f>
        <v>14691.1072</v>
      </c>
      <c r="N2244" s="34">
        <f t="shared" ref="N2244:N2307" si="292">+J2244-M2244</f>
        <v>-329.43520000000171</v>
      </c>
    </row>
    <row r="2245" spans="7:14" x14ac:dyDescent="0.25">
      <c r="G2245">
        <f t="shared" ref="G2245:G2308" si="293">1+G2244</f>
        <v>2243</v>
      </c>
      <c r="H2245" s="28">
        <f t="shared" si="288"/>
        <v>963.48</v>
      </c>
      <c r="I2245" s="29">
        <f t="shared" si="289"/>
        <v>5.976</v>
      </c>
      <c r="J2245" s="30">
        <f t="shared" si="290"/>
        <v>14367.647999999999</v>
      </c>
      <c r="K2245" s="31">
        <f t="shared" si="286"/>
        <v>2894.6</v>
      </c>
      <c r="L2245" s="32">
        <f t="shared" si="287"/>
        <v>5.2615999999999996</v>
      </c>
      <c r="M2245" s="33">
        <f t="shared" si="291"/>
        <v>14696.3688</v>
      </c>
      <c r="N2245" s="34">
        <f t="shared" si="292"/>
        <v>-328.72080000000096</v>
      </c>
    </row>
    <row r="2246" spans="7:14" x14ac:dyDescent="0.25">
      <c r="G2246">
        <f t="shared" si="293"/>
        <v>2244</v>
      </c>
      <c r="H2246" s="28">
        <f t="shared" si="288"/>
        <v>963.48</v>
      </c>
      <c r="I2246" s="29">
        <f t="shared" si="289"/>
        <v>5.976</v>
      </c>
      <c r="J2246" s="30">
        <f t="shared" si="290"/>
        <v>14373.624</v>
      </c>
      <c r="K2246" s="31">
        <f t="shared" si="286"/>
        <v>2894.6</v>
      </c>
      <c r="L2246" s="32">
        <f t="shared" si="287"/>
        <v>5.2615999999999996</v>
      </c>
      <c r="M2246" s="33">
        <f t="shared" si="291"/>
        <v>14701.6304</v>
      </c>
      <c r="N2246" s="34">
        <f t="shared" si="292"/>
        <v>-328.00640000000021</v>
      </c>
    </row>
    <row r="2247" spans="7:14" x14ac:dyDescent="0.25">
      <c r="G2247">
        <f t="shared" si="293"/>
        <v>2245</v>
      </c>
      <c r="H2247" s="28">
        <f t="shared" si="288"/>
        <v>963.48</v>
      </c>
      <c r="I2247" s="29">
        <f t="shared" si="289"/>
        <v>5.976</v>
      </c>
      <c r="J2247" s="30">
        <f t="shared" si="290"/>
        <v>14379.6</v>
      </c>
      <c r="K2247" s="31">
        <f t="shared" si="286"/>
        <v>2894.6</v>
      </c>
      <c r="L2247" s="32">
        <f t="shared" si="287"/>
        <v>5.2615999999999996</v>
      </c>
      <c r="M2247" s="33">
        <f t="shared" si="291"/>
        <v>14706.892</v>
      </c>
      <c r="N2247" s="34">
        <f t="shared" si="292"/>
        <v>-327.29199999999946</v>
      </c>
    </row>
    <row r="2248" spans="7:14" x14ac:dyDescent="0.25">
      <c r="G2248">
        <f t="shared" si="293"/>
        <v>2246</v>
      </c>
      <c r="H2248" s="28">
        <f t="shared" si="288"/>
        <v>963.48</v>
      </c>
      <c r="I2248" s="29">
        <f t="shared" si="289"/>
        <v>5.976</v>
      </c>
      <c r="J2248" s="30">
        <f t="shared" si="290"/>
        <v>14385.575999999999</v>
      </c>
      <c r="K2248" s="31">
        <f t="shared" si="286"/>
        <v>2894.6</v>
      </c>
      <c r="L2248" s="32">
        <f t="shared" si="287"/>
        <v>5.2615999999999996</v>
      </c>
      <c r="M2248" s="33">
        <f t="shared" si="291"/>
        <v>14712.1536</v>
      </c>
      <c r="N2248" s="34">
        <f t="shared" si="292"/>
        <v>-326.57760000000053</v>
      </c>
    </row>
    <row r="2249" spans="7:14" x14ac:dyDescent="0.25">
      <c r="G2249">
        <f t="shared" si="293"/>
        <v>2247</v>
      </c>
      <c r="H2249" s="28">
        <f t="shared" si="288"/>
        <v>963.48</v>
      </c>
      <c r="I2249" s="29">
        <f t="shared" si="289"/>
        <v>5.976</v>
      </c>
      <c r="J2249" s="30">
        <f t="shared" si="290"/>
        <v>14391.552</v>
      </c>
      <c r="K2249" s="31">
        <f t="shared" si="286"/>
        <v>2894.6</v>
      </c>
      <c r="L2249" s="32">
        <f t="shared" si="287"/>
        <v>5.2615999999999996</v>
      </c>
      <c r="M2249" s="33">
        <f t="shared" si="291"/>
        <v>14717.415199999999</v>
      </c>
      <c r="N2249" s="34">
        <f t="shared" si="292"/>
        <v>-325.86319999999978</v>
      </c>
    </row>
    <row r="2250" spans="7:14" x14ac:dyDescent="0.25">
      <c r="G2250">
        <f t="shared" si="293"/>
        <v>2248</v>
      </c>
      <c r="H2250" s="28">
        <f t="shared" si="288"/>
        <v>963.48</v>
      </c>
      <c r="I2250" s="29">
        <f t="shared" si="289"/>
        <v>5.976</v>
      </c>
      <c r="J2250" s="30">
        <f t="shared" si="290"/>
        <v>14397.528</v>
      </c>
      <c r="K2250" s="31">
        <f t="shared" si="286"/>
        <v>2894.6</v>
      </c>
      <c r="L2250" s="32">
        <f t="shared" si="287"/>
        <v>5.2615999999999996</v>
      </c>
      <c r="M2250" s="33">
        <f t="shared" si="291"/>
        <v>14722.676799999999</v>
      </c>
      <c r="N2250" s="34">
        <f t="shared" si="292"/>
        <v>-325.14879999999903</v>
      </c>
    </row>
    <row r="2251" spans="7:14" x14ac:dyDescent="0.25">
      <c r="G2251">
        <f t="shared" si="293"/>
        <v>2249</v>
      </c>
      <c r="H2251" s="28">
        <f t="shared" si="288"/>
        <v>963.48</v>
      </c>
      <c r="I2251" s="29">
        <f t="shared" si="289"/>
        <v>5.976</v>
      </c>
      <c r="J2251" s="30">
        <f t="shared" si="290"/>
        <v>14403.503999999999</v>
      </c>
      <c r="K2251" s="31">
        <f t="shared" si="286"/>
        <v>2894.6</v>
      </c>
      <c r="L2251" s="32">
        <f t="shared" si="287"/>
        <v>5.2615999999999996</v>
      </c>
      <c r="M2251" s="33">
        <f t="shared" si="291"/>
        <v>14727.938399999999</v>
      </c>
      <c r="N2251" s="34">
        <f t="shared" si="292"/>
        <v>-324.4344000000001</v>
      </c>
    </row>
    <row r="2252" spans="7:14" x14ac:dyDescent="0.25">
      <c r="G2252">
        <f t="shared" si="293"/>
        <v>2250</v>
      </c>
      <c r="H2252" s="28">
        <f t="shared" si="288"/>
        <v>963.48</v>
      </c>
      <c r="I2252" s="29">
        <f t="shared" si="289"/>
        <v>5.976</v>
      </c>
      <c r="J2252" s="30">
        <f t="shared" si="290"/>
        <v>14409.48</v>
      </c>
      <c r="K2252" s="31">
        <f t="shared" si="286"/>
        <v>2894.6</v>
      </c>
      <c r="L2252" s="32">
        <f t="shared" si="287"/>
        <v>5.2615999999999996</v>
      </c>
      <c r="M2252" s="33">
        <f t="shared" si="291"/>
        <v>14733.199999999999</v>
      </c>
      <c r="N2252" s="34">
        <f t="shared" si="292"/>
        <v>-323.71999999999935</v>
      </c>
    </row>
    <row r="2253" spans="7:14" x14ac:dyDescent="0.25">
      <c r="G2253">
        <f t="shared" si="293"/>
        <v>2251</v>
      </c>
      <c r="H2253" s="28">
        <f t="shared" si="288"/>
        <v>963.48</v>
      </c>
      <c r="I2253" s="29">
        <f t="shared" si="289"/>
        <v>5.976</v>
      </c>
      <c r="J2253" s="30">
        <f t="shared" si="290"/>
        <v>14415.456</v>
      </c>
      <c r="K2253" s="31">
        <f t="shared" si="286"/>
        <v>2894.6</v>
      </c>
      <c r="L2253" s="32">
        <f t="shared" si="287"/>
        <v>5.2615999999999996</v>
      </c>
      <c r="M2253" s="33">
        <f t="shared" si="291"/>
        <v>14738.461599999999</v>
      </c>
      <c r="N2253" s="34">
        <f t="shared" si="292"/>
        <v>-323.00559999999859</v>
      </c>
    </row>
    <row r="2254" spans="7:14" x14ac:dyDescent="0.25">
      <c r="G2254">
        <f t="shared" si="293"/>
        <v>2252</v>
      </c>
      <c r="H2254" s="28">
        <f t="shared" si="288"/>
        <v>963.48</v>
      </c>
      <c r="I2254" s="29">
        <f t="shared" si="289"/>
        <v>5.976</v>
      </c>
      <c r="J2254" s="30">
        <f t="shared" si="290"/>
        <v>14421.431999999999</v>
      </c>
      <c r="K2254" s="31">
        <f t="shared" si="286"/>
        <v>2894.6</v>
      </c>
      <c r="L2254" s="32">
        <f t="shared" si="287"/>
        <v>5.2615999999999996</v>
      </c>
      <c r="M2254" s="33">
        <f t="shared" si="291"/>
        <v>14743.7232</v>
      </c>
      <c r="N2254" s="34">
        <f t="shared" si="292"/>
        <v>-322.29120000000148</v>
      </c>
    </row>
    <row r="2255" spans="7:14" x14ac:dyDescent="0.25">
      <c r="G2255">
        <f t="shared" si="293"/>
        <v>2253</v>
      </c>
      <c r="H2255" s="28">
        <f t="shared" si="288"/>
        <v>963.48</v>
      </c>
      <c r="I2255" s="29">
        <f t="shared" si="289"/>
        <v>5.976</v>
      </c>
      <c r="J2255" s="30">
        <f t="shared" si="290"/>
        <v>14427.407999999999</v>
      </c>
      <c r="K2255" s="31">
        <f t="shared" si="286"/>
        <v>2894.6</v>
      </c>
      <c r="L2255" s="32">
        <f t="shared" si="287"/>
        <v>5.2615999999999996</v>
      </c>
      <c r="M2255" s="33">
        <f t="shared" si="291"/>
        <v>14748.9848</v>
      </c>
      <c r="N2255" s="34">
        <f t="shared" si="292"/>
        <v>-321.57680000000073</v>
      </c>
    </row>
    <row r="2256" spans="7:14" x14ac:dyDescent="0.25">
      <c r="G2256">
        <f t="shared" si="293"/>
        <v>2254</v>
      </c>
      <c r="H2256" s="28">
        <f t="shared" si="288"/>
        <v>963.48</v>
      </c>
      <c r="I2256" s="29">
        <f t="shared" si="289"/>
        <v>5.976</v>
      </c>
      <c r="J2256" s="30">
        <f t="shared" si="290"/>
        <v>14433.384</v>
      </c>
      <c r="K2256" s="31">
        <f t="shared" si="286"/>
        <v>2894.6</v>
      </c>
      <c r="L2256" s="32">
        <f t="shared" si="287"/>
        <v>5.2615999999999996</v>
      </c>
      <c r="M2256" s="33">
        <f t="shared" si="291"/>
        <v>14754.2464</v>
      </c>
      <c r="N2256" s="34">
        <f t="shared" si="292"/>
        <v>-320.86239999999998</v>
      </c>
    </row>
    <row r="2257" spans="7:14" x14ac:dyDescent="0.25">
      <c r="G2257">
        <f t="shared" si="293"/>
        <v>2255</v>
      </c>
      <c r="H2257" s="28">
        <f t="shared" si="288"/>
        <v>963.48</v>
      </c>
      <c r="I2257" s="29">
        <f t="shared" si="289"/>
        <v>5.976</v>
      </c>
      <c r="J2257" s="30">
        <f t="shared" si="290"/>
        <v>14439.359999999999</v>
      </c>
      <c r="K2257" s="31">
        <f t="shared" si="286"/>
        <v>2894.6</v>
      </c>
      <c r="L2257" s="32">
        <f t="shared" si="287"/>
        <v>5.2615999999999996</v>
      </c>
      <c r="M2257" s="33">
        <f t="shared" si="291"/>
        <v>14759.508</v>
      </c>
      <c r="N2257" s="34">
        <f t="shared" si="292"/>
        <v>-320.14800000000105</v>
      </c>
    </row>
    <row r="2258" spans="7:14" x14ac:dyDescent="0.25">
      <c r="G2258">
        <f t="shared" si="293"/>
        <v>2256</v>
      </c>
      <c r="H2258" s="28">
        <f t="shared" si="288"/>
        <v>963.48</v>
      </c>
      <c r="I2258" s="29">
        <f t="shared" si="289"/>
        <v>5.976</v>
      </c>
      <c r="J2258" s="30">
        <f t="shared" si="290"/>
        <v>14445.335999999999</v>
      </c>
      <c r="K2258" s="31">
        <f t="shared" ref="K2258:K2321" si="294">+D$27</f>
        <v>2894.6</v>
      </c>
      <c r="L2258" s="32">
        <f t="shared" ref="L2258:L2321" si="295">+D$28</f>
        <v>5.2615999999999996</v>
      </c>
      <c r="M2258" s="33">
        <f t="shared" si="291"/>
        <v>14764.7696</v>
      </c>
      <c r="N2258" s="34">
        <f t="shared" si="292"/>
        <v>-319.4336000000003</v>
      </c>
    </row>
    <row r="2259" spans="7:14" x14ac:dyDescent="0.25">
      <c r="G2259">
        <f t="shared" si="293"/>
        <v>2257</v>
      </c>
      <c r="H2259" s="28">
        <f t="shared" si="288"/>
        <v>963.48</v>
      </c>
      <c r="I2259" s="29">
        <f t="shared" si="289"/>
        <v>5.976</v>
      </c>
      <c r="J2259" s="30">
        <f t="shared" si="290"/>
        <v>14451.312</v>
      </c>
      <c r="K2259" s="31">
        <f t="shared" si="294"/>
        <v>2894.6</v>
      </c>
      <c r="L2259" s="32">
        <f t="shared" si="295"/>
        <v>5.2615999999999996</v>
      </c>
      <c r="M2259" s="33">
        <f t="shared" si="291"/>
        <v>14770.031199999999</v>
      </c>
      <c r="N2259" s="34">
        <f t="shared" si="292"/>
        <v>-318.71919999999955</v>
      </c>
    </row>
    <row r="2260" spans="7:14" x14ac:dyDescent="0.25">
      <c r="G2260">
        <f t="shared" si="293"/>
        <v>2258</v>
      </c>
      <c r="H2260" s="28">
        <f t="shared" si="288"/>
        <v>963.48</v>
      </c>
      <c r="I2260" s="29">
        <f t="shared" si="289"/>
        <v>5.976</v>
      </c>
      <c r="J2260" s="30">
        <f t="shared" si="290"/>
        <v>14457.287999999999</v>
      </c>
      <c r="K2260" s="31">
        <f t="shared" si="294"/>
        <v>2894.6</v>
      </c>
      <c r="L2260" s="32">
        <f t="shared" si="295"/>
        <v>5.2615999999999996</v>
      </c>
      <c r="M2260" s="33">
        <f t="shared" si="291"/>
        <v>14775.292799999999</v>
      </c>
      <c r="N2260" s="34">
        <f t="shared" si="292"/>
        <v>-318.00480000000061</v>
      </c>
    </row>
    <row r="2261" spans="7:14" x14ac:dyDescent="0.25">
      <c r="G2261">
        <f t="shared" si="293"/>
        <v>2259</v>
      </c>
      <c r="H2261" s="28">
        <f t="shared" si="288"/>
        <v>963.48</v>
      </c>
      <c r="I2261" s="29">
        <f t="shared" si="289"/>
        <v>5.976</v>
      </c>
      <c r="J2261" s="30">
        <f t="shared" si="290"/>
        <v>14463.263999999999</v>
      </c>
      <c r="K2261" s="31">
        <f t="shared" si="294"/>
        <v>2894.6</v>
      </c>
      <c r="L2261" s="32">
        <f t="shared" si="295"/>
        <v>5.2615999999999996</v>
      </c>
      <c r="M2261" s="33">
        <f t="shared" si="291"/>
        <v>14780.554399999999</v>
      </c>
      <c r="N2261" s="34">
        <f t="shared" si="292"/>
        <v>-317.29039999999986</v>
      </c>
    </row>
    <row r="2262" spans="7:14" x14ac:dyDescent="0.25">
      <c r="G2262">
        <f t="shared" si="293"/>
        <v>2260</v>
      </c>
      <c r="H2262" s="28">
        <f t="shared" si="288"/>
        <v>963.48</v>
      </c>
      <c r="I2262" s="29">
        <f t="shared" si="289"/>
        <v>5.976</v>
      </c>
      <c r="J2262" s="30">
        <f t="shared" si="290"/>
        <v>14469.24</v>
      </c>
      <c r="K2262" s="31">
        <f t="shared" si="294"/>
        <v>2894.6</v>
      </c>
      <c r="L2262" s="32">
        <f t="shared" si="295"/>
        <v>5.2615999999999996</v>
      </c>
      <c r="M2262" s="33">
        <f t="shared" si="291"/>
        <v>14785.815999999999</v>
      </c>
      <c r="N2262" s="34">
        <f t="shared" si="292"/>
        <v>-316.57599999999911</v>
      </c>
    </row>
    <row r="2263" spans="7:14" x14ac:dyDescent="0.25">
      <c r="G2263">
        <f t="shared" si="293"/>
        <v>2261</v>
      </c>
      <c r="H2263" s="28">
        <f t="shared" si="288"/>
        <v>963.48</v>
      </c>
      <c r="I2263" s="29">
        <f t="shared" si="289"/>
        <v>5.976</v>
      </c>
      <c r="J2263" s="30">
        <f t="shared" si="290"/>
        <v>14475.216</v>
      </c>
      <c r="K2263" s="31">
        <f t="shared" si="294"/>
        <v>2894.6</v>
      </c>
      <c r="L2263" s="32">
        <f t="shared" si="295"/>
        <v>5.2615999999999996</v>
      </c>
      <c r="M2263" s="33">
        <f t="shared" si="291"/>
        <v>14791.077599999999</v>
      </c>
      <c r="N2263" s="34">
        <f t="shared" si="292"/>
        <v>-315.86159999999836</v>
      </c>
    </row>
    <row r="2264" spans="7:14" x14ac:dyDescent="0.25">
      <c r="G2264">
        <f t="shared" si="293"/>
        <v>2262</v>
      </c>
      <c r="H2264" s="28">
        <f t="shared" si="288"/>
        <v>963.48</v>
      </c>
      <c r="I2264" s="29">
        <f t="shared" si="289"/>
        <v>5.976</v>
      </c>
      <c r="J2264" s="30">
        <f t="shared" si="290"/>
        <v>14481.191999999999</v>
      </c>
      <c r="K2264" s="31">
        <f t="shared" si="294"/>
        <v>2894.6</v>
      </c>
      <c r="L2264" s="32">
        <f t="shared" si="295"/>
        <v>5.2615999999999996</v>
      </c>
      <c r="M2264" s="33">
        <f t="shared" si="291"/>
        <v>14796.3392</v>
      </c>
      <c r="N2264" s="34">
        <f t="shared" si="292"/>
        <v>-315.14720000000125</v>
      </c>
    </row>
    <row r="2265" spans="7:14" x14ac:dyDescent="0.25">
      <c r="G2265">
        <f t="shared" si="293"/>
        <v>2263</v>
      </c>
      <c r="H2265" s="28">
        <f t="shared" si="288"/>
        <v>963.48</v>
      </c>
      <c r="I2265" s="29">
        <f t="shared" si="289"/>
        <v>5.976</v>
      </c>
      <c r="J2265" s="30">
        <f t="shared" si="290"/>
        <v>14487.168</v>
      </c>
      <c r="K2265" s="31">
        <f t="shared" si="294"/>
        <v>2894.6</v>
      </c>
      <c r="L2265" s="32">
        <f t="shared" si="295"/>
        <v>5.2615999999999996</v>
      </c>
      <c r="M2265" s="33">
        <f t="shared" si="291"/>
        <v>14801.6008</v>
      </c>
      <c r="N2265" s="34">
        <f t="shared" si="292"/>
        <v>-314.4328000000005</v>
      </c>
    </row>
    <row r="2266" spans="7:14" x14ac:dyDescent="0.25">
      <c r="G2266">
        <f t="shared" si="293"/>
        <v>2264</v>
      </c>
      <c r="H2266" s="28">
        <f t="shared" si="288"/>
        <v>963.48</v>
      </c>
      <c r="I2266" s="29">
        <f t="shared" si="289"/>
        <v>5.976</v>
      </c>
      <c r="J2266" s="30">
        <f t="shared" si="290"/>
        <v>14493.144</v>
      </c>
      <c r="K2266" s="31">
        <f t="shared" si="294"/>
        <v>2894.6</v>
      </c>
      <c r="L2266" s="32">
        <f t="shared" si="295"/>
        <v>5.2615999999999996</v>
      </c>
      <c r="M2266" s="33">
        <f t="shared" si="291"/>
        <v>14806.8624</v>
      </c>
      <c r="N2266" s="34">
        <f t="shared" si="292"/>
        <v>-313.71839999999975</v>
      </c>
    </row>
    <row r="2267" spans="7:14" x14ac:dyDescent="0.25">
      <c r="G2267">
        <f t="shared" si="293"/>
        <v>2265</v>
      </c>
      <c r="H2267" s="28">
        <f t="shared" si="288"/>
        <v>963.48</v>
      </c>
      <c r="I2267" s="29">
        <f t="shared" si="289"/>
        <v>5.976</v>
      </c>
      <c r="J2267" s="30">
        <f t="shared" si="290"/>
        <v>14499.119999999999</v>
      </c>
      <c r="K2267" s="31">
        <f t="shared" si="294"/>
        <v>2894.6</v>
      </c>
      <c r="L2267" s="32">
        <f t="shared" si="295"/>
        <v>5.2615999999999996</v>
      </c>
      <c r="M2267" s="33">
        <f t="shared" si="291"/>
        <v>14812.124</v>
      </c>
      <c r="N2267" s="34">
        <f t="shared" si="292"/>
        <v>-313.00400000000081</v>
      </c>
    </row>
    <row r="2268" spans="7:14" x14ac:dyDescent="0.25">
      <c r="G2268">
        <f t="shared" si="293"/>
        <v>2266</v>
      </c>
      <c r="H2268" s="28">
        <f t="shared" si="288"/>
        <v>963.48</v>
      </c>
      <c r="I2268" s="29">
        <f t="shared" si="289"/>
        <v>5.976</v>
      </c>
      <c r="J2268" s="30">
        <f t="shared" si="290"/>
        <v>14505.096</v>
      </c>
      <c r="K2268" s="31">
        <f t="shared" si="294"/>
        <v>2894.6</v>
      </c>
      <c r="L2268" s="32">
        <f t="shared" si="295"/>
        <v>5.2615999999999996</v>
      </c>
      <c r="M2268" s="33">
        <f t="shared" si="291"/>
        <v>14817.3856</v>
      </c>
      <c r="N2268" s="34">
        <f t="shared" si="292"/>
        <v>-312.28960000000006</v>
      </c>
    </row>
    <row r="2269" spans="7:14" x14ac:dyDescent="0.25">
      <c r="G2269">
        <f t="shared" si="293"/>
        <v>2267</v>
      </c>
      <c r="H2269" s="28">
        <f t="shared" si="288"/>
        <v>963.48</v>
      </c>
      <c r="I2269" s="29">
        <f t="shared" si="289"/>
        <v>5.976</v>
      </c>
      <c r="J2269" s="30">
        <f t="shared" si="290"/>
        <v>14511.072</v>
      </c>
      <c r="K2269" s="31">
        <f t="shared" si="294"/>
        <v>2894.6</v>
      </c>
      <c r="L2269" s="32">
        <f t="shared" si="295"/>
        <v>5.2615999999999996</v>
      </c>
      <c r="M2269" s="33">
        <f t="shared" si="291"/>
        <v>14822.647199999999</v>
      </c>
      <c r="N2269" s="34">
        <f t="shared" si="292"/>
        <v>-311.57519999999931</v>
      </c>
    </row>
    <row r="2270" spans="7:14" x14ac:dyDescent="0.25">
      <c r="G2270">
        <f t="shared" si="293"/>
        <v>2268</v>
      </c>
      <c r="H2270" s="28">
        <f t="shared" si="288"/>
        <v>963.48</v>
      </c>
      <c r="I2270" s="29">
        <f t="shared" si="289"/>
        <v>5.976</v>
      </c>
      <c r="J2270" s="30">
        <f t="shared" si="290"/>
        <v>14517.047999999999</v>
      </c>
      <c r="K2270" s="31">
        <f t="shared" si="294"/>
        <v>2894.6</v>
      </c>
      <c r="L2270" s="32">
        <f t="shared" si="295"/>
        <v>5.2615999999999996</v>
      </c>
      <c r="M2270" s="33">
        <f t="shared" si="291"/>
        <v>14827.908799999999</v>
      </c>
      <c r="N2270" s="34">
        <f t="shared" si="292"/>
        <v>-310.86080000000038</v>
      </c>
    </row>
    <row r="2271" spans="7:14" x14ac:dyDescent="0.25">
      <c r="G2271">
        <f t="shared" si="293"/>
        <v>2269</v>
      </c>
      <c r="H2271" s="28">
        <f t="shared" si="288"/>
        <v>963.48</v>
      </c>
      <c r="I2271" s="29">
        <f t="shared" si="289"/>
        <v>5.976</v>
      </c>
      <c r="J2271" s="30">
        <f t="shared" si="290"/>
        <v>14523.023999999999</v>
      </c>
      <c r="K2271" s="31">
        <f t="shared" si="294"/>
        <v>2894.6</v>
      </c>
      <c r="L2271" s="32">
        <f t="shared" si="295"/>
        <v>5.2615999999999996</v>
      </c>
      <c r="M2271" s="33">
        <f t="shared" si="291"/>
        <v>14833.170399999999</v>
      </c>
      <c r="N2271" s="34">
        <f t="shared" si="292"/>
        <v>-310.14639999999963</v>
      </c>
    </row>
    <row r="2272" spans="7:14" x14ac:dyDescent="0.25">
      <c r="G2272">
        <f t="shared" si="293"/>
        <v>2270</v>
      </c>
      <c r="H2272" s="28">
        <f t="shared" si="288"/>
        <v>963.48</v>
      </c>
      <c r="I2272" s="29">
        <f t="shared" si="289"/>
        <v>5.976</v>
      </c>
      <c r="J2272" s="30">
        <f t="shared" si="290"/>
        <v>14529</v>
      </c>
      <c r="K2272" s="31">
        <f t="shared" si="294"/>
        <v>2894.6</v>
      </c>
      <c r="L2272" s="32">
        <f t="shared" si="295"/>
        <v>5.2615999999999996</v>
      </c>
      <c r="M2272" s="33">
        <f t="shared" si="291"/>
        <v>14838.431999999999</v>
      </c>
      <c r="N2272" s="34">
        <f t="shared" si="292"/>
        <v>-309.43199999999888</v>
      </c>
    </row>
    <row r="2273" spans="7:14" x14ac:dyDescent="0.25">
      <c r="G2273">
        <f t="shared" si="293"/>
        <v>2271</v>
      </c>
      <c r="H2273" s="28">
        <f t="shared" si="288"/>
        <v>963.48</v>
      </c>
      <c r="I2273" s="29">
        <f t="shared" si="289"/>
        <v>5.976</v>
      </c>
      <c r="J2273" s="30">
        <f t="shared" si="290"/>
        <v>14534.975999999999</v>
      </c>
      <c r="K2273" s="31">
        <f t="shared" si="294"/>
        <v>2894.6</v>
      </c>
      <c r="L2273" s="32">
        <f t="shared" si="295"/>
        <v>5.2615999999999996</v>
      </c>
      <c r="M2273" s="33">
        <f t="shared" si="291"/>
        <v>14843.693599999999</v>
      </c>
      <c r="N2273" s="34">
        <f t="shared" si="292"/>
        <v>-308.71759999999995</v>
      </c>
    </row>
    <row r="2274" spans="7:14" x14ac:dyDescent="0.25">
      <c r="G2274">
        <f t="shared" si="293"/>
        <v>2272</v>
      </c>
      <c r="H2274" s="28">
        <f t="shared" si="288"/>
        <v>963.48</v>
      </c>
      <c r="I2274" s="29">
        <f t="shared" si="289"/>
        <v>5.976</v>
      </c>
      <c r="J2274" s="30">
        <f t="shared" si="290"/>
        <v>14540.951999999999</v>
      </c>
      <c r="K2274" s="31">
        <f t="shared" si="294"/>
        <v>2894.6</v>
      </c>
      <c r="L2274" s="32">
        <f t="shared" si="295"/>
        <v>5.2615999999999996</v>
      </c>
      <c r="M2274" s="33">
        <f t="shared" si="291"/>
        <v>14848.9552</v>
      </c>
      <c r="N2274" s="34">
        <f t="shared" si="292"/>
        <v>-308.00320000000102</v>
      </c>
    </row>
    <row r="2275" spans="7:14" x14ac:dyDescent="0.25">
      <c r="G2275">
        <f t="shared" si="293"/>
        <v>2273</v>
      </c>
      <c r="H2275" s="28">
        <f t="shared" si="288"/>
        <v>963.48</v>
      </c>
      <c r="I2275" s="29">
        <f t="shared" si="289"/>
        <v>5.976</v>
      </c>
      <c r="J2275" s="30">
        <f t="shared" si="290"/>
        <v>14546.928</v>
      </c>
      <c r="K2275" s="31">
        <f t="shared" si="294"/>
        <v>2894.6</v>
      </c>
      <c r="L2275" s="32">
        <f t="shared" si="295"/>
        <v>5.2615999999999996</v>
      </c>
      <c r="M2275" s="33">
        <f t="shared" si="291"/>
        <v>14854.2168</v>
      </c>
      <c r="N2275" s="34">
        <f t="shared" si="292"/>
        <v>-307.28880000000026</v>
      </c>
    </row>
    <row r="2276" spans="7:14" x14ac:dyDescent="0.25">
      <c r="G2276">
        <f t="shared" si="293"/>
        <v>2274</v>
      </c>
      <c r="H2276" s="28">
        <f t="shared" si="288"/>
        <v>963.48</v>
      </c>
      <c r="I2276" s="29">
        <f t="shared" si="289"/>
        <v>5.976</v>
      </c>
      <c r="J2276" s="30">
        <f t="shared" si="290"/>
        <v>14552.903999999999</v>
      </c>
      <c r="K2276" s="31">
        <f t="shared" si="294"/>
        <v>2894.6</v>
      </c>
      <c r="L2276" s="32">
        <f t="shared" si="295"/>
        <v>5.2615999999999996</v>
      </c>
      <c r="M2276" s="33">
        <f t="shared" si="291"/>
        <v>14859.4784</v>
      </c>
      <c r="N2276" s="34">
        <f t="shared" si="292"/>
        <v>-306.57440000000133</v>
      </c>
    </row>
    <row r="2277" spans="7:14" x14ac:dyDescent="0.25">
      <c r="G2277">
        <f t="shared" si="293"/>
        <v>2275</v>
      </c>
      <c r="H2277" s="28">
        <f t="shared" si="288"/>
        <v>963.48</v>
      </c>
      <c r="I2277" s="29">
        <f t="shared" si="289"/>
        <v>5.976</v>
      </c>
      <c r="J2277" s="30">
        <f t="shared" si="290"/>
        <v>14558.88</v>
      </c>
      <c r="K2277" s="31">
        <f t="shared" si="294"/>
        <v>2894.6</v>
      </c>
      <c r="L2277" s="32">
        <f t="shared" si="295"/>
        <v>5.2615999999999996</v>
      </c>
      <c r="M2277" s="33">
        <f t="shared" si="291"/>
        <v>14864.74</v>
      </c>
      <c r="N2277" s="34">
        <f t="shared" si="292"/>
        <v>-305.86000000000058</v>
      </c>
    </row>
    <row r="2278" spans="7:14" x14ac:dyDescent="0.25">
      <c r="G2278">
        <f t="shared" si="293"/>
        <v>2276</v>
      </c>
      <c r="H2278" s="28">
        <f t="shared" si="288"/>
        <v>963.48</v>
      </c>
      <c r="I2278" s="29">
        <f t="shared" si="289"/>
        <v>5.976</v>
      </c>
      <c r="J2278" s="30">
        <f t="shared" si="290"/>
        <v>14564.856</v>
      </c>
      <c r="K2278" s="31">
        <f t="shared" si="294"/>
        <v>2894.6</v>
      </c>
      <c r="L2278" s="32">
        <f t="shared" si="295"/>
        <v>5.2615999999999996</v>
      </c>
      <c r="M2278" s="33">
        <f t="shared" si="291"/>
        <v>14870.0016</v>
      </c>
      <c r="N2278" s="34">
        <f t="shared" si="292"/>
        <v>-305.14559999999983</v>
      </c>
    </row>
    <row r="2279" spans="7:14" x14ac:dyDescent="0.25">
      <c r="G2279">
        <f t="shared" si="293"/>
        <v>2277</v>
      </c>
      <c r="H2279" s="28">
        <f t="shared" si="288"/>
        <v>963.48</v>
      </c>
      <c r="I2279" s="29">
        <f t="shared" si="289"/>
        <v>5.976</v>
      </c>
      <c r="J2279" s="30">
        <f t="shared" si="290"/>
        <v>14570.832</v>
      </c>
      <c r="K2279" s="31">
        <f t="shared" si="294"/>
        <v>2894.6</v>
      </c>
      <c r="L2279" s="32">
        <f t="shared" si="295"/>
        <v>5.2615999999999996</v>
      </c>
      <c r="M2279" s="33">
        <f t="shared" si="291"/>
        <v>14875.263199999999</v>
      </c>
      <c r="N2279" s="34">
        <f t="shared" si="292"/>
        <v>-304.43119999999908</v>
      </c>
    </row>
    <row r="2280" spans="7:14" x14ac:dyDescent="0.25">
      <c r="G2280">
        <f t="shared" si="293"/>
        <v>2278</v>
      </c>
      <c r="H2280" s="28">
        <f t="shared" si="288"/>
        <v>963.48</v>
      </c>
      <c r="I2280" s="29">
        <f t="shared" si="289"/>
        <v>5.976</v>
      </c>
      <c r="J2280" s="30">
        <f t="shared" si="290"/>
        <v>14576.807999999999</v>
      </c>
      <c r="K2280" s="31">
        <f t="shared" si="294"/>
        <v>2894.6</v>
      </c>
      <c r="L2280" s="32">
        <f t="shared" si="295"/>
        <v>5.2615999999999996</v>
      </c>
      <c r="M2280" s="33">
        <f t="shared" si="291"/>
        <v>14880.524799999999</v>
      </c>
      <c r="N2280" s="34">
        <f t="shared" si="292"/>
        <v>-303.71680000000015</v>
      </c>
    </row>
    <row r="2281" spans="7:14" x14ac:dyDescent="0.25">
      <c r="G2281">
        <f t="shared" si="293"/>
        <v>2279</v>
      </c>
      <c r="H2281" s="28">
        <f t="shared" si="288"/>
        <v>963.48</v>
      </c>
      <c r="I2281" s="29">
        <f t="shared" si="289"/>
        <v>5.976</v>
      </c>
      <c r="J2281" s="30">
        <f t="shared" si="290"/>
        <v>14582.784</v>
      </c>
      <c r="K2281" s="31">
        <f t="shared" si="294"/>
        <v>2894.6</v>
      </c>
      <c r="L2281" s="32">
        <f t="shared" si="295"/>
        <v>5.2615999999999996</v>
      </c>
      <c r="M2281" s="33">
        <f t="shared" si="291"/>
        <v>14885.786399999999</v>
      </c>
      <c r="N2281" s="34">
        <f t="shared" si="292"/>
        <v>-303.0023999999994</v>
      </c>
    </row>
    <row r="2282" spans="7:14" x14ac:dyDescent="0.25">
      <c r="G2282">
        <f t="shared" si="293"/>
        <v>2280</v>
      </c>
      <c r="H2282" s="28">
        <f t="shared" si="288"/>
        <v>963.48</v>
      </c>
      <c r="I2282" s="29">
        <f t="shared" si="289"/>
        <v>5.976</v>
      </c>
      <c r="J2282" s="30">
        <f t="shared" si="290"/>
        <v>14588.76</v>
      </c>
      <c r="K2282" s="31">
        <f t="shared" si="294"/>
        <v>2894.6</v>
      </c>
      <c r="L2282" s="32">
        <f t="shared" si="295"/>
        <v>5.2615999999999996</v>
      </c>
      <c r="M2282" s="33">
        <f t="shared" si="291"/>
        <v>14891.047999999999</v>
      </c>
      <c r="N2282" s="34">
        <f t="shared" si="292"/>
        <v>-302.28799999999865</v>
      </c>
    </row>
    <row r="2283" spans="7:14" x14ac:dyDescent="0.25">
      <c r="G2283">
        <f t="shared" si="293"/>
        <v>2281</v>
      </c>
      <c r="H2283" s="28">
        <f t="shared" si="288"/>
        <v>963.48</v>
      </c>
      <c r="I2283" s="29">
        <f t="shared" si="289"/>
        <v>5.976</v>
      </c>
      <c r="J2283" s="30">
        <f t="shared" si="290"/>
        <v>14594.735999999999</v>
      </c>
      <c r="K2283" s="31">
        <f t="shared" si="294"/>
        <v>2894.6</v>
      </c>
      <c r="L2283" s="32">
        <f t="shared" si="295"/>
        <v>5.2615999999999996</v>
      </c>
      <c r="M2283" s="33">
        <f t="shared" si="291"/>
        <v>14896.309599999999</v>
      </c>
      <c r="N2283" s="34">
        <f t="shared" si="292"/>
        <v>-301.57359999999971</v>
      </c>
    </row>
    <row r="2284" spans="7:14" x14ac:dyDescent="0.25">
      <c r="G2284">
        <f t="shared" si="293"/>
        <v>2282</v>
      </c>
      <c r="H2284" s="28">
        <f t="shared" si="288"/>
        <v>963.48</v>
      </c>
      <c r="I2284" s="29">
        <f t="shared" si="289"/>
        <v>5.976</v>
      </c>
      <c r="J2284" s="30">
        <f t="shared" si="290"/>
        <v>14600.712</v>
      </c>
      <c r="K2284" s="31">
        <f t="shared" si="294"/>
        <v>2894.6</v>
      </c>
      <c r="L2284" s="32">
        <f t="shared" si="295"/>
        <v>5.2615999999999996</v>
      </c>
      <c r="M2284" s="33">
        <f t="shared" si="291"/>
        <v>14901.5712</v>
      </c>
      <c r="N2284" s="34">
        <f t="shared" si="292"/>
        <v>-300.85920000000078</v>
      </c>
    </row>
    <row r="2285" spans="7:14" x14ac:dyDescent="0.25">
      <c r="G2285">
        <f t="shared" si="293"/>
        <v>2283</v>
      </c>
      <c r="H2285" s="28">
        <f t="shared" si="288"/>
        <v>963.48</v>
      </c>
      <c r="I2285" s="29">
        <f t="shared" si="289"/>
        <v>5.976</v>
      </c>
      <c r="J2285" s="30">
        <f t="shared" si="290"/>
        <v>14606.688</v>
      </c>
      <c r="K2285" s="31">
        <f t="shared" si="294"/>
        <v>2894.6</v>
      </c>
      <c r="L2285" s="32">
        <f t="shared" si="295"/>
        <v>5.2615999999999996</v>
      </c>
      <c r="M2285" s="33">
        <f t="shared" si="291"/>
        <v>14906.8328</v>
      </c>
      <c r="N2285" s="34">
        <f t="shared" si="292"/>
        <v>-300.14480000000003</v>
      </c>
    </row>
    <row r="2286" spans="7:14" x14ac:dyDescent="0.25">
      <c r="G2286">
        <f t="shared" si="293"/>
        <v>2284</v>
      </c>
      <c r="H2286" s="28">
        <f t="shared" si="288"/>
        <v>963.48</v>
      </c>
      <c r="I2286" s="29">
        <f t="shared" si="289"/>
        <v>5.976</v>
      </c>
      <c r="J2286" s="30">
        <f t="shared" si="290"/>
        <v>14612.663999999999</v>
      </c>
      <c r="K2286" s="31">
        <f t="shared" si="294"/>
        <v>2894.6</v>
      </c>
      <c r="L2286" s="32">
        <f t="shared" si="295"/>
        <v>5.2615999999999996</v>
      </c>
      <c r="M2286" s="33">
        <f t="shared" si="291"/>
        <v>14912.0944</v>
      </c>
      <c r="N2286" s="34">
        <f t="shared" si="292"/>
        <v>-299.4304000000011</v>
      </c>
    </row>
    <row r="2287" spans="7:14" x14ac:dyDescent="0.25">
      <c r="G2287">
        <f t="shared" si="293"/>
        <v>2285</v>
      </c>
      <c r="H2287" s="28">
        <f t="shared" si="288"/>
        <v>963.48</v>
      </c>
      <c r="I2287" s="29">
        <f t="shared" si="289"/>
        <v>5.976</v>
      </c>
      <c r="J2287" s="30">
        <f t="shared" si="290"/>
        <v>14618.64</v>
      </c>
      <c r="K2287" s="31">
        <f t="shared" si="294"/>
        <v>2894.6</v>
      </c>
      <c r="L2287" s="32">
        <f t="shared" si="295"/>
        <v>5.2615999999999996</v>
      </c>
      <c r="M2287" s="33">
        <f t="shared" si="291"/>
        <v>14917.356</v>
      </c>
      <c r="N2287" s="34">
        <f t="shared" si="292"/>
        <v>-298.71600000000035</v>
      </c>
    </row>
    <row r="2288" spans="7:14" x14ac:dyDescent="0.25">
      <c r="G2288">
        <f t="shared" si="293"/>
        <v>2286</v>
      </c>
      <c r="H2288" s="28">
        <f t="shared" si="288"/>
        <v>963.48</v>
      </c>
      <c r="I2288" s="29">
        <f t="shared" si="289"/>
        <v>5.976</v>
      </c>
      <c r="J2288" s="30">
        <f t="shared" si="290"/>
        <v>14624.616</v>
      </c>
      <c r="K2288" s="31">
        <f t="shared" si="294"/>
        <v>2894.6</v>
      </c>
      <c r="L2288" s="32">
        <f t="shared" si="295"/>
        <v>5.2615999999999996</v>
      </c>
      <c r="M2288" s="33">
        <f t="shared" si="291"/>
        <v>14922.6176</v>
      </c>
      <c r="N2288" s="34">
        <f t="shared" si="292"/>
        <v>-298.0015999999996</v>
      </c>
    </row>
    <row r="2289" spans="7:14" x14ac:dyDescent="0.25">
      <c r="G2289">
        <f t="shared" si="293"/>
        <v>2287</v>
      </c>
      <c r="H2289" s="28">
        <f t="shared" si="288"/>
        <v>963.48</v>
      </c>
      <c r="I2289" s="29">
        <f t="shared" si="289"/>
        <v>5.976</v>
      </c>
      <c r="J2289" s="30">
        <f t="shared" si="290"/>
        <v>14630.591999999999</v>
      </c>
      <c r="K2289" s="31">
        <f t="shared" si="294"/>
        <v>2894.6</v>
      </c>
      <c r="L2289" s="32">
        <f t="shared" si="295"/>
        <v>5.2615999999999996</v>
      </c>
      <c r="M2289" s="33">
        <f t="shared" si="291"/>
        <v>14927.879199999999</v>
      </c>
      <c r="N2289" s="34">
        <f t="shared" si="292"/>
        <v>-297.28720000000067</v>
      </c>
    </row>
    <row r="2290" spans="7:14" x14ac:dyDescent="0.25">
      <c r="G2290">
        <f t="shared" si="293"/>
        <v>2288</v>
      </c>
      <c r="H2290" s="28">
        <f t="shared" si="288"/>
        <v>963.48</v>
      </c>
      <c r="I2290" s="29">
        <f t="shared" si="289"/>
        <v>5.976</v>
      </c>
      <c r="J2290" s="30">
        <f t="shared" si="290"/>
        <v>14636.567999999999</v>
      </c>
      <c r="K2290" s="31">
        <f t="shared" si="294"/>
        <v>2894.6</v>
      </c>
      <c r="L2290" s="32">
        <f t="shared" si="295"/>
        <v>5.2615999999999996</v>
      </c>
      <c r="M2290" s="33">
        <f t="shared" si="291"/>
        <v>14933.140799999999</v>
      </c>
      <c r="N2290" s="34">
        <f t="shared" si="292"/>
        <v>-296.57279999999992</v>
      </c>
    </row>
    <row r="2291" spans="7:14" x14ac:dyDescent="0.25">
      <c r="G2291">
        <f t="shared" si="293"/>
        <v>2289</v>
      </c>
      <c r="H2291" s="28">
        <f t="shared" si="288"/>
        <v>963.48</v>
      </c>
      <c r="I2291" s="29">
        <f t="shared" si="289"/>
        <v>5.976</v>
      </c>
      <c r="J2291" s="30">
        <f t="shared" si="290"/>
        <v>14642.544</v>
      </c>
      <c r="K2291" s="31">
        <f t="shared" si="294"/>
        <v>2894.6</v>
      </c>
      <c r="L2291" s="32">
        <f t="shared" si="295"/>
        <v>5.2615999999999996</v>
      </c>
      <c r="M2291" s="33">
        <f t="shared" si="291"/>
        <v>14938.402399999999</v>
      </c>
      <c r="N2291" s="34">
        <f t="shared" si="292"/>
        <v>-295.85839999999916</v>
      </c>
    </row>
    <row r="2292" spans="7:14" x14ac:dyDescent="0.25">
      <c r="G2292">
        <f t="shared" si="293"/>
        <v>2290</v>
      </c>
      <c r="H2292" s="28">
        <f t="shared" si="288"/>
        <v>963.48</v>
      </c>
      <c r="I2292" s="29">
        <f t="shared" si="289"/>
        <v>5.976</v>
      </c>
      <c r="J2292" s="30">
        <f t="shared" si="290"/>
        <v>14648.519999999999</v>
      </c>
      <c r="K2292" s="31">
        <f t="shared" si="294"/>
        <v>2894.6</v>
      </c>
      <c r="L2292" s="32">
        <f t="shared" si="295"/>
        <v>5.2615999999999996</v>
      </c>
      <c r="M2292" s="33">
        <f t="shared" si="291"/>
        <v>14943.663999999999</v>
      </c>
      <c r="N2292" s="34">
        <f t="shared" si="292"/>
        <v>-295.14400000000023</v>
      </c>
    </row>
    <row r="2293" spans="7:14" x14ac:dyDescent="0.25">
      <c r="G2293">
        <f t="shared" si="293"/>
        <v>2291</v>
      </c>
      <c r="H2293" s="28">
        <f t="shared" si="288"/>
        <v>963.48</v>
      </c>
      <c r="I2293" s="29">
        <f t="shared" si="289"/>
        <v>5.976</v>
      </c>
      <c r="J2293" s="30">
        <f t="shared" si="290"/>
        <v>14654.495999999999</v>
      </c>
      <c r="K2293" s="31">
        <f t="shared" si="294"/>
        <v>2894.6</v>
      </c>
      <c r="L2293" s="32">
        <f t="shared" si="295"/>
        <v>5.2615999999999996</v>
      </c>
      <c r="M2293" s="33">
        <f t="shared" si="291"/>
        <v>14948.925599999999</v>
      </c>
      <c r="N2293" s="34">
        <f t="shared" si="292"/>
        <v>-294.42959999999948</v>
      </c>
    </row>
    <row r="2294" spans="7:14" x14ac:dyDescent="0.25">
      <c r="G2294">
        <f t="shared" si="293"/>
        <v>2292</v>
      </c>
      <c r="H2294" s="28">
        <f t="shared" si="288"/>
        <v>963.48</v>
      </c>
      <c r="I2294" s="29">
        <f t="shared" si="289"/>
        <v>5.976</v>
      </c>
      <c r="J2294" s="30">
        <f t="shared" si="290"/>
        <v>14660.472</v>
      </c>
      <c r="K2294" s="31">
        <f t="shared" si="294"/>
        <v>2894.6</v>
      </c>
      <c r="L2294" s="32">
        <f t="shared" si="295"/>
        <v>5.2615999999999996</v>
      </c>
      <c r="M2294" s="33">
        <f t="shared" si="291"/>
        <v>14954.1872</v>
      </c>
      <c r="N2294" s="34">
        <f t="shared" si="292"/>
        <v>-293.71520000000055</v>
      </c>
    </row>
    <row r="2295" spans="7:14" x14ac:dyDescent="0.25">
      <c r="G2295">
        <f t="shared" si="293"/>
        <v>2293</v>
      </c>
      <c r="H2295" s="28">
        <f t="shared" si="288"/>
        <v>963.48</v>
      </c>
      <c r="I2295" s="29">
        <f t="shared" si="289"/>
        <v>5.976</v>
      </c>
      <c r="J2295" s="30">
        <f t="shared" si="290"/>
        <v>14666.448</v>
      </c>
      <c r="K2295" s="31">
        <f t="shared" si="294"/>
        <v>2894.6</v>
      </c>
      <c r="L2295" s="32">
        <f t="shared" si="295"/>
        <v>5.2615999999999996</v>
      </c>
      <c r="M2295" s="33">
        <f t="shared" si="291"/>
        <v>14959.4488</v>
      </c>
      <c r="N2295" s="34">
        <f t="shared" si="292"/>
        <v>-293.0007999999998</v>
      </c>
    </row>
    <row r="2296" spans="7:14" x14ac:dyDescent="0.25">
      <c r="G2296">
        <f t="shared" si="293"/>
        <v>2294</v>
      </c>
      <c r="H2296" s="28">
        <f t="shared" si="288"/>
        <v>963.48</v>
      </c>
      <c r="I2296" s="29">
        <f t="shared" si="289"/>
        <v>5.976</v>
      </c>
      <c r="J2296" s="30">
        <f t="shared" si="290"/>
        <v>14672.423999999999</v>
      </c>
      <c r="K2296" s="31">
        <f t="shared" si="294"/>
        <v>2894.6</v>
      </c>
      <c r="L2296" s="32">
        <f t="shared" si="295"/>
        <v>5.2615999999999996</v>
      </c>
      <c r="M2296" s="33">
        <f t="shared" si="291"/>
        <v>14964.7104</v>
      </c>
      <c r="N2296" s="34">
        <f t="shared" si="292"/>
        <v>-292.28640000000087</v>
      </c>
    </row>
    <row r="2297" spans="7:14" x14ac:dyDescent="0.25">
      <c r="G2297">
        <f t="shared" si="293"/>
        <v>2295</v>
      </c>
      <c r="H2297" s="28">
        <f t="shared" si="288"/>
        <v>963.48</v>
      </c>
      <c r="I2297" s="29">
        <f t="shared" si="289"/>
        <v>5.976</v>
      </c>
      <c r="J2297" s="30">
        <f t="shared" si="290"/>
        <v>14678.4</v>
      </c>
      <c r="K2297" s="31">
        <f t="shared" si="294"/>
        <v>2894.6</v>
      </c>
      <c r="L2297" s="32">
        <f t="shared" si="295"/>
        <v>5.2615999999999996</v>
      </c>
      <c r="M2297" s="33">
        <f t="shared" si="291"/>
        <v>14969.972</v>
      </c>
      <c r="N2297" s="34">
        <f t="shared" si="292"/>
        <v>-291.57200000000012</v>
      </c>
    </row>
    <row r="2298" spans="7:14" x14ac:dyDescent="0.25">
      <c r="G2298">
        <f t="shared" si="293"/>
        <v>2296</v>
      </c>
      <c r="H2298" s="28">
        <f t="shared" si="288"/>
        <v>963.48</v>
      </c>
      <c r="I2298" s="29">
        <f t="shared" si="289"/>
        <v>5.976</v>
      </c>
      <c r="J2298" s="30">
        <f t="shared" si="290"/>
        <v>14684.376</v>
      </c>
      <c r="K2298" s="31">
        <f t="shared" si="294"/>
        <v>2894.6</v>
      </c>
      <c r="L2298" s="32">
        <f t="shared" si="295"/>
        <v>5.2615999999999996</v>
      </c>
      <c r="M2298" s="33">
        <f t="shared" si="291"/>
        <v>14975.2336</v>
      </c>
      <c r="N2298" s="34">
        <f t="shared" si="292"/>
        <v>-290.85759999999937</v>
      </c>
    </row>
    <row r="2299" spans="7:14" x14ac:dyDescent="0.25">
      <c r="G2299">
        <f t="shared" si="293"/>
        <v>2297</v>
      </c>
      <c r="H2299" s="28">
        <f t="shared" ref="H2299:H2362" si="296">+D$17</f>
        <v>963.48</v>
      </c>
      <c r="I2299" s="29">
        <f t="shared" ref="I2299:I2362" si="297">+D$18</f>
        <v>5.976</v>
      </c>
      <c r="J2299" s="30">
        <f t="shared" si="290"/>
        <v>14690.351999999999</v>
      </c>
      <c r="K2299" s="31">
        <f t="shared" si="294"/>
        <v>2894.6</v>
      </c>
      <c r="L2299" s="32">
        <f t="shared" si="295"/>
        <v>5.2615999999999996</v>
      </c>
      <c r="M2299" s="33">
        <f t="shared" si="291"/>
        <v>14980.495199999999</v>
      </c>
      <c r="N2299" s="34">
        <f t="shared" si="292"/>
        <v>-290.14320000000043</v>
      </c>
    </row>
    <row r="2300" spans="7:14" x14ac:dyDescent="0.25">
      <c r="G2300">
        <f t="shared" si="293"/>
        <v>2298</v>
      </c>
      <c r="H2300" s="28">
        <f t="shared" si="296"/>
        <v>963.48</v>
      </c>
      <c r="I2300" s="29">
        <f t="shared" si="297"/>
        <v>5.976</v>
      </c>
      <c r="J2300" s="30">
        <f t="shared" si="290"/>
        <v>14696.328</v>
      </c>
      <c r="K2300" s="31">
        <f t="shared" si="294"/>
        <v>2894.6</v>
      </c>
      <c r="L2300" s="32">
        <f t="shared" si="295"/>
        <v>5.2615999999999996</v>
      </c>
      <c r="M2300" s="33">
        <f t="shared" si="291"/>
        <v>14985.756799999999</v>
      </c>
      <c r="N2300" s="34">
        <f t="shared" si="292"/>
        <v>-289.42879999999968</v>
      </c>
    </row>
    <row r="2301" spans="7:14" x14ac:dyDescent="0.25">
      <c r="G2301">
        <f t="shared" si="293"/>
        <v>2299</v>
      </c>
      <c r="H2301" s="28">
        <f t="shared" si="296"/>
        <v>963.48</v>
      </c>
      <c r="I2301" s="29">
        <f t="shared" si="297"/>
        <v>5.976</v>
      </c>
      <c r="J2301" s="30">
        <f t="shared" si="290"/>
        <v>14702.304</v>
      </c>
      <c r="K2301" s="31">
        <f t="shared" si="294"/>
        <v>2894.6</v>
      </c>
      <c r="L2301" s="32">
        <f t="shared" si="295"/>
        <v>5.2615999999999996</v>
      </c>
      <c r="M2301" s="33">
        <f t="shared" si="291"/>
        <v>14991.018399999999</v>
      </c>
      <c r="N2301" s="34">
        <f t="shared" si="292"/>
        <v>-288.71439999999893</v>
      </c>
    </row>
    <row r="2302" spans="7:14" x14ac:dyDescent="0.25">
      <c r="G2302">
        <f t="shared" si="293"/>
        <v>2300</v>
      </c>
      <c r="H2302" s="28">
        <f t="shared" si="296"/>
        <v>963.48</v>
      </c>
      <c r="I2302" s="29">
        <f t="shared" si="297"/>
        <v>5.976</v>
      </c>
      <c r="J2302" s="30">
        <f t="shared" si="290"/>
        <v>14708.279999999999</v>
      </c>
      <c r="K2302" s="31">
        <f t="shared" si="294"/>
        <v>2894.6</v>
      </c>
      <c r="L2302" s="32">
        <f t="shared" si="295"/>
        <v>5.2615999999999996</v>
      </c>
      <c r="M2302" s="33">
        <f t="shared" si="291"/>
        <v>14996.279999999999</v>
      </c>
      <c r="N2302" s="34">
        <f t="shared" si="292"/>
        <v>-288</v>
      </c>
    </row>
    <row r="2303" spans="7:14" x14ac:dyDescent="0.25">
      <c r="G2303">
        <f t="shared" si="293"/>
        <v>2301</v>
      </c>
      <c r="H2303" s="28">
        <f t="shared" si="296"/>
        <v>963.48</v>
      </c>
      <c r="I2303" s="29">
        <f t="shared" si="297"/>
        <v>5.976</v>
      </c>
      <c r="J2303" s="30">
        <f t="shared" si="290"/>
        <v>14714.255999999999</v>
      </c>
      <c r="K2303" s="31">
        <f t="shared" si="294"/>
        <v>2894.6</v>
      </c>
      <c r="L2303" s="32">
        <f t="shared" si="295"/>
        <v>5.2615999999999996</v>
      </c>
      <c r="M2303" s="33">
        <f t="shared" si="291"/>
        <v>15001.541599999999</v>
      </c>
      <c r="N2303" s="34">
        <f t="shared" si="292"/>
        <v>-287.28559999999925</v>
      </c>
    </row>
    <row r="2304" spans="7:14" x14ac:dyDescent="0.25">
      <c r="G2304">
        <f t="shared" si="293"/>
        <v>2302</v>
      </c>
      <c r="H2304" s="28">
        <f t="shared" si="296"/>
        <v>963.48</v>
      </c>
      <c r="I2304" s="29">
        <f t="shared" si="297"/>
        <v>5.976</v>
      </c>
      <c r="J2304" s="30">
        <f t="shared" si="290"/>
        <v>14720.232</v>
      </c>
      <c r="K2304" s="31">
        <f t="shared" si="294"/>
        <v>2894.6</v>
      </c>
      <c r="L2304" s="32">
        <f t="shared" si="295"/>
        <v>5.2615999999999996</v>
      </c>
      <c r="M2304" s="33">
        <f t="shared" si="291"/>
        <v>15006.8032</v>
      </c>
      <c r="N2304" s="34">
        <f t="shared" si="292"/>
        <v>-286.57120000000032</v>
      </c>
    </row>
    <row r="2305" spans="7:14" x14ac:dyDescent="0.25">
      <c r="G2305">
        <f t="shared" si="293"/>
        <v>2303</v>
      </c>
      <c r="H2305" s="28">
        <f t="shared" si="296"/>
        <v>963.48</v>
      </c>
      <c r="I2305" s="29">
        <f t="shared" si="297"/>
        <v>5.976</v>
      </c>
      <c r="J2305" s="30">
        <f t="shared" si="290"/>
        <v>14726.207999999999</v>
      </c>
      <c r="K2305" s="31">
        <f t="shared" si="294"/>
        <v>2894.6</v>
      </c>
      <c r="L2305" s="32">
        <f t="shared" si="295"/>
        <v>5.2615999999999996</v>
      </c>
      <c r="M2305" s="33">
        <f t="shared" si="291"/>
        <v>15012.0648</v>
      </c>
      <c r="N2305" s="34">
        <f t="shared" si="292"/>
        <v>-285.85680000000139</v>
      </c>
    </row>
    <row r="2306" spans="7:14" x14ac:dyDescent="0.25">
      <c r="G2306">
        <f t="shared" si="293"/>
        <v>2304</v>
      </c>
      <c r="H2306" s="28">
        <f t="shared" si="296"/>
        <v>963.48</v>
      </c>
      <c r="I2306" s="29">
        <f t="shared" si="297"/>
        <v>5.976</v>
      </c>
      <c r="J2306" s="30">
        <f t="shared" si="290"/>
        <v>14732.183999999999</v>
      </c>
      <c r="K2306" s="31">
        <f t="shared" si="294"/>
        <v>2894.6</v>
      </c>
      <c r="L2306" s="32">
        <f t="shared" si="295"/>
        <v>5.2615999999999996</v>
      </c>
      <c r="M2306" s="33">
        <f t="shared" si="291"/>
        <v>15017.3264</v>
      </c>
      <c r="N2306" s="34">
        <f t="shared" si="292"/>
        <v>-285.14240000000063</v>
      </c>
    </row>
    <row r="2307" spans="7:14" x14ac:dyDescent="0.25">
      <c r="G2307">
        <f t="shared" si="293"/>
        <v>2305</v>
      </c>
      <c r="H2307" s="28">
        <f t="shared" si="296"/>
        <v>963.48</v>
      </c>
      <c r="I2307" s="29">
        <f t="shared" si="297"/>
        <v>5.976</v>
      </c>
      <c r="J2307" s="30">
        <f t="shared" si="290"/>
        <v>14738.16</v>
      </c>
      <c r="K2307" s="31">
        <f t="shared" si="294"/>
        <v>2894.6</v>
      </c>
      <c r="L2307" s="32">
        <f t="shared" si="295"/>
        <v>5.2615999999999996</v>
      </c>
      <c r="M2307" s="33">
        <f t="shared" si="291"/>
        <v>15022.588</v>
      </c>
      <c r="N2307" s="34">
        <f t="shared" si="292"/>
        <v>-284.42799999999988</v>
      </c>
    </row>
    <row r="2308" spans="7:14" x14ac:dyDescent="0.25">
      <c r="G2308">
        <f t="shared" si="293"/>
        <v>2306</v>
      </c>
      <c r="H2308" s="28">
        <f t="shared" si="296"/>
        <v>963.48</v>
      </c>
      <c r="I2308" s="29">
        <f t="shared" si="297"/>
        <v>5.976</v>
      </c>
      <c r="J2308" s="30">
        <f t="shared" ref="J2308:J2371" si="298">+H2308+I2308*$G2308</f>
        <v>14744.136</v>
      </c>
      <c r="K2308" s="31">
        <f t="shared" si="294"/>
        <v>2894.6</v>
      </c>
      <c r="L2308" s="32">
        <f t="shared" si="295"/>
        <v>5.2615999999999996</v>
      </c>
      <c r="M2308" s="33">
        <f t="shared" ref="M2308:M2371" si="299">+K2308+L2308*$G2308</f>
        <v>15027.8496</v>
      </c>
      <c r="N2308" s="34">
        <f t="shared" ref="N2308:N2371" si="300">+J2308-M2308</f>
        <v>-283.71359999999913</v>
      </c>
    </row>
    <row r="2309" spans="7:14" x14ac:dyDescent="0.25">
      <c r="G2309">
        <f t="shared" ref="G2309:G2372" si="301">1+G2308</f>
        <v>2307</v>
      </c>
      <c r="H2309" s="28">
        <f t="shared" si="296"/>
        <v>963.48</v>
      </c>
      <c r="I2309" s="29">
        <f t="shared" si="297"/>
        <v>5.976</v>
      </c>
      <c r="J2309" s="30">
        <f t="shared" si="298"/>
        <v>14750.111999999999</v>
      </c>
      <c r="K2309" s="31">
        <f t="shared" si="294"/>
        <v>2894.6</v>
      </c>
      <c r="L2309" s="32">
        <f t="shared" si="295"/>
        <v>5.2615999999999996</v>
      </c>
      <c r="M2309" s="33">
        <f t="shared" si="299"/>
        <v>15033.111199999999</v>
      </c>
      <c r="N2309" s="34">
        <f t="shared" si="300"/>
        <v>-282.9992000000002</v>
      </c>
    </row>
    <row r="2310" spans="7:14" x14ac:dyDescent="0.25">
      <c r="G2310">
        <f t="shared" si="301"/>
        <v>2308</v>
      </c>
      <c r="H2310" s="28">
        <f t="shared" si="296"/>
        <v>963.48</v>
      </c>
      <c r="I2310" s="29">
        <f t="shared" si="297"/>
        <v>5.976</v>
      </c>
      <c r="J2310" s="30">
        <f t="shared" si="298"/>
        <v>14756.088</v>
      </c>
      <c r="K2310" s="31">
        <f t="shared" si="294"/>
        <v>2894.6</v>
      </c>
      <c r="L2310" s="32">
        <f t="shared" si="295"/>
        <v>5.2615999999999996</v>
      </c>
      <c r="M2310" s="33">
        <f t="shared" si="299"/>
        <v>15038.372799999999</v>
      </c>
      <c r="N2310" s="34">
        <f t="shared" si="300"/>
        <v>-282.28479999999945</v>
      </c>
    </row>
    <row r="2311" spans="7:14" x14ac:dyDescent="0.25">
      <c r="G2311">
        <f t="shared" si="301"/>
        <v>2309</v>
      </c>
      <c r="H2311" s="28">
        <f t="shared" si="296"/>
        <v>963.48</v>
      </c>
      <c r="I2311" s="29">
        <f t="shared" si="297"/>
        <v>5.976</v>
      </c>
      <c r="J2311" s="30">
        <f t="shared" si="298"/>
        <v>14762.064</v>
      </c>
      <c r="K2311" s="31">
        <f t="shared" si="294"/>
        <v>2894.6</v>
      </c>
      <c r="L2311" s="32">
        <f t="shared" si="295"/>
        <v>5.2615999999999996</v>
      </c>
      <c r="M2311" s="33">
        <f t="shared" si="299"/>
        <v>15043.634399999999</v>
      </c>
      <c r="N2311" s="34">
        <f t="shared" si="300"/>
        <v>-281.5703999999987</v>
      </c>
    </row>
    <row r="2312" spans="7:14" x14ac:dyDescent="0.25">
      <c r="G2312">
        <f t="shared" si="301"/>
        <v>2310</v>
      </c>
      <c r="H2312" s="28">
        <f t="shared" si="296"/>
        <v>963.48</v>
      </c>
      <c r="I2312" s="29">
        <f t="shared" si="297"/>
        <v>5.976</v>
      </c>
      <c r="J2312" s="30">
        <f t="shared" si="298"/>
        <v>14768.039999999999</v>
      </c>
      <c r="K2312" s="31">
        <f t="shared" si="294"/>
        <v>2894.6</v>
      </c>
      <c r="L2312" s="32">
        <f t="shared" si="295"/>
        <v>5.2615999999999996</v>
      </c>
      <c r="M2312" s="33">
        <f t="shared" si="299"/>
        <v>15048.895999999999</v>
      </c>
      <c r="N2312" s="34">
        <f t="shared" si="300"/>
        <v>-280.85599999999977</v>
      </c>
    </row>
    <row r="2313" spans="7:14" x14ac:dyDescent="0.25">
      <c r="G2313">
        <f t="shared" si="301"/>
        <v>2311</v>
      </c>
      <c r="H2313" s="28">
        <f t="shared" si="296"/>
        <v>963.48</v>
      </c>
      <c r="I2313" s="29">
        <f t="shared" si="297"/>
        <v>5.976</v>
      </c>
      <c r="J2313" s="30">
        <f t="shared" si="298"/>
        <v>14774.016</v>
      </c>
      <c r="K2313" s="31">
        <f t="shared" si="294"/>
        <v>2894.6</v>
      </c>
      <c r="L2313" s="32">
        <f t="shared" si="295"/>
        <v>5.2615999999999996</v>
      </c>
      <c r="M2313" s="33">
        <f t="shared" si="299"/>
        <v>15054.157599999999</v>
      </c>
      <c r="N2313" s="34">
        <f t="shared" si="300"/>
        <v>-280.14159999999902</v>
      </c>
    </row>
    <row r="2314" spans="7:14" x14ac:dyDescent="0.25">
      <c r="G2314">
        <f t="shared" si="301"/>
        <v>2312</v>
      </c>
      <c r="H2314" s="28">
        <f t="shared" si="296"/>
        <v>963.48</v>
      </c>
      <c r="I2314" s="29">
        <f t="shared" si="297"/>
        <v>5.976</v>
      </c>
      <c r="J2314" s="30">
        <f t="shared" si="298"/>
        <v>14779.992</v>
      </c>
      <c r="K2314" s="31">
        <f t="shared" si="294"/>
        <v>2894.6</v>
      </c>
      <c r="L2314" s="32">
        <f t="shared" si="295"/>
        <v>5.2615999999999996</v>
      </c>
      <c r="M2314" s="33">
        <f t="shared" si="299"/>
        <v>15059.4192</v>
      </c>
      <c r="N2314" s="34">
        <f t="shared" si="300"/>
        <v>-279.42720000000008</v>
      </c>
    </row>
    <row r="2315" spans="7:14" x14ac:dyDescent="0.25">
      <c r="G2315">
        <f t="shared" si="301"/>
        <v>2313</v>
      </c>
      <c r="H2315" s="28">
        <f t="shared" si="296"/>
        <v>963.48</v>
      </c>
      <c r="I2315" s="29">
        <f t="shared" si="297"/>
        <v>5.976</v>
      </c>
      <c r="J2315" s="30">
        <f t="shared" si="298"/>
        <v>14785.967999999999</v>
      </c>
      <c r="K2315" s="31">
        <f t="shared" si="294"/>
        <v>2894.6</v>
      </c>
      <c r="L2315" s="32">
        <f t="shared" si="295"/>
        <v>5.2615999999999996</v>
      </c>
      <c r="M2315" s="33">
        <f t="shared" si="299"/>
        <v>15064.6808</v>
      </c>
      <c r="N2315" s="34">
        <f t="shared" si="300"/>
        <v>-278.71280000000115</v>
      </c>
    </row>
    <row r="2316" spans="7:14" x14ac:dyDescent="0.25">
      <c r="G2316">
        <f t="shared" si="301"/>
        <v>2314</v>
      </c>
      <c r="H2316" s="28">
        <f t="shared" si="296"/>
        <v>963.48</v>
      </c>
      <c r="I2316" s="29">
        <f t="shared" si="297"/>
        <v>5.976</v>
      </c>
      <c r="J2316" s="30">
        <f t="shared" si="298"/>
        <v>14791.944</v>
      </c>
      <c r="K2316" s="31">
        <f t="shared" si="294"/>
        <v>2894.6</v>
      </c>
      <c r="L2316" s="32">
        <f t="shared" si="295"/>
        <v>5.2615999999999996</v>
      </c>
      <c r="M2316" s="33">
        <f t="shared" si="299"/>
        <v>15069.9424</v>
      </c>
      <c r="N2316" s="34">
        <f t="shared" si="300"/>
        <v>-277.9984000000004</v>
      </c>
    </row>
    <row r="2317" spans="7:14" x14ac:dyDescent="0.25">
      <c r="G2317">
        <f t="shared" si="301"/>
        <v>2315</v>
      </c>
      <c r="H2317" s="28">
        <f t="shared" si="296"/>
        <v>963.48</v>
      </c>
      <c r="I2317" s="29">
        <f t="shared" si="297"/>
        <v>5.976</v>
      </c>
      <c r="J2317" s="30">
        <f t="shared" si="298"/>
        <v>14797.92</v>
      </c>
      <c r="K2317" s="31">
        <f t="shared" si="294"/>
        <v>2894.6</v>
      </c>
      <c r="L2317" s="32">
        <f t="shared" si="295"/>
        <v>5.2615999999999996</v>
      </c>
      <c r="M2317" s="33">
        <f t="shared" si="299"/>
        <v>15075.204</v>
      </c>
      <c r="N2317" s="34">
        <f t="shared" si="300"/>
        <v>-277.28399999999965</v>
      </c>
    </row>
    <row r="2318" spans="7:14" x14ac:dyDescent="0.25">
      <c r="G2318">
        <f t="shared" si="301"/>
        <v>2316</v>
      </c>
      <c r="H2318" s="28">
        <f t="shared" si="296"/>
        <v>963.48</v>
      </c>
      <c r="I2318" s="29">
        <f t="shared" si="297"/>
        <v>5.976</v>
      </c>
      <c r="J2318" s="30">
        <f t="shared" si="298"/>
        <v>14803.895999999999</v>
      </c>
      <c r="K2318" s="31">
        <f t="shared" si="294"/>
        <v>2894.6</v>
      </c>
      <c r="L2318" s="32">
        <f t="shared" si="295"/>
        <v>5.2615999999999996</v>
      </c>
      <c r="M2318" s="33">
        <f t="shared" si="299"/>
        <v>15080.4656</v>
      </c>
      <c r="N2318" s="34">
        <f t="shared" si="300"/>
        <v>-276.56960000000072</v>
      </c>
    </row>
    <row r="2319" spans="7:14" x14ac:dyDescent="0.25">
      <c r="G2319">
        <f t="shared" si="301"/>
        <v>2317</v>
      </c>
      <c r="H2319" s="28">
        <f t="shared" si="296"/>
        <v>963.48</v>
      </c>
      <c r="I2319" s="29">
        <f t="shared" si="297"/>
        <v>5.976</v>
      </c>
      <c r="J2319" s="30">
        <f t="shared" si="298"/>
        <v>14809.871999999999</v>
      </c>
      <c r="K2319" s="31">
        <f t="shared" si="294"/>
        <v>2894.6</v>
      </c>
      <c r="L2319" s="32">
        <f t="shared" si="295"/>
        <v>5.2615999999999996</v>
      </c>
      <c r="M2319" s="33">
        <f t="shared" si="299"/>
        <v>15085.727199999999</v>
      </c>
      <c r="N2319" s="34">
        <f t="shared" si="300"/>
        <v>-275.85519999999997</v>
      </c>
    </row>
    <row r="2320" spans="7:14" x14ac:dyDescent="0.25">
      <c r="G2320">
        <f t="shared" si="301"/>
        <v>2318</v>
      </c>
      <c r="H2320" s="28">
        <f t="shared" si="296"/>
        <v>963.48</v>
      </c>
      <c r="I2320" s="29">
        <f t="shared" si="297"/>
        <v>5.976</v>
      </c>
      <c r="J2320" s="30">
        <f t="shared" si="298"/>
        <v>14815.848</v>
      </c>
      <c r="K2320" s="31">
        <f t="shared" si="294"/>
        <v>2894.6</v>
      </c>
      <c r="L2320" s="32">
        <f t="shared" si="295"/>
        <v>5.2615999999999996</v>
      </c>
      <c r="M2320" s="33">
        <f t="shared" si="299"/>
        <v>15090.988799999999</v>
      </c>
      <c r="N2320" s="34">
        <f t="shared" si="300"/>
        <v>-275.14079999999922</v>
      </c>
    </row>
    <row r="2321" spans="7:14" x14ac:dyDescent="0.25">
      <c r="G2321">
        <f t="shared" si="301"/>
        <v>2319</v>
      </c>
      <c r="H2321" s="28">
        <f t="shared" si="296"/>
        <v>963.48</v>
      </c>
      <c r="I2321" s="29">
        <f t="shared" si="297"/>
        <v>5.976</v>
      </c>
      <c r="J2321" s="30">
        <f t="shared" si="298"/>
        <v>14821.823999999999</v>
      </c>
      <c r="K2321" s="31">
        <f t="shared" si="294"/>
        <v>2894.6</v>
      </c>
      <c r="L2321" s="32">
        <f t="shared" si="295"/>
        <v>5.2615999999999996</v>
      </c>
      <c r="M2321" s="33">
        <f t="shared" si="299"/>
        <v>15096.250399999999</v>
      </c>
      <c r="N2321" s="34">
        <f t="shared" si="300"/>
        <v>-274.42640000000029</v>
      </c>
    </row>
    <row r="2322" spans="7:14" x14ac:dyDescent="0.25">
      <c r="G2322">
        <f t="shared" si="301"/>
        <v>2320</v>
      </c>
      <c r="H2322" s="28">
        <f t="shared" si="296"/>
        <v>963.48</v>
      </c>
      <c r="I2322" s="29">
        <f t="shared" si="297"/>
        <v>5.976</v>
      </c>
      <c r="J2322" s="30">
        <f t="shared" si="298"/>
        <v>14827.8</v>
      </c>
      <c r="K2322" s="31">
        <f t="shared" ref="K2322:K2385" si="302">+D$27</f>
        <v>2894.6</v>
      </c>
      <c r="L2322" s="32">
        <f t="shared" ref="L2322:L2385" si="303">+D$28</f>
        <v>5.2615999999999996</v>
      </c>
      <c r="M2322" s="33">
        <f t="shared" si="299"/>
        <v>15101.511999999999</v>
      </c>
      <c r="N2322" s="34">
        <f t="shared" si="300"/>
        <v>-273.71199999999953</v>
      </c>
    </row>
    <row r="2323" spans="7:14" x14ac:dyDescent="0.25">
      <c r="G2323">
        <f t="shared" si="301"/>
        <v>2321</v>
      </c>
      <c r="H2323" s="28">
        <f t="shared" si="296"/>
        <v>963.48</v>
      </c>
      <c r="I2323" s="29">
        <f t="shared" si="297"/>
        <v>5.976</v>
      </c>
      <c r="J2323" s="30">
        <f t="shared" si="298"/>
        <v>14833.776</v>
      </c>
      <c r="K2323" s="31">
        <f t="shared" si="302"/>
        <v>2894.6</v>
      </c>
      <c r="L2323" s="32">
        <f t="shared" si="303"/>
        <v>5.2615999999999996</v>
      </c>
      <c r="M2323" s="33">
        <f t="shared" si="299"/>
        <v>15106.773599999999</v>
      </c>
      <c r="N2323" s="34">
        <f t="shared" si="300"/>
        <v>-272.99759999999878</v>
      </c>
    </row>
    <row r="2324" spans="7:14" x14ac:dyDescent="0.25">
      <c r="G2324">
        <f t="shared" si="301"/>
        <v>2322</v>
      </c>
      <c r="H2324" s="28">
        <f t="shared" si="296"/>
        <v>963.48</v>
      </c>
      <c r="I2324" s="29">
        <f t="shared" si="297"/>
        <v>5.976</v>
      </c>
      <c r="J2324" s="30">
        <f t="shared" si="298"/>
        <v>14839.752</v>
      </c>
      <c r="K2324" s="31">
        <f t="shared" si="302"/>
        <v>2894.6</v>
      </c>
      <c r="L2324" s="32">
        <f t="shared" si="303"/>
        <v>5.2615999999999996</v>
      </c>
      <c r="M2324" s="33">
        <f t="shared" si="299"/>
        <v>15112.0352</v>
      </c>
      <c r="N2324" s="34">
        <f t="shared" si="300"/>
        <v>-272.28319999999985</v>
      </c>
    </row>
    <row r="2325" spans="7:14" x14ac:dyDescent="0.25">
      <c r="G2325">
        <f t="shared" si="301"/>
        <v>2323</v>
      </c>
      <c r="H2325" s="28">
        <f t="shared" si="296"/>
        <v>963.48</v>
      </c>
      <c r="I2325" s="29">
        <f t="shared" si="297"/>
        <v>5.976</v>
      </c>
      <c r="J2325" s="30">
        <f t="shared" si="298"/>
        <v>14845.727999999999</v>
      </c>
      <c r="K2325" s="31">
        <f t="shared" si="302"/>
        <v>2894.6</v>
      </c>
      <c r="L2325" s="32">
        <f t="shared" si="303"/>
        <v>5.2615999999999996</v>
      </c>
      <c r="M2325" s="33">
        <f t="shared" si="299"/>
        <v>15117.2968</v>
      </c>
      <c r="N2325" s="34">
        <f t="shared" si="300"/>
        <v>-271.56880000000092</v>
      </c>
    </row>
    <row r="2326" spans="7:14" x14ac:dyDescent="0.25">
      <c r="G2326">
        <f t="shared" si="301"/>
        <v>2324</v>
      </c>
      <c r="H2326" s="28">
        <f t="shared" si="296"/>
        <v>963.48</v>
      </c>
      <c r="I2326" s="29">
        <f t="shared" si="297"/>
        <v>5.976</v>
      </c>
      <c r="J2326" s="30">
        <f t="shared" si="298"/>
        <v>14851.704</v>
      </c>
      <c r="K2326" s="31">
        <f t="shared" si="302"/>
        <v>2894.6</v>
      </c>
      <c r="L2326" s="32">
        <f t="shared" si="303"/>
        <v>5.2615999999999996</v>
      </c>
      <c r="M2326" s="33">
        <f t="shared" si="299"/>
        <v>15122.5584</v>
      </c>
      <c r="N2326" s="34">
        <f t="shared" si="300"/>
        <v>-270.85440000000017</v>
      </c>
    </row>
    <row r="2327" spans="7:14" x14ac:dyDescent="0.25">
      <c r="G2327">
        <f t="shared" si="301"/>
        <v>2325</v>
      </c>
      <c r="H2327" s="28">
        <f t="shared" si="296"/>
        <v>963.48</v>
      </c>
      <c r="I2327" s="29">
        <f t="shared" si="297"/>
        <v>5.976</v>
      </c>
      <c r="J2327" s="30">
        <f t="shared" si="298"/>
        <v>14857.68</v>
      </c>
      <c r="K2327" s="31">
        <f t="shared" si="302"/>
        <v>2894.6</v>
      </c>
      <c r="L2327" s="32">
        <f t="shared" si="303"/>
        <v>5.2615999999999996</v>
      </c>
      <c r="M2327" s="33">
        <f t="shared" si="299"/>
        <v>15127.82</v>
      </c>
      <c r="N2327" s="34">
        <f t="shared" si="300"/>
        <v>-270.13999999999942</v>
      </c>
    </row>
    <row r="2328" spans="7:14" x14ac:dyDescent="0.25">
      <c r="G2328">
        <f t="shared" si="301"/>
        <v>2326</v>
      </c>
      <c r="H2328" s="28">
        <f t="shared" si="296"/>
        <v>963.48</v>
      </c>
      <c r="I2328" s="29">
        <f t="shared" si="297"/>
        <v>5.976</v>
      </c>
      <c r="J2328" s="30">
        <f t="shared" si="298"/>
        <v>14863.655999999999</v>
      </c>
      <c r="K2328" s="31">
        <f t="shared" si="302"/>
        <v>2894.6</v>
      </c>
      <c r="L2328" s="32">
        <f t="shared" si="303"/>
        <v>5.2615999999999996</v>
      </c>
      <c r="M2328" s="33">
        <f t="shared" si="299"/>
        <v>15133.0816</v>
      </c>
      <c r="N2328" s="34">
        <f t="shared" si="300"/>
        <v>-269.42560000000049</v>
      </c>
    </row>
    <row r="2329" spans="7:14" x14ac:dyDescent="0.25">
      <c r="G2329">
        <f t="shared" si="301"/>
        <v>2327</v>
      </c>
      <c r="H2329" s="28">
        <f t="shared" si="296"/>
        <v>963.48</v>
      </c>
      <c r="I2329" s="29">
        <f t="shared" si="297"/>
        <v>5.976</v>
      </c>
      <c r="J2329" s="30">
        <f t="shared" si="298"/>
        <v>14869.632</v>
      </c>
      <c r="K2329" s="31">
        <f t="shared" si="302"/>
        <v>2894.6</v>
      </c>
      <c r="L2329" s="32">
        <f t="shared" si="303"/>
        <v>5.2615999999999996</v>
      </c>
      <c r="M2329" s="33">
        <f t="shared" si="299"/>
        <v>15138.343199999999</v>
      </c>
      <c r="N2329" s="34">
        <f t="shared" si="300"/>
        <v>-268.71119999999974</v>
      </c>
    </row>
    <row r="2330" spans="7:14" x14ac:dyDescent="0.25">
      <c r="G2330">
        <f t="shared" si="301"/>
        <v>2328</v>
      </c>
      <c r="H2330" s="28">
        <f t="shared" si="296"/>
        <v>963.48</v>
      </c>
      <c r="I2330" s="29">
        <f t="shared" si="297"/>
        <v>5.976</v>
      </c>
      <c r="J2330" s="30">
        <f t="shared" si="298"/>
        <v>14875.608</v>
      </c>
      <c r="K2330" s="31">
        <f t="shared" si="302"/>
        <v>2894.6</v>
      </c>
      <c r="L2330" s="32">
        <f t="shared" si="303"/>
        <v>5.2615999999999996</v>
      </c>
      <c r="M2330" s="33">
        <f t="shared" si="299"/>
        <v>15143.604799999999</v>
      </c>
      <c r="N2330" s="34">
        <f t="shared" si="300"/>
        <v>-267.99679999999898</v>
      </c>
    </row>
    <row r="2331" spans="7:14" x14ac:dyDescent="0.25">
      <c r="G2331">
        <f t="shared" si="301"/>
        <v>2329</v>
      </c>
      <c r="H2331" s="28">
        <f t="shared" si="296"/>
        <v>963.48</v>
      </c>
      <c r="I2331" s="29">
        <f t="shared" si="297"/>
        <v>5.976</v>
      </c>
      <c r="J2331" s="30">
        <f t="shared" si="298"/>
        <v>14881.583999999999</v>
      </c>
      <c r="K2331" s="31">
        <f t="shared" si="302"/>
        <v>2894.6</v>
      </c>
      <c r="L2331" s="32">
        <f t="shared" si="303"/>
        <v>5.2615999999999996</v>
      </c>
      <c r="M2331" s="33">
        <f t="shared" si="299"/>
        <v>15148.866399999999</v>
      </c>
      <c r="N2331" s="34">
        <f t="shared" si="300"/>
        <v>-267.28240000000005</v>
      </c>
    </row>
    <row r="2332" spans="7:14" x14ac:dyDescent="0.25">
      <c r="G2332">
        <f t="shared" si="301"/>
        <v>2330</v>
      </c>
      <c r="H2332" s="28">
        <f t="shared" si="296"/>
        <v>963.48</v>
      </c>
      <c r="I2332" s="29">
        <f t="shared" si="297"/>
        <v>5.976</v>
      </c>
      <c r="J2332" s="30">
        <f t="shared" si="298"/>
        <v>14887.56</v>
      </c>
      <c r="K2332" s="31">
        <f t="shared" si="302"/>
        <v>2894.6</v>
      </c>
      <c r="L2332" s="32">
        <f t="shared" si="303"/>
        <v>5.2615999999999996</v>
      </c>
      <c r="M2332" s="33">
        <f t="shared" si="299"/>
        <v>15154.127999999999</v>
      </c>
      <c r="N2332" s="34">
        <f t="shared" si="300"/>
        <v>-266.5679999999993</v>
      </c>
    </row>
    <row r="2333" spans="7:14" x14ac:dyDescent="0.25">
      <c r="G2333">
        <f t="shared" si="301"/>
        <v>2331</v>
      </c>
      <c r="H2333" s="28">
        <f t="shared" si="296"/>
        <v>963.48</v>
      </c>
      <c r="I2333" s="29">
        <f t="shared" si="297"/>
        <v>5.976</v>
      </c>
      <c r="J2333" s="30">
        <f t="shared" si="298"/>
        <v>14893.536</v>
      </c>
      <c r="K2333" s="31">
        <f t="shared" si="302"/>
        <v>2894.6</v>
      </c>
      <c r="L2333" s="32">
        <f t="shared" si="303"/>
        <v>5.2615999999999996</v>
      </c>
      <c r="M2333" s="33">
        <f t="shared" si="299"/>
        <v>15159.389599999999</v>
      </c>
      <c r="N2333" s="34">
        <f t="shared" si="300"/>
        <v>-265.85359999999855</v>
      </c>
    </row>
    <row r="2334" spans="7:14" x14ac:dyDescent="0.25">
      <c r="G2334">
        <f t="shared" si="301"/>
        <v>2332</v>
      </c>
      <c r="H2334" s="28">
        <f t="shared" si="296"/>
        <v>963.48</v>
      </c>
      <c r="I2334" s="29">
        <f t="shared" si="297"/>
        <v>5.976</v>
      </c>
      <c r="J2334" s="30">
        <f t="shared" si="298"/>
        <v>14899.511999999999</v>
      </c>
      <c r="K2334" s="31">
        <f t="shared" si="302"/>
        <v>2894.6</v>
      </c>
      <c r="L2334" s="32">
        <f t="shared" si="303"/>
        <v>5.2615999999999996</v>
      </c>
      <c r="M2334" s="33">
        <f t="shared" si="299"/>
        <v>15164.6512</v>
      </c>
      <c r="N2334" s="34">
        <f t="shared" si="300"/>
        <v>-265.13920000000144</v>
      </c>
    </row>
    <row r="2335" spans="7:14" x14ac:dyDescent="0.25">
      <c r="G2335">
        <f t="shared" si="301"/>
        <v>2333</v>
      </c>
      <c r="H2335" s="28">
        <f t="shared" si="296"/>
        <v>963.48</v>
      </c>
      <c r="I2335" s="29">
        <f t="shared" si="297"/>
        <v>5.976</v>
      </c>
      <c r="J2335" s="30">
        <f t="shared" si="298"/>
        <v>14905.487999999999</v>
      </c>
      <c r="K2335" s="31">
        <f t="shared" si="302"/>
        <v>2894.6</v>
      </c>
      <c r="L2335" s="32">
        <f t="shared" si="303"/>
        <v>5.2615999999999996</v>
      </c>
      <c r="M2335" s="33">
        <f t="shared" si="299"/>
        <v>15169.9128</v>
      </c>
      <c r="N2335" s="34">
        <f t="shared" si="300"/>
        <v>-264.42480000000069</v>
      </c>
    </row>
    <row r="2336" spans="7:14" x14ac:dyDescent="0.25">
      <c r="G2336">
        <f t="shared" si="301"/>
        <v>2334</v>
      </c>
      <c r="H2336" s="28">
        <f t="shared" si="296"/>
        <v>963.48</v>
      </c>
      <c r="I2336" s="29">
        <f t="shared" si="297"/>
        <v>5.976</v>
      </c>
      <c r="J2336" s="30">
        <f t="shared" si="298"/>
        <v>14911.464</v>
      </c>
      <c r="K2336" s="31">
        <f t="shared" si="302"/>
        <v>2894.6</v>
      </c>
      <c r="L2336" s="32">
        <f t="shared" si="303"/>
        <v>5.2615999999999996</v>
      </c>
      <c r="M2336" s="33">
        <f t="shared" si="299"/>
        <v>15175.1744</v>
      </c>
      <c r="N2336" s="34">
        <f t="shared" si="300"/>
        <v>-263.71039999999994</v>
      </c>
    </row>
    <row r="2337" spans="7:14" x14ac:dyDescent="0.25">
      <c r="G2337">
        <f t="shared" si="301"/>
        <v>2335</v>
      </c>
      <c r="H2337" s="28">
        <f t="shared" si="296"/>
        <v>963.48</v>
      </c>
      <c r="I2337" s="29">
        <f t="shared" si="297"/>
        <v>5.976</v>
      </c>
      <c r="J2337" s="30">
        <f t="shared" si="298"/>
        <v>14917.439999999999</v>
      </c>
      <c r="K2337" s="31">
        <f t="shared" si="302"/>
        <v>2894.6</v>
      </c>
      <c r="L2337" s="32">
        <f t="shared" si="303"/>
        <v>5.2615999999999996</v>
      </c>
      <c r="M2337" s="33">
        <f t="shared" si="299"/>
        <v>15180.436</v>
      </c>
      <c r="N2337" s="34">
        <f t="shared" si="300"/>
        <v>-262.996000000001</v>
      </c>
    </row>
    <row r="2338" spans="7:14" x14ac:dyDescent="0.25">
      <c r="G2338">
        <f t="shared" si="301"/>
        <v>2336</v>
      </c>
      <c r="H2338" s="28">
        <f t="shared" si="296"/>
        <v>963.48</v>
      </c>
      <c r="I2338" s="29">
        <f t="shared" si="297"/>
        <v>5.976</v>
      </c>
      <c r="J2338" s="30">
        <f t="shared" si="298"/>
        <v>14923.415999999999</v>
      </c>
      <c r="K2338" s="31">
        <f t="shared" si="302"/>
        <v>2894.6</v>
      </c>
      <c r="L2338" s="32">
        <f t="shared" si="303"/>
        <v>5.2615999999999996</v>
      </c>
      <c r="M2338" s="33">
        <f t="shared" si="299"/>
        <v>15185.6976</v>
      </c>
      <c r="N2338" s="34">
        <f t="shared" si="300"/>
        <v>-262.28160000000025</v>
      </c>
    </row>
    <row r="2339" spans="7:14" x14ac:dyDescent="0.25">
      <c r="G2339">
        <f t="shared" si="301"/>
        <v>2337</v>
      </c>
      <c r="H2339" s="28">
        <f t="shared" si="296"/>
        <v>963.48</v>
      </c>
      <c r="I2339" s="29">
        <f t="shared" si="297"/>
        <v>5.976</v>
      </c>
      <c r="J2339" s="30">
        <f t="shared" si="298"/>
        <v>14929.392</v>
      </c>
      <c r="K2339" s="31">
        <f t="shared" si="302"/>
        <v>2894.6</v>
      </c>
      <c r="L2339" s="32">
        <f t="shared" si="303"/>
        <v>5.2615999999999996</v>
      </c>
      <c r="M2339" s="33">
        <f t="shared" si="299"/>
        <v>15190.959199999999</v>
      </c>
      <c r="N2339" s="34">
        <f t="shared" si="300"/>
        <v>-261.5671999999995</v>
      </c>
    </row>
    <row r="2340" spans="7:14" x14ac:dyDescent="0.25">
      <c r="G2340">
        <f t="shared" si="301"/>
        <v>2338</v>
      </c>
      <c r="H2340" s="28">
        <f t="shared" si="296"/>
        <v>963.48</v>
      </c>
      <c r="I2340" s="29">
        <f t="shared" si="297"/>
        <v>5.976</v>
      </c>
      <c r="J2340" s="30">
        <f t="shared" si="298"/>
        <v>14935.368</v>
      </c>
      <c r="K2340" s="31">
        <f t="shared" si="302"/>
        <v>2894.6</v>
      </c>
      <c r="L2340" s="32">
        <f t="shared" si="303"/>
        <v>5.2615999999999996</v>
      </c>
      <c r="M2340" s="33">
        <f t="shared" si="299"/>
        <v>15196.220799999999</v>
      </c>
      <c r="N2340" s="34">
        <f t="shared" si="300"/>
        <v>-260.85279999999875</v>
      </c>
    </row>
    <row r="2341" spans="7:14" x14ac:dyDescent="0.25">
      <c r="G2341">
        <f t="shared" si="301"/>
        <v>2339</v>
      </c>
      <c r="H2341" s="28">
        <f t="shared" si="296"/>
        <v>963.48</v>
      </c>
      <c r="I2341" s="29">
        <f t="shared" si="297"/>
        <v>5.976</v>
      </c>
      <c r="J2341" s="30">
        <f t="shared" si="298"/>
        <v>14941.343999999999</v>
      </c>
      <c r="K2341" s="31">
        <f t="shared" si="302"/>
        <v>2894.6</v>
      </c>
      <c r="L2341" s="32">
        <f t="shared" si="303"/>
        <v>5.2615999999999996</v>
      </c>
      <c r="M2341" s="33">
        <f t="shared" si="299"/>
        <v>15201.482399999999</v>
      </c>
      <c r="N2341" s="34">
        <f t="shared" si="300"/>
        <v>-260.13839999999982</v>
      </c>
    </row>
    <row r="2342" spans="7:14" x14ac:dyDescent="0.25">
      <c r="G2342">
        <f t="shared" si="301"/>
        <v>2340</v>
      </c>
      <c r="H2342" s="28">
        <f t="shared" si="296"/>
        <v>963.48</v>
      </c>
      <c r="I2342" s="29">
        <f t="shared" si="297"/>
        <v>5.976</v>
      </c>
      <c r="J2342" s="30">
        <f t="shared" si="298"/>
        <v>14947.32</v>
      </c>
      <c r="K2342" s="31">
        <f t="shared" si="302"/>
        <v>2894.6</v>
      </c>
      <c r="L2342" s="32">
        <f t="shared" si="303"/>
        <v>5.2615999999999996</v>
      </c>
      <c r="M2342" s="33">
        <f t="shared" si="299"/>
        <v>15206.743999999999</v>
      </c>
      <c r="N2342" s="34">
        <f t="shared" si="300"/>
        <v>-259.42399999999907</v>
      </c>
    </row>
    <row r="2343" spans="7:14" x14ac:dyDescent="0.25">
      <c r="G2343">
        <f t="shared" si="301"/>
        <v>2341</v>
      </c>
      <c r="H2343" s="28">
        <f t="shared" si="296"/>
        <v>963.48</v>
      </c>
      <c r="I2343" s="29">
        <f t="shared" si="297"/>
        <v>5.976</v>
      </c>
      <c r="J2343" s="30">
        <f t="shared" si="298"/>
        <v>14953.296</v>
      </c>
      <c r="K2343" s="31">
        <f t="shared" si="302"/>
        <v>2894.6</v>
      </c>
      <c r="L2343" s="32">
        <f t="shared" si="303"/>
        <v>5.2615999999999996</v>
      </c>
      <c r="M2343" s="33">
        <f t="shared" si="299"/>
        <v>15212.005599999999</v>
      </c>
      <c r="N2343" s="34">
        <f t="shared" si="300"/>
        <v>-258.70959999999832</v>
      </c>
    </row>
    <row r="2344" spans="7:14" x14ac:dyDescent="0.25">
      <c r="G2344">
        <f t="shared" si="301"/>
        <v>2342</v>
      </c>
      <c r="H2344" s="28">
        <f t="shared" si="296"/>
        <v>963.48</v>
      </c>
      <c r="I2344" s="29">
        <f t="shared" si="297"/>
        <v>5.976</v>
      </c>
      <c r="J2344" s="30">
        <f t="shared" si="298"/>
        <v>14959.271999999999</v>
      </c>
      <c r="K2344" s="31">
        <f t="shared" si="302"/>
        <v>2894.6</v>
      </c>
      <c r="L2344" s="32">
        <f t="shared" si="303"/>
        <v>5.2615999999999996</v>
      </c>
      <c r="M2344" s="33">
        <f t="shared" si="299"/>
        <v>15217.2672</v>
      </c>
      <c r="N2344" s="34">
        <f t="shared" si="300"/>
        <v>-257.9952000000012</v>
      </c>
    </row>
    <row r="2345" spans="7:14" x14ac:dyDescent="0.25">
      <c r="G2345">
        <f t="shared" si="301"/>
        <v>2343</v>
      </c>
      <c r="H2345" s="28">
        <f t="shared" si="296"/>
        <v>963.48</v>
      </c>
      <c r="I2345" s="29">
        <f t="shared" si="297"/>
        <v>5.976</v>
      </c>
      <c r="J2345" s="30">
        <f t="shared" si="298"/>
        <v>14965.248</v>
      </c>
      <c r="K2345" s="31">
        <f t="shared" si="302"/>
        <v>2894.6</v>
      </c>
      <c r="L2345" s="32">
        <f t="shared" si="303"/>
        <v>5.2615999999999996</v>
      </c>
      <c r="M2345" s="33">
        <f t="shared" si="299"/>
        <v>15222.5288</v>
      </c>
      <c r="N2345" s="34">
        <f t="shared" si="300"/>
        <v>-257.28080000000045</v>
      </c>
    </row>
    <row r="2346" spans="7:14" x14ac:dyDescent="0.25">
      <c r="G2346">
        <f t="shared" si="301"/>
        <v>2344</v>
      </c>
      <c r="H2346" s="28">
        <f t="shared" si="296"/>
        <v>963.48</v>
      </c>
      <c r="I2346" s="29">
        <f t="shared" si="297"/>
        <v>5.976</v>
      </c>
      <c r="J2346" s="30">
        <f t="shared" si="298"/>
        <v>14971.224</v>
      </c>
      <c r="K2346" s="31">
        <f t="shared" si="302"/>
        <v>2894.6</v>
      </c>
      <c r="L2346" s="32">
        <f t="shared" si="303"/>
        <v>5.2615999999999996</v>
      </c>
      <c r="M2346" s="33">
        <f t="shared" si="299"/>
        <v>15227.7904</v>
      </c>
      <c r="N2346" s="34">
        <f t="shared" si="300"/>
        <v>-256.5663999999997</v>
      </c>
    </row>
    <row r="2347" spans="7:14" x14ac:dyDescent="0.25">
      <c r="G2347">
        <f t="shared" si="301"/>
        <v>2345</v>
      </c>
      <c r="H2347" s="28">
        <f t="shared" si="296"/>
        <v>963.48</v>
      </c>
      <c r="I2347" s="29">
        <f t="shared" si="297"/>
        <v>5.976</v>
      </c>
      <c r="J2347" s="30">
        <f t="shared" si="298"/>
        <v>14977.199999999999</v>
      </c>
      <c r="K2347" s="31">
        <f t="shared" si="302"/>
        <v>2894.6</v>
      </c>
      <c r="L2347" s="32">
        <f t="shared" si="303"/>
        <v>5.2615999999999996</v>
      </c>
      <c r="M2347" s="33">
        <f t="shared" si="299"/>
        <v>15233.052</v>
      </c>
      <c r="N2347" s="34">
        <f t="shared" si="300"/>
        <v>-255.85200000000077</v>
      </c>
    </row>
    <row r="2348" spans="7:14" x14ac:dyDescent="0.25">
      <c r="G2348">
        <f t="shared" si="301"/>
        <v>2346</v>
      </c>
      <c r="H2348" s="28">
        <f t="shared" si="296"/>
        <v>963.48</v>
      </c>
      <c r="I2348" s="29">
        <f t="shared" si="297"/>
        <v>5.976</v>
      </c>
      <c r="J2348" s="30">
        <f t="shared" si="298"/>
        <v>14983.175999999999</v>
      </c>
      <c r="K2348" s="31">
        <f t="shared" si="302"/>
        <v>2894.6</v>
      </c>
      <c r="L2348" s="32">
        <f t="shared" si="303"/>
        <v>5.2615999999999996</v>
      </c>
      <c r="M2348" s="33">
        <f t="shared" si="299"/>
        <v>15238.313599999999</v>
      </c>
      <c r="N2348" s="34">
        <f t="shared" si="300"/>
        <v>-255.13760000000002</v>
      </c>
    </row>
    <row r="2349" spans="7:14" x14ac:dyDescent="0.25">
      <c r="G2349">
        <f t="shared" si="301"/>
        <v>2347</v>
      </c>
      <c r="H2349" s="28">
        <f t="shared" si="296"/>
        <v>963.48</v>
      </c>
      <c r="I2349" s="29">
        <f t="shared" si="297"/>
        <v>5.976</v>
      </c>
      <c r="J2349" s="30">
        <f t="shared" si="298"/>
        <v>14989.152</v>
      </c>
      <c r="K2349" s="31">
        <f t="shared" si="302"/>
        <v>2894.6</v>
      </c>
      <c r="L2349" s="32">
        <f t="shared" si="303"/>
        <v>5.2615999999999996</v>
      </c>
      <c r="M2349" s="33">
        <f t="shared" si="299"/>
        <v>15243.575199999999</v>
      </c>
      <c r="N2349" s="34">
        <f t="shared" si="300"/>
        <v>-254.42319999999927</v>
      </c>
    </row>
    <row r="2350" spans="7:14" x14ac:dyDescent="0.25">
      <c r="G2350">
        <f t="shared" si="301"/>
        <v>2348</v>
      </c>
      <c r="H2350" s="28">
        <f t="shared" si="296"/>
        <v>963.48</v>
      </c>
      <c r="I2350" s="29">
        <f t="shared" si="297"/>
        <v>5.976</v>
      </c>
      <c r="J2350" s="30">
        <f t="shared" si="298"/>
        <v>14995.127999999999</v>
      </c>
      <c r="K2350" s="31">
        <f t="shared" si="302"/>
        <v>2894.6</v>
      </c>
      <c r="L2350" s="32">
        <f t="shared" si="303"/>
        <v>5.2615999999999996</v>
      </c>
      <c r="M2350" s="33">
        <f t="shared" si="299"/>
        <v>15248.836799999999</v>
      </c>
      <c r="N2350" s="34">
        <f t="shared" si="300"/>
        <v>-253.70880000000034</v>
      </c>
    </row>
    <row r="2351" spans="7:14" x14ac:dyDescent="0.25">
      <c r="G2351">
        <f t="shared" si="301"/>
        <v>2349</v>
      </c>
      <c r="H2351" s="28">
        <f t="shared" si="296"/>
        <v>963.48</v>
      </c>
      <c r="I2351" s="29">
        <f t="shared" si="297"/>
        <v>5.976</v>
      </c>
      <c r="J2351" s="30">
        <f t="shared" si="298"/>
        <v>15001.103999999999</v>
      </c>
      <c r="K2351" s="31">
        <f t="shared" si="302"/>
        <v>2894.6</v>
      </c>
      <c r="L2351" s="32">
        <f t="shared" si="303"/>
        <v>5.2615999999999996</v>
      </c>
      <c r="M2351" s="33">
        <f t="shared" si="299"/>
        <v>15254.098399999999</v>
      </c>
      <c r="N2351" s="34">
        <f t="shared" si="300"/>
        <v>-252.99439999999959</v>
      </c>
    </row>
    <row r="2352" spans="7:14" x14ac:dyDescent="0.25">
      <c r="G2352">
        <f t="shared" si="301"/>
        <v>2350</v>
      </c>
      <c r="H2352" s="28">
        <f t="shared" si="296"/>
        <v>963.48</v>
      </c>
      <c r="I2352" s="29">
        <f t="shared" si="297"/>
        <v>5.976</v>
      </c>
      <c r="J2352" s="30">
        <f t="shared" si="298"/>
        <v>15007.08</v>
      </c>
      <c r="K2352" s="31">
        <f t="shared" si="302"/>
        <v>2894.6</v>
      </c>
      <c r="L2352" s="32">
        <f t="shared" si="303"/>
        <v>5.2615999999999996</v>
      </c>
      <c r="M2352" s="33">
        <f t="shared" si="299"/>
        <v>15259.359999999999</v>
      </c>
      <c r="N2352" s="34">
        <f t="shared" si="300"/>
        <v>-252.27999999999884</v>
      </c>
    </row>
    <row r="2353" spans="7:14" x14ac:dyDescent="0.25">
      <c r="G2353">
        <f t="shared" si="301"/>
        <v>2351</v>
      </c>
      <c r="H2353" s="28">
        <f t="shared" si="296"/>
        <v>963.48</v>
      </c>
      <c r="I2353" s="29">
        <f t="shared" si="297"/>
        <v>5.976</v>
      </c>
      <c r="J2353" s="30">
        <f t="shared" si="298"/>
        <v>15013.055999999999</v>
      </c>
      <c r="K2353" s="31">
        <f t="shared" si="302"/>
        <v>2894.6</v>
      </c>
      <c r="L2353" s="32">
        <f t="shared" si="303"/>
        <v>5.2615999999999996</v>
      </c>
      <c r="M2353" s="33">
        <f t="shared" si="299"/>
        <v>15264.621599999999</v>
      </c>
      <c r="N2353" s="34">
        <f t="shared" si="300"/>
        <v>-251.5655999999999</v>
      </c>
    </row>
    <row r="2354" spans="7:14" x14ac:dyDescent="0.25">
      <c r="G2354">
        <f t="shared" si="301"/>
        <v>2352</v>
      </c>
      <c r="H2354" s="28">
        <f t="shared" si="296"/>
        <v>963.48</v>
      </c>
      <c r="I2354" s="29">
        <f t="shared" si="297"/>
        <v>5.976</v>
      </c>
      <c r="J2354" s="30">
        <f t="shared" si="298"/>
        <v>15019.031999999999</v>
      </c>
      <c r="K2354" s="31">
        <f t="shared" si="302"/>
        <v>2894.6</v>
      </c>
      <c r="L2354" s="32">
        <f t="shared" si="303"/>
        <v>5.2615999999999996</v>
      </c>
      <c r="M2354" s="33">
        <f t="shared" si="299"/>
        <v>15269.8832</v>
      </c>
      <c r="N2354" s="34">
        <f t="shared" si="300"/>
        <v>-250.85120000000097</v>
      </c>
    </row>
    <row r="2355" spans="7:14" x14ac:dyDescent="0.25">
      <c r="G2355">
        <f t="shared" si="301"/>
        <v>2353</v>
      </c>
      <c r="H2355" s="28">
        <f t="shared" si="296"/>
        <v>963.48</v>
      </c>
      <c r="I2355" s="29">
        <f t="shared" si="297"/>
        <v>5.976</v>
      </c>
      <c r="J2355" s="30">
        <f t="shared" si="298"/>
        <v>15025.008</v>
      </c>
      <c r="K2355" s="31">
        <f t="shared" si="302"/>
        <v>2894.6</v>
      </c>
      <c r="L2355" s="32">
        <f t="shared" si="303"/>
        <v>5.2615999999999996</v>
      </c>
      <c r="M2355" s="33">
        <f t="shared" si="299"/>
        <v>15275.1448</v>
      </c>
      <c r="N2355" s="34">
        <f t="shared" si="300"/>
        <v>-250.13680000000022</v>
      </c>
    </row>
    <row r="2356" spans="7:14" x14ac:dyDescent="0.25">
      <c r="G2356">
        <f t="shared" si="301"/>
        <v>2354</v>
      </c>
      <c r="H2356" s="28">
        <f t="shared" si="296"/>
        <v>963.48</v>
      </c>
      <c r="I2356" s="29">
        <f t="shared" si="297"/>
        <v>5.976</v>
      </c>
      <c r="J2356" s="30">
        <f t="shared" si="298"/>
        <v>15030.984</v>
      </c>
      <c r="K2356" s="31">
        <f t="shared" si="302"/>
        <v>2894.6</v>
      </c>
      <c r="L2356" s="32">
        <f t="shared" si="303"/>
        <v>5.2615999999999996</v>
      </c>
      <c r="M2356" s="33">
        <f t="shared" si="299"/>
        <v>15280.4064</v>
      </c>
      <c r="N2356" s="34">
        <f t="shared" si="300"/>
        <v>-249.42239999999947</v>
      </c>
    </row>
    <row r="2357" spans="7:14" x14ac:dyDescent="0.25">
      <c r="G2357">
        <f t="shared" si="301"/>
        <v>2355</v>
      </c>
      <c r="H2357" s="28">
        <f t="shared" si="296"/>
        <v>963.48</v>
      </c>
      <c r="I2357" s="29">
        <f t="shared" si="297"/>
        <v>5.976</v>
      </c>
      <c r="J2357" s="30">
        <f t="shared" si="298"/>
        <v>15036.96</v>
      </c>
      <c r="K2357" s="31">
        <f t="shared" si="302"/>
        <v>2894.6</v>
      </c>
      <c r="L2357" s="32">
        <f t="shared" si="303"/>
        <v>5.2615999999999996</v>
      </c>
      <c r="M2357" s="33">
        <f t="shared" si="299"/>
        <v>15285.668</v>
      </c>
      <c r="N2357" s="34">
        <f t="shared" si="300"/>
        <v>-248.70800000000054</v>
      </c>
    </row>
    <row r="2358" spans="7:14" x14ac:dyDescent="0.25">
      <c r="G2358">
        <f t="shared" si="301"/>
        <v>2356</v>
      </c>
      <c r="H2358" s="28">
        <f t="shared" si="296"/>
        <v>963.48</v>
      </c>
      <c r="I2358" s="29">
        <f t="shared" si="297"/>
        <v>5.976</v>
      </c>
      <c r="J2358" s="30">
        <f t="shared" si="298"/>
        <v>15042.936</v>
      </c>
      <c r="K2358" s="31">
        <f t="shared" si="302"/>
        <v>2894.6</v>
      </c>
      <c r="L2358" s="32">
        <f t="shared" si="303"/>
        <v>5.2615999999999996</v>
      </c>
      <c r="M2358" s="33">
        <f t="shared" si="299"/>
        <v>15290.929599999999</v>
      </c>
      <c r="N2358" s="34">
        <f t="shared" si="300"/>
        <v>-247.99359999999979</v>
      </c>
    </row>
    <row r="2359" spans="7:14" x14ac:dyDescent="0.25">
      <c r="G2359">
        <f t="shared" si="301"/>
        <v>2357</v>
      </c>
      <c r="H2359" s="28">
        <f t="shared" si="296"/>
        <v>963.48</v>
      </c>
      <c r="I2359" s="29">
        <f t="shared" si="297"/>
        <v>5.976</v>
      </c>
      <c r="J2359" s="30">
        <f t="shared" si="298"/>
        <v>15048.912</v>
      </c>
      <c r="K2359" s="31">
        <f t="shared" si="302"/>
        <v>2894.6</v>
      </c>
      <c r="L2359" s="32">
        <f t="shared" si="303"/>
        <v>5.2615999999999996</v>
      </c>
      <c r="M2359" s="33">
        <f t="shared" si="299"/>
        <v>15296.191199999999</v>
      </c>
      <c r="N2359" s="34">
        <f t="shared" si="300"/>
        <v>-247.27919999999904</v>
      </c>
    </row>
    <row r="2360" spans="7:14" x14ac:dyDescent="0.25">
      <c r="G2360">
        <f t="shared" si="301"/>
        <v>2358</v>
      </c>
      <c r="H2360" s="28">
        <f t="shared" si="296"/>
        <v>963.48</v>
      </c>
      <c r="I2360" s="29">
        <f t="shared" si="297"/>
        <v>5.976</v>
      </c>
      <c r="J2360" s="30">
        <f t="shared" si="298"/>
        <v>15054.887999999999</v>
      </c>
      <c r="K2360" s="31">
        <f t="shared" si="302"/>
        <v>2894.6</v>
      </c>
      <c r="L2360" s="32">
        <f t="shared" si="303"/>
        <v>5.2615999999999996</v>
      </c>
      <c r="M2360" s="33">
        <f t="shared" si="299"/>
        <v>15301.452799999999</v>
      </c>
      <c r="N2360" s="34">
        <f t="shared" si="300"/>
        <v>-246.5648000000001</v>
      </c>
    </row>
    <row r="2361" spans="7:14" x14ac:dyDescent="0.25">
      <c r="G2361">
        <f t="shared" si="301"/>
        <v>2359</v>
      </c>
      <c r="H2361" s="28">
        <f t="shared" si="296"/>
        <v>963.48</v>
      </c>
      <c r="I2361" s="29">
        <f t="shared" si="297"/>
        <v>5.976</v>
      </c>
      <c r="J2361" s="30">
        <f t="shared" si="298"/>
        <v>15060.864</v>
      </c>
      <c r="K2361" s="31">
        <f t="shared" si="302"/>
        <v>2894.6</v>
      </c>
      <c r="L2361" s="32">
        <f t="shared" si="303"/>
        <v>5.2615999999999996</v>
      </c>
      <c r="M2361" s="33">
        <f t="shared" si="299"/>
        <v>15306.714399999999</v>
      </c>
      <c r="N2361" s="34">
        <f t="shared" si="300"/>
        <v>-245.85039999999935</v>
      </c>
    </row>
    <row r="2362" spans="7:14" x14ac:dyDescent="0.25">
      <c r="G2362">
        <f t="shared" si="301"/>
        <v>2360</v>
      </c>
      <c r="H2362" s="28">
        <f t="shared" si="296"/>
        <v>963.48</v>
      </c>
      <c r="I2362" s="29">
        <f t="shared" si="297"/>
        <v>5.976</v>
      </c>
      <c r="J2362" s="30">
        <f t="shared" si="298"/>
        <v>15066.84</v>
      </c>
      <c r="K2362" s="31">
        <f t="shared" si="302"/>
        <v>2894.6</v>
      </c>
      <c r="L2362" s="32">
        <f t="shared" si="303"/>
        <v>5.2615999999999996</v>
      </c>
      <c r="M2362" s="33">
        <f t="shared" si="299"/>
        <v>15311.975999999999</v>
      </c>
      <c r="N2362" s="34">
        <f t="shared" si="300"/>
        <v>-245.1359999999986</v>
      </c>
    </row>
    <row r="2363" spans="7:14" x14ac:dyDescent="0.25">
      <c r="G2363">
        <f t="shared" si="301"/>
        <v>2361</v>
      </c>
      <c r="H2363" s="28">
        <f t="shared" ref="H2363:H2426" si="304">+D$17</f>
        <v>963.48</v>
      </c>
      <c r="I2363" s="29">
        <f t="shared" ref="I2363:I2426" si="305">+D$18</f>
        <v>5.976</v>
      </c>
      <c r="J2363" s="30">
        <f t="shared" si="298"/>
        <v>15072.815999999999</v>
      </c>
      <c r="K2363" s="31">
        <f t="shared" si="302"/>
        <v>2894.6</v>
      </c>
      <c r="L2363" s="32">
        <f t="shared" si="303"/>
        <v>5.2615999999999996</v>
      </c>
      <c r="M2363" s="33">
        <f t="shared" si="299"/>
        <v>15317.237599999999</v>
      </c>
      <c r="N2363" s="34">
        <f t="shared" si="300"/>
        <v>-244.42159999999967</v>
      </c>
    </row>
    <row r="2364" spans="7:14" x14ac:dyDescent="0.25">
      <c r="G2364">
        <f t="shared" si="301"/>
        <v>2362</v>
      </c>
      <c r="H2364" s="28">
        <f t="shared" si="304"/>
        <v>963.48</v>
      </c>
      <c r="I2364" s="29">
        <f t="shared" si="305"/>
        <v>5.976</v>
      </c>
      <c r="J2364" s="30">
        <f t="shared" si="298"/>
        <v>15078.791999999999</v>
      </c>
      <c r="K2364" s="31">
        <f t="shared" si="302"/>
        <v>2894.6</v>
      </c>
      <c r="L2364" s="32">
        <f t="shared" si="303"/>
        <v>5.2615999999999996</v>
      </c>
      <c r="M2364" s="33">
        <f t="shared" si="299"/>
        <v>15322.4992</v>
      </c>
      <c r="N2364" s="34">
        <f t="shared" si="300"/>
        <v>-243.70720000000074</v>
      </c>
    </row>
    <row r="2365" spans="7:14" x14ac:dyDescent="0.25">
      <c r="G2365">
        <f t="shared" si="301"/>
        <v>2363</v>
      </c>
      <c r="H2365" s="28">
        <f t="shared" si="304"/>
        <v>963.48</v>
      </c>
      <c r="I2365" s="29">
        <f t="shared" si="305"/>
        <v>5.976</v>
      </c>
      <c r="J2365" s="30">
        <f t="shared" si="298"/>
        <v>15084.768</v>
      </c>
      <c r="K2365" s="31">
        <f t="shared" si="302"/>
        <v>2894.6</v>
      </c>
      <c r="L2365" s="32">
        <f t="shared" si="303"/>
        <v>5.2615999999999996</v>
      </c>
      <c r="M2365" s="33">
        <f t="shared" si="299"/>
        <v>15327.7608</v>
      </c>
      <c r="N2365" s="34">
        <f t="shared" si="300"/>
        <v>-242.99279999999999</v>
      </c>
    </row>
    <row r="2366" spans="7:14" x14ac:dyDescent="0.25">
      <c r="G2366">
        <f t="shared" si="301"/>
        <v>2364</v>
      </c>
      <c r="H2366" s="28">
        <f t="shared" si="304"/>
        <v>963.48</v>
      </c>
      <c r="I2366" s="29">
        <f t="shared" si="305"/>
        <v>5.976</v>
      </c>
      <c r="J2366" s="30">
        <f t="shared" si="298"/>
        <v>15090.743999999999</v>
      </c>
      <c r="K2366" s="31">
        <f t="shared" si="302"/>
        <v>2894.6</v>
      </c>
      <c r="L2366" s="32">
        <f t="shared" si="303"/>
        <v>5.2615999999999996</v>
      </c>
      <c r="M2366" s="33">
        <f t="shared" si="299"/>
        <v>15333.0224</v>
      </c>
      <c r="N2366" s="34">
        <f t="shared" si="300"/>
        <v>-242.27840000000106</v>
      </c>
    </row>
    <row r="2367" spans="7:14" x14ac:dyDescent="0.25">
      <c r="G2367">
        <f t="shared" si="301"/>
        <v>2365</v>
      </c>
      <c r="H2367" s="28">
        <f t="shared" si="304"/>
        <v>963.48</v>
      </c>
      <c r="I2367" s="29">
        <f t="shared" si="305"/>
        <v>5.976</v>
      </c>
      <c r="J2367" s="30">
        <f t="shared" si="298"/>
        <v>15096.72</v>
      </c>
      <c r="K2367" s="31">
        <f t="shared" si="302"/>
        <v>2894.6</v>
      </c>
      <c r="L2367" s="32">
        <f t="shared" si="303"/>
        <v>5.2615999999999996</v>
      </c>
      <c r="M2367" s="33">
        <f t="shared" si="299"/>
        <v>15338.284</v>
      </c>
      <c r="N2367" s="34">
        <f t="shared" si="300"/>
        <v>-241.56400000000031</v>
      </c>
    </row>
    <row r="2368" spans="7:14" x14ac:dyDescent="0.25">
      <c r="G2368">
        <f t="shared" si="301"/>
        <v>2366</v>
      </c>
      <c r="H2368" s="28">
        <f t="shared" si="304"/>
        <v>963.48</v>
      </c>
      <c r="I2368" s="29">
        <f t="shared" si="305"/>
        <v>5.976</v>
      </c>
      <c r="J2368" s="30">
        <f t="shared" si="298"/>
        <v>15102.696</v>
      </c>
      <c r="K2368" s="31">
        <f t="shared" si="302"/>
        <v>2894.6</v>
      </c>
      <c r="L2368" s="32">
        <f t="shared" si="303"/>
        <v>5.2615999999999996</v>
      </c>
      <c r="M2368" s="33">
        <f t="shared" si="299"/>
        <v>15343.545599999999</v>
      </c>
      <c r="N2368" s="34">
        <f t="shared" si="300"/>
        <v>-240.84959999999955</v>
      </c>
    </row>
    <row r="2369" spans="7:14" x14ac:dyDescent="0.25">
      <c r="G2369">
        <f t="shared" si="301"/>
        <v>2367</v>
      </c>
      <c r="H2369" s="28">
        <f t="shared" si="304"/>
        <v>963.48</v>
      </c>
      <c r="I2369" s="29">
        <f t="shared" si="305"/>
        <v>5.976</v>
      </c>
      <c r="J2369" s="30">
        <f t="shared" si="298"/>
        <v>15108.671999999999</v>
      </c>
      <c r="K2369" s="31">
        <f t="shared" si="302"/>
        <v>2894.6</v>
      </c>
      <c r="L2369" s="32">
        <f t="shared" si="303"/>
        <v>5.2615999999999996</v>
      </c>
      <c r="M2369" s="33">
        <f t="shared" si="299"/>
        <v>15348.807199999999</v>
      </c>
      <c r="N2369" s="34">
        <f t="shared" si="300"/>
        <v>-240.13520000000062</v>
      </c>
    </row>
    <row r="2370" spans="7:14" x14ac:dyDescent="0.25">
      <c r="G2370">
        <f t="shared" si="301"/>
        <v>2368</v>
      </c>
      <c r="H2370" s="28">
        <f t="shared" si="304"/>
        <v>963.48</v>
      </c>
      <c r="I2370" s="29">
        <f t="shared" si="305"/>
        <v>5.976</v>
      </c>
      <c r="J2370" s="30">
        <f t="shared" si="298"/>
        <v>15114.647999999999</v>
      </c>
      <c r="K2370" s="31">
        <f t="shared" si="302"/>
        <v>2894.6</v>
      </c>
      <c r="L2370" s="32">
        <f t="shared" si="303"/>
        <v>5.2615999999999996</v>
      </c>
      <c r="M2370" s="33">
        <f t="shared" si="299"/>
        <v>15354.068799999999</v>
      </c>
      <c r="N2370" s="34">
        <f t="shared" si="300"/>
        <v>-239.42079999999987</v>
      </c>
    </row>
    <row r="2371" spans="7:14" x14ac:dyDescent="0.25">
      <c r="G2371">
        <f t="shared" si="301"/>
        <v>2369</v>
      </c>
      <c r="H2371" s="28">
        <f t="shared" si="304"/>
        <v>963.48</v>
      </c>
      <c r="I2371" s="29">
        <f t="shared" si="305"/>
        <v>5.976</v>
      </c>
      <c r="J2371" s="30">
        <f t="shared" si="298"/>
        <v>15120.624</v>
      </c>
      <c r="K2371" s="31">
        <f t="shared" si="302"/>
        <v>2894.6</v>
      </c>
      <c r="L2371" s="32">
        <f t="shared" si="303"/>
        <v>5.2615999999999996</v>
      </c>
      <c r="M2371" s="33">
        <f t="shared" si="299"/>
        <v>15359.330399999999</v>
      </c>
      <c r="N2371" s="34">
        <f t="shared" si="300"/>
        <v>-238.70639999999912</v>
      </c>
    </row>
    <row r="2372" spans="7:14" x14ac:dyDescent="0.25">
      <c r="G2372">
        <f t="shared" si="301"/>
        <v>2370</v>
      </c>
      <c r="H2372" s="28">
        <f t="shared" si="304"/>
        <v>963.48</v>
      </c>
      <c r="I2372" s="29">
        <f t="shared" si="305"/>
        <v>5.976</v>
      </c>
      <c r="J2372" s="30">
        <f t="shared" ref="J2372:J2435" si="306">+H2372+I2372*$G2372</f>
        <v>15126.6</v>
      </c>
      <c r="K2372" s="31">
        <f t="shared" si="302"/>
        <v>2894.6</v>
      </c>
      <c r="L2372" s="32">
        <f t="shared" si="303"/>
        <v>5.2615999999999996</v>
      </c>
      <c r="M2372" s="33">
        <f t="shared" ref="M2372:M2435" si="307">+K2372+L2372*$G2372</f>
        <v>15364.591999999999</v>
      </c>
      <c r="N2372" s="34">
        <f t="shared" ref="N2372:N2435" si="308">+J2372-M2372</f>
        <v>-237.99199999999837</v>
      </c>
    </row>
    <row r="2373" spans="7:14" x14ac:dyDescent="0.25">
      <c r="G2373">
        <f t="shared" ref="G2373:G2436" si="309">1+G2372</f>
        <v>2371</v>
      </c>
      <c r="H2373" s="28">
        <f t="shared" si="304"/>
        <v>963.48</v>
      </c>
      <c r="I2373" s="29">
        <f t="shared" si="305"/>
        <v>5.976</v>
      </c>
      <c r="J2373" s="30">
        <f t="shared" si="306"/>
        <v>15132.575999999999</v>
      </c>
      <c r="K2373" s="31">
        <f t="shared" si="302"/>
        <v>2894.6</v>
      </c>
      <c r="L2373" s="32">
        <f t="shared" si="303"/>
        <v>5.2615999999999996</v>
      </c>
      <c r="M2373" s="33">
        <f t="shared" si="307"/>
        <v>15369.853599999999</v>
      </c>
      <c r="N2373" s="34">
        <f t="shared" si="308"/>
        <v>-237.27759999999944</v>
      </c>
    </row>
    <row r="2374" spans="7:14" x14ac:dyDescent="0.25">
      <c r="G2374">
        <f t="shared" si="309"/>
        <v>2372</v>
      </c>
      <c r="H2374" s="28">
        <f t="shared" si="304"/>
        <v>963.48</v>
      </c>
      <c r="I2374" s="29">
        <f t="shared" si="305"/>
        <v>5.976</v>
      </c>
      <c r="J2374" s="30">
        <f t="shared" si="306"/>
        <v>15138.552</v>
      </c>
      <c r="K2374" s="31">
        <f t="shared" si="302"/>
        <v>2894.6</v>
      </c>
      <c r="L2374" s="32">
        <f t="shared" si="303"/>
        <v>5.2615999999999996</v>
      </c>
      <c r="M2374" s="33">
        <f t="shared" si="307"/>
        <v>15375.1152</v>
      </c>
      <c r="N2374" s="34">
        <f t="shared" si="308"/>
        <v>-236.56320000000051</v>
      </c>
    </row>
    <row r="2375" spans="7:14" x14ac:dyDescent="0.25">
      <c r="G2375">
        <f t="shared" si="309"/>
        <v>2373</v>
      </c>
      <c r="H2375" s="28">
        <f t="shared" si="304"/>
        <v>963.48</v>
      </c>
      <c r="I2375" s="29">
        <f t="shared" si="305"/>
        <v>5.976</v>
      </c>
      <c r="J2375" s="30">
        <f t="shared" si="306"/>
        <v>15144.528</v>
      </c>
      <c r="K2375" s="31">
        <f t="shared" si="302"/>
        <v>2894.6</v>
      </c>
      <c r="L2375" s="32">
        <f t="shared" si="303"/>
        <v>5.2615999999999996</v>
      </c>
      <c r="M2375" s="33">
        <f t="shared" si="307"/>
        <v>15380.3768</v>
      </c>
      <c r="N2375" s="34">
        <f t="shared" si="308"/>
        <v>-235.84879999999976</v>
      </c>
    </row>
    <row r="2376" spans="7:14" x14ac:dyDescent="0.25">
      <c r="G2376">
        <f t="shared" si="309"/>
        <v>2374</v>
      </c>
      <c r="H2376" s="28">
        <f t="shared" si="304"/>
        <v>963.48</v>
      </c>
      <c r="I2376" s="29">
        <f t="shared" si="305"/>
        <v>5.976</v>
      </c>
      <c r="J2376" s="30">
        <f t="shared" si="306"/>
        <v>15150.503999999999</v>
      </c>
      <c r="K2376" s="31">
        <f t="shared" si="302"/>
        <v>2894.6</v>
      </c>
      <c r="L2376" s="32">
        <f t="shared" si="303"/>
        <v>5.2615999999999996</v>
      </c>
      <c r="M2376" s="33">
        <f t="shared" si="307"/>
        <v>15385.6384</v>
      </c>
      <c r="N2376" s="34">
        <f t="shared" si="308"/>
        <v>-235.13440000000082</v>
      </c>
    </row>
    <row r="2377" spans="7:14" x14ac:dyDescent="0.25">
      <c r="G2377">
        <f t="shared" si="309"/>
        <v>2375</v>
      </c>
      <c r="H2377" s="28">
        <f t="shared" si="304"/>
        <v>963.48</v>
      </c>
      <c r="I2377" s="29">
        <f t="shared" si="305"/>
        <v>5.976</v>
      </c>
      <c r="J2377" s="30">
        <f t="shared" si="306"/>
        <v>15156.48</v>
      </c>
      <c r="K2377" s="31">
        <f t="shared" si="302"/>
        <v>2894.6</v>
      </c>
      <c r="L2377" s="32">
        <f t="shared" si="303"/>
        <v>5.2615999999999996</v>
      </c>
      <c r="M2377" s="33">
        <f t="shared" si="307"/>
        <v>15390.9</v>
      </c>
      <c r="N2377" s="34">
        <f t="shared" si="308"/>
        <v>-234.42000000000007</v>
      </c>
    </row>
    <row r="2378" spans="7:14" x14ac:dyDescent="0.25">
      <c r="G2378">
        <f t="shared" si="309"/>
        <v>2376</v>
      </c>
      <c r="H2378" s="28">
        <f t="shared" si="304"/>
        <v>963.48</v>
      </c>
      <c r="I2378" s="29">
        <f t="shared" si="305"/>
        <v>5.976</v>
      </c>
      <c r="J2378" s="30">
        <f t="shared" si="306"/>
        <v>15162.456</v>
      </c>
      <c r="K2378" s="31">
        <f t="shared" si="302"/>
        <v>2894.6</v>
      </c>
      <c r="L2378" s="32">
        <f t="shared" si="303"/>
        <v>5.2615999999999996</v>
      </c>
      <c r="M2378" s="33">
        <f t="shared" si="307"/>
        <v>15396.161599999999</v>
      </c>
      <c r="N2378" s="34">
        <f t="shared" si="308"/>
        <v>-233.70559999999932</v>
      </c>
    </row>
    <row r="2379" spans="7:14" x14ac:dyDescent="0.25">
      <c r="G2379">
        <f t="shared" si="309"/>
        <v>2377</v>
      </c>
      <c r="H2379" s="28">
        <f t="shared" si="304"/>
        <v>963.48</v>
      </c>
      <c r="I2379" s="29">
        <f t="shared" si="305"/>
        <v>5.976</v>
      </c>
      <c r="J2379" s="30">
        <f t="shared" si="306"/>
        <v>15168.431999999999</v>
      </c>
      <c r="K2379" s="31">
        <f t="shared" si="302"/>
        <v>2894.6</v>
      </c>
      <c r="L2379" s="32">
        <f t="shared" si="303"/>
        <v>5.2615999999999996</v>
      </c>
      <c r="M2379" s="33">
        <f t="shared" si="307"/>
        <v>15401.423199999999</v>
      </c>
      <c r="N2379" s="34">
        <f t="shared" si="308"/>
        <v>-232.99120000000039</v>
      </c>
    </row>
    <row r="2380" spans="7:14" x14ac:dyDescent="0.25">
      <c r="G2380">
        <f t="shared" si="309"/>
        <v>2378</v>
      </c>
      <c r="H2380" s="28">
        <f t="shared" si="304"/>
        <v>963.48</v>
      </c>
      <c r="I2380" s="29">
        <f t="shared" si="305"/>
        <v>5.976</v>
      </c>
      <c r="J2380" s="30">
        <f t="shared" si="306"/>
        <v>15174.407999999999</v>
      </c>
      <c r="K2380" s="31">
        <f t="shared" si="302"/>
        <v>2894.6</v>
      </c>
      <c r="L2380" s="32">
        <f t="shared" si="303"/>
        <v>5.2615999999999996</v>
      </c>
      <c r="M2380" s="33">
        <f t="shared" si="307"/>
        <v>15406.684799999999</v>
      </c>
      <c r="N2380" s="34">
        <f t="shared" si="308"/>
        <v>-232.27679999999964</v>
      </c>
    </row>
    <row r="2381" spans="7:14" x14ac:dyDescent="0.25">
      <c r="G2381">
        <f t="shared" si="309"/>
        <v>2379</v>
      </c>
      <c r="H2381" s="28">
        <f t="shared" si="304"/>
        <v>963.48</v>
      </c>
      <c r="I2381" s="29">
        <f t="shared" si="305"/>
        <v>5.976</v>
      </c>
      <c r="J2381" s="30">
        <f t="shared" si="306"/>
        <v>15180.384</v>
      </c>
      <c r="K2381" s="31">
        <f t="shared" si="302"/>
        <v>2894.6</v>
      </c>
      <c r="L2381" s="32">
        <f t="shared" si="303"/>
        <v>5.2615999999999996</v>
      </c>
      <c r="M2381" s="33">
        <f t="shared" si="307"/>
        <v>15411.946399999999</v>
      </c>
      <c r="N2381" s="34">
        <f t="shared" si="308"/>
        <v>-231.56239999999889</v>
      </c>
    </row>
    <row r="2382" spans="7:14" x14ac:dyDescent="0.25">
      <c r="G2382">
        <f t="shared" si="309"/>
        <v>2380</v>
      </c>
      <c r="H2382" s="28">
        <f t="shared" si="304"/>
        <v>963.48</v>
      </c>
      <c r="I2382" s="29">
        <f t="shared" si="305"/>
        <v>5.976</v>
      </c>
      <c r="J2382" s="30">
        <f t="shared" si="306"/>
        <v>15186.359999999999</v>
      </c>
      <c r="K2382" s="31">
        <f t="shared" si="302"/>
        <v>2894.6</v>
      </c>
      <c r="L2382" s="32">
        <f t="shared" si="303"/>
        <v>5.2615999999999996</v>
      </c>
      <c r="M2382" s="33">
        <f t="shared" si="307"/>
        <v>15417.207999999999</v>
      </c>
      <c r="N2382" s="34">
        <f t="shared" si="308"/>
        <v>-230.84799999999996</v>
      </c>
    </row>
    <row r="2383" spans="7:14" x14ac:dyDescent="0.25">
      <c r="G2383">
        <f t="shared" si="309"/>
        <v>2381</v>
      </c>
      <c r="H2383" s="28">
        <f t="shared" si="304"/>
        <v>963.48</v>
      </c>
      <c r="I2383" s="29">
        <f t="shared" si="305"/>
        <v>5.976</v>
      </c>
      <c r="J2383" s="30">
        <f t="shared" si="306"/>
        <v>15192.335999999999</v>
      </c>
      <c r="K2383" s="31">
        <f t="shared" si="302"/>
        <v>2894.6</v>
      </c>
      <c r="L2383" s="32">
        <f t="shared" si="303"/>
        <v>5.2615999999999996</v>
      </c>
      <c r="M2383" s="33">
        <f t="shared" si="307"/>
        <v>15422.469599999999</v>
      </c>
      <c r="N2383" s="34">
        <f t="shared" si="308"/>
        <v>-230.13359999999921</v>
      </c>
    </row>
    <row r="2384" spans="7:14" x14ac:dyDescent="0.25">
      <c r="G2384">
        <f t="shared" si="309"/>
        <v>2382</v>
      </c>
      <c r="H2384" s="28">
        <f t="shared" si="304"/>
        <v>963.48</v>
      </c>
      <c r="I2384" s="29">
        <f t="shared" si="305"/>
        <v>5.976</v>
      </c>
      <c r="J2384" s="30">
        <f t="shared" si="306"/>
        <v>15198.312</v>
      </c>
      <c r="K2384" s="31">
        <f t="shared" si="302"/>
        <v>2894.6</v>
      </c>
      <c r="L2384" s="32">
        <f t="shared" si="303"/>
        <v>5.2615999999999996</v>
      </c>
      <c r="M2384" s="33">
        <f t="shared" si="307"/>
        <v>15427.7312</v>
      </c>
      <c r="N2384" s="34">
        <f t="shared" si="308"/>
        <v>-229.41920000000027</v>
      </c>
    </row>
    <row r="2385" spans="7:14" x14ac:dyDescent="0.25">
      <c r="G2385">
        <f t="shared" si="309"/>
        <v>2383</v>
      </c>
      <c r="H2385" s="28">
        <f t="shared" si="304"/>
        <v>963.48</v>
      </c>
      <c r="I2385" s="29">
        <f t="shared" si="305"/>
        <v>5.976</v>
      </c>
      <c r="J2385" s="30">
        <f t="shared" si="306"/>
        <v>15204.287999999999</v>
      </c>
      <c r="K2385" s="31">
        <f t="shared" si="302"/>
        <v>2894.6</v>
      </c>
      <c r="L2385" s="32">
        <f t="shared" si="303"/>
        <v>5.2615999999999996</v>
      </c>
      <c r="M2385" s="33">
        <f t="shared" si="307"/>
        <v>15432.9928</v>
      </c>
      <c r="N2385" s="34">
        <f t="shared" si="308"/>
        <v>-228.70480000000134</v>
      </c>
    </row>
    <row r="2386" spans="7:14" x14ac:dyDescent="0.25">
      <c r="G2386">
        <f t="shared" si="309"/>
        <v>2384</v>
      </c>
      <c r="H2386" s="28">
        <f t="shared" si="304"/>
        <v>963.48</v>
      </c>
      <c r="I2386" s="29">
        <f t="shared" si="305"/>
        <v>5.976</v>
      </c>
      <c r="J2386" s="30">
        <f t="shared" si="306"/>
        <v>15210.263999999999</v>
      </c>
      <c r="K2386" s="31">
        <f t="shared" ref="K2386:K2449" si="310">+D$27</f>
        <v>2894.6</v>
      </c>
      <c r="L2386" s="32">
        <f t="shared" ref="L2386:L2449" si="311">+D$28</f>
        <v>5.2615999999999996</v>
      </c>
      <c r="M2386" s="33">
        <f t="shared" si="307"/>
        <v>15438.2544</v>
      </c>
      <c r="N2386" s="34">
        <f t="shared" si="308"/>
        <v>-227.99040000000059</v>
      </c>
    </row>
    <row r="2387" spans="7:14" x14ac:dyDescent="0.25">
      <c r="G2387">
        <f t="shared" si="309"/>
        <v>2385</v>
      </c>
      <c r="H2387" s="28">
        <f t="shared" si="304"/>
        <v>963.48</v>
      </c>
      <c r="I2387" s="29">
        <f t="shared" si="305"/>
        <v>5.976</v>
      </c>
      <c r="J2387" s="30">
        <f t="shared" si="306"/>
        <v>15216.24</v>
      </c>
      <c r="K2387" s="31">
        <f t="shared" si="310"/>
        <v>2894.6</v>
      </c>
      <c r="L2387" s="32">
        <f t="shared" si="311"/>
        <v>5.2615999999999996</v>
      </c>
      <c r="M2387" s="33">
        <f t="shared" si="307"/>
        <v>15443.516</v>
      </c>
      <c r="N2387" s="34">
        <f t="shared" si="308"/>
        <v>-227.27599999999984</v>
      </c>
    </row>
    <row r="2388" spans="7:14" x14ac:dyDescent="0.25">
      <c r="G2388">
        <f t="shared" si="309"/>
        <v>2386</v>
      </c>
      <c r="H2388" s="28">
        <f t="shared" si="304"/>
        <v>963.48</v>
      </c>
      <c r="I2388" s="29">
        <f t="shared" si="305"/>
        <v>5.976</v>
      </c>
      <c r="J2388" s="30">
        <f t="shared" si="306"/>
        <v>15222.216</v>
      </c>
      <c r="K2388" s="31">
        <f t="shared" si="310"/>
        <v>2894.6</v>
      </c>
      <c r="L2388" s="32">
        <f t="shared" si="311"/>
        <v>5.2615999999999996</v>
      </c>
      <c r="M2388" s="33">
        <f t="shared" si="307"/>
        <v>15448.777599999999</v>
      </c>
      <c r="N2388" s="34">
        <f t="shared" si="308"/>
        <v>-226.56159999999909</v>
      </c>
    </row>
    <row r="2389" spans="7:14" x14ac:dyDescent="0.25">
      <c r="G2389">
        <f t="shared" si="309"/>
        <v>2387</v>
      </c>
      <c r="H2389" s="28">
        <f t="shared" si="304"/>
        <v>963.48</v>
      </c>
      <c r="I2389" s="29">
        <f t="shared" si="305"/>
        <v>5.976</v>
      </c>
      <c r="J2389" s="30">
        <f t="shared" si="306"/>
        <v>15228.191999999999</v>
      </c>
      <c r="K2389" s="31">
        <f t="shared" si="310"/>
        <v>2894.6</v>
      </c>
      <c r="L2389" s="32">
        <f t="shared" si="311"/>
        <v>5.2615999999999996</v>
      </c>
      <c r="M2389" s="33">
        <f t="shared" si="307"/>
        <v>15454.039199999999</v>
      </c>
      <c r="N2389" s="34">
        <f t="shared" si="308"/>
        <v>-225.84720000000016</v>
      </c>
    </row>
    <row r="2390" spans="7:14" x14ac:dyDescent="0.25">
      <c r="G2390">
        <f t="shared" si="309"/>
        <v>2388</v>
      </c>
      <c r="H2390" s="28">
        <f t="shared" si="304"/>
        <v>963.48</v>
      </c>
      <c r="I2390" s="29">
        <f t="shared" si="305"/>
        <v>5.976</v>
      </c>
      <c r="J2390" s="30">
        <f t="shared" si="306"/>
        <v>15234.168</v>
      </c>
      <c r="K2390" s="31">
        <f t="shared" si="310"/>
        <v>2894.6</v>
      </c>
      <c r="L2390" s="32">
        <f t="shared" si="311"/>
        <v>5.2615999999999996</v>
      </c>
      <c r="M2390" s="33">
        <f t="shared" si="307"/>
        <v>15459.300799999999</v>
      </c>
      <c r="N2390" s="34">
        <f t="shared" si="308"/>
        <v>-225.13279999999941</v>
      </c>
    </row>
    <row r="2391" spans="7:14" x14ac:dyDescent="0.25">
      <c r="G2391">
        <f t="shared" si="309"/>
        <v>2389</v>
      </c>
      <c r="H2391" s="28">
        <f t="shared" si="304"/>
        <v>963.48</v>
      </c>
      <c r="I2391" s="29">
        <f t="shared" si="305"/>
        <v>5.976</v>
      </c>
      <c r="J2391" s="30">
        <f t="shared" si="306"/>
        <v>15240.144</v>
      </c>
      <c r="K2391" s="31">
        <f t="shared" si="310"/>
        <v>2894.6</v>
      </c>
      <c r="L2391" s="32">
        <f t="shared" si="311"/>
        <v>5.2615999999999996</v>
      </c>
      <c r="M2391" s="33">
        <f t="shared" si="307"/>
        <v>15464.562399999999</v>
      </c>
      <c r="N2391" s="34">
        <f t="shared" si="308"/>
        <v>-224.41839999999866</v>
      </c>
    </row>
    <row r="2392" spans="7:14" x14ac:dyDescent="0.25">
      <c r="G2392">
        <f t="shared" si="309"/>
        <v>2390</v>
      </c>
      <c r="H2392" s="28">
        <f t="shared" si="304"/>
        <v>963.48</v>
      </c>
      <c r="I2392" s="29">
        <f t="shared" si="305"/>
        <v>5.976</v>
      </c>
      <c r="J2392" s="30">
        <f t="shared" si="306"/>
        <v>15246.119999999999</v>
      </c>
      <c r="K2392" s="31">
        <f t="shared" si="310"/>
        <v>2894.6</v>
      </c>
      <c r="L2392" s="32">
        <f t="shared" si="311"/>
        <v>5.2615999999999996</v>
      </c>
      <c r="M2392" s="33">
        <f t="shared" si="307"/>
        <v>15469.823999999999</v>
      </c>
      <c r="N2392" s="34">
        <f t="shared" si="308"/>
        <v>-223.70399999999972</v>
      </c>
    </row>
    <row r="2393" spans="7:14" x14ac:dyDescent="0.25">
      <c r="G2393">
        <f t="shared" si="309"/>
        <v>2391</v>
      </c>
      <c r="H2393" s="28">
        <f t="shared" si="304"/>
        <v>963.48</v>
      </c>
      <c r="I2393" s="29">
        <f t="shared" si="305"/>
        <v>5.976</v>
      </c>
      <c r="J2393" s="30">
        <f t="shared" si="306"/>
        <v>15252.096</v>
      </c>
      <c r="K2393" s="31">
        <f t="shared" si="310"/>
        <v>2894.6</v>
      </c>
      <c r="L2393" s="32">
        <f t="shared" si="311"/>
        <v>5.2615999999999996</v>
      </c>
      <c r="M2393" s="33">
        <f t="shared" si="307"/>
        <v>15475.0856</v>
      </c>
      <c r="N2393" s="34">
        <f t="shared" si="308"/>
        <v>-222.98960000000079</v>
      </c>
    </row>
    <row r="2394" spans="7:14" x14ac:dyDescent="0.25">
      <c r="G2394">
        <f t="shared" si="309"/>
        <v>2392</v>
      </c>
      <c r="H2394" s="28">
        <f t="shared" si="304"/>
        <v>963.48</v>
      </c>
      <c r="I2394" s="29">
        <f t="shared" si="305"/>
        <v>5.976</v>
      </c>
      <c r="J2394" s="30">
        <f t="shared" si="306"/>
        <v>15258.072</v>
      </c>
      <c r="K2394" s="31">
        <f t="shared" si="310"/>
        <v>2894.6</v>
      </c>
      <c r="L2394" s="32">
        <f t="shared" si="311"/>
        <v>5.2615999999999996</v>
      </c>
      <c r="M2394" s="33">
        <f t="shared" si="307"/>
        <v>15480.3472</v>
      </c>
      <c r="N2394" s="34">
        <f t="shared" si="308"/>
        <v>-222.27520000000004</v>
      </c>
    </row>
    <row r="2395" spans="7:14" x14ac:dyDescent="0.25">
      <c r="G2395">
        <f t="shared" si="309"/>
        <v>2393</v>
      </c>
      <c r="H2395" s="28">
        <f t="shared" si="304"/>
        <v>963.48</v>
      </c>
      <c r="I2395" s="29">
        <f t="shared" si="305"/>
        <v>5.976</v>
      </c>
      <c r="J2395" s="30">
        <f t="shared" si="306"/>
        <v>15264.047999999999</v>
      </c>
      <c r="K2395" s="31">
        <f t="shared" si="310"/>
        <v>2894.6</v>
      </c>
      <c r="L2395" s="32">
        <f t="shared" si="311"/>
        <v>5.2615999999999996</v>
      </c>
      <c r="M2395" s="33">
        <f t="shared" si="307"/>
        <v>15485.6088</v>
      </c>
      <c r="N2395" s="34">
        <f t="shared" si="308"/>
        <v>-221.56080000000111</v>
      </c>
    </row>
    <row r="2396" spans="7:14" x14ac:dyDescent="0.25">
      <c r="G2396">
        <f t="shared" si="309"/>
        <v>2394</v>
      </c>
      <c r="H2396" s="28">
        <f t="shared" si="304"/>
        <v>963.48</v>
      </c>
      <c r="I2396" s="29">
        <f t="shared" si="305"/>
        <v>5.976</v>
      </c>
      <c r="J2396" s="30">
        <f t="shared" si="306"/>
        <v>15270.023999999999</v>
      </c>
      <c r="K2396" s="31">
        <f t="shared" si="310"/>
        <v>2894.6</v>
      </c>
      <c r="L2396" s="32">
        <f t="shared" si="311"/>
        <v>5.2615999999999996</v>
      </c>
      <c r="M2396" s="33">
        <f t="shared" si="307"/>
        <v>15490.8704</v>
      </c>
      <c r="N2396" s="34">
        <f t="shared" si="308"/>
        <v>-220.84640000000036</v>
      </c>
    </row>
    <row r="2397" spans="7:14" x14ac:dyDescent="0.25">
      <c r="G2397">
        <f t="shared" si="309"/>
        <v>2395</v>
      </c>
      <c r="H2397" s="28">
        <f t="shared" si="304"/>
        <v>963.48</v>
      </c>
      <c r="I2397" s="29">
        <f t="shared" si="305"/>
        <v>5.976</v>
      </c>
      <c r="J2397" s="30">
        <f t="shared" si="306"/>
        <v>15276</v>
      </c>
      <c r="K2397" s="31">
        <f t="shared" si="310"/>
        <v>2894.6</v>
      </c>
      <c r="L2397" s="32">
        <f t="shared" si="311"/>
        <v>5.2615999999999996</v>
      </c>
      <c r="M2397" s="33">
        <f t="shared" si="307"/>
        <v>15496.132</v>
      </c>
      <c r="N2397" s="34">
        <f t="shared" si="308"/>
        <v>-220.13199999999961</v>
      </c>
    </row>
    <row r="2398" spans="7:14" x14ac:dyDescent="0.25">
      <c r="G2398">
        <f t="shared" si="309"/>
        <v>2396</v>
      </c>
      <c r="H2398" s="28">
        <f t="shared" si="304"/>
        <v>963.48</v>
      </c>
      <c r="I2398" s="29">
        <f t="shared" si="305"/>
        <v>5.976</v>
      </c>
      <c r="J2398" s="30">
        <f t="shared" si="306"/>
        <v>15281.975999999999</v>
      </c>
      <c r="K2398" s="31">
        <f t="shared" si="310"/>
        <v>2894.6</v>
      </c>
      <c r="L2398" s="32">
        <f t="shared" si="311"/>
        <v>5.2615999999999996</v>
      </c>
      <c r="M2398" s="33">
        <f t="shared" si="307"/>
        <v>15501.393599999999</v>
      </c>
      <c r="N2398" s="34">
        <f t="shared" si="308"/>
        <v>-219.41760000000068</v>
      </c>
    </row>
    <row r="2399" spans="7:14" x14ac:dyDescent="0.25">
      <c r="G2399">
        <f t="shared" si="309"/>
        <v>2397</v>
      </c>
      <c r="H2399" s="28">
        <f t="shared" si="304"/>
        <v>963.48</v>
      </c>
      <c r="I2399" s="29">
        <f t="shared" si="305"/>
        <v>5.976</v>
      </c>
      <c r="J2399" s="30">
        <f t="shared" si="306"/>
        <v>15287.951999999999</v>
      </c>
      <c r="K2399" s="31">
        <f t="shared" si="310"/>
        <v>2894.6</v>
      </c>
      <c r="L2399" s="32">
        <f t="shared" si="311"/>
        <v>5.2615999999999996</v>
      </c>
      <c r="M2399" s="33">
        <f t="shared" si="307"/>
        <v>15506.655199999999</v>
      </c>
      <c r="N2399" s="34">
        <f t="shared" si="308"/>
        <v>-218.70319999999992</v>
      </c>
    </row>
    <row r="2400" spans="7:14" x14ac:dyDescent="0.25">
      <c r="G2400">
        <f t="shared" si="309"/>
        <v>2398</v>
      </c>
      <c r="H2400" s="28">
        <f t="shared" si="304"/>
        <v>963.48</v>
      </c>
      <c r="I2400" s="29">
        <f t="shared" si="305"/>
        <v>5.976</v>
      </c>
      <c r="J2400" s="30">
        <f t="shared" si="306"/>
        <v>15293.928</v>
      </c>
      <c r="K2400" s="31">
        <f t="shared" si="310"/>
        <v>2894.6</v>
      </c>
      <c r="L2400" s="32">
        <f t="shared" si="311"/>
        <v>5.2615999999999996</v>
      </c>
      <c r="M2400" s="33">
        <f t="shared" si="307"/>
        <v>15511.916799999999</v>
      </c>
      <c r="N2400" s="34">
        <f t="shared" si="308"/>
        <v>-217.98879999999917</v>
      </c>
    </row>
    <row r="2401" spans="7:14" x14ac:dyDescent="0.25">
      <c r="G2401">
        <f t="shared" si="309"/>
        <v>2399</v>
      </c>
      <c r="H2401" s="28">
        <f t="shared" si="304"/>
        <v>963.48</v>
      </c>
      <c r="I2401" s="29">
        <f t="shared" si="305"/>
        <v>5.976</v>
      </c>
      <c r="J2401" s="30">
        <f t="shared" si="306"/>
        <v>15299.903999999999</v>
      </c>
      <c r="K2401" s="31">
        <f t="shared" si="310"/>
        <v>2894.6</v>
      </c>
      <c r="L2401" s="32">
        <f t="shared" si="311"/>
        <v>5.2615999999999996</v>
      </c>
      <c r="M2401" s="33">
        <f t="shared" si="307"/>
        <v>15517.178399999999</v>
      </c>
      <c r="N2401" s="34">
        <f t="shared" si="308"/>
        <v>-217.27440000000024</v>
      </c>
    </row>
    <row r="2402" spans="7:14" x14ac:dyDescent="0.25">
      <c r="G2402">
        <f t="shared" si="309"/>
        <v>2400</v>
      </c>
      <c r="H2402" s="28">
        <f t="shared" si="304"/>
        <v>963.48</v>
      </c>
      <c r="I2402" s="29">
        <f t="shared" si="305"/>
        <v>5.976</v>
      </c>
      <c r="J2402" s="30">
        <f t="shared" si="306"/>
        <v>15305.88</v>
      </c>
      <c r="K2402" s="31">
        <f t="shared" si="310"/>
        <v>2894.6</v>
      </c>
      <c r="L2402" s="32">
        <f t="shared" si="311"/>
        <v>5.2615999999999996</v>
      </c>
      <c r="M2402" s="33">
        <f t="shared" si="307"/>
        <v>15522.439999999999</v>
      </c>
      <c r="N2402" s="34">
        <f t="shared" si="308"/>
        <v>-216.55999999999949</v>
      </c>
    </row>
    <row r="2403" spans="7:14" x14ac:dyDescent="0.25">
      <c r="G2403">
        <f t="shared" si="309"/>
        <v>2401</v>
      </c>
      <c r="H2403" s="28">
        <f t="shared" si="304"/>
        <v>963.48</v>
      </c>
      <c r="I2403" s="29">
        <f t="shared" si="305"/>
        <v>5.976</v>
      </c>
      <c r="J2403" s="30">
        <f t="shared" si="306"/>
        <v>15311.856</v>
      </c>
      <c r="K2403" s="31">
        <f t="shared" si="310"/>
        <v>2894.6</v>
      </c>
      <c r="L2403" s="32">
        <f t="shared" si="311"/>
        <v>5.2615999999999996</v>
      </c>
      <c r="M2403" s="33">
        <f t="shared" si="307"/>
        <v>15527.7016</v>
      </c>
      <c r="N2403" s="34">
        <f t="shared" si="308"/>
        <v>-215.84560000000056</v>
      </c>
    </row>
    <row r="2404" spans="7:14" x14ac:dyDescent="0.25">
      <c r="G2404">
        <f t="shared" si="309"/>
        <v>2402</v>
      </c>
      <c r="H2404" s="28">
        <f t="shared" si="304"/>
        <v>963.48</v>
      </c>
      <c r="I2404" s="29">
        <f t="shared" si="305"/>
        <v>5.976</v>
      </c>
      <c r="J2404" s="30">
        <f t="shared" si="306"/>
        <v>15317.832</v>
      </c>
      <c r="K2404" s="31">
        <f t="shared" si="310"/>
        <v>2894.6</v>
      </c>
      <c r="L2404" s="32">
        <f t="shared" si="311"/>
        <v>5.2615999999999996</v>
      </c>
      <c r="M2404" s="33">
        <f t="shared" si="307"/>
        <v>15532.9632</v>
      </c>
      <c r="N2404" s="34">
        <f t="shared" si="308"/>
        <v>-215.13119999999981</v>
      </c>
    </row>
    <row r="2405" spans="7:14" x14ac:dyDescent="0.25">
      <c r="G2405">
        <f t="shared" si="309"/>
        <v>2403</v>
      </c>
      <c r="H2405" s="28">
        <f t="shared" si="304"/>
        <v>963.48</v>
      </c>
      <c r="I2405" s="29">
        <f t="shared" si="305"/>
        <v>5.976</v>
      </c>
      <c r="J2405" s="30">
        <f t="shared" si="306"/>
        <v>15323.807999999999</v>
      </c>
      <c r="K2405" s="31">
        <f t="shared" si="310"/>
        <v>2894.6</v>
      </c>
      <c r="L2405" s="32">
        <f t="shared" si="311"/>
        <v>5.2615999999999996</v>
      </c>
      <c r="M2405" s="33">
        <f t="shared" si="307"/>
        <v>15538.2248</v>
      </c>
      <c r="N2405" s="34">
        <f t="shared" si="308"/>
        <v>-214.41680000000088</v>
      </c>
    </row>
    <row r="2406" spans="7:14" x14ac:dyDescent="0.25">
      <c r="G2406">
        <f t="shared" si="309"/>
        <v>2404</v>
      </c>
      <c r="H2406" s="28">
        <f t="shared" si="304"/>
        <v>963.48</v>
      </c>
      <c r="I2406" s="29">
        <f t="shared" si="305"/>
        <v>5.976</v>
      </c>
      <c r="J2406" s="30">
        <f t="shared" si="306"/>
        <v>15329.784</v>
      </c>
      <c r="K2406" s="31">
        <f t="shared" si="310"/>
        <v>2894.6</v>
      </c>
      <c r="L2406" s="32">
        <f t="shared" si="311"/>
        <v>5.2615999999999996</v>
      </c>
      <c r="M2406" s="33">
        <f t="shared" si="307"/>
        <v>15543.4864</v>
      </c>
      <c r="N2406" s="34">
        <f t="shared" si="308"/>
        <v>-213.70240000000013</v>
      </c>
    </row>
    <row r="2407" spans="7:14" x14ac:dyDescent="0.25">
      <c r="G2407">
        <f t="shared" si="309"/>
        <v>2405</v>
      </c>
      <c r="H2407" s="28">
        <f t="shared" si="304"/>
        <v>963.48</v>
      </c>
      <c r="I2407" s="29">
        <f t="shared" si="305"/>
        <v>5.976</v>
      </c>
      <c r="J2407" s="30">
        <f t="shared" si="306"/>
        <v>15335.76</v>
      </c>
      <c r="K2407" s="31">
        <f t="shared" si="310"/>
        <v>2894.6</v>
      </c>
      <c r="L2407" s="32">
        <f t="shared" si="311"/>
        <v>5.2615999999999996</v>
      </c>
      <c r="M2407" s="33">
        <f t="shared" si="307"/>
        <v>15548.748</v>
      </c>
      <c r="N2407" s="34">
        <f t="shared" si="308"/>
        <v>-212.98799999999937</v>
      </c>
    </row>
    <row r="2408" spans="7:14" x14ac:dyDescent="0.25">
      <c r="G2408">
        <f t="shared" si="309"/>
        <v>2406</v>
      </c>
      <c r="H2408" s="28">
        <f t="shared" si="304"/>
        <v>963.48</v>
      </c>
      <c r="I2408" s="29">
        <f t="shared" si="305"/>
        <v>5.976</v>
      </c>
      <c r="J2408" s="30">
        <f t="shared" si="306"/>
        <v>15341.735999999999</v>
      </c>
      <c r="K2408" s="31">
        <f t="shared" si="310"/>
        <v>2894.6</v>
      </c>
      <c r="L2408" s="32">
        <f t="shared" si="311"/>
        <v>5.2615999999999996</v>
      </c>
      <c r="M2408" s="33">
        <f t="shared" si="307"/>
        <v>15554.009599999999</v>
      </c>
      <c r="N2408" s="34">
        <f t="shared" si="308"/>
        <v>-212.27360000000044</v>
      </c>
    </row>
    <row r="2409" spans="7:14" x14ac:dyDescent="0.25">
      <c r="G2409">
        <f t="shared" si="309"/>
        <v>2407</v>
      </c>
      <c r="H2409" s="28">
        <f t="shared" si="304"/>
        <v>963.48</v>
      </c>
      <c r="I2409" s="29">
        <f t="shared" si="305"/>
        <v>5.976</v>
      </c>
      <c r="J2409" s="30">
        <f t="shared" si="306"/>
        <v>15347.712</v>
      </c>
      <c r="K2409" s="31">
        <f t="shared" si="310"/>
        <v>2894.6</v>
      </c>
      <c r="L2409" s="32">
        <f t="shared" si="311"/>
        <v>5.2615999999999996</v>
      </c>
      <c r="M2409" s="33">
        <f t="shared" si="307"/>
        <v>15559.271199999999</v>
      </c>
      <c r="N2409" s="34">
        <f t="shared" si="308"/>
        <v>-211.55919999999969</v>
      </c>
    </row>
    <row r="2410" spans="7:14" x14ac:dyDescent="0.25">
      <c r="G2410">
        <f t="shared" si="309"/>
        <v>2408</v>
      </c>
      <c r="H2410" s="28">
        <f t="shared" si="304"/>
        <v>963.48</v>
      </c>
      <c r="I2410" s="29">
        <f t="shared" si="305"/>
        <v>5.976</v>
      </c>
      <c r="J2410" s="30">
        <f t="shared" si="306"/>
        <v>15353.688</v>
      </c>
      <c r="K2410" s="31">
        <f t="shared" si="310"/>
        <v>2894.6</v>
      </c>
      <c r="L2410" s="32">
        <f t="shared" si="311"/>
        <v>5.2615999999999996</v>
      </c>
      <c r="M2410" s="33">
        <f t="shared" si="307"/>
        <v>15564.532799999999</v>
      </c>
      <c r="N2410" s="34">
        <f t="shared" si="308"/>
        <v>-210.84479999999894</v>
      </c>
    </row>
    <row r="2411" spans="7:14" x14ac:dyDescent="0.25">
      <c r="G2411">
        <f t="shared" si="309"/>
        <v>2409</v>
      </c>
      <c r="H2411" s="28">
        <f t="shared" si="304"/>
        <v>963.48</v>
      </c>
      <c r="I2411" s="29">
        <f t="shared" si="305"/>
        <v>5.976</v>
      </c>
      <c r="J2411" s="30">
        <f t="shared" si="306"/>
        <v>15359.663999999999</v>
      </c>
      <c r="K2411" s="31">
        <f t="shared" si="310"/>
        <v>2894.6</v>
      </c>
      <c r="L2411" s="32">
        <f t="shared" si="311"/>
        <v>5.2615999999999996</v>
      </c>
      <c r="M2411" s="33">
        <f t="shared" si="307"/>
        <v>15569.794399999999</v>
      </c>
      <c r="N2411" s="34">
        <f t="shared" si="308"/>
        <v>-210.13040000000001</v>
      </c>
    </row>
    <row r="2412" spans="7:14" x14ac:dyDescent="0.25">
      <c r="G2412">
        <f t="shared" si="309"/>
        <v>2410</v>
      </c>
      <c r="H2412" s="28">
        <f t="shared" si="304"/>
        <v>963.48</v>
      </c>
      <c r="I2412" s="29">
        <f t="shared" si="305"/>
        <v>5.976</v>
      </c>
      <c r="J2412" s="30">
        <f t="shared" si="306"/>
        <v>15365.64</v>
      </c>
      <c r="K2412" s="31">
        <f t="shared" si="310"/>
        <v>2894.6</v>
      </c>
      <c r="L2412" s="32">
        <f t="shared" si="311"/>
        <v>5.2615999999999996</v>
      </c>
      <c r="M2412" s="33">
        <f t="shared" si="307"/>
        <v>15575.055999999999</v>
      </c>
      <c r="N2412" s="34">
        <f t="shared" si="308"/>
        <v>-209.41599999999926</v>
      </c>
    </row>
    <row r="2413" spans="7:14" x14ac:dyDescent="0.25">
      <c r="G2413">
        <f t="shared" si="309"/>
        <v>2411</v>
      </c>
      <c r="H2413" s="28">
        <f t="shared" si="304"/>
        <v>963.48</v>
      </c>
      <c r="I2413" s="29">
        <f t="shared" si="305"/>
        <v>5.976</v>
      </c>
      <c r="J2413" s="30">
        <f t="shared" si="306"/>
        <v>15371.616</v>
      </c>
      <c r="K2413" s="31">
        <f t="shared" si="310"/>
        <v>2894.6</v>
      </c>
      <c r="L2413" s="32">
        <f t="shared" si="311"/>
        <v>5.2615999999999996</v>
      </c>
      <c r="M2413" s="33">
        <f t="shared" si="307"/>
        <v>15580.3176</v>
      </c>
      <c r="N2413" s="34">
        <f t="shared" si="308"/>
        <v>-208.70160000000033</v>
      </c>
    </row>
    <row r="2414" spans="7:14" x14ac:dyDescent="0.25">
      <c r="G2414">
        <f t="shared" si="309"/>
        <v>2412</v>
      </c>
      <c r="H2414" s="28">
        <f t="shared" si="304"/>
        <v>963.48</v>
      </c>
      <c r="I2414" s="29">
        <f t="shared" si="305"/>
        <v>5.976</v>
      </c>
      <c r="J2414" s="30">
        <f t="shared" si="306"/>
        <v>15377.591999999999</v>
      </c>
      <c r="K2414" s="31">
        <f t="shared" si="310"/>
        <v>2894.6</v>
      </c>
      <c r="L2414" s="32">
        <f t="shared" si="311"/>
        <v>5.2615999999999996</v>
      </c>
      <c r="M2414" s="33">
        <f t="shared" si="307"/>
        <v>15585.5792</v>
      </c>
      <c r="N2414" s="34">
        <f t="shared" si="308"/>
        <v>-207.98720000000139</v>
      </c>
    </row>
    <row r="2415" spans="7:14" x14ac:dyDescent="0.25">
      <c r="G2415">
        <f t="shared" si="309"/>
        <v>2413</v>
      </c>
      <c r="H2415" s="28">
        <f t="shared" si="304"/>
        <v>963.48</v>
      </c>
      <c r="I2415" s="29">
        <f t="shared" si="305"/>
        <v>5.976</v>
      </c>
      <c r="J2415" s="30">
        <f t="shared" si="306"/>
        <v>15383.567999999999</v>
      </c>
      <c r="K2415" s="31">
        <f t="shared" si="310"/>
        <v>2894.6</v>
      </c>
      <c r="L2415" s="32">
        <f t="shared" si="311"/>
        <v>5.2615999999999996</v>
      </c>
      <c r="M2415" s="33">
        <f t="shared" si="307"/>
        <v>15590.8408</v>
      </c>
      <c r="N2415" s="34">
        <f t="shared" si="308"/>
        <v>-207.27280000000064</v>
      </c>
    </row>
    <row r="2416" spans="7:14" x14ac:dyDescent="0.25">
      <c r="G2416">
        <f t="shared" si="309"/>
        <v>2414</v>
      </c>
      <c r="H2416" s="28">
        <f t="shared" si="304"/>
        <v>963.48</v>
      </c>
      <c r="I2416" s="29">
        <f t="shared" si="305"/>
        <v>5.976</v>
      </c>
      <c r="J2416" s="30">
        <f t="shared" si="306"/>
        <v>15389.544</v>
      </c>
      <c r="K2416" s="31">
        <f t="shared" si="310"/>
        <v>2894.6</v>
      </c>
      <c r="L2416" s="32">
        <f t="shared" si="311"/>
        <v>5.2615999999999996</v>
      </c>
      <c r="M2416" s="33">
        <f t="shared" si="307"/>
        <v>15596.1024</v>
      </c>
      <c r="N2416" s="34">
        <f t="shared" si="308"/>
        <v>-206.55839999999989</v>
      </c>
    </row>
    <row r="2417" spans="7:14" x14ac:dyDescent="0.25">
      <c r="G2417">
        <f t="shared" si="309"/>
        <v>2415</v>
      </c>
      <c r="H2417" s="28">
        <f t="shared" si="304"/>
        <v>963.48</v>
      </c>
      <c r="I2417" s="29">
        <f t="shared" si="305"/>
        <v>5.976</v>
      </c>
      <c r="J2417" s="30">
        <f t="shared" si="306"/>
        <v>15395.519999999999</v>
      </c>
      <c r="K2417" s="31">
        <f t="shared" si="310"/>
        <v>2894.6</v>
      </c>
      <c r="L2417" s="32">
        <f t="shared" si="311"/>
        <v>5.2615999999999996</v>
      </c>
      <c r="M2417" s="33">
        <f t="shared" si="307"/>
        <v>15601.364</v>
      </c>
      <c r="N2417" s="34">
        <f t="shared" si="308"/>
        <v>-205.84400000000096</v>
      </c>
    </row>
    <row r="2418" spans="7:14" x14ac:dyDescent="0.25">
      <c r="G2418">
        <f t="shared" si="309"/>
        <v>2416</v>
      </c>
      <c r="H2418" s="28">
        <f t="shared" si="304"/>
        <v>963.48</v>
      </c>
      <c r="I2418" s="29">
        <f t="shared" si="305"/>
        <v>5.976</v>
      </c>
      <c r="J2418" s="30">
        <f t="shared" si="306"/>
        <v>15401.495999999999</v>
      </c>
      <c r="K2418" s="31">
        <f t="shared" si="310"/>
        <v>2894.6</v>
      </c>
      <c r="L2418" s="32">
        <f t="shared" si="311"/>
        <v>5.2615999999999996</v>
      </c>
      <c r="M2418" s="33">
        <f t="shared" si="307"/>
        <v>15606.625599999999</v>
      </c>
      <c r="N2418" s="34">
        <f t="shared" si="308"/>
        <v>-205.12960000000021</v>
      </c>
    </row>
    <row r="2419" spans="7:14" x14ac:dyDescent="0.25">
      <c r="G2419">
        <f t="shared" si="309"/>
        <v>2417</v>
      </c>
      <c r="H2419" s="28">
        <f t="shared" si="304"/>
        <v>963.48</v>
      </c>
      <c r="I2419" s="29">
        <f t="shared" si="305"/>
        <v>5.976</v>
      </c>
      <c r="J2419" s="30">
        <f t="shared" si="306"/>
        <v>15407.472</v>
      </c>
      <c r="K2419" s="31">
        <f t="shared" si="310"/>
        <v>2894.6</v>
      </c>
      <c r="L2419" s="32">
        <f t="shared" si="311"/>
        <v>5.2615999999999996</v>
      </c>
      <c r="M2419" s="33">
        <f t="shared" si="307"/>
        <v>15611.887199999999</v>
      </c>
      <c r="N2419" s="34">
        <f t="shared" si="308"/>
        <v>-204.41519999999946</v>
      </c>
    </row>
    <row r="2420" spans="7:14" x14ac:dyDescent="0.25">
      <c r="G2420">
        <f t="shared" si="309"/>
        <v>2418</v>
      </c>
      <c r="H2420" s="28">
        <f t="shared" si="304"/>
        <v>963.48</v>
      </c>
      <c r="I2420" s="29">
        <f t="shared" si="305"/>
        <v>5.976</v>
      </c>
      <c r="J2420" s="30">
        <f t="shared" si="306"/>
        <v>15413.448</v>
      </c>
      <c r="K2420" s="31">
        <f t="shared" si="310"/>
        <v>2894.6</v>
      </c>
      <c r="L2420" s="32">
        <f t="shared" si="311"/>
        <v>5.2615999999999996</v>
      </c>
      <c r="M2420" s="33">
        <f t="shared" si="307"/>
        <v>15617.148799999999</v>
      </c>
      <c r="N2420" s="34">
        <f t="shared" si="308"/>
        <v>-203.70079999999871</v>
      </c>
    </row>
    <row r="2421" spans="7:14" x14ac:dyDescent="0.25">
      <c r="G2421">
        <f t="shared" si="309"/>
        <v>2419</v>
      </c>
      <c r="H2421" s="28">
        <f t="shared" si="304"/>
        <v>963.48</v>
      </c>
      <c r="I2421" s="29">
        <f t="shared" si="305"/>
        <v>5.976</v>
      </c>
      <c r="J2421" s="30">
        <f t="shared" si="306"/>
        <v>15419.423999999999</v>
      </c>
      <c r="K2421" s="31">
        <f t="shared" si="310"/>
        <v>2894.6</v>
      </c>
      <c r="L2421" s="32">
        <f t="shared" si="311"/>
        <v>5.2615999999999996</v>
      </c>
      <c r="M2421" s="33">
        <f t="shared" si="307"/>
        <v>15622.410399999999</v>
      </c>
      <c r="N2421" s="34">
        <f t="shared" si="308"/>
        <v>-202.98639999999978</v>
      </c>
    </row>
    <row r="2422" spans="7:14" x14ac:dyDescent="0.25">
      <c r="G2422">
        <f t="shared" si="309"/>
        <v>2420</v>
      </c>
      <c r="H2422" s="28">
        <f t="shared" si="304"/>
        <v>963.48</v>
      </c>
      <c r="I2422" s="29">
        <f t="shared" si="305"/>
        <v>5.976</v>
      </c>
      <c r="J2422" s="30">
        <f t="shared" si="306"/>
        <v>15425.4</v>
      </c>
      <c r="K2422" s="31">
        <f t="shared" si="310"/>
        <v>2894.6</v>
      </c>
      <c r="L2422" s="32">
        <f t="shared" si="311"/>
        <v>5.2615999999999996</v>
      </c>
      <c r="M2422" s="33">
        <f t="shared" si="307"/>
        <v>15627.671999999999</v>
      </c>
      <c r="N2422" s="34">
        <f t="shared" si="308"/>
        <v>-202.27199999999903</v>
      </c>
    </row>
    <row r="2423" spans="7:14" x14ac:dyDescent="0.25">
      <c r="G2423">
        <f t="shared" si="309"/>
        <v>2421</v>
      </c>
      <c r="H2423" s="28">
        <f t="shared" si="304"/>
        <v>963.48</v>
      </c>
      <c r="I2423" s="29">
        <f t="shared" si="305"/>
        <v>5.976</v>
      </c>
      <c r="J2423" s="30">
        <f t="shared" si="306"/>
        <v>15431.376</v>
      </c>
      <c r="K2423" s="31">
        <f t="shared" si="310"/>
        <v>2894.6</v>
      </c>
      <c r="L2423" s="32">
        <f t="shared" si="311"/>
        <v>5.2615999999999996</v>
      </c>
      <c r="M2423" s="33">
        <f t="shared" si="307"/>
        <v>15632.9336</v>
      </c>
      <c r="N2423" s="34">
        <f t="shared" si="308"/>
        <v>-201.55760000000009</v>
      </c>
    </row>
    <row r="2424" spans="7:14" x14ac:dyDescent="0.25">
      <c r="G2424">
        <f t="shared" si="309"/>
        <v>2422</v>
      </c>
      <c r="H2424" s="28">
        <f t="shared" si="304"/>
        <v>963.48</v>
      </c>
      <c r="I2424" s="29">
        <f t="shared" si="305"/>
        <v>5.976</v>
      </c>
      <c r="J2424" s="30">
        <f t="shared" si="306"/>
        <v>15437.351999999999</v>
      </c>
      <c r="K2424" s="31">
        <f t="shared" si="310"/>
        <v>2894.6</v>
      </c>
      <c r="L2424" s="32">
        <f t="shared" si="311"/>
        <v>5.2615999999999996</v>
      </c>
      <c r="M2424" s="33">
        <f t="shared" si="307"/>
        <v>15638.1952</v>
      </c>
      <c r="N2424" s="34">
        <f t="shared" si="308"/>
        <v>-200.84320000000116</v>
      </c>
    </row>
    <row r="2425" spans="7:14" x14ac:dyDescent="0.25">
      <c r="G2425">
        <f t="shared" si="309"/>
        <v>2423</v>
      </c>
      <c r="H2425" s="28">
        <f t="shared" si="304"/>
        <v>963.48</v>
      </c>
      <c r="I2425" s="29">
        <f t="shared" si="305"/>
        <v>5.976</v>
      </c>
      <c r="J2425" s="30">
        <f t="shared" si="306"/>
        <v>15443.328</v>
      </c>
      <c r="K2425" s="31">
        <f t="shared" si="310"/>
        <v>2894.6</v>
      </c>
      <c r="L2425" s="32">
        <f t="shared" si="311"/>
        <v>5.2615999999999996</v>
      </c>
      <c r="M2425" s="33">
        <f t="shared" si="307"/>
        <v>15643.4568</v>
      </c>
      <c r="N2425" s="34">
        <f t="shared" si="308"/>
        <v>-200.12880000000041</v>
      </c>
    </row>
    <row r="2426" spans="7:14" x14ac:dyDescent="0.25">
      <c r="G2426">
        <f t="shared" si="309"/>
        <v>2424</v>
      </c>
      <c r="H2426" s="28">
        <f t="shared" si="304"/>
        <v>963.48</v>
      </c>
      <c r="I2426" s="29">
        <f t="shared" si="305"/>
        <v>5.976</v>
      </c>
      <c r="J2426" s="30">
        <f t="shared" si="306"/>
        <v>15449.304</v>
      </c>
      <c r="K2426" s="31">
        <f t="shared" si="310"/>
        <v>2894.6</v>
      </c>
      <c r="L2426" s="32">
        <f t="shared" si="311"/>
        <v>5.2615999999999996</v>
      </c>
      <c r="M2426" s="33">
        <f t="shared" si="307"/>
        <v>15648.7184</v>
      </c>
      <c r="N2426" s="34">
        <f t="shared" si="308"/>
        <v>-199.41439999999966</v>
      </c>
    </row>
    <row r="2427" spans="7:14" x14ac:dyDescent="0.25">
      <c r="G2427">
        <f t="shared" si="309"/>
        <v>2425</v>
      </c>
      <c r="H2427" s="28">
        <f t="shared" ref="H2427:H2490" si="312">+D$17</f>
        <v>963.48</v>
      </c>
      <c r="I2427" s="29">
        <f t="shared" ref="I2427:I2490" si="313">+D$18</f>
        <v>5.976</v>
      </c>
      <c r="J2427" s="30">
        <f t="shared" si="306"/>
        <v>15455.279999999999</v>
      </c>
      <c r="K2427" s="31">
        <f t="shared" si="310"/>
        <v>2894.6</v>
      </c>
      <c r="L2427" s="32">
        <f t="shared" si="311"/>
        <v>5.2615999999999996</v>
      </c>
      <c r="M2427" s="33">
        <f t="shared" si="307"/>
        <v>15653.98</v>
      </c>
      <c r="N2427" s="34">
        <f t="shared" si="308"/>
        <v>-198.70000000000073</v>
      </c>
    </row>
    <row r="2428" spans="7:14" x14ac:dyDescent="0.25">
      <c r="G2428">
        <f t="shared" si="309"/>
        <v>2426</v>
      </c>
      <c r="H2428" s="28">
        <f t="shared" si="312"/>
        <v>963.48</v>
      </c>
      <c r="I2428" s="29">
        <f t="shared" si="313"/>
        <v>5.976</v>
      </c>
      <c r="J2428" s="30">
        <f t="shared" si="306"/>
        <v>15461.255999999999</v>
      </c>
      <c r="K2428" s="31">
        <f t="shared" si="310"/>
        <v>2894.6</v>
      </c>
      <c r="L2428" s="32">
        <f t="shared" si="311"/>
        <v>5.2615999999999996</v>
      </c>
      <c r="M2428" s="33">
        <f t="shared" si="307"/>
        <v>15659.241599999999</v>
      </c>
      <c r="N2428" s="34">
        <f t="shared" si="308"/>
        <v>-197.98559999999998</v>
      </c>
    </row>
    <row r="2429" spans="7:14" x14ac:dyDescent="0.25">
      <c r="G2429">
        <f t="shared" si="309"/>
        <v>2427</v>
      </c>
      <c r="H2429" s="28">
        <f t="shared" si="312"/>
        <v>963.48</v>
      </c>
      <c r="I2429" s="29">
        <f t="shared" si="313"/>
        <v>5.976</v>
      </c>
      <c r="J2429" s="30">
        <f t="shared" si="306"/>
        <v>15467.232</v>
      </c>
      <c r="K2429" s="31">
        <f t="shared" si="310"/>
        <v>2894.6</v>
      </c>
      <c r="L2429" s="32">
        <f t="shared" si="311"/>
        <v>5.2615999999999996</v>
      </c>
      <c r="M2429" s="33">
        <f t="shared" si="307"/>
        <v>15664.503199999999</v>
      </c>
      <c r="N2429" s="34">
        <f t="shared" si="308"/>
        <v>-197.27119999999923</v>
      </c>
    </row>
    <row r="2430" spans="7:14" x14ac:dyDescent="0.25">
      <c r="G2430">
        <f t="shared" si="309"/>
        <v>2428</v>
      </c>
      <c r="H2430" s="28">
        <f t="shared" si="312"/>
        <v>963.48</v>
      </c>
      <c r="I2430" s="29">
        <f t="shared" si="313"/>
        <v>5.976</v>
      </c>
      <c r="J2430" s="30">
        <f t="shared" si="306"/>
        <v>15473.207999999999</v>
      </c>
      <c r="K2430" s="31">
        <f t="shared" si="310"/>
        <v>2894.6</v>
      </c>
      <c r="L2430" s="32">
        <f t="shared" si="311"/>
        <v>5.2615999999999996</v>
      </c>
      <c r="M2430" s="33">
        <f t="shared" si="307"/>
        <v>15669.764799999999</v>
      </c>
      <c r="N2430" s="34">
        <f t="shared" si="308"/>
        <v>-196.55680000000029</v>
      </c>
    </row>
    <row r="2431" spans="7:14" x14ac:dyDescent="0.25">
      <c r="G2431">
        <f t="shared" si="309"/>
        <v>2429</v>
      </c>
      <c r="H2431" s="28">
        <f t="shared" si="312"/>
        <v>963.48</v>
      </c>
      <c r="I2431" s="29">
        <f t="shared" si="313"/>
        <v>5.976</v>
      </c>
      <c r="J2431" s="30">
        <f t="shared" si="306"/>
        <v>15479.183999999999</v>
      </c>
      <c r="K2431" s="31">
        <f t="shared" si="310"/>
        <v>2894.6</v>
      </c>
      <c r="L2431" s="32">
        <f t="shared" si="311"/>
        <v>5.2615999999999996</v>
      </c>
      <c r="M2431" s="33">
        <f t="shared" si="307"/>
        <v>15675.026399999999</v>
      </c>
      <c r="N2431" s="34">
        <f t="shared" si="308"/>
        <v>-195.84239999999954</v>
      </c>
    </row>
    <row r="2432" spans="7:14" x14ac:dyDescent="0.25">
      <c r="G2432">
        <f t="shared" si="309"/>
        <v>2430</v>
      </c>
      <c r="H2432" s="28">
        <f t="shared" si="312"/>
        <v>963.48</v>
      </c>
      <c r="I2432" s="29">
        <f t="shared" si="313"/>
        <v>5.976</v>
      </c>
      <c r="J2432" s="30">
        <f t="shared" si="306"/>
        <v>15485.16</v>
      </c>
      <c r="K2432" s="31">
        <f t="shared" si="310"/>
        <v>2894.6</v>
      </c>
      <c r="L2432" s="32">
        <f t="shared" si="311"/>
        <v>5.2615999999999996</v>
      </c>
      <c r="M2432" s="33">
        <f t="shared" si="307"/>
        <v>15680.287999999999</v>
      </c>
      <c r="N2432" s="34">
        <f t="shared" si="308"/>
        <v>-195.12799999999879</v>
      </c>
    </row>
    <row r="2433" spans="7:14" x14ac:dyDescent="0.25">
      <c r="G2433">
        <f t="shared" si="309"/>
        <v>2431</v>
      </c>
      <c r="H2433" s="28">
        <f t="shared" si="312"/>
        <v>963.48</v>
      </c>
      <c r="I2433" s="29">
        <f t="shared" si="313"/>
        <v>5.976</v>
      </c>
      <c r="J2433" s="30">
        <f t="shared" si="306"/>
        <v>15491.135999999999</v>
      </c>
      <c r="K2433" s="31">
        <f t="shared" si="310"/>
        <v>2894.6</v>
      </c>
      <c r="L2433" s="32">
        <f t="shared" si="311"/>
        <v>5.2615999999999996</v>
      </c>
      <c r="M2433" s="33">
        <f t="shared" si="307"/>
        <v>15685.5496</v>
      </c>
      <c r="N2433" s="34">
        <f t="shared" si="308"/>
        <v>-194.41360000000168</v>
      </c>
    </row>
    <row r="2434" spans="7:14" x14ac:dyDescent="0.25">
      <c r="G2434">
        <f t="shared" si="309"/>
        <v>2432</v>
      </c>
      <c r="H2434" s="28">
        <f t="shared" si="312"/>
        <v>963.48</v>
      </c>
      <c r="I2434" s="29">
        <f t="shared" si="313"/>
        <v>5.976</v>
      </c>
      <c r="J2434" s="30">
        <f t="shared" si="306"/>
        <v>15497.111999999999</v>
      </c>
      <c r="K2434" s="31">
        <f t="shared" si="310"/>
        <v>2894.6</v>
      </c>
      <c r="L2434" s="32">
        <f t="shared" si="311"/>
        <v>5.2615999999999996</v>
      </c>
      <c r="M2434" s="33">
        <f t="shared" si="307"/>
        <v>15690.8112</v>
      </c>
      <c r="N2434" s="34">
        <f t="shared" si="308"/>
        <v>-193.69920000000093</v>
      </c>
    </row>
    <row r="2435" spans="7:14" x14ac:dyDescent="0.25">
      <c r="G2435">
        <f t="shared" si="309"/>
        <v>2433</v>
      </c>
      <c r="H2435" s="28">
        <f t="shared" si="312"/>
        <v>963.48</v>
      </c>
      <c r="I2435" s="29">
        <f t="shared" si="313"/>
        <v>5.976</v>
      </c>
      <c r="J2435" s="30">
        <f t="shared" si="306"/>
        <v>15503.088</v>
      </c>
      <c r="K2435" s="31">
        <f t="shared" si="310"/>
        <v>2894.6</v>
      </c>
      <c r="L2435" s="32">
        <f t="shared" si="311"/>
        <v>5.2615999999999996</v>
      </c>
      <c r="M2435" s="33">
        <f t="shared" si="307"/>
        <v>15696.0728</v>
      </c>
      <c r="N2435" s="34">
        <f t="shared" si="308"/>
        <v>-192.98480000000018</v>
      </c>
    </row>
    <row r="2436" spans="7:14" x14ac:dyDescent="0.25">
      <c r="G2436">
        <f t="shared" si="309"/>
        <v>2434</v>
      </c>
      <c r="H2436" s="28">
        <f t="shared" si="312"/>
        <v>963.48</v>
      </c>
      <c r="I2436" s="29">
        <f t="shared" si="313"/>
        <v>5.976</v>
      </c>
      <c r="J2436" s="30">
        <f t="shared" ref="J2436:J2499" si="314">+H2436+I2436*$G2436</f>
        <v>15509.064</v>
      </c>
      <c r="K2436" s="31">
        <f t="shared" si="310"/>
        <v>2894.6</v>
      </c>
      <c r="L2436" s="32">
        <f t="shared" si="311"/>
        <v>5.2615999999999996</v>
      </c>
      <c r="M2436" s="33">
        <f t="shared" ref="M2436:M2499" si="315">+K2436+L2436*$G2436</f>
        <v>15701.3344</v>
      </c>
      <c r="N2436" s="34">
        <f t="shared" ref="N2436:N2499" si="316">+J2436-M2436</f>
        <v>-192.27039999999943</v>
      </c>
    </row>
    <row r="2437" spans="7:14" x14ac:dyDescent="0.25">
      <c r="G2437">
        <f t="shared" ref="G2437:G2500" si="317">1+G2436</f>
        <v>2435</v>
      </c>
      <c r="H2437" s="28">
        <f t="shared" si="312"/>
        <v>963.48</v>
      </c>
      <c r="I2437" s="29">
        <f t="shared" si="313"/>
        <v>5.976</v>
      </c>
      <c r="J2437" s="30">
        <f t="shared" si="314"/>
        <v>15515.039999999999</v>
      </c>
      <c r="K2437" s="31">
        <f t="shared" si="310"/>
        <v>2894.6</v>
      </c>
      <c r="L2437" s="32">
        <f t="shared" si="311"/>
        <v>5.2615999999999996</v>
      </c>
      <c r="M2437" s="33">
        <f t="shared" si="315"/>
        <v>15706.596</v>
      </c>
      <c r="N2437" s="34">
        <f t="shared" si="316"/>
        <v>-191.55600000000049</v>
      </c>
    </row>
    <row r="2438" spans="7:14" x14ac:dyDescent="0.25">
      <c r="G2438">
        <f t="shared" si="317"/>
        <v>2436</v>
      </c>
      <c r="H2438" s="28">
        <f t="shared" si="312"/>
        <v>963.48</v>
      </c>
      <c r="I2438" s="29">
        <f t="shared" si="313"/>
        <v>5.976</v>
      </c>
      <c r="J2438" s="30">
        <f t="shared" si="314"/>
        <v>15521.016</v>
      </c>
      <c r="K2438" s="31">
        <f t="shared" si="310"/>
        <v>2894.6</v>
      </c>
      <c r="L2438" s="32">
        <f t="shared" si="311"/>
        <v>5.2615999999999996</v>
      </c>
      <c r="M2438" s="33">
        <f t="shared" si="315"/>
        <v>15711.857599999999</v>
      </c>
      <c r="N2438" s="34">
        <f t="shared" si="316"/>
        <v>-190.84159999999974</v>
      </c>
    </row>
    <row r="2439" spans="7:14" x14ac:dyDescent="0.25">
      <c r="G2439">
        <f t="shared" si="317"/>
        <v>2437</v>
      </c>
      <c r="H2439" s="28">
        <f t="shared" si="312"/>
        <v>963.48</v>
      </c>
      <c r="I2439" s="29">
        <f t="shared" si="313"/>
        <v>5.976</v>
      </c>
      <c r="J2439" s="30">
        <f t="shared" si="314"/>
        <v>15526.992</v>
      </c>
      <c r="K2439" s="31">
        <f t="shared" si="310"/>
        <v>2894.6</v>
      </c>
      <c r="L2439" s="32">
        <f t="shared" si="311"/>
        <v>5.2615999999999996</v>
      </c>
      <c r="M2439" s="33">
        <f t="shared" si="315"/>
        <v>15717.119199999999</v>
      </c>
      <c r="N2439" s="34">
        <f t="shared" si="316"/>
        <v>-190.12719999999899</v>
      </c>
    </row>
    <row r="2440" spans="7:14" x14ac:dyDescent="0.25">
      <c r="G2440">
        <f t="shared" si="317"/>
        <v>2438</v>
      </c>
      <c r="H2440" s="28">
        <f t="shared" si="312"/>
        <v>963.48</v>
      </c>
      <c r="I2440" s="29">
        <f t="shared" si="313"/>
        <v>5.976</v>
      </c>
      <c r="J2440" s="30">
        <f t="shared" si="314"/>
        <v>15532.967999999999</v>
      </c>
      <c r="K2440" s="31">
        <f t="shared" si="310"/>
        <v>2894.6</v>
      </c>
      <c r="L2440" s="32">
        <f t="shared" si="311"/>
        <v>5.2615999999999996</v>
      </c>
      <c r="M2440" s="33">
        <f t="shared" si="315"/>
        <v>15722.380799999999</v>
      </c>
      <c r="N2440" s="34">
        <f t="shared" si="316"/>
        <v>-189.41280000000006</v>
      </c>
    </row>
    <row r="2441" spans="7:14" x14ac:dyDescent="0.25">
      <c r="G2441">
        <f t="shared" si="317"/>
        <v>2439</v>
      </c>
      <c r="H2441" s="28">
        <f t="shared" si="312"/>
        <v>963.48</v>
      </c>
      <c r="I2441" s="29">
        <f t="shared" si="313"/>
        <v>5.976</v>
      </c>
      <c r="J2441" s="30">
        <f t="shared" si="314"/>
        <v>15538.944</v>
      </c>
      <c r="K2441" s="31">
        <f t="shared" si="310"/>
        <v>2894.6</v>
      </c>
      <c r="L2441" s="32">
        <f t="shared" si="311"/>
        <v>5.2615999999999996</v>
      </c>
      <c r="M2441" s="33">
        <f t="shared" si="315"/>
        <v>15727.642399999999</v>
      </c>
      <c r="N2441" s="34">
        <f t="shared" si="316"/>
        <v>-188.69839999999931</v>
      </c>
    </row>
    <row r="2442" spans="7:14" x14ac:dyDescent="0.25">
      <c r="G2442">
        <f t="shared" si="317"/>
        <v>2440</v>
      </c>
      <c r="H2442" s="28">
        <f t="shared" si="312"/>
        <v>963.48</v>
      </c>
      <c r="I2442" s="29">
        <f t="shared" si="313"/>
        <v>5.976</v>
      </c>
      <c r="J2442" s="30">
        <f t="shared" si="314"/>
        <v>15544.92</v>
      </c>
      <c r="K2442" s="31">
        <f t="shared" si="310"/>
        <v>2894.6</v>
      </c>
      <c r="L2442" s="32">
        <f t="shared" si="311"/>
        <v>5.2615999999999996</v>
      </c>
      <c r="M2442" s="33">
        <f t="shared" si="315"/>
        <v>15732.903999999999</v>
      </c>
      <c r="N2442" s="34">
        <f t="shared" si="316"/>
        <v>-187.98399999999856</v>
      </c>
    </row>
    <row r="2443" spans="7:14" x14ac:dyDescent="0.25">
      <c r="G2443">
        <f t="shared" si="317"/>
        <v>2441</v>
      </c>
      <c r="H2443" s="28">
        <f t="shared" si="312"/>
        <v>963.48</v>
      </c>
      <c r="I2443" s="29">
        <f t="shared" si="313"/>
        <v>5.976</v>
      </c>
      <c r="J2443" s="30">
        <f t="shared" si="314"/>
        <v>15550.895999999999</v>
      </c>
      <c r="K2443" s="31">
        <f t="shared" si="310"/>
        <v>2894.6</v>
      </c>
      <c r="L2443" s="32">
        <f t="shared" si="311"/>
        <v>5.2615999999999996</v>
      </c>
      <c r="M2443" s="33">
        <f t="shared" si="315"/>
        <v>15738.1656</v>
      </c>
      <c r="N2443" s="34">
        <f t="shared" si="316"/>
        <v>-187.26960000000145</v>
      </c>
    </row>
    <row r="2444" spans="7:14" x14ac:dyDescent="0.25">
      <c r="G2444">
        <f t="shared" si="317"/>
        <v>2442</v>
      </c>
      <c r="H2444" s="28">
        <f t="shared" si="312"/>
        <v>963.48</v>
      </c>
      <c r="I2444" s="29">
        <f t="shared" si="313"/>
        <v>5.976</v>
      </c>
      <c r="J2444" s="30">
        <f t="shared" si="314"/>
        <v>15556.871999999999</v>
      </c>
      <c r="K2444" s="31">
        <f t="shared" si="310"/>
        <v>2894.6</v>
      </c>
      <c r="L2444" s="32">
        <f t="shared" si="311"/>
        <v>5.2615999999999996</v>
      </c>
      <c r="M2444" s="33">
        <f t="shared" si="315"/>
        <v>15743.4272</v>
      </c>
      <c r="N2444" s="34">
        <f t="shared" si="316"/>
        <v>-186.5552000000007</v>
      </c>
    </row>
    <row r="2445" spans="7:14" x14ac:dyDescent="0.25">
      <c r="G2445">
        <f t="shared" si="317"/>
        <v>2443</v>
      </c>
      <c r="H2445" s="28">
        <f t="shared" si="312"/>
        <v>963.48</v>
      </c>
      <c r="I2445" s="29">
        <f t="shared" si="313"/>
        <v>5.976</v>
      </c>
      <c r="J2445" s="30">
        <f t="shared" si="314"/>
        <v>15562.848</v>
      </c>
      <c r="K2445" s="31">
        <f t="shared" si="310"/>
        <v>2894.6</v>
      </c>
      <c r="L2445" s="32">
        <f t="shared" si="311"/>
        <v>5.2615999999999996</v>
      </c>
      <c r="M2445" s="33">
        <f t="shared" si="315"/>
        <v>15748.6888</v>
      </c>
      <c r="N2445" s="34">
        <f t="shared" si="316"/>
        <v>-185.84079999999994</v>
      </c>
    </row>
    <row r="2446" spans="7:14" x14ac:dyDescent="0.25">
      <c r="G2446">
        <f t="shared" si="317"/>
        <v>2444</v>
      </c>
      <c r="H2446" s="28">
        <f t="shared" si="312"/>
        <v>963.48</v>
      </c>
      <c r="I2446" s="29">
        <f t="shared" si="313"/>
        <v>5.976</v>
      </c>
      <c r="J2446" s="30">
        <f t="shared" si="314"/>
        <v>15568.823999999999</v>
      </c>
      <c r="K2446" s="31">
        <f t="shared" si="310"/>
        <v>2894.6</v>
      </c>
      <c r="L2446" s="32">
        <f t="shared" si="311"/>
        <v>5.2615999999999996</v>
      </c>
      <c r="M2446" s="33">
        <f t="shared" si="315"/>
        <v>15753.9504</v>
      </c>
      <c r="N2446" s="34">
        <f t="shared" si="316"/>
        <v>-185.12640000000101</v>
      </c>
    </row>
    <row r="2447" spans="7:14" x14ac:dyDescent="0.25">
      <c r="G2447">
        <f t="shared" si="317"/>
        <v>2445</v>
      </c>
      <c r="H2447" s="28">
        <f t="shared" si="312"/>
        <v>963.48</v>
      </c>
      <c r="I2447" s="29">
        <f t="shared" si="313"/>
        <v>5.976</v>
      </c>
      <c r="J2447" s="30">
        <f t="shared" si="314"/>
        <v>15574.8</v>
      </c>
      <c r="K2447" s="31">
        <f t="shared" si="310"/>
        <v>2894.6</v>
      </c>
      <c r="L2447" s="32">
        <f t="shared" si="311"/>
        <v>5.2615999999999996</v>
      </c>
      <c r="M2447" s="33">
        <f t="shared" si="315"/>
        <v>15759.212</v>
      </c>
      <c r="N2447" s="34">
        <f t="shared" si="316"/>
        <v>-184.41200000000026</v>
      </c>
    </row>
    <row r="2448" spans="7:14" x14ac:dyDescent="0.25">
      <c r="G2448">
        <f t="shared" si="317"/>
        <v>2446</v>
      </c>
      <c r="H2448" s="28">
        <f t="shared" si="312"/>
        <v>963.48</v>
      </c>
      <c r="I2448" s="29">
        <f t="shared" si="313"/>
        <v>5.976</v>
      </c>
      <c r="J2448" s="30">
        <f t="shared" si="314"/>
        <v>15580.776</v>
      </c>
      <c r="K2448" s="31">
        <f t="shared" si="310"/>
        <v>2894.6</v>
      </c>
      <c r="L2448" s="32">
        <f t="shared" si="311"/>
        <v>5.2615999999999996</v>
      </c>
      <c r="M2448" s="33">
        <f t="shared" si="315"/>
        <v>15764.473599999999</v>
      </c>
      <c r="N2448" s="34">
        <f t="shared" si="316"/>
        <v>-183.69759999999951</v>
      </c>
    </row>
    <row r="2449" spans="7:14" x14ac:dyDescent="0.25">
      <c r="G2449">
        <f t="shared" si="317"/>
        <v>2447</v>
      </c>
      <c r="H2449" s="28">
        <f t="shared" si="312"/>
        <v>963.48</v>
      </c>
      <c r="I2449" s="29">
        <f t="shared" si="313"/>
        <v>5.976</v>
      </c>
      <c r="J2449" s="30">
        <f t="shared" si="314"/>
        <v>15586.752</v>
      </c>
      <c r="K2449" s="31">
        <f t="shared" si="310"/>
        <v>2894.6</v>
      </c>
      <c r="L2449" s="32">
        <f t="shared" si="311"/>
        <v>5.2615999999999996</v>
      </c>
      <c r="M2449" s="33">
        <f t="shared" si="315"/>
        <v>15769.735199999999</v>
      </c>
      <c r="N2449" s="34">
        <f t="shared" si="316"/>
        <v>-182.98319999999876</v>
      </c>
    </row>
    <row r="2450" spans="7:14" x14ac:dyDescent="0.25">
      <c r="G2450">
        <f t="shared" si="317"/>
        <v>2448</v>
      </c>
      <c r="H2450" s="28">
        <f t="shared" si="312"/>
        <v>963.48</v>
      </c>
      <c r="I2450" s="29">
        <f t="shared" si="313"/>
        <v>5.976</v>
      </c>
      <c r="J2450" s="30">
        <f t="shared" si="314"/>
        <v>15592.727999999999</v>
      </c>
      <c r="K2450" s="31">
        <f t="shared" ref="K2450:K2513" si="318">+D$27</f>
        <v>2894.6</v>
      </c>
      <c r="L2450" s="32">
        <f t="shared" ref="L2450:L2513" si="319">+D$28</f>
        <v>5.2615999999999996</v>
      </c>
      <c r="M2450" s="33">
        <f t="shared" si="315"/>
        <v>15774.996799999999</v>
      </c>
      <c r="N2450" s="34">
        <f t="shared" si="316"/>
        <v>-182.26879999999983</v>
      </c>
    </row>
    <row r="2451" spans="7:14" x14ac:dyDescent="0.25">
      <c r="G2451">
        <f t="shared" si="317"/>
        <v>2449</v>
      </c>
      <c r="H2451" s="28">
        <f t="shared" si="312"/>
        <v>963.48</v>
      </c>
      <c r="I2451" s="29">
        <f t="shared" si="313"/>
        <v>5.976</v>
      </c>
      <c r="J2451" s="30">
        <f t="shared" si="314"/>
        <v>15598.704</v>
      </c>
      <c r="K2451" s="31">
        <f t="shared" si="318"/>
        <v>2894.6</v>
      </c>
      <c r="L2451" s="32">
        <f t="shared" si="319"/>
        <v>5.2615999999999996</v>
      </c>
      <c r="M2451" s="33">
        <f t="shared" si="315"/>
        <v>15780.258399999999</v>
      </c>
      <c r="N2451" s="34">
        <f t="shared" si="316"/>
        <v>-181.55439999999908</v>
      </c>
    </row>
    <row r="2452" spans="7:14" x14ac:dyDescent="0.25">
      <c r="G2452">
        <f t="shared" si="317"/>
        <v>2450</v>
      </c>
      <c r="H2452" s="28">
        <f t="shared" si="312"/>
        <v>963.48</v>
      </c>
      <c r="I2452" s="29">
        <f t="shared" si="313"/>
        <v>5.976</v>
      </c>
      <c r="J2452" s="30">
        <f t="shared" si="314"/>
        <v>15604.68</v>
      </c>
      <c r="K2452" s="31">
        <f t="shared" si="318"/>
        <v>2894.6</v>
      </c>
      <c r="L2452" s="32">
        <f t="shared" si="319"/>
        <v>5.2615999999999996</v>
      </c>
      <c r="M2452" s="33">
        <f t="shared" si="315"/>
        <v>15785.519999999999</v>
      </c>
      <c r="N2452" s="34">
        <f t="shared" si="316"/>
        <v>-180.83999999999833</v>
      </c>
    </row>
    <row r="2453" spans="7:14" x14ac:dyDescent="0.25">
      <c r="G2453">
        <f t="shared" si="317"/>
        <v>2451</v>
      </c>
      <c r="H2453" s="28">
        <f t="shared" si="312"/>
        <v>963.48</v>
      </c>
      <c r="I2453" s="29">
        <f t="shared" si="313"/>
        <v>5.976</v>
      </c>
      <c r="J2453" s="30">
        <f t="shared" si="314"/>
        <v>15610.655999999999</v>
      </c>
      <c r="K2453" s="31">
        <f t="shared" si="318"/>
        <v>2894.6</v>
      </c>
      <c r="L2453" s="32">
        <f t="shared" si="319"/>
        <v>5.2615999999999996</v>
      </c>
      <c r="M2453" s="33">
        <f t="shared" si="315"/>
        <v>15790.7816</v>
      </c>
      <c r="N2453" s="34">
        <f t="shared" si="316"/>
        <v>-180.12560000000121</v>
      </c>
    </row>
    <row r="2454" spans="7:14" x14ac:dyDescent="0.25">
      <c r="G2454">
        <f t="shared" si="317"/>
        <v>2452</v>
      </c>
      <c r="H2454" s="28">
        <f t="shared" si="312"/>
        <v>963.48</v>
      </c>
      <c r="I2454" s="29">
        <f t="shared" si="313"/>
        <v>5.976</v>
      </c>
      <c r="J2454" s="30">
        <f t="shared" si="314"/>
        <v>15616.632</v>
      </c>
      <c r="K2454" s="31">
        <f t="shared" si="318"/>
        <v>2894.6</v>
      </c>
      <c r="L2454" s="32">
        <f t="shared" si="319"/>
        <v>5.2615999999999996</v>
      </c>
      <c r="M2454" s="33">
        <f t="shared" si="315"/>
        <v>15796.0432</v>
      </c>
      <c r="N2454" s="34">
        <f t="shared" si="316"/>
        <v>-179.41120000000046</v>
      </c>
    </row>
    <row r="2455" spans="7:14" x14ac:dyDescent="0.25">
      <c r="G2455">
        <f t="shared" si="317"/>
        <v>2453</v>
      </c>
      <c r="H2455" s="28">
        <f t="shared" si="312"/>
        <v>963.48</v>
      </c>
      <c r="I2455" s="29">
        <f t="shared" si="313"/>
        <v>5.976</v>
      </c>
      <c r="J2455" s="30">
        <f t="shared" si="314"/>
        <v>15622.608</v>
      </c>
      <c r="K2455" s="31">
        <f t="shared" si="318"/>
        <v>2894.6</v>
      </c>
      <c r="L2455" s="32">
        <f t="shared" si="319"/>
        <v>5.2615999999999996</v>
      </c>
      <c r="M2455" s="33">
        <f t="shared" si="315"/>
        <v>15801.3048</v>
      </c>
      <c r="N2455" s="34">
        <f t="shared" si="316"/>
        <v>-178.69679999999971</v>
      </c>
    </row>
    <row r="2456" spans="7:14" x14ac:dyDescent="0.25">
      <c r="G2456">
        <f t="shared" si="317"/>
        <v>2454</v>
      </c>
      <c r="H2456" s="28">
        <f t="shared" si="312"/>
        <v>963.48</v>
      </c>
      <c r="I2456" s="29">
        <f t="shared" si="313"/>
        <v>5.976</v>
      </c>
      <c r="J2456" s="30">
        <f t="shared" si="314"/>
        <v>15628.583999999999</v>
      </c>
      <c r="K2456" s="31">
        <f t="shared" si="318"/>
        <v>2894.6</v>
      </c>
      <c r="L2456" s="32">
        <f t="shared" si="319"/>
        <v>5.2615999999999996</v>
      </c>
      <c r="M2456" s="33">
        <f t="shared" si="315"/>
        <v>15806.5664</v>
      </c>
      <c r="N2456" s="34">
        <f t="shared" si="316"/>
        <v>-177.98240000000078</v>
      </c>
    </row>
    <row r="2457" spans="7:14" x14ac:dyDescent="0.25">
      <c r="G2457">
        <f t="shared" si="317"/>
        <v>2455</v>
      </c>
      <c r="H2457" s="28">
        <f t="shared" si="312"/>
        <v>963.48</v>
      </c>
      <c r="I2457" s="29">
        <f t="shared" si="313"/>
        <v>5.976</v>
      </c>
      <c r="J2457" s="30">
        <f t="shared" si="314"/>
        <v>15634.56</v>
      </c>
      <c r="K2457" s="31">
        <f t="shared" si="318"/>
        <v>2894.6</v>
      </c>
      <c r="L2457" s="32">
        <f t="shared" si="319"/>
        <v>5.2615999999999996</v>
      </c>
      <c r="M2457" s="33">
        <f t="shared" si="315"/>
        <v>15811.828</v>
      </c>
      <c r="N2457" s="34">
        <f t="shared" si="316"/>
        <v>-177.26800000000003</v>
      </c>
    </row>
    <row r="2458" spans="7:14" x14ac:dyDescent="0.25">
      <c r="G2458">
        <f t="shared" si="317"/>
        <v>2456</v>
      </c>
      <c r="H2458" s="28">
        <f t="shared" si="312"/>
        <v>963.48</v>
      </c>
      <c r="I2458" s="29">
        <f t="shared" si="313"/>
        <v>5.976</v>
      </c>
      <c r="J2458" s="30">
        <f t="shared" si="314"/>
        <v>15640.536</v>
      </c>
      <c r="K2458" s="31">
        <f t="shared" si="318"/>
        <v>2894.6</v>
      </c>
      <c r="L2458" s="32">
        <f t="shared" si="319"/>
        <v>5.2615999999999996</v>
      </c>
      <c r="M2458" s="33">
        <f t="shared" si="315"/>
        <v>15817.089599999999</v>
      </c>
      <c r="N2458" s="34">
        <f t="shared" si="316"/>
        <v>-176.55359999999928</v>
      </c>
    </row>
    <row r="2459" spans="7:14" x14ac:dyDescent="0.25">
      <c r="G2459">
        <f t="shared" si="317"/>
        <v>2457</v>
      </c>
      <c r="H2459" s="28">
        <f t="shared" si="312"/>
        <v>963.48</v>
      </c>
      <c r="I2459" s="29">
        <f t="shared" si="313"/>
        <v>5.976</v>
      </c>
      <c r="J2459" s="30">
        <f t="shared" si="314"/>
        <v>15646.511999999999</v>
      </c>
      <c r="K2459" s="31">
        <f t="shared" si="318"/>
        <v>2894.6</v>
      </c>
      <c r="L2459" s="32">
        <f t="shared" si="319"/>
        <v>5.2615999999999996</v>
      </c>
      <c r="M2459" s="33">
        <f t="shared" si="315"/>
        <v>15822.351199999999</v>
      </c>
      <c r="N2459" s="34">
        <f t="shared" si="316"/>
        <v>-175.83920000000035</v>
      </c>
    </row>
    <row r="2460" spans="7:14" x14ac:dyDescent="0.25">
      <c r="G2460">
        <f t="shared" si="317"/>
        <v>2458</v>
      </c>
      <c r="H2460" s="28">
        <f t="shared" si="312"/>
        <v>963.48</v>
      </c>
      <c r="I2460" s="29">
        <f t="shared" si="313"/>
        <v>5.976</v>
      </c>
      <c r="J2460" s="30">
        <f t="shared" si="314"/>
        <v>15652.487999999999</v>
      </c>
      <c r="K2460" s="31">
        <f t="shared" si="318"/>
        <v>2894.6</v>
      </c>
      <c r="L2460" s="32">
        <f t="shared" si="319"/>
        <v>5.2615999999999996</v>
      </c>
      <c r="M2460" s="33">
        <f t="shared" si="315"/>
        <v>15827.612799999999</v>
      </c>
      <c r="N2460" s="34">
        <f t="shared" si="316"/>
        <v>-175.1247999999996</v>
      </c>
    </row>
    <row r="2461" spans="7:14" x14ac:dyDescent="0.25">
      <c r="G2461">
        <f t="shared" si="317"/>
        <v>2459</v>
      </c>
      <c r="H2461" s="28">
        <f t="shared" si="312"/>
        <v>963.48</v>
      </c>
      <c r="I2461" s="29">
        <f t="shared" si="313"/>
        <v>5.976</v>
      </c>
      <c r="J2461" s="30">
        <f t="shared" si="314"/>
        <v>15658.464</v>
      </c>
      <c r="K2461" s="31">
        <f t="shared" si="318"/>
        <v>2894.6</v>
      </c>
      <c r="L2461" s="32">
        <f t="shared" si="319"/>
        <v>5.2615999999999996</v>
      </c>
      <c r="M2461" s="33">
        <f t="shared" si="315"/>
        <v>15832.874399999999</v>
      </c>
      <c r="N2461" s="34">
        <f t="shared" si="316"/>
        <v>-174.41039999999884</v>
      </c>
    </row>
    <row r="2462" spans="7:14" x14ac:dyDescent="0.25">
      <c r="G2462">
        <f t="shared" si="317"/>
        <v>2460</v>
      </c>
      <c r="H2462" s="28">
        <f t="shared" si="312"/>
        <v>963.48</v>
      </c>
      <c r="I2462" s="29">
        <f t="shared" si="313"/>
        <v>5.976</v>
      </c>
      <c r="J2462" s="30">
        <f t="shared" si="314"/>
        <v>15664.439999999999</v>
      </c>
      <c r="K2462" s="31">
        <f t="shared" si="318"/>
        <v>2894.6</v>
      </c>
      <c r="L2462" s="32">
        <f t="shared" si="319"/>
        <v>5.2615999999999996</v>
      </c>
      <c r="M2462" s="33">
        <f t="shared" si="315"/>
        <v>15838.135999999999</v>
      </c>
      <c r="N2462" s="34">
        <f t="shared" si="316"/>
        <v>-173.69599999999991</v>
      </c>
    </row>
    <row r="2463" spans="7:14" x14ac:dyDescent="0.25">
      <c r="G2463">
        <f t="shared" si="317"/>
        <v>2461</v>
      </c>
      <c r="H2463" s="28">
        <f t="shared" si="312"/>
        <v>963.48</v>
      </c>
      <c r="I2463" s="29">
        <f t="shared" si="313"/>
        <v>5.976</v>
      </c>
      <c r="J2463" s="30">
        <f t="shared" si="314"/>
        <v>15670.415999999999</v>
      </c>
      <c r="K2463" s="31">
        <f t="shared" si="318"/>
        <v>2894.6</v>
      </c>
      <c r="L2463" s="32">
        <f t="shared" si="319"/>
        <v>5.2615999999999996</v>
      </c>
      <c r="M2463" s="33">
        <f t="shared" si="315"/>
        <v>15843.3976</v>
      </c>
      <c r="N2463" s="34">
        <f t="shared" si="316"/>
        <v>-172.98160000000098</v>
      </c>
    </row>
    <row r="2464" spans="7:14" x14ac:dyDescent="0.25">
      <c r="G2464">
        <f t="shared" si="317"/>
        <v>2462</v>
      </c>
      <c r="H2464" s="28">
        <f t="shared" si="312"/>
        <v>963.48</v>
      </c>
      <c r="I2464" s="29">
        <f t="shared" si="313"/>
        <v>5.976</v>
      </c>
      <c r="J2464" s="30">
        <f t="shared" si="314"/>
        <v>15676.392</v>
      </c>
      <c r="K2464" s="31">
        <f t="shared" si="318"/>
        <v>2894.6</v>
      </c>
      <c r="L2464" s="32">
        <f t="shared" si="319"/>
        <v>5.2615999999999996</v>
      </c>
      <c r="M2464" s="33">
        <f t="shared" si="315"/>
        <v>15848.6592</v>
      </c>
      <c r="N2464" s="34">
        <f t="shared" si="316"/>
        <v>-172.26720000000023</v>
      </c>
    </row>
    <row r="2465" spans="7:14" x14ac:dyDescent="0.25">
      <c r="G2465">
        <f t="shared" si="317"/>
        <v>2463</v>
      </c>
      <c r="H2465" s="28">
        <f t="shared" si="312"/>
        <v>963.48</v>
      </c>
      <c r="I2465" s="29">
        <f t="shared" si="313"/>
        <v>5.976</v>
      </c>
      <c r="J2465" s="30">
        <f t="shared" si="314"/>
        <v>15682.368</v>
      </c>
      <c r="K2465" s="31">
        <f t="shared" si="318"/>
        <v>2894.6</v>
      </c>
      <c r="L2465" s="32">
        <f t="shared" si="319"/>
        <v>5.2615999999999996</v>
      </c>
      <c r="M2465" s="33">
        <f t="shared" si="315"/>
        <v>15853.9208</v>
      </c>
      <c r="N2465" s="34">
        <f t="shared" si="316"/>
        <v>-171.55279999999948</v>
      </c>
    </row>
    <row r="2466" spans="7:14" x14ac:dyDescent="0.25">
      <c r="G2466">
        <f t="shared" si="317"/>
        <v>2464</v>
      </c>
      <c r="H2466" s="28">
        <f t="shared" si="312"/>
        <v>963.48</v>
      </c>
      <c r="I2466" s="29">
        <f t="shared" si="313"/>
        <v>5.976</v>
      </c>
      <c r="J2466" s="30">
        <f t="shared" si="314"/>
        <v>15688.343999999999</v>
      </c>
      <c r="K2466" s="31">
        <f t="shared" si="318"/>
        <v>2894.6</v>
      </c>
      <c r="L2466" s="32">
        <f t="shared" si="319"/>
        <v>5.2615999999999996</v>
      </c>
      <c r="M2466" s="33">
        <f t="shared" si="315"/>
        <v>15859.1824</v>
      </c>
      <c r="N2466" s="34">
        <f t="shared" si="316"/>
        <v>-170.83840000000055</v>
      </c>
    </row>
    <row r="2467" spans="7:14" x14ac:dyDescent="0.25">
      <c r="G2467">
        <f t="shared" si="317"/>
        <v>2465</v>
      </c>
      <c r="H2467" s="28">
        <f t="shared" si="312"/>
        <v>963.48</v>
      </c>
      <c r="I2467" s="29">
        <f t="shared" si="313"/>
        <v>5.976</v>
      </c>
      <c r="J2467" s="30">
        <f t="shared" si="314"/>
        <v>15694.32</v>
      </c>
      <c r="K2467" s="31">
        <f t="shared" si="318"/>
        <v>2894.6</v>
      </c>
      <c r="L2467" s="32">
        <f t="shared" si="319"/>
        <v>5.2615999999999996</v>
      </c>
      <c r="M2467" s="33">
        <f t="shared" si="315"/>
        <v>15864.444</v>
      </c>
      <c r="N2467" s="34">
        <f t="shared" si="316"/>
        <v>-170.1239999999998</v>
      </c>
    </row>
    <row r="2468" spans="7:14" x14ac:dyDescent="0.25">
      <c r="G2468">
        <f t="shared" si="317"/>
        <v>2466</v>
      </c>
      <c r="H2468" s="28">
        <f t="shared" si="312"/>
        <v>963.48</v>
      </c>
      <c r="I2468" s="29">
        <f t="shared" si="313"/>
        <v>5.976</v>
      </c>
      <c r="J2468" s="30">
        <f t="shared" si="314"/>
        <v>15700.296</v>
      </c>
      <c r="K2468" s="31">
        <f t="shared" si="318"/>
        <v>2894.6</v>
      </c>
      <c r="L2468" s="32">
        <f t="shared" si="319"/>
        <v>5.2615999999999996</v>
      </c>
      <c r="M2468" s="33">
        <f t="shared" si="315"/>
        <v>15869.705599999999</v>
      </c>
      <c r="N2468" s="34">
        <f t="shared" si="316"/>
        <v>-169.40959999999905</v>
      </c>
    </row>
    <row r="2469" spans="7:14" x14ac:dyDescent="0.25">
      <c r="G2469">
        <f t="shared" si="317"/>
        <v>2467</v>
      </c>
      <c r="H2469" s="28">
        <f t="shared" si="312"/>
        <v>963.48</v>
      </c>
      <c r="I2469" s="29">
        <f t="shared" si="313"/>
        <v>5.976</v>
      </c>
      <c r="J2469" s="30">
        <f t="shared" si="314"/>
        <v>15706.271999999999</v>
      </c>
      <c r="K2469" s="31">
        <f t="shared" si="318"/>
        <v>2894.6</v>
      </c>
      <c r="L2469" s="32">
        <f t="shared" si="319"/>
        <v>5.2615999999999996</v>
      </c>
      <c r="M2469" s="33">
        <f t="shared" si="315"/>
        <v>15874.967199999999</v>
      </c>
      <c r="N2469" s="34">
        <f t="shared" si="316"/>
        <v>-168.69520000000011</v>
      </c>
    </row>
    <row r="2470" spans="7:14" x14ac:dyDescent="0.25">
      <c r="G2470">
        <f t="shared" si="317"/>
        <v>2468</v>
      </c>
      <c r="H2470" s="28">
        <f t="shared" si="312"/>
        <v>963.48</v>
      </c>
      <c r="I2470" s="29">
        <f t="shared" si="313"/>
        <v>5.976</v>
      </c>
      <c r="J2470" s="30">
        <f t="shared" si="314"/>
        <v>15712.248</v>
      </c>
      <c r="K2470" s="31">
        <f t="shared" si="318"/>
        <v>2894.6</v>
      </c>
      <c r="L2470" s="32">
        <f t="shared" si="319"/>
        <v>5.2615999999999996</v>
      </c>
      <c r="M2470" s="33">
        <f t="shared" si="315"/>
        <v>15880.228799999999</v>
      </c>
      <c r="N2470" s="34">
        <f t="shared" si="316"/>
        <v>-167.98079999999936</v>
      </c>
    </row>
    <row r="2471" spans="7:14" x14ac:dyDescent="0.25">
      <c r="G2471">
        <f t="shared" si="317"/>
        <v>2469</v>
      </c>
      <c r="H2471" s="28">
        <f t="shared" si="312"/>
        <v>963.48</v>
      </c>
      <c r="I2471" s="29">
        <f t="shared" si="313"/>
        <v>5.976</v>
      </c>
      <c r="J2471" s="30">
        <f t="shared" si="314"/>
        <v>15718.224</v>
      </c>
      <c r="K2471" s="31">
        <f t="shared" si="318"/>
        <v>2894.6</v>
      </c>
      <c r="L2471" s="32">
        <f t="shared" si="319"/>
        <v>5.2615999999999996</v>
      </c>
      <c r="M2471" s="33">
        <f t="shared" si="315"/>
        <v>15885.490399999999</v>
      </c>
      <c r="N2471" s="34">
        <f t="shared" si="316"/>
        <v>-167.26639999999861</v>
      </c>
    </row>
    <row r="2472" spans="7:14" x14ac:dyDescent="0.25">
      <c r="G2472">
        <f t="shared" si="317"/>
        <v>2470</v>
      </c>
      <c r="H2472" s="28">
        <f t="shared" si="312"/>
        <v>963.48</v>
      </c>
      <c r="I2472" s="29">
        <f t="shared" si="313"/>
        <v>5.976</v>
      </c>
      <c r="J2472" s="30">
        <f t="shared" si="314"/>
        <v>15724.199999999999</v>
      </c>
      <c r="K2472" s="31">
        <f t="shared" si="318"/>
        <v>2894.6</v>
      </c>
      <c r="L2472" s="32">
        <f t="shared" si="319"/>
        <v>5.2615999999999996</v>
      </c>
      <c r="M2472" s="33">
        <f t="shared" si="315"/>
        <v>15890.751999999999</v>
      </c>
      <c r="N2472" s="34">
        <f t="shared" si="316"/>
        <v>-166.55199999999968</v>
      </c>
    </row>
    <row r="2473" spans="7:14" x14ac:dyDescent="0.25">
      <c r="G2473">
        <f t="shared" si="317"/>
        <v>2471</v>
      </c>
      <c r="H2473" s="28">
        <f t="shared" si="312"/>
        <v>963.48</v>
      </c>
      <c r="I2473" s="29">
        <f t="shared" si="313"/>
        <v>5.976</v>
      </c>
      <c r="J2473" s="30">
        <f t="shared" si="314"/>
        <v>15730.175999999999</v>
      </c>
      <c r="K2473" s="31">
        <f t="shared" si="318"/>
        <v>2894.6</v>
      </c>
      <c r="L2473" s="32">
        <f t="shared" si="319"/>
        <v>5.2615999999999996</v>
      </c>
      <c r="M2473" s="33">
        <f t="shared" si="315"/>
        <v>15896.0136</v>
      </c>
      <c r="N2473" s="34">
        <f t="shared" si="316"/>
        <v>-165.83760000000075</v>
      </c>
    </row>
    <row r="2474" spans="7:14" x14ac:dyDescent="0.25">
      <c r="G2474">
        <f t="shared" si="317"/>
        <v>2472</v>
      </c>
      <c r="H2474" s="28">
        <f t="shared" si="312"/>
        <v>963.48</v>
      </c>
      <c r="I2474" s="29">
        <f t="shared" si="313"/>
        <v>5.976</v>
      </c>
      <c r="J2474" s="30">
        <f t="shared" si="314"/>
        <v>15736.152</v>
      </c>
      <c r="K2474" s="31">
        <f t="shared" si="318"/>
        <v>2894.6</v>
      </c>
      <c r="L2474" s="32">
        <f t="shared" si="319"/>
        <v>5.2615999999999996</v>
      </c>
      <c r="M2474" s="33">
        <f t="shared" si="315"/>
        <v>15901.2752</v>
      </c>
      <c r="N2474" s="34">
        <f t="shared" si="316"/>
        <v>-165.1232</v>
      </c>
    </row>
    <row r="2475" spans="7:14" x14ac:dyDescent="0.25">
      <c r="G2475">
        <f t="shared" si="317"/>
        <v>2473</v>
      </c>
      <c r="H2475" s="28">
        <f t="shared" si="312"/>
        <v>963.48</v>
      </c>
      <c r="I2475" s="29">
        <f t="shared" si="313"/>
        <v>5.976</v>
      </c>
      <c r="J2475" s="30">
        <f t="shared" si="314"/>
        <v>15742.127999999999</v>
      </c>
      <c r="K2475" s="31">
        <f t="shared" si="318"/>
        <v>2894.6</v>
      </c>
      <c r="L2475" s="32">
        <f t="shared" si="319"/>
        <v>5.2615999999999996</v>
      </c>
      <c r="M2475" s="33">
        <f t="shared" si="315"/>
        <v>15906.5368</v>
      </c>
      <c r="N2475" s="34">
        <f t="shared" si="316"/>
        <v>-164.40880000000107</v>
      </c>
    </row>
    <row r="2476" spans="7:14" x14ac:dyDescent="0.25">
      <c r="G2476">
        <f t="shared" si="317"/>
        <v>2474</v>
      </c>
      <c r="H2476" s="28">
        <f t="shared" si="312"/>
        <v>963.48</v>
      </c>
      <c r="I2476" s="29">
        <f t="shared" si="313"/>
        <v>5.976</v>
      </c>
      <c r="J2476" s="30">
        <f t="shared" si="314"/>
        <v>15748.103999999999</v>
      </c>
      <c r="K2476" s="31">
        <f t="shared" si="318"/>
        <v>2894.6</v>
      </c>
      <c r="L2476" s="32">
        <f t="shared" si="319"/>
        <v>5.2615999999999996</v>
      </c>
      <c r="M2476" s="33">
        <f t="shared" si="315"/>
        <v>15911.7984</v>
      </c>
      <c r="N2476" s="34">
        <f t="shared" si="316"/>
        <v>-163.69440000000031</v>
      </c>
    </row>
    <row r="2477" spans="7:14" x14ac:dyDescent="0.25">
      <c r="G2477">
        <f t="shared" si="317"/>
        <v>2475</v>
      </c>
      <c r="H2477" s="28">
        <f t="shared" si="312"/>
        <v>963.48</v>
      </c>
      <c r="I2477" s="29">
        <f t="shared" si="313"/>
        <v>5.976</v>
      </c>
      <c r="J2477" s="30">
        <f t="shared" si="314"/>
        <v>15754.08</v>
      </c>
      <c r="K2477" s="31">
        <f t="shared" si="318"/>
        <v>2894.6</v>
      </c>
      <c r="L2477" s="32">
        <f t="shared" si="319"/>
        <v>5.2615999999999996</v>
      </c>
      <c r="M2477" s="33">
        <f t="shared" si="315"/>
        <v>15917.06</v>
      </c>
      <c r="N2477" s="34">
        <f t="shared" si="316"/>
        <v>-162.97999999999956</v>
      </c>
    </row>
    <row r="2478" spans="7:14" x14ac:dyDescent="0.25">
      <c r="G2478">
        <f t="shared" si="317"/>
        <v>2476</v>
      </c>
      <c r="H2478" s="28">
        <f t="shared" si="312"/>
        <v>963.48</v>
      </c>
      <c r="I2478" s="29">
        <f t="shared" si="313"/>
        <v>5.976</v>
      </c>
      <c r="J2478" s="30">
        <f t="shared" si="314"/>
        <v>15760.055999999999</v>
      </c>
      <c r="K2478" s="31">
        <f t="shared" si="318"/>
        <v>2894.6</v>
      </c>
      <c r="L2478" s="32">
        <f t="shared" si="319"/>
        <v>5.2615999999999996</v>
      </c>
      <c r="M2478" s="33">
        <f t="shared" si="315"/>
        <v>15922.321599999999</v>
      </c>
      <c r="N2478" s="34">
        <f t="shared" si="316"/>
        <v>-162.26560000000063</v>
      </c>
    </row>
    <row r="2479" spans="7:14" x14ac:dyDescent="0.25">
      <c r="G2479">
        <f t="shared" si="317"/>
        <v>2477</v>
      </c>
      <c r="H2479" s="28">
        <f t="shared" si="312"/>
        <v>963.48</v>
      </c>
      <c r="I2479" s="29">
        <f t="shared" si="313"/>
        <v>5.976</v>
      </c>
      <c r="J2479" s="30">
        <f t="shared" si="314"/>
        <v>15766.031999999999</v>
      </c>
      <c r="K2479" s="31">
        <f t="shared" si="318"/>
        <v>2894.6</v>
      </c>
      <c r="L2479" s="32">
        <f t="shared" si="319"/>
        <v>5.2615999999999996</v>
      </c>
      <c r="M2479" s="33">
        <f t="shared" si="315"/>
        <v>15927.583199999999</v>
      </c>
      <c r="N2479" s="34">
        <f t="shared" si="316"/>
        <v>-161.55119999999988</v>
      </c>
    </row>
    <row r="2480" spans="7:14" x14ac:dyDescent="0.25">
      <c r="G2480">
        <f t="shared" si="317"/>
        <v>2478</v>
      </c>
      <c r="H2480" s="28">
        <f t="shared" si="312"/>
        <v>963.48</v>
      </c>
      <c r="I2480" s="29">
        <f t="shared" si="313"/>
        <v>5.976</v>
      </c>
      <c r="J2480" s="30">
        <f t="shared" si="314"/>
        <v>15772.008</v>
      </c>
      <c r="K2480" s="31">
        <f t="shared" si="318"/>
        <v>2894.6</v>
      </c>
      <c r="L2480" s="32">
        <f t="shared" si="319"/>
        <v>5.2615999999999996</v>
      </c>
      <c r="M2480" s="33">
        <f t="shared" si="315"/>
        <v>15932.844799999999</v>
      </c>
      <c r="N2480" s="34">
        <f t="shared" si="316"/>
        <v>-160.83679999999913</v>
      </c>
    </row>
    <row r="2481" spans="7:14" x14ac:dyDescent="0.25">
      <c r="G2481">
        <f t="shared" si="317"/>
        <v>2479</v>
      </c>
      <c r="H2481" s="28">
        <f t="shared" si="312"/>
        <v>963.48</v>
      </c>
      <c r="I2481" s="29">
        <f t="shared" si="313"/>
        <v>5.976</v>
      </c>
      <c r="J2481" s="30">
        <f t="shared" si="314"/>
        <v>15777.984</v>
      </c>
      <c r="K2481" s="31">
        <f t="shared" si="318"/>
        <v>2894.6</v>
      </c>
      <c r="L2481" s="32">
        <f t="shared" si="319"/>
        <v>5.2615999999999996</v>
      </c>
      <c r="M2481" s="33">
        <f t="shared" si="315"/>
        <v>15938.106399999999</v>
      </c>
      <c r="N2481" s="34">
        <f t="shared" si="316"/>
        <v>-160.12239999999838</v>
      </c>
    </row>
    <row r="2482" spans="7:14" x14ac:dyDescent="0.25">
      <c r="G2482">
        <f t="shared" si="317"/>
        <v>2480</v>
      </c>
      <c r="H2482" s="28">
        <f t="shared" si="312"/>
        <v>963.48</v>
      </c>
      <c r="I2482" s="29">
        <f t="shared" si="313"/>
        <v>5.976</v>
      </c>
      <c r="J2482" s="30">
        <f t="shared" si="314"/>
        <v>15783.96</v>
      </c>
      <c r="K2482" s="31">
        <f t="shared" si="318"/>
        <v>2894.6</v>
      </c>
      <c r="L2482" s="32">
        <f t="shared" si="319"/>
        <v>5.2615999999999996</v>
      </c>
      <c r="M2482" s="33">
        <f t="shared" si="315"/>
        <v>15943.367999999999</v>
      </c>
      <c r="N2482" s="34">
        <f t="shared" si="316"/>
        <v>-159.40799999999945</v>
      </c>
    </row>
    <row r="2483" spans="7:14" x14ac:dyDescent="0.25">
      <c r="G2483">
        <f t="shared" si="317"/>
        <v>2481</v>
      </c>
      <c r="H2483" s="28">
        <f t="shared" si="312"/>
        <v>963.48</v>
      </c>
      <c r="I2483" s="29">
        <f t="shared" si="313"/>
        <v>5.976</v>
      </c>
      <c r="J2483" s="30">
        <f t="shared" si="314"/>
        <v>15789.936</v>
      </c>
      <c r="K2483" s="31">
        <f t="shared" si="318"/>
        <v>2894.6</v>
      </c>
      <c r="L2483" s="32">
        <f t="shared" si="319"/>
        <v>5.2615999999999996</v>
      </c>
      <c r="M2483" s="33">
        <f t="shared" si="315"/>
        <v>15948.6296</v>
      </c>
      <c r="N2483" s="34">
        <f t="shared" si="316"/>
        <v>-158.69360000000052</v>
      </c>
    </row>
    <row r="2484" spans="7:14" x14ac:dyDescent="0.25">
      <c r="G2484">
        <f t="shared" si="317"/>
        <v>2482</v>
      </c>
      <c r="H2484" s="28">
        <f t="shared" si="312"/>
        <v>963.48</v>
      </c>
      <c r="I2484" s="29">
        <f t="shared" si="313"/>
        <v>5.976</v>
      </c>
      <c r="J2484" s="30">
        <f t="shared" si="314"/>
        <v>15795.912</v>
      </c>
      <c r="K2484" s="31">
        <f t="shared" si="318"/>
        <v>2894.6</v>
      </c>
      <c r="L2484" s="32">
        <f t="shared" si="319"/>
        <v>5.2615999999999996</v>
      </c>
      <c r="M2484" s="33">
        <f t="shared" si="315"/>
        <v>15953.8912</v>
      </c>
      <c r="N2484" s="34">
        <f t="shared" si="316"/>
        <v>-157.97919999999976</v>
      </c>
    </row>
    <row r="2485" spans="7:14" x14ac:dyDescent="0.25">
      <c r="G2485">
        <f t="shared" si="317"/>
        <v>2483</v>
      </c>
      <c r="H2485" s="28">
        <f t="shared" si="312"/>
        <v>963.48</v>
      </c>
      <c r="I2485" s="29">
        <f t="shared" si="313"/>
        <v>5.976</v>
      </c>
      <c r="J2485" s="30">
        <f t="shared" si="314"/>
        <v>15801.887999999999</v>
      </c>
      <c r="K2485" s="31">
        <f t="shared" si="318"/>
        <v>2894.6</v>
      </c>
      <c r="L2485" s="32">
        <f t="shared" si="319"/>
        <v>5.2615999999999996</v>
      </c>
      <c r="M2485" s="33">
        <f t="shared" si="315"/>
        <v>15959.1528</v>
      </c>
      <c r="N2485" s="34">
        <f t="shared" si="316"/>
        <v>-157.26480000000083</v>
      </c>
    </row>
    <row r="2486" spans="7:14" x14ac:dyDescent="0.25">
      <c r="G2486">
        <f t="shared" si="317"/>
        <v>2484</v>
      </c>
      <c r="H2486" s="28">
        <f t="shared" si="312"/>
        <v>963.48</v>
      </c>
      <c r="I2486" s="29">
        <f t="shared" si="313"/>
        <v>5.976</v>
      </c>
      <c r="J2486" s="30">
        <f t="shared" si="314"/>
        <v>15807.864</v>
      </c>
      <c r="K2486" s="31">
        <f t="shared" si="318"/>
        <v>2894.6</v>
      </c>
      <c r="L2486" s="32">
        <f t="shared" si="319"/>
        <v>5.2615999999999996</v>
      </c>
      <c r="M2486" s="33">
        <f t="shared" si="315"/>
        <v>15964.4144</v>
      </c>
      <c r="N2486" s="34">
        <f t="shared" si="316"/>
        <v>-156.55040000000008</v>
      </c>
    </row>
    <row r="2487" spans="7:14" x14ac:dyDescent="0.25">
      <c r="G2487">
        <f t="shared" si="317"/>
        <v>2485</v>
      </c>
      <c r="H2487" s="28">
        <f t="shared" si="312"/>
        <v>963.48</v>
      </c>
      <c r="I2487" s="29">
        <f t="shared" si="313"/>
        <v>5.976</v>
      </c>
      <c r="J2487" s="30">
        <f t="shared" si="314"/>
        <v>15813.84</v>
      </c>
      <c r="K2487" s="31">
        <f t="shared" si="318"/>
        <v>2894.6</v>
      </c>
      <c r="L2487" s="32">
        <f t="shared" si="319"/>
        <v>5.2615999999999996</v>
      </c>
      <c r="M2487" s="33">
        <f t="shared" si="315"/>
        <v>15969.675999999999</v>
      </c>
      <c r="N2487" s="34">
        <f t="shared" si="316"/>
        <v>-155.83599999999933</v>
      </c>
    </row>
    <row r="2488" spans="7:14" x14ac:dyDescent="0.25">
      <c r="G2488">
        <f t="shared" si="317"/>
        <v>2486</v>
      </c>
      <c r="H2488" s="28">
        <f t="shared" si="312"/>
        <v>963.48</v>
      </c>
      <c r="I2488" s="29">
        <f t="shared" si="313"/>
        <v>5.976</v>
      </c>
      <c r="J2488" s="30">
        <f t="shared" si="314"/>
        <v>15819.815999999999</v>
      </c>
      <c r="K2488" s="31">
        <f t="shared" si="318"/>
        <v>2894.6</v>
      </c>
      <c r="L2488" s="32">
        <f t="shared" si="319"/>
        <v>5.2615999999999996</v>
      </c>
      <c r="M2488" s="33">
        <f t="shared" si="315"/>
        <v>15974.937599999999</v>
      </c>
      <c r="N2488" s="34">
        <f t="shared" si="316"/>
        <v>-155.1216000000004</v>
      </c>
    </row>
    <row r="2489" spans="7:14" x14ac:dyDescent="0.25">
      <c r="G2489">
        <f t="shared" si="317"/>
        <v>2487</v>
      </c>
      <c r="H2489" s="28">
        <f t="shared" si="312"/>
        <v>963.48</v>
      </c>
      <c r="I2489" s="29">
        <f t="shared" si="313"/>
        <v>5.976</v>
      </c>
      <c r="J2489" s="30">
        <f t="shared" si="314"/>
        <v>15825.791999999999</v>
      </c>
      <c r="K2489" s="31">
        <f t="shared" si="318"/>
        <v>2894.6</v>
      </c>
      <c r="L2489" s="32">
        <f t="shared" si="319"/>
        <v>5.2615999999999996</v>
      </c>
      <c r="M2489" s="33">
        <f t="shared" si="315"/>
        <v>15980.199199999999</v>
      </c>
      <c r="N2489" s="34">
        <f t="shared" si="316"/>
        <v>-154.40719999999965</v>
      </c>
    </row>
    <row r="2490" spans="7:14" x14ac:dyDescent="0.25">
      <c r="G2490">
        <f t="shared" si="317"/>
        <v>2488</v>
      </c>
      <c r="H2490" s="28">
        <f t="shared" si="312"/>
        <v>963.48</v>
      </c>
      <c r="I2490" s="29">
        <f t="shared" si="313"/>
        <v>5.976</v>
      </c>
      <c r="J2490" s="30">
        <f t="shared" si="314"/>
        <v>15831.768</v>
      </c>
      <c r="K2490" s="31">
        <f t="shared" si="318"/>
        <v>2894.6</v>
      </c>
      <c r="L2490" s="32">
        <f t="shared" si="319"/>
        <v>5.2615999999999996</v>
      </c>
      <c r="M2490" s="33">
        <f t="shared" si="315"/>
        <v>15985.460799999999</v>
      </c>
      <c r="N2490" s="34">
        <f t="shared" si="316"/>
        <v>-153.6927999999989</v>
      </c>
    </row>
    <row r="2491" spans="7:14" x14ac:dyDescent="0.25">
      <c r="G2491">
        <f t="shared" si="317"/>
        <v>2489</v>
      </c>
      <c r="H2491" s="28">
        <f t="shared" ref="H2491:H2554" si="320">+D$17</f>
        <v>963.48</v>
      </c>
      <c r="I2491" s="29">
        <f t="shared" ref="I2491:I2554" si="321">+D$18</f>
        <v>5.976</v>
      </c>
      <c r="J2491" s="30">
        <f t="shared" si="314"/>
        <v>15837.743999999999</v>
      </c>
      <c r="K2491" s="31">
        <f t="shared" si="318"/>
        <v>2894.6</v>
      </c>
      <c r="L2491" s="32">
        <f t="shared" si="319"/>
        <v>5.2615999999999996</v>
      </c>
      <c r="M2491" s="33">
        <f t="shared" si="315"/>
        <v>15990.722399999999</v>
      </c>
      <c r="N2491" s="34">
        <f t="shared" si="316"/>
        <v>-152.97839999999997</v>
      </c>
    </row>
    <row r="2492" spans="7:14" x14ac:dyDescent="0.25">
      <c r="G2492">
        <f t="shared" si="317"/>
        <v>2490</v>
      </c>
      <c r="H2492" s="28">
        <f t="shared" si="320"/>
        <v>963.48</v>
      </c>
      <c r="I2492" s="29">
        <f t="shared" si="321"/>
        <v>5.976</v>
      </c>
      <c r="J2492" s="30">
        <f t="shared" si="314"/>
        <v>15843.72</v>
      </c>
      <c r="K2492" s="31">
        <f t="shared" si="318"/>
        <v>2894.6</v>
      </c>
      <c r="L2492" s="32">
        <f t="shared" si="319"/>
        <v>5.2615999999999996</v>
      </c>
      <c r="M2492" s="33">
        <f t="shared" si="315"/>
        <v>15995.983999999999</v>
      </c>
      <c r="N2492" s="34">
        <f t="shared" si="316"/>
        <v>-152.26399999999921</v>
      </c>
    </row>
    <row r="2493" spans="7:14" x14ac:dyDescent="0.25">
      <c r="G2493">
        <f t="shared" si="317"/>
        <v>2491</v>
      </c>
      <c r="H2493" s="28">
        <f t="shared" si="320"/>
        <v>963.48</v>
      </c>
      <c r="I2493" s="29">
        <f t="shared" si="321"/>
        <v>5.976</v>
      </c>
      <c r="J2493" s="30">
        <f t="shared" si="314"/>
        <v>15849.696</v>
      </c>
      <c r="K2493" s="31">
        <f t="shared" si="318"/>
        <v>2894.6</v>
      </c>
      <c r="L2493" s="32">
        <f t="shared" si="319"/>
        <v>5.2615999999999996</v>
      </c>
      <c r="M2493" s="33">
        <f t="shared" si="315"/>
        <v>16001.2456</v>
      </c>
      <c r="N2493" s="34">
        <f t="shared" si="316"/>
        <v>-151.54960000000028</v>
      </c>
    </row>
    <row r="2494" spans="7:14" x14ac:dyDescent="0.25">
      <c r="G2494">
        <f t="shared" si="317"/>
        <v>2492</v>
      </c>
      <c r="H2494" s="28">
        <f t="shared" si="320"/>
        <v>963.48</v>
      </c>
      <c r="I2494" s="29">
        <f t="shared" si="321"/>
        <v>5.976</v>
      </c>
      <c r="J2494" s="30">
        <f t="shared" si="314"/>
        <v>15855.671999999999</v>
      </c>
      <c r="K2494" s="31">
        <f t="shared" si="318"/>
        <v>2894.6</v>
      </c>
      <c r="L2494" s="32">
        <f t="shared" si="319"/>
        <v>5.2615999999999996</v>
      </c>
      <c r="M2494" s="33">
        <f t="shared" si="315"/>
        <v>16006.5072</v>
      </c>
      <c r="N2494" s="34">
        <f t="shared" si="316"/>
        <v>-150.83520000000135</v>
      </c>
    </row>
    <row r="2495" spans="7:14" x14ac:dyDescent="0.25">
      <c r="G2495">
        <f t="shared" si="317"/>
        <v>2493</v>
      </c>
      <c r="H2495" s="28">
        <f t="shared" si="320"/>
        <v>963.48</v>
      </c>
      <c r="I2495" s="29">
        <f t="shared" si="321"/>
        <v>5.976</v>
      </c>
      <c r="J2495" s="30">
        <f t="shared" si="314"/>
        <v>15861.647999999999</v>
      </c>
      <c r="K2495" s="31">
        <f t="shared" si="318"/>
        <v>2894.6</v>
      </c>
      <c r="L2495" s="32">
        <f t="shared" si="319"/>
        <v>5.2615999999999996</v>
      </c>
      <c r="M2495" s="33">
        <f t="shared" si="315"/>
        <v>16011.7688</v>
      </c>
      <c r="N2495" s="34">
        <f t="shared" si="316"/>
        <v>-150.1208000000006</v>
      </c>
    </row>
    <row r="2496" spans="7:14" x14ac:dyDescent="0.25">
      <c r="G2496">
        <f t="shared" si="317"/>
        <v>2494</v>
      </c>
      <c r="H2496" s="28">
        <f t="shared" si="320"/>
        <v>963.48</v>
      </c>
      <c r="I2496" s="29">
        <f t="shared" si="321"/>
        <v>5.976</v>
      </c>
      <c r="J2496" s="30">
        <f t="shared" si="314"/>
        <v>15867.624</v>
      </c>
      <c r="K2496" s="31">
        <f t="shared" si="318"/>
        <v>2894.6</v>
      </c>
      <c r="L2496" s="32">
        <f t="shared" si="319"/>
        <v>5.2615999999999996</v>
      </c>
      <c r="M2496" s="33">
        <f t="shared" si="315"/>
        <v>16017.0304</v>
      </c>
      <c r="N2496" s="34">
        <f t="shared" si="316"/>
        <v>-149.40639999999985</v>
      </c>
    </row>
    <row r="2497" spans="7:14" x14ac:dyDescent="0.25">
      <c r="G2497">
        <f t="shared" si="317"/>
        <v>2495</v>
      </c>
      <c r="H2497" s="28">
        <f t="shared" si="320"/>
        <v>963.48</v>
      </c>
      <c r="I2497" s="29">
        <f t="shared" si="321"/>
        <v>5.976</v>
      </c>
      <c r="J2497" s="30">
        <f t="shared" si="314"/>
        <v>15873.6</v>
      </c>
      <c r="K2497" s="31">
        <f t="shared" si="318"/>
        <v>2894.6</v>
      </c>
      <c r="L2497" s="32">
        <f t="shared" si="319"/>
        <v>5.2615999999999996</v>
      </c>
      <c r="M2497" s="33">
        <f t="shared" si="315"/>
        <v>16022.291999999999</v>
      </c>
      <c r="N2497" s="34">
        <f t="shared" si="316"/>
        <v>-148.6919999999991</v>
      </c>
    </row>
    <row r="2498" spans="7:14" x14ac:dyDescent="0.25">
      <c r="G2498">
        <f t="shared" si="317"/>
        <v>2496</v>
      </c>
      <c r="H2498" s="28">
        <f t="shared" si="320"/>
        <v>963.48</v>
      </c>
      <c r="I2498" s="29">
        <f t="shared" si="321"/>
        <v>5.976</v>
      </c>
      <c r="J2498" s="30">
        <f t="shared" si="314"/>
        <v>15879.575999999999</v>
      </c>
      <c r="K2498" s="31">
        <f t="shared" si="318"/>
        <v>2894.6</v>
      </c>
      <c r="L2498" s="32">
        <f t="shared" si="319"/>
        <v>5.2615999999999996</v>
      </c>
      <c r="M2498" s="33">
        <f t="shared" si="315"/>
        <v>16027.553599999999</v>
      </c>
      <c r="N2498" s="34">
        <f t="shared" si="316"/>
        <v>-147.97760000000017</v>
      </c>
    </row>
    <row r="2499" spans="7:14" x14ac:dyDescent="0.25">
      <c r="G2499">
        <f t="shared" si="317"/>
        <v>2497</v>
      </c>
      <c r="H2499" s="28">
        <f t="shared" si="320"/>
        <v>963.48</v>
      </c>
      <c r="I2499" s="29">
        <f t="shared" si="321"/>
        <v>5.976</v>
      </c>
      <c r="J2499" s="30">
        <f t="shared" si="314"/>
        <v>15885.552</v>
      </c>
      <c r="K2499" s="31">
        <f t="shared" si="318"/>
        <v>2894.6</v>
      </c>
      <c r="L2499" s="32">
        <f t="shared" si="319"/>
        <v>5.2615999999999996</v>
      </c>
      <c r="M2499" s="33">
        <f t="shared" si="315"/>
        <v>16032.815199999999</v>
      </c>
      <c r="N2499" s="34">
        <f t="shared" si="316"/>
        <v>-147.26319999999942</v>
      </c>
    </row>
    <row r="2500" spans="7:14" x14ac:dyDescent="0.25">
      <c r="G2500">
        <f t="shared" si="317"/>
        <v>2498</v>
      </c>
      <c r="H2500" s="28">
        <f t="shared" si="320"/>
        <v>963.48</v>
      </c>
      <c r="I2500" s="29">
        <f t="shared" si="321"/>
        <v>5.976</v>
      </c>
      <c r="J2500" s="30">
        <f t="shared" ref="J2500:J2563" si="322">+H2500+I2500*$G2500</f>
        <v>15891.528</v>
      </c>
      <c r="K2500" s="31">
        <f t="shared" si="318"/>
        <v>2894.6</v>
      </c>
      <c r="L2500" s="32">
        <f t="shared" si="319"/>
        <v>5.2615999999999996</v>
      </c>
      <c r="M2500" s="33">
        <f t="shared" ref="M2500:M2563" si="323">+K2500+L2500*$G2500</f>
        <v>16038.076799999999</v>
      </c>
      <c r="N2500" s="34">
        <f t="shared" ref="N2500:N2563" si="324">+J2500-M2500</f>
        <v>-146.54879999999866</v>
      </c>
    </row>
    <row r="2501" spans="7:14" x14ac:dyDescent="0.25">
      <c r="G2501">
        <f t="shared" ref="G2501:G2564" si="325">1+G2500</f>
        <v>2499</v>
      </c>
      <c r="H2501" s="28">
        <f t="shared" si="320"/>
        <v>963.48</v>
      </c>
      <c r="I2501" s="29">
        <f t="shared" si="321"/>
        <v>5.976</v>
      </c>
      <c r="J2501" s="30">
        <f t="shared" si="322"/>
        <v>15897.503999999999</v>
      </c>
      <c r="K2501" s="31">
        <f t="shared" si="318"/>
        <v>2894.6</v>
      </c>
      <c r="L2501" s="32">
        <f t="shared" si="319"/>
        <v>5.2615999999999996</v>
      </c>
      <c r="M2501" s="33">
        <f t="shared" si="323"/>
        <v>16043.338399999999</v>
      </c>
      <c r="N2501" s="34">
        <f t="shared" si="324"/>
        <v>-145.83439999999973</v>
      </c>
    </row>
    <row r="2502" spans="7:14" x14ac:dyDescent="0.25">
      <c r="G2502">
        <f t="shared" si="325"/>
        <v>2500</v>
      </c>
      <c r="H2502" s="28">
        <f t="shared" si="320"/>
        <v>963.48</v>
      </c>
      <c r="I2502" s="29">
        <f t="shared" si="321"/>
        <v>5.976</v>
      </c>
      <c r="J2502" s="30">
        <f t="shared" si="322"/>
        <v>15903.48</v>
      </c>
      <c r="K2502" s="31">
        <f t="shared" si="318"/>
        <v>2894.6</v>
      </c>
      <c r="L2502" s="32">
        <f t="shared" si="319"/>
        <v>5.2615999999999996</v>
      </c>
      <c r="M2502" s="33">
        <f t="shared" si="323"/>
        <v>16048.599999999999</v>
      </c>
      <c r="N2502" s="34">
        <f t="shared" si="324"/>
        <v>-145.11999999999898</v>
      </c>
    </row>
    <row r="2503" spans="7:14" x14ac:dyDescent="0.25">
      <c r="G2503">
        <f t="shared" si="325"/>
        <v>2501</v>
      </c>
      <c r="H2503" s="28">
        <f t="shared" si="320"/>
        <v>963.48</v>
      </c>
      <c r="I2503" s="29">
        <f t="shared" si="321"/>
        <v>5.976</v>
      </c>
      <c r="J2503" s="30">
        <f t="shared" si="322"/>
        <v>15909.456</v>
      </c>
      <c r="K2503" s="31">
        <f t="shared" si="318"/>
        <v>2894.6</v>
      </c>
      <c r="L2503" s="32">
        <f t="shared" si="319"/>
        <v>5.2615999999999996</v>
      </c>
      <c r="M2503" s="33">
        <f t="shared" si="323"/>
        <v>16053.8616</v>
      </c>
      <c r="N2503" s="34">
        <f t="shared" si="324"/>
        <v>-144.40560000000005</v>
      </c>
    </row>
    <row r="2504" spans="7:14" x14ac:dyDescent="0.25">
      <c r="G2504">
        <f t="shared" si="325"/>
        <v>2502</v>
      </c>
      <c r="H2504" s="28">
        <f t="shared" si="320"/>
        <v>963.48</v>
      </c>
      <c r="I2504" s="29">
        <f t="shared" si="321"/>
        <v>5.976</v>
      </c>
      <c r="J2504" s="30">
        <f t="shared" si="322"/>
        <v>15915.431999999999</v>
      </c>
      <c r="K2504" s="31">
        <f t="shared" si="318"/>
        <v>2894.6</v>
      </c>
      <c r="L2504" s="32">
        <f t="shared" si="319"/>
        <v>5.2615999999999996</v>
      </c>
      <c r="M2504" s="33">
        <f t="shared" si="323"/>
        <v>16059.1232</v>
      </c>
      <c r="N2504" s="34">
        <f t="shared" si="324"/>
        <v>-143.69120000000112</v>
      </c>
    </row>
    <row r="2505" spans="7:14" x14ac:dyDescent="0.25">
      <c r="G2505">
        <f t="shared" si="325"/>
        <v>2503</v>
      </c>
      <c r="H2505" s="28">
        <f t="shared" si="320"/>
        <v>963.48</v>
      </c>
      <c r="I2505" s="29">
        <f t="shared" si="321"/>
        <v>5.976</v>
      </c>
      <c r="J2505" s="30">
        <f t="shared" si="322"/>
        <v>15921.407999999999</v>
      </c>
      <c r="K2505" s="31">
        <f t="shared" si="318"/>
        <v>2894.6</v>
      </c>
      <c r="L2505" s="32">
        <f t="shared" si="319"/>
        <v>5.2615999999999996</v>
      </c>
      <c r="M2505" s="33">
        <f t="shared" si="323"/>
        <v>16064.3848</v>
      </c>
      <c r="N2505" s="34">
        <f t="shared" si="324"/>
        <v>-142.97680000000037</v>
      </c>
    </row>
    <row r="2506" spans="7:14" x14ac:dyDescent="0.25">
      <c r="G2506">
        <f t="shared" si="325"/>
        <v>2504</v>
      </c>
      <c r="H2506" s="28">
        <f t="shared" si="320"/>
        <v>963.48</v>
      </c>
      <c r="I2506" s="29">
        <f t="shared" si="321"/>
        <v>5.976</v>
      </c>
      <c r="J2506" s="30">
        <f t="shared" si="322"/>
        <v>15927.384</v>
      </c>
      <c r="K2506" s="31">
        <f t="shared" si="318"/>
        <v>2894.6</v>
      </c>
      <c r="L2506" s="32">
        <f t="shared" si="319"/>
        <v>5.2615999999999996</v>
      </c>
      <c r="M2506" s="33">
        <f t="shared" si="323"/>
        <v>16069.6464</v>
      </c>
      <c r="N2506" s="34">
        <f t="shared" si="324"/>
        <v>-142.26239999999962</v>
      </c>
    </row>
    <row r="2507" spans="7:14" x14ac:dyDescent="0.25">
      <c r="G2507">
        <f t="shared" si="325"/>
        <v>2505</v>
      </c>
      <c r="H2507" s="28">
        <f t="shared" si="320"/>
        <v>963.48</v>
      </c>
      <c r="I2507" s="29">
        <f t="shared" si="321"/>
        <v>5.976</v>
      </c>
      <c r="J2507" s="30">
        <f t="shared" si="322"/>
        <v>15933.359999999999</v>
      </c>
      <c r="K2507" s="31">
        <f t="shared" si="318"/>
        <v>2894.6</v>
      </c>
      <c r="L2507" s="32">
        <f t="shared" si="319"/>
        <v>5.2615999999999996</v>
      </c>
      <c r="M2507" s="33">
        <f t="shared" si="323"/>
        <v>16074.907999999999</v>
      </c>
      <c r="N2507" s="34">
        <f t="shared" si="324"/>
        <v>-141.54800000000068</v>
      </c>
    </row>
    <row r="2508" spans="7:14" x14ac:dyDescent="0.25">
      <c r="G2508">
        <f t="shared" si="325"/>
        <v>2506</v>
      </c>
      <c r="H2508" s="28">
        <f t="shared" si="320"/>
        <v>963.48</v>
      </c>
      <c r="I2508" s="29">
        <f t="shared" si="321"/>
        <v>5.976</v>
      </c>
      <c r="J2508" s="30">
        <f t="shared" si="322"/>
        <v>15939.335999999999</v>
      </c>
      <c r="K2508" s="31">
        <f t="shared" si="318"/>
        <v>2894.6</v>
      </c>
      <c r="L2508" s="32">
        <f t="shared" si="319"/>
        <v>5.2615999999999996</v>
      </c>
      <c r="M2508" s="33">
        <f t="shared" si="323"/>
        <v>16080.169599999999</v>
      </c>
      <c r="N2508" s="34">
        <f t="shared" si="324"/>
        <v>-140.83359999999993</v>
      </c>
    </row>
    <row r="2509" spans="7:14" x14ac:dyDescent="0.25">
      <c r="G2509">
        <f t="shared" si="325"/>
        <v>2507</v>
      </c>
      <c r="H2509" s="28">
        <f t="shared" si="320"/>
        <v>963.48</v>
      </c>
      <c r="I2509" s="29">
        <f t="shared" si="321"/>
        <v>5.976</v>
      </c>
      <c r="J2509" s="30">
        <f t="shared" si="322"/>
        <v>15945.312</v>
      </c>
      <c r="K2509" s="31">
        <f t="shared" si="318"/>
        <v>2894.6</v>
      </c>
      <c r="L2509" s="32">
        <f t="shared" si="319"/>
        <v>5.2615999999999996</v>
      </c>
      <c r="M2509" s="33">
        <f t="shared" si="323"/>
        <v>16085.431199999999</v>
      </c>
      <c r="N2509" s="34">
        <f t="shared" si="324"/>
        <v>-140.11919999999918</v>
      </c>
    </row>
    <row r="2510" spans="7:14" x14ac:dyDescent="0.25">
      <c r="G2510">
        <f t="shared" si="325"/>
        <v>2508</v>
      </c>
      <c r="H2510" s="28">
        <f t="shared" si="320"/>
        <v>963.48</v>
      </c>
      <c r="I2510" s="29">
        <f t="shared" si="321"/>
        <v>5.976</v>
      </c>
      <c r="J2510" s="30">
        <f t="shared" si="322"/>
        <v>15951.287999999999</v>
      </c>
      <c r="K2510" s="31">
        <f t="shared" si="318"/>
        <v>2894.6</v>
      </c>
      <c r="L2510" s="32">
        <f t="shared" si="319"/>
        <v>5.2615999999999996</v>
      </c>
      <c r="M2510" s="33">
        <f t="shared" si="323"/>
        <v>16090.692799999999</v>
      </c>
      <c r="N2510" s="34">
        <f t="shared" si="324"/>
        <v>-139.40480000000025</v>
      </c>
    </row>
    <row r="2511" spans="7:14" x14ac:dyDescent="0.25">
      <c r="G2511">
        <f t="shared" si="325"/>
        <v>2509</v>
      </c>
      <c r="H2511" s="28">
        <f t="shared" si="320"/>
        <v>963.48</v>
      </c>
      <c r="I2511" s="29">
        <f t="shared" si="321"/>
        <v>5.976</v>
      </c>
      <c r="J2511" s="30">
        <f t="shared" si="322"/>
        <v>15957.263999999999</v>
      </c>
      <c r="K2511" s="31">
        <f t="shared" si="318"/>
        <v>2894.6</v>
      </c>
      <c r="L2511" s="32">
        <f t="shared" si="319"/>
        <v>5.2615999999999996</v>
      </c>
      <c r="M2511" s="33">
        <f t="shared" si="323"/>
        <v>16095.954399999999</v>
      </c>
      <c r="N2511" s="34">
        <f t="shared" si="324"/>
        <v>-138.6903999999995</v>
      </c>
    </row>
    <row r="2512" spans="7:14" x14ac:dyDescent="0.25">
      <c r="G2512">
        <f t="shared" si="325"/>
        <v>2510</v>
      </c>
      <c r="H2512" s="28">
        <f t="shared" si="320"/>
        <v>963.48</v>
      </c>
      <c r="I2512" s="29">
        <f t="shared" si="321"/>
        <v>5.976</v>
      </c>
      <c r="J2512" s="30">
        <f t="shared" si="322"/>
        <v>15963.24</v>
      </c>
      <c r="K2512" s="31">
        <f t="shared" si="318"/>
        <v>2894.6</v>
      </c>
      <c r="L2512" s="32">
        <f t="shared" si="319"/>
        <v>5.2615999999999996</v>
      </c>
      <c r="M2512" s="33">
        <f t="shared" si="323"/>
        <v>16101.215999999999</v>
      </c>
      <c r="N2512" s="34">
        <f t="shared" si="324"/>
        <v>-137.97599999999875</v>
      </c>
    </row>
    <row r="2513" spans="7:14" x14ac:dyDescent="0.25">
      <c r="G2513">
        <f t="shared" si="325"/>
        <v>2511</v>
      </c>
      <c r="H2513" s="28">
        <f t="shared" si="320"/>
        <v>963.48</v>
      </c>
      <c r="I2513" s="29">
        <f t="shared" si="321"/>
        <v>5.976</v>
      </c>
      <c r="J2513" s="30">
        <f t="shared" si="322"/>
        <v>15969.216</v>
      </c>
      <c r="K2513" s="31">
        <f t="shared" si="318"/>
        <v>2894.6</v>
      </c>
      <c r="L2513" s="32">
        <f t="shared" si="319"/>
        <v>5.2615999999999996</v>
      </c>
      <c r="M2513" s="33">
        <f t="shared" si="323"/>
        <v>16106.4776</v>
      </c>
      <c r="N2513" s="34">
        <f t="shared" si="324"/>
        <v>-137.26159999999982</v>
      </c>
    </row>
    <row r="2514" spans="7:14" x14ac:dyDescent="0.25">
      <c r="G2514">
        <f t="shared" si="325"/>
        <v>2512</v>
      </c>
      <c r="H2514" s="28">
        <f t="shared" si="320"/>
        <v>963.48</v>
      </c>
      <c r="I2514" s="29">
        <f t="shared" si="321"/>
        <v>5.976</v>
      </c>
      <c r="J2514" s="30">
        <f t="shared" si="322"/>
        <v>15975.191999999999</v>
      </c>
      <c r="K2514" s="31">
        <f t="shared" ref="K2514:K2577" si="326">+D$27</f>
        <v>2894.6</v>
      </c>
      <c r="L2514" s="32">
        <f t="shared" ref="L2514:L2577" si="327">+D$28</f>
        <v>5.2615999999999996</v>
      </c>
      <c r="M2514" s="33">
        <f t="shared" si="323"/>
        <v>16111.7392</v>
      </c>
      <c r="N2514" s="34">
        <f t="shared" si="324"/>
        <v>-136.54720000000088</v>
      </c>
    </row>
    <row r="2515" spans="7:14" x14ac:dyDescent="0.25">
      <c r="G2515">
        <f t="shared" si="325"/>
        <v>2513</v>
      </c>
      <c r="H2515" s="28">
        <f t="shared" si="320"/>
        <v>963.48</v>
      </c>
      <c r="I2515" s="29">
        <f t="shared" si="321"/>
        <v>5.976</v>
      </c>
      <c r="J2515" s="30">
        <f t="shared" si="322"/>
        <v>15981.168</v>
      </c>
      <c r="K2515" s="31">
        <f t="shared" si="326"/>
        <v>2894.6</v>
      </c>
      <c r="L2515" s="32">
        <f t="shared" si="327"/>
        <v>5.2615999999999996</v>
      </c>
      <c r="M2515" s="33">
        <f t="shared" si="323"/>
        <v>16117.0008</v>
      </c>
      <c r="N2515" s="34">
        <f t="shared" si="324"/>
        <v>-135.83280000000013</v>
      </c>
    </row>
    <row r="2516" spans="7:14" x14ac:dyDescent="0.25">
      <c r="G2516">
        <f t="shared" si="325"/>
        <v>2514</v>
      </c>
      <c r="H2516" s="28">
        <f t="shared" si="320"/>
        <v>963.48</v>
      </c>
      <c r="I2516" s="29">
        <f t="shared" si="321"/>
        <v>5.976</v>
      </c>
      <c r="J2516" s="30">
        <f t="shared" si="322"/>
        <v>15987.144</v>
      </c>
      <c r="K2516" s="31">
        <f t="shared" si="326"/>
        <v>2894.6</v>
      </c>
      <c r="L2516" s="32">
        <f t="shared" si="327"/>
        <v>5.2615999999999996</v>
      </c>
      <c r="M2516" s="33">
        <f t="shared" si="323"/>
        <v>16122.2624</v>
      </c>
      <c r="N2516" s="34">
        <f t="shared" si="324"/>
        <v>-135.11839999999938</v>
      </c>
    </row>
    <row r="2517" spans="7:14" x14ac:dyDescent="0.25">
      <c r="G2517">
        <f t="shared" si="325"/>
        <v>2515</v>
      </c>
      <c r="H2517" s="28">
        <f t="shared" si="320"/>
        <v>963.48</v>
      </c>
      <c r="I2517" s="29">
        <f t="shared" si="321"/>
        <v>5.976</v>
      </c>
      <c r="J2517" s="30">
        <f t="shared" si="322"/>
        <v>15993.119999999999</v>
      </c>
      <c r="K2517" s="31">
        <f t="shared" si="326"/>
        <v>2894.6</v>
      </c>
      <c r="L2517" s="32">
        <f t="shared" si="327"/>
        <v>5.2615999999999996</v>
      </c>
      <c r="M2517" s="33">
        <f t="shared" si="323"/>
        <v>16127.523999999999</v>
      </c>
      <c r="N2517" s="34">
        <f t="shared" si="324"/>
        <v>-134.40400000000045</v>
      </c>
    </row>
    <row r="2518" spans="7:14" x14ac:dyDescent="0.25">
      <c r="G2518">
        <f t="shared" si="325"/>
        <v>2516</v>
      </c>
      <c r="H2518" s="28">
        <f t="shared" si="320"/>
        <v>963.48</v>
      </c>
      <c r="I2518" s="29">
        <f t="shared" si="321"/>
        <v>5.976</v>
      </c>
      <c r="J2518" s="30">
        <f t="shared" si="322"/>
        <v>15999.096</v>
      </c>
      <c r="K2518" s="31">
        <f t="shared" si="326"/>
        <v>2894.6</v>
      </c>
      <c r="L2518" s="32">
        <f t="shared" si="327"/>
        <v>5.2615999999999996</v>
      </c>
      <c r="M2518" s="33">
        <f t="shared" si="323"/>
        <v>16132.785599999999</v>
      </c>
      <c r="N2518" s="34">
        <f t="shared" si="324"/>
        <v>-133.6895999999997</v>
      </c>
    </row>
    <row r="2519" spans="7:14" x14ac:dyDescent="0.25">
      <c r="G2519">
        <f t="shared" si="325"/>
        <v>2517</v>
      </c>
      <c r="H2519" s="28">
        <f t="shared" si="320"/>
        <v>963.48</v>
      </c>
      <c r="I2519" s="29">
        <f t="shared" si="321"/>
        <v>5.976</v>
      </c>
      <c r="J2519" s="30">
        <f t="shared" si="322"/>
        <v>16005.072</v>
      </c>
      <c r="K2519" s="31">
        <f t="shared" si="326"/>
        <v>2894.6</v>
      </c>
      <c r="L2519" s="32">
        <f t="shared" si="327"/>
        <v>5.2615999999999996</v>
      </c>
      <c r="M2519" s="33">
        <f t="shared" si="323"/>
        <v>16138.047199999999</v>
      </c>
      <c r="N2519" s="34">
        <f t="shared" si="324"/>
        <v>-132.97519999999895</v>
      </c>
    </row>
    <row r="2520" spans="7:14" x14ac:dyDescent="0.25">
      <c r="G2520">
        <f t="shared" si="325"/>
        <v>2518</v>
      </c>
      <c r="H2520" s="28">
        <f t="shared" si="320"/>
        <v>963.48</v>
      </c>
      <c r="I2520" s="29">
        <f t="shared" si="321"/>
        <v>5.976</v>
      </c>
      <c r="J2520" s="30">
        <f t="shared" si="322"/>
        <v>16011.047999999999</v>
      </c>
      <c r="K2520" s="31">
        <f t="shared" si="326"/>
        <v>2894.6</v>
      </c>
      <c r="L2520" s="32">
        <f t="shared" si="327"/>
        <v>5.2615999999999996</v>
      </c>
      <c r="M2520" s="33">
        <f t="shared" si="323"/>
        <v>16143.308799999999</v>
      </c>
      <c r="N2520" s="34">
        <f t="shared" si="324"/>
        <v>-132.26080000000002</v>
      </c>
    </row>
    <row r="2521" spans="7:14" x14ac:dyDescent="0.25">
      <c r="G2521">
        <f t="shared" si="325"/>
        <v>2519</v>
      </c>
      <c r="H2521" s="28">
        <f t="shared" si="320"/>
        <v>963.48</v>
      </c>
      <c r="I2521" s="29">
        <f t="shared" si="321"/>
        <v>5.976</v>
      </c>
      <c r="J2521" s="30">
        <f t="shared" si="322"/>
        <v>16017.023999999999</v>
      </c>
      <c r="K2521" s="31">
        <f t="shared" si="326"/>
        <v>2894.6</v>
      </c>
      <c r="L2521" s="32">
        <f t="shared" si="327"/>
        <v>5.2615999999999996</v>
      </c>
      <c r="M2521" s="33">
        <f t="shared" si="323"/>
        <v>16148.570399999999</v>
      </c>
      <c r="N2521" s="34">
        <f t="shared" si="324"/>
        <v>-131.54639999999927</v>
      </c>
    </row>
    <row r="2522" spans="7:14" x14ac:dyDescent="0.25">
      <c r="G2522">
        <f t="shared" si="325"/>
        <v>2520</v>
      </c>
      <c r="H2522" s="28">
        <f t="shared" si="320"/>
        <v>963.48</v>
      </c>
      <c r="I2522" s="29">
        <f t="shared" si="321"/>
        <v>5.976</v>
      </c>
      <c r="J2522" s="30">
        <f t="shared" si="322"/>
        <v>16023</v>
      </c>
      <c r="K2522" s="31">
        <f t="shared" si="326"/>
        <v>2894.6</v>
      </c>
      <c r="L2522" s="32">
        <f t="shared" si="327"/>
        <v>5.2615999999999996</v>
      </c>
      <c r="M2522" s="33">
        <f t="shared" si="323"/>
        <v>16153.831999999999</v>
      </c>
      <c r="N2522" s="34">
        <f t="shared" si="324"/>
        <v>-130.83199999999852</v>
      </c>
    </row>
    <row r="2523" spans="7:14" x14ac:dyDescent="0.25">
      <c r="G2523">
        <f t="shared" si="325"/>
        <v>2521</v>
      </c>
      <c r="H2523" s="28">
        <f t="shared" si="320"/>
        <v>963.48</v>
      </c>
      <c r="I2523" s="29">
        <f t="shared" si="321"/>
        <v>5.976</v>
      </c>
      <c r="J2523" s="30">
        <f t="shared" si="322"/>
        <v>16028.975999999999</v>
      </c>
      <c r="K2523" s="31">
        <f t="shared" si="326"/>
        <v>2894.6</v>
      </c>
      <c r="L2523" s="32">
        <f t="shared" si="327"/>
        <v>5.2615999999999996</v>
      </c>
      <c r="M2523" s="33">
        <f t="shared" si="323"/>
        <v>16159.0936</v>
      </c>
      <c r="N2523" s="34">
        <f t="shared" si="324"/>
        <v>-130.1176000000014</v>
      </c>
    </row>
    <row r="2524" spans="7:14" x14ac:dyDescent="0.25">
      <c r="G2524">
        <f t="shared" si="325"/>
        <v>2522</v>
      </c>
      <c r="H2524" s="28">
        <f t="shared" si="320"/>
        <v>963.48</v>
      </c>
      <c r="I2524" s="29">
        <f t="shared" si="321"/>
        <v>5.976</v>
      </c>
      <c r="J2524" s="30">
        <f t="shared" si="322"/>
        <v>16034.951999999999</v>
      </c>
      <c r="K2524" s="31">
        <f t="shared" si="326"/>
        <v>2894.6</v>
      </c>
      <c r="L2524" s="32">
        <f t="shared" si="327"/>
        <v>5.2615999999999996</v>
      </c>
      <c r="M2524" s="33">
        <f t="shared" si="323"/>
        <v>16164.3552</v>
      </c>
      <c r="N2524" s="34">
        <f t="shared" si="324"/>
        <v>-129.40320000000065</v>
      </c>
    </row>
    <row r="2525" spans="7:14" x14ac:dyDescent="0.25">
      <c r="G2525">
        <f t="shared" si="325"/>
        <v>2523</v>
      </c>
      <c r="H2525" s="28">
        <f t="shared" si="320"/>
        <v>963.48</v>
      </c>
      <c r="I2525" s="29">
        <f t="shared" si="321"/>
        <v>5.976</v>
      </c>
      <c r="J2525" s="30">
        <f t="shared" si="322"/>
        <v>16040.928</v>
      </c>
      <c r="K2525" s="31">
        <f t="shared" si="326"/>
        <v>2894.6</v>
      </c>
      <c r="L2525" s="32">
        <f t="shared" si="327"/>
        <v>5.2615999999999996</v>
      </c>
      <c r="M2525" s="33">
        <f t="shared" si="323"/>
        <v>16169.6168</v>
      </c>
      <c r="N2525" s="34">
        <f t="shared" si="324"/>
        <v>-128.6887999999999</v>
      </c>
    </row>
    <row r="2526" spans="7:14" x14ac:dyDescent="0.25">
      <c r="G2526">
        <f t="shared" si="325"/>
        <v>2524</v>
      </c>
      <c r="H2526" s="28">
        <f t="shared" si="320"/>
        <v>963.48</v>
      </c>
      <c r="I2526" s="29">
        <f t="shared" si="321"/>
        <v>5.976</v>
      </c>
      <c r="J2526" s="30">
        <f t="shared" si="322"/>
        <v>16046.903999999999</v>
      </c>
      <c r="K2526" s="31">
        <f t="shared" si="326"/>
        <v>2894.6</v>
      </c>
      <c r="L2526" s="32">
        <f t="shared" si="327"/>
        <v>5.2615999999999996</v>
      </c>
      <c r="M2526" s="33">
        <f t="shared" si="323"/>
        <v>16174.8784</v>
      </c>
      <c r="N2526" s="34">
        <f t="shared" si="324"/>
        <v>-127.97440000000097</v>
      </c>
    </row>
    <row r="2527" spans="7:14" x14ac:dyDescent="0.25">
      <c r="G2527">
        <f t="shared" si="325"/>
        <v>2525</v>
      </c>
      <c r="H2527" s="28">
        <f t="shared" si="320"/>
        <v>963.48</v>
      </c>
      <c r="I2527" s="29">
        <f t="shared" si="321"/>
        <v>5.976</v>
      </c>
      <c r="J2527" s="30">
        <f t="shared" si="322"/>
        <v>16052.88</v>
      </c>
      <c r="K2527" s="31">
        <f t="shared" si="326"/>
        <v>2894.6</v>
      </c>
      <c r="L2527" s="32">
        <f t="shared" si="327"/>
        <v>5.2615999999999996</v>
      </c>
      <c r="M2527" s="33">
        <f t="shared" si="323"/>
        <v>16180.14</v>
      </c>
      <c r="N2527" s="34">
        <f t="shared" si="324"/>
        <v>-127.26000000000022</v>
      </c>
    </row>
    <row r="2528" spans="7:14" x14ac:dyDescent="0.25">
      <c r="G2528">
        <f t="shared" si="325"/>
        <v>2526</v>
      </c>
      <c r="H2528" s="28">
        <f t="shared" si="320"/>
        <v>963.48</v>
      </c>
      <c r="I2528" s="29">
        <f t="shared" si="321"/>
        <v>5.976</v>
      </c>
      <c r="J2528" s="30">
        <f t="shared" si="322"/>
        <v>16058.856</v>
      </c>
      <c r="K2528" s="31">
        <f t="shared" si="326"/>
        <v>2894.6</v>
      </c>
      <c r="L2528" s="32">
        <f t="shared" si="327"/>
        <v>5.2615999999999996</v>
      </c>
      <c r="M2528" s="33">
        <f t="shared" si="323"/>
        <v>16185.401599999999</v>
      </c>
      <c r="N2528" s="34">
        <f t="shared" si="324"/>
        <v>-126.54559999999947</v>
      </c>
    </row>
    <row r="2529" spans="7:14" x14ac:dyDescent="0.25">
      <c r="G2529">
        <f t="shared" si="325"/>
        <v>2527</v>
      </c>
      <c r="H2529" s="28">
        <f t="shared" si="320"/>
        <v>963.48</v>
      </c>
      <c r="I2529" s="29">
        <f t="shared" si="321"/>
        <v>5.976</v>
      </c>
      <c r="J2529" s="30">
        <f t="shared" si="322"/>
        <v>16064.832</v>
      </c>
      <c r="K2529" s="31">
        <f t="shared" si="326"/>
        <v>2894.6</v>
      </c>
      <c r="L2529" s="32">
        <f t="shared" si="327"/>
        <v>5.2615999999999996</v>
      </c>
      <c r="M2529" s="33">
        <f t="shared" si="323"/>
        <v>16190.663199999999</v>
      </c>
      <c r="N2529" s="34">
        <f t="shared" si="324"/>
        <v>-125.83119999999872</v>
      </c>
    </row>
    <row r="2530" spans="7:14" x14ac:dyDescent="0.25">
      <c r="G2530">
        <f t="shared" si="325"/>
        <v>2528</v>
      </c>
      <c r="H2530" s="28">
        <f t="shared" si="320"/>
        <v>963.48</v>
      </c>
      <c r="I2530" s="29">
        <f t="shared" si="321"/>
        <v>5.976</v>
      </c>
      <c r="J2530" s="30">
        <f t="shared" si="322"/>
        <v>16070.807999999999</v>
      </c>
      <c r="K2530" s="31">
        <f t="shared" si="326"/>
        <v>2894.6</v>
      </c>
      <c r="L2530" s="32">
        <f t="shared" si="327"/>
        <v>5.2615999999999996</v>
      </c>
      <c r="M2530" s="33">
        <f t="shared" si="323"/>
        <v>16195.924799999999</v>
      </c>
      <c r="N2530" s="34">
        <f t="shared" si="324"/>
        <v>-125.11679999999978</v>
      </c>
    </row>
    <row r="2531" spans="7:14" x14ac:dyDescent="0.25">
      <c r="G2531">
        <f t="shared" si="325"/>
        <v>2529</v>
      </c>
      <c r="H2531" s="28">
        <f t="shared" si="320"/>
        <v>963.48</v>
      </c>
      <c r="I2531" s="29">
        <f t="shared" si="321"/>
        <v>5.976</v>
      </c>
      <c r="J2531" s="30">
        <f t="shared" si="322"/>
        <v>16076.784</v>
      </c>
      <c r="K2531" s="31">
        <f t="shared" si="326"/>
        <v>2894.6</v>
      </c>
      <c r="L2531" s="32">
        <f t="shared" si="327"/>
        <v>5.2615999999999996</v>
      </c>
      <c r="M2531" s="33">
        <f t="shared" si="323"/>
        <v>16201.186399999999</v>
      </c>
      <c r="N2531" s="34">
        <f t="shared" si="324"/>
        <v>-124.40239999999903</v>
      </c>
    </row>
    <row r="2532" spans="7:14" x14ac:dyDescent="0.25">
      <c r="G2532">
        <f t="shared" si="325"/>
        <v>2530</v>
      </c>
      <c r="H2532" s="28">
        <f t="shared" si="320"/>
        <v>963.48</v>
      </c>
      <c r="I2532" s="29">
        <f t="shared" si="321"/>
        <v>5.976</v>
      </c>
      <c r="J2532" s="30">
        <f t="shared" si="322"/>
        <v>16082.76</v>
      </c>
      <c r="K2532" s="31">
        <f t="shared" si="326"/>
        <v>2894.6</v>
      </c>
      <c r="L2532" s="32">
        <f t="shared" si="327"/>
        <v>5.2615999999999996</v>
      </c>
      <c r="M2532" s="33">
        <f t="shared" si="323"/>
        <v>16206.447999999999</v>
      </c>
      <c r="N2532" s="34">
        <f t="shared" si="324"/>
        <v>-123.68799999999828</v>
      </c>
    </row>
    <row r="2533" spans="7:14" x14ac:dyDescent="0.25">
      <c r="G2533">
        <f t="shared" si="325"/>
        <v>2531</v>
      </c>
      <c r="H2533" s="28">
        <f t="shared" si="320"/>
        <v>963.48</v>
      </c>
      <c r="I2533" s="29">
        <f t="shared" si="321"/>
        <v>5.976</v>
      </c>
      <c r="J2533" s="30">
        <f t="shared" si="322"/>
        <v>16088.735999999999</v>
      </c>
      <c r="K2533" s="31">
        <f t="shared" si="326"/>
        <v>2894.6</v>
      </c>
      <c r="L2533" s="32">
        <f t="shared" si="327"/>
        <v>5.2615999999999996</v>
      </c>
      <c r="M2533" s="33">
        <f t="shared" si="323"/>
        <v>16211.7096</v>
      </c>
      <c r="N2533" s="34">
        <f t="shared" si="324"/>
        <v>-122.97360000000117</v>
      </c>
    </row>
    <row r="2534" spans="7:14" x14ac:dyDescent="0.25">
      <c r="G2534">
        <f t="shared" si="325"/>
        <v>2532</v>
      </c>
      <c r="H2534" s="28">
        <f t="shared" si="320"/>
        <v>963.48</v>
      </c>
      <c r="I2534" s="29">
        <f t="shared" si="321"/>
        <v>5.976</v>
      </c>
      <c r="J2534" s="30">
        <f t="shared" si="322"/>
        <v>16094.712</v>
      </c>
      <c r="K2534" s="31">
        <f t="shared" si="326"/>
        <v>2894.6</v>
      </c>
      <c r="L2534" s="32">
        <f t="shared" si="327"/>
        <v>5.2615999999999996</v>
      </c>
      <c r="M2534" s="33">
        <f t="shared" si="323"/>
        <v>16216.9712</v>
      </c>
      <c r="N2534" s="34">
        <f t="shared" si="324"/>
        <v>-122.25920000000042</v>
      </c>
    </row>
    <row r="2535" spans="7:14" x14ac:dyDescent="0.25">
      <c r="G2535">
        <f t="shared" si="325"/>
        <v>2533</v>
      </c>
      <c r="H2535" s="28">
        <f t="shared" si="320"/>
        <v>963.48</v>
      </c>
      <c r="I2535" s="29">
        <f t="shared" si="321"/>
        <v>5.976</v>
      </c>
      <c r="J2535" s="30">
        <f t="shared" si="322"/>
        <v>16100.688</v>
      </c>
      <c r="K2535" s="31">
        <f t="shared" si="326"/>
        <v>2894.6</v>
      </c>
      <c r="L2535" s="32">
        <f t="shared" si="327"/>
        <v>5.2615999999999996</v>
      </c>
      <c r="M2535" s="33">
        <f t="shared" si="323"/>
        <v>16222.2328</v>
      </c>
      <c r="N2535" s="34">
        <f t="shared" si="324"/>
        <v>-121.54479999999967</v>
      </c>
    </row>
    <row r="2536" spans="7:14" x14ac:dyDescent="0.25">
      <c r="G2536">
        <f t="shared" si="325"/>
        <v>2534</v>
      </c>
      <c r="H2536" s="28">
        <f t="shared" si="320"/>
        <v>963.48</v>
      </c>
      <c r="I2536" s="29">
        <f t="shared" si="321"/>
        <v>5.976</v>
      </c>
      <c r="J2536" s="30">
        <f t="shared" si="322"/>
        <v>16106.663999999999</v>
      </c>
      <c r="K2536" s="31">
        <f t="shared" si="326"/>
        <v>2894.6</v>
      </c>
      <c r="L2536" s="32">
        <f t="shared" si="327"/>
        <v>5.2615999999999996</v>
      </c>
      <c r="M2536" s="33">
        <f t="shared" si="323"/>
        <v>16227.4944</v>
      </c>
      <c r="N2536" s="34">
        <f t="shared" si="324"/>
        <v>-120.83040000000074</v>
      </c>
    </row>
    <row r="2537" spans="7:14" x14ac:dyDescent="0.25">
      <c r="G2537">
        <f t="shared" si="325"/>
        <v>2535</v>
      </c>
      <c r="H2537" s="28">
        <f t="shared" si="320"/>
        <v>963.48</v>
      </c>
      <c r="I2537" s="29">
        <f t="shared" si="321"/>
        <v>5.976</v>
      </c>
      <c r="J2537" s="30">
        <f t="shared" si="322"/>
        <v>16112.64</v>
      </c>
      <c r="K2537" s="31">
        <f t="shared" si="326"/>
        <v>2894.6</v>
      </c>
      <c r="L2537" s="32">
        <f t="shared" si="327"/>
        <v>5.2615999999999996</v>
      </c>
      <c r="M2537" s="33">
        <f t="shared" si="323"/>
        <v>16232.755999999999</v>
      </c>
      <c r="N2537" s="34">
        <f t="shared" si="324"/>
        <v>-120.11599999999999</v>
      </c>
    </row>
    <row r="2538" spans="7:14" x14ac:dyDescent="0.25">
      <c r="G2538">
        <f t="shared" si="325"/>
        <v>2536</v>
      </c>
      <c r="H2538" s="28">
        <f t="shared" si="320"/>
        <v>963.48</v>
      </c>
      <c r="I2538" s="29">
        <f t="shared" si="321"/>
        <v>5.976</v>
      </c>
      <c r="J2538" s="30">
        <f t="shared" si="322"/>
        <v>16118.616</v>
      </c>
      <c r="K2538" s="31">
        <f t="shared" si="326"/>
        <v>2894.6</v>
      </c>
      <c r="L2538" s="32">
        <f t="shared" si="327"/>
        <v>5.2615999999999996</v>
      </c>
      <c r="M2538" s="33">
        <f t="shared" si="323"/>
        <v>16238.017599999999</v>
      </c>
      <c r="N2538" s="34">
        <f t="shared" si="324"/>
        <v>-119.40159999999923</v>
      </c>
    </row>
    <row r="2539" spans="7:14" x14ac:dyDescent="0.25">
      <c r="G2539">
        <f t="shared" si="325"/>
        <v>2537</v>
      </c>
      <c r="H2539" s="28">
        <f t="shared" si="320"/>
        <v>963.48</v>
      </c>
      <c r="I2539" s="29">
        <f t="shared" si="321"/>
        <v>5.976</v>
      </c>
      <c r="J2539" s="30">
        <f t="shared" si="322"/>
        <v>16124.591999999999</v>
      </c>
      <c r="K2539" s="31">
        <f t="shared" si="326"/>
        <v>2894.6</v>
      </c>
      <c r="L2539" s="32">
        <f t="shared" si="327"/>
        <v>5.2615999999999996</v>
      </c>
      <c r="M2539" s="33">
        <f t="shared" si="323"/>
        <v>16243.279199999999</v>
      </c>
      <c r="N2539" s="34">
        <f t="shared" si="324"/>
        <v>-118.6872000000003</v>
      </c>
    </row>
    <row r="2540" spans="7:14" x14ac:dyDescent="0.25">
      <c r="G2540">
        <f t="shared" si="325"/>
        <v>2538</v>
      </c>
      <c r="H2540" s="28">
        <f t="shared" si="320"/>
        <v>963.48</v>
      </c>
      <c r="I2540" s="29">
        <f t="shared" si="321"/>
        <v>5.976</v>
      </c>
      <c r="J2540" s="30">
        <f t="shared" si="322"/>
        <v>16130.567999999999</v>
      </c>
      <c r="K2540" s="31">
        <f t="shared" si="326"/>
        <v>2894.6</v>
      </c>
      <c r="L2540" s="32">
        <f t="shared" si="327"/>
        <v>5.2615999999999996</v>
      </c>
      <c r="M2540" s="33">
        <f t="shared" si="323"/>
        <v>16248.540799999999</v>
      </c>
      <c r="N2540" s="34">
        <f t="shared" si="324"/>
        <v>-117.97279999999955</v>
      </c>
    </row>
    <row r="2541" spans="7:14" x14ac:dyDescent="0.25">
      <c r="G2541">
        <f t="shared" si="325"/>
        <v>2539</v>
      </c>
      <c r="H2541" s="28">
        <f t="shared" si="320"/>
        <v>963.48</v>
      </c>
      <c r="I2541" s="29">
        <f t="shared" si="321"/>
        <v>5.976</v>
      </c>
      <c r="J2541" s="30">
        <f t="shared" si="322"/>
        <v>16136.544</v>
      </c>
      <c r="K2541" s="31">
        <f t="shared" si="326"/>
        <v>2894.6</v>
      </c>
      <c r="L2541" s="32">
        <f t="shared" si="327"/>
        <v>5.2615999999999996</v>
      </c>
      <c r="M2541" s="33">
        <f t="shared" si="323"/>
        <v>16253.802399999999</v>
      </c>
      <c r="N2541" s="34">
        <f t="shared" si="324"/>
        <v>-117.2583999999988</v>
      </c>
    </row>
    <row r="2542" spans="7:14" x14ac:dyDescent="0.25">
      <c r="G2542">
        <f t="shared" si="325"/>
        <v>2540</v>
      </c>
      <c r="H2542" s="28">
        <f t="shared" si="320"/>
        <v>963.48</v>
      </c>
      <c r="I2542" s="29">
        <f t="shared" si="321"/>
        <v>5.976</v>
      </c>
      <c r="J2542" s="30">
        <f t="shared" si="322"/>
        <v>16142.519999999999</v>
      </c>
      <c r="K2542" s="31">
        <f t="shared" si="326"/>
        <v>2894.6</v>
      </c>
      <c r="L2542" s="32">
        <f t="shared" si="327"/>
        <v>5.2615999999999996</v>
      </c>
      <c r="M2542" s="33">
        <f t="shared" si="323"/>
        <v>16259.063999999998</v>
      </c>
      <c r="N2542" s="34">
        <f t="shared" si="324"/>
        <v>-116.54399999999987</v>
      </c>
    </row>
    <row r="2543" spans="7:14" x14ac:dyDescent="0.25">
      <c r="G2543">
        <f t="shared" si="325"/>
        <v>2541</v>
      </c>
      <c r="H2543" s="28">
        <f t="shared" si="320"/>
        <v>963.48</v>
      </c>
      <c r="I2543" s="29">
        <f t="shared" si="321"/>
        <v>5.976</v>
      </c>
      <c r="J2543" s="30">
        <f t="shared" si="322"/>
        <v>16148.495999999999</v>
      </c>
      <c r="K2543" s="31">
        <f t="shared" si="326"/>
        <v>2894.6</v>
      </c>
      <c r="L2543" s="32">
        <f t="shared" si="327"/>
        <v>5.2615999999999996</v>
      </c>
      <c r="M2543" s="33">
        <f t="shared" si="323"/>
        <v>16264.3256</v>
      </c>
      <c r="N2543" s="34">
        <f t="shared" si="324"/>
        <v>-115.82960000000094</v>
      </c>
    </row>
    <row r="2544" spans="7:14" x14ac:dyDescent="0.25">
      <c r="G2544">
        <f t="shared" si="325"/>
        <v>2542</v>
      </c>
      <c r="H2544" s="28">
        <f t="shared" si="320"/>
        <v>963.48</v>
      </c>
      <c r="I2544" s="29">
        <f t="shared" si="321"/>
        <v>5.976</v>
      </c>
      <c r="J2544" s="30">
        <f t="shared" si="322"/>
        <v>16154.472</v>
      </c>
      <c r="K2544" s="31">
        <f t="shared" si="326"/>
        <v>2894.6</v>
      </c>
      <c r="L2544" s="32">
        <f t="shared" si="327"/>
        <v>5.2615999999999996</v>
      </c>
      <c r="M2544" s="33">
        <f t="shared" si="323"/>
        <v>16269.5872</v>
      </c>
      <c r="N2544" s="34">
        <f t="shared" si="324"/>
        <v>-115.11520000000019</v>
      </c>
    </row>
    <row r="2545" spans="7:14" x14ac:dyDescent="0.25">
      <c r="G2545">
        <f t="shared" si="325"/>
        <v>2543</v>
      </c>
      <c r="H2545" s="28">
        <f t="shared" si="320"/>
        <v>963.48</v>
      </c>
      <c r="I2545" s="29">
        <f t="shared" si="321"/>
        <v>5.976</v>
      </c>
      <c r="J2545" s="30">
        <f t="shared" si="322"/>
        <v>16160.448</v>
      </c>
      <c r="K2545" s="31">
        <f t="shared" si="326"/>
        <v>2894.6</v>
      </c>
      <c r="L2545" s="32">
        <f t="shared" si="327"/>
        <v>5.2615999999999996</v>
      </c>
      <c r="M2545" s="33">
        <f t="shared" si="323"/>
        <v>16274.8488</v>
      </c>
      <c r="N2545" s="34">
        <f t="shared" si="324"/>
        <v>-114.40079999999944</v>
      </c>
    </row>
    <row r="2546" spans="7:14" x14ac:dyDescent="0.25">
      <c r="G2546">
        <f t="shared" si="325"/>
        <v>2544</v>
      </c>
      <c r="H2546" s="28">
        <f t="shared" si="320"/>
        <v>963.48</v>
      </c>
      <c r="I2546" s="29">
        <f t="shared" si="321"/>
        <v>5.976</v>
      </c>
      <c r="J2546" s="30">
        <f t="shared" si="322"/>
        <v>16166.423999999999</v>
      </c>
      <c r="K2546" s="31">
        <f t="shared" si="326"/>
        <v>2894.6</v>
      </c>
      <c r="L2546" s="32">
        <f t="shared" si="327"/>
        <v>5.2615999999999996</v>
      </c>
      <c r="M2546" s="33">
        <f t="shared" si="323"/>
        <v>16280.1104</v>
      </c>
      <c r="N2546" s="34">
        <f t="shared" si="324"/>
        <v>-113.6864000000005</v>
      </c>
    </row>
    <row r="2547" spans="7:14" x14ac:dyDescent="0.25">
      <c r="G2547">
        <f t="shared" si="325"/>
        <v>2545</v>
      </c>
      <c r="H2547" s="28">
        <f t="shared" si="320"/>
        <v>963.48</v>
      </c>
      <c r="I2547" s="29">
        <f t="shared" si="321"/>
        <v>5.976</v>
      </c>
      <c r="J2547" s="30">
        <f t="shared" si="322"/>
        <v>16172.4</v>
      </c>
      <c r="K2547" s="31">
        <f t="shared" si="326"/>
        <v>2894.6</v>
      </c>
      <c r="L2547" s="32">
        <f t="shared" si="327"/>
        <v>5.2615999999999996</v>
      </c>
      <c r="M2547" s="33">
        <f t="shared" si="323"/>
        <v>16285.371999999999</v>
      </c>
      <c r="N2547" s="34">
        <f t="shared" si="324"/>
        <v>-112.97199999999975</v>
      </c>
    </row>
    <row r="2548" spans="7:14" x14ac:dyDescent="0.25">
      <c r="G2548">
        <f t="shared" si="325"/>
        <v>2546</v>
      </c>
      <c r="H2548" s="28">
        <f t="shared" si="320"/>
        <v>963.48</v>
      </c>
      <c r="I2548" s="29">
        <f t="shared" si="321"/>
        <v>5.976</v>
      </c>
      <c r="J2548" s="30">
        <f t="shared" si="322"/>
        <v>16178.376</v>
      </c>
      <c r="K2548" s="31">
        <f t="shared" si="326"/>
        <v>2894.6</v>
      </c>
      <c r="L2548" s="32">
        <f t="shared" si="327"/>
        <v>5.2615999999999996</v>
      </c>
      <c r="M2548" s="33">
        <f t="shared" si="323"/>
        <v>16290.633599999999</v>
      </c>
      <c r="N2548" s="34">
        <f t="shared" si="324"/>
        <v>-112.257599999999</v>
      </c>
    </row>
    <row r="2549" spans="7:14" x14ac:dyDescent="0.25">
      <c r="G2549">
        <f t="shared" si="325"/>
        <v>2547</v>
      </c>
      <c r="H2549" s="28">
        <f t="shared" si="320"/>
        <v>963.48</v>
      </c>
      <c r="I2549" s="29">
        <f t="shared" si="321"/>
        <v>5.976</v>
      </c>
      <c r="J2549" s="30">
        <f t="shared" si="322"/>
        <v>16184.351999999999</v>
      </c>
      <c r="K2549" s="31">
        <f t="shared" si="326"/>
        <v>2894.6</v>
      </c>
      <c r="L2549" s="32">
        <f t="shared" si="327"/>
        <v>5.2615999999999996</v>
      </c>
      <c r="M2549" s="33">
        <f t="shared" si="323"/>
        <v>16295.895199999999</v>
      </c>
      <c r="N2549" s="34">
        <f t="shared" si="324"/>
        <v>-111.54320000000007</v>
      </c>
    </row>
    <row r="2550" spans="7:14" x14ac:dyDescent="0.25">
      <c r="G2550">
        <f t="shared" si="325"/>
        <v>2548</v>
      </c>
      <c r="H2550" s="28">
        <f t="shared" si="320"/>
        <v>963.48</v>
      </c>
      <c r="I2550" s="29">
        <f t="shared" si="321"/>
        <v>5.976</v>
      </c>
      <c r="J2550" s="30">
        <f t="shared" si="322"/>
        <v>16190.328</v>
      </c>
      <c r="K2550" s="31">
        <f t="shared" si="326"/>
        <v>2894.6</v>
      </c>
      <c r="L2550" s="32">
        <f t="shared" si="327"/>
        <v>5.2615999999999996</v>
      </c>
      <c r="M2550" s="33">
        <f t="shared" si="323"/>
        <v>16301.156799999999</v>
      </c>
      <c r="N2550" s="34">
        <f t="shared" si="324"/>
        <v>-110.82879999999932</v>
      </c>
    </row>
    <row r="2551" spans="7:14" x14ac:dyDescent="0.25">
      <c r="G2551">
        <f t="shared" si="325"/>
        <v>2549</v>
      </c>
      <c r="H2551" s="28">
        <f t="shared" si="320"/>
        <v>963.48</v>
      </c>
      <c r="I2551" s="29">
        <f t="shared" si="321"/>
        <v>5.976</v>
      </c>
      <c r="J2551" s="30">
        <f t="shared" si="322"/>
        <v>16196.304</v>
      </c>
      <c r="K2551" s="31">
        <f t="shared" si="326"/>
        <v>2894.6</v>
      </c>
      <c r="L2551" s="32">
        <f t="shared" si="327"/>
        <v>5.2615999999999996</v>
      </c>
      <c r="M2551" s="33">
        <f t="shared" si="323"/>
        <v>16306.418399999999</v>
      </c>
      <c r="N2551" s="34">
        <f t="shared" si="324"/>
        <v>-110.11439999999857</v>
      </c>
    </row>
    <row r="2552" spans="7:14" x14ac:dyDescent="0.25">
      <c r="G2552">
        <f t="shared" si="325"/>
        <v>2550</v>
      </c>
      <c r="H2552" s="28">
        <f t="shared" si="320"/>
        <v>963.48</v>
      </c>
      <c r="I2552" s="29">
        <f t="shared" si="321"/>
        <v>5.976</v>
      </c>
      <c r="J2552" s="30">
        <f t="shared" si="322"/>
        <v>16202.279999999999</v>
      </c>
      <c r="K2552" s="31">
        <f t="shared" si="326"/>
        <v>2894.6</v>
      </c>
      <c r="L2552" s="32">
        <f t="shared" si="327"/>
        <v>5.2615999999999996</v>
      </c>
      <c r="M2552" s="33">
        <f t="shared" si="323"/>
        <v>16311.679999999998</v>
      </c>
      <c r="N2552" s="34">
        <f t="shared" si="324"/>
        <v>-109.39999999999964</v>
      </c>
    </row>
    <row r="2553" spans="7:14" x14ac:dyDescent="0.25">
      <c r="G2553">
        <f t="shared" si="325"/>
        <v>2551</v>
      </c>
      <c r="H2553" s="28">
        <f t="shared" si="320"/>
        <v>963.48</v>
      </c>
      <c r="I2553" s="29">
        <f t="shared" si="321"/>
        <v>5.976</v>
      </c>
      <c r="J2553" s="30">
        <f t="shared" si="322"/>
        <v>16208.255999999999</v>
      </c>
      <c r="K2553" s="31">
        <f t="shared" si="326"/>
        <v>2894.6</v>
      </c>
      <c r="L2553" s="32">
        <f t="shared" si="327"/>
        <v>5.2615999999999996</v>
      </c>
      <c r="M2553" s="33">
        <f t="shared" si="323"/>
        <v>16316.9416</v>
      </c>
      <c r="N2553" s="34">
        <f t="shared" si="324"/>
        <v>-108.6856000000007</v>
      </c>
    </row>
    <row r="2554" spans="7:14" x14ac:dyDescent="0.25">
      <c r="G2554">
        <f t="shared" si="325"/>
        <v>2552</v>
      </c>
      <c r="H2554" s="28">
        <f t="shared" si="320"/>
        <v>963.48</v>
      </c>
      <c r="I2554" s="29">
        <f t="shared" si="321"/>
        <v>5.976</v>
      </c>
      <c r="J2554" s="30">
        <f t="shared" si="322"/>
        <v>16214.232</v>
      </c>
      <c r="K2554" s="31">
        <f t="shared" si="326"/>
        <v>2894.6</v>
      </c>
      <c r="L2554" s="32">
        <f t="shared" si="327"/>
        <v>5.2615999999999996</v>
      </c>
      <c r="M2554" s="33">
        <f t="shared" si="323"/>
        <v>16322.2032</v>
      </c>
      <c r="N2554" s="34">
        <f t="shared" si="324"/>
        <v>-107.97119999999995</v>
      </c>
    </row>
    <row r="2555" spans="7:14" x14ac:dyDescent="0.25">
      <c r="G2555">
        <f t="shared" si="325"/>
        <v>2553</v>
      </c>
      <c r="H2555" s="28">
        <f t="shared" ref="H2555:H2618" si="328">+D$17</f>
        <v>963.48</v>
      </c>
      <c r="I2555" s="29">
        <f t="shared" ref="I2555:I2618" si="329">+D$18</f>
        <v>5.976</v>
      </c>
      <c r="J2555" s="30">
        <f t="shared" si="322"/>
        <v>16220.207999999999</v>
      </c>
      <c r="K2555" s="31">
        <f t="shared" si="326"/>
        <v>2894.6</v>
      </c>
      <c r="L2555" s="32">
        <f t="shared" si="327"/>
        <v>5.2615999999999996</v>
      </c>
      <c r="M2555" s="33">
        <f t="shared" si="323"/>
        <v>16327.4648</v>
      </c>
      <c r="N2555" s="34">
        <f t="shared" si="324"/>
        <v>-107.25680000000102</v>
      </c>
    </row>
    <row r="2556" spans="7:14" x14ac:dyDescent="0.25">
      <c r="G2556">
        <f t="shared" si="325"/>
        <v>2554</v>
      </c>
      <c r="H2556" s="28">
        <f t="shared" si="328"/>
        <v>963.48</v>
      </c>
      <c r="I2556" s="29">
        <f t="shared" si="329"/>
        <v>5.976</v>
      </c>
      <c r="J2556" s="30">
        <f t="shared" si="322"/>
        <v>16226.183999999999</v>
      </c>
      <c r="K2556" s="31">
        <f t="shared" si="326"/>
        <v>2894.6</v>
      </c>
      <c r="L2556" s="32">
        <f t="shared" si="327"/>
        <v>5.2615999999999996</v>
      </c>
      <c r="M2556" s="33">
        <f t="shared" si="323"/>
        <v>16332.7264</v>
      </c>
      <c r="N2556" s="34">
        <f t="shared" si="324"/>
        <v>-106.54240000000027</v>
      </c>
    </row>
    <row r="2557" spans="7:14" x14ac:dyDescent="0.25">
      <c r="G2557">
        <f t="shared" si="325"/>
        <v>2555</v>
      </c>
      <c r="H2557" s="28">
        <f t="shared" si="328"/>
        <v>963.48</v>
      </c>
      <c r="I2557" s="29">
        <f t="shared" si="329"/>
        <v>5.976</v>
      </c>
      <c r="J2557" s="30">
        <f t="shared" si="322"/>
        <v>16232.16</v>
      </c>
      <c r="K2557" s="31">
        <f t="shared" si="326"/>
        <v>2894.6</v>
      </c>
      <c r="L2557" s="32">
        <f t="shared" si="327"/>
        <v>5.2615999999999996</v>
      </c>
      <c r="M2557" s="33">
        <f t="shared" si="323"/>
        <v>16337.987999999999</v>
      </c>
      <c r="N2557" s="34">
        <f t="shared" si="324"/>
        <v>-105.82799999999952</v>
      </c>
    </row>
    <row r="2558" spans="7:14" x14ac:dyDescent="0.25">
      <c r="G2558">
        <f t="shared" si="325"/>
        <v>2556</v>
      </c>
      <c r="H2558" s="28">
        <f t="shared" si="328"/>
        <v>963.48</v>
      </c>
      <c r="I2558" s="29">
        <f t="shared" si="329"/>
        <v>5.976</v>
      </c>
      <c r="J2558" s="30">
        <f t="shared" si="322"/>
        <v>16238.135999999999</v>
      </c>
      <c r="K2558" s="31">
        <f t="shared" si="326"/>
        <v>2894.6</v>
      </c>
      <c r="L2558" s="32">
        <f t="shared" si="327"/>
        <v>5.2615999999999996</v>
      </c>
      <c r="M2558" s="33">
        <f t="shared" si="323"/>
        <v>16343.249599999999</v>
      </c>
      <c r="N2558" s="34">
        <f t="shared" si="324"/>
        <v>-105.11360000000059</v>
      </c>
    </row>
    <row r="2559" spans="7:14" x14ac:dyDescent="0.25">
      <c r="G2559">
        <f t="shared" si="325"/>
        <v>2557</v>
      </c>
      <c r="H2559" s="28">
        <f t="shared" si="328"/>
        <v>963.48</v>
      </c>
      <c r="I2559" s="29">
        <f t="shared" si="329"/>
        <v>5.976</v>
      </c>
      <c r="J2559" s="30">
        <f t="shared" si="322"/>
        <v>16244.111999999999</v>
      </c>
      <c r="K2559" s="31">
        <f t="shared" si="326"/>
        <v>2894.6</v>
      </c>
      <c r="L2559" s="32">
        <f t="shared" si="327"/>
        <v>5.2615999999999996</v>
      </c>
      <c r="M2559" s="33">
        <f t="shared" si="323"/>
        <v>16348.511199999999</v>
      </c>
      <c r="N2559" s="34">
        <f t="shared" si="324"/>
        <v>-104.39919999999984</v>
      </c>
    </row>
    <row r="2560" spans="7:14" x14ac:dyDescent="0.25">
      <c r="G2560">
        <f t="shared" si="325"/>
        <v>2558</v>
      </c>
      <c r="H2560" s="28">
        <f t="shared" si="328"/>
        <v>963.48</v>
      </c>
      <c r="I2560" s="29">
        <f t="shared" si="329"/>
        <v>5.976</v>
      </c>
      <c r="J2560" s="30">
        <f t="shared" si="322"/>
        <v>16250.088</v>
      </c>
      <c r="K2560" s="31">
        <f t="shared" si="326"/>
        <v>2894.6</v>
      </c>
      <c r="L2560" s="32">
        <f t="shared" si="327"/>
        <v>5.2615999999999996</v>
      </c>
      <c r="M2560" s="33">
        <f t="shared" si="323"/>
        <v>16353.772799999999</v>
      </c>
      <c r="N2560" s="34">
        <f t="shared" si="324"/>
        <v>-103.68479999999909</v>
      </c>
    </row>
    <row r="2561" spans="7:14" x14ac:dyDescent="0.25">
      <c r="G2561">
        <f t="shared" si="325"/>
        <v>2559</v>
      </c>
      <c r="H2561" s="28">
        <f t="shared" si="328"/>
        <v>963.48</v>
      </c>
      <c r="I2561" s="29">
        <f t="shared" si="329"/>
        <v>5.976</v>
      </c>
      <c r="J2561" s="30">
        <f t="shared" si="322"/>
        <v>16256.064</v>
      </c>
      <c r="K2561" s="31">
        <f t="shared" si="326"/>
        <v>2894.6</v>
      </c>
      <c r="L2561" s="32">
        <f t="shared" si="327"/>
        <v>5.2615999999999996</v>
      </c>
      <c r="M2561" s="33">
        <f t="shared" si="323"/>
        <v>16359.034399999999</v>
      </c>
      <c r="N2561" s="34">
        <f t="shared" si="324"/>
        <v>-102.97039999999834</v>
      </c>
    </row>
    <row r="2562" spans="7:14" x14ac:dyDescent="0.25">
      <c r="G2562">
        <f t="shared" si="325"/>
        <v>2560</v>
      </c>
      <c r="H2562" s="28">
        <f t="shared" si="328"/>
        <v>963.48</v>
      </c>
      <c r="I2562" s="29">
        <f t="shared" si="329"/>
        <v>5.976</v>
      </c>
      <c r="J2562" s="30">
        <f t="shared" si="322"/>
        <v>16262.039999999999</v>
      </c>
      <c r="K2562" s="31">
        <f t="shared" si="326"/>
        <v>2894.6</v>
      </c>
      <c r="L2562" s="32">
        <f t="shared" si="327"/>
        <v>5.2615999999999996</v>
      </c>
      <c r="M2562" s="33">
        <f t="shared" si="323"/>
        <v>16364.296</v>
      </c>
      <c r="N2562" s="34">
        <f t="shared" si="324"/>
        <v>-102.25600000000122</v>
      </c>
    </row>
    <row r="2563" spans="7:14" x14ac:dyDescent="0.25">
      <c r="G2563">
        <f t="shared" si="325"/>
        <v>2561</v>
      </c>
      <c r="H2563" s="28">
        <f t="shared" si="328"/>
        <v>963.48</v>
      </c>
      <c r="I2563" s="29">
        <f t="shared" si="329"/>
        <v>5.976</v>
      </c>
      <c r="J2563" s="30">
        <f t="shared" si="322"/>
        <v>16268.016</v>
      </c>
      <c r="K2563" s="31">
        <f t="shared" si="326"/>
        <v>2894.6</v>
      </c>
      <c r="L2563" s="32">
        <f t="shared" si="327"/>
        <v>5.2615999999999996</v>
      </c>
      <c r="M2563" s="33">
        <f t="shared" si="323"/>
        <v>16369.5576</v>
      </c>
      <c r="N2563" s="34">
        <f t="shared" si="324"/>
        <v>-101.54160000000047</v>
      </c>
    </row>
    <row r="2564" spans="7:14" x14ac:dyDescent="0.25">
      <c r="G2564">
        <f t="shared" si="325"/>
        <v>2562</v>
      </c>
      <c r="H2564" s="28">
        <f t="shared" si="328"/>
        <v>963.48</v>
      </c>
      <c r="I2564" s="29">
        <f t="shared" si="329"/>
        <v>5.976</v>
      </c>
      <c r="J2564" s="30">
        <f t="shared" ref="J2564:J2627" si="330">+H2564+I2564*$G2564</f>
        <v>16273.992</v>
      </c>
      <c r="K2564" s="31">
        <f t="shared" si="326"/>
        <v>2894.6</v>
      </c>
      <c r="L2564" s="32">
        <f t="shared" si="327"/>
        <v>5.2615999999999996</v>
      </c>
      <c r="M2564" s="33">
        <f t="shared" ref="M2564:M2627" si="331">+K2564+L2564*$G2564</f>
        <v>16374.8192</v>
      </c>
      <c r="N2564" s="34">
        <f t="shared" ref="N2564:N2627" si="332">+J2564-M2564</f>
        <v>-100.82719999999972</v>
      </c>
    </row>
    <row r="2565" spans="7:14" x14ac:dyDescent="0.25">
      <c r="G2565">
        <f t="shared" ref="G2565:G2628" si="333">1+G2564</f>
        <v>2563</v>
      </c>
      <c r="H2565" s="28">
        <f t="shared" si="328"/>
        <v>963.48</v>
      </c>
      <c r="I2565" s="29">
        <f t="shared" si="329"/>
        <v>5.976</v>
      </c>
      <c r="J2565" s="30">
        <f t="shared" si="330"/>
        <v>16279.967999999999</v>
      </c>
      <c r="K2565" s="31">
        <f t="shared" si="326"/>
        <v>2894.6</v>
      </c>
      <c r="L2565" s="32">
        <f t="shared" si="327"/>
        <v>5.2615999999999996</v>
      </c>
      <c r="M2565" s="33">
        <f t="shared" si="331"/>
        <v>16380.0808</v>
      </c>
      <c r="N2565" s="34">
        <f t="shared" si="332"/>
        <v>-100.11280000000079</v>
      </c>
    </row>
    <row r="2566" spans="7:14" x14ac:dyDescent="0.25">
      <c r="G2566">
        <f t="shared" si="333"/>
        <v>2564</v>
      </c>
      <c r="H2566" s="28">
        <f t="shared" si="328"/>
        <v>963.48</v>
      </c>
      <c r="I2566" s="29">
        <f t="shared" si="329"/>
        <v>5.976</v>
      </c>
      <c r="J2566" s="30">
        <f t="shared" si="330"/>
        <v>16285.944</v>
      </c>
      <c r="K2566" s="31">
        <f t="shared" si="326"/>
        <v>2894.6</v>
      </c>
      <c r="L2566" s="32">
        <f t="shared" si="327"/>
        <v>5.2615999999999996</v>
      </c>
      <c r="M2566" s="33">
        <f t="shared" si="331"/>
        <v>16385.342399999998</v>
      </c>
      <c r="N2566" s="34">
        <f t="shared" si="332"/>
        <v>-99.398399999998219</v>
      </c>
    </row>
    <row r="2567" spans="7:14" x14ac:dyDescent="0.25">
      <c r="G2567">
        <f t="shared" si="333"/>
        <v>2565</v>
      </c>
      <c r="H2567" s="28">
        <f t="shared" si="328"/>
        <v>963.48</v>
      </c>
      <c r="I2567" s="29">
        <f t="shared" si="329"/>
        <v>5.976</v>
      </c>
      <c r="J2567" s="30">
        <f t="shared" si="330"/>
        <v>16291.92</v>
      </c>
      <c r="K2567" s="31">
        <f t="shared" si="326"/>
        <v>2894.6</v>
      </c>
      <c r="L2567" s="32">
        <f t="shared" si="327"/>
        <v>5.2615999999999996</v>
      </c>
      <c r="M2567" s="33">
        <f t="shared" si="331"/>
        <v>16390.603999999999</v>
      </c>
      <c r="N2567" s="34">
        <f t="shared" si="332"/>
        <v>-98.683999999999287</v>
      </c>
    </row>
    <row r="2568" spans="7:14" x14ac:dyDescent="0.25">
      <c r="G2568">
        <f t="shared" si="333"/>
        <v>2566</v>
      </c>
      <c r="H2568" s="28">
        <f t="shared" si="328"/>
        <v>963.48</v>
      </c>
      <c r="I2568" s="29">
        <f t="shared" si="329"/>
        <v>5.976</v>
      </c>
      <c r="J2568" s="30">
        <f t="shared" si="330"/>
        <v>16297.895999999999</v>
      </c>
      <c r="K2568" s="31">
        <f t="shared" si="326"/>
        <v>2894.6</v>
      </c>
      <c r="L2568" s="32">
        <f t="shared" si="327"/>
        <v>5.2615999999999996</v>
      </c>
      <c r="M2568" s="33">
        <f t="shared" si="331"/>
        <v>16395.865599999997</v>
      </c>
      <c r="N2568" s="34">
        <f t="shared" si="332"/>
        <v>-97.969599999998536</v>
      </c>
    </row>
    <row r="2569" spans="7:14" x14ac:dyDescent="0.25">
      <c r="G2569">
        <f t="shared" si="333"/>
        <v>2567</v>
      </c>
      <c r="H2569" s="28">
        <f t="shared" si="328"/>
        <v>963.48</v>
      </c>
      <c r="I2569" s="29">
        <f t="shared" si="329"/>
        <v>5.976</v>
      </c>
      <c r="J2569" s="30">
        <f t="shared" si="330"/>
        <v>16303.871999999999</v>
      </c>
      <c r="K2569" s="31">
        <f t="shared" si="326"/>
        <v>2894.6</v>
      </c>
      <c r="L2569" s="32">
        <f t="shared" si="327"/>
        <v>5.2615999999999996</v>
      </c>
      <c r="M2569" s="33">
        <f t="shared" si="331"/>
        <v>16401.127199999999</v>
      </c>
      <c r="N2569" s="34">
        <f t="shared" si="332"/>
        <v>-97.255199999999604</v>
      </c>
    </row>
    <row r="2570" spans="7:14" x14ac:dyDescent="0.25">
      <c r="G2570">
        <f t="shared" si="333"/>
        <v>2568</v>
      </c>
      <c r="H2570" s="28">
        <f t="shared" si="328"/>
        <v>963.48</v>
      </c>
      <c r="I2570" s="29">
        <f t="shared" si="329"/>
        <v>5.976</v>
      </c>
      <c r="J2570" s="30">
        <f t="shared" si="330"/>
        <v>16309.848</v>
      </c>
      <c r="K2570" s="31">
        <f t="shared" si="326"/>
        <v>2894.6</v>
      </c>
      <c r="L2570" s="32">
        <f t="shared" si="327"/>
        <v>5.2615999999999996</v>
      </c>
      <c r="M2570" s="33">
        <f t="shared" si="331"/>
        <v>16406.388799999997</v>
      </c>
      <c r="N2570" s="34">
        <f t="shared" si="332"/>
        <v>-96.540799999997034</v>
      </c>
    </row>
    <row r="2571" spans="7:14" x14ac:dyDescent="0.25">
      <c r="G2571">
        <f t="shared" si="333"/>
        <v>2569</v>
      </c>
      <c r="H2571" s="28">
        <f t="shared" si="328"/>
        <v>963.48</v>
      </c>
      <c r="I2571" s="29">
        <f t="shared" si="329"/>
        <v>5.976</v>
      </c>
      <c r="J2571" s="30">
        <f t="shared" si="330"/>
        <v>16315.823999999999</v>
      </c>
      <c r="K2571" s="31">
        <f t="shared" si="326"/>
        <v>2894.6</v>
      </c>
      <c r="L2571" s="32">
        <f t="shared" si="327"/>
        <v>5.2615999999999996</v>
      </c>
      <c r="M2571" s="33">
        <f t="shared" si="331"/>
        <v>16411.650399999999</v>
      </c>
      <c r="N2571" s="34">
        <f t="shared" si="332"/>
        <v>-95.826399999999921</v>
      </c>
    </row>
    <row r="2572" spans="7:14" x14ac:dyDescent="0.25">
      <c r="G2572">
        <f t="shared" si="333"/>
        <v>2570</v>
      </c>
      <c r="H2572" s="28">
        <f t="shared" si="328"/>
        <v>963.48</v>
      </c>
      <c r="I2572" s="29">
        <f t="shared" si="329"/>
        <v>5.976</v>
      </c>
      <c r="J2572" s="30">
        <f t="shared" si="330"/>
        <v>16321.8</v>
      </c>
      <c r="K2572" s="31">
        <f t="shared" si="326"/>
        <v>2894.6</v>
      </c>
      <c r="L2572" s="32">
        <f t="shared" si="327"/>
        <v>5.2615999999999996</v>
      </c>
      <c r="M2572" s="33">
        <f t="shared" si="331"/>
        <v>16416.912</v>
      </c>
      <c r="N2572" s="34">
        <f t="shared" si="332"/>
        <v>-95.11200000000099</v>
      </c>
    </row>
    <row r="2573" spans="7:14" x14ac:dyDescent="0.25">
      <c r="G2573">
        <f t="shared" si="333"/>
        <v>2571</v>
      </c>
      <c r="H2573" s="28">
        <f t="shared" si="328"/>
        <v>963.48</v>
      </c>
      <c r="I2573" s="29">
        <f t="shared" si="329"/>
        <v>5.976</v>
      </c>
      <c r="J2573" s="30">
        <f t="shared" si="330"/>
        <v>16327.776</v>
      </c>
      <c r="K2573" s="31">
        <f t="shared" si="326"/>
        <v>2894.6</v>
      </c>
      <c r="L2573" s="32">
        <f t="shared" si="327"/>
        <v>5.2615999999999996</v>
      </c>
      <c r="M2573" s="33">
        <f t="shared" si="331"/>
        <v>16422.173599999998</v>
      </c>
      <c r="N2573" s="34">
        <f t="shared" si="332"/>
        <v>-94.39759999999842</v>
      </c>
    </row>
    <row r="2574" spans="7:14" x14ac:dyDescent="0.25">
      <c r="G2574">
        <f t="shared" si="333"/>
        <v>2572</v>
      </c>
      <c r="H2574" s="28">
        <f t="shared" si="328"/>
        <v>963.48</v>
      </c>
      <c r="I2574" s="29">
        <f t="shared" si="329"/>
        <v>5.976</v>
      </c>
      <c r="J2574" s="30">
        <f t="shared" si="330"/>
        <v>16333.752</v>
      </c>
      <c r="K2574" s="31">
        <f t="shared" si="326"/>
        <v>2894.6</v>
      </c>
      <c r="L2574" s="32">
        <f t="shared" si="327"/>
        <v>5.2615999999999996</v>
      </c>
      <c r="M2574" s="33">
        <f t="shared" si="331"/>
        <v>16427.4352</v>
      </c>
      <c r="N2574" s="34">
        <f t="shared" si="332"/>
        <v>-93.683199999999488</v>
      </c>
    </row>
    <row r="2575" spans="7:14" x14ac:dyDescent="0.25">
      <c r="G2575">
        <f t="shared" si="333"/>
        <v>2573</v>
      </c>
      <c r="H2575" s="28">
        <f t="shared" si="328"/>
        <v>963.48</v>
      </c>
      <c r="I2575" s="29">
        <f t="shared" si="329"/>
        <v>5.976</v>
      </c>
      <c r="J2575" s="30">
        <f t="shared" si="330"/>
        <v>16339.727999999999</v>
      </c>
      <c r="K2575" s="31">
        <f t="shared" si="326"/>
        <v>2894.6</v>
      </c>
      <c r="L2575" s="32">
        <f t="shared" si="327"/>
        <v>5.2615999999999996</v>
      </c>
      <c r="M2575" s="33">
        <f t="shared" si="331"/>
        <v>16432.696799999998</v>
      </c>
      <c r="N2575" s="34">
        <f t="shared" si="332"/>
        <v>-92.968799999998737</v>
      </c>
    </row>
    <row r="2576" spans="7:14" x14ac:dyDescent="0.25">
      <c r="G2576">
        <f t="shared" si="333"/>
        <v>2574</v>
      </c>
      <c r="H2576" s="28">
        <f t="shared" si="328"/>
        <v>963.48</v>
      </c>
      <c r="I2576" s="29">
        <f t="shared" si="329"/>
        <v>5.976</v>
      </c>
      <c r="J2576" s="30">
        <f t="shared" si="330"/>
        <v>16345.704</v>
      </c>
      <c r="K2576" s="31">
        <f t="shared" si="326"/>
        <v>2894.6</v>
      </c>
      <c r="L2576" s="32">
        <f t="shared" si="327"/>
        <v>5.2615999999999996</v>
      </c>
      <c r="M2576" s="33">
        <f t="shared" si="331"/>
        <v>16437.9584</v>
      </c>
      <c r="N2576" s="34">
        <f t="shared" si="332"/>
        <v>-92.254399999999805</v>
      </c>
    </row>
    <row r="2577" spans="7:14" x14ac:dyDescent="0.25">
      <c r="G2577">
        <f t="shared" si="333"/>
        <v>2575</v>
      </c>
      <c r="H2577" s="28">
        <f t="shared" si="328"/>
        <v>963.48</v>
      </c>
      <c r="I2577" s="29">
        <f t="shared" si="329"/>
        <v>5.976</v>
      </c>
      <c r="J2577" s="30">
        <f t="shared" si="330"/>
        <v>16351.68</v>
      </c>
      <c r="K2577" s="31">
        <f t="shared" si="326"/>
        <v>2894.6</v>
      </c>
      <c r="L2577" s="32">
        <f t="shared" si="327"/>
        <v>5.2615999999999996</v>
      </c>
      <c r="M2577" s="33">
        <f t="shared" si="331"/>
        <v>16443.219999999998</v>
      </c>
      <c r="N2577" s="34">
        <f t="shared" si="332"/>
        <v>-91.539999999997235</v>
      </c>
    </row>
    <row r="2578" spans="7:14" x14ac:dyDescent="0.25">
      <c r="G2578">
        <f t="shared" si="333"/>
        <v>2576</v>
      </c>
      <c r="H2578" s="28">
        <f t="shared" si="328"/>
        <v>963.48</v>
      </c>
      <c r="I2578" s="29">
        <f t="shared" si="329"/>
        <v>5.976</v>
      </c>
      <c r="J2578" s="30">
        <f t="shared" si="330"/>
        <v>16357.655999999999</v>
      </c>
      <c r="K2578" s="31">
        <f t="shared" ref="K2578:K2641" si="334">+D$27</f>
        <v>2894.6</v>
      </c>
      <c r="L2578" s="32">
        <f t="shared" ref="L2578:L2641" si="335">+D$28</f>
        <v>5.2615999999999996</v>
      </c>
      <c r="M2578" s="33">
        <f t="shared" si="331"/>
        <v>16448.481599999999</v>
      </c>
      <c r="N2578" s="34">
        <f t="shared" si="332"/>
        <v>-90.825600000000122</v>
      </c>
    </row>
    <row r="2579" spans="7:14" x14ac:dyDescent="0.25">
      <c r="G2579">
        <f t="shared" si="333"/>
        <v>2577</v>
      </c>
      <c r="H2579" s="28">
        <f t="shared" si="328"/>
        <v>963.48</v>
      </c>
      <c r="I2579" s="29">
        <f t="shared" si="329"/>
        <v>5.976</v>
      </c>
      <c r="J2579" s="30">
        <f t="shared" si="330"/>
        <v>16363.632</v>
      </c>
      <c r="K2579" s="31">
        <f t="shared" si="334"/>
        <v>2894.6</v>
      </c>
      <c r="L2579" s="32">
        <f t="shared" si="335"/>
        <v>5.2615999999999996</v>
      </c>
      <c r="M2579" s="33">
        <f t="shared" si="331"/>
        <v>16453.743199999997</v>
      </c>
      <c r="N2579" s="34">
        <f t="shared" si="332"/>
        <v>-90.111199999997552</v>
      </c>
    </row>
    <row r="2580" spans="7:14" x14ac:dyDescent="0.25">
      <c r="G2580">
        <f t="shared" si="333"/>
        <v>2578</v>
      </c>
      <c r="H2580" s="28">
        <f t="shared" si="328"/>
        <v>963.48</v>
      </c>
      <c r="I2580" s="29">
        <f t="shared" si="329"/>
        <v>5.976</v>
      </c>
      <c r="J2580" s="30">
        <f t="shared" si="330"/>
        <v>16369.608</v>
      </c>
      <c r="K2580" s="31">
        <f t="shared" si="334"/>
        <v>2894.6</v>
      </c>
      <c r="L2580" s="32">
        <f t="shared" si="335"/>
        <v>5.2615999999999996</v>
      </c>
      <c r="M2580" s="33">
        <f t="shared" si="331"/>
        <v>16459.004799999999</v>
      </c>
      <c r="N2580" s="34">
        <f t="shared" si="332"/>
        <v>-89.39679999999862</v>
      </c>
    </row>
    <row r="2581" spans="7:14" x14ac:dyDescent="0.25">
      <c r="G2581">
        <f t="shared" si="333"/>
        <v>2579</v>
      </c>
      <c r="H2581" s="28">
        <f t="shared" si="328"/>
        <v>963.48</v>
      </c>
      <c r="I2581" s="29">
        <f t="shared" si="329"/>
        <v>5.976</v>
      </c>
      <c r="J2581" s="30">
        <f t="shared" si="330"/>
        <v>16375.583999999999</v>
      </c>
      <c r="K2581" s="31">
        <f t="shared" si="334"/>
        <v>2894.6</v>
      </c>
      <c r="L2581" s="32">
        <f t="shared" si="335"/>
        <v>5.2615999999999996</v>
      </c>
      <c r="M2581" s="33">
        <f t="shared" si="331"/>
        <v>16464.266399999997</v>
      </c>
      <c r="N2581" s="34">
        <f t="shared" si="332"/>
        <v>-88.68239999999787</v>
      </c>
    </row>
    <row r="2582" spans="7:14" x14ac:dyDescent="0.25">
      <c r="G2582">
        <f t="shared" si="333"/>
        <v>2580</v>
      </c>
      <c r="H2582" s="28">
        <f t="shared" si="328"/>
        <v>963.48</v>
      </c>
      <c r="I2582" s="29">
        <f t="shared" si="329"/>
        <v>5.976</v>
      </c>
      <c r="J2582" s="30">
        <f t="shared" si="330"/>
        <v>16381.56</v>
      </c>
      <c r="K2582" s="31">
        <f t="shared" si="334"/>
        <v>2894.6</v>
      </c>
      <c r="L2582" s="32">
        <f t="shared" si="335"/>
        <v>5.2615999999999996</v>
      </c>
      <c r="M2582" s="33">
        <f t="shared" si="331"/>
        <v>16469.527999999998</v>
      </c>
      <c r="N2582" s="34">
        <f t="shared" si="332"/>
        <v>-87.967999999998938</v>
      </c>
    </row>
    <row r="2583" spans="7:14" x14ac:dyDescent="0.25">
      <c r="G2583">
        <f t="shared" si="333"/>
        <v>2581</v>
      </c>
      <c r="H2583" s="28">
        <f t="shared" si="328"/>
        <v>963.48</v>
      </c>
      <c r="I2583" s="29">
        <f t="shared" si="329"/>
        <v>5.976</v>
      </c>
      <c r="J2583" s="30">
        <f t="shared" si="330"/>
        <v>16387.536</v>
      </c>
      <c r="K2583" s="31">
        <f t="shared" si="334"/>
        <v>2894.6</v>
      </c>
      <c r="L2583" s="32">
        <f t="shared" si="335"/>
        <v>5.2615999999999996</v>
      </c>
      <c r="M2583" s="33">
        <f t="shared" si="331"/>
        <v>16474.7896</v>
      </c>
      <c r="N2583" s="34">
        <f t="shared" si="332"/>
        <v>-87.253600000000006</v>
      </c>
    </row>
    <row r="2584" spans="7:14" x14ac:dyDescent="0.25">
      <c r="G2584">
        <f t="shared" si="333"/>
        <v>2582</v>
      </c>
      <c r="H2584" s="28">
        <f t="shared" si="328"/>
        <v>963.48</v>
      </c>
      <c r="I2584" s="29">
        <f t="shared" si="329"/>
        <v>5.976</v>
      </c>
      <c r="J2584" s="30">
        <f t="shared" si="330"/>
        <v>16393.511999999999</v>
      </c>
      <c r="K2584" s="31">
        <f t="shared" si="334"/>
        <v>2894.6</v>
      </c>
      <c r="L2584" s="32">
        <f t="shared" si="335"/>
        <v>5.2615999999999996</v>
      </c>
      <c r="M2584" s="33">
        <f t="shared" si="331"/>
        <v>16480.051199999998</v>
      </c>
      <c r="N2584" s="34">
        <f t="shared" si="332"/>
        <v>-86.539199999999255</v>
      </c>
    </row>
    <row r="2585" spans="7:14" x14ac:dyDescent="0.25">
      <c r="G2585">
        <f t="shared" si="333"/>
        <v>2583</v>
      </c>
      <c r="H2585" s="28">
        <f t="shared" si="328"/>
        <v>963.48</v>
      </c>
      <c r="I2585" s="29">
        <f t="shared" si="329"/>
        <v>5.976</v>
      </c>
      <c r="J2585" s="30">
        <f t="shared" si="330"/>
        <v>16399.488000000001</v>
      </c>
      <c r="K2585" s="31">
        <f t="shared" si="334"/>
        <v>2894.6</v>
      </c>
      <c r="L2585" s="32">
        <f t="shared" si="335"/>
        <v>5.2615999999999996</v>
      </c>
      <c r="M2585" s="33">
        <f t="shared" si="331"/>
        <v>16485.3128</v>
      </c>
      <c r="N2585" s="34">
        <f t="shared" si="332"/>
        <v>-85.824799999998504</v>
      </c>
    </row>
    <row r="2586" spans="7:14" x14ac:dyDescent="0.25">
      <c r="G2586">
        <f t="shared" si="333"/>
        <v>2584</v>
      </c>
      <c r="H2586" s="28">
        <f t="shared" si="328"/>
        <v>963.48</v>
      </c>
      <c r="I2586" s="29">
        <f t="shared" si="329"/>
        <v>5.976</v>
      </c>
      <c r="J2586" s="30">
        <f t="shared" si="330"/>
        <v>16405.464</v>
      </c>
      <c r="K2586" s="31">
        <f t="shared" si="334"/>
        <v>2894.6</v>
      </c>
      <c r="L2586" s="32">
        <f t="shared" si="335"/>
        <v>5.2615999999999996</v>
      </c>
      <c r="M2586" s="33">
        <f t="shared" si="331"/>
        <v>16490.574399999998</v>
      </c>
      <c r="N2586" s="34">
        <f t="shared" si="332"/>
        <v>-85.110399999997753</v>
      </c>
    </row>
    <row r="2587" spans="7:14" x14ac:dyDescent="0.25">
      <c r="G2587">
        <f t="shared" si="333"/>
        <v>2585</v>
      </c>
      <c r="H2587" s="28">
        <f t="shared" si="328"/>
        <v>963.48</v>
      </c>
      <c r="I2587" s="29">
        <f t="shared" si="329"/>
        <v>5.976</v>
      </c>
      <c r="J2587" s="30">
        <f t="shared" si="330"/>
        <v>16411.439999999999</v>
      </c>
      <c r="K2587" s="31">
        <f t="shared" si="334"/>
        <v>2894.6</v>
      </c>
      <c r="L2587" s="32">
        <f t="shared" si="335"/>
        <v>5.2615999999999996</v>
      </c>
      <c r="M2587" s="33">
        <f t="shared" si="331"/>
        <v>16495.835999999999</v>
      </c>
      <c r="N2587" s="34">
        <f t="shared" si="332"/>
        <v>-84.39600000000064</v>
      </c>
    </row>
    <row r="2588" spans="7:14" x14ac:dyDescent="0.25">
      <c r="G2588">
        <f t="shared" si="333"/>
        <v>2586</v>
      </c>
      <c r="H2588" s="28">
        <f t="shared" si="328"/>
        <v>963.48</v>
      </c>
      <c r="I2588" s="29">
        <f t="shared" si="329"/>
        <v>5.976</v>
      </c>
      <c r="J2588" s="30">
        <f t="shared" si="330"/>
        <v>16417.416000000001</v>
      </c>
      <c r="K2588" s="31">
        <f t="shared" si="334"/>
        <v>2894.6</v>
      </c>
      <c r="L2588" s="32">
        <f t="shared" si="335"/>
        <v>5.2615999999999996</v>
      </c>
      <c r="M2588" s="33">
        <f t="shared" si="331"/>
        <v>16501.097599999997</v>
      </c>
      <c r="N2588" s="34">
        <f t="shared" si="332"/>
        <v>-83.681599999996251</v>
      </c>
    </row>
    <row r="2589" spans="7:14" x14ac:dyDescent="0.25">
      <c r="G2589">
        <f t="shared" si="333"/>
        <v>2587</v>
      </c>
      <c r="H2589" s="28">
        <f t="shared" si="328"/>
        <v>963.48</v>
      </c>
      <c r="I2589" s="29">
        <f t="shared" si="329"/>
        <v>5.976</v>
      </c>
      <c r="J2589" s="30">
        <f t="shared" si="330"/>
        <v>16423.392</v>
      </c>
      <c r="K2589" s="31">
        <f t="shared" si="334"/>
        <v>2894.6</v>
      </c>
      <c r="L2589" s="32">
        <f t="shared" si="335"/>
        <v>5.2615999999999996</v>
      </c>
      <c r="M2589" s="33">
        <f t="shared" si="331"/>
        <v>16506.359199999999</v>
      </c>
      <c r="N2589" s="34">
        <f t="shared" si="332"/>
        <v>-82.967199999999139</v>
      </c>
    </row>
    <row r="2590" spans="7:14" x14ac:dyDescent="0.25">
      <c r="G2590">
        <f t="shared" si="333"/>
        <v>2588</v>
      </c>
      <c r="H2590" s="28">
        <f t="shared" si="328"/>
        <v>963.48</v>
      </c>
      <c r="I2590" s="29">
        <f t="shared" si="329"/>
        <v>5.976</v>
      </c>
      <c r="J2590" s="30">
        <f t="shared" si="330"/>
        <v>16429.368000000002</v>
      </c>
      <c r="K2590" s="31">
        <f t="shared" si="334"/>
        <v>2894.6</v>
      </c>
      <c r="L2590" s="32">
        <f t="shared" si="335"/>
        <v>5.2615999999999996</v>
      </c>
      <c r="M2590" s="33">
        <f t="shared" si="331"/>
        <v>16511.620799999997</v>
      </c>
      <c r="N2590" s="34">
        <f t="shared" si="332"/>
        <v>-82.25279999999475</v>
      </c>
    </row>
    <row r="2591" spans="7:14" x14ac:dyDescent="0.25">
      <c r="G2591">
        <f t="shared" si="333"/>
        <v>2589</v>
      </c>
      <c r="H2591" s="28">
        <f t="shared" si="328"/>
        <v>963.48</v>
      </c>
      <c r="I2591" s="29">
        <f t="shared" si="329"/>
        <v>5.976</v>
      </c>
      <c r="J2591" s="30">
        <f t="shared" si="330"/>
        <v>16435.344000000001</v>
      </c>
      <c r="K2591" s="31">
        <f t="shared" si="334"/>
        <v>2894.6</v>
      </c>
      <c r="L2591" s="32">
        <f t="shared" si="335"/>
        <v>5.2615999999999996</v>
      </c>
      <c r="M2591" s="33">
        <f t="shared" si="331"/>
        <v>16516.882399999999</v>
      </c>
      <c r="N2591" s="34">
        <f t="shared" si="332"/>
        <v>-81.538399999997637</v>
      </c>
    </row>
    <row r="2592" spans="7:14" x14ac:dyDescent="0.25">
      <c r="G2592">
        <f t="shared" si="333"/>
        <v>2590</v>
      </c>
      <c r="H2592" s="28">
        <f t="shared" si="328"/>
        <v>963.48</v>
      </c>
      <c r="I2592" s="29">
        <f t="shared" si="329"/>
        <v>5.976</v>
      </c>
      <c r="J2592" s="30">
        <f t="shared" si="330"/>
        <v>16441.32</v>
      </c>
      <c r="K2592" s="31">
        <f t="shared" si="334"/>
        <v>2894.6</v>
      </c>
      <c r="L2592" s="32">
        <f t="shared" si="335"/>
        <v>5.2615999999999996</v>
      </c>
      <c r="M2592" s="33">
        <f t="shared" si="331"/>
        <v>16522.144</v>
      </c>
      <c r="N2592" s="34">
        <f t="shared" si="332"/>
        <v>-80.824000000000524</v>
      </c>
    </row>
    <row r="2593" spans="7:14" x14ac:dyDescent="0.25">
      <c r="G2593">
        <f t="shared" si="333"/>
        <v>2591</v>
      </c>
      <c r="H2593" s="28">
        <f t="shared" si="328"/>
        <v>963.48</v>
      </c>
      <c r="I2593" s="29">
        <f t="shared" si="329"/>
        <v>5.976</v>
      </c>
      <c r="J2593" s="30">
        <f t="shared" si="330"/>
        <v>16447.296000000002</v>
      </c>
      <c r="K2593" s="31">
        <f t="shared" si="334"/>
        <v>2894.6</v>
      </c>
      <c r="L2593" s="32">
        <f t="shared" si="335"/>
        <v>5.2615999999999996</v>
      </c>
      <c r="M2593" s="33">
        <f t="shared" si="331"/>
        <v>16527.405599999998</v>
      </c>
      <c r="N2593" s="34">
        <f t="shared" si="332"/>
        <v>-80.109599999996135</v>
      </c>
    </row>
    <row r="2594" spans="7:14" x14ac:dyDescent="0.25">
      <c r="G2594">
        <f t="shared" si="333"/>
        <v>2592</v>
      </c>
      <c r="H2594" s="28">
        <f t="shared" si="328"/>
        <v>963.48</v>
      </c>
      <c r="I2594" s="29">
        <f t="shared" si="329"/>
        <v>5.976</v>
      </c>
      <c r="J2594" s="30">
        <f t="shared" si="330"/>
        <v>16453.272000000001</v>
      </c>
      <c r="K2594" s="31">
        <f t="shared" si="334"/>
        <v>2894.6</v>
      </c>
      <c r="L2594" s="32">
        <f t="shared" si="335"/>
        <v>5.2615999999999996</v>
      </c>
      <c r="M2594" s="33">
        <f t="shared" si="331"/>
        <v>16532.6672</v>
      </c>
      <c r="N2594" s="34">
        <f t="shared" si="332"/>
        <v>-79.395199999999022</v>
      </c>
    </row>
    <row r="2595" spans="7:14" x14ac:dyDescent="0.25">
      <c r="G2595">
        <f t="shared" si="333"/>
        <v>2593</v>
      </c>
      <c r="H2595" s="28">
        <f t="shared" si="328"/>
        <v>963.48</v>
      </c>
      <c r="I2595" s="29">
        <f t="shared" si="329"/>
        <v>5.976</v>
      </c>
      <c r="J2595" s="30">
        <f t="shared" si="330"/>
        <v>16459.248</v>
      </c>
      <c r="K2595" s="31">
        <f t="shared" si="334"/>
        <v>2894.6</v>
      </c>
      <c r="L2595" s="32">
        <f t="shared" si="335"/>
        <v>5.2615999999999996</v>
      </c>
      <c r="M2595" s="33">
        <f t="shared" si="331"/>
        <v>16537.928799999998</v>
      </c>
      <c r="N2595" s="34">
        <f t="shared" si="332"/>
        <v>-78.680799999998271</v>
      </c>
    </row>
    <row r="2596" spans="7:14" x14ac:dyDescent="0.25">
      <c r="G2596">
        <f t="shared" si="333"/>
        <v>2594</v>
      </c>
      <c r="H2596" s="28">
        <f t="shared" si="328"/>
        <v>963.48</v>
      </c>
      <c r="I2596" s="29">
        <f t="shared" si="329"/>
        <v>5.976</v>
      </c>
      <c r="J2596" s="30">
        <f t="shared" si="330"/>
        <v>16465.224000000002</v>
      </c>
      <c r="K2596" s="31">
        <f t="shared" si="334"/>
        <v>2894.6</v>
      </c>
      <c r="L2596" s="32">
        <f t="shared" si="335"/>
        <v>5.2615999999999996</v>
      </c>
      <c r="M2596" s="33">
        <f t="shared" si="331"/>
        <v>16543.190399999999</v>
      </c>
      <c r="N2596" s="34">
        <f t="shared" si="332"/>
        <v>-77.96639999999752</v>
      </c>
    </row>
    <row r="2597" spans="7:14" x14ac:dyDescent="0.25">
      <c r="G2597">
        <f t="shared" si="333"/>
        <v>2595</v>
      </c>
      <c r="H2597" s="28">
        <f t="shared" si="328"/>
        <v>963.48</v>
      </c>
      <c r="I2597" s="29">
        <f t="shared" si="329"/>
        <v>5.976</v>
      </c>
      <c r="J2597" s="30">
        <f t="shared" si="330"/>
        <v>16471.2</v>
      </c>
      <c r="K2597" s="31">
        <f t="shared" si="334"/>
        <v>2894.6</v>
      </c>
      <c r="L2597" s="32">
        <f t="shared" si="335"/>
        <v>5.2615999999999996</v>
      </c>
      <c r="M2597" s="33">
        <f t="shared" si="331"/>
        <v>16548.451999999997</v>
      </c>
      <c r="N2597" s="34">
        <f t="shared" si="332"/>
        <v>-77.251999999996769</v>
      </c>
    </row>
    <row r="2598" spans="7:14" x14ac:dyDescent="0.25">
      <c r="G2598">
        <f t="shared" si="333"/>
        <v>2596</v>
      </c>
      <c r="H2598" s="28">
        <f t="shared" si="328"/>
        <v>963.48</v>
      </c>
      <c r="I2598" s="29">
        <f t="shared" si="329"/>
        <v>5.976</v>
      </c>
      <c r="J2598" s="30">
        <f t="shared" si="330"/>
        <v>16477.175999999999</v>
      </c>
      <c r="K2598" s="31">
        <f t="shared" si="334"/>
        <v>2894.6</v>
      </c>
      <c r="L2598" s="32">
        <f t="shared" si="335"/>
        <v>5.2615999999999996</v>
      </c>
      <c r="M2598" s="33">
        <f t="shared" si="331"/>
        <v>16553.713599999999</v>
      </c>
      <c r="N2598" s="34">
        <f t="shared" si="332"/>
        <v>-76.537599999999657</v>
      </c>
    </row>
    <row r="2599" spans="7:14" x14ac:dyDescent="0.25">
      <c r="G2599">
        <f t="shared" si="333"/>
        <v>2597</v>
      </c>
      <c r="H2599" s="28">
        <f t="shared" si="328"/>
        <v>963.48</v>
      </c>
      <c r="I2599" s="29">
        <f t="shared" si="329"/>
        <v>5.976</v>
      </c>
      <c r="J2599" s="30">
        <f t="shared" si="330"/>
        <v>16483.152000000002</v>
      </c>
      <c r="K2599" s="31">
        <f t="shared" si="334"/>
        <v>2894.6</v>
      </c>
      <c r="L2599" s="32">
        <f t="shared" si="335"/>
        <v>5.2615999999999996</v>
      </c>
      <c r="M2599" s="33">
        <f t="shared" si="331"/>
        <v>16558.975199999997</v>
      </c>
      <c r="N2599" s="34">
        <f t="shared" si="332"/>
        <v>-75.823199999995268</v>
      </c>
    </row>
    <row r="2600" spans="7:14" x14ac:dyDescent="0.25">
      <c r="G2600">
        <f t="shared" si="333"/>
        <v>2598</v>
      </c>
      <c r="H2600" s="28">
        <f t="shared" si="328"/>
        <v>963.48</v>
      </c>
      <c r="I2600" s="29">
        <f t="shared" si="329"/>
        <v>5.976</v>
      </c>
      <c r="J2600" s="30">
        <f t="shared" si="330"/>
        <v>16489.128000000001</v>
      </c>
      <c r="K2600" s="31">
        <f t="shared" si="334"/>
        <v>2894.6</v>
      </c>
      <c r="L2600" s="32">
        <f t="shared" si="335"/>
        <v>5.2615999999999996</v>
      </c>
      <c r="M2600" s="33">
        <f t="shared" si="331"/>
        <v>16564.236799999999</v>
      </c>
      <c r="N2600" s="34">
        <f t="shared" si="332"/>
        <v>-75.108799999998155</v>
      </c>
    </row>
    <row r="2601" spans="7:14" x14ac:dyDescent="0.25">
      <c r="G2601">
        <f t="shared" si="333"/>
        <v>2599</v>
      </c>
      <c r="H2601" s="28">
        <f t="shared" si="328"/>
        <v>963.48</v>
      </c>
      <c r="I2601" s="29">
        <f t="shared" si="329"/>
        <v>5.976</v>
      </c>
      <c r="J2601" s="30">
        <f t="shared" si="330"/>
        <v>16495.103999999999</v>
      </c>
      <c r="K2601" s="31">
        <f t="shared" si="334"/>
        <v>2894.6</v>
      </c>
      <c r="L2601" s="32">
        <f t="shared" si="335"/>
        <v>5.2615999999999996</v>
      </c>
      <c r="M2601" s="33">
        <f t="shared" si="331"/>
        <v>16569.498399999997</v>
      </c>
      <c r="N2601" s="34">
        <f t="shared" si="332"/>
        <v>-74.394399999997404</v>
      </c>
    </row>
    <row r="2602" spans="7:14" x14ac:dyDescent="0.25">
      <c r="G2602">
        <f t="shared" si="333"/>
        <v>2600</v>
      </c>
      <c r="H2602" s="28">
        <f t="shared" si="328"/>
        <v>963.48</v>
      </c>
      <c r="I2602" s="29">
        <f t="shared" si="329"/>
        <v>5.976</v>
      </c>
      <c r="J2602" s="30">
        <f t="shared" si="330"/>
        <v>16501.080000000002</v>
      </c>
      <c r="K2602" s="31">
        <f t="shared" si="334"/>
        <v>2894.6</v>
      </c>
      <c r="L2602" s="32">
        <f t="shared" si="335"/>
        <v>5.2615999999999996</v>
      </c>
      <c r="M2602" s="33">
        <f t="shared" si="331"/>
        <v>16574.759999999998</v>
      </c>
      <c r="N2602" s="34">
        <f t="shared" si="332"/>
        <v>-73.679999999996653</v>
      </c>
    </row>
    <row r="2603" spans="7:14" x14ac:dyDescent="0.25">
      <c r="G2603">
        <f t="shared" si="333"/>
        <v>2601</v>
      </c>
      <c r="H2603" s="28">
        <f t="shared" si="328"/>
        <v>963.48</v>
      </c>
      <c r="I2603" s="29">
        <f t="shared" si="329"/>
        <v>5.976</v>
      </c>
      <c r="J2603" s="30">
        <f t="shared" si="330"/>
        <v>16507.056</v>
      </c>
      <c r="K2603" s="31">
        <f t="shared" si="334"/>
        <v>2894.6</v>
      </c>
      <c r="L2603" s="32">
        <f t="shared" si="335"/>
        <v>5.2615999999999996</v>
      </c>
      <c r="M2603" s="33">
        <f t="shared" si="331"/>
        <v>16580.0216</v>
      </c>
      <c r="N2603" s="34">
        <f t="shared" si="332"/>
        <v>-72.96559999999954</v>
      </c>
    </row>
    <row r="2604" spans="7:14" x14ac:dyDescent="0.25">
      <c r="G2604">
        <f t="shared" si="333"/>
        <v>2602</v>
      </c>
      <c r="H2604" s="28">
        <f t="shared" si="328"/>
        <v>963.48</v>
      </c>
      <c r="I2604" s="29">
        <f t="shared" si="329"/>
        <v>5.976</v>
      </c>
      <c r="J2604" s="30">
        <f t="shared" si="330"/>
        <v>16513.031999999999</v>
      </c>
      <c r="K2604" s="31">
        <f t="shared" si="334"/>
        <v>2894.6</v>
      </c>
      <c r="L2604" s="32">
        <f t="shared" si="335"/>
        <v>5.2615999999999996</v>
      </c>
      <c r="M2604" s="33">
        <f t="shared" si="331"/>
        <v>16585.283199999998</v>
      </c>
      <c r="N2604" s="34">
        <f t="shared" si="332"/>
        <v>-72.251199999998789</v>
      </c>
    </row>
    <row r="2605" spans="7:14" x14ac:dyDescent="0.25">
      <c r="G2605">
        <f t="shared" si="333"/>
        <v>2603</v>
      </c>
      <c r="H2605" s="28">
        <f t="shared" si="328"/>
        <v>963.48</v>
      </c>
      <c r="I2605" s="29">
        <f t="shared" si="329"/>
        <v>5.976</v>
      </c>
      <c r="J2605" s="30">
        <f t="shared" si="330"/>
        <v>16519.008000000002</v>
      </c>
      <c r="K2605" s="31">
        <f t="shared" si="334"/>
        <v>2894.6</v>
      </c>
      <c r="L2605" s="32">
        <f t="shared" si="335"/>
        <v>5.2615999999999996</v>
      </c>
      <c r="M2605" s="33">
        <f t="shared" si="331"/>
        <v>16590.5448</v>
      </c>
      <c r="N2605" s="34">
        <f t="shared" si="332"/>
        <v>-71.536799999998038</v>
      </c>
    </row>
    <row r="2606" spans="7:14" x14ac:dyDescent="0.25">
      <c r="G2606">
        <f t="shared" si="333"/>
        <v>2604</v>
      </c>
      <c r="H2606" s="28">
        <f t="shared" si="328"/>
        <v>963.48</v>
      </c>
      <c r="I2606" s="29">
        <f t="shared" si="329"/>
        <v>5.976</v>
      </c>
      <c r="J2606" s="30">
        <f t="shared" si="330"/>
        <v>16524.984</v>
      </c>
      <c r="K2606" s="31">
        <f t="shared" si="334"/>
        <v>2894.6</v>
      </c>
      <c r="L2606" s="32">
        <f t="shared" si="335"/>
        <v>5.2615999999999996</v>
      </c>
      <c r="M2606" s="33">
        <f t="shared" si="331"/>
        <v>16595.806399999998</v>
      </c>
      <c r="N2606" s="34">
        <f t="shared" si="332"/>
        <v>-70.822399999997288</v>
      </c>
    </row>
    <row r="2607" spans="7:14" x14ac:dyDescent="0.25">
      <c r="G2607">
        <f t="shared" si="333"/>
        <v>2605</v>
      </c>
      <c r="H2607" s="28">
        <f t="shared" si="328"/>
        <v>963.48</v>
      </c>
      <c r="I2607" s="29">
        <f t="shared" si="329"/>
        <v>5.976</v>
      </c>
      <c r="J2607" s="30">
        <f t="shared" si="330"/>
        <v>16530.96</v>
      </c>
      <c r="K2607" s="31">
        <f t="shared" si="334"/>
        <v>2894.6</v>
      </c>
      <c r="L2607" s="32">
        <f t="shared" si="335"/>
        <v>5.2615999999999996</v>
      </c>
      <c r="M2607" s="33">
        <f t="shared" si="331"/>
        <v>16601.067999999999</v>
      </c>
      <c r="N2607" s="34">
        <f t="shared" si="332"/>
        <v>-70.108000000000175</v>
      </c>
    </row>
    <row r="2608" spans="7:14" x14ac:dyDescent="0.25">
      <c r="G2608">
        <f t="shared" si="333"/>
        <v>2606</v>
      </c>
      <c r="H2608" s="28">
        <f t="shared" si="328"/>
        <v>963.48</v>
      </c>
      <c r="I2608" s="29">
        <f t="shared" si="329"/>
        <v>5.976</v>
      </c>
      <c r="J2608" s="30">
        <f t="shared" si="330"/>
        <v>16536.936000000002</v>
      </c>
      <c r="K2608" s="31">
        <f t="shared" si="334"/>
        <v>2894.6</v>
      </c>
      <c r="L2608" s="32">
        <f t="shared" si="335"/>
        <v>5.2615999999999996</v>
      </c>
      <c r="M2608" s="33">
        <f t="shared" si="331"/>
        <v>16606.329599999997</v>
      </c>
      <c r="N2608" s="34">
        <f t="shared" si="332"/>
        <v>-69.393599999995786</v>
      </c>
    </row>
    <row r="2609" spans="7:14" x14ac:dyDescent="0.25">
      <c r="G2609">
        <f t="shared" si="333"/>
        <v>2607</v>
      </c>
      <c r="H2609" s="28">
        <f t="shared" si="328"/>
        <v>963.48</v>
      </c>
      <c r="I2609" s="29">
        <f t="shared" si="329"/>
        <v>5.976</v>
      </c>
      <c r="J2609" s="30">
        <f t="shared" si="330"/>
        <v>16542.912</v>
      </c>
      <c r="K2609" s="31">
        <f t="shared" si="334"/>
        <v>2894.6</v>
      </c>
      <c r="L2609" s="32">
        <f t="shared" si="335"/>
        <v>5.2615999999999996</v>
      </c>
      <c r="M2609" s="33">
        <f t="shared" si="331"/>
        <v>16611.591199999999</v>
      </c>
      <c r="N2609" s="34">
        <f t="shared" si="332"/>
        <v>-68.679199999998673</v>
      </c>
    </row>
    <row r="2610" spans="7:14" x14ac:dyDescent="0.25">
      <c r="G2610">
        <f t="shared" si="333"/>
        <v>2608</v>
      </c>
      <c r="H2610" s="28">
        <f t="shared" si="328"/>
        <v>963.48</v>
      </c>
      <c r="I2610" s="29">
        <f t="shared" si="329"/>
        <v>5.976</v>
      </c>
      <c r="J2610" s="30">
        <f t="shared" si="330"/>
        <v>16548.887999999999</v>
      </c>
      <c r="K2610" s="31">
        <f t="shared" si="334"/>
        <v>2894.6</v>
      </c>
      <c r="L2610" s="32">
        <f t="shared" si="335"/>
        <v>5.2615999999999996</v>
      </c>
      <c r="M2610" s="33">
        <f t="shared" si="331"/>
        <v>16616.852799999997</v>
      </c>
      <c r="N2610" s="34">
        <f t="shared" si="332"/>
        <v>-67.964799999997922</v>
      </c>
    </row>
    <row r="2611" spans="7:14" x14ac:dyDescent="0.25">
      <c r="G2611">
        <f t="shared" si="333"/>
        <v>2609</v>
      </c>
      <c r="H2611" s="28">
        <f t="shared" si="328"/>
        <v>963.48</v>
      </c>
      <c r="I2611" s="29">
        <f t="shared" si="329"/>
        <v>5.976</v>
      </c>
      <c r="J2611" s="30">
        <f t="shared" si="330"/>
        <v>16554.864000000001</v>
      </c>
      <c r="K2611" s="31">
        <f t="shared" si="334"/>
        <v>2894.6</v>
      </c>
      <c r="L2611" s="32">
        <f t="shared" si="335"/>
        <v>5.2615999999999996</v>
      </c>
      <c r="M2611" s="33">
        <f t="shared" si="331"/>
        <v>16622.114399999999</v>
      </c>
      <c r="N2611" s="34">
        <f t="shared" si="332"/>
        <v>-67.250399999997171</v>
      </c>
    </row>
    <row r="2612" spans="7:14" x14ac:dyDescent="0.25">
      <c r="G2612">
        <f t="shared" si="333"/>
        <v>2610</v>
      </c>
      <c r="H2612" s="28">
        <f t="shared" si="328"/>
        <v>963.48</v>
      </c>
      <c r="I2612" s="29">
        <f t="shared" si="329"/>
        <v>5.976</v>
      </c>
      <c r="J2612" s="30">
        <f t="shared" si="330"/>
        <v>16560.84</v>
      </c>
      <c r="K2612" s="31">
        <f t="shared" si="334"/>
        <v>2894.6</v>
      </c>
      <c r="L2612" s="32">
        <f t="shared" si="335"/>
        <v>5.2615999999999996</v>
      </c>
      <c r="M2612" s="33">
        <f t="shared" si="331"/>
        <v>16627.376</v>
      </c>
      <c r="N2612" s="34">
        <f t="shared" si="332"/>
        <v>-66.536000000000058</v>
      </c>
    </row>
    <row r="2613" spans="7:14" x14ac:dyDescent="0.25">
      <c r="G2613">
        <f t="shared" si="333"/>
        <v>2611</v>
      </c>
      <c r="H2613" s="28">
        <f t="shared" si="328"/>
        <v>963.48</v>
      </c>
      <c r="I2613" s="29">
        <f t="shared" si="329"/>
        <v>5.976</v>
      </c>
      <c r="J2613" s="30">
        <f t="shared" si="330"/>
        <v>16566.815999999999</v>
      </c>
      <c r="K2613" s="31">
        <f t="shared" si="334"/>
        <v>2894.6</v>
      </c>
      <c r="L2613" s="32">
        <f t="shared" si="335"/>
        <v>5.2615999999999996</v>
      </c>
      <c r="M2613" s="33">
        <f t="shared" si="331"/>
        <v>16632.637599999998</v>
      </c>
      <c r="N2613" s="34">
        <f t="shared" si="332"/>
        <v>-65.821599999999307</v>
      </c>
    </row>
    <row r="2614" spans="7:14" x14ac:dyDescent="0.25">
      <c r="G2614">
        <f t="shared" si="333"/>
        <v>2612</v>
      </c>
      <c r="H2614" s="28">
        <f t="shared" si="328"/>
        <v>963.48</v>
      </c>
      <c r="I2614" s="29">
        <f t="shared" si="329"/>
        <v>5.976</v>
      </c>
      <c r="J2614" s="30">
        <f t="shared" si="330"/>
        <v>16572.792000000001</v>
      </c>
      <c r="K2614" s="31">
        <f t="shared" si="334"/>
        <v>2894.6</v>
      </c>
      <c r="L2614" s="32">
        <f t="shared" si="335"/>
        <v>5.2615999999999996</v>
      </c>
      <c r="M2614" s="33">
        <f t="shared" si="331"/>
        <v>16637.8992</v>
      </c>
      <c r="N2614" s="34">
        <f t="shared" si="332"/>
        <v>-65.107199999998556</v>
      </c>
    </row>
    <row r="2615" spans="7:14" x14ac:dyDescent="0.25">
      <c r="G2615">
        <f t="shared" si="333"/>
        <v>2613</v>
      </c>
      <c r="H2615" s="28">
        <f t="shared" si="328"/>
        <v>963.48</v>
      </c>
      <c r="I2615" s="29">
        <f t="shared" si="329"/>
        <v>5.976</v>
      </c>
      <c r="J2615" s="30">
        <f t="shared" si="330"/>
        <v>16578.768</v>
      </c>
      <c r="K2615" s="31">
        <f t="shared" si="334"/>
        <v>2894.6</v>
      </c>
      <c r="L2615" s="32">
        <f t="shared" si="335"/>
        <v>5.2615999999999996</v>
      </c>
      <c r="M2615" s="33">
        <f t="shared" si="331"/>
        <v>16643.160799999998</v>
      </c>
      <c r="N2615" s="34">
        <f t="shared" si="332"/>
        <v>-64.392799999997806</v>
      </c>
    </row>
    <row r="2616" spans="7:14" x14ac:dyDescent="0.25">
      <c r="G2616">
        <f t="shared" si="333"/>
        <v>2614</v>
      </c>
      <c r="H2616" s="28">
        <f t="shared" si="328"/>
        <v>963.48</v>
      </c>
      <c r="I2616" s="29">
        <f t="shared" si="329"/>
        <v>5.976</v>
      </c>
      <c r="J2616" s="30">
        <f t="shared" si="330"/>
        <v>16584.743999999999</v>
      </c>
      <c r="K2616" s="31">
        <f t="shared" si="334"/>
        <v>2894.6</v>
      </c>
      <c r="L2616" s="32">
        <f t="shared" si="335"/>
        <v>5.2615999999999996</v>
      </c>
      <c r="M2616" s="33">
        <f t="shared" si="331"/>
        <v>16648.422399999999</v>
      </c>
      <c r="N2616" s="34">
        <f t="shared" si="332"/>
        <v>-63.678400000000693</v>
      </c>
    </row>
    <row r="2617" spans="7:14" x14ac:dyDescent="0.25">
      <c r="G2617">
        <f t="shared" si="333"/>
        <v>2615</v>
      </c>
      <c r="H2617" s="28">
        <f t="shared" si="328"/>
        <v>963.48</v>
      </c>
      <c r="I2617" s="29">
        <f t="shared" si="329"/>
        <v>5.976</v>
      </c>
      <c r="J2617" s="30">
        <f t="shared" si="330"/>
        <v>16590.72</v>
      </c>
      <c r="K2617" s="31">
        <f t="shared" si="334"/>
        <v>2894.6</v>
      </c>
      <c r="L2617" s="32">
        <f t="shared" si="335"/>
        <v>5.2615999999999996</v>
      </c>
      <c r="M2617" s="33">
        <f t="shared" si="331"/>
        <v>16653.683999999997</v>
      </c>
      <c r="N2617" s="34">
        <f t="shared" si="332"/>
        <v>-62.963999999996304</v>
      </c>
    </row>
    <row r="2618" spans="7:14" x14ac:dyDescent="0.25">
      <c r="G2618">
        <f t="shared" si="333"/>
        <v>2616</v>
      </c>
      <c r="H2618" s="28">
        <f t="shared" si="328"/>
        <v>963.48</v>
      </c>
      <c r="I2618" s="29">
        <f t="shared" si="329"/>
        <v>5.976</v>
      </c>
      <c r="J2618" s="30">
        <f t="shared" si="330"/>
        <v>16596.696</v>
      </c>
      <c r="K2618" s="31">
        <f t="shared" si="334"/>
        <v>2894.6</v>
      </c>
      <c r="L2618" s="32">
        <f t="shared" si="335"/>
        <v>5.2615999999999996</v>
      </c>
      <c r="M2618" s="33">
        <f t="shared" si="331"/>
        <v>16658.945599999999</v>
      </c>
      <c r="N2618" s="34">
        <f t="shared" si="332"/>
        <v>-62.249599999999191</v>
      </c>
    </row>
    <row r="2619" spans="7:14" x14ac:dyDescent="0.25">
      <c r="G2619">
        <f t="shared" si="333"/>
        <v>2617</v>
      </c>
      <c r="H2619" s="28">
        <f t="shared" ref="H2619:H2682" si="336">+D$17</f>
        <v>963.48</v>
      </c>
      <c r="I2619" s="29">
        <f t="shared" ref="I2619:I2682" si="337">+D$18</f>
        <v>5.976</v>
      </c>
      <c r="J2619" s="30">
        <f t="shared" si="330"/>
        <v>16602.671999999999</v>
      </c>
      <c r="K2619" s="31">
        <f t="shared" si="334"/>
        <v>2894.6</v>
      </c>
      <c r="L2619" s="32">
        <f t="shared" si="335"/>
        <v>5.2615999999999996</v>
      </c>
      <c r="M2619" s="33">
        <f t="shared" si="331"/>
        <v>16664.207199999997</v>
      </c>
      <c r="N2619" s="34">
        <f t="shared" si="332"/>
        <v>-61.53519999999844</v>
      </c>
    </row>
    <row r="2620" spans="7:14" x14ac:dyDescent="0.25">
      <c r="G2620">
        <f t="shared" si="333"/>
        <v>2618</v>
      </c>
      <c r="H2620" s="28">
        <f t="shared" si="336"/>
        <v>963.48</v>
      </c>
      <c r="I2620" s="29">
        <f t="shared" si="337"/>
        <v>5.976</v>
      </c>
      <c r="J2620" s="30">
        <f t="shared" si="330"/>
        <v>16608.648000000001</v>
      </c>
      <c r="K2620" s="31">
        <f t="shared" si="334"/>
        <v>2894.6</v>
      </c>
      <c r="L2620" s="32">
        <f t="shared" si="335"/>
        <v>5.2615999999999996</v>
      </c>
      <c r="M2620" s="33">
        <f t="shared" si="331"/>
        <v>16669.468799999999</v>
      </c>
      <c r="N2620" s="34">
        <f t="shared" si="332"/>
        <v>-60.820799999997689</v>
      </c>
    </row>
    <row r="2621" spans="7:14" x14ac:dyDescent="0.25">
      <c r="G2621">
        <f t="shared" si="333"/>
        <v>2619</v>
      </c>
      <c r="H2621" s="28">
        <f t="shared" si="336"/>
        <v>963.48</v>
      </c>
      <c r="I2621" s="29">
        <f t="shared" si="337"/>
        <v>5.976</v>
      </c>
      <c r="J2621" s="30">
        <f t="shared" si="330"/>
        <v>16614.624</v>
      </c>
      <c r="K2621" s="31">
        <f t="shared" si="334"/>
        <v>2894.6</v>
      </c>
      <c r="L2621" s="32">
        <f t="shared" si="335"/>
        <v>5.2615999999999996</v>
      </c>
      <c r="M2621" s="33">
        <f t="shared" si="331"/>
        <v>16674.730399999997</v>
      </c>
      <c r="N2621" s="34">
        <f t="shared" si="332"/>
        <v>-60.106399999996938</v>
      </c>
    </row>
    <row r="2622" spans="7:14" x14ac:dyDescent="0.25">
      <c r="G2622">
        <f t="shared" si="333"/>
        <v>2620</v>
      </c>
      <c r="H2622" s="28">
        <f t="shared" si="336"/>
        <v>963.48</v>
      </c>
      <c r="I2622" s="29">
        <f t="shared" si="337"/>
        <v>5.976</v>
      </c>
      <c r="J2622" s="30">
        <f t="shared" si="330"/>
        <v>16620.600000000002</v>
      </c>
      <c r="K2622" s="31">
        <f t="shared" si="334"/>
        <v>2894.6</v>
      </c>
      <c r="L2622" s="32">
        <f t="shared" si="335"/>
        <v>5.2615999999999996</v>
      </c>
      <c r="M2622" s="33">
        <f t="shared" si="331"/>
        <v>16679.991999999998</v>
      </c>
      <c r="N2622" s="34">
        <f t="shared" si="332"/>
        <v>-59.391999999996187</v>
      </c>
    </row>
    <row r="2623" spans="7:14" x14ac:dyDescent="0.25">
      <c r="G2623">
        <f t="shared" si="333"/>
        <v>2621</v>
      </c>
      <c r="H2623" s="28">
        <f t="shared" si="336"/>
        <v>963.48</v>
      </c>
      <c r="I2623" s="29">
        <f t="shared" si="337"/>
        <v>5.976</v>
      </c>
      <c r="J2623" s="30">
        <f t="shared" si="330"/>
        <v>16626.576000000001</v>
      </c>
      <c r="K2623" s="31">
        <f t="shared" si="334"/>
        <v>2894.6</v>
      </c>
      <c r="L2623" s="32">
        <f t="shared" si="335"/>
        <v>5.2615999999999996</v>
      </c>
      <c r="M2623" s="33">
        <f t="shared" si="331"/>
        <v>16685.2536</v>
      </c>
      <c r="N2623" s="34">
        <f t="shared" si="332"/>
        <v>-58.677599999999074</v>
      </c>
    </row>
    <row r="2624" spans="7:14" x14ac:dyDescent="0.25">
      <c r="G2624">
        <f t="shared" si="333"/>
        <v>2622</v>
      </c>
      <c r="H2624" s="28">
        <f t="shared" si="336"/>
        <v>963.48</v>
      </c>
      <c r="I2624" s="29">
        <f t="shared" si="337"/>
        <v>5.976</v>
      </c>
      <c r="J2624" s="30">
        <f t="shared" si="330"/>
        <v>16632.552</v>
      </c>
      <c r="K2624" s="31">
        <f t="shared" si="334"/>
        <v>2894.6</v>
      </c>
      <c r="L2624" s="32">
        <f t="shared" si="335"/>
        <v>5.2615999999999996</v>
      </c>
      <c r="M2624" s="33">
        <f t="shared" si="331"/>
        <v>16690.515199999998</v>
      </c>
      <c r="N2624" s="34">
        <f t="shared" si="332"/>
        <v>-57.963199999998324</v>
      </c>
    </row>
    <row r="2625" spans="7:14" x14ac:dyDescent="0.25">
      <c r="G2625">
        <f t="shared" si="333"/>
        <v>2623</v>
      </c>
      <c r="H2625" s="28">
        <f t="shared" si="336"/>
        <v>963.48</v>
      </c>
      <c r="I2625" s="29">
        <f t="shared" si="337"/>
        <v>5.976</v>
      </c>
      <c r="J2625" s="30">
        <f t="shared" si="330"/>
        <v>16638.528000000002</v>
      </c>
      <c r="K2625" s="31">
        <f t="shared" si="334"/>
        <v>2894.6</v>
      </c>
      <c r="L2625" s="32">
        <f t="shared" si="335"/>
        <v>5.2615999999999996</v>
      </c>
      <c r="M2625" s="33">
        <f t="shared" si="331"/>
        <v>16695.7768</v>
      </c>
      <c r="N2625" s="34">
        <f t="shared" si="332"/>
        <v>-57.248799999997573</v>
      </c>
    </row>
    <row r="2626" spans="7:14" x14ac:dyDescent="0.25">
      <c r="G2626">
        <f t="shared" si="333"/>
        <v>2624</v>
      </c>
      <c r="H2626" s="28">
        <f t="shared" si="336"/>
        <v>963.48</v>
      </c>
      <c r="I2626" s="29">
        <f t="shared" si="337"/>
        <v>5.976</v>
      </c>
      <c r="J2626" s="30">
        <f t="shared" si="330"/>
        <v>16644.504000000001</v>
      </c>
      <c r="K2626" s="31">
        <f t="shared" si="334"/>
        <v>2894.6</v>
      </c>
      <c r="L2626" s="32">
        <f t="shared" si="335"/>
        <v>5.2615999999999996</v>
      </c>
      <c r="M2626" s="33">
        <f t="shared" si="331"/>
        <v>16701.038399999998</v>
      </c>
      <c r="N2626" s="34">
        <f t="shared" si="332"/>
        <v>-56.534399999996822</v>
      </c>
    </row>
    <row r="2627" spans="7:14" x14ac:dyDescent="0.25">
      <c r="G2627">
        <f t="shared" si="333"/>
        <v>2625</v>
      </c>
      <c r="H2627" s="28">
        <f t="shared" si="336"/>
        <v>963.48</v>
      </c>
      <c r="I2627" s="29">
        <f t="shared" si="337"/>
        <v>5.976</v>
      </c>
      <c r="J2627" s="30">
        <f t="shared" si="330"/>
        <v>16650.48</v>
      </c>
      <c r="K2627" s="31">
        <f t="shared" si="334"/>
        <v>2894.6</v>
      </c>
      <c r="L2627" s="32">
        <f t="shared" si="335"/>
        <v>5.2615999999999996</v>
      </c>
      <c r="M2627" s="33">
        <f t="shared" si="331"/>
        <v>16706.3</v>
      </c>
      <c r="N2627" s="34">
        <f t="shared" si="332"/>
        <v>-55.819999999999709</v>
      </c>
    </row>
    <row r="2628" spans="7:14" x14ac:dyDescent="0.25">
      <c r="G2628">
        <f t="shared" si="333"/>
        <v>2626</v>
      </c>
      <c r="H2628" s="28">
        <f t="shared" si="336"/>
        <v>963.48</v>
      </c>
      <c r="I2628" s="29">
        <f t="shared" si="337"/>
        <v>5.976</v>
      </c>
      <c r="J2628" s="30">
        <f t="shared" ref="J2628:J2691" si="338">+H2628+I2628*$G2628</f>
        <v>16656.456000000002</v>
      </c>
      <c r="K2628" s="31">
        <f t="shared" si="334"/>
        <v>2894.6</v>
      </c>
      <c r="L2628" s="32">
        <f t="shared" si="335"/>
        <v>5.2615999999999996</v>
      </c>
      <c r="M2628" s="33">
        <f t="shared" ref="M2628:M2691" si="339">+K2628+L2628*$G2628</f>
        <v>16711.561599999997</v>
      </c>
      <c r="N2628" s="34">
        <f t="shared" ref="N2628:N2691" si="340">+J2628-M2628</f>
        <v>-55.10559999999532</v>
      </c>
    </row>
    <row r="2629" spans="7:14" x14ac:dyDescent="0.25">
      <c r="G2629">
        <f t="shared" ref="G2629:G2692" si="341">1+G2628</f>
        <v>2627</v>
      </c>
      <c r="H2629" s="28">
        <f t="shared" si="336"/>
        <v>963.48</v>
      </c>
      <c r="I2629" s="29">
        <f t="shared" si="337"/>
        <v>5.976</v>
      </c>
      <c r="J2629" s="30">
        <f t="shared" si="338"/>
        <v>16662.432000000001</v>
      </c>
      <c r="K2629" s="31">
        <f t="shared" si="334"/>
        <v>2894.6</v>
      </c>
      <c r="L2629" s="32">
        <f t="shared" si="335"/>
        <v>5.2615999999999996</v>
      </c>
      <c r="M2629" s="33">
        <f t="shared" si="339"/>
        <v>16716.823199999999</v>
      </c>
      <c r="N2629" s="34">
        <f t="shared" si="340"/>
        <v>-54.391199999998207</v>
      </c>
    </row>
    <row r="2630" spans="7:14" x14ac:dyDescent="0.25">
      <c r="G2630">
        <f t="shared" si="341"/>
        <v>2628</v>
      </c>
      <c r="H2630" s="28">
        <f t="shared" si="336"/>
        <v>963.48</v>
      </c>
      <c r="I2630" s="29">
        <f t="shared" si="337"/>
        <v>5.976</v>
      </c>
      <c r="J2630" s="30">
        <f t="shared" si="338"/>
        <v>16668.407999999999</v>
      </c>
      <c r="K2630" s="31">
        <f t="shared" si="334"/>
        <v>2894.6</v>
      </c>
      <c r="L2630" s="32">
        <f t="shared" si="335"/>
        <v>5.2615999999999996</v>
      </c>
      <c r="M2630" s="33">
        <f t="shared" si="339"/>
        <v>16722.084799999997</v>
      </c>
      <c r="N2630" s="34">
        <f t="shared" si="340"/>
        <v>-53.676799999997456</v>
      </c>
    </row>
    <row r="2631" spans="7:14" x14ac:dyDescent="0.25">
      <c r="G2631">
        <f t="shared" si="341"/>
        <v>2629</v>
      </c>
      <c r="H2631" s="28">
        <f t="shared" si="336"/>
        <v>963.48</v>
      </c>
      <c r="I2631" s="29">
        <f t="shared" si="337"/>
        <v>5.976</v>
      </c>
      <c r="J2631" s="30">
        <f t="shared" si="338"/>
        <v>16674.384000000002</v>
      </c>
      <c r="K2631" s="31">
        <f t="shared" si="334"/>
        <v>2894.6</v>
      </c>
      <c r="L2631" s="32">
        <f t="shared" si="335"/>
        <v>5.2615999999999996</v>
      </c>
      <c r="M2631" s="33">
        <f t="shared" si="339"/>
        <v>16727.346399999999</v>
      </c>
      <c r="N2631" s="34">
        <f t="shared" si="340"/>
        <v>-52.962399999996705</v>
      </c>
    </row>
    <row r="2632" spans="7:14" x14ac:dyDescent="0.25">
      <c r="G2632">
        <f t="shared" si="341"/>
        <v>2630</v>
      </c>
      <c r="H2632" s="28">
        <f t="shared" si="336"/>
        <v>963.48</v>
      </c>
      <c r="I2632" s="29">
        <f t="shared" si="337"/>
        <v>5.976</v>
      </c>
      <c r="J2632" s="30">
        <f t="shared" si="338"/>
        <v>16680.36</v>
      </c>
      <c r="K2632" s="31">
        <f t="shared" si="334"/>
        <v>2894.6</v>
      </c>
      <c r="L2632" s="32">
        <f t="shared" si="335"/>
        <v>5.2615999999999996</v>
      </c>
      <c r="M2632" s="33">
        <f t="shared" si="339"/>
        <v>16732.608</v>
      </c>
      <c r="N2632" s="34">
        <f t="shared" si="340"/>
        <v>-52.247999999999593</v>
      </c>
    </row>
    <row r="2633" spans="7:14" x14ac:dyDescent="0.25">
      <c r="G2633">
        <f t="shared" si="341"/>
        <v>2631</v>
      </c>
      <c r="H2633" s="28">
        <f t="shared" si="336"/>
        <v>963.48</v>
      </c>
      <c r="I2633" s="29">
        <f t="shared" si="337"/>
        <v>5.976</v>
      </c>
      <c r="J2633" s="30">
        <f t="shared" si="338"/>
        <v>16686.335999999999</v>
      </c>
      <c r="K2633" s="31">
        <f t="shared" si="334"/>
        <v>2894.6</v>
      </c>
      <c r="L2633" s="32">
        <f t="shared" si="335"/>
        <v>5.2615999999999996</v>
      </c>
      <c r="M2633" s="33">
        <f t="shared" si="339"/>
        <v>16737.869599999998</v>
      </c>
      <c r="N2633" s="34">
        <f t="shared" si="340"/>
        <v>-51.533599999998842</v>
      </c>
    </row>
    <row r="2634" spans="7:14" x14ac:dyDescent="0.25">
      <c r="G2634">
        <f t="shared" si="341"/>
        <v>2632</v>
      </c>
      <c r="H2634" s="28">
        <f t="shared" si="336"/>
        <v>963.48</v>
      </c>
      <c r="I2634" s="29">
        <f t="shared" si="337"/>
        <v>5.976</v>
      </c>
      <c r="J2634" s="30">
        <f t="shared" si="338"/>
        <v>16692.312000000002</v>
      </c>
      <c r="K2634" s="31">
        <f t="shared" si="334"/>
        <v>2894.6</v>
      </c>
      <c r="L2634" s="32">
        <f t="shared" si="335"/>
        <v>5.2615999999999996</v>
      </c>
      <c r="M2634" s="33">
        <f t="shared" si="339"/>
        <v>16743.1312</v>
      </c>
      <c r="N2634" s="34">
        <f t="shared" si="340"/>
        <v>-50.819199999998091</v>
      </c>
    </row>
    <row r="2635" spans="7:14" x14ac:dyDescent="0.25">
      <c r="G2635">
        <f t="shared" si="341"/>
        <v>2633</v>
      </c>
      <c r="H2635" s="28">
        <f t="shared" si="336"/>
        <v>963.48</v>
      </c>
      <c r="I2635" s="29">
        <f t="shared" si="337"/>
        <v>5.976</v>
      </c>
      <c r="J2635" s="30">
        <f t="shared" si="338"/>
        <v>16698.288</v>
      </c>
      <c r="K2635" s="31">
        <f t="shared" si="334"/>
        <v>2894.6</v>
      </c>
      <c r="L2635" s="32">
        <f t="shared" si="335"/>
        <v>5.2615999999999996</v>
      </c>
      <c r="M2635" s="33">
        <f t="shared" si="339"/>
        <v>16748.392799999998</v>
      </c>
      <c r="N2635" s="34">
        <f t="shared" si="340"/>
        <v>-50.10479999999734</v>
      </c>
    </row>
    <row r="2636" spans="7:14" x14ac:dyDescent="0.25">
      <c r="G2636">
        <f t="shared" si="341"/>
        <v>2634</v>
      </c>
      <c r="H2636" s="28">
        <f t="shared" si="336"/>
        <v>963.48</v>
      </c>
      <c r="I2636" s="29">
        <f t="shared" si="337"/>
        <v>5.976</v>
      </c>
      <c r="J2636" s="30">
        <f t="shared" si="338"/>
        <v>16704.263999999999</v>
      </c>
      <c r="K2636" s="31">
        <f t="shared" si="334"/>
        <v>2894.6</v>
      </c>
      <c r="L2636" s="32">
        <f t="shared" si="335"/>
        <v>5.2615999999999996</v>
      </c>
      <c r="M2636" s="33">
        <f t="shared" si="339"/>
        <v>16753.654399999999</v>
      </c>
      <c r="N2636" s="34">
        <f t="shared" si="340"/>
        <v>-49.390400000000227</v>
      </c>
    </row>
    <row r="2637" spans="7:14" x14ac:dyDescent="0.25">
      <c r="G2637">
        <f t="shared" si="341"/>
        <v>2635</v>
      </c>
      <c r="H2637" s="28">
        <f t="shared" si="336"/>
        <v>963.48</v>
      </c>
      <c r="I2637" s="29">
        <f t="shared" si="337"/>
        <v>5.976</v>
      </c>
      <c r="J2637" s="30">
        <f t="shared" si="338"/>
        <v>16710.240000000002</v>
      </c>
      <c r="K2637" s="31">
        <f t="shared" si="334"/>
        <v>2894.6</v>
      </c>
      <c r="L2637" s="32">
        <f t="shared" si="335"/>
        <v>5.2615999999999996</v>
      </c>
      <c r="M2637" s="33">
        <f t="shared" si="339"/>
        <v>16758.915999999997</v>
      </c>
      <c r="N2637" s="34">
        <f t="shared" si="340"/>
        <v>-48.675999999995838</v>
      </c>
    </row>
    <row r="2638" spans="7:14" x14ac:dyDescent="0.25">
      <c r="G2638">
        <f t="shared" si="341"/>
        <v>2636</v>
      </c>
      <c r="H2638" s="28">
        <f t="shared" si="336"/>
        <v>963.48</v>
      </c>
      <c r="I2638" s="29">
        <f t="shared" si="337"/>
        <v>5.976</v>
      </c>
      <c r="J2638" s="30">
        <f t="shared" si="338"/>
        <v>16716.216</v>
      </c>
      <c r="K2638" s="31">
        <f t="shared" si="334"/>
        <v>2894.6</v>
      </c>
      <c r="L2638" s="32">
        <f t="shared" si="335"/>
        <v>5.2615999999999996</v>
      </c>
      <c r="M2638" s="33">
        <f t="shared" si="339"/>
        <v>16764.177599999999</v>
      </c>
      <c r="N2638" s="34">
        <f t="shared" si="340"/>
        <v>-47.961599999998725</v>
      </c>
    </row>
    <row r="2639" spans="7:14" x14ac:dyDescent="0.25">
      <c r="G2639">
        <f t="shared" si="341"/>
        <v>2637</v>
      </c>
      <c r="H2639" s="28">
        <f t="shared" si="336"/>
        <v>963.48</v>
      </c>
      <c r="I2639" s="29">
        <f t="shared" si="337"/>
        <v>5.976</v>
      </c>
      <c r="J2639" s="30">
        <f t="shared" si="338"/>
        <v>16722.191999999999</v>
      </c>
      <c r="K2639" s="31">
        <f t="shared" si="334"/>
        <v>2894.6</v>
      </c>
      <c r="L2639" s="32">
        <f t="shared" si="335"/>
        <v>5.2615999999999996</v>
      </c>
      <c r="M2639" s="33">
        <f t="shared" si="339"/>
        <v>16769.439199999997</v>
      </c>
      <c r="N2639" s="34">
        <f t="shared" si="340"/>
        <v>-47.247199999997974</v>
      </c>
    </row>
    <row r="2640" spans="7:14" x14ac:dyDescent="0.25">
      <c r="G2640">
        <f t="shared" si="341"/>
        <v>2638</v>
      </c>
      <c r="H2640" s="28">
        <f t="shared" si="336"/>
        <v>963.48</v>
      </c>
      <c r="I2640" s="29">
        <f t="shared" si="337"/>
        <v>5.976</v>
      </c>
      <c r="J2640" s="30">
        <f t="shared" si="338"/>
        <v>16728.168000000001</v>
      </c>
      <c r="K2640" s="31">
        <f t="shared" si="334"/>
        <v>2894.6</v>
      </c>
      <c r="L2640" s="32">
        <f t="shared" si="335"/>
        <v>5.2615999999999996</v>
      </c>
      <c r="M2640" s="33">
        <f t="shared" si="339"/>
        <v>16774.700799999999</v>
      </c>
      <c r="N2640" s="34">
        <f t="shared" si="340"/>
        <v>-46.532799999997223</v>
      </c>
    </row>
    <row r="2641" spans="7:14" x14ac:dyDescent="0.25">
      <c r="G2641">
        <f t="shared" si="341"/>
        <v>2639</v>
      </c>
      <c r="H2641" s="28">
        <f t="shared" si="336"/>
        <v>963.48</v>
      </c>
      <c r="I2641" s="29">
        <f t="shared" si="337"/>
        <v>5.976</v>
      </c>
      <c r="J2641" s="30">
        <f t="shared" si="338"/>
        <v>16734.144</v>
      </c>
      <c r="K2641" s="31">
        <f t="shared" si="334"/>
        <v>2894.6</v>
      </c>
      <c r="L2641" s="32">
        <f t="shared" si="335"/>
        <v>5.2615999999999996</v>
      </c>
      <c r="M2641" s="33">
        <f t="shared" si="339"/>
        <v>16779.962399999997</v>
      </c>
      <c r="N2641" s="34">
        <f t="shared" si="340"/>
        <v>-45.818399999996473</v>
      </c>
    </row>
    <row r="2642" spans="7:14" x14ac:dyDescent="0.25">
      <c r="G2642">
        <f t="shared" si="341"/>
        <v>2640</v>
      </c>
      <c r="H2642" s="28">
        <f t="shared" si="336"/>
        <v>963.48</v>
      </c>
      <c r="I2642" s="29">
        <f t="shared" si="337"/>
        <v>5.976</v>
      </c>
      <c r="J2642" s="30">
        <f t="shared" si="338"/>
        <v>16740.12</v>
      </c>
      <c r="K2642" s="31">
        <f t="shared" ref="K2642:K2705" si="342">+D$27</f>
        <v>2894.6</v>
      </c>
      <c r="L2642" s="32">
        <f t="shared" ref="L2642:L2705" si="343">+D$28</f>
        <v>5.2615999999999996</v>
      </c>
      <c r="M2642" s="33">
        <f t="shared" si="339"/>
        <v>16785.223999999998</v>
      </c>
      <c r="N2642" s="34">
        <f t="shared" si="340"/>
        <v>-45.10399999999936</v>
      </c>
    </row>
    <row r="2643" spans="7:14" x14ac:dyDescent="0.25">
      <c r="G2643">
        <f t="shared" si="341"/>
        <v>2641</v>
      </c>
      <c r="H2643" s="28">
        <f t="shared" si="336"/>
        <v>963.48</v>
      </c>
      <c r="I2643" s="29">
        <f t="shared" si="337"/>
        <v>5.976</v>
      </c>
      <c r="J2643" s="30">
        <f t="shared" si="338"/>
        <v>16746.096000000001</v>
      </c>
      <c r="K2643" s="31">
        <f t="shared" si="342"/>
        <v>2894.6</v>
      </c>
      <c r="L2643" s="32">
        <f t="shared" si="343"/>
        <v>5.2615999999999996</v>
      </c>
      <c r="M2643" s="33">
        <f t="shared" si="339"/>
        <v>16790.4856</v>
      </c>
      <c r="N2643" s="34">
        <f t="shared" si="340"/>
        <v>-44.389599999998609</v>
      </c>
    </row>
    <row r="2644" spans="7:14" x14ac:dyDescent="0.25">
      <c r="G2644">
        <f t="shared" si="341"/>
        <v>2642</v>
      </c>
      <c r="H2644" s="28">
        <f t="shared" si="336"/>
        <v>963.48</v>
      </c>
      <c r="I2644" s="29">
        <f t="shared" si="337"/>
        <v>5.976</v>
      </c>
      <c r="J2644" s="30">
        <f t="shared" si="338"/>
        <v>16752.072</v>
      </c>
      <c r="K2644" s="31">
        <f t="shared" si="342"/>
        <v>2894.6</v>
      </c>
      <c r="L2644" s="32">
        <f t="shared" si="343"/>
        <v>5.2615999999999996</v>
      </c>
      <c r="M2644" s="33">
        <f t="shared" si="339"/>
        <v>16795.747199999998</v>
      </c>
      <c r="N2644" s="34">
        <f t="shared" si="340"/>
        <v>-43.675199999997858</v>
      </c>
    </row>
    <row r="2645" spans="7:14" x14ac:dyDescent="0.25">
      <c r="G2645">
        <f t="shared" si="341"/>
        <v>2643</v>
      </c>
      <c r="H2645" s="28">
        <f t="shared" si="336"/>
        <v>963.48</v>
      </c>
      <c r="I2645" s="29">
        <f t="shared" si="337"/>
        <v>5.976</v>
      </c>
      <c r="J2645" s="30">
        <f t="shared" si="338"/>
        <v>16758.047999999999</v>
      </c>
      <c r="K2645" s="31">
        <f t="shared" si="342"/>
        <v>2894.6</v>
      </c>
      <c r="L2645" s="32">
        <f t="shared" si="343"/>
        <v>5.2615999999999996</v>
      </c>
      <c r="M2645" s="33">
        <f t="shared" si="339"/>
        <v>16801.0088</v>
      </c>
      <c r="N2645" s="34">
        <f t="shared" si="340"/>
        <v>-42.960800000000745</v>
      </c>
    </row>
    <row r="2646" spans="7:14" x14ac:dyDescent="0.25">
      <c r="G2646">
        <f t="shared" si="341"/>
        <v>2644</v>
      </c>
      <c r="H2646" s="28">
        <f t="shared" si="336"/>
        <v>963.48</v>
      </c>
      <c r="I2646" s="29">
        <f t="shared" si="337"/>
        <v>5.976</v>
      </c>
      <c r="J2646" s="30">
        <f t="shared" si="338"/>
        <v>16764.024000000001</v>
      </c>
      <c r="K2646" s="31">
        <f t="shared" si="342"/>
        <v>2894.6</v>
      </c>
      <c r="L2646" s="32">
        <f t="shared" si="343"/>
        <v>5.2615999999999996</v>
      </c>
      <c r="M2646" s="33">
        <f t="shared" si="339"/>
        <v>16806.270399999998</v>
      </c>
      <c r="N2646" s="34">
        <f t="shared" si="340"/>
        <v>-42.246399999996356</v>
      </c>
    </row>
    <row r="2647" spans="7:14" x14ac:dyDescent="0.25">
      <c r="G2647">
        <f t="shared" si="341"/>
        <v>2645</v>
      </c>
      <c r="H2647" s="28">
        <f t="shared" si="336"/>
        <v>963.48</v>
      </c>
      <c r="I2647" s="29">
        <f t="shared" si="337"/>
        <v>5.976</v>
      </c>
      <c r="J2647" s="30">
        <f t="shared" si="338"/>
        <v>16770</v>
      </c>
      <c r="K2647" s="31">
        <f t="shared" si="342"/>
        <v>2894.6</v>
      </c>
      <c r="L2647" s="32">
        <f t="shared" si="343"/>
        <v>5.2615999999999996</v>
      </c>
      <c r="M2647" s="33">
        <f t="shared" si="339"/>
        <v>16811.531999999999</v>
      </c>
      <c r="N2647" s="34">
        <f t="shared" si="340"/>
        <v>-41.531999999999243</v>
      </c>
    </row>
    <row r="2648" spans="7:14" x14ac:dyDescent="0.25">
      <c r="G2648">
        <f t="shared" si="341"/>
        <v>2646</v>
      </c>
      <c r="H2648" s="28">
        <f t="shared" si="336"/>
        <v>963.48</v>
      </c>
      <c r="I2648" s="29">
        <f t="shared" si="337"/>
        <v>5.976</v>
      </c>
      <c r="J2648" s="30">
        <f t="shared" si="338"/>
        <v>16775.975999999999</v>
      </c>
      <c r="K2648" s="31">
        <f t="shared" si="342"/>
        <v>2894.6</v>
      </c>
      <c r="L2648" s="32">
        <f t="shared" si="343"/>
        <v>5.2615999999999996</v>
      </c>
      <c r="M2648" s="33">
        <f t="shared" si="339"/>
        <v>16816.793599999997</v>
      </c>
      <c r="N2648" s="34">
        <f t="shared" si="340"/>
        <v>-40.817599999998492</v>
      </c>
    </row>
    <row r="2649" spans="7:14" x14ac:dyDescent="0.25">
      <c r="G2649">
        <f t="shared" si="341"/>
        <v>2647</v>
      </c>
      <c r="H2649" s="28">
        <f t="shared" si="336"/>
        <v>963.48</v>
      </c>
      <c r="I2649" s="29">
        <f t="shared" si="337"/>
        <v>5.976</v>
      </c>
      <c r="J2649" s="30">
        <f t="shared" si="338"/>
        <v>16781.952000000001</v>
      </c>
      <c r="K2649" s="31">
        <f t="shared" si="342"/>
        <v>2894.6</v>
      </c>
      <c r="L2649" s="32">
        <f t="shared" si="343"/>
        <v>5.2615999999999996</v>
      </c>
      <c r="M2649" s="33">
        <f t="shared" si="339"/>
        <v>16822.055199999999</v>
      </c>
      <c r="N2649" s="34">
        <f t="shared" si="340"/>
        <v>-40.103199999997742</v>
      </c>
    </row>
    <row r="2650" spans="7:14" x14ac:dyDescent="0.25">
      <c r="G2650">
        <f t="shared" si="341"/>
        <v>2648</v>
      </c>
      <c r="H2650" s="28">
        <f t="shared" si="336"/>
        <v>963.48</v>
      </c>
      <c r="I2650" s="29">
        <f t="shared" si="337"/>
        <v>5.976</v>
      </c>
      <c r="J2650" s="30">
        <f t="shared" si="338"/>
        <v>16787.928</v>
      </c>
      <c r="K2650" s="31">
        <f t="shared" si="342"/>
        <v>2894.6</v>
      </c>
      <c r="L2650" s="32">
        <f t="shared" si="343"/>
        <v>5.2615999999999996</v>
      </c>
      <c r="M2650" s="33">
        <f t="shared" si="339"/>
        <v>16827.316799999997</v>
      </c>
      <c r="N2650" s="34">
        <f t="shared" si="340"/>
        <v>-39.388799999996991</v>
      </c>
    </row>
    <row r="2651" spans="7:14" x14ac:dyDescent="0.25">
      <c r="G2651">
        <f t="shared" si="341"/>
        <v>2649</v>
      </c>
      <c r="H2651" s="28">
        <f t="shared" si="336"/>
        <v>963.48</v>
      </c>
      <c r="I2651" s="29">
        <f t="shared" si="337"/>
        <v>5.976</v>
      </c>
      <c r="J2651" s="30">
        <f t="shared" si="338"/>
        <v>16793.903999999999</v>
      </c>
      <c r="K2651" s="31">
        <f t="shared" si="342"/>
        <v>2894.6</v>
      </c>
      <c r="L2651" s="32">
        <f t="shared" si="343"/>
        <v>5.2615999999999996</v>
      </c>
      <c r="M2651" s="33">
        <f t="shared" si="339"/>
        <v>16832.578399999999</v>
      </c>
      <c r="N2651" s="34">
        <f t="shared" si="340"/>
        <v>-38.674399999999878</v>
      </c>
    </row>
    <row r="2652" spans="7:14" x14ac:dyDescent="0.25">
      <c r="G2652">
        <f t="shared" si="341"/>
        <v>2650</v>
      </c>
      <c r="H2652" s="28">
        <f t="shared" si="336"/>
        <v>963.48</v>
      </c>
      <c r="I2652" s="29">
        <f t="shared" si="337"/>
        <v>5.976</v>
      </c>
      <c r="J2652" s="30">
        <f t="shared" si="338"/>
        <v>16799.88</v>
      </c>
      <c r="K2652" s="31">
        <f t="shared" si="342"/>
        <v>2894.6</v>
      </c>
      <c r="L2652" s="32">
        <f t="shared" si="343"/>
        <v>5.2615999999999996</v>
      </c>
      <c r="M2652" s="33">
        <f t="shared" si="339"/>
        <v>16837.84</v>
      </c>
      <c r="N2652" s="34">
        <f t="shared" si="340"/>
        <v>-37.959999999999127</v>
      </c>
    </row>
    <row r="2653" spans="7:14" x14ac:dyDescent="0.25">
      <c r="G2653">
        <f t="shared" si="341"/>
        <v>2651</v>
      </c>
      <c r="H2653" s="28">
        <f t="shared" si="336"/>
        <v>963.48</v>
      </c>
      <c r="I2653" s="29">
        <f t="shared" si="337"/>
        <v>5.976</v>
      </c>
      <c r="J2653" s="30">
        <f t="shared" si="338"/>
        <v>16805.856</v>
      </c>
      <c r="K2653" s="31">
        <f t="shared" si="342"/>
        <v>2894.6</v>
      </c>
      <c r="L2653" s="32">
        <f t="shared" si="343"/>
        <v>5.2615999999999996</v>
      </c>
      <c r="M2653" s="33">
        <f t="shared" si="339"/>
        <v>16843.101599999998</v>
      </c>
      <c r="N2653" s="34">
        <f t="shared" si="340"/>
        <v>-37.245599999998376</v>
      </c>
    </row>
    <row r="2654" spans="7:14" x14ac:dyDescent="0.25">
      <c r="G2654">
        <f t="shared" si="341"/>
        <v>2652</v>
      </c>
      <c r="H2654" s="28">
        <f t="shared" si="336"/>
        <v>963.48</v>
      </c>
      <c r="I2654" s="29">
        <f t="shared" si="337"/>
        <v>5.976</v>
      </c>
      <c r="J2654" s="30">
        <f t="shared" si="338"/>
        <v>16811.832000000002</v>
      </c>
      <c r="K2654" s="31">
        <f t="shared" si="342"/>
        <v>2894.6</v>
      </c>
      <c r="L2654" s="32">
        <f t="shared" si="343"/>
        <v>5.2615999999999996</v>
      </c>
      <c r="M2654" s="33">
        <f t="shared" si="339"/>
        <v>16848.3632</v>
      </c>
      <c r="N2654" s="34">
        <f t="shared" si="340"/>
        <v>-36.531199999997625</v>
      </c>
    </row>
    <row r="2655" spans="7:14" x14ac:dyDescent="0.25">
      <c r="G2655">
        <f t="shared" si="341"/>
        <v>2653</v>
      </c>
      <c r="H2655" s="28">
        <f t="shared" si="336"/>
        <v>963.48</v>
      </c>
      <c r="I2655" s="29">
        <f t="shared" si="337"/>
        <v>5.976</v>
      </c>
      <c r="J2655" s="30">
        <f t="shared" si="338"/>
        <v>16817.808000000001</v>
      </c>
      <c r="K2655" s="31">
        <f t="shared" si="342"/>
        <v>2894.6</v>
      </c>
      <c r="L2655" s="32">
        <f t="shared" si="343"/>
        <v>5.2615999999999996</v>
      </c>
      <c r="M2655" s="33">
        <f t="shared" si="339"/>
        <v>16853.624799999998</v>
      </c>
      <c r="N2655" s="34">
        <f t="shared" si="340"/>
        <v>-35.816799999996874</v>
      </c>
    </row>
    <row r="2656" spans="7:14" x14ac:dyDescent="0.25">
      <c r="G2656">
        <f t="shared" si="341"/>
        <v>2654</v>
      </c>
      <c r="H2656" s="28">
        <f t="shared" si="336"/>
        <v>963.48</v>
      </c>
      <c r="I2656" s="29">
        <f t="shared" si="337"/>
        <v>5.976</v>
      </c>
      <c r="J2656" s="30">
        <f t="shared" si="338"/>
        <v>16823.784</v>
      </c>
      <c r="K2656" s="31">
        <f t="shared" si="342"/>
        <v>2894.6</v>
      </c>
      <c r="L2656" s="32">
        <f t="shared" si="343"/>
        <v>5.2615999999999996</v>
      </c>
      <c r="M2656" s="33">
        <f t="shared" si="339"/>
        <v>16858.886399999999</v>
      </c>
      <c r="N2656" s="34">
        <f t="shared" si="340"/>
        <v>-35.102399999999761</v>
      </c>
    </row>
    <row r="2657" spans="7:14" x14ac:dyDescent="0.25">
      <c r="G2657">
        <f t="shared" si="341"/>
        <v>2655</v>
      </c>
      <c r="H2657" s="28">
        <f t="shared" si="336"/>
        <v>963.48</v>
      </c>
      <c r="I2657" s="29">
        <f t="shared" si="337"/>
        <v>5.976</v>
      </c>
      <c r="J2657" s="30">
        <f t="shared" si="338"/>
        <v>16829.760000000002</v>
      </c>
      <c r="K2657" s="31">
        <f t="shared" si="342"/>
        <v>2894.6</v>
      </c>
      <c r="L2657" s="32">
        <f t="shared" si="343"/>
        <v>5.2615999999999996</v>
      </c>
      <c r="M2657" s="33">
        <f t="shared" si="339"/>
        <v>16864.147999999997</v>
      </c>
      <c r="N2657" s="34">
        <f t="shared" si="340"/>
        <v>-34.387999999995372</v>
      </c>
    </row>
    <row r="2658" spans="7:14" x14ac:dyDescent="0.25">
      <c r="G2658">
        <f t="shared" si="341"/>
        <v>2656</v>
      </c>
      <c r="H2658" s="28">
        <f t="shared" si="336"/>
        <v>963.48</v>
      </c>
      <c r="I2658" s="29">
        <f t="shared" si="337"/>
        <v>5.976</v>
      </c>
      <c r="J2658" s="30">
        <f t="shared" si="338"/>
        <v>16835.736000000001</v>
      </c>
      <c r="K2658" s="31">
        <f t="shared" si="342"/>
        <v>2894.6</v>
      </c>
      <c r="L2658" s="32">
        <f t="shared" si="343"/>
        <v>5.2615999999999996</v>
      </c>
      <c r="M2658" s="33">
        <f t="shared" si="339"/>
        <v>16869.409599999999</v>
      </c>
      <c r="N2658" s="34">
        <f t="shared" si="340"/>
        <v>-33.67359999999826</v>
      </c>
    </row>
    <row r="2659" spans="7:14" x14ac:dyDescent="0.25">
      <c r="G2659">
        <f t="shared" si="341"/>
        <v>2657</v>
      </c>
      <c r="H2659" s="28">
        <f t="shared" si="336"/>
        <v>963.48</v>
      </c>
      <c r="I2659" s="29">
        <f t="shared" si="337"/>
        <v>5.976</v>
      </c>
      <c r="J2659" s="30">
        <f t="shared" si="338"/>
        <v>16841.712</v>
      </c>
      <c r="K2659" s="31">
        <f t="shared" si="342"/>
        <v>2894.6</v>
      </c>
      <c r="L2659" s="32">
        <f t="shared" si="343"/>
        <v>5.2615999999999996</v>
      </c>
      <c r="M2659" s="33">
        <f t="shared" si="339"/>
        <v>16874.671199999997</v>
      </c>
      <c r="N2659" s="34">
        <f t="shared" si="340"/>
        <v>-32.959199999997509</v>
      </c>
    </row>
    <row r="2660" spans="7:14" x14ac:dyDescent="0.25">
      <c r="G2660">
        <f t="shared" si="341"/>
        <v>2658</v>
      </c>
      <c r="H2660" s="28">
        <f t="shared" si="336"/>
        <v>963.48</v>
      </c>
      <c r="I2660" s="29">
        <f t="shared" si="337"/>
        <v>5.976</v>
      </c>
      <c r="J2660" s="30">
        <f t="shared" si="338"/>
        <v>16847.688000000002</v>
      </c>
      <c r="K2660" s="31">
        <f t="shared" si="342"/>
        <v>2894.6</v>
      </c>
      <c r="L2660" s="32">
        <f t="shared" si="343"/>
        <v>5.2615999999999996</v>
      </c>
      <c r="M2660" s="33">
        <f t="shared" si="339"/>
        <v>16879.932799999999</v>
      </c>
      <c r="N2660" s="34">
        <f t="shared" si="340"/>
        <v>-32.244799999996758</v>
      </c>
    </row>
    <row r="2661" spans="7:14" x14ac:dyDescent="0.25">
      <c r="G2661">
        <f t="shared" si="341"/>
        <v>2659</v>
      </c>
      <c r="H2661" s="28">
        <f t="shared" si="336"/>
        <v>963.48</v>
      </c>
      <c r="I2661" s="29">
        <f t="shared" si="337"/>
        <v>5.976</v>
      </c>
      <c r="J2661" s="30">
        <f t="shared" si="338"/>
        <v>16853.664000000001</v>
      </c>
      <c r="K2661" s="31">
        <f t="shared" si="342"/>
        <v>2894.6</v>
      </c>
      <c r="L2661" s="32">
        <f t="shared" si="343"/>
        <v>5.2615999999999996</v>
      </c>
      <c r="M2661" s="33">
        <f t="shared" si="339"/>
        <v>16885.194399999997</v>
      </c>
      <c r="N2661" s="34">
        <f t="shared" si="340"/>
        <v>-31.530399999996007</v>
      </c>
    </row>
    <row r="2662" spans="7:14" x14ac:dyDescent="0.25">
      <c r="G2662">
        <f t="shared" si="341"/>
        <v>2660</v>
      </c>
      <c r="H2662" s="28">
        <f t="shared" si="336"/>
        <v>963.48</v>
      </c>
      <c r="I2662" s="29">
        <f t="shared" si="337"/>
        <v>5.976</v>
      </c>
      <c r="J2662" s="30">
        <f t="shared" si="338"/>
        <v>16859.64</v>
      </c>
      <c r="K2662" s="31">
        <f t="shared" si="342"/>
        <v>2894.6</v>
      </c>
      <c r="L2662" s="32">
        <f t="shared" si="343"/>
        <v>5.2615999999999996</v>
      </c>
      <c r="M2662" s="33">
        <f t="shared" si="339"/>
        <v>16890.455999999998</v>
      </c>
      <c r="N2662" s="34">
        <f t="shared" si="340"/>
        <v>-30.815999999998894</v>
      </c>
    </row>
    <row r="2663" spans="7:14" x14ac:dyDescent="0.25">
      <c r="G2663">
        <f t="shared" si="341"/>
        <v>2661</v>
      </c>
      <c r="H2663" s="28">
        <f t="shared" si="336"/>
        <v>963.48</v>
      </c>
      <c r="I2663" s="29">
        <f t="shared" si="337"/>
        <v>5.976</v>
      </c>
      <c r="J2663" s="30">
        <f t="shared" si="338"/>
        <v>16865.616000000002</v>
      </c>
      <c r="K2663" s="31">
        <f t="shared" si="342"/>
        <v>2894.6</v>
      </c>
      <c r="L2663" s="32">
        <f t="shared" si="343"/>
        <v>5.2615999999999996</v>
      </c>
      <c r="M2663" s="33">
        <f t="shared" si="339"/>
        <v>16895.7176</v>
      </c>
      <c r="N2663" s="34">
        <f t="shared" si="340"/>
        <v>-30.101599999998143</v>
      </c>
    </row>
    <row r="2664" spans="7:14" x14ac:dyDescent="0.25">
      <c r="G2664">
        <f t="shared" si="341"/>
        <v>2662</v>
      </c>
      <c r="H2664" s="28">
        <f t="shared" si="336"/>
        <v>963.48</v>
      </c>
      <c r="I2664" s="29">
        <f t="shared" si="337"/>
        <v>5.976</v>
      </c>
      <c r="J2664" s="30">
        <f t="shared" si="338"/>
        <v>16871.592000000001</v>
      </c>
      <c r="K2664" s="31">
        <f t="shared" si="342"/>
        <v>2894.6</v>
      </c>
      <c r="L2664" s="32">
        <f t="shared" si="343"/>
        <v>5.2615999999999996</v>
      </c>
      <c r="M2664" s="33">
        <f t="shared" si="339"/>
        <v>16900.979199999998</v>
      </c>
      <c r="N2664" s="34">
        <f t="shared" si="340"/>
        <v>-29.387199999997392</v>
      </c>
    </row>
    <row r="2665" spans="7:14" x14ac:dyDescent="0.25">
      <c r="G2665">
        <f t="shared" si="341"/>
        <v>2663</v>
      </c>
      <c r="H2665" s="28">
        <f t="shared" si="336"/>
        <v>963.48</v>
      </c>
      <c r="I2665" s="29">
        <f t="shared" si="337"/>
        <v>5.976</v>
      </c>
      <c r="J2665" s="30">
        <f t="shared" si="338"/>
        <v>16877.567999999999</v>
      </c>
      <c r="K2665" s="31">
        <f t="shared" si="342"/>
        <v>2894.6</v>
      </c>
      <c r="L2665" s="32">
        <f t="shared" si="343"/>
        <v>5.2615999999999996</v>
      </c>
      <c r="M2665" s="33">
        <f t="shared" si="339"/>
        <v>16906.2408</v>
      </c>
      <c r="N2665" s="34">
        <f t="shared" si="340"/>
        <v>-28.672800000000279</v>
      </c>
    </row>
    <row r="2666" spans="7:14" x14ac:dyDescent="0.25">
      <c r="G2666">
        <f t="shared" si="341"/>
        <v>2664</v>
      </c>
      <c r="H2666" s="28">
        <f t="shared" si="336"/>
        <v>963.48</v>
      </c>
      <c r="I2666" s="29">
        <f t="shared" si="337"/>
        <v>5.976</v>
      </c>
      <c r="J2666" s="30">
        <f t="shared" si="338"/>
        <v>16883.544000000002</v>
      </c>
      <c r="K2666" s="31">
        <f t="shared" si="342"/>
        <v>2894.6</v>
      </c>
      <c r="L2666" s="32">
        <f t="shared" si="343"/>
        <v>5.2615999999999996</v>
      </c>
      <c r="M2666" s="33">
        <f t="shared" si="339"/>
        <v>16911.502399999998</v>
      </c>
      <c r="N2666" s="34">
        <f t="shared" si="340"/>
        <v>-27.958399999995891</v>
      </c>
    </row>
    <row r="2667" spans="7:14" x14ac:dyDescent="0.25">
      <c r="G2667">
        <f t="shared" si="341"/>
        <v>2665</v>
      </c>
      <c r="H2667" s="28">
        <f t="shared" si="336"/>
        <v>963.48</v>
      </c>
      <c r="I2667" s="29">
        <f t="shared" si="337"/>
        <v>5.976</v>
      </c>
      <c r="J2667" s="30">
        <f t="shared" si="338"/>
        <v>16889.52</v>
      </c>
      <c r="K2667" s="31">
        <f t="shared" si="342"/>
        <v>2894.6</v>
      </c>
      <c r="L2667" s="32">
        <f t="shared" si="343"/>
        <v>5.2615999999999996</v>
      </c>
      <c r="M2667" s="33">
        <f t="shared" si="339"/>
        <v>16916.763999999999</v>
      </c>
      <c r="N2667" s="34">
        <f t="shared" si="340"/>
        <v>-27.243999999998778</v>
      </c>
    </row>
    <row r="2668" spans="7:14" x14ac:dyDescent="0.25">
      <c r="G2668">
        <f t="shared" si="341"/>
        <v>2666</v>
      </c>
      <c r="H2668" s="28">
        <f t="shared" si="336"/>
        <v>963.48</v>
      </c>
      <c r="I2668" s="29">
        <f t="shared" si="337"/>
        <v>5.976</v>
      </c>
      <c r="J2668" s="30">
        <f t="shared" si="338"/>
        <v>16895.495999999999</v>
      </c>
      <c r="K2668" s="31">
        <f t="shared" si="342"/>
        <v>2894.6</v>
      </c>
      <c r="L2668" s="32">
        <f t="shared" si="343"/>
        <v>5.2615999999999996</v>
      </c>
      <c r="M2668" s="33">
        <f t="shared" si="339"/>
        <v>16922.025599999997</v>
      </c>
      <c r="N2668" s="34">
        <f t="shared" si="340"/>
        <v>-26.529599999998027</v>
      </c>
    </row>
    <row r="2669" spans="7:14" x14ac:dyDescent="0.25">
      <c r="G2669">
        <f t="shared" si="341"/>
        <v>2667</v>
      </c>
      <c r="H2669" s="28">
        <f t="shared" si="336"/>
        <v>963.48</v>
      </c>
      <c r="I2669" s="29">
        <f t="shared" si="337"/>
        <v>5.976</v>
      </c>
      <c r="J2669" s="30">
        <f t="shared" si="338"/>
        <v>16901.472000000002</v>
      </c>
      <c r="K2669" s="31">
        <f t="shared" si="342"/>
        <v>2894.6</v>
      </c>
      <c r="L2669" s="32">
        <f t="shared" si="343"/>
        <v>5.2615999999999996</v>
      </c>
      <c r="M2669" s="33">
        <f t="shared" si="339"/>
        <v>16927.287199999999</v>
      </c>
      <c r="N2669" s="34">
        <f t="shared" si="340"/>
        <v>-25.815199999997276</v>
      </c>
    </row>
    <row r="2670" spans="7:14" x14ac:dyDescent="0.25">
      <c r="G2670">
        <f t="shared" si="341"/>
        <v>2668</v>
      </c>
      <c r="H2670" s="28">
        <f t="shared" si="336"/>
        <v>963.48</v>
      </c>
      <c r="I2670" s="29">
        <f t="shared" si="337"/>
        <v>5.976</v>
      </c>
      <c r="J2670" s="30">
        <f t="shared" si="338"/>
        <v>16907.448</v>
      </c>
      <c r="K2670" s="31">
        <f t="shared" si="342"/>
        <v>2894.6</v>
      </c>
      <c r="L2670" s="32">
        <f t="shared" si="343"/>
        <v>5.2615999999999996</v>
      </c>
      <c r="M2670" s="33">
        <f t="shared" si="339"/>
        <v>16932.548799999997</v>
      </c>
      <c r="N2670" s="34">
        <f t="shared" si="340"/>
        <v>-25.100799999996525</v>
      </c>
    </row>
    <row r="2671" spans="7:14" x14ac:dyDescent="0.25">
      <c r="G2671">
        <f t="shared" si="341"/>
        <v>2669</v>
      </c>
      <c r="H2671" s="28">
        <f t="shared" si="336"/>
        <v>963.48</v>
      </c>
      <c r="I2671" s="29">
        <f t="shared" si="337"/>
        <v>5.976</v>
      </c>
      <c r="J2671" s="30">
        <f t="shared" si="338"/>
        <v>16913.423999999999</v>
      </c>
      <c r="K2671" s="31">
        <f t="shared" si="342"/>
        <v>2894.6</v>
      </c>
      <c r="L2671" s="32">
        <f t="shared" si="343"/>
        <v>5.2615999999999996</v>
      </c>
      <c r="M2671" s="33">
        <f t="shared" si="339"/>
        <v>16937.810399999998</v>
      </c>
      <c r="N2671" s="34">
        <f t="shared" si="340"/>
        <v>-24.386399999999412</v>
      </c>
    </row>
    <row r="2672" spans="7:14" x14ac:dyDescent="0.25">
      <c r="G2672">
        <f t="shared" si="341"/>
        <v>2670</v>
      </c>
      <c r="H2672" s="28">
        <f t="shared" si="336"/>
        <v>963.48</v>
      </c>
      <c r="I2672" s="29">
        <f t="shared" si="337"/>
        <v>5.976</v>
      </c>
      <c r="J2672" s="30">
        <f t="shared" si="338"/>
        <v>16919.400000000001</v>
      </c>
      <c r="K2672" s="31">
        <f t="shared" si="342"/>
        <v>2894.6</v>
      </c>
      <c r="L2672" s="32">
        <f t="shared" si="343"/>
        <v>5.2615999999999996</v>
      </c>
      <c r="M2672" s="33">
        <f t="shared" si="339"/>
        <v>16943.072</v>
      </c>
      <c r="N2672" s="34">
        <f t="shared" si="340"/>
        <v>-23.671999999998661</v>
      </c>
    </row>
    <row r="2673" spans="7:14" x14ac:dyDescent="0.25">
      <c r="G2673">
        <f t="shared" si="341"/>
        <v>2671</v>
      </c>
      <c r="H2673" s="28">
        <f t="shared" si="336"/>
        <v>963.48</v>
      </c>
      <c r="I2673" s="29">
        <f t="shared" si="337"/>
        <v>5.976</v>
      </c>
      <c r="J2673" s="30">
        <f t="shared" si="338"/>
        <v>16925.376</v>
      </c>
      <c r="K2673" s="31">
        <f t="shared" si="342"/>
        <v>2894.6</v>
      </c>
      <c r="L2673" s="32">
        <f t="shared" si="343"/>
        <v>5.2615999999999996</v>
      </c>
      <c r="M2673" s="33">
        <f t="shared" si="339"/>
        <v>16948.333599999998</v>
      </c>
      <c r="N2673" s="34">
        <f t="shared" si="340"/>
        <v>-22.95759999999791</v>
      </c>
    </row>
    <row r="2674" spans="7:14" x14ac:dyDescent="0.25">
      <c r="G2674">
        <f t="shared" si="341"/>
        <v>2672</v>
      </c>
      <c r="H2674" s="28">
        <f t="shared" si="336"/>
        <v>963.48</v>
      </c>
      <c r="I2674" s="29">
        <f t="shared" si="337"/>
        <v>5.976</v>
      </c>
      <c r="J2674" s="30">
        <f t="shared" si="338"/>
        <v>16931.351999999999</v>
      </c>
      <c r="K2674" s="31">
        <f t="shared" si="342"/>
        <v>2894.6</v>
      </c>
      <c r="L2674" s="32">
        <f t="shared" si="343"/>
        <v>5.2615999999999996</v>
      </c>
      <c r="M2674" s="33">
        <f t="shared" si="339"/>
        <v>16953.5952</v>
      </c>
      <c r="N2674" s="34">
        <f t="shared" si="340"/>
        <v>-22.243200000000797</v>
      </c>
    </row>
    <row r="2675" spans="7:14" x14ac:dyDescent="0.25">
      <c r="G2675">
        <f t="shared" si="341"/>
        <v>2673</v>
      </c>
      <c r="H2675" s="28">
        <f t="shared" si="336"/>
        <v>963.48</v>
      </c>
      <c r="I2675" s="29">
        <f t="shared" si="337"/>
        <v>5.976</v>
      </c>
      <c r="J2675" s="30">
        <f t="shared" si="338"/>
        <v>16937.328000000001</v>
      </c>
      <c r="K2675" s="31">
        <f t="shared" si="342"/>
        <v>2894.6</v>
      </c>
      <c r="L2675" s="32">
        <f t="shared" si="343"/>
        <v>5.2615999999999996</v>
      </c>
      <c r="M2675" s="33">
        <f t="shared" si="339"/>
        <v>16958.856799999998</v>
      </c>
      <c r="N2675" s="34">
        <f t="shared" si="340"/>
        <v>-21.528799999996409</v>
      </c>
    </row>
    <row r="2676" spans="7:14" x14ac:dyDescent="0.25">
      <c r="G2676">
        <f t="shared" si="341"/>
        <v>2674</v>
      </c>
      <c r="H2676" s="28">
        <f t="shared" si="336"/>
        <v>963.48</v>
      </c>
      <c r="I2676" s="29">
        <f t="shared" si="337"/>
        <v>5.976</v>
      </c>
      <c r="J2676" s="30">
        <f t="shared" si="338"/>
        <v>16943.304</v>
      </c>
      <c r="K2676" s="31">
        <f t="shared" si="342"/>
        <v>2894.6</v>
      </c>
      <c r="L2676" s="32">
        <f t="shared" si="343"/>
        <v>5.2615999999999996</v>
      </c>
      <c r="M2676" s="33">
        <f t="shared" si="339"/>
        <v>16964.118399999999</v>
      </c>
      <c r="N2676" s="34">
        <f t="shared" si="340"/>
        <v>-20.814399999999296</v>
      </c>
    </row>
    <row r="2677" spans="7:14" x14ac:dyDescent="0.25">
      <c r="G2677">
        <f t="shared" si="341"/>
        <v>2675</v>
      </c>
      <c r="H2677" s="28">
        <f t="shared" si="336"/>
        <v>963.48</v>
      </c>
      <c r="I2677" s="29">
        <f t="shared" si="337"/>
        <v>5.976</v>
      </c>
      <c r="J2677" s="30">
        <f t="shared" si="338"/>
        <v>16949.28</v>
      </c>
      <c r="K2677" s="31">
        <f t="shared" si="342"/>
        <v>2894.6</v>
      </c>
      <c r="L2677" s="32">
        <f t="shared" si="343"/>
        <v>5.2615999999999996</v>
      </c>
      <c r="M2677" s="33">
        <f t="shared" si="339"/>
        <v>16969.379999999997</v>
      </c>
      <c r="N2677" s="34">
        <f t="shared" si="340"/>
        <v>-20.099999999998545</v>
      </c>
    </row>
    <row r="2678" spans="7:14" x14ac:dyDescent="0.25">
      <c r="G2678">
        <f t="shared" si="341"/>
        <v>2676</v>
      </c>
      <c r="H2678" s="28">
        <f t="shared" si="336"/>
        <v>963.48</v>
      </c>
      <c r="I2678" s="29">
        <f t="shared" si="337"/>
        <v>5.976</v>
      </c>
      <c r="J2678" s="30">
        <f t="shared" si="338"/>
        <v>16955.256000000001</v>
      </c>
      <c r="K2678" s="31">
        <f t="shared" si="342"/>
        <v>2894.6</v>
      </c>
      <c r="L2678" s="32">
        <f t="shared" si="343"/>
        <v>5.2615999999999996</v>
      </c>
      <c r="M2678" s="33">
        <f t="shared" si="339"/>
        <v>16974.641599999999</v>
      </c>
      <c r="N2678" s="34">
        <f t="shared" si="340"/>
        <v>-19.385599999997794</v>
      </c>
    </row>
    <row r="2679" spans="7:14" x14ac:dyDescent="0.25">
      <c r="G2679">
        <f t="shared" si="341"/>
        <v>2677</v>
      </c>
      <c r="H2679" s="28">
        <f t="shared" si="336"/>
        <v>963.48</v>
      </c>
      <c r="I2679" s="29">
        <f t="shared" si="337"/>
        <v>5.976</v>
      </c>
      <c r="J2679" s="30">
        <f t="shared" si="338"/>
        <v>16961.232</v>
      </c>
      <c r="K2679" s="31">
        <f t="shared" si="342"/>
        <v>2894.6</v>
      </c>
      <c r="L2679" s="32">
        <f t="shared" si="343"/>
        <v>5.2615999999999996</v>
      </c>
      <c r="M2679" s="33">
        <f t="shared" si="339"/>
        <v>16979.903199999997</v>
      </c>
      <c r="N2679" s="34">
        <f t="shared" si="340"/>
        <v>-18.671199999997043</v>
      </c>
    </row>
    <row r="2680" spans="7:14" x14ac:dyDescent="0.25">
      <c r="G2680">
        <f t="shared" si="341"/>
        <v>2678</v>
      </c>
      <c r="H2680" s="28">
        <f t="shared" si="336"/>
        <v>963.48</v>
      </c>
      <c r="I2680" s="29">
        <f t="shared" si="337"/>
        <v>5.976</v>
      </c>
      <c r="J2680" s="30">
        <f t="shared" si="338"/>
        <v>16967.207999999999</v>
      </c>
      <c r="K2680" s="31">
        <f t="shared" si="342"/>
        <v>2894.6</v>
      </c>
      <c r="L2680" s="32">
        <f t="shared" si="343"/>
        <v>5.2615999999999996</v>
      </c>
      <c r="M2680" s="33">
        <f t="shared" si="339"/>
        <v>16985.164799999999</v>
      </c>
      <c r="N2680" s="34">
        <f t="shared" si="340"/>
        <v>-17.95679999999993</v>
      </c>
    </row>
    <row r="2681" spans="7:14" x14ac:dyDescent="0.25">
      <c r="G2681">
        <f t="shared" si="341"/>
        <v>2679</v>
      </c>
      <c r="H2681" s="28">
        <f t="shared" si="336"/>
        <v>963.48</v>
      </c>
      <c r="I2681" s="29">
        <f t="shared" si="337"/>
        <v>5.976</v>
      </c>
      <c r="J2681" s="30">
        <f t="shared" si="338"/>
        <v>16973.184000000001</v>
      </c>
      <c r="K2681" s="31">
        <f t="shared" si="342"/>
        <v>2894.6</v>
      </c>
      <c r="L2681" s="32">
        <f t="shared" si="343"/>
        <v>5.2615999999999996</v>
      </c>
      <c r="M2681" s="33">
        <f t="shared" si="339"/>
        <v>16990.426399999997</v>
      </c>
      <c r="N2681" s="34">
        <f t="shared" si="340"/>
        <v>-17.242399999995541</v>
      </c>
    </row>
    <row r="2682" spans="7:14" x14ac:dyDescent="0.25">
      <c r="G2682">
        <f t="shared" si="341"/>
        <v>2680</v>
      </c>
      <c r="H2682" s="28">
        <f t="shared" si="336"/>
        <v>963.48</v>
      </c>
      <c r="I2682" s="29">
        <f t="shared" si="337"/>
        <v>5.976</v>
      </c>
      <c r="J2682" s="30">
        <f t="shared" si="338"/>
        <v>16979.16</v>
      </c>
      <c r="K2682" s="31">
        <f t="shared" si="342"/>
        <v>2894.6</v>
      </c>
      <c r="L2682" s="32">
        <f t="shared" si="343"/>
        <v>5.2615999999999996</v>
      </c>
      <c r="M2682" s="33">
        <f t="shared" si="339"/>
        <v>16995.687999999998</v>
      </c>
      <c r="N2682" s="34">
        <f t="shared" si="340"/>
        <v>-16.527999999998428</v>
      </c>
    </row>
    <row r="2683" spans="7:14" x14ac:dyDescent="0.25">
      <c r="G2683">
        <f t="shared" si="341"/>
        <v>2681</v>
      </c>
      <c r="H2683" s="28">
        <f t="shared" ref="H2683:H2746" si="344">+D$17</f>
        <v>963.48</v>
      </c>
      <c r="I2683" s="29">
        <f t="shared" ref="I2683:I2746" si="345">+D$18</f>
        <v>5.976</v>
      </c>
      <c r="J2683" s="30">
        <f t="shared" si="338"/>
        <v>16985.135999999999</v>
      </c>
      <c r="K2683" s="31">
        <f t="shared" si="342"/>
        <v>2894.6</v>
      </c>
      <c r="L2683" s="32">
        <f t="shared" si="343"/>
        <v>5.2615999999999996</v>
      </c>
      <c r="M2683" s="33">
        <f t="shared" si="339"/>
        <v>17000.9496</v>
      </c>
      <c r="N2683" s="34">
        <f t="shared" si="340"/>
        <v>-15.813600000001315</v>
      </c>
    </row>
    <row r="2684" spans="7:14" x14ac:dyDescent="0.25">
      <c r="G2684">
        <f t="shared" si="341"/>
        <v>2682</v>
      </c>
      <c r="H2684" s="28">
        <f t="shared" si="344"/>
        <v>963.48</v>
      </c>
      <c r="I2684" s="29">
        <f t="shared" si="345"/>
        <v>5.976</v>
      </c>
      <c r="J2684" s="30">
        <f t="shared" si="338"/>
        <v>16991.112000000001</v>
      </c>
      <c r="K2684" s="31">
        <f t="shared" si="342"/>
        <v>2894.6</v>
      </c>
      <c r="L2684" s="32">
        <f t="shared" si="343"/>
        <v>5.2615999999999996</v>
      </c>
      <c r="M2684" s="33">
        <f t="shared" si="339"/>
        <v>17006.211199999998</v>
      </c>
      <c r="N2684" s="34">
        <f t="shared" si="340"/>
        <v>-15.099199999996927</v>
      </c>
    </row>
    <row r="2685" spans="7:14" x14ac:dyDescent="0.25">
      <c r="G2685">
        <f t="shared" si="341"/>
        <v>2683</v>
      </c>
      <c r="H2685" s="28">
        <f t="shared" si="344"/>
        <v>963.48</v>
      </c>
      <c r="I2685" s="29">
        <f t="shared" si="345"/>
        <v>5.976</v>
      </c>
      <c r="J2685" s="30">
        <f t="shared" si="338"/>
        <v>16997.088</v>
      </c>
      <c r="K2685" s="31">
        <f t="shared" si="342"/>
        <v>2894.6</v>
      </c>
      <c r="L2685" s="32">
        <f t="shared" si="343"/>
        <v>5.2615999999999996</v>
      </c>
      <c r="M2685" s="33">
        <f t="shared" si="339"/>
        <v>17011.4728</v>
      </c>
      <c r="N2685" s="34">
        <f t="shared" si="340"/>
        <v>-14.384799999999814</v>
      </c>
    </row>
    <row r="2686" spans="7:14" x14ac:dyDescent="0.25">
      <c r="G2686">
        <f t="shared" si="341"/>
        <v>2684</v>
      </c>
      <c r="H2686" s="28">
        <f t="shared" si="344"/>
        <v>963.48</v>
      </c>
      <c r="I2686" s="29">
        <f t="shared" si="345"/>
        <v>5.976</v>
      </c>
      <c r="J2686" s="30">
        <f t="shared" si="338"/>
        <v>17003.064000000002</v>
      </c>
      <c r="K2686" s="31">
        <f t="shared" si="342"/>
        <v>2894.6</v>
      </c>
      <c r="L2686" s="32">
        <f t="shared" si="343"/>
        <v>5.2615999999999996</v>
      </c>
      <c r="M2686" s="33">
        <f t="shared" si="339"/>
        <v>17016.734399999998</v>
      </c>
      <c r="N2686" s="34">
        <f t="shared" si="340"/>
        <v>-13.670399999995425</v>
      </c>
    </row>
    <row r="2687" spans="7:14" x14ac:dyDescent="0.25">
      <c r="G2687">
        <f t="shared" si="341"/>
        <v>2685</v>
      </c>
      <c r="H2687" s="28">
        <f t="shared" si="344"/>
        <v>963.48</v>
      </c>
      <c r="I2687" s="29">
        <f t="shared" si="345"/>
        <v>5.976</v>
      </c>
      <c r="J2687" s="30">
        <f t="shared" si="338"/>
        <v>17009.04</v>
      </c>
      <c r="K2687" s="31">
        <f t="shared" si="342"/>
        <v>2894.6</v>
      </c>
      <c r="L2687" s="32">
        <f t="shared" si="343"/>
        <v>5.2615999999999996</v>
      </c>
      <c r="M2687" s="33">
        <f t="shared" si="339"/>
        <v>17021.995999999999</v>
      </c>
      <c r="N2687" s="34">
        <f t="shared" si="340"/>
        <v>-12.955999999998312</v>
      </c>
    </row>
    <row r="2688" spans="7:14" x14ac:dyDescent="0.25">
      <c r="G2688">
        <f t="shared" si="341"/>
        <v>2686</v>
      </c>
      <c r="H2688" s="28">
        <f t="shared" si="344"/>
        <v>963.48</v>
      </c>
      <c r="I2688" s="29">
        <f t="shared" si="345"/>
        <v>5.976</v>
      </c>
      <c r="J2688" s="30">
        <f t="shared" si="338"/>
        <v>17015.016</v>
      </c>
      <c r="K2688" s="31">
        <f t="shared" si="342"/>
        <v>2894.6</v>
      </c>
      <c r="L2688" s="32">
        <f t="shared" si="343"/>
        <v>5.2615999999999996</v>
      </c>
      <c r="M2688" s="33">
        <f t="shared" si="339"/>
        <v>17027.257599999997</v>
      </c>
      <c r="N2688" s="34">
        <f t="shared" si="340"/>
        <v>-12.241599999997561</v>
      </c>
    </row>
    <row r="2689" spans="7:14" x14ac:dyDescent="0.25">
      <c r="G2689">
        <f t="shared" si="341"/>
        <v>2687</v>
      </c>
      <c r="H2689" s="28">
        <f t="shared" si="344"/>
        <v>963.48</v>
      </c>
      <c r="I2689" s="29">
        <f t="shared" si="345"/>
        <v>5.976</v>
      </c>
      <c r="J2689" s="30">
        <f t="shared" si="338"/>
        <v>17020.992000000002</v>
      </c>
      <c r="K2689" s="31">
        <f t="shared" si="342"/>
        <v>2894.6</v>
      </c>
      <c r="L2689" s="32">
        <f t="shared" si="343"/>
        <v>5.2615999999999996</v>
      </c>
      <c r="M2689" s="33">
        <f t="shared" si="339"/>
        <v>17032.519199999999</v>
      </c>
      <c r="N2689" s="34">
        <f t="shared" si="340"/>
        <v>-11.52719999999681</v>
      </c>
    </row>
    <row r="2690" spans="7:14" x14ac:dyDescent="0.25">
      <c r="G2690">
        <f t="shared" si="341"/>
        <v>2688</v>
      </c>
      <c r="H2690" s="28">
        <f t="shared" si="344"/>
        <v>963.48</v>
      </c>
      <c r="I2690" s="29">
        <f t="shared" si="345"/>
        <v>5.976</v>
      </c>
      <c r="J2690" s="30">
        <f t="shared" si="338"/>
        <v>17026.968000000001</v>
      </c>
      <c r="K2690" s="31">
        <f t="shared" si="342"/>
        <v>2894.6</v>
      </c>
      <c r="L2690" s="32">
        <f t="shared" si="343"/>
        <v>5.2615999999999996</v>
      </c>
      <c r="M2690" s="33">
        <f t="shared" si="339"/>
        <v>17037.780799999997</v>
      </c>
      <c r="N2690" s="34">
        <f t="shared" si="340"/>
        <v>-10.812799999996059</v>
      </c>
    </row>
    <row r="2691" spans="7:14" x14ac:dyDescent="0.25">
      <c r="G2691">
        <f t="shared" si="341"/>
        <v>2689</v>
      </c>
      <c r="H2691" s="28">
        <f t="shared" si="344"/>
        <v>963.48</v>
      </c>
      <c r="I2691" s="29">
        <f t="shared" si="345"/>
        <v>5.976</v>
      </c>
      <c r="J2691" s="30">
        <f t="shared" si="338"/>
        <v>17032.944</v>
      </c>
      <c r="K2691" s="31">
        <f t="shared" si="342"/>
        <v>2894.6</v>
      </c>
      <c r="L2691" s="32">
        <f t="shared" si="343"/>
        <v>5.2615999999999996</v>
      </c>
      <c r="M2691" s="33">
        <f t="shared" si="339"/>
        <v>17043.042399999998</v>
      </c>
      <c r="N2691" s="34">
        <f t="shared" si="340"/>
        <v>-10.098399999998946</v>
      </c>
    </row>
    <row r="2692" spans="7:14" x14ac:dyDescent="0.25">
      <c r="G2692">
        <f t="shared" si="341"/>
        <v>2690</v>
      </c>
      <c r="H2692" s="28">
        <f t="shared" si="344"/>
        <v>963.48</v>
      </c>
      <c r="I2692" s="29">
        <f t="shared" si="345"/>
        <v>5.976</v>
      </c>
      <c r="J2692" s="30">
        <f t="shared" ref="J2692:J2755" si="346">+H2692+I2692*$G2692</f>
        <v>17038.920000000002</v>
      </c>
      <c r="K2692" s="31">
        <f t="shared" si="342"/>
        <v>2894.6</v>
      </c>
      <c r="L2692" s="32">
        <f t="shared" si="343"/>
        <v>5.2615999999999996</v>
      </c>
      <c r="M2692" s="33">
        <f t="shared" ref="M2692:M2755" si="347">+K2692+L2692*$G2692</f>
        <v>17048.304</v>
      </c>
      <c r="N2692" s="34">
        <f t="shared" ref="N2692:N2755" si="348">+J2692-M2692</f>
        <v>-9.3839999999981956</v>
      </c>
    </row>
    <row r="2693" spans="7:14" x14ac:dyDescent="0.25">
      <c r="G2693">
        <f t="shared" ref="G2693:G2756" si="349">1+G2692</f>
        <v>2691</v>
      </c>
      <c r="H2693" s="28">
        <f t="shared" si="344"/>
        <v>963.48</v>
      </c>
      <c r="I2693" s="29">
        <f t="shared" si="345"/>
        <v>5.976</v>
      </c>
      <c r="J2693" s="30">
        <f t="shared" si="346"/>
        <v>17044.896000000001</v>
      </c>
      <c r="K2693" s="31">
        <f t="shared" si="342"/>
        <v>2894.6</v>
      </c>
      <c r="L2693" s="32">
        <f t="shared" si="343"/>
        <v>5.2615999999999996</v>
      </c>
      <c r="M2693" s="33">
        <f t="shared" si="347"/>
        <v>17053.565599999998</v>
      </c>
      <c r="N2693" s="34">
        <f t="shared" si="348"/>
        <v>-8.6695999999974447</v>
      </c>
    </row>
    <row r="2694" spans="7:14" x14ac:dyDescent="0.25">
      <c r="G2694">
        <f t="shared" si="349"/>
        <v>2692</v>
      </c>
      <c r="H2694" s="28">
        <f t="shared" si="344"/>
        <v>963.48</v>
      </c>
      <c r="I2694" s="29">
        <f t="shared" si="345"/>
        <v>5.976</v>
      </c>
      <c r="J2694" s="30">
        <f t="shared" si="346"/>
        <v>17050.871999999999</v>
      </c>
      <c r="K2694" s="31">
        <f t="shared" si="342"/>
        <v>2894.6</v>
      </c>
      <c r="L2694" s="32">
        <f t="shared" si="343"/>
        <v>5.2615999999999996</v>
      </c>
      <c r="M2694" s="33">
        <f t="shared" si="347"/>
        <v>17058.8272</v>
      </c>
      <c r="N2694" s="34">
        <f t="shared" si="348"/>
        <v>-7.9552000000003318</v>
      </c>
    </row>
    <row r="2695" spans="7:14" x14ac:dyDescent="0.25">
      <c r="G2695">
        <f t="shared" si="349"/>
        <v>2693</v>
      </c>
      <c r="H2695" s="28">
        <f t="shared" si="344"/>
        <v>963.48</v>
      </c>
      <c r="I2695" s="29">
        <f t="shared" si="345"/>
        <v>5.976</v>
      </c>
      <c r="J2695" s="30">
        <f t="shared" si="346"/>
        <v>17056.848000000002</v>
      </c>
      <c r="K2695" s="31">
        <f t="shared" si="342"/>
        <v>2894.6</v>
      </c>
      <c r="L2695" s="32">
        <f t="shared" si="343"/>
        <v>5.2615999999999996</v>
      </c>
      <c r="M2695" s="33">
        <f t="shared" si="347"/>
        <v>17064.088799999998</v>
      </c>
      <c r="N2695" s="34">
        <f t="shared" si="348"/>
        <v>-7.2407999999959429</v>
      </c>
    </row>
    <row r="2696" spans="7:14" x14ac:dyDescent="0.25">
      <c r="G2696">
        <f t="shared" si="349"/>
        <v>2694</v>
      </c>
      <c r="H2696" s="28">
        <f t="shared" si="344"/>
        <v>963.48</v>
      </c>
      <c r="I2696" s="29">
        <f t="shared" si="345"/>
        <v>5.976</v>
      </c>
      <c r="J2696" s="30">
        <f t="shared" si="346"/>
        <v>17062.824000000001</v>
      </c>
      <c r="K2696" s="31">
        <f t="shared" si="342"/>
        <v>2894.6</v>
      </c>
      <c r="L2696" s="32">
        <f t="shared" si="343"/>
        <v>5.2615999999999996</v>
      </c>
      <c r="M2696" s="33">
        <f t="shared" si="347"/>
        <v>17069.350399999999</v>
      </c>
      <c r="N2696" s="34">
        <f t="shared" si="348"/>
        <v>-6.52639999999883</v>
      </c>
    </row>
    <row r="2697" spans="7:14" x14ac:dyDescent="0.25">
      <c r="G2697">
        <f t="shared" si="349"/>
        <v>2695</v>
      </c>
      <c r="H2697" s="28">
        <f t="shared" si="344"/>
        <v>963.48</v>
      </c>
      <c r="I2697" s="29">
        <f t="shared" si="345"/>
        <v>5.976</v>
      </c>
      <c r="J2697" s="30">
        <f t="shared" si="346"/>
        <v>17068.8</v>
      </c>
      <c r="K2697" s="31">
        <f t="shared" si="342"/>
        <v>2894.6</v>
      </c>
      <c r="L2697" s="32">
        <f t="shared" si="343"/>
        <v>5.2615999999999996</v>
      </c>
      <c r="M2697" s="33">
        <f t="shared" si="347"/>
        <v>17074.611999999997</v>
      </c>
      <c r="N2697" s="34">
        <f t="shared" si="348"/>
        <v>-5.8119999999980791</v>
      </c>
    </row>
    <row r="2698" spans="7:14" x14ac:dyDescent="0.25">
      <c r="G2698">
        <f t="shared" si="349"/>
        <v>2696</v>
      </c>
      <c r="H2698" s="28">
        <f t="shared" si="344"/>
        <v>963.48</v>
      </c>
      <c r="I2698" s="29">
        <f t="shared" si="345"/>
        <v>5.976</v>
      </c>
      <c r="J2698" s="30">
        <f t="shared" si="346"/>
        <v>17074.776000000002</v>
      </c>
      <c r="K2698" s="31">
        <f t="shared" si="342"/>
        <v>2894.6</v>
      </c>
      <c r="L2698" s="32">
        <f t="shared" si="343"/>
        <v>5.2615999999999996</v>
      </c>
      <c r="M2698" s="33">
        <f t="shared" si="347"/>
        <v>17079.873599999999</v>
      </c>
      <c r="N2698" s="34">
        <f t="shared" si="348"/>
        <v>-5.0975999999973283</v>
      </c>
    </row>
    <row r="2699" spans="7:14" x14ac:dyDescent="0.25">
      <c r="G2699">
        <f t="shared" si="349"/>
        <v>2697</v>
      </c>
      <c r="H2699" s="28">
        <f t="shared" si="344"/>
        <v>963.48</v>
      </c>
      <c r="I2699" s="29">
        <f t="shared" si="345"/>
        <v>5.976</v>
      </c>
      <c r="J2699" s="30">
        <f t="shared" si="346"/>
        <v>17080.752</v>
      </c>
      <c r="K2699" s="31">
        <f t="shared" si="342"/>
        <v>2894.6</v>
      </c>
      <c r="L2699" s="32">
        <f t="shared" si="343"/>
        <v>5.2615999999999996</v>
      </c>
      <c r="M2699" s="33">
        <f t="shared" si="347"/>
        <v>17085.135199999997</v>
      </c>
      <c r="N2699" s="34">
        <f t="shared" si="348"/>
        <v>-4.3831999999965774</v>
      </c>
    </row>
    <row r="2700" spans="7:14" x14ac:dyDescent="0.25">
      <c r="G2700">
        <f t="shared" si="349"/>
        <v>2698</v>
      </c>
      <c r="H2700" s="28">
        <f t="shared" si="344"/>
        <v>963.48</v>
      </c>
      <c r="I2700" s="29">
        <f t="shared" si="345"/>
        <v>5.976</v>
      </c>
      <c r="J2700" s="30">
        <f t="shared" si="346"/>
        <v>17086.727999999999</v>
      </c>
      <c r="K2700" s="31">
        <f t="shared" si="342"/>
        <v>2894.6</v>
      </c>
      <c r="L2700" s="32">
        <f t="shared" si="343"/>
        <v>5.2615999999999996</v>
      </c>
      <c r="M2700" s="33">
        <f t="shared" si="347"/>
        <v>17090.396799999999</v>
      </c>
      <c r="N2700" s="34">
        <f t="shared" si="348"/>
        <v>-3.6687999999994645</v>
      </c>
    </row>
    <row r="2701" spans="7:14" x14ac:dyDescent="0.25">
      <c r="G2701">
        <f t="shared" si="349"/>
        <v>2699</v>
      </c>
      <c r="H2701" s="28">
        <f t="shared" si="344"/>
        <v>963.48</v>
      </c>
      <c r="I2701" s="29">
        <f t="shared" si="345"/>
        <v>5.976</v>
      </c>
      <c r="J2701" s="30">
        <f t="shared" si="346"/>
        <v>17092.704000000002</v>
      </c>
      <c r="K2701" s="31">
        <f t="shared" si="342"/>
        <v>2894.6</v>
      </c>
      <c r="L2701" s="32">
        <f t="shared" si="343"/>
        <v>5.2615999999999996</v>
      </c>
      <c r="M2701" s="33">
        <f t="shared" si="347"/>
        <v>17095.658399999997</v>
      </c>
      <c r="N2701" s="34">
        <f t="shared" si="348"/>
        <v>-2.9543999999950756</v>
      </c>
    </row>
    <row r="2702" spans="7:14" x14ac:dyDescent="0.25">
      <c r="G2702">
        <f t="shared" si="349"/>
        <v>2700</v>
      </c>
      <c r="H2702" s="28">
        <f t="shared" si="344"/>
        <v>963.48</v>
      </c>
      <c r="I2702" s="29">
        <f t="shared" si="345"/>
        <v>5.976</v>
      </c>
      <c r="J2702" s="30">
        <f t="shared" si="346"/>
        <v>17098.68</v>
      </c>
      <c r="K2702" s="31">
        <f t="shared" si="342"/>
        <v>2894.6</v>
      </c>
      <c r="L2702" s="32">
        <f t="shared" si="343"/>
        <v>5.2615999999999996</v>
      </c>
      <c r="M2702" s="33">
        <f t="shared" si="347"/>
        <v>17100.919999999998</v>
      </c>
      <c r="N2702" s="34">
        <f t="shared" si="348"/>
        <v>-2.2399999999979627</v>
      </c>
    </row>
    <row r="2703" spans="7:14" x14ac:dyDescent="0.25">
      <c r="G2703">
        <f t="shared" si="349"/>
        <v>2701</v>
      </c>
      <c r="H2703" s="28">
        <f t="shared" si="344"/>
        <v>963.48</v>
      </c>
      <c r="I2703" s="29">
        <f t="shared" si="345"/>
        <v>5.976</v>
      </c>
      <c r="J2703" s="30">
        <f t="shared" si="346"/>
        <v>17104.655999999999</v>
      </c>
      <c r="K2703" s="31">
        <f t="shared" si="342"/>
        <v>2894.6</v>
      </c>
      <c r="L2703" s="32">
        <f t="shared" si="343"/>
        <v>5.2615999999999996</v>
      </c>
      <c r="M2703" s="33">
        <f t="shared" si="347"/>
        <v>17106.1816</v>
      </c>
      <c r="N2703" s="34">
        <f t="shared" si="348"/>
        <v>-1.5256000000008498</v>
      </c>
    </row>
    <row r="2704" spans="7:14" x14ac:dyDescent="0.25">
      <c r="G2704">
        <f t="shared" si="349"/>
        <v>2702</v>
      </c>
      <c r="H2704" s="28">
        <f t="shared" si="344"/>
        <v>963.48</v>
      </c>
      <c r="I2704" s="29">
        <f t="shared" si="345"/>
        <v>5.976</v>
      </c>
      <c r="J2704" s="30">
        <f t="shared" si="346"/>
        <v>17110.632000000001</v>
      </c>
      <c r="K2704" s="31">
        <f t="shared" si="342"/>
        <v>2894.6</v>
      </c>
      <c r="L2704" s="32">
        <f t="shared" si="343"/>
        <v>5.2615999999999996</v>
      </c>
      <c r="M2704" s="33">
        <f t="shared" si="347"/>
        <v>17111.443199999998</v>
      </c>
      <c r="N2704" s="34">
        <f t="shared" si="348"/>
        <v>-0.81119999999646097</v>
      </c>
    </row>
    <row r="2705" spans="7:14" x14ac:dyDescent="0.25">
      <c r="G2705">
        <f t="shared" si="349"/>
        <v>2703</v>
      </c>
      <c r="H2705" s="28">
        <f t="shared" si="344"/>
        <v>963.48</v>
      </c>
      <c r="I2705" s="29">
        <f t="shared" si="345"/>
        <v>5.976</v>
      </c>
      <c r="J2705" s="30">
        <f t="shared" si="346"/>
        <v>17116.608</v>
      </c>
      <c r="K2705" s="31">
        <f t="shared" si="342"/>
        <v>2894.6</v>
      </c>
      <c r="L2705" s="32">
        <f t="shared" si="343"/>
        <v>5.2615999999999996</v>
      </c>
      <c r="M2705" s="33">
        <f t="shared" si="347"/>
        <v>17116.7048</v>
      </c>
      <c r="N2705" s="34">
        <f t="shared" si="348"/>
        <v>-9.6799999999348074E-2</v>
      </c>
    </row>
    <row r="2706" spans="7:14" x14ac:dyDescent="0.25">
      <c r="G2706">
        <f t="shared" si="349"/>
        <v>2704</v>
      </c>
      <c r="H2706" s="41">
        <f t="shared" si="344"/>
        <v>963.48</v>
      </c>
      <c r="I2706" s="42">
        <f t="shared" si="345"/>
        <v>5.976</v>
      </c>
      <c r="J2706" s="43">
        <f t="shared" si="346"/>
        <v>17122.583999999999</v>
      </c>
      <c r="K2706" s="38">
        <f t="shared" ref="K2706:K2769" si="350">+D$27</f>
        <v>2894.6</v>
      </c>
      <c r="L2706" s="39">
        <f t="shared" ref="L2706:L2769" si="351">+D$28</f>
        <v>5.2615999999999996</v>
      </c>
      <c r="M2706" s="40">
        <f t="shared" si="347"/>
        <v>17121.966399999998</v>
      </c>
      <c r="N2706" s="34">
        <f t="shared" si="348"/>
        <v>0.6176000000014028</v>
      </c>
    </row>
    <row r="2707" spans="7:14" x14ac:dyDescent="0.25">
      <c r="G2707">
        <f t="shared" si="349"/>
        <v>2705</v>
      </c>
      <c r="H2707" s="41">
        <f t="shared" si="344"/>
        <v>963.48</v>
      </c>
      <c r="I2707" s="42">
        <f t="shared" si="345"/>
        <v>5.976</v>
      </c>
      <c r="J2707" s="43">
        <f t="shared" si="346"/>
        <v>17128.560000000001</v>
      </c>
      <c r="K2707" s="38">
        <f t="shared" si="350"/>
        <v>2894.6</v>
      </c>
      <c r="L2707" s="39">
        <f t="shared" si="351"/>
        <v>5.2615999999999996</v>
      </c>
      <c r="M2707" s="40">
        <f t="shared" si="347"/>
        <v>17127.227999999999</v>
      </c>
      <c r="N2707" s="34">
        <f t="shared" si="348"/>
        <v>1.3320000000021537</v>
      </c>
    </row>
    <row r="2708" spans="7:14" x14ac:dyDescent="0.25">
      <c r="G2708">
        <f t="shared" si="349"/>
        <v>2706</v>
      </c>
      <c r="H2708" s="41">
        <f t="shared" si="344"/>
        <v>963.48</v>
      </c>
      <c r="I2708" s="42">
        <f t="shared" si="345"/>
        <v>5.976</v>
      </c>
      <c r="J2708" s="43">
        <f t="shared" si="346"/>
        <v>17134.536</v>
      </c>
      <c r="K2708" s="38">
        <f t="shared" si="350"/>
        <v>2894.6</v>
      </c>
      <c r="L2708" s="39">
        <f t="shared" si="351"/>
        <v>5.2615999999999996</v>
      </c>
      <c r="M2708" s="40">
        <f t="shared" si="347"/>
        <v>17132.489599999997</v>
      </c>
      <c r="N2708" s="34">
        <f t="shared" si="348"/>
        <v>2.0464000000029046</v>
      </c>
    </row>
    <row r="2709" spans="7:14" x14ac:dyDescent="0.25">
      <c r="G2709">
        <f t="shared" si="349"/>
        <v>2707</v>
      </c>
      <c r="H2709" s="41">
        <f t="shared" si="344"/>
        <v>963.48</v>
      </c>
      <c r="I2709" s="42">
        <f t="shared" si="345"/>
        <v>5.976</v>
      </c>
      <c r="J2709" s="43">
        <f t="shared" si="346"/>
        <v>17140.511999999999</v>
      </c>
      <c r="K2709" s="38">
        <f t="shared" si="350"/>
        <v>2894.6</v>
      </c>
      <c r="L2709" s="39">
        <f t="shared" si="351"/>
        <v>5.2615999999999996</v>
      </c>
      <c r="M2709" s="40">
        <f t="shared" si="347"/>
        <v>17137.751199999999</v>
      </c>
      <c r="N2709" s="34">
        <f t="shared" si="348"/>
        <v>2.7608000000000175</v>
      </c>
    </row>
    <row r="2710" spans="7:14" x14ac:dyDescent="0.25">
      <c r="G2710">
        <f t="shared" si="349"/>
        <v>2708</v>
      </c>
      <c r="H2710" s="41">
        <f t="shared" si="344"/>
        <v>963.48</v>
      </c>
      <c r="I2710" s="42">
        <f t="shared" si="345"/>
        <v>5.976</v>
      </c>
      <c r="J2710" s="43">
        <f t="shared" si="346"/>
        <v>17146.488000000001</v>
      </c>
      <c r="K2710" s="38">
        <f t="shared" si="350"/>
        <v>2894.6</v>
      </c>
      <c r="L2710" s="39">
        <f t="shared" si="351"/>
        <v>5.2615999999999996</v>
      </c>
      <c r="M2710" s="40">
        <f t="shared" si="347"/>
        <v>17143.012799999997</v>
      </c>
      <c r="N2710" s="34">
        <f t="shared" si="348"/>
        <v>3.4752000000044063</v>
      </c>
    </row>
    <row r="2711" spans="7:14" x14ac:dyDescent="0.25">
      <c r="G2711">
        <f t="shared" si="349"/>
        <v>2709</v>
      </c>
      <c r="H2711" s="41">
        <f t="shared" si="344"/>
        <v>963.48</v>
      </c>
      <c r="I2711" s="42">
        <f t="shared" si="345"/>
        <v>5.976</v>
      </c>
      <c r="J2711" s="43">
        <f t="shared" si="346"/>
        <v>17152.464</v>
      </c>
      <c r="K2711" s="38">
        <f t="shared" si="350"/>
        <v>2894.6</v>
      </c>
      <c r="L2711" s="39">
        <f t="shared" si="351"/>
        <v>5.2615999999999996</v>
      </c>
      <c r="M2711" s="40">
        <f t="shared" si="347"/>
        <v>17148.274399999998</v>
      </c>
      <c r="N2711" s="34">
        <f t="shared" si="348"/>
        <v>4.1896000000015192</v>
      </c>
    </row>
    <row r="2712" spans="7:14" x14ac:dyDescent="0.25">
      <c r="G2712">
        <f t="shared" si="349"/>
        <v>2710</v>
      </c>
      <c r="H2712" s="41">
        <f t="shared" si="344"/>
        <v>963.48</v>
      </c>
      <c r="I2712" s="42">
        <f t="shared" si="345"/>
        <v>5.976</v>
      </c>
      <c r="J2712" s="43">
        <f t="shared" si="346"/>
        <v>17158.439999999999</v>
      </c>
      <c r="K2712" s="38">
        <f t="shared" si="350"/>
        <v>2894.6</v>
      </c>
      <c r="L2712" s="39">
        <f t="shared" si="351"/>
        <v>5.2615999999999996</v>
      </c>
      <c r="M2712" s="40">
        <f t="shared" si="347"/>
        <v>17153.536</v>
      </c>
      <c r="N2712" s="34">
        <f t="shared" si="348"/>
        <v>4.9039999999986321</v>
      </c>
    </row>
    <row r="2713" spans="7:14" x14ac:dyDescent="0.25">
      <c r="G2713">
        <f t="shared" si="349"/>
        <v>2711</v>
      </c>
      <c r="H2713" s="41">
        <f t="shared" si="344"/>
        <v>963.48</v>
      </c>
      <c r="I2713" s="42">
        <f t="shared" si="345"/>
        <v>5.976</v>
      </c>
      <c r="J2713" s="43">
        <f t="shared" si="346"/>
        <v>17164.416000000001</v>
      </c>
      <c r="K2713" s="38">
        <f t="shared" si="350"/>
        <v>2894.6</v>
      </c>
      <c r="L2713" s="39">
        <f t="shared" si="351"/>
        <v>5.2615999999999996</v>
      </c>
      <c r="M2713" s="40">
        <f t="shared" si="347"/>
        <v>17158.797599999998</v>
      </c>
      <c r="N2713" s="34">
        <f t="shared" si="348"/>
        <v>5.618400000003021</v>
      </c>
    </row>
    <row r="2714" spans="7:14" x14ac:dyDescent="0.25">
      <c r="G2714">
        <f t="shared" si="349"/>
        <v>2712</v>
      </c>
      <c r="H2714" s="41">
        <f t="shared" si="344"/>
        <v>963.48</v>
      </c>
      <c r="I2714" s="42">
        <f t="shared" si="345"/>
        <v>5.976</v>
      </c>
      <c r="J2714" s="43">
        <f t="shared" si="346"/>
        <v>17170.392</v>
      </c>
      <c r="K2714" s="38">
        <f t="shared" si="350"/>
        <v>2894.6</v>
      </c>
      <c r="L2714" s="39">
        <f t="shared" si="351"/>
        <v>5.2615999999999996</v>
      </c>
      <c r="M2714" s="40">
        <f t="shared" si="347"/>
        <v>17164.0592</v>
      </c>
      <c r="N2714" s="34">
        <f t="shared" si="348"/>
        <v>6.3328000000001339</v>
      </c>
    </row>
    <row r="2715" spans="7:14" x14ac:dyDescent="0.25">
      <c r="G2715">
        <f t="shared" si="349"/>
        <v>2713</v>
      </c>
      <c r="H2715" s="41">
        <f t="shared" si="344"/>
        <v>963.48</v>
      </c>
      <c r="I2715" s="42">
        <f t="shared" si="345"/>
        <v>5.976</v>
      </c>
      <c r="J2715" s="43">
        <f t="shared" si="346"/>
        <v>17176.368000000002</v>
      </c>
      <c r="K2715" s="38">
        <f t="shared" si="350"/>
        <v>2894.6</v>
      </c>
      <c r="L2715" s="39">
        <f t="shared" si="351"/>
        <v>5.2615999999999996</v>
      </c>
      <c r="M2715" s="40">
        <f t="shared" si="347"/>
        <v>17169.320799999998</v>
      </c>
      <c r="N2715" s="34">
        <f t="shared" si="348"/>
        <v>7.0472000000045227</v>
      </c>
    </row>
    <row r="2716" spans="7:14" x14ac:dyDescent="0.25">
      <c r="G2716">
        <f t="shared" si="349"/>
        <v>2714</v>
      </c>
      <c r="H2716" s="41">
        <f t="shared" si="344"/>
        <v>963.48</v>
      </c>
      <c r="I2716" s="42">
        <f t="shared" si="345"/>
        <v>5.976</v>
      </c>
      <c r="J2716" s="43">
        <f t="shared" si="346"/>
        <v>17182.344000000001</v>
      </c>
      <c r="K2716" s="38">
        <f t="shared" si="350"/>
        <v>2894.6</v>
      </c>
      <c r="L2716" s="39">
        <f t="shared" si="351"/>
        <v>5.2615999999999996</v>
      </c>
      <c r="M2716" s="40">
        <f t="shared" si="347"/>
        <v>17174.582399999999</v>
      </c>
      <c r="N2716" s="34">
        <f t="shared" si="348"/>
        <v>7.7616000000016356</v>
      </c>
    </row>
    <row r="2717" spans="7:14" x14ac:dyDescent="0.25">
      <c r="G2717">
        <f t="shared" si="349"/>
        <v>2715</v>
      </c>
      <c r="H2717" s="41">
        <f t="shared" si="344"/>
        <v>963.48</v>
      </c>
      <c r="I2717" s="42">
        <f t="shared" si="345"/>
        <v>5.976</v>
      </c>
      <c r="J2717" s="43">
        <f t="shared" si="346"/>
        <v>17188.32</v>
      </c>
      <c r="K2717" s="38">
        <f t="shared" si="350"/>
        <v>2894.6</v>
      </c>
      <c r="L2717" s="39">
        <f t="shared" si="351"/>
        <v>5.2615999999999996</v>
      </c>
      <c r="M2717" s="40">
        <f t="shared" si="347"/>
        <v>17179.843999999997</v>
      </c>
      <c r="N2717" s="34">
        <f t="shared" si="348"/>
        <v>8.4760000000023865</v>
      </c>
    </row>
    <row r="2718" spans="7:14" x14ac:dyDescent="0.25">
      <c r="G2718">
        <f t="shared" si="349"/>
        <v>2716</v>
      </c>
      <c r="H2718" s="41">
        <f t="shared" si="344"/>
        <v>963.48</v>
      </c>
      <c r="I2718" s="42">
        <f t="shared" si="345"/>
        <v>5.976</v>
      </c>
      <c r="J2718" s="43">
        <f t="shared" si="346"/>
        <v>17194.296000000002</v>
      </c>
      <c r="K2718" s="38">
        <f t="shared" si="350"/>
        <v>2894.6</v>
      </c>
      <c r="L2718" s="39">
        <f t="shared" si="351"/>
        <v>5.2615999999999996</v>
      </c>
      <c r="M2718" s="40">
        <f t="shared" si="347"/>
        <v>17185.105599999999</v>
      </c>
      <c r="N2718" s="34">
        <f t="shared" si="348"/>
        <v>9.1904000000031374</v>
      </c>
    </row>
    <row r="2719" spans="7:14" x14ac:dyDescent="0.25">
      <c r="G2719">
        <f t="shared" si="349"/>
        <v>2717</v>
      </c>
      <c r="H2719" s="41">
        <f t="shared" si="344"/>
        <v>963.48</v>
      </c>
      <c r="I2719" s="42">
        <f t="shared" si="345"/>
        <v>5.976</v>
      </c>
      <c r="J2719" s="43">
        <f t="shared" si="346"/>
        <v>17200.272000000001</v>
      </c>
      <c r="K2719" s="38">
        <f t="shared" si="350"/>
        <v>2894.6</v>
      </c>
      <c r="L2719" s="39">
        <f t="shared" si="351"/>
        <v>5.2615999999999996</v>
      </c>
      <c r="M2719" s="40">
        <f t="shared" si="347"/>
        <v>17190.367199999997</v>
      </c>
      <c r="N2719" s="34">
        <f t="shared" si="348"/>
        <v>9.9048000000038883</v>
      </c>
    </row>
    <row r="2720" spans="7:14" x14ac:dyDescent="0.25">
      <c r="G2720">
        <f t="shared" si="349"/>
        <v>2718</v>
      </c>
      <c r="H2720" s="41">
        <f t="shared" si="344"/>
        <v>963.48</v>
      </c>
      <c r="I2720" s="42">
        <f t="shared" si="345"/>
        <v>5.976</v>
      </c>
      <c r="J2720" s="43">
        <f t="shared" si="346"/>
        <v>17206.248</v>
      </c>
      <c r="K2720" s="38">
        <f t="shared" si="350"/>
        <v>2894.6</v>
      </c>
      <c r="L2720" s="39">
        <f t="shared" si="351"/>
        <v>5.2615999999999996</v>
      </c>
      <c r="M2720" s="40">
        <f t="shared" si="347"/>
        <v>17195.628799999999</v>
      </c>
      <c r="N2720" s="34">
        <f t="shared" si="348"/>
        <v>10.619200000001001</v>
      </c>
    </row>
    <row r="2721" spans="7:14" x14ac:dyDescent="0.25">
      <c r="G2721">
        <f t="shared" si="349"/>
        <v>2719</v>
      </c>
      <c r="H2721" s="41">
        <f t="shared" si="344"/>
        <v>963.48</v>
      </c>
      <c r="I2721" s="42">
        <f t="shared" si="345"/>
        <v>5.976</v>
      </c>
      <c r="J2721" s="43">
        <f t="shared" si="346"/>
        <v>17212.224000000002</v>
      </c>
      <c r="K2721" s="38">
        <f t="shared" si="350"/>
        <v>2894.6</v>
      </c>
      <c r="L2721" s="39">
        <f t="shared" si="351"/>
        <v>5.2615999999999996</v>
      </c>
      <c r="M2721" s="40">
        <f t="shared" si="347"/>
        <v>17200.890399999997</v>
      </c>
      <c r="N2721" s="34">
        <f t="shared" si="348"/>
        <v>11.33360000000539</v>
      </c>
    </row>
    <row r="2722" spans="7:14" x14ac:dyDescent="0.25">
      <c r="G2722">
        <f t="shared" si="349"/>
        <v>2720</v>
      </c>
      <c r="H2722" s="41">
        <f t="shared" si="344"/>
        <v>963.48</v>
      </c>
      <c r="I2722" s="42">
        <f t="shared" si="345"/>
        <v>5.976</v>
      </c>
      <c r="J2722" s="43">
        <f t="shared" si="346"/>
        <v>17218.2</v>
      </c>
      <c r="K2722" s="38">
        <f t="shared" si="350"/>
        <v>2894.6</v>
      </c>
      <c r="L2722" s="39">
        <f t="shared" si="351"/>
        <v>5.2615999999999996</v>
      </c>
      <c r="M2722" s="40">
        <f t="shared" si="347"/>
        <v>17206.151999999998</v>
      </c>
      <c r="N2722" s="34">
        <f t="shared" si="348"/>
        <v>12.048000000002503</v>
      </c>
    </row>
    <row r="2723" spans="7:14" x14ac:dyDescent="0.25">
      <c r="G2723">
        <f t="shared" si="349"/>
        <v>2721</v>
      </c>
      <c r="H2723" s="41">
        <f t="shared" si="344"/>
        <v>963.48</v>
      </c>
      <c r="I2723" s="42">
        <f t="shared" si="345"/>
        <v>5.976</v>
      </c>
      <c r="J2723" s="43">
        <f t="shared" si="346"/>
        <v>17224.175999999999</v>
      </c>
      <c r="K2723" s="38">
        <f t="shared" si="350"/>
        <v>2894.6</v>
      </c>
      <c r="L2723" s="39">
        <f t="shared" si="351"/>
        <v>5.2615999999999996</v>
      </c>
      <c r="M2723" s="40">
        <f t="shared" si="347"/>
        <v>17211.4136</v>
      </c>
      <c r="N2723" s="34">
        <f t="shared" si="348"/>
        <v>12.762399999999616</v>
      </c>
    </row>
    <row r="2724" spans="7:14" x14ac:dyDescent="0.25">
      <c r="G2724">
        <f t="shared" si="349"/>
        <v>2722</v>
      </c>
      <c r="H2724" s="41">
        <f t="shared" si="344"/>
        <v>963.48</v>
      </c>
      <c r="I2724" s="42">
        <f t="shared" si="345"/>
        <v>5.976</v>
      </c>
      <c r="J2724" s="43">
        <f t="shared" si="346"/>
        <v>17230.152000000002</v>
      </c>
      <c r="K2724" s="38">
        <f t="shared" si="350"/>
        <v>2894.6</v>
      </c>
      <c r="L2724" s="39">
        <f t="shared" si="351"/>
        <v>5.2615999999999996</v>
      </c>
      <c r="M2724" s="40">
        <f t="shared" si="347"/>
        <v>17216.675199999998</v>
      </c>
      <c r="N2724" s="34">
        <f t="shared" si="348"/>
        <v>13.476800000004005</v>
      </c>
    </row>
    <row r="2725" spans="7:14" x14ac:dyDescent="0.25">
      <c r="G2725">
        <f t="shared" si="349"/>
        <v>2723</v>
      </c>
      <c r="H2725" s="41">
        <f t="shared" si="344"/>
        <v>963.48</v>
      </c>
      <c r="I2725" s="42">
        <f t="shared" si="345"/>
        <v>5.976</v>
      </c>
      <c r="J2725" s="43">
        <f t="shared" si="346"/>
        <v>17236.128000000001</v>
      </c>
      <c r="K2725" s="38">
        <f t="shared" si="350"/>
        <v>2894.6</v>
      </c>
      <c r="L2725" s="39">
        <f t="shared" si="351"/>
        <v>5.2615999999999996</v>
      </c>
      <c r="M2725" s="40">
        <f t="shared" si="347"/>
        <v>17221.936799999999</v>
      </c>
      <c r="N2725" s="34">
        <f t="shared" si="348"/>
        <v>14.191200000001118</v>
      </c>
    </row>
    <row r="2726" spans="7:14" x14ac:dyDescent="0.25">
      <c r="G2726">
        <f t="shared" si="349"/>
        <v>2724</v>
      </c>
      <c r="H2726" s="41">
        <f t="shared" si="344"/>
        <v>963.48</v>
      </c>
      <c r="I2726" s="42">
        <f t="shared" si="345"/>
        <v>5.976</v>
      </c>
      <c r="J2726" s="43">
        <f t="shared" si="346"/>
        <v>17242.103999999999</v>
      </c>
      <c r="K2726" s="38">
        <f t="shared" si="350"/>
        <v>2894.6</v>
      </c>
      <c r="L2726" s="39">
        <f t="shared" si="351"/>
        <v>5.2615999999999996</v>
      </c>
      <c r="M2726" s="40">
        <f t="shared" si="347"/>
        <v>17227.198399999997</v>
      </c>
      <c r="N2726" s="34">
        <f t="shared" si="348"/>
        <v>14.905600000001868</v>
      </c>
    </row>
    <row r="2727" spans="7:14" x14ac:dyDescent="0.25">
      <c r="G2727">
        <f t="shared" si="349"/>
        <v>2725</v>
      </c>
      <c r="H2727" s="41">
        <f t="shared" si="344"/>
        <v>963.48</v>
      </c>
      <c r="I2727" s="42">
        <f t="shared" si="345"/>
        <v>5.976</v>
      </c>
      <c r="J2727" s="43">
        <f t="shared" si="346"/>
        <v>17248.080000000002</v>
      </c>
      <c r="K2727" s="38">
        <f t="shared" si="350"/>
        <v>2894.6</v>
      </c>
      <c r="L2727" s="39">
        <f t="shared" si="351"/>
        <v>5.2615999999999996</v>
      </c>
      <c r="M2727" s="40">
        <f t="shared" si="347"/>
        <v>17232.46</v>
      </c>
      <c r="N2727" s="34">
        <f t="shared" si="348"/>
        <v>15.620000000002619</v>
      </c>
    </row>
    <row r="2728" spans="7:14" x14ac:dyDescent="0.25">
      <c r="G2728">
        <f t="shared" si="349"/>
        <v>2726</v>
      </c>
      <c r="H2728" s="41">
        <f t="shared" si="344"/>
        <v>963.48</v>
      </c>
      <c r="I2728" s="42">
        <f t="shared" si="345"/>
        <v>5.976</v>
      </c>
      <c r="J2728" s="43">
        <f t="shared" si="346"/>
        <v>17254.056</v>
      </c>
      <c r="K2728" s="38">
        <f t="shared" si="350"/>
        <v>2894.6</v>
      </c>
      <c r="L2728" s="39">
        <f t="shared" si="351"/>
        <v>5.2615999999999996</v>
      </c>
      <c r="M2728" s="40">
        <f t="shared" si="347"/>
        <v>17237.721599999997</v>
      </c>
      <c r="N2728" s="34">
        <f t="shared" si="348"/>
        <v>16.33440000000337</v>
      </c>
    </row>
    <row r="2729" spans="7:14" x14ac:dyDescent="0.25">
      <c r="G2729">
        <f t="shared" si="349"/>
        <v>2727</v>
      </c>
      <c r="H2729" s="41">
        <f t="shared" si="344"/>
        <v>963.48</v>
      </c>
      <c r="I2729" s="42">
        <f t="shared" si="345"/>
        <v>5.976</v>
      </c>
      <c r="J2729" s="43">
        <f t="shared" si="346"/>
        <v>17260.031999999999</v>
      </c>
      <c r="K2729" s="38">
        <f t="shared" si="350"/>
        <v>2894.6</v>
      </c>
      <c r="L2729" s="39">
        <f t="shared" si="351"/>
        <v>5.2615999999999996</v>
      </c>
      <c r="M2729" s="40">
        <f t="shared" si="347"/>
        <v>17242.983199999999</v>
      </c>
      <c r="N2729" s="34">
        <f t="shared" si="348"/>
        <v>17.048800000000483</v>
      </c>
    </row>
    <row r="2730" spans="7:14" x14ac:dyDescent="0.25">
      <c r="G2730">
        <f t="shared" si="349"/>
        <v>2728</v>
      </c>
      <c r="H2730" s="41">
        <f t="shared" si="344"/>
        <v>963.48</v>
      </c>
      <c r="I2730" s="42">
        <f t="shared" si="345"/>
        <v>5.976</v>
      </c>
      <c r="J2730" s="43">
        <f t="shared" si="346"/>
        <v>17266.008000000002</v>
      </c>
      <c r="K2730" s="38">
        <f t="shared" si="350"/>
        <v>2894.6</v>
      </c>
      <c r="L2730" s="39">
        <f t="shared" si="351"/>
        <v>5.2615999999999996</v>
      </c>
      <c r="M2730" s="40">
        <f t="shared" si="347"/>
        <v>17248.244799999997</v>
      </c>
      <c r="N2730" s="34">
        <f t="shared" si="348"/>
        <v>17.763200000004872</v>
      </c>
    </row>
    <row r="2731" spans="7:14" x14ac:dyDescent="0.25">
      <c r="G2731">
        <f t="shared" si="349"/>
        <v>2729</v>
      </c>
      <c r="H2731" s="41">
        <f t="shared" si="344"/>
        <v>963.48</v>
      </c>
      <c r="I2731" s="42">
        <f t="shared" si="345"/>
        <v>5.976</v>
      </c>
      <c r="J2731" s="43">
        <f t="shared" si="346"/>
        <v>17271.984</v>
      </c>
      <c r="K2731" s="38">
        <f t="shared" si="350"/>
        <v>2894.6</v>
      </c>
      <c r="L2731" s="39">
        <f t="shared" si="351"/>
        <v>5.2615999999999996</v>
      </c>
      <c r="M2731" s="40">
        <f t="shared" si="347"/>
        <v>17253.506399999998</v>
      </c>
      <c r="N2731" s="34">
        <f t="shared" si="348"/>
        <v>18.477600000001985</v>
      </c>
    </row>
    <row r="2732" spans="7:14" x14ac:dyDescent="0.25">
      <c r="G2732">
        <f t="shared" si="349"/>
        <v>2730</v>
      </c>
      <c r="H2732" s="41">
        <f t="shared" si="344"/>
        <v>963.48</v>
      </c>
      <c r="I2732" s="42">
        <f t="shared" si="345"/>
        <v>5.976</v>
      </c>
      <c r="J2732" s="43">
        <f t="shared" si="346"/>
        <v>17277.96</v>
      </c>
      <c r="K2732" s="38">
        <f t="shared" si="350"/>
        <v>2894.6</v>
      </c>
      <c r="L2732" s="39">
        <f t="shared" si="351"/>
        <v>5.2615999999999996</v>
      </c>
      <c r="M2732" s="40">
        <f t="shared" si="347"/>
        <v>17258.768</v>
      </c>
      <c r="N2732" s="34">
        <f t="shared" si="348"/>
        <v>19.191999999999098</v>
      </c>
    </row>
    <row r="2733" spans="7:14" x14ac:dyDescent="0.25">
      <c r="G2733">
        <f t="shared" si="349"/>
        <v>2731</v>
      </c>
      <c r="H2733" s="41">
        <f t="shared" si="344"/>
        <v>963.48</v>
      </c>
      <c r="I2733" s="42">
        <f t="shared" si="345"/>
        <v>5.976</v>
      </c>
      <c r="J2733" s="43">
        <f t="shared" si="346"/>
        <v>17283.936000000002</v>
      </c>
      <c r="K2733" s="38">
        <f t="shared" si="350"/>
        <v>2894.6</v>
      </c>
      <c r="L2733" s="39">
        <f t="shared" si="351"/>
        <v>5.2615999999999996</v>
      </c>
      <c r="M2733" s="40">
        <f t="shared" si="347"/>
        <v>17264.029599999998</v>
      </c>
      <c r="N2733" s="34">
        <f t="shared" si="348"/>
        <v>19.906400000003487</v>
      </c>
    </row>
    <row r="2734" spans="7:14" x14ac:dyDescent="0.25">
      <c r="G2734">
        <f t="shared" si="349"/>
        <v>2732</v>
      </c>
      <c r="H2734" s="41">
        <f t="shared" si="344"/>
        <v>963.48</v>
      </c>
      <c r="I2734" s="42">
        <f t="shared" si="345"/>
        <v>5.976</v>
      </c>
      <c r="J2734" s="43">
        <f t="shared" si="346"/>
        <v>17289.912</v>
      </c>
      <c r="K2734" s="38">
        <f t="shared" si="350"/>
        <v>2894.6</v>
      </c>
      <c r="L2734" s="39">
        <f t="shared" si="351"/>
        <v>5.2615999999999996</v>
      </c>
      <c r="M2734" s="40">
        <f t="shared" si="347"/>
        <v>17269.2912</v>
      </c>
      <c r="N2734" s="34">
        <f t="shared" si="348"/>
        <v>20.6208000000006</v>
      </c>
    </row>
    <row r="2735" spans="7:14" x14ac:dyDescent="0.25">
      <c r="G2735">
        <f t="shared" si="349"/>
        <v>2733</v>
      </c>
      <c r="H2735" s="41">
        <f t="shared" si="344"/>
        <v>963.48</v>
      </c>
      <c r="I2735" s="42">
        <f t="shared" si="345"/>
        <v>5.976</v>
      </c>
      <c r="J2735" s="43">
        <f t="shared" si="346"/>
        <v>17295.887999999999</v>
      </c>
      <c r="K2735" s="38">
        <f t="shared" si="350"/>
        <v>2894.6</v>
      </c>
      <c r="L2735" s="39">
        <f t="shared" si="351"/>
        <v>5.2615999999999996</v>
      </c>
      <c r="M2735" s="40">
        <f t="shared" si="347"/>
        <v>17274.552799999998</v>
      </c>
      <c r="N2735" s="34">
        <f t="shared" si="348"/>
        <v>21.33520000000135</v>
      </c>
    </row>
    <row r="2736" spans="7:14" x14ac:dyDescent="0.25">
      <c r="G2736">
        <f t="shared" si="349"/>
        <v>2734</v>
      </c>
      <c r="H2736" s="41">
        <f t="shared" si="344"/>
        <v>963.48</v>
      </c>
      <c r="I2736" s="42">
        <f t="shared" si="345"/>
        <v>5.976</v>
      </c>
      <c r="J2736" s="43">
        <f t="shared" si="346"/>
        <v>17301.864000000001</v>
      </c>
      <c r="K2736" s="38">
        <f t="shared" si="350"/>
        <v>2894.6</v>
      </c>
      <c r="L2736" s="39">
        <f t="shared" si="351"/>
        <v>5.2615999999999996</v>
      </c>
      <c r="M2736" s="40">
        <f t="shared" si="347"/>
        <v>17279.814399999999</v>
      </c>
      <c r="N2736" s="34">
        <f t="shared" si="348"/>
        <v>22.049600000002101</v>
      </c>
    </row>
    <row r="2737" spans="7:14" x14ac:dyDescent="0.25">
      <c r="G2737">
        <f t="shared" si="349"/>
        <v>2735</v>
      </c>
      <c r="H2737" s="41">
        <f t="shared" si="344"/>
        <v>963.48</v>
      </c>
      <c r="I2737" s="42">
        <f t="shared" si="345"/>
        <v>5.976</v>
      </c>
      <c r="J2737" s="43">
        <f t="shared" si="346"/>
        <v>17307.84</v>
      </c>
      <c r="K2737" s="38">
        <f t="shared" si="350"/>
        <v>2894.6</v>
      </c>
      <c r="L2737" s="39">
        <f t="shared" si="351"/>
        <v>5.2615999999999996</v>
      </c>
      <c r="M2737" s="40">
        <f t="shared" si="347"/>
        <v>17285.075999999997</v>
      </c>
      <c r="N2737" s="34">
        <f t="shared" si="348"/>
        <v>22.764000000002852</v>
      </c>
    </row>
    <row r="2738" spans="7:14" x14ac:dyDescent="0.25">
      <c r="G2738">
        <f t="shared" si="349"/>
        <v>2736</v>
      </c>
      <c r="H2738" s="41">
        <f t="shared" si="344"/>
        <v>963.48</v>
      </c>
      <c r="I2738" s="42">
        <f t="shared" si="345"/>
        <v>5.976</v>
      </c>
      <c r="J2738" s="43">
        <f t="shared" si="346"/>
        <v>17313.815999999999</v>
      </c>
      <c r="K2738" s="38">
        <f t="shared" si="350"/>
        <v>2894.6</v>
      </c>
      <c r="L2738" s="39">
        <f t="shared" si="351"/>
        <v>5.2615999999999996</v>
      </c>
      <c r="M2738" s="40">
        <f t="shared" si="347"/>
        <v>17290.337599999999</v>
      </c>
      <c r="N2738" s="34">
        <f t="shared" si="348"/>
        <v>23.478399999999965</v>
      </c>
    </row>
    <row r="2739" spans="7:14" x14ac:dyDescent="0.25">
      <c r="G2739">
        <f t="shared" si="349"/>
        <v>2737</v>
      </c>
      <c r="H2739" s="41">
        <f t="shared" si="344"/>
        <v>963.48</v>
      </c>
      <c r="I2739" s="42">
        <f t="shared" si="345"/>
        <v>5.976</v>
      </c>
      <c r="J2739" s="43">
        <f t="shared" si="346"/>
        <v>17319.792000000001</v>
      </c>
      <c r="K2739" s="38">
        <f t="shared" si="350"/>
        <v>2894.6</v>
      </c>
      <c r="L2739" s="39">
        <f t="shared" si="351"/>
        <v>5.2615999999999996</v>
      </c>
      <c r="M2739" s="40">
        <f t="shared" si="347"/>
        <v>17295.599199999997</v>
      </c>
      <c r="N2739" s="34">
        <f t="shared" si="348"/>
        <v>24.192800000004354</v>
      </c>
    </row>
    <row r="2740" spans="7:14" x14ac:dyDescent="0.25">
      <c r="G2740">
        <f t="shared" si="349"/>
        <v>2738</v>
      </c>
      <c r="H2740" s="41">
        <f t="shared" si="344"/>
        <v>963.48</v>
      </c>
      <c r="I2740" s="42">
        <f t="shared" si="345"/>
        <v>5.976</v>
      </c>
      <c r="J2740" s="43">
        <f t="shared" si="346"/>
        <v>17325.768</v>
      </c>
      <c r="K2740" s="38">
        <f t="shared" si="350"/>
        <v>2894.6</v>
      </c>
      <c r="L2740" s="39">
        <f t="shared" si="351"/>
        <v>5.2615999999999996</v>
      </c>
      <c r="M2740" s="40">
        <f t="shared" si="347"/>
        <v>17300.860799999999</v>
      </c>
      <c r="N2740" s="34">
        <f t="shared" si="348"/>
        <v>24.907200000001467</v>
      </c>
    </row>
    <row r="2741" spans="7:14" x14ac:dyDescent="0.25">
      <c r="G2741">
        <f t="shared" si="349"/>
        <v>2739</v>
      </c>
      <c r="H2741" s="41">
        <f t="shared" si="344"/>
        <v>963.48</v>
      </c>
      <c r="I2741" s="42">
        <f t="shared" si="345"/>
        <v>5.976</v>
      </c>
      <c r="J2741" s="43">
        <f t="shared" si="346"/>
        <v>17331.743999999999</v>
      </c>
      <c r="K2741" s="38">
        <f t="shared" si="350"/>
        <v>2894.6</v>
      </c>
      <c r="L2741" s="39">
        <f t="shared" si="351"/>
        <v>5.2615999999999996</v>
      </c>
      <c r="M2741" s="40">
        <f t="shared" si="347"/>
        <v>17306.1224</v>
      </c>
      <c r="N2741" s="34">
        <f t="shared" si="348"/>
        <v>25.62159999999858</v>
      </c>
    </row>
    <row r="2742" spans="7:14" x14ac:dyDescent="0.25">
      <c r="G2742">
        <f t="shared" si="349"/>
        <v>2740</v>
      </c>
      <c r="H2742" s="41">
        <f t="shared" si="344"/>
        <v>963.48</v>
      </c>
      <c r="I2742" s="42">
        <f t="shared" si="345"/>
        <v>5.976</v>
      </c>
      <c r="J2742" s="43">
        <f t="shared" si="346"/>
        <v>17337.72</v>
      </c>
      <c r="K2742" s="38">
        <f t="shared" si="350"/>
        <v>2894.6</v>
      </c>
      <c r="L2742" s="39">
        <f t="shared" si="351"/>
        <v>5.2615999999999996</v>
      </c>
      <c r="M2742" s="40">
        <f t="shared" si="347"/>
        <v>17311.383999999998</v>
      </c>
      <c r="N2742" s="34">
        <f t="shared" si="348"/>
        <v>26.336000000002969</v>
      </c>
    </row>
    <row r="2743" spans="7:14" x14ac:dyDescent="0.25">
      <c r="G2743">
        <f t="shared" si="349"/>
        <v>2741</v>
      </c>
      <c r="H2743" s="41">
        <f t="shared" si="344"/>
        <v>963.48</v>
      </c>
      <c r="I2743" s="42">
        <f t="shared" si="345"/>
        <v>5.976</v>
      </c>
      <c r="J2743" s="43">
        <f t="shared" si="346"/>
        <v>17343.696</v>
      </c>
      <c r="K2743" s="38">
        <f t="shared" si="350"/>
        <v>2894.6</v>
      </c>
      <c r="L2743" s="39">
        <f t="shared" si="351"/>
        <v>5.2615999999999996</v>
      </c>
      <c r="M2743" s="40">
        <f t="shared" si="347"/>
        <v>17316.6456</v>
      </c>
      <c r="N2743" s="34">
        <f t="shared" si="348"/>
        <v>27.050400000000081</v>
      </c>
    </row>
    <row r="2744" spans="7:14" x14ac:dyDescent="0.25">
      <c r="G2744">
        <f t="shared" si="349"/>
        <v>2742</v>
      </c>
      <c r="H2744" s="41">
        <f t="shared" si="344"/>
        <v>963.48</v>
      </c>
      <c r="I2744" s="42">
        <f t="shared" si="345"/>
        <v>5.976</v>
      </c>
      <c r="J2744" s="43">
        <f t="shared" si="346"/>
        <v>17349.671999999999</v>
      </c>
      <c r="K2744" s="38">
        <f t="shared" si="350"/>
        <v>2894.6</v>
      </c>
      <c r="L2744" s="39">
        <f t="shared" si="351"/>
        <v>5.2615999999999996</v>
      </c>
      <c r="M2744" s="40">
        <f t="shared" si="347"/>
        <v>17321.907199999998</v>
      </c>
      <c r="N2744" s="34">
        <f t="shared" si="348"/>
        <v>27.764800000000832</v>
      </c>
    </row>
    <row r="2745" spans="7:14" x14ac:dyDescent="0.25">
      <c r="G2745">
        <f t="shared" si="349"/>
        <v>2743</v>
      </c>
      <c r="H2745" s="41">
        <f t="shared" si="344"/>
        <v>963.48</v>
      </c>
      <c r="I2745" s="42">
        <f t="shared" si="345"/>
        <v>5.976</v>
      </c>
      <c r="J2745" s="43">
        <f t="shared" si="346"/>
        <v>17355.648000000001</v>
      </c>
      <c r="K2745" s="38">
        <f t="shared" si="350"/>
        <v>2894.6</v>
      </c>
      <c r="L2745" s="39">
        <f t="shared" si="351"/>
        <v>5.2615999999999996</v>
      </c>
      <c r="M2745" s="40">
        <f t="shared" si="347"/>
        <v>17327.168799999999</v>
      </c>
      <c r="N2745" s="34">
        <f t="shared" si="348"/>
        <v>28.479200000001583</v>
      </c>
    </row>
    <row r="2746" spans="7:14" x14ac:dyDescent="0.25">
      <c r="G2746">
        <f t="shared" si="349"/>
        <v>2744</v>
      </c>
      <c r="H2746" s="41">
        <f t="shared" si="344"/>
        <v>963.48</v>
      </c>
      <c r="I2746" s="42">
        <f t="shared" si="345"/>
        <v>5.976</v>
      </c>
      <c r="J2746" s="43">
        <f t="shared" si="346"/>
        <v>17361.624</v>
      </c>
      <c r="K2746" s="38">
        <f t="shared" si="350"/>
        <v>2894.6</v>
      </c>
      <c r="L2746" s="39">
        <f t="shared" si="351"/>
        <v>5.2615999999999996</v>
      </c>
      <c r="M2746" s="40">
        <f t="shared" si="347"/>
        <v>17332.430399999997</v>
      </c>
      <c r="N2746" s="34">
        <f t="shared" si="348"/>
        <v>29.193600000002334</v>
      </c>
    </row>
    <row r="2747" spans="7:14" x14ac:dyDescent="0.25">
      <c r="G2747">
        <f t="shared" si="349"/>
        <v>2745</v>
      </c>
      <c r="H2747" s="41">
        <f t="shared" ref="H2747:H2810" si="352">+D$17</f>
        <v>963.48</v>
      </c>
      <c r="I2747" s="42">
        <f t="shared" ref="I2747:I2810" si="353">+D$18</f>
        <v>5.976</v>
      </c>
      <c r="J2747" s="43">
        <f t="shared" si="346"/>
        <v>17367.599999999999</v>
      </c>
      <c r="K2747" s="38">
        <f t="shared" si="350"/>
        <v>2894.6</v>
      </c>
      <c r="L2747" s="39">
        <f t="shared" si="351"/>
        <v>5.2615999999999996</v>
      </c>
      <c r="M2747" s="40">
        <f t="shared" si="347"/>
        <v>17337.691999999999</v>
      </c>
      <c r="N2747" s="34">
        <f t="shared" si="348"/>
        <v>29.907999999999447</v>
      </c>
    </row>
    <row r="2748" spans="7:14" x14ac:dyDescent="0.25">
      <c r="G2748">
        <f t="shared" si="349"/>
        <v>2746</v>
      </c>
      <c r="H2748" s="41">
        <f t="shared" si="352"/>
        <v>963.48</v>
      </c>
      <c r="I2748" s="42">
        <f t="shared" si="353"/>
        <v>5.976</v>
      </c>
      <c r="J2748" s="43">
        <f t="shared" si="346"/>
        <v>17373.576000000001</v>
      </c>
      <c r="K2748" s="38">
        <f t="shared" si="350"/>
        <v>2894.6</v>
      </c>
      <c r="L2748" s="39">
        <f t="shared" si="351"/>
        <v>5.2615999999999996</v>
      </c>
      <c r="M2748" s="40">
        <f t="shared" si="347"/>
        <v>17342.953599999997</v>
      </c>
      <c r="N2748" s="34">
        <f t="shared" si="348"/>
        <v>30.622400000003836</v>
      </c>
    </row>
    <row r="2749" spans="7:14" x14ac:dyDescent="0.25">
      <c r="G2749">
        <f t="shared" si="349"/>
        <v>2747</v>
      </c>
      <c r="H2749" s="41">
        <f t="shared" si="352"/>
        <v>963.48</v>
      </c>
      <c r="I2749" s="42">
        <f t="shared" si="353"/>
        <v>5.976</v>
      </c>
      <c r="J2749" s="43">
        <f t="shared" si="346"/>
        <v>17379.552</v>
      </c>
      <c r="K2749" s="38">
        <f t="shared" si="350"/>
        <v>2894.6</v>
      </c>
      <c r="L2749" s="39">
        <f t="shared" si="351"/>
        <v>5.2615999999999996</v>
      </c>
      <c r="M2749" s="40">
        <f t="shared" si="347"/>
        <v>17348.215199999999</v>
      </c>
      <c r="N2749" s="34">
        <f t="shared" si="348"/>
        <v>31.336800000000949</v>
      </c>
    </row>
    <row r="2750" spans="7:14" x14ac:dyDescent="0.25">
      <c r="G2750">
        <f t="shared" si="349"/>
        <v>2748</v>
      </c>
      <c r="H2750" s="41">
        <f t="shared" si="352"/>
        <v>963.48</v>
      </c>
      <c r="I2750" s="42">
        <f t="shared" si="353"/>
        <v>5.976</v>
      </c>
      <c r="J2750" s="43">
        <f t="shared" si="346"/>
        <v>17385.527999999998</v>
      </c>
      <c r="K2750" s="38">
        <f t="shared" si="350"/>
        <v>2894.6</v>
      </c>
      <c r="L2750" s="39">
        <f t="shared" si="351"/>
        <v>5.2615999999999996</v>
      </c>
      <c r="M2750" s="40">
        <f t="shared" si="347"/>
        <v>17353.476799999997</v>
      </c>
      <c r="N2750" s="34">
        <f t="shared" si="348"/>
        <v>32.0512000000017</v>
      </c>
    </row>
    <row r="2751" spans="7:14" x14ac:dyDescent="0.25">
      <c r="G2751">
        <f t="shared" si="349"/>
        <v>2749</v>
      </c>
      <c r="H2751" s="41">
        <f t="shared" si="352"/>
        <v>963.48</v>
      </c>
      <c r="I2751" s="42">
        <f t="shared" si="353"/>
        <v>5.976</v>
      </c>
      <c r="J2751" s="43">
        <f t="shared" si="346"/>
        <v>17391.504000000001</v>
      </c>
      <c r="K2751" s="38">
        <f t="shared" si="350"/>
        <v>2894.6</v>
      </c>
      <c r="L2751" s="39">
        <f t="shared" si="351"/>
        <v>5.2615999999999996</v>
      </c>
      <c r="M2751" s="40">
        <f t="shared" si="347"/>
        <v>17358.738399999998</v>
      </c>
      <c r="N2751" s="34">
        <f t="shared" si="348"/>
        <v>32.765600000002451</v>
      </c>
    </row>
    <row r="2752" spans="7:14" x14ac:dyDescent="0.25">
      <c r="G2752">
        <f t="shared" si="349"/>
        <v>2750</v>
      </c>
      <c r="H2752" s="41">
        <f t="shared" si="352"/>
        <v>963.48</v>
      </c>
      <c r="I2752" s="42">
        <f t="shared" si="353"/>
        <v>5.976</v>
      </c>
      <c r="J2752" s="43">
        <f t="shared" si="346"/>
        <v>17397.48</v>
      </c>
      <c r="K2752" s="38">
        <f t="shared" si="350"/>
        <v>2894.6</v>
      </c>
      <c r="L2752" s="39">
        <f t="shared" si="351"/>
        <v>5.2615999999999996</v>
      </c>
      <c r="M2752" s="40">
        <f t="shared" si="347"/>
        <v>17364</v>
      </c>
      <c r="N2752" s="34">
        <f t="shared" si="348"/>
        <v>33.479999999999563</v>
      </c>
    </row>
    <row r="2753" spans="7:14" x14ac:dyDescent="0.25">
      <c r="G2753">
        <f t="shared" si="349"/>
        <v>2751</v>
      </c>
      <c r="H2753" s="41">
        <f t="shared" si="352"/>
        <v>963.48</v>
      </c>
      <c r="I2753" s="42">
        <f t="shared" si="353"/>
        <v>5.976</v>
      </c>
      <c r="J2753" s="43">
        <f t="shared" si="346"/>
        <v>17403.455999999998</v>
      </c>
      <c r="K2753" s="38">
        <f t="shared" si="350"/>
        <v>2894.6</v>
      </c>
      <c r="L2753" s="39">
        <f t="shared" si="351"/>
        <v>5.2615999999999996</v>
      </c>
      <c r="M2753" s="40">
        <f t="shared" si="347"/>
        <v>17369.261599999998</v>
      </c>
      <c r="N2753" s="34">
        <f t="shared" si="348"/>
        <v>34.194400000000314</v>
      </c>
    </row>
    <row r="2754" spans="7:14" x14ac:dyDescent="0.25">
      <c r="G2754">
        <f t="shared" si="349"/>
        <v>2752</v>
      </c>
      <c r="H2754" s="41">
        <f t="shared" si="352"/>
        <v>963.48</v>
      </c>
      <c r="I2754" s="42">
        <f t="shared" si="353"/>
        <v>5.976</v>
      </c>
      <c r="J2754" s="43">
        <f t="shared" si="346"/>
        <v>17409.432000000001</v>
      </c>
      <c r="K2754" s="38">
        <f t="shared" si="350"/>
        <v>2894.6</v>
      </c>
      <c r="L2754" s="39">
        <f t="shared" si="351"/>
        <v>5.2615999999999996</v>
      </c>
      <c r="M2754" s="40">
        <f t="shared" si="347"/>
        <v>17374.5232</v>
      </c>
      <c r="N2754" s="34">
        <f t="shared" si="348"/>
        <v>34.908800000001065</v>
      </c>
    </row>
    <row r="2755" spans="7:14" x14ac:dyDescent="0.25">
      <c r="G2755">
        <f t="shared" si="349"/>
        <v>2753</v>
      </c>
      <c r="H2755" s="41">
        <f t="shared" si="352"/>
        <v>963.48</v>
      </c>
      <c r="I2755" s="42">
        <f t="shared" si="353"/>
        <v>5.976</v>
      </c>
      <c r="J2755" s="43">
        <f t="shared" si="346"/>
        <v>17415.407999999999</v>
      </c>
      <c r="K2755" s="38">
        <f t="shared" si="350"/>
        <v>2894.6</v>
      </c>
      <c r="L2755" s="39">
        <f t="shared" si="351"/>
        <v>5.2615999999999996</v>
      </c>
      <c r="M2755" s="40">
        <f t="shared" si="347"/>
        <v>17379.784799999998</v>
      </c>
      <c r="N2755" s="34">
        <f t="shared" si="348"/>
        <v>35.623200000001816</v>
      </c>
    </row>
    <row r="2756" spans="7:14" x14ac:dyDescent="0.25">
      <c r="G2756">
        <f t="shared" si="349"/>
        <v>2754</v>
      </c>
      <c r="H2756" s="41">
        <f t="shared" si="352"/>
        <v>963.48</v>
      </c>
      <c r="I2756" s="42">
        <f t="shared" si="353"/>
        <v>5.976</v>
      </c>
      <c r="J2756" s="43">
        <f t="shared" ref="J2756:J2819" si="354">+H2756+I2756*$G2756</f>
        <v>17421.383999999998</v>
      </c>
      <c r="K2756" s="38">
        <f t="shared" si="350"/>
        <v>2894.6</v>
      </c>
      <c r="L2756" s="39">
        <f t="shared" si="351"/>
        <v>5.2615999999999996</v>
      </c>
      <c r="M2756" s="40">
        <f t="shared" ref="M2756:M2819" si="355">+K2756+L2756*$G2756</f>
        <v>17385.046399999999</v>
      </c>
      <c r="N2756" s="34">
        <f t="shared" ref="N2756:N2819" si="356">+J2756-M2756</f>
        <v>36.337599999998929</v>
      </c>
    </row>
    <row r="2757" spans="7:14" x14ac:dyDescent="0.25">
      <c r="G2757">
        <f t="shared" ref="G2757:G2820" si="357">1+G2756</f>
        <v>2755</v>
      </c>
      <c r="H2757" s="41">
        <f t="shared" si="352"/>
        <v>963.48</v>
      </c>
      <c r="I2757" s="42">
        <f t="shared" si="353"/>
        <v>5.976</v>
      </c>
      <c r="J2757" s="43">
        <f t="shared" si="354"/>
        <v>17427.36</v>
      </c>
      <c r="K2757" s="38">
        <f t="shared" si="350"/>
        <v>2894.6</v>
      </c>
      <c r="L2757" s="39">
        <f t="shared" si="351"/>
        <v>5.2615999999999996</v>
      </c>
      <c r="M2757" s="40">
        <f t="shared" si="355"/>
        <v>17390.307999999997</v>
      </c>
      <c r="N2757" s="34">
        <f t="shared" si="356"/>
        <v>37.052000000003318</v>
      </c>
    </row>
    <row r="2758" spans="7:14" x14ac:dyDescent="0.25">
      <c r="G2758">
        <f t="shared" si="357"/>
        <v>2756</v>
      </c>
      <c r="H2758" s="41">
        <f t="shared" si="352"/>
        <v>963.48</v>
      </c>
      <c r="I2758" s="42">
        <f t="shared" si="353"/>
        <v>5.976</v>
      </c>
      <c r="J2758" s="43">
        <f t="shared" si="354"/>
        <v>17433.335999999999</v>
      </c>
      <c r="K2758" s="38">
        <f t="shared" si="350"/>
        <v>2894.6</v>
      </c>
      <c r="L2758" s="39">
        <f t="shared" si="351"/>
        <v>5.2615999999999996</v>
      </c>
      <c r="M2758" s="40">
        <f t="shared" si="355"/>
        <v>17395.569599999999</v>
      </c>
      <c r="N2758" s="34">
        <f t="shared" si="356"/>
        <v>37.766400000000431</v>
      </c>
    </row>
    <row r="2759" spans="7:14" x14ac:dyDescent="0.25">
      <c r="G2759">
        <f t="shared" si="357"/>
        <v>2757</v>
      </c>
      <c r="H2759" s="41">
        <f t="shared" si="352"/>
        <v>963.48</v>
      </c>
      <c r="I2759" s="42">
        <f t="shared" si="353"/>
        <v>5.976</v>
      </c>
      <c r="J2759" s="43">
        <f t="shared" si="354"/>
        <v>17439.311999999998</v>
      </c>
      <c r="K2759" s="38">
        <f t="shared" si="350"/>
        <v>2894.6</v>
      </c>
      <c r="L2759" s="39">
        <f t="shared" si="351"/>
        <v>5.2615999999999996</v>
      </c>
      <c r="M2759" s="40">
        <f t="shared" si="355"/>
        <v>17400.831199999997</v>
      </c>
      <c r="N2759" s="34">
        <f t="shared" si="356"/>
        <v>38.480800000001182</v>
      </c>
    </row>
    <row r="2760" spans="7:14" x14ac:dyDescent="0.25">
      <c r="G2760">
        <f t="shared" si="357"/>
        <v>2758</v>
      </c>
      <c r="H2760" s="41">
        <f t="shared" si="352"/>
        <v>963.48</v>
      </c>
      <c r="I2760" s="42">
        <f t="shared" si="353"/>
        <v>5.976</v>
      </c>
      <c r="J2760" s="43">
        <f t="shared" si="354"/>
        <v>17445.288</v>
      </c>
      <c r="K2760" s="38">
        <f t="shared" si="350"/>
        <v>2894.6</v>
      </c>
      <c r="L2760" s="39">
        <f t="shared" si="351"/>
        <v>5.2615999999999996</v>
      </c>
      <c r="M2760" s="40">
        <f t="shared" si="355"/>
        <v>17406.092799999999</v>
      </c>
      <c r="N2760" s="34">
        <f t="shared" si="356"/>
        <v>39.195200000001932</v>
      </c>
    </row>
    <row r="2761" spans="7:14" x14ac:dyDescent="0.25">
      <c r="G2761">
        <f t="shared" si="357"/>
        <v>2759</v>
      </c>
      <c r="H2761" s="41">
        <f t="shared" si="352"/>
        <v>963.48</v>
      </c>
      <c r="I2761" s="42">
        <f t="shared" si="353"/>
        <v>5.976</v>
      </c>
      <c r="J2761" s="43">
        <f t="shared" si="354"/>
        <v>17451.263999999999</v>
      </c>
      <c r="K2761" s="38">
        <f t="shared" si="350"/>
        <v>2894.6</v>
      </c>
      <c r="L2761" s="39">
        <f t="shared" si="351"/>
        <v>5.2615999999999996</v>
      </c>
      <c r="M2761" s="40">
        <f t="shared" si="355"/>
        <v>17411.3544</v>
      </c>
      <c r="N2761" s="34">
        <f t="shared" si="356"/>
        <v>39.909599999999045</v>
      </c>
    </row>
    <row r="2762" spans="7:14" x14ac:dyDescent="0.25">
      <c r="G2762">
        <f t="shared" si="357"/>
        <v>2760</v>
      </c>
      <c r="H2762" s="41">
        <f t="shared" si="352"/>
        <v>963.48</v>
      </c>
      <c r="I2762" s="42">
        <f t="shared" si="353"/>
        <v>5.976</v>
      </c>
      <c r="J2762" s="43">
        <f t="shared" si="354"/>
        <v>17457.239999999998</v>
      </c>
      <c r="K2762" s="38">
        <f t="shared" si="350"/>
        <v>2894.6</v>
      </c>
      <c r="L2762" s="39">
        <f t="shared" si="351"/>
        <v>5.2615999999999996</v>
      </c>
      <c r="M2762" s="40">
        <f t="shared" si="355"/>
        <v>17416.615999999998</v>
      </c>
      <c r="N2762" s="34">
        <f t="shared" si="356"/>
        <v>40.623999999999796</v>
      </c>
    </row>
    <row r="2763" spans="7:14" x14ac:dyDescent="0.25">
      <c r="G2763">
        <f t="shared" si="357"/>
        <v>2761</v>
      </c>
      <c r="H2763" s="41">
        <f t="shared" si="352"/>
        <v>963.48</v>
      </c>
      <c r="I2763" s="42">
        <f t="shared" si="353"/>
        <v>5.976</v>
      </c>
      <c r="J2763" s="43">
        <f t="shared" si="354"/>
        <v>17463.216</v>
      </c>
      <c r="K2763" s="38">
        <f t="shared" si="350"/>
        <v>2894.6</v>
      </c>
      <c r="L2763" s="39">
        <f t="shared" si="351"/>
        <v>5.2615999999999996</v>
      </c>
      <c r="M2763" s="40">
        <f t="shared" si="355"/>
        <v>17421.8776</v>
      </c>
      <c r="N2763" s="34">
        <f t="shared" si="356"/>
        <v>41.338400000000547</v>
      </c>
    </row>
    <row r="2764" spans="7:14" x14ac:dyDescent="0.25">
      <c r="G2764">
        <f t="shared" si="357"/>
        <v>2762</v>
      </c>
      <c r="H2764" s="41">
        <f t="shared" si="352"/>
        <v>963.48</v>
      </c>
      <c r="I2764" s="42">
        <f t="shared" si="353"/>
        <v>5.976</v>
      </c>
      <c r="J2764" s="43">
        <f t="shared" si="354"/>
        <v>17469.191999999999</v>
      </c>
      <c r="K2764" s="38">
        <f t="shared" si="350"/>
        <v>2894.6</v>
      </c>
      <c r="L2764" s="39">
        <f t="shared" si="351"/>
        <v>5.2615999999999996</v>
      </c>
      <c r="M2764" s="40">
        <f t="shared" si="355"/>
        <v>17427.139199999998</v>
      </c>
      <c r="N2764" s="34">
        <f t="shared" si="356"/>
        <v>42.052800000001298</v>
      </c>
    </row>
    <row r="2765" spans="7:14" x14ac:dyDescent="0.25">
      <c r="G2765">
        <f t="shared" si="357"/>
        <v>2763</v>
      </c>
      <c r="H2765" s="41">
        <f t="shared" si="352"/>
        <v>963.48</v>
      </c>
      <c r="I2765" s="42">
        <f t="shared" si="353"/>
        <v>5.976</v>
      </c>
      <c r="J2765" s="43">
        <f t="shared" si="354"/>
        <v>17475.167999999998</v>
      </c>
      <c r="K2765" s="38">
        <f t="shared" si="350"/>
        <v>2894.6</v>
      </c>
      <c r="L2765" s="39">
        <f t="shared" si="351"/>
        <v>5.2615999999999996</v>
      </c>
      <c r="M2765" s="40">
        <f t="shared" si="355"/>
        <v>17432.400799999999</v>
      </c>
      <c r="N2765" s="34">
        <f t="shared" si="356"/>
        <v>42.767199999998411</v>
      </c>
    </row>
    <row r="2766" spans="7:14" x14ac:dyDescent="0.25">
      <c r="G2766">
        <f t="shared" si="357"/>
        <v>2764</v>
      </c>
      <c r="H2766" s="41">
        <f t="shared" si="352"/>
        <v>963.48</v>
      </c>
      <c r="I2766" s="42">
        <f t="shared" si="353"/>
        <v>5.976</v>
      </c>
      <c r="J2766" s="43">
        <f t="shared" si="354"/>
        <v>17481.144</v>
      </c>
      <c r="K2766" s="38">
        <f t="shared" si="350"/>
        <v>2894.6</v>
      </c>
      <c r="L2766" s="39">
        <f t="shared" si="351"/>
        <v>5.2615999999999996</v>
      </c>
      <c r="M2766" s="40">
        <f t="shared" si="355"/>
        <v>17437.662399999997</v>
      </c>
      <c r="N2766" s="34">
        <f t="shared" si="356"/>
        <v>43.4816000000028</v>
      </c>
    </row>
    <row r="2767" spans="7:14" x14ac:dyDescent="0.25">
      <c r="G2767">
        <f t="shared" si="357"/>
        <v>2765</v>
      </c>
      <c r="H2767" s="41">
        <f t="shared" si="352"/>
        <v>963.48</v>
      </c>
      <c r="I2767" s="42">
        <f t="shared" si="353"/>
        <v>5.976</v>
      </c>
      <c r="J2767" s="43">
        <f t="shared" si="354"/>
        <v>17487.12</v>
      </c>
      <c r="K2767" s="38">
        <f t="shared" si="350"/>
        <v>2894.6</v>
      </c>
      <c r="L2767" s="39">
        <f t="shared" si="351"/>
        <v>5.2615999999999996</v>
      </c>
      <c r="M2767" s="40">
        <f t="shared" si="355"/>
        <v>17442.923999999999</v>
      </c>
      <c r="N2767" s="34">
        <f t="shared" si="356"/>
        <v>44.195999999999913</v>
      </c>
    </row>
    <row r="2768" spans="7:14" x14ac:dyDescent="0.25">
      <c r="G2768">
        <f t="shared" si="357"/>
        <v>2766</v>
      </c>
      <c r="H2768" s="41">
        <f t="shared" si="352"/>
        <v>963.48</v>
      </c>
      <c r="I2768" s="42">
        <f t="shared" si="353"/>
        <v>5.976</v>
      </c>
      <c r="J2768" s="43">
        <f t="shared" si="354"/>
        <v>17493.095999999998</v>
      </c>
      <c r="K2768" s="38">
        <f t="shared" si="350"/>
        <v>2894.6</v>
      </c>
      <c r="L2768" s="39">
        <f t="shared" si="351"/>
        <v>5.2615999999999996</v>
      </c>
      <c r="M2768" s="40">
        <f t="shared" si="355"/>
        <v>17448.185599999997</v>
      </c>
      <c r="N2768" s="34">
        <f t="shared" si="356"/>
        <v>44.910400000000664</v>
      </c>
    </row>
    <row r="2769" spans="7:14" x14ac:dyDescent="0.25">
      <c r="G2769">
        <f t="shared" si="357"/>
        <v>2767</v>
      </c>
      <c r="H2769" s="41">
        <f t="shared" si="352"/>
        <v>963.48</v>
      </c>
      <c r="I2769" s="42">
        <f t="shared" si="353"/>
        <v>5.976</v>
      </c>
      <c r="J2769" s="43">
        <f t="shared" si="354"/>
        <v>17499.072</v>
      </c>
      <c r="K2769" s="38">
        <f t="shared" si="350"/>
        <v>2894.6</v>
      </c>
      <c r="L2769" s="39">
        <f t="shared" si="351"/>
        <v>5.2615999999999996</v>
      </c>
      <c r="M2769" s="40">
        <f t="shared" si="355"/>
        <v>17453.447199999999</v>
      </c>
      <c r="N2769" s="34">
        <f t="shared" si="356"/>
        <v>45.624800000001414</v>
      </c>
    </row>
    <row r="2770" spans="7:14" x14ac:dyDescent="0.25">
      <c r="G2770">
        <f t="shared" si="357"/>
        <v>2768</v>
      </c>
      <c r="H2770" s="41">
        <f t="shared" si="352"/>
        <v>963.48</v>
      </c>
      <c r="I2770" s="42">
        <f t="shared" si="353"/>
        <v>5.976</v>
      </c>
      <c r="J2770" s="43">
        <f t="shared" si="354"/>
        <v>17505.047999999999</v>
      </c>
      <c r="K2770" s="38">
        <f t="shared" ref="K2770:K2833" si="358">+D$27</f>
        <v>2894.6</v>
      </c>
      <c r="L2770" s="39">
        <f t="shared" ref="L2770:L2833" si="359">+D$28</f>
        <v>5.2615999999999996</v>
      </c>
      <c r="M2770" s="40">
        <f t="shared" si="355"/>
        <v>17458.708799999997</v>
      </c>
      <c r="N2770" s="34">
        <f t="shared" si="356"/>
        <v>46.339200000002165</v>
      </c>
    </row>
    <row r="2771" spans="7:14" x14ac:dyDescent="0.25">
      <c r="G2771">
        <f t="shared" si="357"/>
        <v>2769</v>
      </c>
      <c r="H2771" s="41">
        <f t="shared" si="352"/>
        <v>963.48</v>
      </c>
      <c r="I2771" s="42">
        <f t="shared" si="353"/>
        <v>5.976</v>
      </c>
      <c r="J2771" s="43">
        <f t="shared" si="354"/>
        <v>17511.024000000001</v>
      </c>
      <c r="K2771" s="38">
        <f t="shared" si="358"/>
        <v>2894.6</v>
      </c>
      <c r="L2771" s="39">
        <f t="shared" si="359"/>
        <v>5.2615999999999996</v>
      </c>
      <c r="M2771" s="40">
        <f t="shared" si="355"/>
        <v>17463.970399999998</v>
      </c>
      <c r="N2771" s="34">
        <f t="shared" si="356"/>
        <v>47.053600000002916</v>
      </c>
    </row>
    <row r="2772" spans="7:14" x14ac:dyDescent="0.25">
      <c r="G2772">
        <f t="shared" si="357"/>
        <v>2770</v>
      </c>
      <c r="H2772" s="41">
        <f t="shared" si="352"/>
        <v>963.48</v>
      </c>
      <c r="I2772" s="42">
        <f t="shared" si="353"/>
        <v>5.976</v>
      </c>
      <c r="J2772" s="43">
        <f t="shared" si="354"/>
        <v>17517</v>
      </c>
      <c r="K2772" s="38">
        <f t="shared" si="358"/>
        <v>2894.6</v>
      </c>
      <c r="L2772" s="39">
        <f t="shared" si="359"/>
        <v>5.2615999999999996</v>
      </c>
      <c r="M2772" s="40">
        <f t="shared" si="355"/>
        <v>17469.232</v>
      </c>
      <c r="N2772" s="34">
        <f t="shared" si="356"/>
        <v>47.768000000000029</v>
      </c>
    </row>
    <row r="2773" spans="7:14" x14ac:dyDescent="0.25">
      <c r="G2773">
        <f t="shared" si="357"/>
        <v>2771</v>
      </c>
      <c r="H2773" s="41">
        <f t="shared" si="352"/>
        <v>963.48</v>
      </c>
      <c r="I2773" s="42">
        <f t="shared" si="353"/>
        <v>5.976</v>
      </c>
      <c r="J2773" s="43">
        <f t="shared" si="354"/>
        <v>17522.975999999999</v>
      </c>
      <c r="K2773" s="38">
        <f t="shared" si="358"/>
        <v>2894.6</v>
      </c>
      <c r="L2773" s="39">
        <f t="shared" si="359"/>
        <v>5.2615999999999996</v>
      </c>
      <c r="M2773" s="40">
        <f t="shared" si="355"/>
        <v>17474.493599999998</v>
      </c>
      <c r="N2773" s="34">
        <f t="shared" si="356"/>
        <v>48.48240000000078</v>
      </c>
    </row>
    <row r="2774" spans="7:14" x14ac:dyDescent="0.25">
      <c r="G2774">
        <f t="shared" si="357"/>
        <v>2772</v>
      </c>
      <c r="H2774" s="41">
        <f t="shared" si="352"/>
        <v>963.48</v>
      </c>
      <c r="I2774" s="42">
        <f t="shared" si="353"/>
        <v>5.976</v>
      </c>
      <c r="J2774" s="43">
        <f t="shared" si="354"/>
        <v>17528.952000000001</v>
      </c>
      <c r="K2774" s="38">
        <f t="shared" si="358"/>
        <v>2894.6</v>
      </c>
      <c r="L2774" s="39">
        <f t="shared" si="359"/>
        <v>5.2615999999999996</v>
      </c>
      <c r="M2774" s="40">
        <f t="shared" si="355"/>
        <v>17479.7552</v>
      </c>
      <c r="N2774" s="34">
        <f t="shared" si="356"/>
        <v>49.196800000001531</v>
      </c>
    </row>
    <row r="2775" spans="7:14" x14ac:dyDescent="0.25">
      <c r="G2775">
        <f t="shared" si="357"/>
        <v>2773</v>
      </c>
      <c r="H2775" s="41">
        <f t="shared" si="352"/>
        <v>963.48</v>
      </c>
      <c r="I2775" s="42">
        <f t="shared" si="353"/>
        <v>5.976</v>
      </c>
      <c r="J2775" s="43">
        <f t="shared" si="354"/>
        <v>17534.928</v>
      </c>
      <c r="K2775" s="38">
        <f t="shared" si="358"/>
        <v>2894.6</v>
      </c>
      <c r="L2775" s="39">
        <f t="shared" si="359"/>
        <v>5.2615999999999996</v>
      </c>
      <c r="M2775" s="40">
        <f t="shared" si="355"/>
        <v>17485.016799999998</v>
      </c>
      <c r="N2775" s="34">
        <f t="shared" si="356"/>
        <v>49.911200000002282</v>
      </c>
    </row>
    <row r="2776" spans="7:14" x14ac:dyDescent="0.25">
      <c r="G2776">
        <f t="shared" si="357"/>
        <v>2774</v>
      </c>
      <c r="H2776" s="41">
        <f t="shared" si="352"/>
        <v>963.48</v>
      </c>
      <c r="I2776" s="42">
        <f t="shared" si="353"/>
        <v>5.976</v>
      </c>
      <c r="J2776" s="43">
        <f t="shared" si="354"/>
        <v>17540.903999999999</v>
      </c>
      <c r="K2776" s="38">
        <f t="shared" si="358"/>
        <v>2894.6</v>
      </c>
      <c r="L2776" s="39">
        <f t="shared" si="359"/>
        <v>5.2615999999999996</v>
      </c>
      <c r="M2776" s="40">
        <f t="shared" si="355"/>
        <v>17490.278399999999</v>
      </c>
      <c r="N2776" s="34">
        <f t="shared" si="356"/>
        <v>50.625599999999395</v>
      </c>
    </row>
    <row r="2777" spans="7:14" x14ac:dyDescent="0.25">
      <c r="G2777">
        <f t="shared" si="357"/>
        <v>2775</v>
      </c>
      <c r="H2777" s="41">
        <f t="shared" si="352"/>
        <v>963.48</v>
      </c>
      <c r="I2777" s="42">
        <f t="shared" si="353"/>
        <v>5.976</v>
      </c>
      <c r="J2777" s="43">
        <f t="shared" si="354"/>
        <v>17546.88</v>
      </c>
      <c r="K2777" s="38">
        <f t="shared" si="358"/>
        <v>2894.6</v>
      </c>
      <c r="L2777" s="39">
        <f t="shared" si="359"/>
        <v>5.2615999999999996</v>
      </c>
      <c r="M2777" s="40">
        <f t="shared" si="355"/>
        <v>17495.539999999997</v>
      </c>
      <c r="N2777" s="34">
        <f t="shared" si="356"/>
        <v>51.340000000003783</v>
      </c>
    </row>
    <row r="2778" spans="7:14" x14ac:dyDescent="0.25">
      <c r="G2778">
        <f t="shared" si="357"/>
        <v>2776</v>
      </c>
      <c r="H2778" s="41">
        <f t="shared" si="352"/>
        <v>963.48</v>
      </c>
      <c r="I2778" s="42">
        <f t="shared" si="353"/>
        <v>5.976</v>
      </c>
      <c r="J2778" s="43">
        <f t="shared" si="354"/>
        <v>17552.856</v>
      </c>
      <c r="K2778" s="38">
        <f t="shared" si="358"/>
        <v>2894.6</v>
      </c>
      <c r="L2778" s="39">
        <f t="shared" si="359"/>
        <v>5.2615999999999996</v>
      </c>
      <c r="M2778" s="40">
        <f t="shared" si="355"/>
        <v>17500.801599999999</v>
      </c>
      <c r="N2778" s="34">
        <f t="shared" si="356"/>
        <v>52.054400000000896</v>
      </c>
    </row>
    <row r="2779" spans="7:14" x14ac:dyDescent="0.25">
      <c r="G2779">
        <f t="shared" si="357"/>
        <v>2777</v>
      </c>
      <c r="H2779" s="41">
        <f t="shared" si="352"/>
        <v>963.48</v>
      </c>
      <c r="I2779" s="42">
        <f t="shared" si="353"/>
        <v>5.976</v>
      </c>
      <c r="J2779" s="43">
        <f t="shared" si="354"/>
        <v>17558.831999999999</v>
      </c>
      <c r="K2779" s="38">
        <f t="shared" si="358"/>
        <v>2894.6</v>
      </c>
      <c r="L2779" s="39">
        <f t="shared" si="359"/>
        <v>5.2615999999999996</v>
      </c>
      <c r="M2779" s="40">
        <f t="shared" si="355"/>
        <v>17506.063199999997</v>
      </c>
      <c r="N2779" s="34">
        <f t="shared" si="356"/>
        <v>52.768800000001647</v>
      </c>
    </row>
    <row r="2780" spans="7:14" x14ac:dyDescent="0.25">
      <c r="G2780">
        <f t="shared" si="357"/>
        <v>2778</v>
      </c>
      <c r="H2780" s="41">
        <f t="shared" si="352"/>
        <v>963.48</v>
      </c>
      <c r="I2780" s="42">
        <f t="shared" si="353"/>
        <v>5.976</v>
      </c>
      <c r="J2780" s="43">
        <f t="shared" si="354"/>
        <v>17564.808000000001</v>
      </c>
      <c r="K2780" s="38">
        <f t="shared" si="358"/>
        <v>2894.6</v>
      </c>
      <c r="L2780" s="39">
        <f t="shared" si="359"/>
        <v>5.2615999999999996</v>
      </c>
      <c r="M2780" s="40">
        <f t="shared" si="355"/>
        <v>17511.324799999999</v>
      </c>
      <c r="N2780" s="34">
        <f t="shared" si="356"/>
        <v>53.483200000002398</v>
      </c>
    </row>
    <row r="2781" spans="7:14" x14ac:dyDescent="0.25">
      <c r="G2781">
        <f t="shared" si="357"/>
        <v>2779</v>
      </c>
      <c r="H2781" s="41">
        <f t="shared" si="352"/>
        <v>963.48</v>
      </c>
      <c r="I2781" s="42">
        <f t="shared" si="353"/>
        <v>5.976</v>
      </c>
      <c r="J2781" s="43">
        <f t="shared" si="354"/>
        <v>17570.784</v>
      </c>
      <c r="K2781" s="38">
        <f t="shared" si="358"/>
        <v>2894.6</v>
      </c>
      <c r="L2781" s="39">
        <f t="shared" si="359"/>
        <v>5.2615999999999996</v>
      </c>
      <c r="M2781" s="40">
        <f t="shared" si="355"/>
        <v>17516.5864</v>
      </c>
      <c r="N2781" s="34">
        <f t="shared" si="356"/>
        <v>54.197599999999511</v>
      </c>
    </row>
    <row r="2782" spans="7:14" x14ac:dyDescent="0.25">
      <c r="G2782">
        <f t="shared" si="357"/>
        <v>2780</v>
      </c>
      <c r="H2782" s="41">
        <f t="shared" si="352"/>
        <v>963.48</v>
      </c>
      <c r="I2782" s="42">
        <f t="shared" si="353"/>
        <v>5.976</v>
      </c>
      <c r="J2782" s="43">
        <f t="shared" si="354"/>
        <v>17576.759999999998</v>
      </c>
      <c r="K2782" s="38">
        <f t="shared" si="358"/>
        <v>2894.6</v>
      </c>
      <c r="L2782" s="39">
        <f t="shared" si="359"/>
        <v>5.2615999999999996</v>
      </c>
      <c r="M2782" s="40">
        <f t="shared" si="355"/>
        <v>17521.847999999998</v>
      </c>
      <c r="N2782" s="34">
        <f t="shared" si="356"/>
        <v>54.912000000000262</v>
      </c>
    </row>
    <row r="2783" spans="7:14" x14ac:dyDescent="0.25">
      <c r="G2783">
        <f t="shared" si="357"/>
        <v>2781</v>
      </c>
      <c r="H2783" s="41">
        <f t="shared" si="352"/>
        <v>963.48</v>
      </c>
      <c r="I2783" s="42">
        <f t="shared" si="353"/>
        <v>5.976</v>
      </c>
      <c r="J2783" s="43">
        <f t="shared" si="354"/>
        <v>17582.736000000001</v>
      </c>
      <c r="K2783" s="38">
        <f t="shared" si="358"/>
        <v>2894.6</v>
      </c>
      <c r="L2783" s="39">
        <f t="shared" si="359"/>
        <v>5.2615999999999996</v>
      </c>
      <c r="M2783" s="40">
        <f t="shared" si="355"/>
        <v>17527.1096</v>
      </c>
      <c r="N2783" s="34">
        <f t="shared" si="356"/>
        <v>55.626400000001013</v>
      </c>
    </row>
    <row r="2784" spans="7:14" x14ac:dyDescent="0.25">
      <c r="G2784">
        <f t="shared" si="357"/>
        <v>2782</v>
      </c>
      <c r="H2784" s="41">
        <f t="shared" si="352"/>
        <v>963.48</v>
      </c>
      <c r="I2784" s="42">
        <f t="shared" si="353"/>
        <v>5.976</v>
      </c>
      <c r="J2784" s="43">
        <f t="shared" si="354"/>
        <v>17588.712</v>
      </c>
      <c r="K2784" s="38">
        <f t="shared" si="358"/>
        <v>2894.6</v>
      </c>
      <c r="L2784" s="39">
        <f t="shared" si="359"/>
        <v>5.2615999999999996</v>
      </c>
      <c r="M2784" s="40">
        <f t="shared" si="355"/>
        <v>17532.371199999998</v>
      </c>
      <c r="N2784" s="34">
        <f t="shared" si="356"/>
        <v>56.340800000001764</v>
      </c>
    </row>
    <row r="2785" spans="7:14" x14ac:dyDescent="0.25">
      <c r="G2785">
        <f t="shared" si="357"/>
        <v>2783</v>
      </c>
      <c r="H2785" s="41">
        <f t="shared" si="352"/>
        <v>963.48</v>
      </c>
      <c r="I2785" s="42">
        <f t="shared" si="353"/>
        <v>5.976</v>
      </c>
      <c r="J2785" s="43">
        <f t="shared" si="354"/>
        <v>17594.687999999998</v>
      </c>
      <c r="K2785" s="38">
        <f t="shared" si="358"/>
        <v>2894.6</v>
      </c>
      <c r="L2785" s="39">
        <f t="shared" si="359"/>
        <v>5.2615999999999996</v>
      </c>
      <c r="M2785" s="40">
        <f t="shared" si="355"/>
        <v>17537.632799999999</v>
      </c>
      <c r="N2785" s="34">
        <f t="shared" si="356"/>
        <v>57.055199999998877</v>
      </c>
    </row>
    <row r="2786" spans="7:14" x14ac:dyDescent="0.25">
      <c r="G2786">
        <f t="shared" si="357"/>
        <v>2784</v>
      </c>
      <c r="H2786" s="41">
        <f t="shared" si="352"/>
        <v>963.48</v>
      </c>
      <c r="I2786" s="42">
        <f t="shared" si="353"/>
        <v>5.976</v>
      </c>
      <c r="J2786" s="43">
        <f t="shared" si="354"/>
        <v>17600.664000000001</v>
      </c>
      <c r="K2786" s="38">
        <f t="shared" si="358"/>
        <v>2894.6</v>
      </c>
      <c r="L2786" s="39">
        <f t="shared" si="359"/>
        <v>5.2615999999999996</v>
      </c>
      <c r="M2786" s="40">
        <f t="shared" si="355"/>
        <v>17542.894399999997</v>
      </c>
      <c r="N2786" s="34">
        <f t="shared" si="356"/>
        <v>57.769600000003265</v>
      </c>
    </row>
    <row r="2787" spans="7:14" x14ac:dyDescent="0.25">
      <c r="G2787">
        <f t="shared" si="357"/>
        <v>2785</v>
      </c>
      <c r="H2787" s="41">
        <f t="shared" si="352"/>
        <v>963.48</v>
      </c>
      <c r="I2787" s="42">
        <f t="shared" si="353"/>
        <v>5.976</v>
      </c>
      <c r="J2787" s="43">
        <f t="shared" si="354"/>
        <v>17606.64</v>
      </c>
      <c r="K2787" s="38">
        <f t="shared" si="358"/>
        <v>2894.6</v>
      </c>
      <c r="L2787" s="39">
        <f t="shared" si="359"/>
        <v>5.2615999999999996</v>
      </c>
      <c r="M2787" s="40">
        <f t="shared" si="355"/>
        <v>17548.155999999999</v>
      </c>
      <c r="N2787" s="34">
        <f t="shared" si="356"/>
        <v>58.484000000000378</v>
      </c>
    </row>
    <row r="2788" spans="7:14" x14ac:dyDescent="0.25">
      <c r="G2788">
        <f t="shared" si="357"/>
        <v>2786</v>
      </c>
      <c r="H2788" s="41">
        <f t="shared" si="352"/>
        <v>963.48</v>
      </c>
      <c r="I2788" s="42">
        <f t="shared" si="353"/>
        <v>5.976</v>
      </c>
      <c r="J2788" s="43">
        <f t="shared" si="354"/>
        <v>17612.615999999998</v>
      </c>
      <c r="K2788" s="38">
        <f t="shared" si="358"/>
        <v>2894.6</v>
      </c>
      <c r="L2788" s="39">
        <f t="shared" si="359"/>
        <v>5.2615999999999996</v>
      </c>
      <c r="M2788" s="40">
        <f t="shared" si="355"/>
        <v>17553.417599999997</v>
      </c>
      <c r="N2788" s="34">
        <f t="shared" si="356"/>
        <v>59.198400000001129</v>
      </c>
    </row>
    <row r="2789" spans="7:14" x14ac:dyDescent="0.25">
      <c r="G2789">
        <f t="shared" si="357"/>
        <v>2787</v>
      </c>
      <c r="H2789" s="41">
        <f t="shared" si="352"/>
        <v>963.48</v>
      </c>
      <c r="I2789" s="42">
        <f t="shared" si="353"/>
        <v>5.976</v>
      </c>
      <c r="J2789" s="43">
        <f t="shared" si="354"/>
        <v>17618.592000000001</v>
      </c>
      <c r="K2789" s="38">
        <f t="shared" si="358"/>
        <v>2894.6</v>
      </c>
      <c r="L2789" s="39">
        <f t="shared" si="359"/>
        <v>5.2615999999999996</v>
      </c>
      <c r="M2789" s="40">
        <f t="shared" si="355"/>
        <v>17558.679199999999</v>
      </c>
      <c r="N2789" s="34">
        <f t="shared" si="356"/>
        <v>59.91280000000188</v>
      </c>
    </row>
    <row r="2790" spans="7:14" x14ac:dyDescent="0.25">
      <c r="G2790">
        <f t="shared" si="357"/>
        <v>2788</v>
      </c>
      <c r="H2790" s="41">
        <f t="shared" si="352"/>
        <v>963.48</v>
      </c>
      <c r="I2790" s="42">
        <f t="shared" si="353"/>
        <v>5.976</v>
      </c>
      <c r="J2790" s="43">
        <f t="shared" si="354"/>
        <v>17624.567999999999</v>
      </c>
      <c r="K2790" s="38">
        <f t="shared" si="358"/>
        <v>2894.6</v>
      </c>
      <c r="L2790" s="39">
        <f t="shared" si="359"/>
        <v>5.2615999999999996</v>
      </c>
      <c r="M2790" s="40">
        <f t="shared" si="355"/>
        <v>17563.940799999997</v>
      </c>
      <c r="N2790" s="34">
        <f t="shared" si="356"/>
        <v>60.627200000002631</v>
      </c>
    </row>
    <row r="2791" spans="7:14" x14ac:dyDescent="0.25">
      <c r="G2791">
        <f t="shared" si="357"/>
        <v>2789</v>
      </c>
      <c r="H2791" s="41">
        <f t="shared" si="352"/>
        <v>963.48</v>
      </c>
      <c r="I2791" s="42">
        <f t="shared" si="353"/>
        <v>5.976</v>
      </c>
      <c r="J2791" s="43">
        <f t="shared" si="354"/>
        <v>17630.543999999998</v>
      </c>
      <c r="K2791" s="38">
        <f t="shared" si="358"/>
        <v>2894.6</v>
      </c>
      <c r="L2791" s="39">
        <f t="shared" si="359"/>
        <v>5.2615999999999996</v>
      </c>
      <c r="M2791" s="40">
        <f t="shared" si="355"/>
        <v>17569.202399999998</v>
      </c>
      <c r="N2791" s="34">
        <f t="shared" si="356"/>
        <v>61.341599999999744</v>
      </c>
    </row>
    <row r="2792" spans="7:14" x14ac:dyDescent="0.25">
      <c r="G2792">
        <f t="shared" si="357"/>
        <v>2790</v>
      </c>
      <c r="H2792" s="41">
        <f t="shared" si="352"/>
        <v>963.48</v>
      </c>
      <c r="I2792" s="42">
        <f t="shared" si="353"/>
        <v>5.976</v>
      </c>
      <c r="J2792" s="43">
        <f t="shared" si="354"/>
        <v>17636.52</v>
      </c>
      <c r="K2792" s="38">
        <f t="shared" si="358"/>
        <v>2894.6</v>
      </c>
      <c r="L2792" s="39">
        <f t="shared" si="359"/>
        <v>5.2615999999999996</v>
      </c>
      <c r="M2792" s="40">
        <f t="shared" si="355"/>
        <v>17574.464</v>
      </c>
      <c r="N2792" s="34">
        <f t="shared" si="356"/>
        <v>62.056000000000495</v>
      </c>
    </row>
    <row r="2793" spans="7:14" x14ac:dyDescent="0.25">
      <c r="G2793">
        <f t="shared" si="357"/>
        <v>2791</v>
      </c>
      <c r="H2793" s="41">
        <f t="shared" si="352"/>
        <v>963.48</v>
      </c>
      <c r="I2793" s="42">
        <f t="shared" si="353"/>
        <v>5.976</v>
      </c>
      <c r="J2793" s="43">
        <f t="shared" si="354"/>
        <v>17642.495999999999</v>
      </c>
      <c r="K2793" s="38">
        <f t="shared" si="358"/>
        <v>2894.6</v>
      </c>
      <c r="L2793" s="39">
        <f t="shared" si="359"/>
        <v>5.2615999999999996</v>
      </c>
      <c r="M2793" s="40">
        <f t="shared" si="355"/>
        <v>17579.725599999998</v>
      </c>
      <c r="N2793" s="34">
        <f t="shared" si="356"/>
        <v>62.770400000001246</v>
      </c>
    </row>
    <row r="2794" spans="7:14" x14ac:dyDescent="0.25">
      <c r="G2794">
        <f t="shared" si="357"/>
        <v>2792</v>
      </c>
      <c r="H2794" s="41">
        <f t="shared" si="352"/>
        <v>963.48</v>
      </c>
      <c r="I2794" s="42">
        <f t="shared" si="353"/>
        <v>5.976</v>
      </c>
      <c r="J2794" s="43">
        <f t="shared" si="354"/>
        <v>17648.471999999998</v>
      </c>
      <c r="K2794" s="38">
        <f t="shared" si="358"/>
        <v>2894.6</v>
      </c>
      <c r="L2794" s="39">
        <f t="shared" si="359"/>
        <v>5.2615999999999996</v>
      </c>
      <c r="M2794" s="40">
        <f t="shared" si="355"/>
        <v>17584.9872</v>
      </c>
      <c r="N2794" s="34">
        <f t="shared" si="356"/>
        <v>63.484799999998359</v>
      </c>
    </row>
    <row r="2795" spans="7:14" x14ac:dyDescent="0.25">
      <c r="G2795">
        <f t="shared" si="357"/>
        <v>2793</v>
      </c>
      <c r="H2795" s="41">
        <f t="shared" si="352"/>
        <v>963.48</v>
      </c>
      <c r="I2795" s="42">
        <f t="shared" si="353"/>
        <v>5.976</v>
      </c>
      <c r="J2795" s="43">
        <f t="shared" si="354"/>
        <v>17654.448</v>
      </c>
      <c r="K2795" s="38">
        <f t="shared" si="358"/>
        <v>2894.6</v>
      </c>
      <c r="L2795" s="39">
        <f t="shared" si="359"/>
        <v>5.2615999999999996</v>
      </c>
      <c r="M2795" s="40">
        <f t="shared" si="355"/>
        <v>17590.248799999998</v>
      </c>
      <c r="N2795" s="34">
        <f t="shared" si="356"/>
        <v>64.199200000002747</v>
      </c>
    </row>
    <row r="2796" spans="7:14" x14ac:dyDescent="0.25">
      <c r="G2796">
        <f t="shared" si="357"/>
        <v>2794</v>
      </c>
      <c r="H2796" s="41">
        <f t="shared" si="352"/>
        <v>963.48</v>
      </c>
      <c r="I2796" s="42">
        <f t="shared" si="353"/>
        <v>5.976</v>
      </c>
      <c r="J2796" s="43">
        <f t="shared" si="354"/>
        <v>17660.423999999999</v>
      </c>
      <c r="K2796" s="38">
        <f t="shared" si="358"/>
        <v>2894.6</v>
      </c>
      <c r="L2796" s="39">
        <f t="shared" si="359"/>
        <v>5.2615999999999996</v>
      </c>
      <c r="M2796" s="40">
        <f t="shared" si="355"/>
        <v>17595.510399999999</v>
      </c>
      <c r="N2796" s="34">
        <f t="shared" si="356"/>
        <v>64.91359999999986</v>
      </c>
    </row>
    <row r="2797" spans="7:14" x14ac:dyDescent="0.25">
      <c r="G2797">
        <f t="shared" si="357"/>
        <v>2795</v>
      </c>
      <c r="H2797" s="41">
        <f t="shared" si="352"/>
        <v>963.48</v>
      </c>
      <c r="I2797" s="42">
        <f t="shared" si="353"/>
        <v>5.976</v>
      </c>
      <c r="J2797" s="43">
        <f t="shared" si="354"/>
        <v>17666.399999999998</v>
      </c>
      <c r="K2797" s="38">
        <f t="shared" si="358"/>
        <v>2894.6</v>
      </c>
      <c r="L2797" s="39">
        <f t="shared" si="359"/>
        <v>5.2615999999999996</v>
      </c>
      <c r="M2797" s="40">
        <f t="shared" si="355"/>
        <v>17600.771999999997</v>
      </c>
      <c r="N2797" s="34">
        <f t="shared" si="356"/>
        <v>65.628000000000611</v>
      </c>
    </row>
    <row r="2798" spans="7:14" x14ac:dyDescent="0.25">
      <c r="G2798">
        <f t="shared" si="357"/>
        <v>2796</v>
      </c>
      <c r="H2798" s="41">
        <f t="shared" si="352"/>
        <v>963.48</v>
      </c>
      <c r="I2798" s="42">
        <f t="shared" si="353"/>
        <v>5.976</v>
      </c>
      <c r="J2798" s="43">
        <f t="shared" si="354"/>
        <v>17672.376</v>
      </c>
      <c r="K2798" s="38">
        <f t="shared" si="358"/>
        <v>2894.6</v>
      </c>
      <c r="L2798" s="39">
        <f t="shared" si="359"/>
        <v>5.2615999999999996</v>
      </c>
      <c r="M2798" s="40">
        <f t="shared" si="355"/>
        <v>17606.033599999999</v>
      </c>
      <c r="N2798" s="34">
        <f t="shared" si="356"/>
        <v>66.342400000001362</v>
      </c>
    </row>
    <row r="2799" spans="7:14" x14ac:dyDescent="0.25">
      <c r="G2799">
        <f t="shared" si="357"/>
        <v>2797</v>
      </c>
      <c r="H2799" s="41">
        <f t="shared" si="352"/>
        <v>963.48</v>
      </c>
      <c r="I2799" s="42">
        <f t="shared" si="353"/>
        <v>5.976</v>
      </c>
      <c r="J2799" s="43">
        <f t="shared" si="354"/>
        <v>17678.351999999999</v>
      </c>
      <c r="K2799" s="38">
        <f t="shared" si="358"/>
        <v>2894.6</v>
      </c>
      <c r="L2799" s="39">
        <f t="shared" si="359"/>
        <v>5.2615999999999996</v>
      </c>
      <c r="M2799" s="40">
        <f t="shared" si="355"/>
        <v>17611.295199999997</v>
      </c>
      <c r="N2799" s="34">
        <f t="shared" si="356"/>
        <v>67.056800000002113</v>
      </c>
    </row>
    <row r="2800" spans="7:14" x14ac:dyDescent="0.25">
      <c r="G2800">
        <f t="shared" si="357"/>
        <v>2798</v>
      </c>
      <c r="H2800" s="41">
        <f t="shared" si="352"/>
        <v>963.48</v>
      </c>
      <c r="I2800" s="42">
        <f t="shared" si="353"/>
        <v>5.976</v>
      </c>
      <c r="J2800" s="43">
        <f t="shared" si="354"/>
        <v>17684.327999999998</v>
      </c>
      <c r="K2800" s="38">
        <f t="shared" si="358"/>
        <v>2894.6</v>
      </c>
      <c r="L2800" s="39">
        <f t="shared" si="359"/>
        <v>5.2615999999999996</v>
      </c>
      <c r="M2800" s="40">
        <f t="shared" si="355"/>
        <v>17616.556799999998</v>
      </c>
      <c r="N2800" s="34">
        <f t="shared" si="356"/>
        <v>67.771199999999226</v>
      </c>
    </row>
    <row r="2801" spans="7:14" x14ac:dyDescent="0.25">
      <c r="G2801">
        <f t="shared" si="357"/>
        <v>2799</v>
      </c>
      <c r="H2801" s="41">
        <f t="shared" si="352"/>
        <v>963.48</v>
      </c>
      <c r="I2801" s="42">
        <f t="shared" si="353"/>
        <v>5.976</v>
      </c>
      <c r="J2801" s="43">
        <f t="shared" si="354"/>
        <v>17690.304</v>
      </c>
      <c r="K2801" s="38">
        <f t="shared" si="358"/>
        <v>2894.6</v>
      </c>
      <c r="L2801" s="39">
        <f t="shared" si="359"/>
        <v>5.2615999999999996</v>
      </c>
      <c r="M2801" s="40">
        <f t="shared" si="355"/>
        <v>17621.8184</v>
      </c>
      <c r="N2801" s="34">
        <f t="shared" si="356"/>
        <v>68.485599999999977</v>
      </c>
    </row>
    <row r="2802" spans="7:14" x14ac:dyDescent="0.25">
      <c r="G2802">
        <f t="shared" si="357"/>
        <v>2800</v>
      </c>
      <c r="H2802" s="41">
        <f t="shared" si="352"/>
        <v>963.48</v>
      </c>
      <c r="I2802" s="42">
        <f t="shared" si="353"/>
        <v>5.976</v>
      </c>
      <c r="J2802" s="43">
        <f t="shared" si="354"/>
        <v>17696.28</v>
      </c>
      <c r="K2802" s="38">
        <f t="shared" si="358"/>
        <v>2894.6</v>
      </c>
      <c r="L2802" s="39">
        <f t="shared" si="359"/>
        <v>5.2615999999999996</v>
      </c>
      <c r="M2802" s="40">
        <f t="shared" si="355"/>
        <v>17627.079999999998</v>
      </c>
      <c r="N2802" s="34">
        <f t="shared" si="356"/>
        <v>69.200000000000728</v>
      </c>
    </row>
    <row r="2803" spans="7:14" x14ac:dyDescent="0.25">
      <c r="G2803">
        <f t="shared" si="357"/>
        <v>2801</v>
      </c>
      <c r="H2803" s="41">
        <f t="shared" si="352"/>
        <v>963.48</v>
      </c>
      <c r="I2803" s="42">
        <f t="shared" si="353"/>
        <v>5.976</v>
      </c>
      <c r="J2803" s="43">
        <f t="shared" si="354"/>
        <v>17702.256000000001</v>
      </c>
      <c r="K2803" s="38">
        <f t="shared" si="358"/>
        <v>2894.6</v>
      </c>
      <c r="L2803" s="39">
        <f t="shared" si="359"/>
        <v>5.2615999999999996</v>
      </c>
      <c r="M2803" s="40">
        <f t="shared" si="355"/>
        <v>17632.3416</v>
      </c>
      <c r="N2803" s="34">
        <f t="shared" si="356"/>
        <v>69.914400000001478</v>
      </c>
    </row>
    <row r="2804" spans="7:14" x14ac:dyDescent="0.25">
      <c r="G2804">
        <f t="shared" si="357"/>
        <v>2802</v>
      </c>
      <c r="H2804" s="41">
        <f t="shared" si="352"/>
        <v>963.48</v>
      </c>
      <c r="I2804" s="42">
        <f t="shared" si="353"/>
        <v>5.976</v>
      </c>
      <c r="J2804" s="43">
        <f t="shared" si="354"/>
        <v>17708.232</v>
      </c>
      <c r="K2804" s="38">
        <f t="shared" si="358"/>
        <v>2894.6</v>
      </c>
      <c r="L2804" s="39">
        <f t="shared" si="359"/>
        <v>5.2615999999999996</v>
      </c>
      <c r="M2804" s="40">
        <f t="shared" si="355"/>
        <v>17637.603199999998</v>
      </c>
      <c r="N2804" s="34">
        <f t="shared" si="356"/>
        <v>70.628800000002229</v>
      </c>
    </row>
    <row r="2805" spans="7:14" x14ac:dyDescent="0.25">
      <c r="G2805">
        <f t="shared" si="357"/>
        <v>2803</v>
      </c>
      <c r="H2805" s="41">
        <f t="shared" si="352"/>
        <v>963.48</v>
      </c>
      <c r="I2805" s="42">
        <f t="shared" si="353"/>
        <v>5.976</v>
      </c>
      <c r="J2805" s="43">
        <f t="shared" si="354"/>
        <v>17714.207999999999</v>
      </c>
      <c r="K2805" s="38">
        <f t="shared" si="358"/>
        <v>2894.6</v>
      </c>
      <c r="L2805" s="39">
        <f t="shared" si="359"/>
        <v>5.2615999999999996</v>
      </c>
      <c r="M2805" s="40">
        <f t="shared" si="355"/>
        <v>17642.864799999999</v>
      </c>
      <c r="N2805" s="34">
        <f t="shared" si="356"/>
        <v>71.343199999999342</v>
      </c>
    </row>
    <row r="2806" spans="7:14" x14ac:dyDescent="0.25">
      <c r="G2806">
        <f t="shared" si="357"/>
        <v>2804</v>
      </c>
      <c r="H2806" s="41">
        <f t="shared" si="352"/>
        <v>963.48</v>
      </c>
      <c r="I2806" s="42">
        <f t="shared" si="353"/>
        <v>5.976</v>
      </c>
      <c r="J2806" s="43">
        <f t="shared" si="354"/>
        <v>17720.184000000001</v>
      </c>
      <c r="K2806" s="38">
        <f t="shared" si="358"/>
        <v>2894.6</v>
      </c>
      <c r="L2806" s="39">
        <f t="shared" si="359"/>
        <v>5.2615999999999996</v>
      </c>
      <c r="M2806" s="40">
        <f t="shared" si="355"/>
        <v>17648.126399999997</v>
      </c>
      <c r="N2806" s="34">
        <f t="shared" si="356"/>
        <v>72.057600000003731</v>
      </c>
    </row>
    <row r="2807" spans="7:14" x14ac:dyDescent="0.25">
      <c r="G2807">
        <f t="shared" si="357"/>
        <v>2805</v>
      </c>
      <c r="H2807" s="41">
        <f t="shared" si="352"/>
        <v>963.48</v>
      </c>
      <c r="I2807" s="42">
        <f t="shared" si="353"/>
        <v>5.976</v>
      </c>
      <c r="J2807" s="43">
        <f t="shared" si="354"/>
        <v>17726.16</v>
      </c>
      <c r="K2807" s="38">
        <f t="shared" si="358"/>
        <v>2894.6</v>
      </c>
      <c r="L2807" s="39">
        <f t="shared" si="359"/>
        <v>5.2615999999999996</v>
      </c>
      <c r="M2807" s="40">
        <f t="shared" si="355"/>
        <v>17653.387999999999</v>
      </c>
      <c r="N2807" s="34">
        <f t="shared" si="356"/>
        <v>72.772000000000844</v>
      </c>
    </row>
    <row r="2808" spans="7:14" x14ac:dyDescent="0.25">
      <c r="G2808">
        <f t="shared" si="357"/>
        <v>2806</v>
      </c>
      <c r="H2808" s="41">
        <f t="shared" si="352"/>
        <v>963.48</v>
      </c>
      <c r="I2808" s="42">
        <f t="shared" si="353"/>
        <v>5.976</v>
      </c>
      <c r="J2808" s="43">
        <f t="shared" si="354"/>
        <v>17732.135999999999</v>
      </c>
      <c r="K2808" s="38">
        <f t="shared" si="358"/>
        <v>2894.6</v>
      </c>
      <c r="L2808" s="39">
        <f t="shared" si="359"/>
        <v>5.2615999999999996</v>
      </c>
      <c r="M2808" s="40">
        <f t="shared" si="355"/>
        <v>17658.649599999997</v>
      </c>
      <c r="N2808" s="34">
        <f t="shared" si="356"/>
        <v>73.486400000001595</v>
      </c>
    </row>
    <row r="2809" spans="7:14" x14ac:dyDescent="0.25">
      <c r="G2809">
        <f t="shared" si="357"/>
        <v>2807</v>
      </c>
      <c r="H2809" s="41">
        <f t="shared" si="352"/>
        <v>963.48</v>
      </c>
      <c r="I2809" s="42">
        <f t="shared" si="353"/>
        <v>5.976</v>
      </c>
      <c r="J2809" s="43">
        <f t="shared" si="354"/>
        <v>17738.112000000001</v>
      </c>
      <c r="K2809" s="38">
        <f t="shared" si="358"/>
        <v>2894.6</v>
      </c>
      <c r="L2809" s="39">
        <f t="shared" si="359"/>
        <v>5.2615999999999996</v>
      </c>
      <c r="M2809" s="40">
        <f t="shared" si="355"/>
        <v>17663.911199999999</v>
      </c>
      <c r="N2809" s="34">
        <f t="shared" si="356"/>
        <v>74.200800000002346</v>
      </c>
    </row>
    <row r="2810" spans="7:14" x14ac:dyDescent="0.25">
      <c r="G2810">
        <f t="shared" si="357"/>
        <v>2808</v>
      </c>
      <c r="H2810" s="41">
        <f t="shared" si="352"/>
        <v>963.48</v>
      </c>
      <c r="I2810" s="42">
        <f t="shared" si="353"/>
        <v>5.976</v>
      </c>
      <c r="J2810" s="43">
        <f t="shared" si="354"/>
        <v>17744.088</v>
      </c>
      <c r="K2810" s="38">
        <f t="shared" si="358"/>
        <v>2894.6</v>
      </c>
      <c r="L2810" s="39">
        <f t="shared" si="359"/>
        <v>5.2615999999999996</v>
      </c>
      <c r="M2810" s="40">
        <f t="shared" si="355"/>
        <v>17669.172799999997</v>
      </c>
      <c r="N2810" s="34">
        <f t="shared" si="356"/>
        <v>74.915200000003097</v>
      </c>
    </row>
    <row r="2811" spans="7:14" x14ac:dyDescent="0.25">
      <c r="G2811">
        <f t="shared" si="357"/>
        <v>2809</v>
      </c>
      <c r="H2811" s="41">
        <f t="shared" ref="H2811:H2874" si="360">+D$17</f>
        <v>963.48</v>
      </c>
      <c r="I2811" s="42">
        <f t="shared" ref="I2811:I2874" si="361">+D$18</f>
        <v>5.976</v>
      </c>
      <c r="J2811" s="43">
        <f t="shared" si="354"/>
        <v>17750.063999999998</v>
      </c>
      <c r="K2811" s="38">
        <f t="shared" si="358"/>
        <v>2894.6</v>
      </c>
      <c r="L2811" s="39">
        <f t="shared" si="359"/>
        <v>5.2615999999999996</v>
      </c>
      <c r="M2811" s="40">
        <f t="shared" si="355"/>
        <v>17674.434399999998</v>
      </c>
      <c r="N2811" s="34">
        <f t="shared" si="356"/>
        <v>75.62960000000021</v>
      </c>
    </row>
    <row r="2812" spans="7:14" x14ac:dyDescent="0.25">
      <c r="G2812">
        <f t="shared" si="357"/>
        <v>2810</v>
      </c>
      <c r="H2812" s="41">
        <f t="shared" si="360"/>
        <v>963.48</v>
      </c>
      <c r="I2812" s="42">
        <f t="shared" si="361"/>
        <v>5.976</v>
      </c>
      <c r="J2812" s="43">
        <f t="shared" si="354"/>
        <v>17756.04</v>
      </c>
      <c r="K2812" s="38">
        <f t="shared" si="358"/>
        <v>2894.6</v>
      </c>
      <c r="L2812" s="39">
        <f t="shared" si="359"/>
        <v>5.2615999999999996</v>
      </c>
      <c r="M2812" s="40">
        <f t="shared" si="355"/>
        <v>17679.696</v>
      </c>
      <c r="N2812" s="34">
        <f t="shared" si="356"/>
        <v>76.34400000000096</v>
      </c>
    </row>
    <row r="2813" spans="7:14" x14ac:dyDescent="0.25">
      <c r="G2813">
        <f t="shared" si="357"/>
        <v>2811</v>
      </c>
      <c r="H2813" s="41">
        <f t="shared" si="360"/>
        <v>963.48</v>
      </c>
      <c r="I2813" s="42">
        <f t="shared" si="361"/>
        <v>5.976</v>
      </c>
      <c r="J2813" s="43">
        <f t="shared" si="354"/>
        <v>17762.016</v>
      </c>
      <c r="K2813" s="38">
        <f t="shared" si="358"/>
        <v>2894.6</v>
      </c>
      <c r="L2813" s="39">
        <f t="shared" si="359"/>
        <v>5.2615999999999996</v>
      </c>
      <c r="M2813" s="40">
        <f t="shared" si="355"/>
        <v>17684.957599999998</v>
      </c>
      <c r="N2813" s="34">
        <f t="shared" si="356"/>
        <v>77.058400000001711</v>
      </c>
    </row>
    <row r="2814" spans="7:14" x14ac:dyDescent="0.25">
      <c r="G2814">
        <f t="shared" si="357"/>
        <v>2812</v>
      </c>
      <c r="H2814" s="41">
        <f t="shared" si="360"/>
        <v>963.48</v>
      </c>
      <c r="I2814" s="42">
        <f t="shared" si="361"/>
        <v>5.976</v>
      </c>
      <c r="J2814" s="43">
        <f t="shared" si="354"/>
        <v>17767.991999999998</v>
      </c>
      <c r="K2814" s="38">
        <f t="shared" si="358"/>
        <v>2894.6</v>
      </c>
      <c r="L2814" s="39">
        <f t="shared" si="359"/>
        <v>5.2615999999999996</v>
      </c>
      <c r="M2814" s="40">
        <f t="shared" si="355"/>
        <v>17690.2192</v>
      </c>
      <c r="N2814" s="34">
        <f t="shared" si="356"/>
        <v>77.772799999998824</v>
      </c>
    </row>
    <row r="2815" spans="7:14" x14ac:dyDescent="0.25">
      <c r="G2815">
        <f t="shared" si="357"/>
        <v>2813</v>
      </c>
      <c r="H2815" s="41">
        <f t="shared" si="360"/>
        <v>963.48</v>
      </c>
      <c r="I2815" s="42">
        <f t="shared" si="361"/>
        <v>5.976</v>
      </c>
      <c r="J2815" s="43">
        <f t="shared" si="354"/>
        <v>17773.968000000001</v>
      </c>
      <c r="K2815" s="38">
        <f t="shared" si="358"/>
        <v>2894.6</v>
      </c>
      <c r="L2815" s="39">
        <f t="shared" si="359"/>
        <v>5.2615999999999996</v>
      </c>
      <c r="M2815" s="40">
        <f t="shared" si="355"/>
        <v>17695.480799999998</v>
      </c>
      <c r="N2815" s="34">
        <f t="shared" si="356"/>
        <v>78.487200000003213</v>
      </c>
    </row>
    <row r="2816" spans="7:14" x14ac:dyDescent="0.25">
      <c r="G2816">
        <f t="shared" si="357"/>
        <v>2814</v>
      </c>
      <c r="H2816" s="41">
        <f t="shared" si="360"/>
        <v>963.48</v>
      </c>
      <c r="I2816" s="42">
        <f t="shared" si="361"/>
        <v>5.976</v>
      </c>
      <c r="J2816" s="43">
        <f t="shared" si="354"/>
        <v>17779.944</v>
      </c>
      <c r="K2816" s="38">
        <f t="shared" si="358"/>
        <v>2894.6</v>
      </c>
      <c r="L2816" s="39">
        <f t="shared" si="359"/>
        <v>5.2615999999999996</v>
      </c>
      <c r="M2816" s="40">
        <f t="shared" si="355"/>
        <v>17700.742399999999</v>
      </c>
      <c r="N2816" s="34">
        <f t="shared" si="356"/>
        <v>79.201600000000326</v>
      </c>
    </row>
    <row r="2817" spans="7:14" x14ac:dyDescent="0.25">
      <c r="G2817">
        <f t="shared" si="357"/>
        <v>2815</v>
      </c>
      <c r="H2817" s="41">
        <f t="shared" si="360"/>
        <v>963.48</v>
      </c>
      <c r="I2817" s="42">
        <f t="shared" si="361"/>
        <v>5.976</v>
      </c>
      <c r="J2817" s="43">
        <f t="shared" si="354"/>
        <v>17785.919999999998</v>
      </c>
      <c r="K2817" s="38">
        <f t="shared" si="358"/>
        <v>2894.6</v>
      </c>
      <c r="L2817" s="39">
        <f t="shared" si="359"/>
        <v>5.2615999999999996</v>
      </c>
      <c r="M2817" s="40">
        <f t="shared" si="355"/>
        <v>17706.003999999997</v>
      </c>
      <c r="N2817" s="34">
        <f t="shared" si="356"/>
        <v>79.916000000001077</v>
      </c>
    </row>
    <row r="2818" spans="7:14" x14ac:dyDescent="0.25">
      <c r="G2818">
        <f t="shared" si="357"/>
        <v>2816</v>
      </c>
      <c r="H2818" s="41">
        <f t="shared" si="360"/>
        <v>963.48</v>
      </c>
      <c r="I2818" s="42">
        <f t="shared" si="361"/>
        <v>5.976</v>
      </c>
      <c r="J2818" s="43">
        <f t="shared" si="354"/>
        <v>17791.896000000001</v>
      </c>
      <c r="K2818" s="38">
        <f t="shared" si="358"/>
        <v>2894.6</v>
      </c>
      <c r="L2818" s="39">
        <f t="shared" si="359"/>
        <v>5.2615999999999996</v>
      </c>
      <c r="M2818" s="40">
        <f t="shared" si="355"/>
        <v>17711.265599999999</v>
      </c>
      <c r="N2818" s="34">
        <f t="shared" si="356"/>
        <v>80.630400000001828</v>
      </c>
    </row>
    <row r="2819" spans="7:14" x14ac:dyDescent="0.25">
      <c r="G2819">
        <f t="shared" si="357"/>
        <v>2817</v>
      </c>
      <c r="H2819" s="41">
        <f t="shared" si="360"/>
        <v>963.48</v>
      </c>
      <c r="I2819" s="42">
        <f t="shared" si="361"/>
        <v>5.976</v>
      </c>
      <c r="J2819" s="43">
        <f t="shared" si="354"/>
        <v>17797.871999999999</v>
      </c>
      <c r="K2819" s="38">
        <f t="shared" si="358"/>
        <v>2894.6</v>
      </c>
      <c r="L2819" s="39">
        <f t="shared" si="359"/>
        <v>5.2615999999999996</v>
      </c>
      <c r="M2819" s="40">
        <f t="shared" si="355"/>
        <v>17716.527199999997</v>
      </c>
      <c r="N2819" s="34">
        <f t="shared" si="356"/>
        <v>81.344800000002579</v>
      </c>
    </row>
    <row r="2820" spans="7:14" x14ac:dyDescent="0.25">
      <c r="G2820">
        <f t="shared" si="357"/>
        <v>2818</v>
      </c>
      <c r="H2820" s="41">
        <f t="shared" si="360"/>
        <v>963.48</v>
      </c>
      <c r="I2820" s="42">
        <f t="shared" si="361"/>
        <v>5.976</v>
      </c>
      <c r="J2820" s="43">
        <f t="shared" ref="J2820:J2883" si="362">+H2820+I2820*$G2820</f>
        <v>17803.847999999998</v>
      </c>
      <c r="K2820" s="38">
        <f t="shared" si="358"/>
        <v>2894.6</v>
      </c>
      <c r="L2820" s="39">
        <f t="shared" si="359"/>
        <v>5.2615999999999996</v>
      </c>
      <c r="M2820" s="40">
        <f t="shared" ref="M2820:M2883" si="363">+K2820+L2820*$G2820</f>
        <v>17721.788799999998</v>
      </c>
      <c r="N2820" s="34">
        <f t="shared" ref="N2820:N2883" si="364">+J2820-M2820</f>
        <v>82.059199999999691</v>
      </c>
    </row>
    <row r="2821" spans="7:14" x14ac:dyDescent="0.25">
      <c r="G2821">
        <f t="shared" ref="G2821:G2884" si="365">1+G2820</f>
        <v>2819</v>
      </c>
      <c r="H2821" s="41">
        <f t="shared" si="360"/>
        <v>963.48</v>
      </c>
      <c r="I2821" s="42">
        <f t="shared" si="361"/>
        <v>5.976</v>
      </c>
      <c r="J2821" s="43">
        <f t="shared" si="362"/>
        <v>17809.824000000001</v>
      </c>
      <c r="K2821" s="38">
        <f t="shared" si="358"/>
        <v>2894.6</v>
      </c>
      <c r="L2821" s="39">
        <f t="shared" si="359"/>
        <v>5.2615999999999996</v>
      </c>
      <c r="M2821" s="40">
        <f t="shared" si="363"/>
        <v>17727.0504</v>
      </c>
      <c r="N2821" s="34">
        <f t="shared" si="364"/>
        <v>82.773600000000442</v>
      </c>
    </row>
    <row r="2822" spans="7:14" x14ac:dyDescent="0.25">
      <c r="G2822">
        <f t="shared" si="365"/>
        <v>2820</v>
      </c>
      <c r="H2822" s="41">
        <f t="shared" si="360"/>
        <v>963.48</v>
      </c>
      <c r="I2822" s="42">
        <f t="shared" si="361"/>
        <v>5.976</v>
      </c>
      <c r="J2822" s="43">
        <f t="shared" si="362"/>
        <v>17815.8</v>
      </c>
      <c r="K2822" s="38">
        <f t="shared" si="358"/>
        <v>2894.6</v>
      </c>
      <c r="L2822" s="39">
        <f t="shared" si="359"/>
        <v>5.2615999999999996</v>
      </c>
      <c r="M2822" s="40">
        <f t="shared" si="363"/>
        <v>17732.311999999998</v>
      </c>
      <c r="N2822" s="34">
        <f t="shared" si="364"/>
        <v>83.488000000001193</v>
      </c>
    </row>
    <row r="2823" spans="7:14" x14ac:dyDescent="0.25">
      <c r="G2823">
        <f t="shared" si="365"/>
        <v>2821</v>
      </c>
      <c r="H2823" s="41">
        <f t="shared" si="360"/>
        <v>963.48</v>
      </c>
      <c r="I2823" s="42">
        <f t="shared" si="361"/>
        <v>5.976</v>
      </c>
      <c r="J2823" s="43">
        <f t="shared" si="362"/>
        <v>17821.775999999998</v>
      </c>
      <c r="K2823" s="38">
        <f t="shared" si="358"/>
        <v>2894.6</v>
      </c>
      <c r="L2823" s="39">
        <f t="shared" si="359"/>
        <v>5.2615999999999996</v>
      </c>
      <c r="M2823" s="40">
        <f t="shared" si="363"/>
        <v>17737.5736</v>
      </c>
      <c r="N2823" s="34">
        <f t="shared" si="364"/>
        <v>84.202399999998306</v>
      </c>
    </row>
    <row r="2824" spans="7:14" x14ac:dyDescent="0.25">
      <c r="G2824">
        <f t="shared" si="365"/>
        <v>2822</v>
      </c>
      <c r="H2824" s="41">
        <f t="shared" si="360"/>
        <v>963.48</v>
      </c>
      <c r="I2824" s="42">
        <f t="shared" si="361"/>
        <v>5.976</v>
      </c>
      <c r="J2824" s="43">
        <f t="shared" si="362"/>
        <v>17827.752</v>
      </c>
      <c r="K2824" s="38">
        <f t="shared" si="358"/>
        <v>2894.6</v>
      </c>
      <c r="L2824" s="39">
        <f t="shared" si="359"/>
        <v>5.2615999999999996</v>
      </c>
      <c r="M2824" s="40">
        <f t="shared" si="363"/>
        <v>17742.835199999998</v>
      </c>
      <c r="N2824" s="34">
        <f t="shared" si="364"/>
        <v>84.916800000002695</v>
      </c>
    </row>
    <row r="2825" spans="7:14" x14ac:dyDescent="0.25">
      <c r="G2825">
        <f t="shared" si="365"/>
        <v>2823</v>
      </c>
      <c r="H2825" s="41">
        <f t="shared" si="360"/>
        <v>963.48</v>
      </c>
      <c r="I2825" s="42">
        <f t="shared" si="361"/>
        <v>5.976</v>
      </c>
      <c r="J2825" s="43">
        <f t="shared" si="362"/>
        <v>17833.727999999999</v>
      </c>
      <c r="K2825" s="38">
        <f t="shared" si="358"/>
        <v>2894.6</v>
      </c>
      <c r="L2825" s="39">
        <f t="shared" si="359"/>
        <v>5.2615999999999996</v>
      </c>
      <c r="M2825" s="40">
        <f t="shared" si="363"/>
        <v>17748.096799999999</v>
      </c>
      <c r="N2825" s="34">
        <f t="shared" si="364"/>
        <v>85.631199999999808</v>
      </c>
    </row>
    <row r="2826" spans="7:14" x14ac:dyDescent="0.25">
      <c r="G2826">
        <f t="shared" si="365"/>
        <v>2824</v>
      </c>
      <c r="H2826" s="41">
        <f t="shared" si="360"/>
        <v>963.48</v>
      </c>
      <c r="I2826" s="42">
        <f t="shared" si="361"/>
        <v>5.976</v>
      </c>
      <c r="J2826" s="43">
        <f t="shared" si="362"/>
        <v>17839.703999999998</v>
      </c>
      <c r="K2826" s="38">
        <f t="shared" si="358"/>
        <v>2894.6</v>
      </c>
      <c r="L2826" s="39">
        <f t="shared" si="359"/>
        <v>5.2615999999999996</v>
      </c>
      <c r="M2826" s="40">
        <f t="shared" si="363"/>
        <v>17753.358399999997</v>
      </c>
      <c r="N2826" s="34">
        <f t="shared" si="364"/>
        <v>86.345600000000559</v>
      </c>
    </row>
    <row r="2827" spans="7:14" x14ac:dyDescent="0.25">
      <c r="G2827">
        <f t="shared" si="365"/>
        <v>2825</v>
      </c>
      <c r="H2827" s="41">
        <f t="shared" si="360"/>
        <v>963.48</v>
      </c>
      <c r="I2827" s="42">
        <f t="shared" si="361"/>
        <v>5.976</v>
      </c>
      <c r="J2827" s="43">
        <f t="shared" si="362"/>
        <v>17845.68</v>
      </c>
      <c r="K2827" s="38">
        <f t="shared" si="358"/>
        <v>2894.6</v>
      </c>
      <c r="L2827" s="39">
        <f t="shared" si="359"/>
        <v>5.2615999999999996</v>
      </c>
      <c r="M2827" s="40">
        <f t="shared" si="363"/>
        <v>17758.62</v>
      </c>
      <c r="N2827" s="34">
        <f t="shared" si="364"/>
        <v>87.06000000000131</v>
      </c>
    </row>
    <row r="2828" spans="7:14" x14ac:dyDescent="0.25">
      <c r="G2828">
        <f t="shared" si="365"/>
        <v>2826</v>
      </c>
      <c r="H2828" s="41">
        <f t="shared" si="360"/>
        <v>963.48</v>
      </c>
      <c r="I2828" s="42">
        <f t="shared" si="361"/>
        <v>5.976</v>
      </c>
      <c r="J2828" s="43">
        <f t="shared" si="362"/>
        <v>17851.655999999999</v>
      </c>
      <c r="K2828" s="38">
        <f t="shared" si="358"/>
        <v>2894.6</v>
      </c>
      <c r="L2828" s="39">
        <f t="shared" si="359"/>
        <v>5.2615999999999996</v>
      </c>
      <c r="M2828" s="40">
        <f t="shared" si="363"/>
        <v>17763.881599999997</v>
      </c>
      <c r="N2828" s="34">
        <f t="shared" si="364"/>
        <v>87.774400000002061</v>
      </c>
    </row>
    <row r="2829" spans="7:14" x14ac:dyDescent="0.25">
      <c r="G2829">
        <f t="shared" si="365"/>
        <v>2827</v>
      </c>
      <c r="H2829" s="41">
        <f t="shared" si="360"/>
        <v>963.48</v>
      </c>
      <c r="I2829" s="42">
        <f t="shared" si="361"/>
        <v>5.976</v>
      </c>
      <c r="J2829" s="43">
        <f t="shared" si="362"/>
        <v>17857.631999999998</v>
      </c>
      <c r="K2829" s="38">
        <f t="shared" si="358"/>
        <v>2894.6</v>
      </c>
      <c r="L2829" s="39">
        <f t="shared" si="359"/>
        <v>5.2615999999999996</v>
      </c>
      <c r="M2829" s="40">
        <f t="shared" si="363"/>
        <v>17769.143199999999</v>
      </c>
      <c r="N2829" s="34">
        <f t="shared" si="364"/>
        <v>88.488799999999173</v>
      </c>
    </row>
    <row r="2830" spans="7:14" x14ac:dyDescent="0.25">
      <c r="G2830">
        <f t="shared" si="365"/>
        <v>2828</v>
      </c>
      <c r="H2830" s="41">
        <f t="shared" si="360"/>
        <v>963.48</v>
      </c>
      <c r="I2830" s="42">
        <f t="shared" si="361"/>
        <v>5.976</v>
      </c>
      <c r="J2830" s="43">
        <f t="shared" si="362"/>
        <v>17863.608</v>
      </c>
      <c r="K2830" s="38">
        <f t="shared" si="358"/>
        <v>2894.6</v>
      </c>
      <c r="L2830" s="39">
        <f t="shared" si="359"/>
        <v>5.2615999999999996</v>
      </c>
      <c r="M2830" s="40">
        <f t="shared" si="363"/>
        <v>17774.404799999997</v>
      </c>
      <c r="N2830" s="34">
        <f t="shared" si="364"/>
        <v>89.203200000003562</v>
      </c>
    </row>
    <row r="2831" spans="7:14" x14ac:dyDescent="0.25">
      <c r="G2831">
        <f t="shared" si="365"/>
        <v>2829</v>
      </c>
      <c r="H2831" s="41">
        <f t="shared" si="360"/>
        <v>963.48</v>
      </c>
      <c r="I2831" s="42">
        <f t="shared" si="361"/>
        <v>5.976</v>
      </c>
      <c r="J2831" s="43">
        <f t="shared" si="362"/>
        <v>17869.583999999999</v>
      </c>
      <c r="K2831" s="38">
        <f t="shared" si="358"/>
        <v>2894.6</v>
      </c>
      <c r="L2831" s="39">
        <f t="shared" si="359"/>
        <v>5.2615999999999996</v>
      </c>
      <c r="M2831" s="40">
        <f t="shared" si="363"/>
        <v>17779.666399999998</v>
      </c>
      <c r="N2831" s="34">
        <f t="shared" si="364"/>
        <v>89.917600000000675</v>
      </c>
    </row>
    <row r="2832" spans="7:14" x14ac:dyDescent="0.25">
      <c r="G2832">
        <f t="shared" si="365"/>
        <v>2830</v>
      </c>
      <c r="H2832" s="41">
        <f t="shared" si="360"/>
        <v>963.48</v>
      </c>
      <c r="I2832" s="42">
        <f t="shared" si="361"/>
        <v>5.976</v>
      </c>
      <c r="J2832" s="43">
        <f t="shared" si="362"/>
        <v>17875.560000000001</v>
      </c>
      <c r="K2832" s="38">
        <f t="shared" si="358"/>
        <v>2894.6</v>
      </c>
      <c r="L2832" s="39">
        <f t="shared" si="359"/>
        <v>5.2615999999999996</v>
      </c>
      <c r="M2832" s="40">
        <f t="shared" si="363"/>
        <v>17784.928</v>
      </c>
      <c r="N2832" s="34">
        <f t="shared" si="364"/>
        <v>90.632000000001426</v>
      </c>
    </row>
    <row r="2833" spans="7:14" x14ac:dyDescent="0.25">
      <c r="G2833">
        <f t="shared" si="365"/>
        <v>2831</v>
      </c>
      <c r="H2833" s="41">
        <f t="shared" si="360"/>
        <v>963.48</v>
      </c>
      <c r="I2833" s="42">
        <f t="shared" si="361"/>
        <v>5.976</v>
      </c>
      <c r="J2833" s="43">
        <f t="shared" si="362"/>
        <v>17881.536</v>
      </c>
      <c r="K2833" s="38">
        <f t="shared" si="358"/>
        <v>2894.6</v>
      </c>
      <c r="L2833" s="39">
        <f t="shared" si="359"/>
        <v>5.2615999999999996</v>
      </c>
      <c r="M2833" s="40">
        <f t="shared" si="363"/>
        <v>17790.189599999998</v>
      </c>
      <c r="N2833" s="34">
        <f t="shared" si="364"/>
        <v>91.346400000002177</v>
      </c>
    </row>
    <row r="2834" spans="7:14" x14ac:dyDescent="0.25">
      <c r="G2834">
        <f t="shared" si="365"/>
        <v>2832</v>
      </c>
      <c r="H2834" s="41">
        <f t="shared" si="360"/>
        <v>963.48</v>
      </c>
      <c r="I2834" s="42">
        <f t="shared" si="361"/>
        <v>5.976</v>
      </c>
      <c r="J2834" s="43">
        <f t="shared" si="362"/>
        <v>17887.511999999999</v>
      </c>
      <c r="K2834" s="38">
        <f t="shared" ref="K2834:K2897" si="366">+D$27</f>
        <v>2894.6</v>
      </c>
      <c r="L2834" s="39">
        <f t="shared" ref="L2834:L2897" si="367">+D$28</f>
        <v>5.2615999999999996</v>
      </c>
      <c r="M2834" s="40">
        <f t="shared" si="363"/>
        <v>17795.4512</v>
      </c>
      <c r="N2834" s="34">
        <f t="shared" si="364"/>
        <v>92.06079999999929</v>
      </c>
    </row>
    <row r="2835" spans="7:14" x14ac:dyDescent="0.25">
      <c r="G2835">
        <f t="shared" si="365"/>
        <v>2833</v>
      </c>
      <c r="H2835" s="41">
        <f t="shared" si="360"/>
        <v>963.48</v>
      </c>
      <c r="I2835" s="42">
        <f t="shared" si="361"/>
        <v>5.976</v>
      </c>
      <c r="J2835" s="43">
        <f t="shared" si="362"/>
        <v>17893.488000000001</v>
      </c>
      <c r="K2835" s="38">
        <f t="shared" si="366"/>
        <v>2894.6</v>
      </c>
      <c r="L2835" s="39">
        <f t="shared" si="367"/>
        <v>5.2615999999999996</v>
      </c>
      <c r="M2835" s="40">
        <f t="shared" si="363"/>
        <v>17800.712799999998</v>
      </c>
      <c r="N2835" s="34">
        <f t="shared" si="364"/>
        <v>92.775200000003679</v>
      </c>
    </row>
    <row r="2836" spans="7:14" x14ac:dyDescent="0.25">
      <c r="G2836">
        <f t="shared" si="365"/>
        <v>2834</v>
      </c>
      <c r="H2836" s="41">
        <f t="shared" si="360"/>
        <v>963.48</v>
      </c>
      <c r="I2836" s="42">
        <f t="shared" si="361"/>
        <v>5.976</v>
      </c>
      <c r="J2836" s="43">
        <f t="shared" si="362"/>
        <v>17899.464</v>
      </c>
      <c r="K2836" s="38">
        <f t="shared" si="366"/>
        <v>2894.6</v>
      </c>
      <c r="L2836" s="39">
        <f t="shared" si="367"/>
        <v>5.2615999999999996</v>
      </c>
      <c r="M2836" s="40">
        <f t="shared" si="363"/>
        <v>17805.974399999999</v>
      </c>
      <c r="N2836" s="34">
        <f t="shared" si="364"/>
        <v>93.489600000000792</v>
      </c>
    </row>
    <row r="2837" spans="7:14" x14ac:dyDescent="0.25">
      <c r="G2837">
        <f t="shared" si="365"/>
        <v>2835</v>
      </c>
      <c r="H2837" s="41">
        <f t="shared" si="360"/>
        <v>963.48</v>
      </c>
      <c r="I2837" s="42">
        <f t="shared" si="361"/>
        <v>5.976</v>
      </c>
      <c r="J2837" s="43">
        <f t="shared" si="362"/>
        <v>17905.439999999999</v>
      </c>
      <c r="K2837" s="38">
        <f t="shared" si="366"/>
        <v>2894.6</v>
      </c>
      <c r="L2837" s="39">
        <f t="shared" si="367"/>
        <v>5.2615999999999996</v>
      </c>
      <c r="M2837" s="40">
        <f t="shared" si="363"/>
        <v>17811.235999999997</v>
      </c>
      <c r="N2837" s="34">
        <f t="shared" si="364"/>
        <v>94.204000000001543</v>
      </c>
    </row>
    <row r="2838" spans="7:14" x14ac:dyDescent="0.25">
      <c r="G2838">
        <f t="shared" si="365"/>
        <v>2836</v>
      </c>
      <c r="H2838" s="41">
        <f t="shared" si="360"/>
        <v>963.48</v>
      </c>
      <c r="I2838" s="42">
        <f t="shared" si="361"/>
        <v>5.976</v>
      </c>
      <c r="J2838" s="43">
        <f t="shared" si="362"/>
        <v>17911.416000000001</v>
      </c>
      <c r="K2838" s="38">
        <f t="shared" si="366"/>
        <v>2894.6</v>
      </c>
      <c r="L2838" s="39">
        <f t="shared" si="367"/>
        <v>5.2615999999999996</v>
      </c>
      <c r="M2838" s="40">
        <f t="shared" si="363"/>
        <v>17816.497599999999</v>
      </c>
      <c r="N2838" s="34">
        <f t="shared" si="364"/>
        <v>94.918400000002293</v>
      </c>
    </row>
    <row r="2839" spans="7:14" x14ac:dyDescent="0.25">
      <c r="G2839">
        <f t="shared" si="365"/>
        <v>2837</v>
      </c>
      <c r="H2839" s="41">
        <f t="shared" si="360"/>
        <v>963.48</v>
      </c>
      <c r="I2839" s="42">
        <f t="shared" si="361"/>
        <v>5.976</v>
      </c>
      <c r="J2839" s="43">
        <f t="shared" si="362"/>
        <v>17917.392</v>
      </c>
      <c r="K2839" s="38">
        <f t="shared" si="366"/>
        <v>2894.6</v>
      </c>
      <c r="L2839" s="39">
        <f t="shared" si="367"/>
        <v>5.2615999999999996</v>
      </c>
      <c r="M2839" s="40">
        <f t="shared" si="363"/>
        <v>17821.759199999997</v>
      </c>
      <c r="N2839" s="34">
        <f t="shared" si="364"/>
        <v>95.632800000003044</v>
      </c>
    </row>
    <row r="2840" spans="7:14" x14ac:dyDescent="0.25">
      <c r="G2840">
        <f t="shared" si="365"/>
        <v>2838</v>
      </c>
      <c r="H2840" s="41">
        <f t="shared" si="360"/>
        <v>963.48</v>
      </c>
      <c r="I2840" s="42">
        <f t="shared" si="361"/>
        <v>5.976</v>
      </c>
      <c r="J2840" s="43">
        <f t="shared" si="362"/>
        <v>17923.367999999999</v>
      </c>
      <c r="K2840" s="38">
        <f t="shared" si="366"/>
        <v>2894.6</v>
      </c>
      <c r="L2840" s="39">
        <f t="shared" si="367"/>
        <v>5.2615999999999996</v>
      </c>
      <c r="M2840" s="40">
        <f t="shared" si="363"/>
        <v>17827.020799999998</v>
      </c>
      <c r="N2840" s="34">
        <f t="shared" si="364"/>
        <v>96.347200000000157</v>
      </c>
    </row>
    <row r="2841" spans="7:14" x14ac:dyDescent="0.25">
      <c r="G2841">
        <f t="shared" si="365"/>
        <v>2839</v>
      </c>
      <c r="H2841" s="41">
        <f t="shared" si="360"/>
        <v>963.48</v>
      </c>
      <c r="I2841" s="42">
        <f t="shared" si="361"/>
        <v>5.976</v>
      </c>
      <c r="J2841" s="43">
        <f t="shared" si="362"/>
        <v>17929.344000000001</v>
      </c>
      <c r="K2841" s="38">
        <f t="shared" si="366"/>
        <v>2894.6</v>
      </c>
      <c r="L2841" s="39">
        <f t="shared" si="367"/>
        <v>5.2615999999999996</v>
      </c>
      <c r="M2841" s="40">
        <f t="shared" si="363"/>
        <v>17832.2824</v>
      </c>
      <c r="N2841" s="34">
        <f t="shared" si="364"/>
        <v>97.061600000000908</v>
      </c>
    </row>
    <row r="2842" spans="7:14" x14ac:dyDescent="0.25">
      <c r="G2842">
        <f t="shared" si="365"/>
        <v>2840</v>
      </c>
      <c r="H2842" s="41">
        <f t="shared" si="360"/>
        <v>963.48</v>
      </c>
      <c r="I2842" s="42">
        <f t="shared" si="361"/>
        <v>5.976</v>
      </c>
      <c r="J2842" s="43">
        <f t="shared" si="362"/>
        <v>17935.32</v>
      </c>
      <c r="K2842" s="38">
        <f t="shared" si="366"/>
        <v>2894.6</v>
      </c>
      <c r="L2842" s="39">
        <f t="shared" si="367"/>
        <v>5.2615999999999996</v>
      </c>
      <c r="M2842" s="40">
        <f t="shared" si="363"/>
        <v>17837.543999999998</v>
      </c>
      <c r="N2842" s="34">
        <f t="shared" si="364"/>
        <v>97.776000000001659</v>
      </c>
    </row>
    <row r="2843" spans="7:14" x14ac:dyDescent="0.25">
      <c r="G2843">
        <f t="shared" si="365"/>
        <v>2841</v>
      </c>
      <c r="H2843" s="41">
        <f t="shared" si="360"/>
        <v>963.48</v>
      </c>
      <c r="I2843" s="42">
        <f t="shared" si="361"/>
        <v>5.976</v>
      </c>
      <c r="J2843" s="43">
        <f t="shared" si="362"/>
        <v>17941.295999999998</v>
      </c>
      <c r="K2843" s="38">
        <f t="shared" si="366"/>
        <v>2894.6</v>
      </c>
      <c r="L2843" s="39">
        <f t="shared" si="367"/>
        <v>5.2615999999999996</v>
      </c>
      <c r="M2843" s="40">
        <f t="shared" si="363"/>
        <v>17842.8056</v>
      </c>
      <c r="N2843" s="34">
        <f t="shared" si="364"/>
        <v>98.490399999998772</v>
      </c>
    </row>
    <row r="2844" spans="7:14" x14ac:dyDescent="0.25">
      <c r="G2844">
        <f t="shared" si="365"/>
        <v>2842</v>
      </c>
      <c r="H2844" s="41">
        <f t="shared" si="360"/>
        <v>963.48</v>
      </c>
      <c r="I2844" s="42">
        <f t="shared" si="361"/>
        <v>5.976</v>
      </c>
      <c r="J2844" s="43">
        <f t="shared" si="362"/>
        <v>17947.272000000001</v>
      </c>
      <c r="K2844" s="38">
        <f t="shared" si="366"/>
        <v>2894.6</v>
      </c>
      <c r="L2844" s="39">
        <f t="shared" si="367"/>
        <v>5.2615999999999996</v>
      </c>
      <c r="M2844" s="40">
        <f t="shared" si="363"/>
        <v>17848.067199999998</v>
      </c>
      <c r="N2844" s="34">
        <f t="shared" si="364"/>
        <v>99.204800000003161</v>
      </c>
    </row>
    <row r="2845" spans="7:14" x14ac:dyDescent="0.25">
      <c r="G2845">
        <f t="shared" si="365"/>
        <v>2843</v>
      </c>
      <c r="H2845" s="41">
        <f t="shared" si="360"/>
        <v>963.48</v>
      </c>
      <c r="I2845" s="42">
        <f t="shared" si="361"/>
        <v>5.976</v>
      </c>
      <c r="J2845" s="43">
        <f t="shared" si="362"/>
        <v>17953.248</v>
      </c>
      <c r="K2845" s="38">
        <f t="shared" si="366"/>
        <v>2894.6</v>
      </c>
      <c r="L2845" s="39">
        <f t="shared" si="367"/>
        <v>5.2615999999999996</v>
      </c>
      <c r="M2845" s="40">
        <f t="shared" si="363"/>
        <v>17853.328799999999</v>
      </c>
      <c r="N2845" s="34">
        <f t="shared" si="364"/>
        <v>99.919200000000274</v>
      </c>
    </row>
    <row r="2846" spans="7:14" x14ac:dyDescent="0.25">
      <c r="G2846">
        <f t="shared" si="365"/>
        <v>2844</v>
      </c>
      <c r="H2846" s="41">
        <f t="shared" si="360"/>
        <v>963.48</v>
      </c>
      <c r="I2846" s="42">
        <f t="shared" si="361"/>
        <v>5.976</v>
      </c>
      <c r="J2846" s="43">
        <f t="shared" si="362"/>
        <v>17959.223999999998</v>
      </c>
      <c r="K2846" s="38">
        <f t="shared" si="366"/>
        <v>2894.6</v>
      </c>
      <c r="L2846" s="39">
        <f t="shared" si="367"/>
        <v>5.2615999999999996</v>
      </c>
      <c r="M2846" s="40">
        <f t="shared" si="363"/>
        <v>17858.590399999997</v>
      </c>
      <c r="N2846" s="34">
        <f t="shared" si="364"/>
        <v>100.63360000000102</v>
      </c>
    </row>
    <row r="2847" spans="7:14" x14ac:dyDescent="0.25">
      <c r="G2847">
        <f t="shared" si="365"/>
        <v>2845</v>
      </c>
      <c r="H2847" s="41">
        <f t="shared" si="360"/>
        <v>963.48</v>
      </c>
      <c r="I2847" s="42">
        <f t="shared" si="361"/>
        <v>5.976</v>
      </c>
      <c r="J2847" s="43">
        <f t="shared" si="362"/>
        <v>17965.2</v>
      </c>
      <c r="K2847" s="38">
        <f t="shared" si="366"/>
        <v>2894.6</v>
      </c>
      <c r="L2847" s="39">
        <f t="shared" si="367"/>
        <v>5.2615999999999996</v>
      </c>
      <c r="M2847" s="40">
        <f t="shared" si="363"/>
        <v>17863.851999999999</v>
      </c>
      <c r="N2847" s="34">
        <f t="shared" si="364"/>
        <v>101.34800000000178</v>
      </c>
    </row>
    <row r="2848" spans="7:14" x14ac:dyDescent="0.25">
      <c r="G2848">
        <f t="shared" si="365"/>
        <v>2846</v>
      </c>
      <c r="H2848" s="41">
        <f t="shared" si="360"/>
        <v>963.48</v>
      </c>
      <c r="I2848" s="42">
        <f t="shared" si="361"/>
        <v>5.976</v>
      </c>
      <c r="J2848" s="43">
        <f t="shared" si="362"/>
        <v>17971.175999999999</v>
      </c>
      <c r="K2848" s="38">
        <f t="shared" si="366"/>
        <v>2894.6</v>
      </c>
      <c r="L2848" s="39">
        <f t="shared" si="367"/>
        <v>5.2615999999999996</v>
      </c>
      <c r="M2848" s="40">
        <f t="shared" si="363"/>
        <v>17869.113599999997</v>
      </c>
      <c r="N2848" s="34">
        <f t="shared" si="364"/>
        <v>102.06240000000253</v>
      </c>
    </row>
    <row r="2849" spans="7:14" x14ac:dyDescent="0.25">
      <c r="G2849">
        <f t="shared" si="365"/>
        <v>2847</v>
      </c>
      <c r="H2849" s="41">
        <f t="shared" si="360"/>
        <v>963.48</v>
      </c>
      <c r="I2849" s="42">
        <f t="shared" si="361"/>
        <v>5.976</v>
      </c>
      <c r="J2849" s="43">
        <f t="shared" si="362"/>
        <v>17977.151999999998</v>
      </c>
      <c r="K2849" s="38">
        <f t="shared" si="366"/>
        <v>2894.6</v>
      </c>
      <c r="L2849" s="39">
        <f t="shared" si="367"/>
        <v>5.2615999999999996</v>
      </c>
      <c r="M2849" s="40">
        <f t="shared" si="363"/>
        <v>17874.375199999999</v>
      </c>
      <c r="N2849" s="34">
        <f t="shared" si="364"/>
        <v>102.77679999999964</v>
      </c>
    </row>
    <row r="2850" spans="7:14" x14ac:dyDescent="0.25">
      <c r="G2850">
        <f t="shared" si="365"/>
        <v>2848</v>
      </c>
      <c r="H2850" s="41">
        <f t="shared" si="360"/>
        <v>963.48</v>
      </c>
      <c r="I2850" s="42">
        <f t="shared" si="361"/>
        <v>5.976</v>
      </c>
      <c r="J2850" s="43">
        <f t="shared" si="362"/>
        <v>17983.128000000001</v>
      </c>
      <c r="K2850" s="38">
        <f t="shared" si="366"/>
        <v>2894.6</v>
      </c>
      <c r="L2850" s="39">
        <f t="shared" si="367"/>
        <v>5.2615999999999996</v>
      </c>
      <c r="M2850" s="40">
        <f t="shared" si="363"/>
        <v>17879.636799999997</v>
      </c>
      <c r="N2850" s="34">
        <f t="shared" si="364"/>
        <v>103.49120000000403</v>
      </c>
    </row>
    <row r="2851" spans="7:14" x14ac:dyDescent="0.25">
      <c r="G2851">
        <f t="shared" si="365"/>
        <v>2849</v>
      </c>
      <c r="H2851" s="41">
        <f t="shared" si="360"/>
        <v>963.48</v>
      </c>
      <c r="I2851" s="42">
        <f t="shared" si="361"/>
        <v>5.976</v>
      </c>
      <c r="J2851" s="43">
        <f t="shared" si="362"/>
        <v>17989.103999999999</v>
      </c>
      <c r="K2851" s="38">
        <f t="shared" si="366"/>
        <v>2894.6</v>
      </c>
      <c r="L2851" s="39">
        <f t="shared" si="367"/>
        <v>5.2615999999999996</v>
      </c>
      <c r="M2851" s="40">
        <f t="shared" si="363"/>
        <v>17884.898399999998</v>
      </c>
      <c r="N2851" s="34">
        <f t="shared" si="364"/>
        <v>104.20560000000114</v>
      </c>
    </row>
    <row r="2852" spans="7:14" x14ac:dyDescent="0.25">
      <c r="G2852">
        <f t="shared" si="365"/>
        <v>2850</v>
      </c>
      <c r="H2852" s="41">
        <f t="shared" si="360"/>
        <v>963.48</v>
      </c>
      <c r="I2852" s="42">
        <f t="shared" si="361"/>
        <v>5.976</v>
      </c>
      <c r="J2852" s="43">
        <f t="shared" si="362"/>
        <v>17995.079999999998</v>
      </c>
      <c r="K2852" s="38">
        <f t="shared" si="366"/>
        <v>2894.6</v>
      </c>
      <c r="L2852" s="39">
        <f t="shared" si="367"/>
        <v>5.2615999999999996</v>
      </c>
      <c r="M2852" s="40">
        <f t="shared" si="363"/>
        <v>17890.16</v>
      </c>
      <c r="N2852" s="34">
        <f t="shared" si="364"/>
        <v>104.91999999999825</v>
      </c>
    </row>
    <row r="2853" spans="7:14" x14ac:dyDescent="0.25">
      <c r="G2853">
        <f t="shared" si="365"/>
        <v>2851</v>
      </c>
      <c r="H2853" s="41">
        <f t="shared" si="360"/>
        <v>963.48</v>
      </c>
      <c r="I2853" s="42">
        <f t="shared" si="361"/>
        <v>5.976</v>
      </c>
      <c r="J2853" s="43">
        <f t="shared" si="362"/>
        <v>18001.056</v>
      </c>
      <c r="K2853" s="38">
        <f t="shared" si="366"/>
        <v>2894.6</v>
      </c>
      <c r="L2853" s="39">
        <f t="shared" si="367"/>
        <v>5.2615999999999996</v>
      </c>
      <c r="M2853" s="40">
        <f t="shared" si="363"/>
        <v>17895.421599999998</v>
      </c>
      <c r="N2853" s="34">
        <f t="shared" si="364"/>
        <v>105.63440000000264</v>
      </c>
    </row>
    <row r="2854" spans="7:14" x14ac:dyDescent="0.25">
      <c r="G2854">
        <f t="shared" si="365"/>
        <v>2852</v>
      </c>
      <c r="H2854" s="41">
        <f t="shared" si="360"/>
        <v>963.48</v>
      </c>
      <c r="I2854" s="42">
        <f t="shared" si="361"/>
        <v>5.976</v>
      </c>
      <c r="J2854" s="43">
        <f t="shared" si="362"/>
        <v>18007.031999999999</v>
      </c>
      <c r="K2854" s="38">
        <f t="shared" si="366"/>
        <v>2894.6</v>
      </c>
      <c r="L2854" s="39">
        <f t="shared" si="367"/>
        <v>5.2615999999999996</v>
      </c>
      <c r="M2854" s="40">
        <f t="shared" si="363"/>
        <v>17900.683199999999</v>
      </c>
      <c r="N2854" s="34">
        <f t="shared" si="364"/>
        <v>106.34879999999976</v>
      </c>
    </row>
    <row r="2855" spans="7:14" x14ac:dyDescent="0.25">
      <c r="G2855">
        <f t="shared" si="365"/>
        <v>2853</v>
      </c>
      <c r="H2855" s="41">
        <f t="shared" si="360"/>
        <v>963.48</v>
      </c>
      <c r="I2855" s="42">
        <f t="shared" si="361"/>
        <v>5.976</v>
      </c>
      <c r="J2855" s="43">
        <f t="shared" si="362"/>
        <v>18013.007999999998</v>
      </c>
      <c r="K2855" s="38">
        <f t="shared" si="366"/>
        <v>2894.6</v>
      </c>
      <c r="L2855" s="39">
        <f t="shared" si="367"/>
        <v>5.2615999999999996</v>
      </c>
      <c r="M2855" s="40">
        <f t="shared" si="363"/>
        <v>17905.944799999997</v>
      </c>
      <c r="N2855" s="34">
        <f t="shared" si="364"/>
        <v>107.06320000000051</v>
      </c>
    </row>
    <row r="2856" spans="7:14" x14ac:dyDescent="0.25">
      <c r="G2856">
        <f t="shared" si="365"/>
        <v>2854</v>
      </c>
      <c r="H2856" s="41">
        <f t="shared" si="360"/>
        <v>963.48</v>
      </c>
      <c r="I2856" s="42">
        <f t="shared" si="361"/>
        <v>5.976</v>
      </c>
      <c r="J2856" s="43">
        <f t="shared" si="362"/>
        <v>18018.984</v>
      </c>
      <c r="K2856" s="38">
        <f t="shared" si="366"/>
        <v>2894.6</v>
      </c>
      <c r="L2856" s="39">
        <f t="shared" si="367"/>
        <v>5.2615999999999996</v>
      </c>
      <c r="M2856" s="40">
        <f t="shared" si="363"/>
        <v>17911.206399999999</v>
      </c>
      <c r="N2856" s="34">
        <f t="shared" si="364"/>
        <v>107.77760000000126</v>
      </c>
    </row>
    <row r="2857" spans="7:14" x14ac:dyDescent="0.25">
      <c r="G2857">
        <f t="shared" si="365"/>
        <v>2855</v>
      </c>
      <c r="H2857" s="41">
        <f t="shared" si="360"/>
        <v>963.48</v>
      </c>
      <c r="I2857" s="42">
        <f t="shared" si="361"/>
        <v>5.976</v>
      </c>
      <c r="J2857" s="43">
        <f t="shared" si="362"/>
        <v>18024.96</v>
      </c>
      <c r="K2857" s="38">
        <f t="shared" si="366"/>
        <v>2894.6</v>
      </c>
      <c r="L2857" s="39">
        <f t="shared" si="367"/>
        <v>5.2615999999999996</v>
      </c>
      <c r="M2857" s="40">
        <f t="shared" si="363"/>
        <v>17916.467999999997</v>
      </c>
      <c r="N2857" s="34">
        <f t="shared" si="364"/>
        <v>108.49200000000201</v>
      </c>
    </row>
    <row r="2858" spans="7:14" x14ac:dyDescent="0.25">
      <c r="G2858">
        <f t="shared" si="365"/>
        <v>2856</v>
      </c>
      <c r="H2858" s="41">
        <f t="shared" si="360"/>
        <v>963.48</v>
      </c>
      <c r="I2858" s="42">
        <f t="shared" si="361"/>
        <v>5.976</v>
      </c>
      <c r="J2858" s="43">
        <f t="shared" si="362"/>
        <v>18030.935999999998</v>
      </c>
      <c r="K2858" s="38">
        <f t="shared" si="366"/>
        <v>2894.6</v>
      </c>
      <c r="L2858" s="39">
        <f t="shared" si="367"/>
        <v>5.2615999999999996</v>
      </c>
      <c r="M2858" s="40">
        <f t="shared" si="363"/>
        <v>17921.729599999999</v>
      </c>
      <c r="N2858" s="34">
        <f t="shared" si="364"/>
        <v>109.20639999999912</v>
      </c>
    </row>
    <row r="2859" spans="7:14" x14ac:dyDescent="0.25">
      <c r="G2859">
        <f t="shared" si="365"/>
        <v>2857</v>
      </c>
      <c r="H2859" s="41">
        <f t="shared" si="360"/>
        <v>963.48</v>
      </c>
      <c r="I2859" s="42">
        <f t="shared" si="361"/>
        <v>5.976</v>
      </c>
      <c r="J2859" s="43">
        <f t="shared" si="362"/>
        <v>18036.912</v>
      </c>
      <c r="K2859" s="38">
        <f t="shared" si="366"/>
        <v>2894.6</v>
      </c>
      <c r="L2859" s="39">
        <f t="shared" si="367"/>
        <v>5.2615999999999996</v>
      </c>
      <c r="M2859" s="40">
        <f t="shared" si="363"/>
        <v>17926.991199999997</v>
      </c>
      <c r="N2859" s="34">
        <f t="shared" si="364"/>
        <v>109.92080000000351</v>
      </c>
    </row>
    <row r="2860" spans="7:14" x14ac:dyDescent="0.25">
      <c r="G2860">
        <f t="shared" si="365"/>
        <v>2858</v>
      </c>
      <c r="H2860" s="41">
        <f t="shared" si="360"/>
        <v>963.48</v>
      </c>
      <c r="I2860" s="42">
        <f t="shared" si="361"/>
        <v>5.976</v>
      </c>
      <c r="J2860" s="43">
        <f t="shared" si="362"/>
        <v>18042.887999999999</v>
      </c>
      <c r="K2860" s="38">
        <f t="shared" si="366"/>
        <v>2894.6</v>
      </c>
      <c r="L2860" s="39">
        <f t="shared" si="367"/>
        <v>5.2615999999999996</v>
      </c>
      <c r="M2860" s="40">
        <f t="shared" si="363"/>
        <v>17932.252799999998</v>
      </c>
      <c r="N2860" s="34">
        <f t="shared" si="364"/>
        <v>110.63520000000062</v>
      </c>
    </row>
    <row r="2861" spans="7:14" x14ac:dyDescent="0.25">
      <c r="G2861">
        <f t="shared" si="365"/>
        <v>2859</v>
      </c>
      <c r="H2861" s="41">
        <f t="shared" si="360"/>
        <v>963.48</v>
      </c>
      <c r="I2861" s="42">
        <f t="shared" si="361"/>
        <v>5.976</v>
      </c>
      <c r="J2861" s="43">
        <f t="shared" si="362"/>
        <v>18048.863999999998</v>
      </c>
      <c r="K2861" s="38">
        <f t="shared" si="366"/>
        <v>2894.6</v>
      </c>
      <c r="L2861" s="39">
        <f t="shared" si="367"/>
        <v>5.2615999999999996</v>
      </c>
      <c r="M2861" s="40">
        <f t="shared" si="363"/>
        <v>17937.5144</v>
      </c>
      <c r="N2861" s="34">
        <f t="shared" si="364"/>
        <v>111.34959999999774</v>
      </c>
    </row>
    <row r="2862" spans="7:14" x14ac:dyDescent="0.25">
      <c r="G2862">
        <f t="shared" si="365"/>
        <v>2860</v>
      </c>
      <c r="H2862" s="41">
        <f t="shared" si="360"/>
        <v>963.48</v>
      </c>
      <c r="I2862" s="42">
        <f t="shared" si="361"/>
        <v>5.976</v>
      </c>
      <c r="J2862" s="43">
        <f t="shared" si="362"/>
        <v>18054.84</v>
      </c>
      <c r="K2862" s="38">
        <f t="shared" si="366"/>
        <v>2894.6</v>
      </c>
      <c r="L2862" s="39">
        <f t="shared" si="367"/>
        <v>5.2615999999999996</v>
      </c>
      <c r="M2862" s="40">
        <f t="shared" si="363"/>
        <v>17942.775999999998</v>
      </c>
      <c r="N2862" s="34">
        <f t="shared" si="364"/>
        <v>112.06400000000212</v>
      </c>
    </row>
    <row r="2863" spans="7:14" x14ac:dyDescent="0.25">
      <c r="G2863">
        <f t="shared" si="365"/>
        <v>2861</v>
      </c>
      <c r="H2863" s="41">
        <f t="shared" si="360"/>
        <v>963.48</v>
      </c>
      <c r="I2863" s="42">
        <f t="shared" si="361"/>
        <v>5.976</v>
      </c>
      <c r="J2863" s="43">
        <f t="shared" si="362"/>
        <v>18060.815999999999</v>
      </c>
      <c r="K2863" s="38">
        <f t="shared" si="366"/>
        <v>2894.6</v>
      </c>
      <c r="L2863" s="39">
        <f t="shared" si="367"/>
        <v>5.2615999999999996</v>
      </c>
      <c r="M2863" s="40">
        <f t="shared" si="363"/>
        <v>17948.0376</v>
      </c>
      <c r="N2863" s="34">
        <f t="shared" si="364"/>
        <v>112.77839999999924</v>
      </c>
    </row>
    <row r="2864" spans="7:14" x14ac:dyDescent="0.25">
      <c r="G2864">
        <f t="shared" si="365"/>
        <v>2862</v>
      </c>
      <c r="H2864" s="41">
        <f t="shared" si="360"/>
        <v>963.48</v>
      </c>
      <c r="I2864" s="42">
        <f t="shared" si="361"/>
        <v>5.976</v>
      </c>
      <c r="J2864" s="43">
        <f t="shared" si="362"/>
        <v>18066.792000000001</v>
      </c>
      <c r="K2864" s="38">
        <f t="shared" si="366"/>
        <v>2894.6</v>
      </c>
      <c r="L2864" s="39">
        <f t="shared" si="367"/>
        <v>5.2615999999999996</v>
      </c>
      <c r="M2864" s="40">
        <f t="shared" si="363"/>
        <v>17953.299199999998</v>
      </c>
      <c r="N2864" s="34">
        <f t="shared" si="364"/>
        <v>113.49280000000363</v>
      </c>
    </row>
    <row r="2865" spans="7:14" x14ac:dyDescent="0.25">
      <c r="G2865">
        <f t="shared" si="365"/>
        <v>2863</v>
      </c>
      <c r="H2865" s="41">
        <f t="shared" si="360"/>
        <v>963.48</v>
      </c>
      <c r="I2865" s="42">
        <f t="shared" si="361"/>
        <v>5.976</v>
      </c>
      <c r="J2865" s="43">
        <f t="shared" si="362"/>
        <v>18072.768</v>
      </c>
      <c r="K2865" s="38">
        <f t="shared" si="366"/>
        <v>2894.6</v>
      </c>
      <c r="L2865" s="39">
        <f t="shared" si="367"/>
        <v>5.2615999999999996</v>
      </c>
      <c r="M2865" s="40">
        <f t="shared" si="363"/>
        <v>17958.560799999999</v>
      </c>
      <c r="N2865" s="34">
        <f t="shared" si="364"/>
        <v>114.20720000000074</v>
      </c>
    </row>
    <row r="2866" spans="7:14" x14ac:dyDescent="0.25">
      <c r="G2866">
        <f t="shared" si="365"/>
        <v>2864</v>
      </c>
      <c r="H2866" s="41">
        <f t="shared" si="360"/>
        <v>963.48</v>
      </c>
      <c r="I2866" s="42">
        <f t="shared" si="361"/>
        <v>5.976</v>
      </c>
      <c r="J2866" s="43">
        <f t="shared" si="362"/>
        <v>18078.743999999999</v>
      </c>
      <c r="K2866" s="38">
        <f t="shared" si="366"/>
        <v>2894.6</v>
      </c>
      <c r="L2866" s="39">
        <f t="shared" si="367"/>
        <v>5.2615999999999996</v>
      </c>
      <c r="M2866" s="40">
        <f t="shared" si="363"/>
        <v>17963.822399999997</v>
      </c>
      <c r="N2866" s="34">
        <f t="shared" si="364"/>
        <v>114.92160000000149</v>
      </c>
    </row>
    <row r="2867" spans="7:14" x14ac:dyDescent="0.25">
      <c r="G2867">
        <f t="shared" si="365"/>
        <v>2865</v>
      </c>
      <c r="H2867" s="41">
        <f t="shared" si="360"/>
        <v>963.48</v>
      </c>
      <c r="I2867" s="42">
        <f t="shared" si="361"/>
        <v>5.976</v>
      </c>
      <c r="J2867" s="43">
        <f t="shared" si="362"/>
        <v>18084.72</v>
      </c>
      <c r="K2867" s="38">
        <f t="shared" si="366"/>
        <v>2894.6</v>
      </c>
      <c r="L2867" s="39">
        <f t="shared" si="367"/>
        <v>5.2615999999999996</v>
      </c>
      <c r="M2867" s="40">
        <f t="shared" si="363"/>
        <v>17969.083999999999</v>
      </c>
      <c r="N2867" s="34">
        <f t="shared" si="364"/>
        <v>115.63600000000224</v>
      </c>
    </row>
    <row r="2868" spans="7:14" x14ac:dyDescent="0.25">
      <c r="G2868">
        <f t="shared" si="365"/>
        <v>2866</v>
      </c>
      <c r="H2868" s="41">
        <f t="shared" si="360"/>
        <v>963.48</v>
      </c>
      <c r="I2868" s="42">
        <f t="shared" si="361"/>
        <v>5.976</v>
      </c>
      <c r="J2868" s="43">
        <f t="shared" si="362"/>
        <v>18090.696</v>
      </c>
      <c r="K2868" s="38">
        <f t="shared" si="366"/>
        <v>2894.6</v>
      </c>
      <c r="L2868" s="39">
        <f t="shared" si="367"/>
        <v>5.2615999999999996</v>
      </c>
      <c r="M2868" s="40">
        <f t="shared" si="363"/>
        <v>17974.345599999997</v>
      </c>
      <c r="N2868" s="34">
        <f t="shared" si="364"/>
        <v>116.35040000000299</v>
      </c>
    </row>
    <row r="2869" spans="7:14" x14ac:dyDescent="0.25">
      <c r="G2869">
        <f t="shared" si="365"/>
        <v>2867</v>
      </c>
      <c r="H2869" s="41">
        <f t="shared" si="360"/>
        <v>963.48</v>
      </c>
      <c r="I2869" s="42">
        <f t="shared" si="361"/>
        <v>5.976</v>
      </c>
      <c r="J2869" s="43">
        <f t="shared" si="362"/>
        <v>18096.671999999999</v>
      </c>
      <c r="K2869" s="38">
        <f t="shared" si="366"/>
        <v>2894.6</v>
      </c>
      <c r="L2869" s="39">
        <f t="shared" si="367"/>
        <v>5.2615999999999996</v>
      </c>
      <c r="M2869" s="40">
        <f t="shared" si="363"/>
        <v>17979.607199999999</v>
      </c>
      <c r="N2869" s="34">
        <f t="shared" si="364"/>
        <v>117.0648000000001</v>
      </c>
    </row>
    <row r="2870" spans="7:14" x14ac:dyDescent="0.25">
      <c r="G2870">
        <f t="shared" si="365"/>
        <v>2868</v>
      </c>
      <c r="H2870" s="41">
        <f t="shared" si="360"/>
        <v>963.48</v>
      </c>
      <c r="I2870" s="42">
        <f t="shared" si="361"/>
        <v>5.976</v>
      </c>
      <c r="J2870" s="43">
        <f t="shared" si="362"/>
        <v>18102.648000000001</v>
      </c>
      <c r="K2870" s="38">
        <f t="shared" si="366"/>
        <v>2894.6</v>
      </c>
      <c r="L2870" s="39">
        <f t="shared" si="367"/>
        <v>5.2615999999999996</v>
      </c>
      <c r="M2870" s="40">
        <f t="shared" si="363"/>
        <v>17984.868799999997</v>
      </c>
      <c r="N2870" s="34">
        <f t="shared" si="364"/>
        <v>117.77920000000449</v>
      </c>
    </row>
    <row r="2871" spans="7:14" x14ac:dyDescent="0.25">
      <c r="G2871">
        <f t="shared" si="365"/>
        <v>2869</v>
      </c>
      <c r="H2871" s="41">
        <f t="shared" si="360"/>
        <v>963.48</v>
      </c>
      <c r="I2871" s="42">
        <f t="shared" si="361"/>
        <v>5.976</v>
      </c>
      <c r="J2871" s="43">
        <f t="shared" si="362"/>
        <v>18108.624</v>
      </c>
      <c r="K2871" s="38">
        <f t="shared" si="366"/>
        <v>2894.6</v>
      </c>
      <c r="L2871" s="39">
        <f t="shared" si="367"/>
        <v>5.2615999999999996</v>
      </c>
      <c r="M2871" s="40">
        <f t="shared" si="363"/>
        <v>17990.130399999998</v>
      </c>
      <c r="N2871" s="34">
        <f t="shared" si="364"/>
        <v>118.49360000000161</v>
      </c>
    </row>
    <row r="2872" spans="7:14" x14ac:dyDescent="0.25">
      <c r="G2872">
        <f t="shared" si="365"/>
        <v>2870</v>
      </c>
      <c r="H2872" s="41">
        <f t="shared" si="360"/>
        <v>963.48</v>
      </c>
      <c r="I2872" s="42">
        <f t="shared" si="361"/>
        <v>5.976</v>
      </c>
      <c r="J2872" s="43">
        <f t="shared" si="362"/>
        <v>18114.599999999999</v>
      </c>
      <c r="K2872" s="38">
        <f t="shared" si="366"/>
        <v>2894.6</v>
      </c>
      <c r="L2872" s="39">
        <f t="shared" si="367"/>
        <v>5.2615999999999996</v>
      </c>
      <c r="M2872" s="40">
        <f t="shared" si="363"/>
        <v>17995.392</v>
      </c>
      <c r="N2872" s="34">
        <f t="shared" si="364"/>
        <v>119.20799999999872</v>
      </c>
    </row>
    <row r="2873" spans="7:14" x14ac:dyDescent="0.25">
      <c r="G2873">
        <f t="shared" si="365"/>
        <v>2871</v>
      </c>
      <c r="H2873" s="41">
        <f t="shared" si="360"/>
        <v>963.48</v>
      </c>
      <c r="I2873" s="42">
        <f t="shared" si="361"/>
        <v>5.976</v>
      </c>
      <c r="J2873" s="43">
        <f t="shared" si="362"/>
        <v>18120.576000000001</v>
      </c>
      <c r="K2873" s="38">
        <f t="shared" si="366"/>
        <v>2894.6</v>
      </c>
      <c r="L2873" s="39">
        <f t="shared" si="367"/>
        <v>5.2615999999999996</v>
      </c>
      <c r="M2873" s="40">
        <f t="shared" si="363"/>
        <v>18000.653599999998</v>
      </c>
      <c r="N2873" s="34">
        <f t="shared" si="364"/>
        <v>119.92240000000311</v>
      </c>
    </row>
    <row r="2874" spans="7:14" x14ac:dyDescent="0.25">
      <c r="G2874">
        <f t="shared" si="365"/>
        <v>2872</v>
      </c>
      <c r="H2874" s="41">
        <f t="shared" si="360"/>
        <v>963.48</v>
      </c>
      <c r="I2874" s="42">
        <f t="shared" si="361"/>
        <v>5.976</v>
      </c>
      <c r="J2874" s="43">
        <f t="shared" si="362"/>
        <v>18126.552</v>
      </c>
      <c r="K2874" s="38">
        <f t="shared" si="366"/>
        <v>2894.6</v>
      </c>
      <c r="L2874" s="39">
        <f t="shared" si="367"/>
        <v>5.2615999999999996</v>
      </c>
      <c r="M2874" s="40">
        <f t="shared" si="363"/>
        <v>18005.915199999999</v>
      </c>
      <c r="N2874" s="34">
        <f t="shared" si="364"/>
        <v>120.63680000000022</v>
      </c>
    </row>
    <row r="2875" spans="7:14" x14ac:dyDescent="0.25">
      <c r="G2875">
        <f t="shared" si="365"/>
        <v>2873</v>
      </c>
      <c r="H2875" s="41">
        <f t="shared" ref="H2875:H2938" si="368">+D$17</f>
        <v>963.48</v>
      </c>
      <c r="I2875" s="42">
        <f t="shared" ref="I2875:I2938" si="369">+D$18</f>
        <v>5.976</v>
      </c>
      <c r="J2875" s="43">
        <f t="shared" si="362"/>
        <v>18132.527999999998</v>
      </c>
      <c r="K2875" s="38">
        <f t="shared" si="366"/>
        <v>2894.6</v>
      </c>
      <c r="L2875" s="39">
        <f t="shared" si="367"/>
        <v>5.2615999999999996</v>
      </c>
      <c r="M2875" s="40">
        <f t="shared" si="363"/>
        <v>18011.176799999997</v>
      </c>
      <c r="N2875" s="34">
        <f t="shared" si="364"/>
        <v>121.35120000000097</v>
      </c>
    </row>
    <row r="2876" spans="7:14" x14ac:dyDescent="0.25">
      <c r="G2876">
        <f t="shared" si="365"/>
        <v>2874</v>
      </c>
      <c r="H2876" s="41">
        <f t="shared" si="368"/>
        <v>963.48</v>
      </c>
      <c r="I2876" s="42">
        <f t="shared" si="369"/>
        <v>5.976</v>
      </c>
      <c r="J2876" s="43">
        <f t="shared" si="362"/>
        <v>18138.504000000001</v>
      </c>
      <c r="K2876" s="38">
        <f t="shared" si="366"/>
        <v>2894.6</v>
      </c>
      <c r="L2876" s="39">
        <f t="shared" si="367"/>
        <v>5.2615999999999996</v>
      </c>
      <c r="M2876" s="40">
        <f t="shared" si="363"/>
        <v>18016.438399999999</v>
      </c>
      <c r="N2876" s="34">
        <f t="shared" si="364"/>
        <v>122.06560000000172</v>
      </c>
    </row>
    <row r="2877" spans="7:14" x14ac:dyDescent="0.25">
      <c r="G2877">
        <f t="shared" si="365"/>
        <v>2875</v>
      </c>
      <c r="H2877" s="41">
        <f t="shared" si="368"/>
        <v>963.48</v>
      </c>
      <c r="I2877" s="42">
        <f t="shared" si="369"/>
        <v>5.976</v>
      </c>
      <c r="J2877" s="43">
        <f t="shared" si="362"/>
        <v>18144.48</v>
      </c>
      <c r="K2877" s="38">
        <f t="shared" si="366"/>
        <v>2894.6</v>
      </c>
      <c r="L2877" s="39">
        <f t="shared" si="367"/>
        <v>5.2615999999999996</v>
      </c>
      <c r="M2877" s="40">
        <f t="shared" si="363"/>
        <v>18021.699999999997</v>
      </c>
      <c r="N2877" s="34">
        <f t="shared" si="364"/>
        <v>122.78000000000247</v>
      </c>
    </row>
    <row r="2878" spans="7:14" x14ac:dyDescent="0.25">
      <c r="G2878">
        <f t="shared" si="365"/>
        <v>2876</v>
      </c>
      <c r="H2878" s="41">
        <f t="shared" si="368"/>
        <v>963.48</v>
      </c>
      <c r="I2878" s="42">
        <f t="shared" si="369"/>
        <v>5.976</v>
      </c>
      <c r="J2878" s="43">
        <f t="shared" si="362"/>
        <v>18150.455999999998</v>
      </c>
      <c r="K2878" s="38">
        <f t="shared" si="366"/>
        <v>2894.6</v>
      </c>
      <c r="L2878" s="39">
        <f t="shared" si="367"/>
        <v>5.2615999999999996</v>
      </c>
      <c r="M2878" s="40">
        <f t="shared" si="363"/>
        <v>18026.961599999999</v>
      </c>
      <c r="N2878" s="34">
        <f t="shared" si="364"/>
        <v>123.49439999999959</v>
      </c>
    </row>
    <row r="2879" spans="7:14" x14ac:dyDescent="0.25">
      <c r="G2879">
        <f t="shared" si="365"/>
        <v>2877</v>
      </c>
      <c r="H2879" s="41">
        <f t="shared" si="368"/>
        <v>963.48</v>
      </c>
      <c r="I2879" s="42">
        <f t="shared" si="369"/>
        <v>5.976</v>
      </c>
      <c r="J2879" s="43">
        <f t="shared" si="362"/>
        <v>18156.432000000001</v>
      </c>
      <c r="K2879" s="38">
        <f t="shared" si="366"/>
        <v>2894.6</v>
      </c>
      <c r="L2879" s="39">
        <f t="shared" si="367"/>
        <v>5.2615999999999996</v>
      </c>
      <c r="M2879" s="40">
        <f t="shared" si="363"/>
        <v>18032.223199999997</v>
      </c>
      <c r="N2879" s="34">
        <f t="shared" si="364"/>
        <v>124.20880000000398</v>
      </c>
    </row>
    <row r="2880" spans="7:14" x14ac:dyDescent="0.25">
      <c r="G2880">
        <f t="shared" si="365"/>
        <v>2878</v>
      </c>
      <c r="H2880" s="41">
        <f t="shared" si="368"/>
        <v>963.48</v>
      </c>
      <c r="I2880" s="42">
        <f t="shared" si="369"/>
        <v>5.976</v>
      </c>
      <c r="J2880" s="43">
        <f t="shared" si="362"/>
        <v>18162.407999999999</v>
      </c>
      <c r="K2880" s="38">
        <f t="shared" si="366"/>
        <v>2894.6</v>
      </c>
      <c r="L2880" s="39">
        <f t="shared" si="367"/>
        <v>5.2615999999999996</v>
      </c>
      <c r="M2880" s="40">
        <f t="shared" si="363"/>
        <v>18037.484799999998</v>
      </c>
      <c r="N2880" s="34">
        <f t="shared" si="364"/>
        <v>124.92320000000109</v>
      </c>
    </row>
    <row r="2881" spans="7:14" x14ac:dyDescent="0.25">
      <c r="G2881">
        <f t="shared" si="365"/>
        <v>2879</v>
      </c>
      <c r="H2881" s="41">
        <f t="shared" si="368"/>
        <v>963.48</v>
      </c>
      <c r="I2881" s="42">
        <f t="shared" si="369"/>
        <v>5.976</v>
      </c>
      <c r="J2881" s="43">
        <f t="shared" si="362"/>
        <v>18168.383999999998</v>
      </c>
      <c r="K2881" s="38">
        <f t="shared" si="366"/>
        <v>2894.6</v>
      </c>
      <c r="L2881" s="39">
        <f t="shared" si="367"/>
        <v>5.2615999999999996</v>
      </c>
      <c r="M2881" s="40">
        <f t="shared" si="363"/>
        <v>18042.7464</v>
      </c>
      <c r="N2881" s="34">
        <f t="shared" si="364"/>
        <v>125.6375999999982</v>
      </c>
    </row>
    <row r="2882" spans="7:14" x14ac:dyDescent="0.25">
      <c r="G2882">
        <f t="shared" si="365"/>
        <v>2880</v>
      </c>
      <c r="H2882" s="41">
        <f t="shared" si="368"/>
        <v>963.48</v>
      </c>
      <c r="I2882" s="42">
        <f t="shared" si="369"/>
        <v>5.976</v>
      </c>
      <c r="J2882" s="43">
        <f t="shared" si="362"/>
        <v>18174.36</v>
      </c>
      <c r="K2882" s="38">
        <f t="shared" si="366"/>
        <v>2894.6</v>
      </c>
      <c r="L2882" s="39">
        <f t="shared" si="367"/>
        <v>5.2615999999999996</v>
      </c>
      <c r="M2882" s="40">
        <f t="shared" si="363"/>
        <v>18048.007999999998</v>
      </c>
      <c r="N2882" s="34">
        <f t="shared" si="364"/>
        <v>126.35200000000259</v>
      </c>
    </row>
    <row r="2883" spans="7:14" x14ac:dyDescent="0.25">
      <c r="G2883">
        <f t="shared" si="365"/>
        <v>2881</v>
      </c>
      <c r="H2883" s="41">
        <f t="shared" si="368"/>
        <v>963.48</v>
      </c>
      <c r="I2883" s="42">
        <f t="shared" si="369"/>
        <v>5.976</v>
      </c>
      <c r="J2883" s="43">
        <f t="shared" si="362"/>
        <v>18180.335999999999</v>
      </c>
      <c r="K2883" s="38">
        <f t="shared" si="366"/>
        <v>2894.6</v>
      </c>
      <c r="L2883" s="39">
        <f t="shared" si="367"/>
        <v>5.2615999999999996</v>
      </c>
      <c r="M2883" s="40">
        <f t="shared" si="363"/>
        <v>18053.2696</v>
      </c>
      <c r="N2883" s="34">
        <f t="shared" si="364"/>
        <v>127.0663999999997</v>
      </c>
    </row>
    <row r="2884" spans="7:14" x14ac:dyDescent="0.25">
      <c r="G2884">
        <f t="shared" si="365"/>
        <v>2882</v>
      </c>
      <c r="H2884" s="41">
        <f t="shared" si="368"/>
        <v>963.48</v>
      </c>
      <c r="I2884" s="42">
        <f t="shared" si="369"/>
        <v>5.976</v>
      </c>
      <c r="J2884" s="43">
        <f t="shared" ref="J2884:J2947" si="370">+H2884+I2884*$G2884</f>
        <v>18186.311999999998</v>
      </c>
      <c r="K2884" s="38">
        <f t="shared" si="366"/>
        <v>2894.6</v>
      </c>
      <c r="L2884" s="39">
        <f t="shared" si="367"/>
        <v>5.2615999999999996</v>
      </c>
      <c r="M2884" s="40">
        <f t="shared" ref="M2884:M2947" si="371">+K2884+L2884*$G2884</f>
        <v>18058.531199999998</v>
      </c>
      <c r="N2884" s="34">
        <f t="shared" ref="N2884:N2947" si="372">+J2884-M2884</f>
        <v>127.78080000000045</v>
      </c>
    </row>
    <row r="2885" spans="7:14" x14ac:dyDescent="0.25">
      <c r="G2885">
        <f t="shared" ref="G2885:G2948" si="373">1+G2884</f>
        <v>2883</v>
      </c>
      <c r="H2885" s="41">
        <f t="shared" si="368"/>
        <v>963.48</v>
      </c>
      <c r="I2885" s="42">
        <f t="shared" si="369"/>
        <v>5.976</v>
      </c>
      <c r="J2885" s="43">
        <f t="shared" si="370"/>
        <v>18192.288</v>
      </c>
      <c r="K2885" s="38">
        <f t="shared" si="366"/>
        <v>2894.6</v>
      </c>
      <c r="L2885" s="39">
        <f t="shared" si="367"/>
        <v>5.2615999999999996</v>
      </c>
      <c r="M2885" s="40">
        <f t="shared" si="371"/>
        <v>18063.792799999999</v>
      </c>
      <c r="N2885" s="34">
        <f t="shared" si="372"/>
        <v>128.4952000000012</v>
      </c>
    </row>
    <row r="2886" spans="7:14" x14ac:dyDescent="0.25">
      <c r="G2886">
        <f t="shared" si="373"/>
        <v>2884</v>
      </c>
      <c r="H2886" s="41">
        <f t="shared" si="368"/>
        <v>963.48</v>
      </c>
      <c r="I2886" s="42">
        <f t="shared" si="369"/>
        <v>5.976</v>
      </c>
      <c r="J2886" s="43">
        <f t="shared" si="370"/>
        <v>18198.263999999999</v>
      </c>
      <c r="K2886" s="38">
        <f t="shared" si="366"/>
        <v>2894.6</v>
      </c>
      <c r="L2886" s="39">
        <f t="shared" si="367"/>
        <v>5.2615999999999996</v>
      </c>
      <c r="M2886" s="40">
        <f t="shared" si="371"/>
        <v>18069.054399999997</v>
      </c>
      <c r="N2886" s="34">
        <f t="shared" si="372"/>
        <v>129.20960000000196</v>
      </c>
    </row>
    <row r="2887" spans="7:14" x14ac:dyDescent="0.25">
      <c r="G2887">
        <f t="shared" si="373"/>
        <v>2885</v>
      </c>
      <c r="H2887" s="41">
        <f t="shared" si="368"/>
        <v>963.48</v>
      </c>
      <c r="I2887" s="42">
        <f t="shared" si="369"/>
        <v>5.976</v>
      </c>
      <c r="J2887" s="43">
        <f t="shared" si="370"/>
        <v>18204.239999999998</v>
      </c>
      <c r="K2887" s="38">
        <f t="shared" si="366"/>
        <v>2894.6</v>
      </c>
      <c r="L2887" s="39">
        <f t="shared" si="367"/>
        <v>5.2615999999999996</v>
      </c>
      <c r="M2887" s="40">
        <f t="shared" si="371"/>
        <v>18074.315999999999</v>
      </c>
      <c r="N2887" s="34">
        <f t="shared" si="372"/>
        <v>129.92399999999907</v>
      </c>
    </row>
    <row r="2888" spans="7:14" x14ac:dyDescent="0.25">
      <c r="G2888">
        <f t="shared" si="373"/>
        <v>2886</v>
      </c>
      <c r="H2888" s="41">
        <f t="shared" si="368"/>
        <v>963.48</v>
      </c>
      <c r="I2888" s="42">
        <f t="shared" si="369"/>
        <v>5.976</v>
      </c>
      <c r="J2888" s="43">
        <f t="shared" si="370"/>
        <v>18210.216</v>
      </c>
      <c r="K2888" s="38">
        <f t="shared" si="366"/>
        <v>2894.6</v>
      </c>
      <c r="L2888" s="39">
        <f t="shared" si="367"/>
        <v>5.2615999999999996</v>
      </c>
      <c r="M2888" s="40">
        <f t="shared" si="371"/>
        <v>18079.577599999997</v>
      </c>
      <c r="N2888" s="34">
        <f t="shared" si="372"/>
        <v>130.63840000000346</v>
      </c>
    </row>
    <row r="2889" spans="7:14" x14ac:dyDescent="0.25">
      <c r="G2889">
        <f t="shared" si="373"/>
        <v>2887</v>
      </c>
      <c r="H2889" s="41">
        <f t="shared" si="368"/>
        <v>963.48</v>
      </c>
      <c r="I2889" s="42">
        <f t="shared" si="369"/>
        <v>5.976</v>
      </c>
      <c r="J2889" s="43">
        <f t="shared" si="370"/>
        <v>18216.191999999999</v>
      </c>
      <c r="K2889" s="38">
        <f t="shared" si="366"/>
        <v>2894.6</v>
      </c>
      <c r="L2889" s="39">
        <f t="shared" si="367"/>
        <v>5.2615999999999996</v>
      </c>
      <c r="M2889" s="40">
        <f t="shared" si="371"/>
        <v>18084.839199999999</v>
      </c>
      <c r="N2889" s="34">
        <f t="shared" si="372"/>
        <v>131.35280000000057</v>
      </c>
    </row>
    <row r="2890" spans="7:14" x14ac:dyDescent="0.25">
      <c r="G2890">
        <f t="shared" si="373"/>
        <v>2888</v>
      </c>
      <c r="H2890" s="41">
        <f t="shared" si="368"/>
        <v>963.48</v>
      </c>
      <c r="I2890" s="42">
        <f t="shared" si="369"/>
        <v>5.976</v>
      </c>
      <c r="J2890" s="43">
        <f t="shared" si="370"/>
        <v>18222.167999999998</v>
      </c>
      <c r="K2890" s="38">
        <f t="shared" si="366"/>
        <v>2894.6</v>
      </c>
      <c r="L2890" s="39">
        <f t="shared" si="367"/>
        <v>5.2615999999999996</v>
      </c>
      <c r="M2890" s="40">
        <f t="shared" si="371"/>
        <v>18090.100799999997</v>
      </c>
      <c r="N2890" s="34">
        <f t="shared" si="372"/>
        <v>132.06720000000132</v>
      </c>
    </row>
    <row r="2891" spans="7:14" x14ac:dyDescent="0.25">
      <c r="G2891">
        <f t="shared" si="373"/>
        <v>2889</v>
      </c>
      <c r="H2891" s="41">
        <f t="shared" si="368"/>
        <v>963.48</v>
      </c>
      <c r="I2891" s="42">
        <f t="shared" si="369"/>
        <v>5.976</v>
      </c>
      <c r="J2891" s="43">
        <f t="shared" si="370"/>
        <v>18228.144</v>
      </c>
      <c r="K2891" s="38">
        <f t="shared" si="366"/>
        <v>2894.6</v>
      </c>
      <c r="L2891" s="39">
        <f t="shared" si="367"/>
        <v>5.2615999999999996</v>
      </c>
      <c r="M2891" s="40">
        <f t="shared" si="371"/>
        <v>18095.362399999998</v>
      </c>
      <c r="N2891" s="34">
        <f t="shared" si="372"/>
        <v>132.78160000000207</v>
      </c>
    </row>
    <row r="2892" spans="7:14" x14ac:dyDescent="0.25">
      <c r="G2892">
        <f t="shared" si="373"/>
        <v>2890</v>
      </c>
      <c r="H2892" s="41">
        <f t="shared" si="368"/>
        <v>963.48</v>
      </c>
      <c r="I2892" s="42">
        <f t="shared" si="369"/>
        <v>5.976</v>
      </c>
      <c r="J2892" s="43">
        <f t="shared" si="370"/>
        <v>18234.12</v>
      </c>
      <c r="K2892" s="38">
        <f t="shared" si="366"/>
        <v>2894.6</v>
      </c>
      <c r="L2892" s="39">
        <f t="shared" si="367"/>
        <v>5.2615999999999996</v>
      </c>
      <c r="M2892" s="40">
        <f t="shared" si="371"/>
        <v>18100.624</v>
      </c>
      <c r="N2892" s="34">
        <f t="shared" si="372"/>
        <v>133.49599999999919</v>
      </c>
    </row>
    <row r="2893" spans="7:14" x14ac:dyDescent="0.25">
      <c r="G2893">
        <f t="shared" si="373"/>
        <v>2891</v>
      </c>
      <c r="H2893" s="41">
        <f t="shared" si="368"/>
        <v>963.48</v>
      </c>
      <c r="I2893" s="42">
        <f t="shared" si="369"/>
        <v>5.976</v>
      </c>
      <c r="J2893" s="43">
        <f t="shared" si="370"/>
        <v>18240.095999999998</v>
      </c>
      <c r="K2893" s="38">
        <f t="shared" si="366"/>
        <v>2894.6</v>
      </c>
      <c r="L2893" s="39">
        <f t="shared" si="367"/>
        <v>5.2615999999999996</v>
      </c>
      <c r="M2893" s="40">
        <f t="shared" si="371"/>
        <v>18105.885599999998</v>
      </c>
      <c r="N2893" s="34">
        <f t="shared" si="372"/>
        <v>134.21039999999994</v>
      </c>
    </row>
    <row r="2894" spans="7:14" x14ac:dyDescent="0.25">
      <c r="G2894">
        <f t="shared" si="373"/>
        <v>2892</v>
      </c>
      <c r="H2894" s="41">
        <f t="shared" si="368"/>
        <v>963.48</v>
      </c>
      <c r="I2894" s="42">
        <f t="shared" si="369"/>
        <v>5.976</v>
      </c>
      <c r="J2894" s="43">
        <f t="shared" si="370"/>
        <v>18246.072</v>
      </c>
      <c r="K2894" s="38">
        <f t="shared" si="366"/>
        <v>2894.6</v>
      </c>
      <c r="L2894" s="39">
        <f t="shared" si="367"/>
        <v>5.2615999999999996</v>
      </c>
      <c r="M2894" s="40">
        <f t="shared" si="371"/>
        <v>18111.147199999999</v>
      </c>
      <c r="N2894" s="34">
        <f t="shared" si="372"/>
        <v>134.92480000000069</v>
      </c>
    </row>
    <row r="2895" spans="7:14" x14ac:dyDescent="0.25">
      <c r="G2895">
        <f t="shared" si="373"/>
        <v>2893</v>
      </c>
      <c r="H2895" s="41">
        <f t="shared" si="368"/>
        <v>963.48</v>
      </c>
      <c r="I2895" s="42">
        <f t="shared" si="369"/>
        <v>5.976</v>
      </c>
      <c r="J2895" s="43">
        <f t="shared" si="370"/>
        <v>18252.047999999999</v>
      </c>
      <c r="K2895" s="38">
        <f t="shared" si="366"/>
        <v>2894.6</v>
      </c>
      <c r="L2895" s="39">
        <f t="shared" si="367"/>
        <v>5.2615999999999996</v>
      </c>
      <c r="M2895" s="40">
        <f t="shared" si="371"/>
        <v>18116.408799999997</v>
      </c>
      <c r="N2895" s="34">
        <f t="shared" si="372"/>
        <v>135.63920000000144</v>
      </c>
    </row>
    <row r="2896" spans="7:14" x14ac:dyDescent="0.25">
      <c r="G2896">
        <f t="shared" si="373"/>
        <v>2894</v>
      </c>
      <c r="H2896" s="41">
        <f t="shared" si="368"/>
        <v>963.48</v>
      </c>
      <c r="I2896" s="42">
        <f t="shared" si="369"/>
        <v>5.976</v>
      </c>
      <c r="J2896" s="43">
        <f t="shared" si="370"/>
        <v>18258.024000000001</v>
      </c>
      <c r="K2896" s="38">
        <f t="shared" si="366"/>
        <v>2894.6</v>
      </c>
      <c r="L2896" s="39">
        <f t="shared" si="367"/>
        <v>5.2615999999999996</v>
      </c>
      <c r="M2896" s="40">
        <f t="shared" si="371"/>
        <v>18121.670399999999</v>
      </c>
      <c r="N2896" s="34">
        <f t="shared" si="372"/>
        <v>136.35360000000219</v>
      </c>
    </row>
    <row r="2897" spans="7:14" x14ac:dyDescent="0.25">
      <c r="G2897">
        <f t="shared" si="373"/>
        <v>2895</v>
      </c>
      <c r="H2897" s="41">
        <f t="shared" si="368"/>
        <v>963.48</v>
      </c>
      <c r="I2897" s="42">
        <f t="shared" si="369"/>
        <v>5.976</v>
      </c>
      <c r="J2897" s="43">
        <f t="shared" si="370"/>
        <v>18264</v>
      </c>
      <c r="K2897" s="38">
        <f t="shared" si="366"/>
        <v>2894.6</v>
      </c>
      <c r="L2897" s="39">
        <f t="shared" si="367"/>
        <v>5.2615999999999996</v>
      </c>
      <c r="M2897" s="40">
        <f t="shared" si="371"/>
        <v>18126.931999999997</v>
      </c>
      <c r="N2897" s="34">
        <f t="shared" si="372"/>
        <v>137.06800000000294</v>
      </c>
    </row>
    <row r="2898" spans="7:14" x14ac:dyDescent="0.25">
      <c r="G2898">
        <f t="shared" si="373"/>
        <v>2896</v>
      </c>
      <c r="H2898" s="41">
        <f t="shared" si="368"/>
        <v>963.48</v>
      </c>
      <c r="I2898" s="42">
        <f t="shared" si="369"/>
        <v>5.976</v>
      </c>
      <c r="J2898" s="43">
        <f t="shared" si="370"/>
        <v>18269.975999999999</v>
      </c>
      <c r="K2898" s="38">
        <f t="shared" ref="K2898:K2961" si="374">+D$27</f>
        <v>2894.6</v>
      </c>
      <c r="L2898" s="39">
        <f t="shared" ref="L2898:L2961" si="375">+D$28</f>
        <v>5.2615999999999996</v>
      </c>
      <c r="M2898" s="40">
        <f t="shared" si="371"/>
        <v>18132.193599999999</v>
      </c>
      <c r="N2898" s="34">
        <f t="shared" si="372"/>
        <v>137.78240000000005</v>
      </c>
    </row>
    <row r="2899" spans="7:14" x14ac:dyDescent="0.25">
      <c r="G2899">
        <f t="shared" si="373"/>
        <v>2897</v>
      </c>
      <c r="H2899" s="41">
        <f t="shared" si="368"/>
        <v>963.48</v>
      </c>
      <c r="I2899" s="42">
        <f t="shared" si="369"/>
        <v>5.976</v>
      </c>
      <c r="J2899" s="43">
        <f t="shared" si="370"/>
        <v>18275.952000000001</v>
      </c>
      <c r="K2899" s="38">
        <f t="shared" si="374"/>
        <v>2894.6</v>
      </c>
      <c r="L2899" s="39">
        <f t="shared" si="375"/>
        <v>5.2615999999999996</v>
      </c>
      <c r="M2899" s="40">
        <f t="shared" si="371"/>
        <v>18137.455199999997</v>
      </c>
      <c r="N2899" s="34">
        <f t="shared" si="372"/>
        <v>138.49680000000444</v>
      </c>
    </row>
    <row r="2900" spans="7:14" x14ac:dyDescent="0.25">
      <c r="G2900">
        <f t="shared" si="373"/>
        <v>2898</v>
      </c>
      <c r="H2900" s="41">
        <f t="shared" si="368"/>
        <v>963.48</v>
      </c>
      <c r="I2900" s="42">
        <f t="shared" si="369"/>
        <v>5.976</v>
      </c>
      <c r="J2900" s="43">
        <f t="shared" si="370"/>
        <v>18281.928</v>
      </c>
      <c r="K2900" s="38">
        <f t="shared" si="374"/>
        <v>2894.6</v>
      </c>
      <c r="L2900" s="39">
        <f t="shared" si="375"/>
        <v>5.2615999999999996</v>
      </c>
      <c r="M2900" s="40">
        <f t="shared" si="371"/>
        <v>18142.716799999998</v>
      </c>
      <c r="N2900" s="34">
        <f t="shared" si="372"/>
        <v>139.21120000000155</v>
      </c>
    </row>
    <row r="2901" spans="7:14" x14ac:dyDescent="0.25">
      <c r="G2901">
        <f t="shared" si="373"/>
        <v>2899</v>
      </c>
      <c r="H2901" s="41">
        <f t="shared" si="368"/>
        <v>963.48</v>
      </c>
      <c r="I2901" s="42">
        <f t="shared" si="369"/>
        <v>5.976</v>
      </c>
      <c r="J2901" s="43">
        <f t="shared" si="370"/>
        <v>18287.903999999999</v>
      </c>
      <c r="K2901" s="38">
        <f t="shared" si="374"/>
        <v>2894.6</v>
      </c>
      <c r="L2901" s="39">
        <f t="shared" si="375"/>
        <v>5.2615999999999996</v>
      </c>
      <c r="M2901" s="40">
        <f t="shared" si="371"/>
        <v>18147.9784</v>
      </c>
      <c r="N2901" s="34">
        <f t="shared" si="372"/>
        <v>139.92559999999867</v>
      </c>
    </row>
    <row r="2902" spans="7:14" x14ac:dyDescent="0.25">
      <c r="G2902">
        <f t="shared" si="373"/>
        <v>2900</v>
      </c>
      <c r="H2902" s="41">
        <f t="shared" si="368"/>
        <v>963.48</v>
      </c>
      <c r="I2902" s="42">
        <f t="shared" si="369"/>
        <v>5.976</v>
      </c>
      <c r="J2902" s="43">
        <f t="shared" si="370"/>
        <v>18293.88</v>
      </c>
      <c r="K2902" s="38">
        <f t="shared" si="374"/>
        <v>2894.6</v>
      </c>
      <c r="L2902" s="39">
        <f t="shared" si="375"/>
        <v>5.2615999999999996</v>
      </c>
      <c r="M2902" s="40">
        <f t="shared" si="371"/>
        <v>18153.239999999998</v>
      </c>
      <c r="N2902" s="34">
        <f t="shared" si="372"/>
        <v>140.64000000000306</v>
      </c>
    </row>
    <row r="2903" spans="7:14" x14ac:dyDescent="0.25">
      <c r="G2903">
        <f t="shared" si="373"/>
        <v>2901</v>
      </c>
      <c r="H2903" s="41">
        <f t="shared" si="368"/>
        <v>963.48</v>
      </c>
      <c r="I2903" s="42">
        <f t="shared" si="369"/>
        <v>5.976</v>
      </c>
      <c r="J2903" s="43">
        <f t="shared" si="370"/>
        <v>18299.856</v>
      </c>
      <c r="K2903" s="38">
        <f t="shared" si="374"/>
        <v>2894.6</v>
      </c>
      <c r="L2903" s="39">
        <f t="shared" si="375"/>
        <v>5.2615999999999996</v>
      </c>
      <c r="M2903" s="40">
        <f t="shared" si="371"/>
        <v>18158.5016</v>
      </c>
      <c r="N2903" s="34">
        <f t="shared" si="372"/>
        <v>141.35440000000017</v>
      </c>
    </row>
    <row r="2904" spans="7:14" x14ac:dyDescent="0.25">
      <c r="G2904">
        <f t="shared" si="373"/>
        <v>2902</v>
      </c>
      <c r="H2904" s="41">
        <f t="shared" si="368"/>
        <v>963.48</v>
      </c>
      <c r="I2904" s="42">
        <f t="shared" si="369"/>
        <v>5.976</v>
      </c>
      <c r="J2904" s="43">
        <f t="shared" si="370"/>
        <v>18305.831999999999</v>
      </c>
      <c r="K2904" s="38">
        <f t="shared" si="374"/>
        <v>2894.6</v>
      </c>
      <c r="L2904" s="39">
        <f t="shared" si="375"/>
        <v>5.2615999999999996</v>
      </c>
      <c r="M2904" s="40">
        <f t="shared" si="371"/>
        <v>18163.763199999998</v>
      </c>
      <c r="N2904" s="34">
        <f t="shared" si="372"/>
        <v>142.06880000000092</v>
      </c>
    </row>
    <row r="2905" spans="7:14" x14ac:dyDescent="0.25">
      <c r="G2905">
        <f t="shared" si="373"/>
        <v>2903</v>
      </c>
      <c r="H2905" s="41">
        <f t="shared" si="368"/>
        <v>963.48</v>
      </c>
      <c r="I2905" s="42">
        <f t="shared" si="369"/>
        <v>5.976</v>
      </c>
      <c r="J2905" s="43">
        <f t="shared" si="370"/>
        <v>18311.808000000001</v>
      </c>
      <c r="K2905" s="38">
        <f t="shared" si="374"/>
        <v>2894.6</v>
      </c>
      <c r="L2905" s="39">
        <f t="shared" si="375"/>
        <v>5.2615999999999996</v>
      </c>
      <c r="M2905" s="40">
        <f t="shared" si="371"/>
        <v>18169.024799999999</v>
      </c>
      <c r="N2905" s="34">
        <f t="shared" si="372"/>
        <v>142.78320000000167</v>
      </c>
    </row>
    <row r="2906" spans="7:14" x14ac:dyDescent="0.25">
      <c r="G2906">
        <f t="shared" si="373"/>
        <v>2904</v>
      </c>
      <c r="H2906" s="41">
        <f t="shared" si="368"/>
        <v>963.48</v>
      </c>
      <c r="I2906" s="42">
        <f t="shared" si="369"/>
        <v>5.976</v>
      </c>
      <c r="J2906" s="43">
        <f t="shared" si="370"/>
        <v>18317.784</v>
      </c>
      <c r="K2906" s="38">
        <f t="shared" si="374"/>
        <v>2894.6</v>
      </c>
      <c r="L2906" s="39">
        <f t="shared" si="375"/>
        <v>5.2615999999999996</v>
      </c>
      <c r="M2906" s="40">
        <f t="shared" si="371"/>
        <v>18174.286399999997</v>
      </c>
      <c r="N2906" s="34">
        <f t="shared" si="372"/>
        <v>143.49760000000242</v>
      </c>
    </row>
    <row r="2907" spans="7:14" x14ac:dyDescent="0.25">
      <c r="G2907">
        <f t="shared" si="373"/>
        <v>2905</v>
      </c>
      <c r="H2907" s="41">
        <f t="shared" si="368"/>
        <v>963.48</v>
      </c>
      <c r="I2907" s="42">
        <f t="shared" si="369"/>
        <v>5.976</v>
      </c>
      <c r="J2907" s="43">
        <f t="shared" si="370"/>
        <v>18323.759999999998</v>
      </c>
      <c r="K2907" s="38">
        <f t="shared" si="374"/>
        <v>2894.6</v>
      </c>
      <c r="L2907" s="39">
        <f t="shared" si="375"/>
        <v>5.2615999999999996</v>
      </c>
      <c r="M2907" s="40">
        <f t="shared" si="371"/>
        <v>18179.547999999999</v>
      </c>
      <c r="N2907" s="34">
        <f t="shared" si="372"/>
        <v>144.21199999999953</v>
      </c>
    </row>
    <row r="2908" spans="7:14" x14ac:dyDescent="0.25">
      <c r="G2908">
        <f t="shared" si="373"/>
        <v>2906</v>
      </c>
      <c r="H2908" s="41">
        <f t="shared" si="368"/>
        <v>963.48</v>
      </c>
      <c r="I2908" s="42">
        <f t="shared" si="369"/>
        <v>5.976</v>
      </c>
      <c r="J2908" s="43">
        <f t="shared" si="370"/>
        <v>18329.736000000001</v>
      </c>
      <c r="K2908" s="38">
        <f t="shared" si="374"/>
        <v>2894.6</v>
      </c>
      <c r="L2908" s="39">
        <f t="shared" si="375"/>
        <v>5.2615999999999996</v>
      </c>
      <c r="M2908" s="40">
        <f t="shared" si="371"/>
        <v>18184.809599999997</v>
      </c>
      <c r="N2908" s="34">
        <f t="shared" si="372"/>
        <v>144.92640000000392</v>
      </c>
    </row>
    <row r="2909" spans="7:14" x14ac:dyDescent="0.25">
      <c r="G2909">
        <f t="shared" si="373"/>
        <v>2907</v>
      </c>
      <c r="H2909" s="41">
        <f t="shared" si="368"/>
        <v>963.48</v>
      </c>
      <c r="I2909" s="42">
        <f t="shared" si="369"/>
        <v>5.976</v>
      </c>
      <c r="J2909" s="43">
        <f t="shared" si="370"/>
        <v>18335.712</v>
      </c>
      <c r="K2909" s="38">
        <f t="shared" si="374"/>
        <v>2894.6</v>
      </c>
      <c r="L2909" s="39">
        <f t="shared" si="375"/>
        <v>5.2615999999999996</v>
      </c>
      <c r="M2909" s="40">
        <f t="shared" si="371"/>
        <v>18190.071199999998</v>
      </c>
      <c r="N2909" s="34">
        <f t="shared" si="372"/>
        <v>145.64080000000104</v>
      </c>
    </row>
    <row r="2910" spans="7:14" x14ac:dyDescent="0.25">
      <c r="G2910">
        <f t="shared" si="373"/>
        <v>2908</v>
      </c>
      <c r="H2910" s="41">
        <f t="shared" si="368"/>
        <v>963.48</v>
      </c>
      <c r="I2910" s="42">
        <f t="shared" si="369"/>
        <v>5.976</v>
      </c>
      <c r="J2910" s="43">
        <f t="shared" si="370"/>
        <v>18341.687999999998</v>
      </c>
      <c r="K2910" s="38">
        <f t="shared" si="374"/>
        <v>2894.6</v>
      </c>
      <c r="L2910" s="39">
        <f t="shared" si="375"/>
        <v>5.2615999999999996</v>
      </c>
      <c r="M2910" s="40">
        <f t="shared" si="371"/>
        <v>18195.3328</v>
      </c>
      <c r="N2910" s="34">
        <f t="shared" si="372"/>
        <v>146.35519999999815</v>
      </c>
    </row>
    <row r="2911" spans="7:14" x14ac:dyDescent="0.25">
      <c r="G2911">
        <f t="shared" si="373"/>
        <v>2909</v>
      </c>
      <c r="H2911" s="41">
        <f t="shared" si="368"/>
        <v>963.48</v>
      </c>
      <c r="I2911" s="42">
        <f t="shared" si="369"/>
        <v>5.976</v>
      </c>
      <c r="J2911" s="43">
        <f t="shared" si="370"/>
        <v>18347.664000000001</v>
      </c>
      <c r="K2911" s="38">
        <f t="shared" si="374"/>
        <v>2894.6</v>
      </c>
      <c r="L2911" s="39">
        <f t="shared" si="375"/>
        <v>5.2615999999999996</v>
      </c>
      <c r="M2911" s="40">
        <f t="shared" si="371"/>
        <v>18200.594399999998</v>
      </c>
      <c r="N2911" s="34">
        <f t="shared" si="372"/>
        <v>147.06960000000254</v>
      </c>
    </row>
    <row r="2912" spans="7:14" x14ac:dyDescent="0.25">
      <c r="G2912">
        <f t="shared" si="373"/>
        <v>2910</v>
      </c>
      <c r="H2912" s="41">
        <f t="shared" si="368"/>
        <v>963.48</v>
      </c>
      <c r="I2912" s="42">
        <f t="shared" si="369"/>
        <v>5.976</v>
      </c>
      <c r="J2912" s="43">
        <f t="shared" si="370"/>
        <v>18353.64</v>
      </c>
      <c r="K2912" s="38">
        <f t="shared" si="374"/>
        <v>2894.6</v>
      </c>
      <c r="L2912" s="39">
        <f t="shared" si="375"/>
        <v>5.2615999999999996</v>
      </c>
      <c r="M2912" s="40">
        <f t="shared" si="371"/>
        <v>18205.856</v>
      </c>
      <c r="N2912" s="34">
        <f t="shared" si="372"/>
        <v>147.78399999999965</v>
      </c>
    </row>
    <row r="2913" spans="7:14" x14ac:dyDescent="0.25">
      <c r="G2913">
        <f t="shared" si="373"/>
        <v>2911</v>
      </c>
      <c r="H2913" s="41">
        <f t="shared" si="368"/>
        <v>963.48</v>
      </c>
      <c r="I2913" s="42">
        <f t="shared" si="369"/>
        <v>5.976</v>
      </c>
      <c r="J2913" s="43">
        <f t="shared" si="370"/>
        <v>18359.615999999998</v>
      </c>
      <c r="K2913" s="38">
        <f t="shared" si="374"/>
        <v>2894.6</v>
      </c>
      <c r="L2913" s="39">
        <f t="shared" si="375"/>
        <v>5.2615999999999996</v>
      </c>
      <c r="M2913" s="40">
        <f t="shared" si="371"/>
        <v>18211.117599999998</v>
      </c>
      <c r="N2913" s="34">
        <f t="shared" si="372"/>
        <v>148.4984000000004</v>
      </c>
    </row>
    <row r="2914" spans="7:14" x14ac:dyDescent="0.25">
      <c r="G2914">
        <f t="shared" si="373"/>
        <v>2912</v>
      </c>
      <c r="H2914" s="41">
        <f t="shared" si="368"/>
        <v>963.48</v>
      </c>
      <c r="I2914" s="42">
        <f t="shared" si="369"/>
        <v>5.976</v>
      </c>
      <c r="J2914" s="43">
        <f t="shared" si="370"/>
        <v>18365.592000000001</v>
      </c>
      <c r="K2914" s="38">
        <f t="shared" si="374"/>
        <v>2894.6</v>
      </c>
      <c r="L2914" s="39">
        <f t="shared" si="375"/>
        <v>5.2615999999999996</v>
      </c>
      <c r="M2914" s="40">
        <f t="shared" si="371"/>
        <v>18216.379199999999</v>
      </c>
      <c r="N2914" s="34">
        <f t="shared" si="372"/>
        <v>149.21280000000115</v>
      </c>
    </row>
    <row r="2915" spans="7:14" x14ac:dyDescent="0.25">
      <c r="G2915">
        <f t="shared" si="373"/>
        <v>2913</v>
      </c>
      <c r="H2915" s="41">
        <f t="shared" si="368"/>
        <v>963.48</v>
      </c>
      <c r="I2915" s="42">
        <f t="shared" si="369"/>
        <v>5.976</v>
      </c>
      <c r="J2915" s="43">
        <f t="shared" si="370"/>
        <v>18371.567999999999</v>
      </c>
      <c r="K2915" s="38">
        <f t="shared" si="374"/>
        <v>2894.6</v>
      </c>
      <c r="L2915" s="39">
        <f t="shared" si="375"/>
        <v>5.2615999999999996</v>
      </c>
      <c r="M2915" s="40">
        <f t="shared" si="371"/>
        <v>18221.640799999997</v>
      </c>
      <c r="N2915" s="34">
        <f t="shared" si="372"/>
        <v>149.9272000000019</v>
      </c>
    </row>
    <row r="2916" spans="7:14" x14ac:dyDescent="0.25">
      <c r="G2916">
        <f t="shared" si="373"/>
        <v>2914</v>
      </c>
      <c r="H2916" s="41">
        <f t="shared" si="368"/>
        <v>963.48</v>
      </c>
      <c r="I2916" s="42">
        <f t="shared" si="369"/>
        <v>5.976</v>
      </c>
      <c r="J2916" s="43">
        <f t="shared" si="370"/>
        <v>18377.543999999998</v>
      </c>
      <c r="K2916" s="38">
        <f t="shared" si="374"/>
        <v>2894.6</v>
      </c>
      <c r="L2916" s="39">
        <f t="shared" si="375"/>
        <v>5.2615999999999996</v>
      </c>
      <c r="M2916" s="40">
        <f t="shared" si="371"/>
        <v>18226.902399999999</v>
      </c>
      <c r="N2916" s="34">
        <f t="shared" si="372"/>
        <v>150.64159999999902</v>
      </c>
    </row>
    <row r="2917" spans="7:14" x14ac:dyDescent="0.25">
      <c r="G2917">
        <f t="shared" si="373"/>
        <v>2915</v>
      </c>
      <c r="H2917" s="41">
        <f t="shared" si="368"/>
        <v>963.48</v>
      </c>
      <c r="I2917" s="42">
        <f t="shared" si="369"/>
        <v>5.976</v>
      </c>
      <c r="J2917" s="43">
        <f t="shared" si="370"/>
        <v>18383.52</v>
      </c>
      <c r="K2917" s="38">
        <f t="shared" si="374"/>
        <v>2894.6</v>
      </c>
      <c r="L2917" s="39">
        <f t="shared" si="375"/>
        <v>5.2615999999999996</v>
      </c>
      <c r="M2917" s="40">
        <f t="shared" si="371"/>
        <v>18232.163999999997</v>
      </c>
      <c r="N2917" s="34">
        <f t="shared" si="372"/>
        <v>151.35600000000341</v>
      </c>
    </row>
    <row r="2918" spans="7:14" x14ac:dyDescent="0.25">
      <c r="G2918">
        <f t="shared" si="373"/>
        <v>2916</v>
      </c>
      <c r="H2918" s="41">
        <f t="shared" si="368"/>
        <v>963.48</v>
      </c>
      <c r="I2918" s="42">
        <f t="shared" si="369"/>
        <v>5.976</v>
      </c>
      <c r="J2918" s="43">
        <f t="shared" si="370"/>
        <v>18389.495999999999</v>
      </c>
      <c r="K2918" s="38">
        <f t="shared" si="374"/>
        <v>2894.6</v>
      </c>
      <c r="L2918" s="39">
        <f t="shared" si="375"/>
        <v>5.2615999999999996</v>
      </c>
      <c r="M2918" s="40">
        <f t="shared" si="371"/>
        <v>18237.425599999999</v>
      </c>
      <c r="N2918" s="34">
        <f t="shared" si="372"/>
        <v>152.07040000000052</v>
      </c>
    </row>
    <row r="2919" spans="7:14" x14ac:dyDescent="0.25">
      <c r="G2919">
        <f t="shared" si="373"/>
        <v>2917</v>
      </c>
      <c r="H2919" s="41">
        <f t="shared" si="368"/>
        <v>963.48</v>
      </c>
      <c r="I2919" s="42">
        <f t="shared" si="369"/>
        <v>5.976</v>
      </c>
      <c r="J2919" s="43">
        <f t="shared" si="370"/>
        <v>18395.471999999998</v>
      </c>
      <c r="K2919" s="38">
        <f t="shared" si="374"/>
        <v>2894.6</v>
      </c>
      <c r="L2919" s="39">
        <f t="shared" si="375"/>
        <v>5.2615999999999996</v>
      </c>
      <c r="M2919" s="40">
        <f t="shared" si="371"/>
        <v>18242.687199999997</v>
      </c>
      <c r="N2919" s="34">
        <f t="shared" si="372"/>
        <v>152.78480000000127</v>
      </c>
    </row>
    <row r="2920" spans="7:14" x14ac:dyDescent="0.25">
      <c r="G2920">
        <f t="shared" si="373"/>
        <v>2918</v>
      </c>
      <c r="H2920" s="41">
        <f t="shared" si="368"/>
        <v>963.48</v>
      </c>
      <c r="I2920" s="42">
        <f t="shared" si="369"/>
        <v>5.976</v>
      </c>
      <c r="J2920" s="43">
        <f t="shared" si="370"/>
        <v>18401.448</v>
      </c>
      <c r="K2920" s="38">
        <f t="shared" si="374"/>
        <v>2894.6</v>
      </c>
      <c r="L2920" s="39">
        <f t="shared" si="375"/>
        <v>5.2615999999999996</v>
      </c>
      <c r="M2920" s="40">
        <f t="shared" si="371"/>
        <v>18247.948799999998</v>
      </c>
      <c r="N2920" s="34">
        <f t="shared" si="372"/>
        <v>153.49920000000202</v>
      </c>
    </row>
    <row r="2921" spans="7:14" x14ac:dyDescent="0.25">
      <c r="G2921">
        <f t="shared" si="373"/>
        <v>2919</v>
      </c>
      <c r="H2921" s="41">
        <f t="shared" si="368"/>
        <v>963.48</v>
      </c>
      <c r="I2921" s="42">
        <f t="shared" si="369"/>
        <v>5.976</v>
      </c>
      <c r="J2921" s="43">
        <f t="shared" si="370"/>
        <v>18407.423999999999</v>
      </c>
      <c r="K2921" s="38">
        <f t="shared" si="374"/>
        <v>2894.6</v>
      </c>
      <c r="L2921" s="39">
        <f t="shared" si="375"/>
        <v>5.2615999999999996</v>
      </c>
      <c r="M2921" s="40">
        <f t="shared" si="371"/>
        <v>18253.2104</v>
      </c>
      <c r="N2921" s="34">
        <f t="shared" si="372"/>
        <v>154.21359999999913</v>
      </c>
    </row>
    <row r="2922" spans="7:14" x14ac:dyDescent="0.25">
      <c r="G2922">
        <f t="shared" si="373"/>
        <v>2920</v>
      </c>
      <c r="H2922" s="41">
        <f t="shared" si="368"/>
        <v>963.48</v>
      </c>
      <c r="I2922" s="42">
        <f t="shared" si="369"/>
        <v>5.976</v>
      </c>
      <c r="J2922" s="43">
        <f t="shared" si="370"/>
        <v>18413.399999999998</v>
      </c>
      <c r="K2922" s="38">
        <f t="shared" si="374"/>
        <v>2894.6</v>
      </c>
      <c r="L2922" s="39">
        <f t="shared" si="375"/>
        <v>5.2615999999999996</v>
      </c>
      <c r="M2922" s="40">
        <f t="shared" si="371"/>
        <v>18258.471999999998</v>
      </c>
      <c r="N2922" s="34">
        <f t="shared" si="372"/>
        <v>154.92799999999988</v>
      </c>
    </row>
    <row r="2923" spans="7:14" x14ac:dyDescent="0.25">
      <c r="G2923">
        <f t="shared" si="373"/>
        <v>2921</v>
      </c>
      <c r="H2923" s="41">
        <f t="shared" si="368"/>
        <v>963.48</v>
      </c>
      <c r="I2923" s="42">
        <f t="shared" si="369"/>
        <v>5.976</v>
      </c>
      <c r="J2923" s="43">
        <f t="shared" si="370"/>
        <v>18419.376</v>
      </c>
      <c r="K2923" s="38">
        <f t="shared" si="374"/>
        <v>2894.6</v>
      </c>
      <c r="L2923" s="39">
        <f t="shared" si="375"/>
        <v>5.2615999999999996</v>
      </c>
      <c r="M2923" s="40">
        <f t="shared" si="371"/>
        <v>18263.7336</v>
      </c>
      <c r="N2923" s="34">
        <f t="shared" si="372"/>
        <v>155.64240000000063</v>
      </c>
    </row>
    <row r="2924" spans="7:14" x14ac:dyDescent="0.25">
      <c r="G2924">
        <f t="shared" si="373"/>
        <v>2922</v>
      </c>
      <c r="H2924" s="41">
        <f t="shared" si="368"/>
        <v>963.48</v>
      </c>
      <c r="I2924" s="42">
        <f t="shared" si="369"/>
        <v>5.976</v>
      </c>
      <c r="J2924" s="43">
        <f t="shared" si="370"/>
        <v>18425.351999999999</v>
      </c>
      <c r="K2924" s="38">
        <f t="shared" si="374"/>
        <v>2894.6</v>
      </c>
      <c r="L2924" s="39">
        <f t="shared" si="375"/>
        <v>5.2615999999999996</v>
      </c>
      <c r="M2924" s="40">
        <f t="shared" si="371"/>
        <v>18268.995199999998</v>
      </c>
      <c r="N2924" s="34">
        <f t="shared" si="372"/>
        <v>156.35680000000139</v>
      </c>
    </row>
    <row r="2925" spans="7:14" x14ac:dyDescent="0.25">
      <c r="G2925">
        <f t="shared" si="373"/>
        <v>2923</v>
      </c>
      <c r="H2925" s="41">
        <f t="shared" si="368"/>
        <v>963.48</v>
      </c>
      <c r="I2925" s="42">
        <f t="shared" si="369"/>
        <v>5.976</v>
      </c>
      <c r="J2925" s="43">
        <f t="shared" si="370"/>
        <v>18431.327999999998</v>
      </c>
      <c r="K2925" s="38">
        <f t="shared" si="374"/>
        <v>2894.6</v>
      </c>
      <c r="L2925" s="39">
        <f t="shared" si="375"/>
        <v>5.2615999999999996</v>
      </c>
      <c r="M2925" s="40">
        <f t="shared" si="371"/>
        <v>18274.256799999999</v>
      </c>
      <c r="N2925" s="34">
        <f t="shared" si="372"/>
        <v>157.0711999999985</v>
      </c>
    </row>
    <row r="2926" spans="7:14" x14ac:dyDescent="0.25">
      <c r="G2926">
        <f t="shared" si="373"/>
        <v>2924</v>
      </c>
      <c r="H2926" s="41">
        <f t="shared" si="368"/>
        <v>963.48</v>
      </c>
      <c r="I2926" s="42">
        <f t="shared" si="369"/>
        <v>5.976</v>
      </c>
      <c r="J2926" s="43">
        <f t="shared" si="370"/>
        <v>18437.304</v>
      </c>
      <c r="K2926" s="38">
        <f t="shared" si="374"/>
        <v>2894.6</v>
      </c>
      <c r="L2926" s="39">
        <f t="shared" si="375"/>
        <v>5.2615999999999996</v>
      </c>
      <c r="M2926" s="40">
        <f t="shared" si="371"/>
        <v>18279.518399999997</v>
      </c>
      <c r="N2926" s="34">
        <f t="shared" si="372"/>
        <v>157.78560000000289</v>
      </c>
    </row>
    <row r="2927" spans="7:14" x14ac:dyDescent="0.25">
      <c r="G2927">
        <f t="shared" si="373"/>
        <v>2925</v>
      </c>
      <c r="H2927" s="41">
        <f t="shared" si="368"/>
        <v>963.48</v>
      </c>
      <c r="I2927" s="42">
        <f t="shared" si="369"/>
        <v>5.976</v>
      </c>
      <c r="J2927" s="43">
        <f t="shared" si="370"/>
        <v>18443.28</v>
      </c>
      <c r="K2927" s="38">
        <f t="shared" si="374"/>
        <v>2894.6</v>
      </c>
      <c r="L2927" s="39">
        <f t="shared" si="375"/>
        <v>5.2615999999999996</v>
      </c>
      <c r="M2927" s="40">
        <f t="shared" si="371"/>
        <v>18284.78</v>
      </c>
      <c r="N2927" s="34">
        <f t="shared" si="372"/>
        <v>158.5</v>
      </c>
    </row>
    <row r="2928" spans="7:14" x14ac:dyDescent="0.25">
      <c r="G2928">
        <f t="shared" si="373"/>
        <v>2926</v>
      </c>
      <c r="H2928" s="41">
        <f t="shared" si="368"/>
        <v>963.48</v>
      </c>
      <c r="I2928" s="42">
        <f t="shared" si="369"/>
        <v>5.976</v>
      </c>
      <c r="J2928" s="43">
        <f t="shared" si="370"/>
        <v>18449.256000000001</v>
      </c>
      <c r="K2928" s="38">
        <f t="shared" si="374"/>
        <v>2894.6</v>
      </c>
      <c r="L2928" s="39">
        <f t="shared" si="375"/>
        <v>5.2615999999999996</v>
      </c>
      <c r="M2928" s="40">
        <f t="shared" si="371"/>
        <v>18290.041599999997</v>
      </c>
      <c r="N2928" s="34">
        <f t="shared" si="372"/>
        <v>159.21440000000439</v>
      </c>
    </row>
    <row r="2929" spans="7:14" x14ac:dyDescent="0.25">
      <c r="G2929">
        <f t="shared" si="373"/>
        <v>2927</v>
      </c>
      <c r="H2929" s="41">
        <f t="shared" si="368"/>
        <v>963.48</v>
      </c>
      <c r="I2929" s="42">
        <f t="shared" si="369"/>
        <v>5.976</v>
      </c>
      <c r="J2929" s="43">
        <f t="shared" si="370"/>
        <v>18455.232</v>
      </c>
      <c r="K2929" s="38">
        <f t="shared" si="374"/>
        <v>2894.6</v>
      </c>
      <c r="L2929" s="39">
        <f t="shared" si="375"/>
        <v>5.2615999999999996</v>
      </c>
      <c r="M2929" s="40">
        <f t="shared" si="371"/>
        <v>18295.303199999998</v>
      </c>
      <c r="N2929" s="34">
        <f t="shared" si="372"/>
        <v>159.9288000000015</v>
      </c>
    </row>
    <row r="2930" spans="7:14" x14ac:dyDescent="0.25">
      <c r="G2930">
        <f t="shared" si="373"/>
        <v>2928</v>
      </c>
      <c r="H2930" s="41">
        <f t="shared" si="368"/>
        <v>963.48</v>
      </c>
      <c r="I2930" s="42">
        <f t="shared" si="369"/>
        <v>5.976</v>
      </c>
      <c r="J2930" s="43">
        <f t="shared" si="370"/>
        <v>18461.207999999999</v>
      </c>
      <c r="K2930" s="38">
        <f t="shared" si="374"/>
        <v>2894.6</v>
      </c>
      <c r="L2930" s="39">
        <f t="shared" si="375"/>
        <v>5.2615999999999996</v>
      </c>
      <c r="M2930" s="40">
        <f t="shared" si="371"/>
        <v>18300.5648</v>
      </c>
      <c r="N2930" s="34">
        <f t="shared" si="372"/>
        <v>160.64319999999861</v>
      </c>
    </row>
    <row r="2931" spans="7:14" x14ac:dyDescent="0.25">
      <c r="G2931">
        <f t="shared" si="373"/>
        <v>2929</v>
      </c>
      <c r="H2931" s="41">
        <f t="shared" si="368"/>
        <v>963.48</v>
      </c>
      <c r="I2931" s="42">
        <f t="shared" si="369"/>
        <v>5.976</v>
      </c>
      <c r="J2931" s="43">
        <f t="shared" si="370"/>
        <v>18467.184000000001</v>
      </c>
      <c r="K2931" s="38">
        <f t="shared" si="374"/>
        <v>2894.6</v>
      </c>
      <c r="L2931" s="39">
        <f t="shared" si="375"/>
        <v>5.2615999999999996</v>
      </c>
      <c r="M2931" s="40">
        <f t="shared" si="371"/>
        <v>18305.826399999998</v>
      </c>
      <c r="N2931" s="34">
        <f t="shared" si="372"/>
        <v>161.357600000003</v>
      </c>
    </row>
    <row r="2932" spans="7:14" x14ac:dyDescent="0.25">
      <c r="G2932">
        <f t="shared" si="373"/>
        <v>2930</v>
      </c>
      <c r="H2932" s="41">
        <f t="shared" si="368"/>
        <v>963.48</v>
      </c>
      <c r="I2932" s="42">
        <f t="shared" si="369"/>
        <v>5.976</v>
      </c>
      <c r="J2932" s="43">
        <f t="shared" si="370"/>
        <v>18473.16</v>
      </c>
      <c r="K2932" s="38">
        <f t="shared" si="374"/>
        <v>2894.6</v>
      </c>
      <c r="L2932" s="39">
        <f t="shared" si="375"/>
        <v>5.2615999999999996</v>
      </c>
      <c r="M2932" s="40">
        <f t="shared" si="371"/>
        <v>18311.088</v>
      </c>
      <c r="N2932" s="34">
        <f t="shared" si="372"/>
        <v>162.07200000000012</v>
      </c>
    </row>
    <row r="2933" spans="7:14" x14ac:dyDescent="0.25">
      <c r="G2933">
        <f t="shared" si="373"/>
        <v>2931</v>
      </c>
      <c r="H2933" s="41">
        <f t="shared" si="368"/>
        <v>963.48</v>
      </c>
      <c r="I2933" s="42">
        <f t="shared" si="369"/>
        <v>5.976</v>
      </c>
      <c r="J2933" s="43">
        <f t="shared" si="370"/>
        <v>18479.135999999999</v>
      </c>
      <c r="K2933" s="38">
        <f t="shared" si="374"/>
        <v>2894.6</v>
      </c>
      <c r="L2933" s="39">
        <f t="shared" si="375"/>
        <v>5.2615999999999996</v>
      </c>
      <c r="M2933" s="40">
        <f t="shared" si="371"/>
        <v>18316.349599999998</v>
      </c>
      <c r="N2933" s="34">
        <f t="shared" si="372"/>
        <v>162.78640000000087</v>
      </c>
    </row>
    <row r="2934" spans="7:14" x14ac:dyDescent="0.25">
      <c r="G2934">
        <f t="shared" si="373"/>
        <v>2932</v>
      </c>
      <c r="H2934" s="41">
        <f t="shared" si="368"/>
        <v>963.48</v>
      </c>
      <c r="I2934" s="42">
        <f t="shared" si="369"/>
        <v>5.976</v>
      </c>
      <c r="J2934" s="43">
        <f t="shared" si="370"/>
        <v>18485.112000000001</v>
      </c>
      <c r="K2934" s="38">
        <f t="shared" si="374"/>
        <v>2894.6</v>
      </c>
      <c r="L2934" s="39">
        <f t="shared" si="375"/>
        <v>5.2615999999999996</v>
      </c>
      <c r="M2934" s="40">
        <f t="shared" si="371"/>
        <v>18321.611199999999</v>
      </c>
      <c r="N2934" s="34">
        <f t="shared" si="372"/>
        <v>163.50080000000162</v>
      </c>
    </row>
    <row r="2935" spans="7:14" x14ac:dyDescent="0.25">
      <c r="G2935">
        <f t="shared" si="373"/>
        <v>2933</v>
      </c>
      <c r="H2935" s="41">
        <f t="shared" si="368"/>
        <v>963.48</v>
      </c>
      <c r="I2935" s="42">
        <f t="shared" si="369"/>
        <v>5.976</v>
      </c>
      <c r="J2935" s="43">
        <f t="shared" si="370"/>
        <v>18491.088</v>
      </c>
      <c r="K2935" s="38">
        <f t="shared" si="374"/>
        <v>2894.6</v>
      </c>
      <c r="L2935" s="39">
        <f t="shared" si="375"/>
        <v>5.2615999999999996</v>
      </c>
      <c r="M2935" s="40">
        <f t="shared" si="371"/>
        <v>18326.872799999997</v>
      </c>
      <c r="N2935" s="34">
        <f t="shared" si="372"/>
        <v>164.21520000000237</v>
      </c>
    </row>
    <row r="2936" spans="7:14" x14ac:dyDescent="0.25">
      <c r="G2936">
        <f t="shared" si="373"/>
        <v>2934</v>
      </c>
      <c r="H2936" s="41">
        <f t="shared" si="368"/>
        <v>963.48</v>
      </c>
      <c r="I2936" s="42">
        <f t="shared" si="369"/>
        <v>5.976</v>
      </c>
      <c r="J2936" s="43">
        <f t="shared" si="370"/>
        <v>18497.063999999998</v>
      </c>
      <c r="K2936" s="38">
        <f t="shared" si="374"/>
        <v>2894.6</v>
      </c>
      <c r="L2936" s="39">
        <f t="shared" si="375"/>
        <v>5.2615999999999996</v>
      </c>
      <c r="M2936" s="40">
        <f t="shared" si="371"/>
        <v>18332.134399999999</v>
      </c>
      <c r="N2936" s="34">
        <f t="shared" si="372"/>
        <v>164.92959999999948</v>
      </c>
    </row>
    <row r="2937" spans="7:14" x14ac:dyDescent="0.25">
      <c r="G2937">
        <f t="shared" si="373"/>
        <v>2935</v>
      </c>
      <c r="H2937" s="41">
        <f t="shared" si="368"/>
        <v>963.48</v>
      </c>
      <c r="I2937" s="42">
        <f t="shared" si="369"/>
        <v>5.976</v>
      </c>
      <c r="J2937" s="43">
        <f t="shared" si="370"/>
        <v>18503.04</v>
      </c>
      <c r="K2937" s="38">
        <f t="shared" si="374"/>
        <v>2894.6</v>
      </c>
      <c r="L2937" s="39">
        <f t="shared" si="375"/>
        <v>5.2615999999999996</v>
      </c>
      <c r="M2937" s="40">
        <f t="shared" si="371"/>
        <v>18337.395999999997</v>
      </c>
      <c r="N2937" s="34">
        <f t="shared" si="372"/>
        <v>165.64400000000387</v>
      </c>
    </row>
    <row r="2938" spans="7:14" x14ac:dyDescent="0.25">
      <c r="G2938">
        <f t="shared" si="373"/>
        <v>2936</v>
      </c>
      <c r="H2938" s="41">
        <f t="shared" si="368"/>
        <v>963.48</v>
      </c>
      <c r="I2938" s="42">
        <f t="shared" si="369"/>
        <v>5.976</v>
      </c>
      <c r="J2938" s="43">
        <f t="shared" si="370"/>
        <v>18509.016</v>
      </c>
      <c r="K2938" s="38">
        <f t="shared" si="374"/>
        <v>2894.6</v>
      </c>
      <c r="L2938" s="39">
        <f t="shared" si="375"/>
        <v>5.2615999999999996</v>
      </c>
      <c r="M2938" s="40">
        <f t="shared" si="371"/>
        <v>18342.657599999999</v>
      </c>
      <c r="N2938" s="34">
        <f t="shared" si="372"/>
        <v>166.35840000000098</v>
      </c>
    </row>
    <row r="2939" spans="7:14" x14ac:dyDescent="0.25">
      <c r="G2939">
        <f t="shared" si="373"/>
        <v>2937</v>
      </c>
      <c r="H2939" s="41">
        <f t="shared" ref="H2939:H3002" si="376">+D$17</f>
        <v>963.48</v>
      </c>
      <c r="I2939" s="42">
        <f t="shared" ref="I2939:I3002" si="377">+D$18</f>
        <v>5.976</v>
      </c>
      <c r="J2939" s="43">
        <f t="shared" si="370"/>
        <v>18514.991999999998</v>
      </c>
      <c r="K2939" s="38">
        <f t="shared" si="374"/>
        <v>2894.6</v>
      </c>
      <c r="L2939" s="39">
        <f t="shared" si="375"/>
        <v>5.2615999999999996</v>
      </c>
      <c r="M2939" s="40">
        <f t="shared" si="371"/>
        <v>18347.919199999997</v>
      </c>
      <c r="N2939" s="34">
        <f t="shared" si="372"/>
        <v>167.07280000000173</v>
      </c>
    </row>
    <row r="2940" spans="7:14" x14ac:dyDescent="0.25">
      <c r="G2940">
        <f t="shared" si="373"/>
        <v>2938</v>
      </c>
      <c r="H2940" s="41">
        <f t="shared" si="376"/>
        <v>963.48</v>
      </c>
      <c r="I2940" s="42">
        <f t="shared" si="377"/>
        <v>5.976</v>
      </c>
      <c r="J2940" s="43">
        <f t="shared" si="370"/>
        <v>18520.968000000001</v>
      </c>
      <c r="K2940" s="38">
        <f t="shared" si="374"/>
        <v>2894.6</v>
      </c>
      <c r="L2940" s="39">
        <f t="shared" si="375"/>
        <v>5.2615999999999996</v>
      </c>
      <c r="M2940" s="40">
        <f t="shared" si="371"/>
        <v>18353.180799999998</v>
      </c>
      <c r="N2940" s="34">
        <f t="shared" si="372"/>
        <v>167.78720000000249</v>
      </c>
    </row>
    <row r="2941" spans="7:14" x14ac:dyDescent="0.25">
      <c r="G2941">
        <f t="shared" si="373"/>
        <v>2939</v>
      </c>
      <c r="H2941" s="41">
        <f t="shared" si="376"/>
        <v>963.48</v>
      </c>
      <c r="I2941" s="42">
        <f t="shared" si="377"/>
        <v>5.976</v>
      </c>
      <c r="J2941" s="43">
        <f t="shared" si="370"/>
        <v>18526.944</v>
      </c>
      <c r="K2941" s="38">
        <f t="shared" si="374"/>
        <v>2894.6</v>
      </c>
      <c r="L2941" s="39">
        <f t="shared" si="375"/>
        <v>5.2615999999999996</v>
      </c>
      <c r="M2941" s="40">
        <f t="shared" si="371"/>
        <v>18358.4424</v>
      </c>
      <c r="N2941" s="34">
        <f t="shared" si="372"/>
        <v>168.5015999999996</v>
      </c>
    </row>
    <row r="2942" spans="7:14" x14ac:dyDescent="0.25">
      <c r="G2942">
        <f t="shared" si="373"/>
        <v>2940</v>
      </c>
      <c r="H2942" s="41">
        <f t="shared" si="376"/>
        <v>963.48</v>
      </c>
      <c r="I2942" s="42">
        <f t="shared" si="377"/>
        <v>5.976</v>
      </c>
      <c r="J2942" s="43">
        <f t="shared" si="370"/>
        <v>18532.919999999998</v>
      </c>
      <c r="K2942" s="38">
        <f t="shared" si="374"/>
        <v>2894.6</v>
      </c>
      <c r="L2942" s="39">
        <f t="shared" si="375"/>
        <v>5.2615999999999996</v>
      </c>
      <c r="M2942" s="40">
        <f t="shared" si="371"/>
        <v>18363.703999999998</v>
      </c>
      <c r="N2942" s="34">
        <f t="shared" si="372"/>
        <v>169.21600000000035</v>
      </c>
    </row>
    <row r="2943" spans="7:14" x14ac:dyDescent="0.25">
      <c r="G2943">
        <f t="shared" si="373"/>
        <v>2941</v>
      </c>
      <c r="H2943" s="41">
        <f t="shared" si="376"/>
        <v>963.48</v>
      </c>
      <c r="I2943" s="42">
        <f t="shared" si="377"/>
        <v>5.976</v>
      </c>
      <c r="J2943" s="43">
        <f t="shared" si="370"/>
        <v>18538.896000000001</v>
      </c>
      <c r="K2943" s="38">
        <f t="shared" si="374"/>
        <v>2894.6</v>
      </c>
      <c r="L2943" s="39">
        <f t="shared" si="375"/>
        <v>5.2615999999999996</v>
      </c>
      <c r="M2943" s="40">
        <f t="shared" si="371"/>
        <v>18368.9656</v>
      </c>
      <c r="N2943" s="34">
        <f t="shared" si="372"/>
        <v>169.9304000000011</v>
      </c>
    </row>
    <row r="2944" spans="7:14" x14ac:dyDescent="0.25">
      <c r="G2944">
        <f t="shared" si="373"/>
        <v>2942</v>
      </c>
      <c r="H2944" s="41">
        <f t="shared" si="376"/>
        <v>963.48</v>
      </c>
      <c r="I2944" s="42">
        <f t="shared" si="377"/>
        <v>5.976</v>
      </c>
      <c r="J2944" s="43">
        <f t="shared" si="370"/>
        <v>18544.871999999999</v>
      </c>
      <c r="K2944" s="38">
        <f t="shared" si="374"/>
        <v>2894.6</v>
      </c>
      <c r="L2944" s="39">
        <f t="shared" si="375"/>
        <v>5.2615999999999996</v>
      </c>
      <c r="M2944" s="40">
        <f t="shared" si="371"/>
        <v>18374.227199999998</v>
      </c>
      <c r="N2944" s="34">
        <f t="shared" si="372"/>
        <v>170.64480000000185</v>
      </c>
    </row>
    <row r="2945" spans="7:14" x14ac:dyDescent="0.25">
      <c r="G2945">
        <f t="shared" si="373"/>
        <v>2943</v>
      </c>
      <c r="H2945" s="41">
        <f t="shared" si="376"/>
        <v>963.48</v>
      </c>
      <c r="I2945" s="42">
        <f t="shared" si="377"/>
        <v>5.976</v>
      </c>
      <c r="J2945" s="43">
        <f t="shared" si="370"/>
        <v>18550.847999999998</v>
      </c>
      <c r="K2945" s="38">
        <f t="shared" si="374"/>
        <v>2894.6</v>
      </c>
      <c r="L2945" s="39">
        <f t="shared" si="375"/>
        <v>5.2615999999999996</v>
      </c>
      <c r="M2945" s="40">
        <f t="shared" si="371"/>
        <v>18379.488799999999</v>
      </c>
      <c r="N2945" s="34">
        <f t="shared" si="372"/>
        <v>171.35919999999896</v>
      </c>
    </row>
    <row r="2946" spans="7:14" x14ac:dyDescent="0.25">
      <c r="G2946">
        <f t="shared" si="373"/>
        <v>2944</v>
      </c>
      <c r="H2946" s="41">
        <f t="shared" si="376"/>
        <v>963.48</v>
      </c>
      <c r="I2946" s="42">
        <f t="shared" si="377"/>
        <v>5.976</v>
      </c>
      <c r="J2946" s="43">
        <f t="shared" si="370"/>
        <v>18556.824000000001</v>
      </c>
      <c r="K2946" s="38">
        <f t="shared" si="374"/>
        <v>2894.6</v>
      </c>
      <c r="L2946" s="39">
        <f t="shared" si="375"/>
        <v>5.2615999999999996</v>
      </c>
      <c r="M2946" s="40">
        <f t="shared" si="371"/>
        <v>18384.750399999997</v>
      </c>
      <c r="N2946" s="34">
        <f t="shared" si="372"/>
        <v>172.07360000000335</v>
      </c>
    </row>
    <row r="2947" spans="7:14" x14ac:dyDescent="0.25">
      <c r="G2947">
        <f t="shared" si="373"/>
        <v>2945</v>
      </c>
      <c r="H2947" s="41">
        <f t="shared" si="376"/>
        <v>963.48</v>
      </c>
      <c r="I2947" s="42">
        <f t="shared" si="377"/>
        <v>5.976</v>
      </c>
      <c r="J2947" s="43">
        <f t="shared" si="370"/>
        <v>18562.8</v>
      </c>
      <c r="K2947" s="38">
        <f t="shared" si="374"/>
        <v>2894.6</v>
      </c>
      <c r="L2947" s="39">
        <f t="shared" si="375"/>
        <v>5.2615999999999996</v>
      </c>
      <c r="M2947" s="40">
        <f t="shared" si="371"/>
        <v>18390.011999999999</v>
      </c>
      <c r="N2947" s="34">
        <f t="shared" si="372"/>
        <v>172.78800000000047</v>
      </c>
    </row>
    <row r="2948" spans="7:14" x14ac:dyDescent="0.25">
      <c r="G2948">
        <f t="shared" si="373"/>
        <v>2946</v>
      </c>
      <c r="H2948" s="41">
        <f t="shared" si="376"/>
        <v>963.48</v>
      </c>
      <c r="I2948" s="42">
        <f t="shared" si="377"/>
        <v>5.976</v>
      </c>
      <c r="J2948" s="43">
        <f t="shared" ref="J2948:J3011" si="378">+H2948+I2948*$G2948</f>
        <v>18568.775999999998</v>
      </c>
      <c r="K2948" s="38">
        <f t="shared" si="374"/>
        <v>2894.6</v>
      </c>
      <c r="L2948" s="39">
        <f t="shared" si="375"/>
        <v>5.2615999999999996</v>
      </c>
      <c r="M2948" s="40">
        <f t="shared" ref="M2948:M3011" si="379">+K2948+L2948*$G2948</f>
        <v>18395.273599999997</v>
      </c>
      <c r="N2948" s="34">
        <f t="shared" ref="N2948:N3011" si="380">+J2948-M2948</f>
        <v>173.50240000000122</v>
      </c>
    </row>
    <row r="2949" spans="7:14" x14ac:dyDescent="0.25">
      <c r="G2949">
        <f t="shared" ref="G2949:G3012" si="381">1+G2948</f>
        <v>2947</v>
      </c>
      <c r="H2949" s="41">
        <f t="shared" si="376"/>
        <v>963.48</v>
      </c>
      <c r="I2949" s="42">
        <f t="shared" si="377"/>
        <v>5.976</v>
      </c>
      <c r="J2949" s="43">
        <f t="shared" si="378"/>
        <v>18574.752</v>
      </c>
      <c r="K2949" s="38">
        <f t="shared" si="374"/>
        <v>2894.6</v>
      </c>
      <c r="L2949" s="39">
        <f t="shared" si="375"/>
        <v>5.2615999999999996</v>
      </c>
      <c r="M2949" s="40">
        <f t="shared" si="379"/>
        <v>18400.535199999998</v>
      </c>
      <c r="N2949" s="34">
        <f t="shared" si="380"/>
        <v>174.21680000000197</v>
      </c>
    </row>
    <row r="2950" spans="7:14" x14ac:dyDescent="0.25">
      <c r="G2950">
        <f t="shared" si="381"/>
        <v>2948</v>
      </c>
      <c r="H2950" s="41">
        <f t="shared" si="376"/>
        <v>963.48</v>
      </c>
      <c r="I2950" s="42">
        <f t="shared" si="377"/>
        <v>5.976</v>
      </c>
      <c r="J2950" s="43">
        <f t="shared" si="378"/>
        <v>18580.727999999999</v>
      </c>
      <c r="K2950" s="38">
        <f t="shared" si="374"/>
        <v>2894.6</v>
      </c>
      <c r="L2950" s="39">
        <f t="shared" si="375"/>
        <v>5.2615999999999996</v>
      </c>
      <c r="M2950" s="40">
        <f t="shared" si="379"/>
        <v>18405.7968</v>
      </c>
      <c r="N2950" s="34">
        <f t="shared" si="380"/>
        <v>174.93119999999908</v>
      </c>
    </row>
    <row r="2951" spans="7:14" x14ac:dyDescent="0.25">
      <c r="G2951">
        <f t="shared" si="381"/>
        <v>2949</v>
      </c>
      <c r="H2951" s="41">
        <f t="shared" si="376"/>
        <v>963.48</v>
      </c>
      <c r="I2951" s="42">
        <f t="shared" si="377"/>
        <v>5.976</v>
      </c>
      <c r="J2951" s="43">
        <f t="shared" si="378"/>
        <v>18586.703999999998</v>
      </c>
      <c r="K2951" s="38">
        <f t="shared" si="374"/>
        <v>2894.6</v>
      </c>
      <c r="L2951" s="39">
        <f t="shared" si="375"/>
        <v>5.2615999999999996</v>
      </c>
      <c r="M2951" s="40">
        <f t="shared" si="379"/>
        <v>18411.058399999998</v>
      </c>
      <c r="N2951" s="34">
        <f t="shared" si="380"/>
        <v>175.64559999999983</v>
      </c>
    </row>
    <row r="2952" spans="7:14" x14ac:dyDescent="0.25">
      <c r="G2952">
        <f t="shared" si="381"/>
        <v>2950</v>
      </c>
      <c r="H2952" s="41">
        <f t="shared" si="376"/>
        <v>963.48</v>
      </c>
      <c r="I2952" s="42">
        <f t="shared" si="377"/>
        <v>5.976</v>
      </c>
      <c r="J2952" s="43">
        <f t="shared" si="378"/>
        <v>18592.68</v>
      </c>
      <c r="K2952" s="38">
        <f t="shared" si="374"/>
        <v>2894.6</v>
      </c>
      <c r="L2952" s="39">
        <f t="shared" si="375"/>
        <v>5.2615999999999996</v>
      </c>
      <c r="M2952" s="40">
        <f t="shared" si="379"/>
        <v>18416.32</v>
      </c>
      <c r="N2952" s="34">
        <f t="shared" si="380"/>
        <v>176.36000000000058</v>
      </c>
    </row>
    <row r="2953" spans="7:14" x14ac:dyDescent="0.25">
      <c r="G2953">
        <f t="shared" si="381"/>
        <v>2951</v>
      </c>
      <c r="H2953" s="41">
        <f t="shared" si="376"/>
        <v>963.48</v>
      </c>
      <c r="I2953" s="42">
        <f t="shared" si="377"/>
        <v>5.976</v>
      </c>
      <c r="J2953" s="43">
        <f t="shared" si="378"/>
        <v>18598.655999999999</v>
      </c>
      <c r="K2953" s="38">
        <f t="shared" si="374"/>
        <v>2894.6</v>
      </c>
      <c r="L2953" s="39">
        <f t="shared" si="375"/>
        <v>5.2615999999999996</v>
      </c>
      <c r="M2953" s="40">
        <f t="shared" si="379"/>
        <v>18421.581599999998</v>
      </c>
      <c r="N2953" s="34">
        <f t="shared" si="380"/>
        <v>177.07440000000133</v>
      </c>
    </row>
    <row r="2954" spans="7:14" x14ac:dyDescent="0.25">
      <c r="G2954">
        <f t="shared" si="381"/>
        <v>2952</v>
      </c>
      <c r="H2954" s="41">
        <f t="shared" si="376"/>
        <v>963.48</v>
      </c>
      <c r="I2954" s="42">
        <f t="shared" si="377"/>
        <v>5.976</v>
      </c>
      <c r="J2954" s="43">
        <f t="shared" si="378"/>
        <v>18604.631999999998</v>
      </c>
      <c r="K2954" s="38">
        <f t="shared" si="374"/>
        <v>2894.6</v>
      </c>
      <c r="L2954" s="39">
        <f t="shared" si="375"/>
        <v>5.2615999999999996</v>
      </c>
      <c r="M2954" s="40">
        <f t="shared" si="379"/>
        <v>18426.843199999999</v>
      </c>
      <c r="N2954" s="34">
        <f t="shared" si="380"/>
        <v>177.78879999999845</v>
      </c>
    </row>
    <row r="2955" spans="7:14" x14ac:dyDescent="0.25">
      <c r="G2955">
        <f t="shared" si="381"/>
        <v>2953</v>
      </c>
      <c r="H2955" s="41">
        <f t="shared" si="376"/>
        <v>963.48</v>
      </c>
      <c r="I2955" s="42">
        <f t="shared" si="377"/>
        <v>5.976</v>
      </c>
      <c r="J2955" s="43">
        <f t="shared" si="378"/>
        <v>18610.608</v>
      </c>
      <c r="K2955" s="38">
        <f t="shared" si="374"/>
        <v>2894.6</v>
      </c>
      <c r="L2955" s="39">
        <f t="shared" si="375"/>
        <v>5.2615999999999996</v>
      </c>
      <c r="M2955" s="40">
        <f t="shared" si="379"/>
        <v>18432.104799999997</v>
      </c>
      <c r="N2955" s="34">
        <f t="shared" si="380"/>
        <v>178.50320000000283</v>
      </c>
    </row>
    <row r="2956" spans="7:14" x14ac:dyDescent="0.25">
      <c r="G2956">
        <f t="shared" si="381"/>
        <v>2954</v>
      </c>
      <c r="H2956" s="41">
        <f t="shared" si="376"/>
        <v>963.48</v>
      </c>
      <c r="I2956" s="42">
        <f t="shared" si="377"/>
        <v>5.976</v>
      </c>
      <c r="J2956" s="43">
        <f t="shared" si="378"/>
        <v>18616.583999999999</v>
      </c>
      <c r="K2956" s="38">
        <f t="shared" si="374"/>
        <v>2894.6</v>
      </c>
      <c r="L2956" s="39">
        <f t="shared" si="375"/>
        <v>5.2615999999999996</v>
      </c>
      <c r="M2956" s="40">
        <f t="shared" si="379"/>
        <v>18437.366399999999</v>
      </c>
      <c r="N2956" s="34">
        <f t="shared" si="380"/>
        <v>179.21759999999995</v>
      </c>
    </row>
    <row r="2957" spans="7:14" x14ac:dyDescent="0.25">
      <c r="G2957">
        <f t="shared" si="381"/>
        <v>2955</v>
      </c>
      <c r="H2957" s="41">
        <f t="shared" si="376"/>
        <v>963.48</v>
      </c>
      <c r="I2957" s="42">
        <f t="shared" si="377"/>
        <v>5.976</v>
      </c>
      <c r="J2957" s="43">
        <f t="shared" si="378"/>
        <v>18622.560000000001</v>
      </c>
      <c r="K2957" s="38">
        <f t="shared" si="374"/>
        <v>2894.6</v>
      </c>
      <c r="L2957" s="39">
        <f t="shared" si="375"/>
        <v>5.2615999999999996</v>
      </c>
      <c r="M2957" s="40">
        <f t="shared" si="379"/>
        <v>18442.627999999997</v>
      </c>
      <c r="N2957" s="34">
        <f t="shared" si="380"/>
        <v>179.93200000000434</v>
      </c>
    </row>
    <row r="2958" spans="7:14" x14ac:dyDescent="0.25">
      <c r="G2958">
        <f t="shared" si="381"/>
        <v>2956</v>
      </c>
      <c r="H2958" s="41">
        <f t="shared" si="376"/>
        <v>963.48</v>
      </c>
      <c r="I2958" s="42">
        <f t="shared" si="377"/>
        <v>5.976</v>
      </c>
      <c r="J2958" s="43">
        <f t="shared" si="378"/>
        <v>18628.536</v>
      </c>
      <c r="K2958" s="38">
        <f t="shared" si="374"/>
        <v>2894.6</v>
      </c>
      <c r="L2958" s="39">
        <f t="shared" si="375"/>
        <v>5.2615999999999996</v>
      </c>
      <c r="M2958" s="40">
        <f t="shared" si="379"/>
        <v>18447.889599999999</v>
      </c>
      <c r="N2958" s="34">
        <f t="shared" si="380"/>
        <v>180.64640000000145</v>
      </c>
    </row>
    <row r="2959" spans="7:14" x14ac:dyDescent="0.25">
      <c r="G2959">
        <f t="shared" si="381"/>
        <v>2957</v>
      </c>
      <c r="H2959" s="41">
        <f t="shared" si="376"/>
        <v>963.48</v>
      </c>
      <c r="I2959" s="42">
        <f t="shared" si="377"/>
        <v>5.976</v>
      </c>
      <c r="J2959" s="43">
        <f t="shared" si="378"/>
        <v>18634.511999999999</v>
      </c>
      <c r="K2959" s="38">
        <f t="shared" si="374"/>
        <v>2894.6</v>
      </c>
      <c r="L2959" s="39">
        <f t="shared" si="375"/>
        <v>5.2615999999999996</v>
      </c>
      <c r="M2959" s="40">
        <f t="shared" si="379"/>
        <v>18453.151199999997</v>
      </c>
      <c r="N2959" s="34">
        <f t="shared" si="380"/>
        <v>181.3608000000022</v>
      </c>
    </row>
    <row r="2960" spans="7:14" x14ac:dyDescent="0.25">
      <c r="G2960">
        <f t="shared" si="381"/>
        <v>2958</v>
      </c>
      <c r="H2960" s="41">
        <f t="shared" si="376"/>
        <v>963.48</v>
      </c>
      <c r="I2960" s="42">
        <f t="shared" si="377"/>
        <v>5.976</v>
      </c>
      <c r="J2960" s="43">
        <f t="shared" si="378"/>
        <v>18640.488000000001</v>
      </c>
      <c r="K2960" s="38">
        <f t="shared" si="374"/>
        <v>2894.6</v>
      </c>
      <c r="L2960" s="39">
        <f t="shared" si="375"/>
        <v>5.2615999999999996</v>
      </c>
      <c r="M2960" s="40">
        <f t="shared" si="379"/>
        <v>18458.412799999998</v>
      </c>
      <c r="N2960" s="34">
        <f t="shared" si="380"/>
        <v>182.07520000000295</v>
      </c>
    </row>
    <row r="2961" spans="7:14" x14ac:dyDescent="0.25">
      <c r="G2961">
        <f t="shared" si="381"/>
        <v>2959</v>
      </c>
      <c r="H2961" s="41">
        <f t="shared" si="376"/>
        <v>963.48</v>
      </c>
      <c r="I2961" s="42">
        <f t="shared" si="377"/>
        <v>5.976</v>
      </c>
      <c r="J2961" s="43">
        <f t="shared" si="378"/>
        <v>18646.464</v>
      </c>
      <c r="K2961" s="38">
        <f t="shared" si="374"/>
        <v>2894.6</v>
      </c>
      <c r="L2961" s="39">
        <f t="shared" si="375"/>
        <v>5.2615999999999996</v>
      </c>
      <c r="M2961" s="40">
        <f t="shared" si="379"/>
        <v>18463.6744</v>
      </c>
      <c r="N2961" s="34">
        <f t="shared" si="380"/>
        <v>182.78960000000006</v>
      </c>
    </row>
    <row r="2962" spans="7:14" x14ac:dyDescent="0.25">
      <c r="G2962">
        <f t="shared" si="381"/>
        <v>2960</v>
      </c>
      <c r="H2962" s="41">
        <f t="shared" si="376"/>
        <v>963.48</v>
      </c>
      <c r="I2962" s="42">
        <f t="shared" si="377"/>
        <v>5.976</v>
      </c>
      <c r="J2962" s="43">
        <f t="shared" si="378"/>
        <v>18652.439999999999</v>
      </c>
      <c r="K2962" s="38">
        <f t="shared" ref="K2962:K3025" si="382">+D$27</f>
        <v>2894.6</v>
      </c>
      <c r="L2962" s="39">
        <f t="shared" ref="L2962:L3025" si="383">+D$28</f>
        <v>5.2615999999999996</v>
      </c>
      <c r="M2962" s="40">
        <f t="shared" si="379"/>
        <v>18468.935999999998</v>
      </c>
      <c r="N2962" s="34">
        <f t="shared" si="380"/>
        <v>183.50400000000081</v>
      </c>
    </row>
    <row r="2963" spans="7:14" x14ac:dyDescent="0.25">
      <c r="G2963">
        <f t="shared" si="381"/>
        <v>2961</v>
      </c>
      <c r="H2963" s="41">
        <f t="shared" si="376"/>
        <v>963.48</v>
      </c>
      <c r="I2963" s="42">
        <f t="shared" si="377"/>
        <v>5.976</v>
      </c>
      <c r="J2963" s="43">
        <f t="shared" si="378"/>
        <v>18658.416000000001</v>
      </c>
      <c r="K2963" s="38">
        <f t="shared" si="382"/>
        <v>2894.6</v>
      </c>
      <c r="L2963" s="39">
        <f t="shared" si="383"/>
        <v>5.2615999999999996</v>
      </c>
      <c r="M2963" s="40">
        <f t="shared" si="379"/>
        <v>18474.1976</v>
      </c>
      <c r="N2963" s="34">
        <f t="shared" si="380"/>
        <v>184.21840000000157</v>
      </c>
    </row>
    <row r="2964" spans="7:14" x14ac:dyDescent="0.25">
      <c r="G2964">
        <f t="shared" si="381"/>
        <v>2962</v>
      </c>
      <c r="H2964" s="41">
        <f t="shared" si="376"/>
        <v>963.48</v>
      </c>
      <c r="I2964" s="42">
        <f t="shared" si="377"/>
        <v>5.976</v>
      </c>
      <c r="J2964" s="43">
        <f t="shared" si="378"/>
        <v>18664.392</v>
      </c>
      <c r="K2964" s="38">
        <f t="shared" si="382"/>
        <v>2894.6</v>
      </c>
      <c r="L2964" s="39">
        <f t="shared" si="383"/>
        <v>5.2615999999999996</v>
      </c>
      <c r="M2964" s="40">
        <f t="shared" si="379"/>
        <v>18479.459199999998</v>
      </c>
      <c r="N2964" s="34">
        <f t="shared" si="380"/>
        <v>184.93280000000232</v>
      </c>
    </row>
    <row r="2965" spans="7:14" x14ac:dyDescent="0.25">
      <c r="G2965">
        <f t="shared" si="381"/>
        <v>2963</v>
      </c>
      <c r="H2965" s="41">
        <f t="shared" si="376"/>
        <v>963.48</v>
      </c>
      <c r="I2965" s="42">
        <f t="shared" si="377"/>
        <v>5.976</v>
      </c>
      <c r="J2965" s="43">
        <f t="shared" si="378"/>
        <v>18670.367999999999</v>
      </c>
      <c r="K2965" s="38">
        <f t="shared" si="382"/>
        <v>2894.6</v>
      </c>
      <c r="L2965" s="39">
        <f t="shared" si="383"/>
        <v>5.2615999999999996</v>
      </c>
      <c r="M2965" s="40">
        <f t="shared" si="379"/>
        <v>18484.720799999999</v>
      </c>
      <c r="N2965" s="34">
        <f t="shared" si="380"/>
        <v>185.64719999999943</v>
      </c>
    </row>
    <row r="2966" spans="7:14" x14ac:dyDescent="0.25">
      <c r="G2966">
        <f t="shared" si="381"/>
        <v>2964</v>
      </c>
      <c r="H2966" s="41">
        <f t="shared" si="376"/>
        <v>963.48</v>
      </c>
      <c r="I2966" s="42">
        <f t="shared" si="377"/>
        <v>5.976</v>
      </c>
      <c r="J2966" s="43">
        <f t="shared" si="378"/>
        <v>18676.344000000001</v>
      </c>
      <c r="K2966" s="38">
        <f t="shared" si="382"/>
        <v>2894.6</v>
      </c>
      <c r="L2966" s="39">
        <f t="shared" si="383"/>
        <v>5.2615999999999996</v>
      </c>
      <c r="M2966" s="40">
        <f t="shared" si="379"/>
        <v>18489.982399999997</v>
      </c>
      <c r="N2966" s="34">
        <f t="shared" si="380"/>
        <v>186.36160000000382</v>
      </c>
    </row>
    <row r="2967" spans="7:14" x14ac:dyDescent="0.25">
      <c r="G2967">
        <f t="shared" si="381"/>
        <v>2965</v>
      </c>
      <c r="H2967" s="41">
        <f t="shared" si="376"/>
        <v>963.48</v>
      </c>
      <c r="I2967" s="42">
        <f t="shared" si="377"/>
        <v>5.976</v>
      </c>
      <c r="J2967" s="43">
        <f t="shared" si="378"/>
        <v>18682.32</v>
      </c>
      <c r="K2967" s="38">
        <f t="shared" si="382"/>
        <v>2894.6</v>
      </c>
      <c r="L2967" s="39">
        <f t="shared" si="383"/>
        <v>5.2615999999999996</v>
      </c>
      <c r="M2967" s="40">
        <f t="shared" si="379"/>
        <v>18495.243999999999</v>
      </c>
      <c r="N2967" s="34">
        <f t="shared" si="380"/>
        <v>187.07600000000093</v>
      </c>
    </row>
    <row r="2968" spans="7:14" x14ac:dyDescent="0.25">
      <c r="G2968">
        <f t="shared" si="381"/>
        <v>2966</v>
      </c>
      <c r="H2968" s="41">
        <f t="shared" si="376"/>
        <v>963.48</v>
      </c>
      <c r="I2968" s="42">
        <f t="shared" si="377"/>
        <v>5.976</v>
      </c>
      <c r="J2968" s="43">
        <f t="shared" si="378"/>
        <v>18688.295999999998</v>
      </c>
      <c r="K2968" s="38">
        <f t="shared" si="382"/>
        <v>2894.6</v>
      </c>
      <c r="L2968" s="39">
        <f t="shared" si="383"/>
        <v>5.2615999999999996</v>
      </c>
      <c r="M2968" s="40">
        <f t="shared" si="379"/>
        <v>18500.505599999997</v>
      </c>
      <c r="N2968" s="34">
        <f t="shared" si="380"/>
        <v>187.79040000000168</v>
      </c>
    </row>
    <row r="2969" spans="7:14" x14ac:dyDescent="0.25">
      <c r="G2969">
        <f t="shared" si="381"/>
        <v>2967</v>
      </c>
      <c r="H2969" s="41">
        <f t="shared" si="376"/>
        <v>963.48</v>
      </c>
      <c r="I2969" s="42">
        <f t="shared" si="377"/>
        <v>5.976</v>
      </c>
      <c r="J2969" s="43">
        <f t="shared" si="378"/>
        <v>18694.272000000001</v>
      </c>
      <c r="K2969" s="38">
        <f t="shared" si="382"/>
        <v>2894.6</v>
      </c>
      <c r="L2969" s="39">
        <f t="shared" si="383"/>
        <v>5.2615999999999996</v>
      </c>
      <c r="M2969" s="40">
        <f t="shared" si="379"/>
        <v>18505.767199999998</v>
      </c>
      <c r="N2969" s="34">
        <f t="shared" si="380"/>
        <v>188.50480000000243</v>
      </c>
    </row>
    <row r="2970" spans="7:14" x14ac:dyDescent="0.25">
      <c r="G2970">
        <f t="shared" si="381"/>
        <v>2968</v>
      </c>
      <c r="H2970" s="41">
        <f t="shared" si="376"/>
        <v>963.48</v>
      </c>
      <c r="I2970" s="42">
        <f t="shared" si="377"/>
        <v>5.976</v>
      </c>
      <c r="J2970" s="43">
        <f t="shared" si="378"/>
        <v>18700.248</v>
      </c>
      <c r="K2970" s="38">
        <f t="shared" si="382"/>
        <v>2894.6</v>
      </c>
      <c r="L2970" s="39">
        <f t="shared" si="383"/>
        <v>5.2615999999999996</v>
      </c>
      <c r="M2970" s="40">
        <f t="shared" si="379"/>
        <v>18511.0288</v>
      </c>
      <c r="N2970" s="34">
        <f t="shared" si="380"/>
        <v>189.21919999999955</v>
      </c>
    </row>
    <row r="2971" spans="7:14" x14ac:dyDescent="0.25">
      <c r="G2971">
        <f t="shared" si="381"/>
        <v>2969</v>
      </c>
      <c r="H2971" s="41">
        <f t="shared" si="376"/>
        <v>963.48</v>
      </c>
      <c r="I2971" s="42">
        <f t="shared" si="377"/>
        <v>5.976</v>
      </c>
      <c r="J2971" s="43">
        <f t="shared" si="378"/>
        <v>18706.223999999998</v>
      </c>
      <c r="K2971" s="38">
        <f t="shared" si="382"/>
        <v>2894.6</v>
      </c>
      <c r="L2971" s="39">
        <f t="shared" si="383"/>
        <v>5.2615999999999996</v>
      </c>
      <c r="M2971" s="40">
        <f t="shared" si="379"/>
        <v>18516.290399999998</v>
      </c>
      <c r="N2971" s="34">
        <f t="shared" si="380"/>
        <v>189.9336000000003</v>
      </c>
    </row>
    <row r="2972" spans="7:14" x14ac:dyDescent="0.25">
      <c r="G2972">
        <f t="shared" si="381"/>
        <v>2970</v>
      </c>
      <c r="H2972" s="41">
        <f t="shared" si="376"/>
        <v>963.48</v>
      </c>
      <c r="I2972" s="42">
        <f t="shared" si="377"/>
        <v>5.976</v>
      </c>
      <c r="J2972" s="43">
        <f t="shared" si="378"/>
        <v>18712.2</v>
      </c>
      <c r="K2972" s="38">
        <f t="shared" si="382"/>
        <v>2894.6</v>
      </c>
      <c r="L2972" s="39">
        <f t="shared" si="383"/>
        <v>5.2615999999999996</v>
      </c>
      <c r="M2972" s="40">
        <f t="shared" si="379"/>
        <v>18521.552</v>
      </c>
      <c r="N2972" s="34">
        <f t="shared" si="380"/>
        <v>190.64800000000105</v>
      </c>
    </row>
    <row r="2973" spans="7:14" x14ac:dyDescent="0.25">
      <c r="G2973">
        <f t="shared" si="381"/>
        <v>2971</v>
      </c>
      <c r="H2973" s="41">
        <f t="shared" si="376"/>
        <v>963.48</v>
      </c>
      <c r="I2973" s="42">
        <f t="shared" si="377"/>
        <v>5.976</v>
      </c>
      <c r="J2973" s="43">
        <f t="shared" si="378"/>
        <v>18718.175999999999</v>
      </c>
      <c r="K2973" s="38">
        <f t="shared" si="382"/>
        <v>2894.6</v>
      </c>
      <c r="L2973" s="39">
        <f t="shared" si="383"/>
        <v>5.2615999999999996</v>
      </c>
      <c r="M2973" s="40">
        <f t="shared" si="379"/>
        <v>18526.813599999998</v>
      </c>
      <c r="N2973" s="34">
        <f t="shared" si="380"/>
        <v>191.3624000000018</v>
      </c>
    </row>
    <row r="2974" spans="7:14" x14ac:dyDescent="0.25">
      <c r="G2974">
        <f t="shared" si="381"/>
        <v>2972</v>
      </c>
      <c r="H2974" s="41">
        <f t="shared" si="376"/>
        <v>963.48</v>
      </c>
      <c r="I2974" s="42">
        <f t="shared" si="377"/>
        <v>5.976</v>
      </c>
      <c r="J2974" s="43">
        <f t="shared" si="378"/>
        <v>18724.151999999998</v>
      </c>
      <c r="K2974" s="38">
        <f t="shared" si="382"/>
        <v>2894.6</v>
      </c>
      <c r="L2974" s="39">
        <f t="shared" si="383"/>
        <v>5.2615999999999996</v>
      </c>
      <c r="M2974" s="40">
        <f t="shared" si="379"/>
        <v>18532.075199999999</v>
      </c>
      <c r="N2974" s="34">
        <f t="shared" si="380"/>
        <v>192.07679999999891</v>
      </c>
    </row>
    <row r="2975" spans="7:14" x14ac:dyDescent="0.25">
      <c r="G2975">
        <f t="shared" si="381"/>
        <v>2973</v>
      </c>
      <c r="H2975" s="41">
        <f t="shared" si="376"/>
        <v>963.48</v>
      </c>
      <c r="I2975" s="42">
        <f t="shared" si="377"/>
        <v>5.976</v>
      </c>
      <c r="J2975" s="43">
        <f t="shared" si="378"/>
        <v>18730.128000000001</v>
      </c>
      <c r="K2975" s="38">
        <f t="shared" si="382"/>
        <v>2894.6</v>
      </c>
      <c r="L2975" s="39">
        <f t="shared" si="383"/>
        <v>5.2615999999999996</v>
      </c>
      <c r="M2975" s="40">
        <f t="shared" si="379"/>
        <v>18537.336799999997</v>
      </c>
      <c r="N2975" s="34">
        <f t="shared" si="380"/>
        <v>192.7912000000033</v>
      </c>
    </row>
    <row r="2976" spans="7:14" x14ac:dyDescent="0.25">
      <c r="G2976">
        <f t="shared" si="381"/>
        <v>2974</v>
      </c>
      <c r="H2976" s="41">
        <f t="shared" si="376"/>
        <v>963.48</v>
      </c>
      <c r="I2976" s="42">
        <f t="shared" si="377"/>
        <v>5.976</v>
      </c>
      <c r="J2976" s="43">
        <f t="shared" si="378"/>
        <v>18736.103999999999</v>
      </c>
      <c r="K2976" s="38">
        <f t="shared" si="382"/>
        <v>2894.6</v>
      </c>
      <c r="L2976" s="39">
        <f t="shared" si="383"/>
        <v>5.2615999999999996</v>
      </c>
      <c r="M2976" s="40">
        <f t="shared" si="379"/>
        <v>18542.598399999999</v>
      </c>
      <c r="N2976" s="34">
        <f t="shared" si="380"/>
        <v>193.50560000000041</v>
      </c>
    </row>
    <row r="2977" spans="7:14" x14ac:dyDescent="0.25">
      <c r="G2977">
        <f t="shared" si="381"/>
        <v>2975</v>
      </c>
      <c r="H2977" s="41">
        <f t="shared" si="376"/>
        <v>963.48</v>
      </c>
      <c r="I2977" s="42">
        <f t="shared" si="377"/>
        <v>5.976</v>
      </c>
      <c r="J2977" s="43">
        <f t="shared" si="378"/>
        <v>18742.079999999998</v>
      </c>
      <c r="K2977" s="38">
        <f t="shared" si="382"/>
        <v>2894.6</v>
      </c>
      <c r="L2977" s="39">
        <f t="shared" si="383"/>
        <v>5.2615999999999996</v>
      </c>
      <c r="M2977" s="40">
        <f t="shared" si="379"/>
        <v>18547.859999999997</v>
      </c>
      <c r="N2977" s="34">
        <f t="shared" si="380"/>
        <v>194.22000000000116</v>
      </c>
    </row>
    <row r="2978" spans="7:14" x14ac:dyDescent="0.25">
      <c r="G2978">
        <f t="shared" si="381"/>
        <v>2976</v>
      </c>
      <c r="H2978" s="41">
        <f t="shared" si="376"/>
        <v>963.48</v>
      </c>
      <c r="I2978" s="42">
        <f t="shared" si="377"/>
        <v>5.976</v>
      </c>
      <c r="J2978" s="43">
        <f t="shared" si="378"/>
        <v>18748.056</v>
      </c>
      <c r="K2978" s="38">
        <f t="shared" si="382"/>
        <v>2894.6</v>
      </c>
      <c r="L2978" s="39">
        <f t="shared" si="383"/>
        <v>5.2615999999999996</v>
      </c>
      <c r="M2978" s="40">
        <f t="shared" si="379"/>
        <v>18553.121599999999</v>
      </c>
      <c r="N2978" s="34">
        <f t="shared" si="380"/>
        <v>194.93440000000192</v>
      </c>
    </row>
    <row r="2979" spans="7:14" x14ac:dyDescent="0.25">
      <c r="G2979">
        <f t="shared" si="381"/>
        <v>2977</v>
      </c>
      <c r="H2979" s="41">
        <f t="shared" si="376"/>
        <v>963.48</v>
      </c>
      <c r="I2979" s="42">
        <f t="shared" si="377"/>
        <v>5.976</v>
      </c>
      <c r="J2979" s="43">
        <f t="shared" si="378"/>
        <v>18754.031999999999</v>
      </c>
      <c r="K2979" s="38">
        <f t="shared" si="382"/>
        <v>2894.6</v>
      </c>
      <c r="L2979" s="39">
        <f t="shared" si="383"/>
        <v>5.2615999999999996</v>
      </c>
      <c r="M2979" s="40">
        <f t="shared" si="379"/>
        <v>18558.383199999997</v>
      </c>
      <c r="N2979" s="34">
        <f t="shared" si="380"/>
        <v>195.64880000000267</v>
      </c>
    </row>
    <row r="2980" spans="7:14" x14ac:dyDescent="0.25">
      <c r="G2980">
        <f t="shared" si="381"/>
        <v>2978</v>
      </c>
      <c r="H2980" s="41">
        <f t="shared" si="376"/>
        <v>963.48</v>
      </c>
      <c r="I2980" s="42">
        <f t="shared" si="377"/>
        <v>5.976</v>
      </c>
      <c r="J2980" s="43">
        <f t="shared" si="378"/>
        <v>18760.007999999998</v>
      </c>
      <c r="K2980" s="38">
        <f t="shared" si="382"/>
        <v>2894.6</v>
      </c>
      <c r="L2980" s="39">
        <f t="shared" si="383"/>
        <v>5.2615999999999996</v>
      </c>
      <c r="M2980" s="40">
        <f t="shared" si="379"/>
        <v>18563.644799999998</v>
      </c>
      <c r="N2980" s="34">
        <f t="shared" si="380"/>
        <v>196.36319999999978</v>
      </c>
    </row>
    <row r="2981" spans="7:14" x14ac:dyDescent="0.25">
      <c r="G2981">
        <f t="shared" si="381"/>
        <v>2979</v>
      </c>
      <c r="H2981" s="41">
        <f t="shared" si="376"/>
        <v>963.48</v>
      </c>
      <c r="I2981" s="42">
        <f t="shared" si="377"/>
        <v>5.976</v>
      </c>
      <c r="J2981" s="43">
        <f t="shared" si="378"/>
        <v>18765.984</v>
      </c>
      <c r="K2981" s="38">
        <f t="shared" si="382"/>
        <v>2894.6</v>
      </c>
      <c r="L2981" s="39">
        <f t="shared" si="383"/>
        <v>5.2615999999999996</v>
      </c>
      <c r="M2981" s="40">
        <f t="shared" si="379"/>
        <v>18568.9064</v>
      </c>
      <c r="N2981" s="34">
        <f t="shared" si="380"/>
        <v>197.07760000000053</v>
      </c>
    </row>
    <row r="2982" spans="7:14" x14ac:dyDescent="0.25">
      <c r="G2982">
        <f t="shared" si="381"/>
        <v>2980</v>
      </c>
      <c r="H2982" s="41">
        <f t="shared" si="376"/>
        <v>963.48</v>
      </c>
      <c r="I2982" s="42">
        <f t="shared" si="377"/>
        <v>5.976</v>
      </c>
      <c r="J2982" s="43">
        <f t="shared" si="378"/>
        <v>18771.96</v>
      </c>
      <c r="K2982" s="38">
        <f t="shared" si="382"/>
        <v>2894.6</v>
      </c>
      <c r="L2982" s="39">
        <f t="shared" si="383"/>
        <v>5.2615999999999996</v>
      </c>
      <c r="M2982" s="40">
        <f t="shared" si="379"/>
        <v>18574.167999999998</v>
      </c>
      <c r="N2982" s="34">
        <f t="shared" si="380"/>
        <v>197.79200000000128</v>
      </c>
    </row>
    <row r="2983" spans="7:14" x14ac:dyDescent="0.25">
      <c r="G2983">
        <f t="shared" si="381"/>
        <v>2981</v>
      </c>
      <c r="H2983" s="41">
        <f t="shared" si="376"/>
        <v>963.48</v>
      </c>
      <c r="I2983" s="42">
        <f t="shared" si="377"/>
        <v>5.976</v>
      </c>
      <c r="J2983" s="43">
        <f t="shared" si="378"/>
        <v>18777.935999999998</v>
      </c>
      <c r="K2983" s="38">
        <f t="shared" si="382"/>
        <v>2894.6</v>
      </c>
      <c r="L2983" s="39">
        <f t="shared" si="383"/>
        <v>5.2615999999999996</v>
      </c>
      <c r="M2983" s="40">
        <f t="shared" si="379"/>
        <v>18579.429599999999</v>
      </c>
      <c r="N2983" s="34">
        <f t="shared" si="380"/>
        <v>198.50639999999839</v>
      </c>
    </row>
    <row r="2984" spans="7:14" x14ac:dyDescent="0.25">
      <c r="G2984">
        <f t="shared" si="381"/>
        <v>2982</v>
      </c>
      <c r="H2984" s="41">
        <f t="shared" si="376"/>
        <v>963.48</v>
      </c>
      <c r="I2984" s="42">
        <f t="shared" si="377"/>
        <v>5.976</v>
      </c>
      <c r="J2984" s="43">
        <f t="shared" si="378"/>
        <v>18783.912</v>
      </c>
      <c r="K2984" s="38">
        <f t="shared" si="382"/>
        <v>2894.6</v>
      </c>
      <c r="L2984" s="39">
        <f t="shared" si="383"/>
        <v>5.2615999999999996</v>
      </c>
      <c r="M2984" s="40">
        <f t="shared" si="379"/>
        <v>18584.691199999997</v>
      </c>
      <c r="N2984" s="34">
        <f t="shared" si="380"/>
        <v>199.22080000000278</v>
      </c>
    </row>
    <row r="2985" spans="7:14" x14ac:dyDescent="0.25">
      <c r="G2985">
        <f t="shared" si="381"/>
        <v>2983</v>
      </c>
      <c r="H2985" s="41">
        <f t="shared" si="376"/>
        <v>963.48</v>
      </c>
      <c r="I2985" s="42">
        <f t="shared" si="377"/>
        <v>5.976</v>
      </c>
      <c r="J2985" s="43">
        <f t="shared" si="378"/>
        <v>18789.887999999999</v>
      </c>
      <c r="K2985" s="38">
        <f t="shared" si="382"/>
        <v>2894.6</v>
      </c>
      <c r="L2985" s="39">
        <f t="shared" si="383"/>
        <v>5.2615999999999996</v>
      </c>
      <c r="M2985" s="40">
        <f t="shared" si="379"/>
        <v>18589.952799999999</v>
      </c>
      <c r="N2985" s="34">
        <f t="shared" si="380"/>
        <v>199.9351999999999</v>
      </c>
    </row>
    <row r="2986" spans="7:14" x14ac:dyDescent="0.25">
      <c r="G2986">
        <f t="shared" si="381"/>
        <v>2984</v>
      </c>
      <c r="H2986" s="41">
        <f t="shared" si="376"/>
        <v>963.48</v>
      </c>
      <c r="I2986" s="42">
        <f t="shared" si="377"/>
        <v>5.976</v>
      </c>
      <c r="J2986" s="43">
        <f t="shared" si="378"/>
        <v>18795.863999999998</v>
      </c>
      <c r="K2986" s="38">
        <f t="shared" si="382"/>
        <v>2894.6</v>
      </c>
      <c r="L2986" s="39">
        <f t="shared" si="383"/>
        <v>5.2615999999999996</v>
      </c>
      <c r="M2986" s="40">
        <f t="shared" si="379"/>
        <v>18595.214399999997</v>
      </c>
      <c r="N2986" s="34">
        <f t="shared" si="380"/>
        <v>200.64960000000065</v>
      </c>
    </row>
    <row r="2987" spans="7:14" x14ac:dyDescent="0.25">
      <c r="G2987">
        <f t="shared" si="381"/>
        <v>2985</v>
      </c>
      <c r="H2987" s="41">
        <f t="shared" si="376"/>
        <v>963.48</v>
      </c>
      <c r="I2987" s="42">
        <f t="shared" si="377"/>
        <v>5.976</v>
      </c>
      <c r="J2987" s="43">
        <f t="shared" si="378"/>
        <v>18801.84</v>
      </c>
      <c r="K2987" s="38">
        <f t="shared" si="382"/>
        <v>2894.6</v>
      </c>
      <c r="L2987" s="39">
        <f t="shared" si="383"/>
        <v>5.2615999999999996</v>
      </c>
      <c r="M2987" s="40">
        <f t="shared" si="379"/>
        <v>18600.475999999999</v>
      </c>
      <c r="N2987" s="34">
        <f t="shared" si="380"/>
        <v>201.3640000000014</v>
      </c>
    </row>
    <row r="2988" spans="7:14" x14ac:dyDescent="0.25">
      <c r="G2988">
        <f t="shared" si="381"/>
        <v>2986</v>
      </c>
      <c r="H2988" s="41">
        <f t="shared" si="376"/>
        <v>963.48</v>
      </c>
      <c r="I2988" s="42">
        <f t="shared" si="377"/>
        <v>5.976</v>
      </c>
      <c r="J2988" s="43">
        <f t="shared" si="378"/>
        <v>18807.815999999999</v>
      </c>
      <c r="K2988" s="38">
        <f t="shared" si="382"/>
        <v>2894.6</v>
      </c>
      <c r="L2988" s="39">
        <f t="shared" si="383"/>
        <v>5.2615999999999996</v>
      </c>
      <c r="M2988" s="40">
        <f t="shared" si="379"/>
        <v>18605.737599999997</v>
      </c>
      <c r="N2988" s="34">
        <f t="shared" si="380"/>
        <v>202.07840000000215</v>
      </c>
    </row>
    <row r="2989" spans="7:14" x14ac:dyDescent="0.25">
      <c r="G2989">
        <f t="shared" si="381"/>
        <v>2987</v>
      </c>
      <c r="H2989" s="41">
        <f t="shared" si="376"/>
        <v>963.48</v>
      </c>
      <c r="I2989" s="42">
        <f t="shared" si="377"/>
        <v>5.976</v>
      </c>
      <c r="J2989" s="43">
        <f t="shared" si="378"/>
        <v>18813.792000000001</v>
      </c>
      <c r="K2989" s="38">
        <f t="shared" si="382"/>
        <v>2894.6</v>
      </c>
      <c r="L2989" s="39">
        <f t="shared" si="383"/>
        <v>5.2615999999999996</v>
      </c>
      <c r="M2989" s="40">
        <f t="shared" si="379"/>
        <v>18610.999199999998</v>
      </c>
      <c r="N2989" s="34">
        <f t="shared" si="380"/>
        <v>202.7928000000029</v>
      </c>
    </row>
    <row r="2990" spans="7:14" x14ac:dyDescent="0.25">
      <c r="G2990">
        <f t="shared" si="381"/>
        <v>2988</v>
      </c>
      <c r="H2990" s="41">
        <f t="shared" si="376"/>
        <v>963.48</v>
      </c>
      <c r="I2990" s="42">
        <f t="shared" si="377"/>
        <v>5.976</v>
      </c>
      <c r="J2990" s="43">
        <f t="shared" si="378"/>
        <v>18819.768</v>
      </c>
      <c r="K2990" s="38">
        <f t="shared" si="382"/>
        <v>2894.6</v>
      </c>
      <c r="L2990" s="39">
        <f t="shared" si="383"/>
        <v>5.2615999999999996</v>
      </c>
      <c r="M2990" s="40">
        <f t="shared" si="379"/>
        <v>18616.2608</v>
      </c>
      <c r="N2990" s="34">
        <f t="shared" si="380"/>
        <v>203.50720000000001</v>
      </c>
    </row>
    <row r="2991" spans="7:14" x14ac:dyDescent="0.25">
      <c r="G2991">
        <f t="shared" si="381"/>
        <v>2989</v>
      </c>
      <c r="H2991" s="41">
        <f t="shared" si="376"/>
        <v>963.48</v>
      </c>
      <c r="I2991" s="42">
        <f t="shared" si="377"/>
        <v>5.976</v>
      </c>
      <c r="J2991" s="43">
        <f t="shared" si="378"/>
        <v>18825.743999999999</v>
      </c>
      <c r="K2991" s="38">
        <f t="shared" si="382"/>
        <v>2894.6</v>
      </c>
      <c r="L2991" s="39">
        <f t="shared" si="383"/>
        <v>5.2615999999999996</v>
      </c>
      <c r="M2991" s="40">
        <f t="shared" si="379"/>
        <v>18621.522399999998</v>
      </c>
      <c r="N2991" s="34">
        <f t="shared" si="380"/>
        <v>204.22160000000076</v>
      </c>
    </row>
    <row r="2992" spans="7:14" x14ac:dyDescent="0.25">
      <c r="G2992">
        <f t="shared" si="381"/>
        <v>2990</v>
      </c>
      <c r="H2992" s="41">
        <f t="shared" si="376"/>
        <v>963.48</v>
      </c>
      <c r="I2992" s="42">
        <f t="shared" si="377"/>
        <v>5.976</v>
      </c>
      <c r="J2992" s="43">
        <f t="shared" si="378"/>
        <v>18831.72</v>
      </c>
      <c r="K2992" s="38">
        <f t="shared" si="382"/>
        <v>2894.6</v>
      </c>
      <c r="L2992" s="39">
        <f t="shared" si="383"/>
        <v>5.2615999999999996</v>
      </c>
      <c r="M2992" s="40">
        <f t="shared" si="379"/>
        <v>18626.784</v>
      </c>
      <c r="N2992" s="34">
        <f t="shared" si="380"/>
        <v>204.93600000000151</v>
      </c>
    </row>
    <row r="2993" spans="7:14" x14ac:dyDescent="0.25">
      <c r="G2993">
        <f t="shared" si="381"/>
        <v>2991</v>
      </c>
      <c r="H2993" s="41">
        <f t="shared" si="376"/>
        <v>963.48</v>
      </c>
      <c r="I2993" s="42">
        <f t="shared" si="377"/>
        <v>5.976</v>
      </c>
      <c r="J2993" s="43">
        <f t="shared" si="378"/>
        <v>18837.696</v>
      </c>
      <c r="K2993" s="38">
        <f t="shared" si="382"/>
        <v>2894.6</v>
      </c>
      <c r="L2993" s="39">
        <f t="shared" si="383"/>
        <v>5.2615999999999996</v>
      </c>
      <c r="M2993" s="40">
        <f t="shared" si="379"/>
        <v>18632.045599999998</v>
      </c>
      <c r="N2993" s="34">
        <f t="shared" si="380"/>
        <v>205.65040000000226</v>
      </c>
    </row>
    <row r="2994" spans="7:14" x14ac:dyDescent="0.25">
      <c r="G2994">
        <f t="shared" si="381"/>
        <v>2992</v>
      </c>
      <c r="H2994" s="41">
        <f t="shared" si="376"/>
        <v>963.48</v>
      </c>
      <c r="I2994" s="42">
        <f t="shared" si="377"/>
        <v>5.976</v>
      </c>
      <c r="J2994" s="43">
        <f t="shared" si="378"/>
        <v>18843.671999999999</v>
      </c>
      <c r="K2994" s="38">
        <f t="shared" si="382"/>
        <v>2894.6</v>
      </c>
      <c r="L2994" s="39">
        <f t="shared" si="383"/>
        <v>5.2615999999999996</v>
      </c>
      <c r="M2994" s="40">
        <f t="shared" si="379"/>
        <v>18637.307199999999</v>
      </c>
      <c r="N2994" s="34">
        <f t="shared" si="380"/>
        <v>206.36479999999938</v>
      </c>
    </row>
    <row r="2995" spans="7:14" x14ac:dyDescent="0.25">
      <c r="G2995">
        <f t="shared" si="381"/>
        <v>2993</v>
      </c>
      <c r="H2995" s="41">
        <f t="shared" si="376"/>
        <v>963.48</v>
      </c>
      <c r="I2995" s="42">
        <f t="shared" si="377"/>
        <v>5.976</v>
      </c>
      <c r="J2995" s="43">
        <f t="shared" si="378"/>
        <v>18849.648000000001</v>
      </c>
      <c r="K2995" s="38">
        <f t="shared" si="382"/>
        <v>2894.6</v>
      </c>
      <c r="L2995" s="39">
        <f t="shared" si="383"/>
        <v>5.2615999999999996</v>
      </c>
      <c r="M2995" s="40">
        <f t="shared" si="379"/>
        <v>18642.568799999997</v>
      </c>
      <c r="N2995" s="34">
        <f t="shared" si="380"/>
        <v>207.07920000000377</v>
      </c>
    </row>
    <row r="2996" spans="7:14" x14ac:dyDescent="0.25">
      <c r="G2996">
        <f t="shared" si="381"/>
        <v>2994</v>
      </c>
      <c r="H2996" s="41">
        <f t="shared" si="376"/>
        <v>963.48</v>
      </c>
      <c r="I2996" s="42">
        <f t="shared" si="377"/>
        <v>5.976</v>
      </c>
      <c r="J2996" s="43">
        <f t="shared" si="378"/>
        <v>18855.624</v>
      </c>
      <c r="K2996" s="38">
        <f t="shared" si="382"/>
        <v>2894.6</v>
      </c>
      <c r="L2996" s="39">
        <f t="shared" si="383"/>
        <v>5.2615999999999996</v>
      </c>
      <c r="M2996" s="40">
        <f t="shared" si="379"/>
        <v>18647.830399999999</v>
      </c>
      <c r="N2996" s="34">
        <f t="shared" si="380"/>
        <v>207.79360000000088</v>
      </c>
    </row>
    <row r="2997" spans="7:14" x14ac:dyDescent="0.25">
      <c r="G2997">
        <f t="shared" si="381"/>
        <v>2995</v>
      </c>
      <c r="H2997" s="41">
        <f t="shared" si="376"/>
        <v>963.48</v>
      </c>
      <c r="I2997" s="42">
        <f t="shared" si="377"/>
        <v>5.976</v>
      </c>
      <c r="J2997" s="43">
        <f t="shared" si="378"/>
        <v>18861.599999999999</v>
      </c>
      <c r="K2997" s="38">
        <f t="shared" si="382"/>
        <v>2894.6</v>
      </c>
      <c r="L2997" s="39">
        <f t="shared" si="383"/>
        <v>5.2615999999999996</v>
      </c>
      <c r="M2997" s="40">
        <f t="shared" si="379"/>
        <v>18653.091999999997</v>
      </c>
      <c r="N2997" s="34">
        <f t="shared" si="380"/>
        <v>208.50800000000163</v>
      </c>
    </row>
    <row r="2998" spans="7:14" x14ac:dyDescent="0.25">
      <c r="G2998">
        <f t="shared" si="381"/>
        <v>2996</v>
      </c>
      <c r="H2998" s="41">
        <f t="shared" si="376"/>
        <v>963.48</v>
      </c>
      <c r="I2998" s="42">
        <f t="shared" si="377"/>
        <v>5.976</v>
      </c>
      <c r="J2998" s="43">
        <f t="shared" si="378"/>
        <v>18867.576000000001</v>
      </c>
      <c r="K2998" s="38">
        <f t="shared" si="382"/>
        <v>2894.6</v>
      </c>
      <c r="L2998" s="39">
        <f t="shared" si="383"/>
        <v>5.2615999999999996</v>
      </c>
      <c r="M2998" s="40">
        <f t="shared" si="379"/>
        <v>18658.353599999999</v>
      </c>
      <c r="N2998" s="34">
        <f t="shared" si="380"/>
        <v>209.22240000000238</v>
      </c>
    </row>
    <row r="2999" spans="7:14" x14ac:dyDescent="0.25">
      <c r="G2999">
        <f t="shared" si="381"/>
        <v>2997</v>
      </c>
      <c r="H2999" s="41">
        <f t="shared" si="376"/>
        <v>963.48</v>
      </c>
      <c r="I2999" s="42">
        <f t="shared" si="377"/>
        <v>5.976</v>
      </c>
      <c r="J2999" s="43">
        <f t="shared" si="378"/>
        <v>18873.552</v>
      </c>
      <c r="K2999" s="38">
        <f t="shared" si="382"/>
        <v>2894.6</v>
      </c>
      <c r="L2999" s="39">
        <f t="shared" si="383"/>
        <v>5.2615999999999996</v>
      </c>
      <c r="M2999" s="40">
        <f t="shared" si="379"/>
        <v>18663.615199999997</v>
      </c>
      <c r="N2999" s="34">
        <f t="shared" si="380"/>
        <v>209.93680000000313</v>
      </c>
    </row>
    <row r="3000" spans="7:14" x14ac:dyDescent="0.25">
      <c r="G3000">
        <f t="shared" si="381"/>
        <v>2998</v>
      </c>
      <c r="H3000" s="41">
        <f t="shared" si="376"/>
        <v>963.48</v>
      </c>
      <c r="I3000" s="42">
        <f t="shared" si="377"/>
        <v>5.976</v>
      </c>
      <c r="J3000" s="43">
        <f t="shared" si="378"/>
        <v>18879.527999999998</v>
      </c>
      <c r="K3000" s="38">
        <f t="shared" si="382"/>
        <v>2894.6</v>
      </c>
      <c r="L3000" s="39">
        <f t="shared" si="383"/>
        <v>5.2615999999999996</v>
      </c>
      <c r="M3000" s="40">
        <f t="shared" si="379"/>
        <v>18668.876799999998</v>
      </c>
      <c r="N3000" s="34">
        <f t="shared" si="380"/>
        <v>210.65120000000024</v>
      </c>
    </row>
    <row r="3001" spans="7:14" x14ac:dyDescent="0.25">
      <c r="G3001">
        <f t="shared" si="381"/>
        <v>2999</v>
      </c>
      <c r="H3001" s="41">
        <f t="shared" si="376"/>
        <v>963.48</v>
      </c>
      <c r="I3001" s="42">
        <f t="shared" si="377"/>
        <v>5.976</v>
      </c>
      <c r="J3001" s="43">
        <f t="shared" si="378"/>
        <v>18885.504000000001</v>
      </c>
      <c r="K3001" s="38">
        <f t="shared" si="382"/>
        <v>2894.6</v>
      </c>
      <c r="L3001" s="39">
        <f t="shared" si="383"/>
        <v>5.2615999999999996</v>
      </c>
      <c r="M3001" s="40">
        <f t="shared" si="379"/>
        <v>18674.1384</v>
      </c>
      <c r="N3001" s="34">
        <f t="shared" si="380"/>
        <v>211.365600000001</v>
      </c>
    </row>
    <row r="3002" spans="7:14" x14ac:dyDescent="0.25">
      <c r="G3002">
        <f t="shared" si="381"/>
        <v>3000</v>
      </c>
      <c r="H3002" s="41">
        <f t="shared" si="376"/>
        <v>963.48</v>
      </c>
      <c r="I3002" s="42">
        <f t="shared" si="377"/>
        <v>5.976</v>
      </c>
      <c r="J3002" s="43">
        <f t="shared" si="378"/>
        <v>18891.48</v>
      </c>
      <c r="K3002" s="38">
        <f t="shared" si="382"/>
        <v>2894.6</v>
      </c>
      <c r="L3002" s="39">
        <f t="shared" si="383"/>
        <v>5.2615999999999996</v>
      </c>
      <c r="M3002" s="40">
        <f t="shared" si="379"/>
        <v>18679.399999999998</v>
      </c>
      <c r="N3002" s="34">
        <f t="shared" si="380"/>
        <v>212.08000000000175</v>
      </c>
    </row>
    <row r="3003" spans="7:14" x14ac:dyDescent="0.25">
      <c r="G3003">
        <f t="shared" si="381"/>
        <v>3001</v>
      </c>
      <c r="H3003" s="41">
        <f t="shared" ref="H3003:H3066" si="384">+D$17</f>
        <v>963.48</v>
      </c>
      <c r="I3003" s="42">
        <f t="shared" ref="I3003:I3066" si="385">+D$18</f>
        <v>5.976</v>
      </c>
      <c r="J3003" s="43">
        <f t="shared" si="378"/>
        <v>18897.455999999998</v>
      </c>
      <c r="K3003" s="38">
        <f t="shared" si="382"/>
        <v>2894.6</v>
      </c>
      <c r="L3003" s="39">
        <f t="shared" si="383"/>
        <v>5.2615999999999996</v>
      </c>
      <c r="M3003" s="40">
        <f t="shared" si="379"/>
        <v>18684.661599999999</v>
      </c>
      <c r="N3003" s="34">
        <f t="shared" si="380"/>
        <v>212.79439999999886</v>
      </c>
    </row>
    <row r="3004" spans="7:14" x14ac:dyDescent="0.25">
      <c r="G3004">
        <f t="shared" si="381"/>
        <v>3002</v>
      </c>
      <c r="H3004" s="41">
        <f t="shared" si="384"/>
        <v>963.48</v>
      </c>
      <c r="I3004" s="42">
        <f t="shared" si="385"/>
        <v>5.976</v>
      </c>
      <c r="J3004" s="43">
        <f t="shared" si="378"/>
        <v>18903.432000000001</v>
      </c>
      <c r="K3004" s="38">
        <f t="shared" si="382"/>
        <v>2894.6</v>
      </c>
      <c r="L3004" s="39">
        <f t="shared" si="383"/>
        <v>5.2615999999999996</v>
      </c>
      <c r="M3004" s="40">
        <f t="shared" si="379"/>
        <v>18689.923199999997</v>
      </c>
      <c r="N3004" s="34">
        <f t="shared" si="380"/>
        <v>213.50880000000325</v>
      </c>
    </row>
    <row r="3005" spans="7:14" x14ac:dyDescent="0.25">
      <c r="G3005">
        <f t="shared" si="381"/>
        <v>3003</v>
      </c>
      <c r="H3005" s="41">
        <f t="shared" si="384"/>
        <v>963.48</v>
      </c>
      <c r="I3005" s="42">
        <f t="shared" si="385"/>
        <v>5.976</v>
      </c>
      <c r="J3005" s="43">
        <f t="shared" si="378"/>
        <v>18909.407999999999</v>
      </c>
      <c r="K3005" s="38">
        <f t="shared" si="382"/>
        <v>2894.6</v>
      </c>
      <c r="L3005" s="39">
        <f t="shared" si="383"/>
        <v>5.2615999999999996</v>
      </c>
      <c r="M3005" s="40">
        <f t="shared" si="379"/>
        <v>18695.184799999999</v>
      </c>
      <c r="N3005" s="34">
        <f t="shared" si="380"/>
        <v>214.22320000000036</v>
      </c>
    </row>
    <row r="3006" spans="7:14" x14ac:dyDescent="0.25">
      <c r="G3006">
        <f t="shared" si="381"/>
        <v>3004</v>
      </c>
      <c r="H3006" s="41">
        <f t="shared" si="384"/>
        <v>963.48</v>
      </c>
      <c r="I3006" s="42">
        <f t="shared" si="385"/>
        <v>5.976</v>
      </c>
      <c r="J3006" s="43">
        <f t="shared" si="378"/>
        <v>18915.383999999998</v>
      </c>
      <c r="K3006" s="38">
        <f t="shared" si="382"/>
        <v>2894.6</v>
      </c>
      <c r="L3006" s="39">
        <f t="shared" si="383"/>
        <v>5.2615999999999996</v>
      </c>
      <c r="M3006" s="40">
        <f t="shared" si="379"/>
        <v>18700.446399999997</v>
      </c>
      <c r="N3006" s="34">
        <f t="shared" si="380"/>
        <v>214.93760000000111</v>
      </c>
    </row>
    <row r="3007" spans="7:14" x14ac:dyDescent="0.25">
      <c r="G3007">
        <f t="shared" si="381"/>
        <v>3005</v>
      </c>
      <c r="H3007" s="41">
        <f t="shared" si="384"/>
        <v>963.48</v>
      </c>
      <c r="I3007" s="42">
        <f t="shared" si="385"/>
        <v>5.976</v>
      </c>
      <c r="J3007" s="43">
        <f t="shared" si="378"/>
        <v>18921.36</v>
      </c>
      <c r="K3007" s="38">
        <f t="shared" si="382"/>
        <v>2894.6</v>
      </c>
      <c r="L3007" s="39">
        <f t="shared" si="383"/>
        <v>5.2615999999999996</v>
      </c>
      <c r="M3007" s="40">
        <f t="shared" si="379"/>
        <v>18705.707999999999</v>
      </c>
      <c r="N3007" s="34">
        <f t="shared" si="380"/>
        <v>215.65200000000186</v>
      </c>
    </row>
    <row r="3008" spans="7:14" x14ac:dyDescent="0.25">
      <c r="G3008">
        <f t="shared" si="381"/>
        <v>3006</v>
      </c>
      <c r="H3008" s="41">
        <f t="shared" si="384"/>
        <v>963.48</v>
      </c>
      <c r="I3008" s="42">
        <f t="shared" si="385"/>
        <v>5.976</v>
      </c>
      <c r="J3008" s="43">
        <f t="shared" si="378"/>
        <v>18927.335999999999</v>
      </c>
      <c r="K3008" s="38">
        <f t="shared" si="382"/>
        <v>2894.6</v>
      </c>
      <c r="L3008" s="39">
        <f t="shared" si="383"/>
        <v>5.2615999999999996</v>
      </c>
      <c r="M3008" s="40">
        <f t="shared" si="379"/>
        <v>18710.969599999997</v>
      </c>
      <c r="N3008" s="34">
        <f t="shared" si="380"/>
        <v>216.36640000000261</v>
      </c>
    </row>
    <row r="3009" spans="7:14" x14ac:dyDescent="0.25">
      <c r="G3009">
        <f t="shared" si="381"/>
        <v>3007</v>
      </c>
      <c r="H3009" s="41">
        <f t="shared" si="384"/>
        <v>963.48</v>
      </c>
      <c r="I3009" s="42">
        <f t="shared" si="385"/>
        <v>5.976</v>
      </c>
      <c r="J3009" s="43">
        <f t="shared" si="378"/>
        <v>18933.311999999998</v>
      </c>
      <c r="K3009" s="38">
        <f t="shared" si="382"/>
        <v>2894.6</v>
      </c>
      <c r="L3009" s="39">
        <f t="shared" si="383"/>
        <v>5.2615999999999996</v>
      </c>
      <c r="M3009" s="40">
        <f t="shared" si="379"/>
        <v>18716.231199999998</v>
      </c>
      <c r="N3009" s="34">
        <f t="shared" si="380"/>
        <v>217.08079999999973</v>
      </c>
    </row>
    <row r="3010" spans="7:14" x14ac:dyDescent="0.25">
      <c r="G3010">
        <f t="shared" si="381"/>
        <v>3008</v>
      </c>
      <c r="H3010" s="41">
        <f t="shared" si="384"/>
        <v>963.48</v>
      </c>
      <c r="I3010" s="42">
        <f t="shared" si="385"/>
        <v>5.976</v>
      </c>
      <c r="J3010" s="43">
        <f t="shared" si="378"/>
        <v>18939.288</v>
      </c>
      <c r="K3010" s="38">
        <f t="shared" si="382"/>
        <v>2894.6</v>
      </c>
      <c r="L3010" s="39">
        <f t="shared" si="383"/>
        <v>5.2615999999999996</v>
      </c>
      <c r="M3010" s="40">
        <f t="shared" si="379"/>
        <v>18721.4928</v>
      </c>
      <c r="N3010" s="34">
        <f t="shared" si="380"/>
        <v>217.79520000000048</v>
      </c>
    </row>
    <row r="3011" spans="7:14" x14ac:dyDescent="0.25">
      <c r="G3011">
        <f t="shared" si="381"/>
        <v>3009</v>
      </c>
      <c r="H3011" s="41">
        <f t="shared" si="384"/>
        <v>963.48</v>
      </c>
      <c r="I3011" s="42">
        <f t="shared" si="385"/>
        <v>5.976</v>
      </c>
      <c r="J3011" s="43">
        <f t="shared" si="378"/>
        <v>18945.263999999999</v>
      </c>
      <c r="K3011" s="38">
        <f t="shared" si="382"/>
        <v>2894.6</v>
      </c>
      <c r="L3011" s="39">
        <f t="shared" si="383"/>
        <v>5.2615999999999996</v>
      </c>
      <c r="M3011" s="40">
        <f t="shared" si="379"/>
        <v>18726.754399999998</v>
      </c>
      <c r="N3011" s="34">
        <f t="shared" si="380"/>
        <v>218.50960000000123</v>
      </c>
    </row>
    <row r="3012" spans="7:14" x14ac:dyDescent="0.25">
      <c r="G3012">
        <f t="shared" si="381"/>
        <v>3010</v>
      </c>
      <c r="H3012" s="41">
        <f t="shared" si="384"/>
        <v>963.48</v>
      </c>
      <c r="I3012" s="42">
        <f t="shared" si="385"/>
        <v>5.976</v>
      </c>
      <c r="J3012" s="43">
        <f t="shared" ref="J3012:J3075" si="386">+H3012+I3012*$G3012</f>
        <v>18951.239999999998</v>
      </c>
      <c r="K3012" s="38">
        <f t="shared" si="382"/>
        <v>2894.6</v>
      </c>
      <c r="L3012" s="39">
        <f t="shared" si="383"/>
        <v>5.2615999999999996</v>
      </c>
      <c r="M3012" s="40">
        <f t="shared" ref="M3012:M3075" si="387">+K3012+L3012*$G3012</f>
        <v>18732.016</v>
      </c>
      <c r="N3012" s="34">
        <f t="shared" ref="N3012:N3075" si="388">+J3012-M3012</f>
        <v>219.22399999999834</v>
      </c>
    </row>
    <row r="3013" spans="7:14" x14ac:dyDescent="0.25">
      <c r="G3013">
        <f t="shared" ref="G3013:G3076" si="389">1+G3012</f>
        <v>3011</v>
      </c>
      <c r="H3013" s="41">
        <f t="shared" si="384"/>
        <v>963.48</v>
      </c>
      <c r="I3013" s="42">
        <f t="shared" si="385"/>
        <v>5.976</v>
      </c>
      <c r="J3013" s="43">
        <f t="shared" si="386"/>
        <v>18957.216</v>
      </c>
      <c r="K3013" s="38">
        <f t="shared" si="382"/>
        <v>2894.6</v>
      </c>
      <c r="L3013" s="39">
        <f t="shared" si="383"/>
        <v>5.2615999999999996</v>
      </c>
      <c r="M3013" s="40">
        <f t="shared" si="387"/>
        <v>18737.277599999998</v>
      </c>
      <c r="N3013" s="34">
        <f t="shared" si="388"/>
        <v>219.93840000000273</v>
      </c>
    </row>
    <row r="3014" spans="7:14" x14ac:dyDescent="0.25">
      <c r="G3014">
        <f t="shared" si="389"/>
        <v>3012</v>
      </c>
      <c r="H3014" s="41">
        <f t="shared" si="384"/>
        <v>963.48</v>
      </c>
      <c r="I3014" s="42">
        <f t="shared" si="385"/>
        <v>5.976</v>
      </c>
      <c r="J3014" s="43">
        <f t="shared" si="386"/>
        <v>18963.191999999999</v>
      </c>
      <c r="K3014" s="38">
        <f t="shared" si="382"/>
        <v>2894.6</v>
      </c>
      <c r="L3014" s="39">
        <f t="shared" si="383"/>
        <v>5.2615999999999996</v>
      </c>
      <c r="M3014" s="40">
        <f t="shared" si="387"/>
        <v>18742.539199999999</v>
      </c>
      <c r="N3014" s="34">
        <f t="shared" si="388"/>
        <v>220.65279999999984</v>
      </c>
    </row>
    <row r="3015" spans="7:14" x14ac:dyDescent="0.25">
      <c r="G3015">
        <f t="shared" si="389"/>
        <v>3013</v>
      </c>
      <c r="H3015" s="41">
        <f t="shared" si="384"/>
        <v>963.48</v>
      </c>
      <c r="I3015" s="42">
        <f t="shared" si="385"/>
        <v>5.976</v>
      </c>
      <c r="J3015" s="43">
        <f t="shared" si="386"/>
        <v>18969.167999999998</v>
      </c>
      <c r="K3015" s="38">
        <f t="shared" si="382"/>
        <v>2894.6</v>
      </c>
      <c r="L3015" s="39">
        <f t="shared" si="383"/>
        <v>5.2615999999999996</v>
      </c>
      <c r="M3015" s="40">
        <f t="shared" si="387"/>
        <v>18747.800799999997</v>
      </c>
      <c r="N3015" s="34">
        <f t="shared" si="388"/>
        <v>221.36720000000059</v>
      </c>
    </row>
    <row r="3016" spans="7:14" x14ac:dyDescent="0.25">
      <c r="G3016">
        <f t="shared" si="389"/>
        <v>3014</v>
      </c>
      <c r="H3016" s="41">
        <f t="shared" si="384"/>
        <v>963.48</v>
      </c>
      <c r="I3016" s="42">
        <f t="shared" si="385"/>
        <v>5.976</v>
      </c>
      <c r="J3016" s="43">
        <f t="shared" si="386"/>
        <v>18975.144</v>
      </c>
      <c r="K3016" s="38">
        <f t="shared" si="382"/>
        <v>2894.6</v>
      </c>
      <c r="L3016" s="39">
        <f t="shared" si="383"/>
        <v>5.2615999999999996</v>
      </c>
      <c r="M3016" s="40">
        <f t="shared" si="387"/>
        <v>18753.062399999999</v>
      </c>
      <c r="N3016" s="34">
        <f t="shared" si="388"/>
        <v>222.08160000000134</v>
      </c>
    </row>
    <row r="3017" spans="7:14" x14ac:dyDescent="0.25">
      <c r="G3017">
        <f t="shared" si="389"/>
        <v>3015</v>
      </c>
      <c r="H3017" s="41">
        <f t="shared" si="384"/>
        <v>963.48</v>
      </c>
      <c r="I3017" s="42">
        <f t="shared" si="385"/>
        <v>5.976</v>
      </c>
      <c r="J3017" s="43">
        <f t="shared" si="386"/>
        <v>18981.12</v>
      </c>
      <c r="K3017" s="38">
        <f t="shared" si="382"/>
        <v>2894.6</v>
      </c>
      <c r="L3017" s="39">
        <f t="shared" si="383"/>
        <v>5.2615999999999996</v>
      </c>
      <c r="M3017" s="40">
        <f t="shared" si="387"/>
        <v>18758.323999999997</v>
      </c>
      <c r="N3017" s="34">
        <f t="shared" si="388"/>
        <v>222.7960000000021</v>
      </c>
    </row>
    <row r="3018" spans="7:14" x14ac:dyDescent="0.25">
      <c r="G3018">
        <f t="shared" si="389"/>
        <v>3016</v>
      </c>
      <c r="H3018" s="41">
        <f t="shared" si="384"/>
        <v>963.48</v>
      </c>
      <c r="I3018" s="42">
        <f t="shared" si="385"/>
        <v>5.976</v>
      </c>
      <c r="J3018" s="43">
        <f t="shared" si="386"/>
        <v>18987.095999999998</v>
      </c>
      <c r="K3018" s="38">
        <f t="shared" si="382"/>
        <v>2894.6</v>
      </c>
      <c r="L3018" s="39">
        <f t="shared" si="383"/>
        <v>5.2615999999999996</v>
      </c>
      <c r="M3018" s="40">
        <f t="shared" si="387"/>
        <v>18763.585599999999</v>
      </c>
      <c r="N3018" s="34">
        <f t="shared" si="388"/>
        <v>223.51039999999921</v>
      </c>
    </row>
    <row r="3019" spans="7:14" x14ac:dyDescent="0.25">
      <c r="G3019">
        <f t="shared" si="389"/>
        <v>3017</v>
      </c>
      <c r="H3019" s="41">
        <f t="shared" si="384"/>
        <v>963.48</v>
      </c>
      <c r="I3019" s="42">
        <f t="shared" si="385"/>
        <v>5.976</v>
      </c>
      <c r="J3019" s="43">
        <f t="shared" si="386"/>
        <v>18993.072</v>
      </c>
      <c r="K3019" s="38">
        <f t="shared" si="382"/>
        <v>2894.6</v>
      </c>
      <c r="L3019" s="39">
        <f t="shared" si="383"/>
        <v>5.2615999999999996</v>
      </c>
      <c r="M3019" s="40">
        <f t="shared" si="387"/>
        <v>18768.847199999997</v>
      </c>
      <c r="N3019" s="34">
        <f t="shared" si="388"/>
        <v>224.2248000000036</v>
      </c>
    </row>
    <row r="3020" spans="7:14" x14ac:dyDescent="0.25">
      <c r="G3020">
        <f t="shared" si="389"/>
        <v>3018</v>
      </c>
      <c r="H3020" s="41">
        <f t="shared" si="384"/>
        <v>963.48</v>
      </c>
      <c r="I3020" s="42">
        <f t="shared" si="385"/>
        <v>5.976</v>
      </c>
      <c r="J3020" s="43">
        <f t="shared" si="386"/>
        <v>18999.047999999999</v>
      </c>
      <c r="K3020" s="38">
        <f t="shared" si="382"/>
        <v>2894.6</v>
      </c>
      <c r="L3020" s="39">
        <f t="shared" si="383"/>
        <v>5.2615999999999996</v>
      </c>
      <c r="M3020" s="40">
        <f t="shared" si="387"/>
        <v>18774.108799999998</v>
      </c>
      <c r="N3020" s="34">
        <f t="shared" si="388"/>
        <v>224.93920000000071</v>
      </c>
    </row>
    <row r="3021" spans="7:14" x14ac:dyDescent="0.25">
      <c r="G3021">
        <f t="shared" si="389"/>
        <v>3019</v>
      </c>
      <c r="H3021" s="41">
        <f t="shared" si="384"/>
        <v>963.48</v>
      </c>
      <c r="I3021" s="42">
        <f t="shared" si="385"/>
        <v>5.976</v>
      </c>
      <c r="J3021" s="43">
        <f t="shared" si="386"/>
        <v>19005.024000000001</v>
      </c>
      <c r="K3021" s="38">
        <f t="shared" si="382"/>
        <v>2894.6</v>
      </c>
      <c r="L3021" s="39">
        <f t="shared" si="383"/>
        <v>5.2615999999999996</v>
      </c>
      <c r="M3021" s="40">
        <f t="shared" si="387"/>
        <v>18779.3704</v>
      </c>
      <c r="N3021" s="34">
        <f t="shared" si="388"/>
        <v>225.65360000000146</v>
      </c>
    </row>
    <row r="3022" spans="7:14" x14ac:dyDescent="0.25">
      <c r="G3022">
        <f t="shared" si="389"/>
        <v>3020</v>
      </c>
      <c r="H3022" s="41">
        <f t="shared" si="384"/>
        <v>963.48</v>
      </c>
      <c r="I3022" s="42">
        <f t="shared" si="385"/>
        <v>5.976</v>
      </c>
      <c r="J3022" s="43">
        <f t="shared" si="386"/>
        <v>19011</v>
      </c>
      <c r="K3022" s="38">
        <f t="shared" si="382"/>
        <v>2894.6</v>
      </c>
      <c r="L3022" s="39">
        <f t="shared" si="383"/>
        <v>5.2615999999999996</v>
      </c>
      <c r="M3022" s="40">
        <f t="shared" si="387"/>
        <v>18784.631999999998</v>
      </c>
      <c r="N3022" s="34">
        <f t="shared" si="388"/>
        <v>226.36800000000221</v>
      </c>
    </row>
    <row r="3023" spans="7:14" x14ac:dyDescent="0.25">
      <c r="G3023">
        <f t="shared" si="389"/>
        <v>3021</v>
      </c>
      <c r="H3023" s="41">
        <f t="shared" si="384"/>
        <v>963.48</v>
      </c>
      <c r="I3023" s="42">
        <f t="shared" si="385"/>
        <v>5.976</v>
      </c>
      <c r="J3023" s="43">
        <f t="shared" si="386"/>
        <v>19016.975999999999</v>
      </c>
      <c r="K3023" s="38">
        <f t="shared" si="382"/>
        <v>2894.6</v>
      </c>
      <c r="L3023" s="39">
        <f t="shared" si="383"/>
        <v>5.2615999999999996</v>
      </c>
      <c r="M3023" s="40">
        <f t="shared" si="387"/>
        <v>18789.893599999999</v>
      </c>
      <c r="N3023" s="34">
        <f t="shared" si="388"/>
        <v>227.08239999999932</v>
      </c>
    </row>
    <row r="3024" spans="7:14" x14ac:dyDescent="0.25">
      <c r="G3024">
        <f t="shared" si="389"/>
        <v>3022</v>
      </c>
      <c r="H3024" s="41">
        <f t="shared" si="384"/>
        <v>963.48</v>
      </c>
      <c r="I3024" s="42">
        <f t="shared" si="385"/>
        <v>5.976</v>
      </c>
      <c r="J3024" s="43">
        <f t="shared" si="386"/>
        <v>19022.952000000001</v>
      </c>
      <c r="K3024" s="38">
        <f t="shared" si="382"/>
        <v>2894.6</v>
      </c>
      <c r="L3024" s="39">
        <f t="shared" si="383"/>
        <v>5.2615999999999996</v>
      </c>
      <c r="M3024" s="40">
        <f t="shared" si="387"/>
        <v>18795.155199999997</v>
      </c>
      <c r="N3024" s="34">
        <f t="shared" si="388"/>
        <v>227.79680000000371</v>
      </c>
    </row>
    <row r="3025" spans="7:14" x14ac:dyDescent="0.25">
      <c r="G3025">
        <f t="shared" si="389"/>
        <v>3023</v>
      </c>
      <c r="H3025" s="41">
        <f t="shared" si="384"/>
        <v>963.48</v>
      </c>
      <c r="I3025" s="42">
        <f t="shared" si="385"/>
        <v>5.976</v>
      </c>
      <c r="J3025" s="43">
        <f t="shared" si="386"/>
        <v>19028.928</v>
      </c>
      <c r="K3025" s="38">
        <f t="shared" si="382"/>
        <v>2894.6</v>
      </c>
      <c r="L3025" s="39">
        <f t="shared" si="383"/>
        <v>5.2615999999999996</v>
      </c>
      <c r="M3025" s="40">
        <f t="shared" si="387"/>
        <v>18800.416799999999</v>
      </c>
      <c r="N3025" s="34">
        <f t="shared" si="388"/>
        <v>228.51120000000083</v>
      </c>
    </row>
    <row r="3026" spans="7:14" x14ac:dyDescent="0.25">
      <c r="G3026">
        <f t="shared" si="389"/>
        <v>3024</v>
      </c>
      <c r="H3026" s="41">
        <f t="shared" si="384"/>
        <v>963.48</v>
      </c>
      <c r="I3026" s="42">
        <f t="shared" si="385"/>
        <v>5.976</v>
      </c>
      <c r="J3026" s="43">
        <f t="shared" si="386"/>
        <v>19034.903999999999</v>
      </c>
      <c r="K3026" s="38">
        <f t="shared" ref="K3026:K3089" si="390">+D$27</f>
        <v>2894.6</v>
      </c>
      <c r="L3026" s="39">
        <f t="shared" ref="L3026:L3089" si="391">+D$28</f>
        <v>5.2615999999999996</v>
      </c>
      <c r="M3026" s="40">
        <f t="shared" si="387"/>
        <v>18805.678399999997</v>
      </c>
      <c r="N3026" s="34">
        <f t="shared" si="388"/>
        <v>229.22560000000158</v>
      </c>
    </row>
    <row r="3027" spans="7:14" x14ac:dyDescent="0.25">
      <c r="G3027">
        <f t="shared" si="389"/>
        <v>3025</v>
      </c>
      <c r="H3027" s="41">
        <f t="shared" si="384"/>
        <v>963.48</v>
      </c>
      <c r="I3027" s="42">
        <f t="shared" si="385"/>
        <v>5.976</v>
      </c>
      <c r="J3027" s="43">
        <f t="shared" si="386"/>
        <v>19040.88</v>
      </c>
      <c r="K3027" s="38">
        <f t="shared" si="390"/>
        <v>2894.6</v>
      </c>
      <c r="L3027" s="39">
        <f t="shared" si="391"/>
        <v>5.2615999999999996</v>
      </c>
      <c r="M3027" s="40">
        <f t="shared" si="387"/>
        <v>18810.939999999999</v>
      </c>
      <c r="N3027" s="34">
        <f t="shared" si="388"/>
        <v>229.94000000000233</v>
      </c>
    </row>
    <row r="3028" spans="7:14" x14ac:dyDescent="0.25">
      <c r="G3028">
        <f t="shared" si="389"/>
        <v>3026</v>
      </c>
      <c r="H3028" s="41">
        <f t="shared" si="384"/>
        <v>963.48</v>
      </c>
      <c r="I3028" s="42">
        <f t="shared" si="385"/>
        <v>5.976</v>
      </c>
      <c r="J3028" s="43">
        <f t="shared" si="386"/>
        <v>19046.856</v>
      </c>
      <c r="K3028" s="38">
        <f t="shared" si="390"/>
        <v>2894.6</v>
      </c>
      <c r="L3028" s="39">
        <f t="shared" si="391"/>
        <v>5.2615999999999996</v>
      </c>
      <c r="M3028" s="40">
        <f t="shared" si="387"/>
        <v>18816.201599999997</v>
      </c>
      <c r="N3028" s="34">
        <f t="shared" si="388"/>
        <v>230.65440000000308</v>
      </c>
    </row>
    <row r="3029" spans="7:14" x14ac:dyDescent="0.25">
      <c r="G3029">
        <f t="shared" si="389"/>
        <v>3027</v>
      </c>
      <c r="H3029" s="41">
        <f t="shared" si="384"/>
        <v>963.48</v>
      </c>
      <c r="I3029" s="42">
        <f t="shared" si="385"/>
        <v>5.976</v>
      </c>
      <c r="J3029" s="43">
        <f t="shared" si="386"/>
        <v>19052.831999999999</v>
      </c>
      <c r="K3029" s="38">
        <f t="shared" si="390"/>
        <v>2894.6</v>
      </c>
      <c r="L3029" s="39">
        <f t="shared" si="391"/>
        <v>5.2615999999999996</v>
      </c>
      <c r="M3029" s="40">
        <f t="shared" si="387"/>
        <v>18821.463199999998</v>
      </c>
      <c r="N3029" s="34">
        <f t="shared" si="388"/>
        <v>231.36880000000019</v>
      </c>
    </row>
    <row r="3030" spans="7:14" x14ac:dyDescent="0.25">
      <c r="G3030">
        <f t="shared" si="389"/>
        <v>3028</v>
      </c>
      <c r="H3030" s="41">
        <f t="shared" si="384"/>
        <v>963.48</v>
      </c>
      <c r="I3030" s="42">
        <f t="shared" si="385"/>
        <v>5.976</v>
      </c>
      <c r="J3030" s="43">
        <f t="shared" si="386"/>
        <v>19058.808000000001</v>
      </c>
      <c r="K3030" s="38">
        <f t="shared" si="390"/>
        <v>2894.6</v>
      </c>
      <c r="L3030" s="39">
        <f t="shared" si="391"/>
        <v>5.2615999999999996</v>
      </c>
      <c r="M3030" s="40">
        <f t="shared" si="387"/>
        <v>18826.7248</v>
      </c>
      <c r="N3030" s="34">
        <f t="shared" si="388"/>
        <v>232.08320000000094</v>
      </c>
    </row>
    <row r="3031" spans="7:14" x14ac:dyDescent="0.25">
      <c r="G3031">
        <f t="shared" si="389"/>
        <v>3029</v>
      </c>
      <c r="H3031" s="41">
        <f t="shared" si="384"/>
        <v>963.48</v>
      </c>
      <c r="I3031" s="42">
        <f t="shared" si="385"/>
        <v>5.976</v>
      </c>
      <c r="J3031" s="43">
        <f t="shared" si="386"/>
        <v>19064.784</v>
      </c>
      <c r="K3031" s="38">
        <f t="shared" si="390"/>
        <v>2894.6</v>
      </c>
      <c r="L3031" s="39">
        <f t="shared" si="391"/>
        <v>5.2615999999999996</v>
      </c>
      <c r="M3031" s="40">
        <f t="shared" si="387"/>
        <v>18831.986399999998</v>
      </c>
      <c r="N3031" s="34">
        <f t="shared" si="388"/>
        <v>232.79760000000169</v>
      </c>
    </row>
    <row r="3032" spans="7:14" x14ac:dyDescent="0.25">
      <c r="G3032">
        <f t="shared" si="389"/>
        <v>3030</v>
      </c>
      <c r="H3032" s="41">
        <f t="shared" si="384"/>
        <v>963.48</v>
      </c>
      <c r="I3032" s="42">
        <f t="shared" si="385"/>
        <v>5.976</v>
      </c>
      <c r="J3032" s="43">
        <f t="shared" si="386"/>
        <v>19070.759999999998</v>
      </c>
      <c r="K3032" s="38">
        <f t="shared" si="390"/>
        <v>2894.6</v>
      </c>
      <c r="L3032" s="39">
        <f t="shared" si="391"/>
        <v>5.2615999999999996</v>
      </c>
      <c r="M3032" s="40">
        <f t="shared" si="387"/>
        <v>18837.248</v>
      </c>
      <c r="N3032" s="34">
        <f t="shared" si="388"/>
        <v>233.51199999999881</v>
      </c>
    </row>
    <row r="3033" spans="7:14" x14ac:dyDescent="0.25">
      <c r="G3033">
        <f t="shared" si="389"/>
        <v>3031</v>
      </c>
      <c r="H3033" s="41">
        <f t="shared" si="384"/>
        <v>963.48</v>
      </c>
      <c r="I3033" s="42">
        <f t="shared" si="385"/>
        <v>5.976</v>
      </c>
      <c r="J3033" s="43">
        <f t="shared" si="386"/>
        <v>19076.736000000001</v>
      </c>
      <c r="K3033" s="38">
        <f t="shared" si="390"/>
        <v>2894.6</v>
      </c>
      <c r="L3033" s="39">
        <f t="shared" si="391"/>
        <v>5.2615999999999996</v>
      </c>
      <c r="M3033" s="40">
        <f t="shared" si="387"/>
        <v>18842.509599999998</v>
      </c>
      <c r="N3033" s="34">
        <f t="shared" si="388"/>
        <v>234.2264000000032</v>
      </c>
    </row>
    <row r="3034" spans="7:14" x14ac:dyDescent="0.25">
      <c r="G3034">
        <f t="shared" si="389"/>
        <v>3032</v>
      </c>
      <c r="H3034" s="41">
        <f t="shared" si="384"/>
        <v>963.48</v>
      </c>
      <c r="I3034" s="42">
        <f t="shared" si="385"/>
        <v>5.976</v>
      </c>
      <c r="J3034" s="43">
        <f t="shared" si="386"/>
        <v>19082.712</v>
      </c>
      <c r="K3034" s="38">
        <f t="shared" si="390"/>
        <v>2894.6</v>
      </c>
      <c r="L3034" s="39">
        <f t="shared" si="391"/>
        <v>5.2615999999999996</v>
      </c>
      <c r="M3034" s="40">
        <f t="shared" si="387"/>
        <v>18847.771199999999</v>
      </c>
      <c r="N3034" s="34">
        <f t="shared" si="388"/>
        <v>234.94080000000031</v>
      </c>
    </row>
    <row r="3035" spans="7:14" x14ac:dyDescent="0.25">
      <c r="G3035">
        <f t="shared" si="389"/>
        <v>3033</v>
      </c>
      <c r="H3035" s="41">
        <f t="shared" si="384"/>
        <v>963.48</v>
      </c>
      <c r="I3035" s="42">
        <f t="shared" si="385"/>
        <v>5.976</v>
      </c>
      <c r="J3035" s="43">
        <f t="shared" si="386"/>
        <v>19088.687999999998</v>
      </c>
      <c r="K3035" s="38">
        <f t="shared" si="390"/>
        <v>2894.6</v>
      </c>
      <c r="L3035" s="39">
        <f t="shared" si="391"/>
        <v>5.2615999999999996</v>
      </c>
      <c r="M3035" s="40">
        <f t="shared" si="387"/>
        <v>18853.032799999997</v>
      </c>
      <c r="N3035" s="34">
        <f t="shared" si="388"/>
        <v>235.65520000000106</v>
      </c>
    </row>
    <row r="3036" spans="7:14" x14ac:dyDescent="0.25">
      <c r="G3036">
        <f t="shared" si="389"/>
        <v>3034</v>
      </c>
      <c r="H3036" s="41">
        <f t="shared" si="384"/>
        <v>963.48</v>
      </c>
      <c r="I3036" s="42">
        <f t="shared" si="385"/>
        <v>5.976</v>
      </c>
      <c r="J3036" s="43">
        <f t="shared" si="386"/>
        <v>19094.664000000001</v>
      </c>
      <c r="K3036" s="38">
        <f t="shared" si="390"/>
        <v>2894.6</v>
      </c>
      <c r="L3036" s="39">
        <f t="shared" si="391"/>
        <v>5.2615999999999996</v>
      </c>
      <c r="M3036" s="40">
        <f t="shared" si="387"/>
        <v>18858.294399999999</v>
      </c>
      <c r="N3036" s="34">
        <f t="shared" si="388"/>
        <v>236.36960000000181</v>
      </c>
    </row>
    <row r="3037" spans="7:14" x14ac:dyDescent="0.25">
      <c r="G3037">
        <f t="shared" si="389"/>
        <v>3035</v>
      </c>
      <c r="H3037" s="41">
        <f t="shared" si="384"/>
        <v>963.48</v>
      </c>
      <c r="I3037" s="42">
        <f t="shared" si="385"/>
        <v>5.976</v>
      </c>
      <c r="J3037" s="43">
        <f t="shared" si="386"/>
        <v>19100.64</v>
      </c>
      <c r="K3037" s="38">
        <f t="shared" si="390"/>
        <v>2894.6</v>
      </c>
      <c r="L3037" s="39">
        <f t="shared" si="391"/>
        <v>5.2615999999999996</v>
      </c>
      <c r="M3037" s="40">
        <f t="shared" si="387"/>
        <v>18863.555999999997</v>
      </c>
      <c r="N3037" s="34">
        <f t="shared" si="388"/>
        <v>237.08400000000256</v>
      </c>
    </row>
    <row r="3038" spans="7:14" x14ac:dyDescent="0.25">
      <c r="G3038">
        <f t="shared" si="389"/>
        <v>3036</v>
      </c>
      <c r="H3038" s="41">
        <f t="shared" si="384"/>
        <v>963.48</v>
      </c>
      <c r="I3038" s="42">
        <f t="shared" si="385"/>
        <v>5.976</v>
      </c>
      <c r="J3038" s="43">
        <f t="shared" si="386"/>
        <v>19106.615999999998</v>
      </c>
      <c r="K3038" s="38">
        <f t="shared" si="390"/>
        <v>2894.6</v>
      </c>
      <c r="L3038" s="39">
        <f t="shared" si="391"/>
        <v>5.2615999999999996</v>
      </c>
      <c r="M3038" s="40">
        <f t="shared" si="387"/>
        <v>18868.817599999998</v>
      </c>
      <c r="N3038" s="34">
        <f t="shared" si="388"/>
        <v>237.79839999999967</v>
      </c>
    </row>
    <row r="3039" spans="7:14" x14ac:dyDescent="0.25">
      <c r="G3039">
        <f t="shared" si="389"/>
        <v>3037</v>
      </c>
      <c r="H3039" s="41">
        <f t="shared" si="384"/>
        <v>963.48</v>
      </c>
      <c r="I3039" s="42">
        <f t="shared" si="385"/>
        <v>5.976</v>
      </c>
      <c r="J3039" s="43">
        <f t="shared" si="386"/>
        <v>19112.592000000001</v>
      </c>
      <c r="K3039" s="38">
        <f t="shared" si="390"/>
        <v>2894.6</v>
      </c>
      <c r="L3039" s="39">
        <f t="shared" si="391"/>
        <v>5.2615999999999996</v>
      </c>
      <c r="M3039" s="40">
        <f t="shared" si="387"/>
        <v>18874.079199999996</v>
      </c>
      <c r="N3039" s="34">
        <f t="shared" si="388"/>
        <v>238.51280000000406</v>
      </c>
    </row>
    <row r="3040" spans="7:14" x14ac:dyDescent="0.25">
      <c r="G3040">
        <f t="shared" si="389"/>
        <v>3038</v>
      </c>
      <c r="H3040" s="41">
        <f t="shared" si="384"/>
        <v>963.48</v>
      </c>
      <c r="I3040" s="42">
        <f t="shared" si="385"/>
        <v>5.976</v>
      </c>
      <c r="J3040" s="43">
        <f t="shared" si="386"/>
        <v>19118.567999999999</v>
      </c>
      <c r="K3040" s="38">
        <f t="shared" si="390"/>
        <v>2894.6</v>
      </c>
      <c r="L3040" s="39">
        <f t="shared" si="391"/>
        <v>5.2615999999999996</v>
      </c>
      <c r="M3040" s="40">
        <f t="shared" si="387"/>
        <v>18879.340799999998</v>
      </c>
      <c r="N3040" s="34">
        <f t="shared" si="388"/>
        <v>239.22720000000118</v>
      </c>
    </row>
    <row r="3041" spans="7:14" x14ac:dyDescent="0.25">
      <c r="G3041">
        <f t="shared" si="389"/>
        <v>3039</v>
      </c>
      <c r="H3041" s="41">
        <f t="shared" si="384"/>
        <v>963.48</v>
      </c>
      <c r="I3041" s="42">
        <f t="shared" si="385"/>
        <v>5.976</v>
      </c>
      <c r="J3041" s="43">
        <f t="shared" si="386"/>
        <v>19124.543999999998</v>
      </c>
      <c r="K3041" s="38">
        <f t="shared" si="390"/>
        <v>2894.6</v>
      </c>
      <c r="L3041" s="39">
        <f t="shared" si="391"/>
        <v>5.2615999999999996</v>
      </c>
      <c r="M3041" s="40">
        <f t="shared" si="387"/>
        <v>18884.6024</v>
      </c>
      <c r="N3041" s="34">
        <f t="shared" si="388"/>
        <v>239.94159999999829</v>
      </c>
    </row>
    <row r="3042" spans="7:14" x14ac:dyDescent="0.25">
      <c r="G3042">
        <f t="shared" si="389"/>
        <v>3040</v>
      </c>
      <c r="H3042" s="41">
        <f t="shared" si="384"/>
        <v>963.48</v>
      </c>
      <c r="I3042" s="42">
        <f t="shared" si="385"/>
        <v>5.976</v>
      </c>
      <c r="J3042" s="43">
        <f t="shared" si="386"/>
        <v>19130.52</v>
      </c>
      <c r="K3042" s="38">
        <f t="shared" si="390"/>
        <v>2894.6</v>
      </c>
      <c r="L3042" s="39">
        <f t="shared" si="391"/>
        <v>5.2615999999999996</v>
      </c>
      <c r="M3042" s="40">
        <f t="shared" si="387"/>
        <v>18889.863999999998</v>
      </c>
      <c r="N3042" s="34">
        <f t="shared" si="388"/>
        <v>240.65600000000268</v>
      </c>
    </row>
    <row r="3043" spans="7:14" x14ac:dyDescent="0.25">
      <c r="G3043">
        <f t="shared" si="389"/>
        <v>3041</v>
      </c>
      <c r="H3043" s="41">
        <f t="shared" si="384"/>
        <v>963.48</v>
      </c>
      <c r="I3043" s="42">
        <f t="shared" si="385"/>
        <v>5.976</v>
      </c>
      <c r="J3043" s="43">
        <f t="shared" si="386"/>
        <v>19136.495999999999</v>
      </c>
      <c r="K3043" s="38">
        <f t="shared" si="390"/>
        <v>2894.6</v>
      </c>
      <c r="L3043" s="39">
        <f t="shared" si="391"/>
        <v>5.2615999999999996</v>
      </c>
      <c r="M3043" s="40">
        <f t="shared" si="387"/>
        <v>18895.125599999999</v>
      </c>
      <c r="N3043" s="34">
        <f t="shared" si="388"/>
        <v>241.37039999999979</v>
      </c>
    </row>
    <row r="3044" spans="7:14" x14ac:dyDescent="0.25">
      <c r="G3044">
        <f t="shared" si="389"/>
        <v>3042</v>
      </c>
      <c r="H3044" s="41">
        <f t="shared" si="384"/>
        <v>963.48</v>
      </c>
      <c r="I3044" s="42">
        <f t="shared" si="385"/>
        <v>5.976</v>
      </c>
      <c r="J3044" s="43">
        <f t="shared" si="386"/>
        <v>19142.471999999998</v>
      </c>
      <c r="K3044" s="38">
        <f t="shared" si="390"/>
        <v>2894.6</v>
      </c>
      <c r="L3044" s="39">
        <f t="shared" si="391"/>
        <v>5.2615999999999996</v>
      </c>
      <c r="M3044" s="40">
        <f t="shared" si="387"/>
        <v>18900.387199999997</v>
      </c>
      <c r="N3044" s="34">
        <f t="shared" si="388"/>
        <v>242.08480000000054</v>
      </c>
    </row>
    <row r="3045" spans="7:14" x14ac:dyDescent="0.25">
      <c r="G3045">
        <f t="shared" si="389"/>
        <v>3043</v>
      </c>
      <c r="H3045" s="41">
        <f t="shared" si="384"/>
        <v>963.48</v>
      </c>
      <c r="I3045" s="42">
        <f t="shared" si="385"/>
        <v>5.976</v>
      </c>
      <c r="J3045" s="43">
        <f t="shared" si="386"/>
        <v>19148.448</v>
      </c>
      <c r="K3045" s="38">
        <f t="shared" si="390"/>
        <v>2894.6</v>
      </c>
      <c r="L3045" s="39">
        <f t="shared" si="391"/>
        <v>5.2615999999999996</v>
      </c>
      <c r="M3045" s="40">
        <f t="shared" si="387"/>
        <v>18905.648799999999</v>
      </c>
      <c r="N3045" s="34">
        <f t="shared" si="388"/>
        <v>242.79920000000129</v>
      </c>
    </row>
    <row r="3046" spans="7:14" x14ac:dyDescent="0.25">
      <c r="G3046">
        <f t="shared" si="389"/>
        <v>3044</v>
      </c>
      <c r="H3046" s="41">
        <f t="shared" si="384"/>
        <v>963.48</v>
      </c>
      <c r="I3046" s="42">
        <f t="shared" si="385"/>
        <v>5.976</v>
      </c>
      <c r="J3046" s="43">
        <f t="shared" si="386"/>
        <v>19154.423999999999</v>
      </c>
      <c r="K3046" s="38">
        <f t="shared" si="390"/>
        <v>2894.6</v>
      </c>
      <c r="L3046" s="39">
        <f t="shared" si="391"/>
        <v>5.2615999999999996</v>
      </c>
      <c r="M3046" s="40">
        <f t="shared" si="387"/>
        <v>18910.910399999997</v>
      </c>
      <c r="N3046" s="34">
        <f t="shared" si="388"/>
        <v>243.51360000000204</v>
      </c>
    </row>
    <row r="3047" spans="7:14" x14ac:dyDescent="0.25">
      <c r="G3047">
        <f t="shared" si="389"/>
        <v>3045</v>
      </c>
      <c r="H3047" s="41">
        <f t="shared" si="384"/>
        <v>963.48</v>
      </c>
      <c r="I3047" s="42">
        <f t="shared" si="385"/>
        <v>5.976</v>
      </c>
      <c r="J3047" s="43">
        <f t="shared" si="386"/>
        <v>19160.399999999998</v>
      </c>
      <c r="K3047" s="38">
        <f t="shared" si="390"/>
        <v>2894.6</v>
      </c>
      <c r="L3047" s="39">
        <f t="shared" si="391"/>
        <v>5.2615999999999996</v>
      </c>
      <c r="M3047" s="40">
        <f t="shared" si="387"/>
        <v>18916.171999999999</v>
      </c>
      <c r="N3047" s="34">
        <f t="shared" si="388"/>
        <v>244.22799999999916</v>
      </c>
    </row>
    <row r="3048" spans="7:14" x14ac:dyDescent="0.25">
      <c r="G3048">
        <f t="shared" si="389"/>
        <v>3046</v>
      </c>
      <c r="H3048" s="41">
        <f t="shared" si="384"/>
        <v>963.48</v>
      </c>
      <c r="I3048" s="42">
        <f t="shared" si="385"/>
        <v>5.976</v>
      </c>
      <c r="J3048" s="43">
        <f t="shared" si="386"/>
        <v>19166.376</v>
      </c>
      <c r="K3048" s="38">
        <f t="shared" si="390"/>
        <v>2894.6</v>
      </c>
      <c r="L3048" s="39">
        <f t="shared" si="391"/>
        <v>5.2615999999999996</v>
      </c>
      <c r="M3048" s="40">
        <f t="shared" si="387"/>
        <v>18921.433599999997</v>
      </c>
      <c r="N3048" s="34">
        <f t="shared" si="388"/>
        <v>244.94240000000354</v>
      </c>
    </row>
    <row r="3049" spans="7:14" x14ac:dyDescent="0.25">
      <c r="G3049">
        <f t="shared" si="389"/>
        <v>3047</v>
      </c>
      <c r="H3049" s="41">
        <f t="shared" si="384"/>
        <v>963.48</v>
      </c>
      <c r="I3049" s="42">
        <f t="shared" si="385"/>
        <v>5.976</v>
      </c>
      <c r="J3049" s="43">
        <f t="shared" si="386"/>
        <v>19172.351999999999</v>
      </c>
      <c r="K3049" s="38">
        <f t="shared" si="390"/>
        <v>2894.6</v>
      </c>
      <c r="L3049" s="39">
        <f t="shared" si="391"/>
        <v>5.2615999999999996</v>
      </c>
      <c r="M3049" s="40">
        <f t="shared" si="387"/>
        <v>18926.695199999998</v>
      </c>
      <c r="N3049" s="34">
        <f t="shared" si="388"/>
        <v>245.65680000000066</v>
      </c>
    </row>
    <row r="3050" spans="7:14" x14ac:dyDescent="0.25">
      <c r="G3050">
        <f t="shared" si="389"/>
        <v>3048</v>
      </c>
      <c r="H3050" s="41">
        <f t="shared" si="384"/>
        <v>963.48</v>
      </c>
      <c r="I3050" s="42">
        <f t="shared" si="385"/>
        <v>5.976</v>
      </c>
      <c r="J3050" s="43">
        <f t="shared" si="386"/>
        <v>19178.327999999998</v>
      </c>
      <c r="K3050" s="38">
        <f t="shared" si="390"/>
        <v>2894.6</v>
      </c>
      <c r="L3050" s="39">
        <f t="shared" si="391"/>
        <v>5.2615999999999996</v>
      </c>
      <c r="M3050" s="40">
        <f t="shared" si="387"/>
        <v>18931.9568</v>
      </c>
      <c r="N3050" s="34">
        <f t="shared" si="388"/>
        <v>246.37119999999777</v>
      </c>
    </row>
    <row r="3051" spans="7:14" x14ac:dyDescent="0.25">
      <c r="G3051">
        <f t="shared" si="389"/>
        <v>3049</v>
      </c>
      <c r="H3051" s="41">
        <f t="shared" si="384"/>
        <v>963.48</v>
      </c>
      <c r="I3051" s="42">
        <f t="shared" si="385"/>
        <v>5.976</v>
      </c>
      <c r="J3051" s="43">
        <f t="shared" si="386"/>
        <v>19184.304</v>
      </c>
      <c r="K3051" s="38">
        <f t="shared" si="390"/>
        <v>2894.6</v>
      </c>
      <c r="L3051" s="39">
        <f t="shared" si="391"/>
        <v>5.2615999999999996</v>
      </c>
      <c r="M3051" s="40">
        <f t="shared" si="387"/>
        <v>18937.218399999998</v>
      </c>
      <c r="N3051" s="34">
        <f t="shared" si="388"/>
        <v>247.08560000000216</v>
      </c>
    </row>
    <row r="3052" spans="7:14" x14ac:dyDescent="0.25">
      <c r="G3052">
        <f t="shared" si="389"/>
        <v>3050</v>
      </c>
      <c r="H3052" s="41">
        <f t="shared" si="384"/>
        <v>963.48</v>
      </c>
      <c r="I3052" s="42">
        <f t="shared" si="385"/>
        <v>5.976</v>
      </c>
      <c r="J3052" s="43">
        <f t="shared" si="386"/>
        <v>19190.28</v>
      </c>
      <c r="K3052" s="38">
        <f t="shared" si="390"/>
        <v>2894.6</v>
      </c>
      <c r="L3052" s="39">
        <f t="shared" si="391"/>
        <v>5.2615999999999996</v>
      </c>
      <c r="M3052" s="40">
        <f t="shared" si="387"/>
        <v>18942.48</v>
      </c>
      <c r="N3052" s="34">
        <f t="shared" si="388"/>
        <v>247.79999999999927</v>
      </c>
    </row>
    <row r="3053" spans="7:14" x14ac:dyDescent="0.25">
      <c r="G3053">
        <f t="shared" si="389"/>
        <v>3051</v>
      </c>
      <c r="H3053" s="41">
        <f t="shared" si="384"/>
        <v>963.48</v>
      </c>
      <c r="I3053" s="42">
        <f t="shared" si="385"/>
        <v>5.976</v>
      </c>
      <c r="J3053" s="43">
        <f t="shared" si="386"/>
        <v>19196.256000000001</v>
      </c>
      <c r="K3053" s="38">
        <f t="shared" si="390"/>
        <v>2894.6</v>
      </c>
      <c r="L3053" s="39">
        <f t="shared" si="391"/>
        <v>5.2615999999999996</v>
      </c>
      <c r="M3053" s="40">
        <f t="shared" si="387"/>
        <v>18947.741599999998</v>
      </c>
      <c r="N3053" s="34">
        <f t="shared" si="388"/>
        <v>248.51440000000366</v>
      </c>
    </row>
    <row r="3054" spans="7:14" x14ac:dyDescent="0.25">
      <c r="G3054">
        <f t="shared" si="389"/>
        <v>3052</v>
      </c>
      <c r="H3054" s="41">
        <f t="shared" si="384"/>
        <v>963.48</v>
      </c>
      <c r="I3054" s="42">
        <f t="shared" si="385"/>
        <v>5.976</v>
      </c>
      <c r="J3054" s="43">
        <f t="shared" si="386"/>
        <v>19202.232</v>
      </c>
      <c r="K3054" s="38">
        <f t="shared" si="390"/>
        <v>2894.6</v>
      </c>
      <c r="L3054" s="39">
        <f t="shared" si="391"/>
        <v>5.2615999999999996</v>
      </c>
      <c r="M3054" s="40">
        <f t="shared" si="387"/>
        <v>18953.003199999999</v>
      </c>
      <c r="N3054" s="34">
        <f t="shared" si="388"/>
        <v>249.22880000000077</v>
      </c>
    </row>
    <row r="3055" spans="7:14" x14ac:dyDescent="0.25">
      <c r="G3055">
        <f t="shared" si="389"/>
        <v>3053</v>
      </c>
      <c r="H3055" s="41">
        <f t="shared" si="384"/>
        <v>963.48</v>
      </c>
      <c r="I3055" s="42">
        <f t="shared" si="385"/>
        <v>5.976</v>
      </c>
      <c r="J3055" s="43">
        <f t="shared" si="386"/>
        <v>19208.207999999999</v>
      </c>
      <c r="K3055" s="38">
        <f t="shared" si="390"/>
        <v>2894.6</v>
      </c>
      <c r="L3055" s="39">
        <f t="shared" si="391"/>
        <v>5.2615999999999996</v>
      </c>
      <c r="M3055" s="40">
        <f t="shared" si="387"/>
        <v>18958.264799999997</v>
      </c>
      <c r="N3055" s="34">
        <f t="shared" si="388"/>
        <v>249.94320000000153</v>
      </c>
    </row>
    <row r="3056" spans="7:14" x14ac:dyDescent="0.25">
      <c r="G3056">
        <f t="shared" si="389"/>
        <v>3054</v>
      </c>
      <c r="H3056" s="41">
        <f t="shared" si="384"/>
        <v>963.48</v>
      </c>
      <c r="I3056" s="42">
        <f t="shared" si="385"/>
        <v>5.976</v>
      </c>
      <c r="J3056" s="43">
        <f t="shared" si="386"/>
        <v>19214.184000000001</v>
      </c>
      <c r="K3056" s="38">
        <f t="shared" si="390"/>
        <v>2894.6</v>
      </c>
      <c r="L3056" s="39">
        <f t="shared" si="391"/>
        <v>5.2615999999999996</v>
      </c>
      <c r="M3056" s="40">
        <f t="shared" si="387"/>
        <v>18963.526399999999</v>
      </c>
      <c r="N3056" s="34">
        <f t="shared" si="388"/>
        <v>250.65760000000228</v>
      </c>
    </row>
    <row r="3057" spans="7:14" x14ac:dyDescent="0.25">
      <c r="G3057">
        <f t="shared" si="389"/>
        <v>3055</v>
      </c>
      <c r="H3057" s="41">
        <f t="shared" si="384"/>
        <v>963.48</v>
      </c>
      <c r="I3057" s="42">
        <f t="shared" si="385"/>
        <v>5.976</v>
      </c>
      <c r="J3057" s="43">
        <f t="shared" si="386"/>
        <v>19220.16</v>
      </c>
      <c r="K3057" s="38">
        <f t="shared" si="390"/>
        <v>2894.6</v>
      </c>
      <c r="L3057" s="39">
        <f t="shared" si="391"/>
        <v>5.2615999999999996</v>
      </c>
      <c r="M3057" s="40">
        <f t="shared" si="387"/>
        <v>18968.787999999997</v>
      </c>
      <c r="N3057" s="34">
        <f t="shared" si="388"/>
        <v>251.37200000000303</v>
      </c>
    </row>
    <row r="3058" spans="7:14" x14ac:dyDescent="0.25">
      <c r="G3058">
        <f t="shared" si="389"/>
        <v>3056</v>
      </c>
      <c r="H3058" s="41">
        <f t="shared" si="384"/>
        <v>963.48</v>
      </c>
      <c r="I3058" s="42">
        <f t="shared" si="385"/>
        <v>5.976</v>
      </c>
      <c r="J3058" s="43">
        <f t="shared" si="386"/>
        <v>19226.135999999999</v>
      </c>
      <c r="K3058" s="38">
        <f t="shared" si="390"/>
        <v>2894.6</v>
      </c>
      <c r="L3058" s="39">
        <f t="shared" si="391"/>
        <v>5.2615999999999996</v>
      </c>
      <c r="M3058" s="40">
        <f t="shared" si="387"/>
        <v>18974.049599999998</v>
      </c>
      <c r="N3058" s="34">
        <f t="shared" si="388"/>
        <v>252.08640000000014</v>
      </c>
    </row>
    <row r="3059" spans="7:14" x14ac:dyDescent="0.25">
      <c r="G3059">
        <f t="shared" si="389"/>
        <v>3057</v>
      </c>
      <c r="H3059" s="41">
        <f t="shared" si="384"/>
        <v>963.48</v>
      </c>
      <c r="I3059" s="42">
        <f t="shared" si="385"/>
        <v>5.976</v>
      </c>
      <c r="J3059" s="43">
        <f t="shared" si="386"/>
        <v>19232.112000000001</v>
      </c>
      <c r="K3059" s="38">
        <f t="shared" si="390"/>
        <v>2894.6</v>
      </c>
      <c r="L3059" s="39">
        <f t="shared" si="391"/>
        <v>5.2615999999999996</v>
      </c>
      <c r="M3059" s="40">
        <f t="shared" si="387"/>
        <v>18979.311199999996</v>
      </c>
      <c r="N3059" s="34">
        <f t="shared" si="388"/>
        <v>252.80080000000453</v>
      </c>
    </row>
    <row r="3060" spans="7:14" x14ac:dyDescent="0.25">
      <c r="G3060">
        <f t="shared" si="389"/>
        <v>3058</v>
      </c>
      <c r="H3060" s="41">
        <f t="shared" si="384"/>
        <v>963.48</v>
      </c>
      <c r="I3060" s="42">
        <f t="shared" si="385"/>
        <v>5.976</v>
      </c>
      <c r="J3060" s="43">
        <f t="shared" si="386"/>
        <v>19238.088</v>
      </c>
      <c r="K3060" s="38">
        <f t="shared" si="390"/>
        <v>2894.6</v>
      </c>
      <c r="L3060" s="39">
        <f t="shared" si="391"/>
        <v>5.2615999999999996</v>
      </c>
      <c r="M3060" s="40">
        <f t="shared" si="387"/>
        <v>18984.572799999998</v>
      </c>
      <c r="N3060" s="34">
        <f t="shared" si="388"/>
        <v>253.51520000000164</v>
      </c>
    </row>
    <row r="3061" spans="7:14" x14ac:dyDescent="0.25">
      <c r="G3061">
        <f t="shared" si="389"/>
        <v>3059</v>
      </c>
      <c r="H3061" s="41">
        <f t="shared" si="384"/>
        <v>963.48</v>
      </c>
      <c r="I3061" s="42">
        <f t="shared" si="385"/>
        <v>5.976</v>
      </c>
      <c r="J3061" s="43">
        <f t="shared" si="386"/>
        <v>19244.063999999998</v>
      </c>
      <c r="K3061" s="38">
        <f t="shared" si="390"/>
        <v>2894.6</v>
      </c>
      <c r="L3061" s="39">
        <f t="shared" si="391"/>
        <v>5.2615999999999996</v>
      </c>
      <c r="M3061" s="40">
        <f t="shared" si="387"/>
        <v>18989.8344</v>
      </c>
      <c r="N3061" s="34">
        <f t="shared" si="388"/>
        <v>254.22959999999875</v>
      </c>
    </row>
    <row r="3062" spans="7:14" x14ac:dyDescent="0.25">
      <c r="G3062">
        <f t="shared" si="389"/>
        <v>3060</v>
      </c>
      <c r="H3062" s="41">
        <f t="shared" si="384"/>
        <v>963.48</v>
      </c>
      <c r="I3062" s="42">
        <f t="shared" si="385"/>
        <v>5.976</v>
      </c>
      <c r="J3062" s="43">
        <f t="shared" si="386"/>
        <v>19250.04</v>
      </c>
      <c r="K3062" s="38">
        <f t="shared" si="390"/>
        <v>2894.6</v>
      </c>
      <c r="L3062" s="39">
        <f t="shared" si="391"/>
        <v>5.2615999999999996</v>
      </c>
      <c r="M3062" s="40">
        <f t="shared" si="387"/>
        <v>18995.095999999998</v>
      </c>
      <c r="N3062" s="34">
        <f t="shared" si="388"/>
        <v>254.94400000000314</v>
      </c>
    </row>
    <row r="3063" spans="7:14" x14ac:dyDescent="0.25">
      <c r="G3063">
        <f t="shared" si="389"/>
        <v>3061</v>
      </c>
      <c r="H3063" s="41">
        <f t="shared" si="384"/>
        <v>963.48</v>
      </c>
      <c r="I3063" s="42">
        <f t="shared" si="385"/>
        <v>5.976</v>
      </c>
      <c r="J3063" s="43">
        <f t="shared" si="386"/>
        <v>19256.016</v>
      </c>
      <c r="K3063" s="38">
        <f t="shared" si="390"/>
        <v>2894.6</v>
      </c>
      <c r="L3063" s="39">
        <f t="shared" si="391"/>
        <v>5.2615999999999996</v>
      </c>
      <c r="M3063" s="40">
        <f t="shared" si="387"/>
        <v>19000.357599999999</v>
      </c>
      <c r="N3063" s="34">
        <f t="shared" si="388"/>
        <v>255.65840000000026</v>
      </c>
    </row>
    <row r="3064" spans="7:14" x14ac:dyDescent="0.25">
      <c r="G3064">
        <f t="shared" si="389"/>
        <v>3062</v>
      </c>
      <c r="H3064" s="41">
        <f t="shared" si="384"/>
        <v>963.48</v>
      </c>
      <c r="I3064" s="42">
        <f t="shared" si="385"/>
        <v>5.976</v>
      </c>
      <c r="J3064" s="43">
        <f t="shared" si="386"/>
        <v>19261.991999999998</v>
      </c>
      <c r="K3064" s="38">
        <f t="shared" si="390"/>
        <v>2894.6</v>
      </c>
      <c r="L3064" s="39">
        <f t="shared" si="391"/>
        <v>5.2615999999999996</v>
      </c>
      <c r="M3064" s="40">
        <f t="shared" si="387"/>
        <v>19005.619199999997</v>
      </c>
      <c r="N3064" s="34">
        <f t="shared" si="388"/>
        <v>256.37280000000101</v>
      </c>
    </row>
    <row r="3065" spans="7:14" x14ac:dyDescent="0.25">
      <c r="G3065">
        <f t="shared" si="389"/>
        <v>3063</v>
      </c>
      <c r="H3065" s="41">
        <f t="shared" si="384"/>
        <v>963.48</v>
      </c>
      <c r="I3065" s="42">
        <f t="shared" si="385"/>
        <v>5.976</v>
      </c>
      <c r="J3065" s="43">
        <f t="shared" si="386"/>
        <v>19267.968000000001</v>
      </c>
      <c r="K3065" s="38">
        <f t="shared" si="390"/>
        <v>2894.6</v>
      </c>
      <c r="L3065" s="39">
        <f t="shared" si="391"/>
        <v>5.2615999999999996</v>
      </c>
      <c r="M3065" s="40">
        <f t="shared" si="387"/>
        <v>19010.880799999999</v>
      </c>
      <c r="N3065" s="34">
        <f t="shared" si="388"/>
        <v>257.08720000000176</v>
      </c>
    </row>
    <row r="3066" spans="7:14" x14ac:dyDescent="0.25">
      <c r="G3066">
        <f t="shared" si="389"/>
        <v>3064</v>
      </c>
      <c r="H3066" s="41">
        <f t="shared" si="384"/>
        <v>963.48</v>
      </c>
      <c r="I3066" s="42">
        <f t="shared" si="385"/>
        <v>5.976</v>
      </c>
      <c r="J3066" s="43">
        <f t="shared" si="386"/>
        <v>19273.944</v>
      </c>
      <c r="K3066" s="38">
        <f t="shared" si="390"/>
        <v>2894.6</v>
      </c>
      <c r="L3066" s="39">
        <f t="shared" si="391"/>
        <v>5.2615999999999996</v>
      </c>
      <c r="M3066" s="40">
        <f t="shared" si="387"/>
        <v>19016.142399999997</v>
      </c>
      <c r="N3066" s="34">
        <f t="shared" si="388"/>
        <v>257.80160000000251</v>
      </c>
    </row>
    <row r="3067" spans="7:14" x14ac:dyDescent="0.25">
      <c r="G3067">
        <f t="shared" si="389"/>
        <v>3065</v>
      </c>
      <c r="H3067" s="41">
        <f t="shared" ref="H3067:H3130" si="392">+D$17</f>
        <v>963.48</v>
      </c>
      <c r="I3067" s="42">
        <f t="shared" ref="I3067:I3130" si="393">+D$18</f>
        <v>5.976</v>
      </c>
      <c r="J3067" s="43">
        <f t="shared" si="386"/>
        <v>19279.919999999998</v>
      </c>
      <c r="K3067" s="38">
        <f t="shared" si="390"/>
        <v>2894.6</v>
      </c>
      <c r="L3067" s="39">
        <f t="shared" si="391"/>
        <v>5.2615999999999996</v>
      </c>
      <c r="M3067" s="40">
        <f t="shared" si="387"/>
        <v>19021.403999999999</v>
      </c>
      <c r="N3067" s="34">
        <f t="shared" si="388"/>
        <v>258.51599999999962</v>
      </c>
    </row>
    <row r="3068" spans="7:14" x14ac:dyDescent="0.25">
      <c r="G3068">
        <f t="shared" si="389"/>
        <v>3066</v>
      </c>
      <c r="H3068" s="41">
        <f t="shared" si="392"/>
        <v>963.48</v>
      </c>
      <c r="I3068" s="42">
        <f t="shared" si="393"/>
        <v>5.976</v>
      </c>
      <c r="J3068" s="43">
        <f t="shared" si="386"/>
        <v>19285.896000000001</v>
      </c>
      <c r="K3068" s="38">
        <f t="shared" si="390"/>
        <v>2894.6</v>
      </c>
      <c r="L3068" s="39">
        <f t="shared" si="391"/>
        <v>5.2615999999999996</v>
      </c>
      <c r="M3068" s="40">
        <f t="shared" si="387"/>
        <v>19026.665599999997</v>
      </c>
      <c r="N3068" s="34">
        <f t="shared" si="388"/>
        <v>259.23040000000401</v>
      </c>
    </row>
    <row r="3069" spans="7:14" x14ac:dyDescent="0.25">
      <c r="G3069">
        <f t="shared" si="389"/>
        <v>3067</v>
      </c>
      <c r="H3069" s="41">
        <f t="shared" si="392"/>
        <v>963.48</v>
      </c>
      <c r="I3069" s="42">
        <f t="shared" si="393"/>
        <v>5.976</v>
      </c>
      <c r="J3069" s="43">
        <f t="shared" si="386"/>
        <v>19291.871999999999</v>
      </c>
      <c r="K3069" s="38">
        <f t="shared" si="390"/>
        <v>2894.6</v>
      </c>
      <c r="L3069" s="39">
        <f t="shared" si="391"/>
        <v>5.2615999999999996</v>
      </c>
      <c r="M3069" s="40">
        <f t="shared" si="387"/>
        <v>19031.927199999998</v>
      </c>
      <c r="N3069" s="34">
        <f t="shared" si="388"/>
        <v>259.94480000000112</v>
      </c>
    </row>
    <row r="3070" spans="7:14" x14ac:dyDescent="0.25">
      <c r="G3070">
        <f t="shared" si="389"/>
        <v>3068</v>
      </c>
      <c r="H3070" s="41">
        <f t="shared" si="392"/>
        <v>963.48</v>
      </c>
      <c r="I3070" s="42">
        <f t="shared" si="393"/>
        <v>5.976</v>
      </c>
      <c r="J3070" s="43">
        <f t="shared" si="386"/>
        <v>19297.847999999998</v>
      </c>
      <c r="K3070" s="38">
        <f t="shared" si="390"/>
        <v>2894.6</v>
      </c>
      <c r="L3070" s="39">
        <f t="shared" si="391"/>
        <v>5.2615999999999996</v>
      </c>
      <c r="M3070" s="40">
        <f t="shared" si="387"/>
        <v>19037.1888</v>
      </c>
      <c r="N3070" s="34">
        <f t="shared" si="388"/>
        <v>260.65919999999824</v>
      </c>
    </row>
    <row r="3071" spans="7:14" x14ac:dyDescent="0.25">
      <c r="G3071">
        <f t="shared" si="389"/>
        <v>3069</v>
      </c>
      <c r="H3071" s="41">
        <f t="shared" si="392"/>
        <v>963.48</v>
      </c>
      <c r="I3071" s="42">
        <f t="shared" si="393"/>
        <v>5.976</v>
      </c>
      <c r="J3071" s="43">
        <f t="shared" si="386"/>
        <v>19303.824000000001</v>
      </c>
      <c r="K3071" s="38">
        <f t="shared" si="390"/>
        <v>2894.6</v>
      </c>
      <c r="L3071" s="39">
        <f t="shared" si="391"/>
        <v>5.2615999999999996</v>
      </c>
      <c r="M3071" s="40">
        <f t="shared" si="387"/>
        <v>19042.450399999998</v>
      </c>
      <c r="N3071" s="34">
        <f t="shared" si="388"/>
        <v>261.37360000000263</v>
      </c>
    </row>
    <row r="3072" spans="7:14" x14ac:dyDescent="0.25">
      <c r="G3072">
        <f t="shared" si="389"/>
        <v>3070</v>
      </c>
      <c r="H3072" s="41">
        <f t="shared" si="392"/>
        <v>963.48</v>
      </c>
      <c r="I3072" s="42">
        <f t="shared" si="393"/>
        <v>5.976</v>
      </c>
      <c r="J3072" s="43">
        <f t="shared" si="386"/>
        <v>19309.8</v>
      </c>
      <c r="K3072" s="38">
        <f t="shared" si="390"/>
        <v>2894.6</v>
      </c>
      <c r="L3072" s="39">
        <f t="shared" si="391"/>
        <v>5.2615999999999996</v>
      </c>
      <c r="M3072" s="40">
        <f t="shared" si="387"/>
        <v>19047.712</v>
      </c>
      <c r="N3072" s="34">
        <f t="shared" si="388"/>
        <v>262.08799999999974</v>
      </c>
    </row>
    <row r="3073" spans="7:14" x14ac:dyDescent="0.25">
      <c r="G3073">
        <f t="shared" si="389"/>
        <v>3071</v>
      </c>
      <c r="H3073" s="41">
        <f t="shared" si="392"/>
        <v>963.48</v>
      </c>
      <c r="I3073" s="42">
        <f t="shared" si="393"/>
        <v>5.976</v>
      </c>
      <c r="J3073" s="43">
        <f t="shared" si="386"/>
        <v>19315.775999999998</v>
      </c>
      <c r="K3073" s="38">
        <f t="shared" si="390"/>
        <v>2894.6</v>
      </c>
      <c r="L3073" s="39">
        <f t="shared" si="391"/>
        <v>5.2615999999999996</v>
      </c>
      <c r="M3073" s="40">
        <f t="shared" si="387"/>
        <v>19052.973599999998</v>
      </c>
      <c r="N3073" s="34">
        <f t="shared" si="388"/>
        <v>262.80240000000049</v>
      </c>
    </row>
    <row r="3074" spans="7:14" x14ac:dyDescent="0.25">
      <c r="G3074">
        <f t="shared" si="389"/>
        <v>3072</v>
      </c>
      <c r="H3074" s="41">
        <f t="shared" si="392"/>
        <v>963.48</v>
      </c>
      <c r="I3074" s="42">
        <f t="shared" si="393"/>
        <v>5.976</v>
      </c>
      <c r="J3074" s="43">
        <f t="shared" si="386"/>
        <v>19321.752</v>
      </c>
      <c r="K3074" s="38">
        <f t="shared" si="390"/>
        <v>2894.6</v>
      </c>
      <c r="L3074" s="39">
        <f t="shared" si="391"/>
        <v>5.2615999999999996</v>
      </c>
      <c r="M3074" s="40">
        <f t="shared" si="387"/>
        <v>19058.235199999999</v>
      </c>
      <c r="N3074" s="34">
        <f t="shared" si="388"/>
        <v>263.51680000000124</v>
      </c>
    </row>
    <row r="3075" spans="7:14" x14ac:dyDescent="0.25">
      <c r="G3075">
        <f t="shared" si="389"/>
        <v>3073</v>
      </c>
      <c r="H3075" s="41">
        <f t="shared" si="392"/>
        <v>963.48</v>
      </c>
      <c r="I3075" s="42">
        <f t="shared" si="393"/>
        <v>5.976</v>
      </c>
      <c r="J3075" s="43">
        <f t="shared" si="386"/>
        <v>19327.727999999999</v>
      </c>
      <c r="K3075" s="38">
        <f t="shared" si="390"/>
        <v>2894.6</v>
      </c>
      <c r="L3075" s="39">
        <f t="shared" si="391"/>
        <v>5.2615999999999996</v>
      </c>
      <c r="M3075" s="40">
        <f t="shared" si="387"/>
        <v>19063.496799999997</v>
      </c>
      <c r="N3075" s="34">
        <f t="shared" si="388"/>
        <v>264.23120000000199</v>
      </c>
    </row>
    <row r="3076" spans="7:14" x14ac:dyDescent="0.25">
      <c r="G3076">
        <f t="shared" si="389"/>
        <v>3074</v>
      </c>
      <c r="H3076" s="41">
        <f t="shared" si="392"/>
        <v>963.48</v>
      </c>
      <c r="I3076" s="42">
        <f t="shared" si="393"/>
        <v>5.976</v>
      </c>
      <c r="J3076" s="43">
        <f t="shared" ref="J3076:J3139" si="394">+H3076+I3076*$G3076</f>
        <v>19333.703999999998</v>
      </c>
      <c r="K3076" s="38">
        <f t="shared" si="390"/>
        <v>2894.6</v>
      </c>
      <c r="L3076" s="39">
        <f t="shared" si="391"/>
        <v>5.2615999999999996</v>
      </c>
      <c r="M3076" s="40">
        <f t="shared" ref="M3076:M3139" si="395">+K3076+L3076*$G3076</f>
        <v>19068.758399999999</v>
      </c>
      <c r="N3076" s="34">
        <f t="shared" ref="N3076:N3139" si="396">+J3076-M3076</f>
        <v>264.9455999999991</v>
      </c>
    </row>
    <row r="3077" spans="7:14" x14ac:dyDescent="0.25">
      <c r="G3077">
        <f t="shared" ref="G3077:G3140" si="397">1+G3076</f>
        <v>3075</v>
      </c>
      <c r="H3077" s="41">
        <f t="shared" si="392"/>
        <v>963.48</v>
      </c>
      <c r="I3077" s="42">
        <f t="shared" si="393"/>
        <v>5.976</v>
      </c>
      <c r="J3077" s="43">
        <f t="shared" si="394"/>
        <v>19339.68</v>
      </c>
      <c r="K3077" s="38">
        <f t="shared" si="390"/>
        <v>2894.6</v>
      </c>
      <c r="L3077" s="39">
        <f t="shared" si="391"/>
        <v>5.2615999999999996</v>
      </c>
      <c r="M3077" s="40">
        <f t="shared" si="395"/>
        <v>19074.019999999997</v>
      </c>
      <c r="N3077" s="34">
        <f t="shared" si="396"/>
        <v>265.66000000000349</v>
      </c>
    </row>
    <row r="3078" spans="7:14" x14ac:dyDescent="0.25">
      <c r="G3078">
        <f t="shared" si="397"/>
        <v>3076</v>
      </c>
      <c r="H3078" s="41">
        <f t="shared" si="392"/>
        <v>963.48</v>
      </c>
      <c r="I3078" s="42">
        <f t="shared" si="393"/>
        <v>5.976</v>
      </c>
      <c r="J3078" s="43">
        <f t="shared" si="394"/>
        <v>19345.655999999999</v>
      </c>
      <c r="K3078" s="38">
        <f t="shared" si="390"/>
        <v>2894.6</v>
      </c>
      <c r="L3078" s="39">
        <f t="shared" si="391"/>
        <v>5.2615999999999996</v>
      </c>
      <c r="M3078" s="40">
        <f t="shared" si="395"/>
        <v>19079.281599999998</v>
      </c>
      <c r="N3078" s="34">
        <f t="shared" si="396"/>
        <v>266.37440000000061</v>
      </c>
    </row>
    <row r="3079" spans="7:14" x14ac:dyDescent="0.25">
      <c r="G3079">
        <f t="shared" si="397"/>
        <v>3077</v>
      </c>
      <c r="H3079" s="41">
        <f t="shared" si="392"/>
        <v>963.48</v>
      </c>
      <c r="I3079" s="42">
        <f t="shared" si="393"/>
        <v>5.976</v>
      </c>
      <c r="J3079" s="43">
        <f t="shared" si="394"/>
        <v>19351.631999999998</v>
      </c>
      <c r="K3079" s="38">
        <f t="shared" si="390"/>
        <v>2894.6</v>
      </c>
      <c r="L3079" s="39">
        <f t="shared" si="391"/>
        <v>5.2615999999999996</v>
      </c>
      <c r="M3079" s="40">
        <f t="shared" si="395"/>
        <v>19084.5432</v>
      </c>
      <c r="N3079" s="34">
        <f t="shared" si="396"/>
        <v>267.08879999999772</v>
      </c>
    </row>
    <row r="3080" spans="7:14" x14ac:dyDescent="0.25">
      <c r="G3080">
        <f t="shared" si="397"/>
        <v>3078</v>
      </c>
      <c r="H3080" s="41">
        <f t="shared" si="392"/>
        <v>963.48</v>
      </c>
      <c r="I3080" s="42">
        <f t="shared" si="393"/>
        <v>5.976</v>
      </c>
      <c r="J3080" s="43">
        <f t="shared" si="394"/>
        <v>19357.608</v>
      </c>
      <c r="K3080" s="38">
        <f t="shared" si="390"/>
        <v>2894.6</v>
      </c>
      <c r="L3080" s="39">
        <f t="shared" si="391"/>
        <v>5.2615999999999996</v>
      </c>
      <c r="M3080" s="40">
        <f t="shared" si="395"/>
        <v>19089.804799999998</v>
      </c>
      <c r="N3080" s="34">
        <f t="shared" si="396"/>
        <v>267.80320000000211</v>
      </c>
    </row>
    <row r="3081" spans="7:14" x14ac:dyDescent="0.25">
      <c r="G3081">
        <f t="shared" si="397"/>
        <v>3079</v>
      </c>
      <c r="H3081" s="41">
        <f t="shared" si="392"/>
        <v>963.48</v>
      </c>
      <c r="I3081" s="42">
        <f t="shared" si="393"/>
        <v>5.976</v>
      </c>
      <c r="J3081" s="43">
        <f t="shared" si="394"/>
        <v>19363.583999999999</v>
      </c>
      <c r="K3081" s="38">
        <f t="shared" si="390"/>
        <v>2894.6</v>
      </c>
      <c r="L3081" s="39">
        <f t="shared" si="391"/>
        <v>5.2615999999999996</v>
      </c>
      <c r="M3081" s="40">
        <f t="shared" si="395"/>
        <v>19095.0664</v>
      </c>
      <c r="N3081" s="34">
        <f t="shared" si="396"/>
        <v>268.51759999999922</v>
      </c>
    </row>
    <row r="3082" spans="7:14" x14ac:dyDescent="0.25">
      <c r="G3082">
        <f t="shared" si="397"/>
        <v>3080</v>
      </c>
      <c r="H3082" s="41">
        <f t="shared" si="392"/>
        <v>963.48</v>
      </c>
      <c r="I3082" s="42">
        <f t="shared" si="393"/>
        <v>5.976</v>
      </c>
      <c r="J3082" s="43">
        <f t="shared" si="394"/>
        <v>19369.560000000001</v>
      </c>
      <c r="K3082" s="38">
        <f t="shared" si="390"/>
        <v>2894.6</v>
      </c>
      <c r="L3082" s="39">
        <f t="shared" si="391"/>
        <v>5.2615999999999996</v>
      </c>
      <c r="M3082" s="40">
        <f t="shared" si="395"/>
        <v>19100.327999999998</v>
      </c>
      <c r="N3082" s="34">
        <f t="shared" si="396"/>
        <v>269.23200000000361</v>
      </c>
    </row>
    <row r="3083" spans="7:14" x14ac:dyDescent="0.25">
      <c r="G3083">
        <f t="shared" si="397"/>
        <v>3081</v>
      </c>
      <c r="H3083" s="41">
        <f t="shared" si="392"/>
        <v>963.48</v>
      </c>
      <c r="I3083" s="42">
        <f t="shared" si="393"/>
        <v>5.976</v>
      </c>
      <c r="J3083" s="43">
        <f t="shared" si="394"/>
        <v>19375.536</v>
      </c>
      <c r="K3083" s="38">
        <f t="shared" si="390"/>
        <v>2894.6</v>
      </c>
      <c r="L3083" s="39">
        <f t="shared" si="391"/>
        <v>5.2615999999999996</v>
      </c>
      <c r="M3083" s="40">
        <f t="shared" si="395"/>
        <v>19105.589599999999</v>
      </c>
      <c r="N3083" s="34">
        <f t="shared" si="396"/>
        <v>269.94640000000072</v>
      </c>
    </row>
    <row r="3084" spans="7:14" x14ac:dyDescent="0.25">
      <c r="G3084">
        <f t="shared" si="397"/>
        <v>3082</v>
      </c>
      <c r="H3084" s="41">
        <f t="shared" si="392"/>
        <v>963.48</v>
      </c>
      <c r="I3084" s="42">
        <f t="shared" si="393"/>
        <v>5.976</v>
      </c>
      <c r="J3084" s="43">
        <f t="shared" si="394"/>
        <v>19381.511999999999</v>
      </c>
      <c r="K3084" s="38">
        <f t="shared" si="390"/>
        <v>2894.6</v>
      </c>
      <c r="L3084" s="39">
        <f t="shared" si="391"/>
        <v>5.2615999999999996</v>
      </c>
      <c r="M3084" s="40">
        <f t="shared" si="395"/>
        <v>19110.851199999997</v>
      </c>
      <c r="N3084" s="34">
        <f t="shared" si="396"/>
        <v>270.66080000000147</v>
      </c>
    </row>
    <row r="3085" spans="7:14" x14ac:dyDescent="0.25">
      <c r="G3085">
        <f t="shared" si="397"/>
        <v>3083</v>
      </c>
      <c r="H3085" s="41">
        <f t="shared" si="392"/>
        <v>963.48</v>
      </c>
      <c r="I3085" s="42">
        <f t="shared" si="393"/>
        <v>5.976</v>
      </c>
      <c r="J3085" s="43">
        <f t="shared" si="394"/>
        <v>19387.488000000001</v>
      </c>
      <c r="K3085" s="38">
        <f t="shared" si="390"/>
        <v>2894.6</v>
      </c>
      <c r="L3085" s="39">
        <f t="shared" si="391"/>
        <v>5.2615999999999996</v>
      </c>
      <c r="M3085" s="40">
        <f t="shared" si="395"/>
        <v>19116.112799999999</v>
      </c>
      <c r="N3085" s="34">
        <f t="shared" si="396"/>
        <v>271.37520000000222</v>
      </c>
    </row>
    <row r="3086" spans="7:14" x14ac:dyDescent="0.25">
      <c r="G3086">
        <f t="shared" si="397"/>
        <v>3084</v>
      </c>
      <c r="H3086" s="41">
        <f t="shared" si="392"/>
        <v>963.48</v>
      </c>
      <c r="I3086" s="42">
        <f t="shared" si="393"/>
        <v>5.976</v>
      </c>
      <c r="J3086" s="43">
        <f t="shared" si="394"/>
        <v>19393.464</v>
      </c>
      <c r="K3086" s="38">
        <f t="shared" si="390"/>
        <v>2894.6</v>
      </c>
      <c r="L3086" s="39">
        <f t="shared" si="391"/>
        <v>5.2615999999999996</v>
      </c>
      <c r="M3086" s="40">
        <f t="shared" si="395"/>
        <v>19121.374399999997</v>
      </c>
      <c r="N3086" s="34">
        <f t="shared" si="396"/>
        <v>272.08960000000297</v>
      </c>
    </row>
    <row r="3087" spans="7:14" x14ac:dyDescent="0.25">
      <c r="G3087">
        <f t="shared" si="397"/>
        <v>3085</v>
      </c>
      <c r="H3087" s="41">
        <f t="shared" si="392"/>
        <v>963.48</v>
      </c>
      <c r="I3087" s="42">
        <f t="shared" si="393"/>
        <v>5.976</v>
      </c>
      <c r="J3087" s="43">
        <f t="shared" si="394"/>
        <v>19399.439999999999</v>
      </c>
      <c r="K3087" s="38">
        <f t="shared" si="390"/>
        <v>2894.6</v>
      </c>
      <c r="L3087" s="39">
        <f t="shared" si="391"/>
        <v>5.2615999999999996</v>
      </c>
      <c r="M3087" s="40">
        <f t="shared" si="395"/>
        <v>19126.635999999999</v>
      </c>
      <c r="N3087" s="34">
        <f t="shared" si="396"/>
        <v>272.80400000000009</v>
      </c>
    </row>
    <row r="3088" spans="7:14" x14ac:dyDescent="0.25">
      <c r="G3088">
        <f t="shared" si="397"/>
        <v>3086</v>
      </c>
      <c r="H3088" s="41">
        <f t="shared" si="392"/>
        <v>963.48</v>
      </c>
      <c r="I3088" s="42">
        <f t="shared" si="393"/>
        <v>5.976</v>
      </c>
      <c r="J3088" s="43">
        <f t="shared" si="394"/>
        <v>19405.416000000001</v>
      </c>
      <c r="K3088" s="38">
        <f t="shared" si="390"/>
        <v>2894.6</v>
      </c>
      <c r="L3088" s="39">
        <f t="shared" si="391"/>
        <v>5.2615999999999996</v>
      </c>
      <c r="M3088" s="40">
        <f t="shared" si="395"/>
        <v>19131.897599999997</v>
      </c>
      <c r="N3088" s="34">
        <f t="shared" si="396"/>
        <v>273.51840000000448</v>
      </c>
    </row>
    <row r="3089" spans="7:14" x14ac:dyDescent="0.25">
      <c r="G3089">
        <f t="shared" si="397"/>
        <v>3087</v>
      </c>
      <c r="H3089" s="41">
        <f t="shared" si="392"/>
        <v>963.48</v>
      </c>
      <c r="I3089" s="42">
        <f t="shared" si="393"/>
        <v>5.976</v>
      </c>
      <c r="J3089" s="43">
        <f t="shared" si="394"/>
        <v>19411.392</v>
      </c>
      <c r="K3089" s="38">
        <f t="shared" si="390"/>
        <v>2894.6</v>
      </c>
      <c r="L3089" s="39">
        <f t="shared" si="391"/>
        <v>5.2615999999999996</v>
      </c>
      <c r="M3089" s="40">
        <f t="shared" si="395"/>
        <v>19137.159199999998</v>
      </c>
      <c r="N3089" s="34">
        <f t="shared" si="396"/>
        <v>274.23280000000159</v>
      </c>
    </row>
    <row r="3090" spans="7:14" x14ac:dyDescent="0.25">
      <c r="G3090">
        <f t="shared" si="397"/>
        <v>3088</v>
      </c>
      <c r="H3090" s="41">
        <f t="shared" si="392"/>
        <v>963.48</v>
      </c>
      <c r="I3090" s="42">
        <f t="shared" si="393"/>
        <v>5.976</v>
      </c>
      <c r="J3090" s="43">
        <f t="shared" si="394"/>
        <v>19417.367999999999</v>
      </c>
      <c r="K3090" s="38">
        <f t="shared" ref="K3090:K3153" si="398">+D$27</f>
        <v>2894.6</v>
      </c>
      <c r="L3090" s="39">
        <f t="shared" ref="L3090:L3153" si="399">+D$28</f>
        <v>5.2615999999999996</v>
      </c>
      <c r="M3090" s="40">
        <f t="shared" si="395"/>
        <v>19142.4208</v>
      </c>
      <c r="N3090" s="34">
        <f t="shared" si="396"/>
        <v>274.9471999999987</v>
      </c>
    </row>
    <row r="3091" spans="7:14" x14ac:dyDescent="0.25">
      <c r="G3091">
        <f t="shared" si="397"/>
        <v>3089</v>
      </c>
      <c r="H3091" s="41">
        <f t="shared" si="392"/>
        <v>963.48</v>
      </c>
      <c r="I3091" s="42">
        <f t="shared" si="393"/>
        <v>5.976</v>
      </c>
      <c r="J3091" s="43">
        <f t="shared" si="394"/>
        <v>19423.344000000001</v>
      </c>
      <c r="K3091" s="38">
        <f t="shared" si="398"/>
        <v>2894.6</v>
      </c>
      <c r="L3091" s="39">
        <f t="shared" si="399"/>
        <v>5.2615999999999996</v>
      </c>
      <c r="M3091" s="40">
        <f t="shared" si="395"/>
        <v>19147.682399999998</v>
      </c>
      <c r="N3091" s="34">
        <f t="shared" si="396"/>
        <v>275.66160000000309</v>
      </c>
    </row>
    <row r="3092" spans="7:14" x14ac:dyDescent="0.25">
      <c r="G3092">
        <f t="shared" si="397"/>
        <v>3090</v>
      </c>
      <c r="H3092" s="41">
        <f t="shared" si="392"/>
        <v>963.48</v>
      </c>
      <c r="I3092" s="42">
        <f t="shared" si="393"/>
        <v>5.976</v>
      </c>
      <c r="J3092" s="43">
        <f t="shared" si="394"/>
        <v>19429.32</v>
      </c>
      <c r="K3092" s="38">
        <f t="shared" si="398"/>
        <v>2894.6</v>
      </c>
      <c r="L3092" s="39">
        <f t="shared" si="399"/>
        <v>5.2615999999999996</v>
      </c>
      <c r="M3092" s="40">
        <f t="shared" si="395"/>
        <v>19152.944</v>
      </c>
      <c r="N3092" s="34">
        <f t="shared" si="396"/>
        <v>276.3760000000002</v>
      </c>
    </row>
    <row r="3093" spans="7:14" x14ac:dyDescent="0.25">
      <c r="G3093">
        <f t="shared" si="397"/>
        <v>3091</v>
      </c>
      <c r="H3093" s="41">
        <f t="shared" si="392"/>
        <v>963.48</v>
      </c>
      <c r="I3093" s="42">
        <f t="shared" si="393"/>
        <v>5.976</v>
      </c>
      <c r="J3093" s="43">
        <f t="shared" si="394"/>
        <v>19435.295999999998</v>
      </c>
      <c r="K3093" s="38">
        <f t="shared" si="398"/>
        <v>2894.6</v>
      </c>
      <c r="L3093" s="39">
        <f t="shared" si="399"/>
        <v>5.2615999999999996</v>
      </c>
      <c r="M3093" s="40">
        <f t="shared" si="395"/>
        <v>19158.205599999998</v>
      </c>
      <c r="N3093" s="34">
        <f t="shared" si="396"/>
        <v>277.09040000000095</v>
      </c>
    </row>
    <row r="3094" spans="7:14" x14ac:dyDescent="0.25">
      <c r="G3094">
        <f t="shared" si="397"/>
        <v>3092</v>
      </c>
      <c r="H3094" s="41">
        <f t="shared" si="392"/>
        <v>963.48</v>
      </c>
      <c r="I3094" s="42">
        <f t="shared" si="393"/>
        <v>5.976</v>
      </c>
      <c r="J3094" s="43">
        <f t="shared" si="394"/>
        <v>19441.272000000001</v>
      </c>
      <c r="K3094" s="38">
        <f t="shared" si="398"/>
        <v>2894.6</v>
      </c>
      <c r="L3094" s="39">
        <f t="shared" si="399"/>
        <v>5.2615999999999996</v>
      </c>
      <c r="M3094" s="40">
        <f t="shared" si="395"/>
        <v>19163.467199999999</v>
      </c>
      <c r="N3094" s="34">
        <f t="shared" si="396"/>
        <v>277.80480000000171</v>
      </c>
    </row>
    <row r="3095" spans="7:14" x14ac:dyDescent="0.25">
      <c r="G3095">
        <f t="shared" si="397"/>
        <v>3093</v>
      </c>
      <c r="H3095" s="41">
        <f t="shared" si="392"/>
        <v>963.48</v>
      </c>
      <c r="I3095" s="42">
        <f t="shared" si="393"/>
        <v>5.976</v>
      </c>
      <c r="J3095" s="43">
        <f t="shared" si="394"/>
        <v>19447.248</v>
      </c>
      <c r="K3095" s="38">
        <f t="shared" si="398"/>
        <v>2894.6</v>
      </c>
      <c r="L3095" s="39">
        <f t="shared" si="399"/>
        <v>5.2615999999999996</v>
      </c>
      <c r="M3095" s="40">
        <f t="shared" si="395"/>
        <v>19168.728799999997</v>
      </c>
      <c r="N3095" s="34">
        <f t="shared" si="396"/>
        <v>278.51920000000246</v>
      </c>
    </row>
    <row r="3096" spans="7:14" x14ac:dyDescent="0.25">
      <c r="G3096">
        <f t="shared" si="397"/>
        <v>3094</v>
      </c>
      <c r="H3096" s="41">
        <f t="shared" si="392"/>
        <v>963.48</v>
      </c>
      <c r="I3096" s="42">
        <f t="shared" si="393"/>
        <v>5.976</v>
      </c>
      <c r="J3096" s="43">
        <f t="shared" si="394"/>
        <v>19453.223999999998</v>
      </c>
      <c r="K3096" s="38">
        <f t="shared" si="398"/>
        <v>2894.6</v>
      </c>
      <c r="L3096" s="39">
        <f t="shared" si="399"/>
        <v>5.2615999999999996</v>
      </c>
      <c r="M3096" s="40">
        <f t="shared" si="395"/>
        <v>19173.990399999999</v>
      </c>
      <c r="N3096" s="34">
        <f t="shared" si="396"/>
        <v>279.23359999999957</v>
      </c>
    </row>
    <row r="3097" spans="7:14" x14ac:dyDescent="0.25">
      <c r="G3097">
        <f t="shared" si="397"/>
        <v>3095</v>
      </c>
      <c r="H3097" s="41">
        <f t="shared" si="392"/>
        <v>963.48</v>
      </c>
      <c r="I3097" s="42">
        <f t="shared" si="393"/>
        <v>5.976</v>
      </c>
      <c r="J3097" s="43">
        <f t="shared" si="394"/>
        <v>19459.2</v>
      </c>
      <c r="K3097" s="38">
        <f t="shared" si="398"/>
        <v>2894.6</v>
      </c>
      <c r="L3097" s="39">
        <f t="shared" si="399"/>
        <v>5.2615999999999996</v>
      </c>
      <c r="M3097" s="40">
        <f t="shared" si="395"/>
        <v>19179.251999999997</v>
      </c>
      <c r="N3097" s="34">
        <f t="shared" si="396"/>
        <v>279.94800000000396</v>
      </c>
    </row>
    <row r="3098" spans="7:14" x14ac:dyDescent="0.25">
      <c r="G3098">
        <f t="shared" si="397"/>
        <v>3096</v>
      </c>
      <c r="H3098" s="41">
        <f t="shared" si="392"/>
        <v>963.48</v>
      </c>
      <c r="I3098" s="42">
        <f t="shared" si="393"/>
        <v>5.976</v>
      </c>
      <c r="J3098" s="43">
        <f t="shared" si="394"/>
        <v>19465.175999999999</v>
      </c>
      <c r="K3098" s="38">
        <f t="shared" si="398"/>
        <v>2894.6</v>
      </c>
      <c r="L3098" s="39">
        <f t="shared" si="399"/>
        <v>5.2615999999999996</v>
      </c>
      <c r="M3098" s="40">
        <f t="shared" si="395"/>
        <v>19184.513599999998</v>
      </c>
      <c r="N3098" s="34">
        <f t="shared" si="396"/>
        <v>280.66240000000107</v>
      </c>
    </row>
    <row r="3099" spans="7:14" x14ac:dyDescent="0.25">
      <c r="G3099">
        <f t="shared" si="397"/>
        <v>3097</v>
      </c>
      <c r="H3099" s="41">
        <f t="shared" si="392"/>
        <v>963.48</v>
      </c>
      <c r="I3099" s="42">
        <f t="shared" si="393"/>
        <v>5.976</v>
      </c>
      <c r="J3099" s="43">
        <f t="shared" si="394"/>
        <v>19471.151999999998</v>
      </c>
      <c r="K3099" s="38">
        <f t="shared" si="398"/>
        <v>2894.6</v>
      </c>
      <c r="L3099" s="39">
        <f t="shared" si="399"/>
        <v>5.2615999999999996</v>
      </c>
      <c r="M3099" s="40">
        <f t="shared" si="395"/>
        <v>19189.7752</v>
      </c>
      <c r="N3099" s="34">
        <f t="shared" si="396"/>
        <v>281.37679999999818</v>
      </c>
    </row>
    <row r="3100" spans="7:14" x14ac:dyDescent="0.25">
      <c r="G3100">
        <f t="shared" si="397"/>
        <v>3098</v>
      </c>
      <c r="H3100" s="41">
        <f t="shared" si="392"/>
        <v>963.48</v>
      </c>
      <c r="I3100" s="42">
        <f t="shared" si="393"/>
        <v>5.976</v>
      </c>
      <c r="J3100" s="43">
        <f t="shared" si="394"/>
        <v>19477.128000000001</v>
      </c>
      <c r="K3100" s="38">
        <f t="shared" si="398"/>
        <v>2894.6</v>
      </c>
      <c r="L3100" s="39">
        <f t="shared" si="399"/>
        <v>5.2615999999999996</v>
      </c>
      <c r="M3100" s="40">
        <f t="shared" si="395"/>
        <v>19195.036799999998</v>
      </c>
      <c r="N3100" s="34">
        <f t="shared" si="396"/>
        <v>282.09120000000257</v>
      </c>
    </row>
    <row r="3101" spans="7:14" x14ac:dyDescent="0.25">
      <c r="G3101">
        <f t="shared" si="397"/>
        <v>3099</v>
      </c>
      <c r="H3101" s="41">
        <f t="shared" si="392"/>
        <v>963.48</v>
      </c>
      <c r="I3101" s="42">
        <f t="shared" si="393"/>
        <v>5.976</v>
      </c>
      <c r="J3101" s="43">
        <f t="shared" si="394"/>
        <v>19483.103999999999</v>
      </c>
      <c r="K3101" s="38">
        <f t="shared" si="398"/>
        <v>2894.6</v>
      </c>
      <c r="L3101" s="39">
        <f t="shared" si="399"/>
        <v>5.2615999999999996</v>
      </c>
      <c r="M3101" s="40">
        <f t="shared" si="395"/>
        <v>19200.2984</v>
      </c>
      <c r="N3101" s="34">
        <f t="shared" si="396"/>
        <v>282.80559999999969</v>
      </c>
    </row>
    <row r="3102" spans="7:14" x14ac:dyDescent="0.25">
      <c r="G3102">
        <f t="shared" si="397"/>
        <v>3100</v>
      </c>
      <c r="H3102" s="41">
        <f t="shared" si="392"/>
        <v>963.48</v>
      </c>
      <c r="I3102" s="42">
        <f t="shared" si="393"/>
        <v>5.976</v>
      </c>
      <c r="J3102" s="43">
        <f t="shared" si="394"/>
        <v>19489.079999999998</v>
      </c>
      <c r="K3102" s="38">
        <f t="shared" si="398"/>
        <v>2894.6</v>
      </c>
      <c r="L3102" s="39">
        <f t="shared" si="399"/>
        <v>5.2615999999999996</v>
      </c>
      <c r="M3102" s="40">
        <f t="shared" si="395"/>
        <v>19205.559999999998</v>
      </c>
      <c r="N3102" s="34">
        <f t="shared" si="396"/>
        <v>283.52000000000044</v>
      </c>
    </row>
    <row r="3103" spans="7:14" x14ac:dyDescent="0.25">
      <c r="G3103">
        <f t="shared" si="397"/>
        <v>3101</v>
      </c>
      <c r="H3103" s="41">
        <f t="shared" si="392"/>
        <v>963.48</v>
      </c>
      <c r="I3103" s="42">
        <f t="shared" si="393"/>
        <v>5.976</v>
      </c>
      <c r="J3103" s="43">
        <f t="shared" si="394"/>
        <v>19495.056</v>
      </c>
      <c r="K3103" s="38">
        <f t="shared" si="398"/>
        <v>2894.6</v>
      </c>
      <c r="L3103" s="39">
        <f t="shared" si="399"/>
        <v>5.2615999999999996</v>
      </c>
      <c r="M3103" s="40">
        <f t="shared" si="395"/>
        <v>19210.821599999999</v>
      </c>
      <c r="N3103" s="34">
        <f t="shared" si="396"/>
        <v>284.23440000000119</v>
      </c>
    </row>
    <row r="3104" spans="7:14" x14ac:dyDescent="0.25">
      <c r="G3104">
        <f t="shared" si="397"/>
        <v>3102</v>
      </c>
      <c r="H3104" s="41">
        <f t="shared" si="392"/>
        <v>963.48</v>
      </c>
      <c r="I3104" s="42">
        <f t="shared" si="393"/>
        <v>5.976</v>
      </c>
      <c r="J3104" s="43">
        <f t="shared" si="394"/>
        <v>19501.031999999999</v>
      </c>
      <c r="K3104" s="38">
        <f t="shared" si="398"/>
        <v>2894.6</v>
      </c>
      <c r="L3104" s="39">
        <f t="shared" si="399"/>
        <v>5.2615999999999996</v>
      </c>
      <c r="M3104" s="40">
        <f t="shared" si="395"/>
        <v>19216.083199999997</v>
      </c>
      <c r="N3104" s="34">
        <f t="shared" si="396"/>
        <v>284.94880000000194</v>
      </c>
    </row>
    <row r="3105" spans="7:14" x14ac:dyDescent="0.25">
      <c r="G3105">
        <f t="shared" si="397"/>
        <v>3103</v>
      </c>
      <c r="H3105" s="41">
        <f t="shared" si="392"/>
        <v>963.48</v>
      </c>
      <c r="I3105" s="42">
        <f t="shared" si="393"/>
        <v>5.976</v>
      </c>
      <c r="J3105" s="43">
        <f t="shared" si="394"/>
        <v>19507.007999999998</v>
      </c>
      <c r="K3105" s="38">
        <f t="shared" si="398"/>
        <v>2894.6</v>
      </c>
      <c r="L3105" s="39">
        <f t="shared" si="399"/>
        <v>5.2615999999999996</v>
      </c>
      <c r="M3105" s="40">
        <f t="shared" si="395"/>
        <v>19221.344799999999</v>
      </c>
      <c r="N3105" s="34">
        <f t="shared" si="396"/>
        <v>285.66319999999905</v>
      </c>
    </row>
    <row r="3106" spans="7:14" x14ac:dyDescent="0.25">
      <c r="G3106">
        <f t="shared" si="397"/>
        <v>3104</v>
      </c>
      <c r="H3106" s="41">
        <f t="shared" si="392"/>
        <v>963.48</v>
      </c>
      <c r="I3106" s="42">
        <f t="shared" si="393"/>
        <v>5.976</v>
      </c>
      <c r="J3106" s="43">
        <f t="shared" si="394"/>
        <v>19512.984</v>
      </c>
      <c r="K3106" s="38">
        <f t="shared" si="398"/>
        <v>2894.6</v>
      </c>
      <c r="L3106" s="39">
        <f t="shared" si="399"/>
        <v>5.2615999999999996</v>
      </c>
      <c r="M3106" s="40">
        <f t="shared" si="395"/>
        <v>19226.606399999997</v>
      </c>
      <c r="N3106" s="34">
        <f t="shared" si="396"/>
        <v>286.37760000000344</v>
      </c>
    </row>
    <row r="3107" spans="7:14" x14ac:dyDescent="0.25">
      <c r="G3107">
        <f t="shared" si="397"/>
        <v>3105</v>
      </c>
      <c r="H3107" s="41">
        <f t="shared" si="392"/>
        <v>963.48</v>
      </c>
      <c r="I3107" s="42">
        <f t="shared" si="393"/>
        <v>5.976</v>
      </c>
      <c r="J3107" s="43">
        <f t="shared" si="394"/>
        <v>19518.96</v>
      </c>
      <c r="K3107" s="38">
        <f t="shared" si="398"/>
        <v>2894.6</v>
      </c>
      <c r="L3107" s="39">
        <f t="shared" si="399"/>
        <v>5.2615999999999996</v>
      </c>
      <c r="M3107" s="40">
        <f t="shared" si="395"/>
        <v>19231.867999999999</v>
      </c>
      <c r="N3107" s="34">
        <f t="shared" si="396"/>
        <v>287.09200000000055</v>
      </c>
    </row>
    <row r="3108" spans="7:14" x14ac:dyDescent="0.25">
      <c r="G3108">
        <f t="shared" si="397"/>
        <v>3106</v>
      </c>
      <c r="H3108" s="41">
        <f t="shared" si="392"/>
        <v>963.48</v>
      </c>
      <c r="I3108" s="42">
        <f t="shared" si="393"/>
        <v>5.976</v>
      </c>
      <c r="J3108" s="43">
        <f t="shared" si="394"/>
        <v>19524.935999999998</v>
      </c>
      <c r="K3108" s="38">
        <f t="shared" si="398"/>
        <v>2894.6</v>
      </c>
      <c r="L3108" s="39">
        <f t="shared" si="399"/>
        <v>5.2615999999999996</v>
      </c>
      <c r="M3108" s="40">
        <f t="shared" si="395"/>
        <v>19237.129599999997</v>
      </c>
      <c r="N3108" s="34">
        <f t="shared" si="396"/>
        <v>287.8064000000013</v>
      </c>
    </row>
    <row r="3109" spans="7:14" x14ac:dyDescent="0.25">
      <c r="G3109">
        <f t="shared" si="397"/>
        <v>3107</v>
      </c>
      <c r="H3109" s="41">
        <f t="shared" si="392"/>
        <v>963.48</v>
      </c>
      <c r="I3109" s="42">
        <f t="shared" si="393"/>
        <v>5.976</v>
      </c>
      <c r="J3109" s="43">
        <f t="shared" si="394"/>
        <v>19530.912</v>
      </c>
      <c r="K3109" s="38">
        <f t="shared" si="398"/>
        <v>2894.6</v>
      </c>
      <c r="L3109" s="39">
        <f t="shared" si="399"/>
        <v>5.2615999999999996</v>
      </c>
      <c r="M3109" s="40">
        <f t="shared" si="395"/>
        <v>19242.391199999998</v>
      </c>
      <c r="N3109" s="34">
        <f t="shared" si="396"/>
        <v>288.52080000000205</v>
      </c>
    </row>
    <row r="3110" spans="7:14" x14ac:dyDescent="0.25">
      <c r="G3110">
        <f t="shared" si="397"/>
        <v>3108</v>
      </c>
      <c r="H3110" s="41">
        <f t="shared" si="392"/>
        <v>963.48</v>
      </c>
      <c r="I3110" s="42">
        <f t="shared" si="393"/>
        <v>5.976</v>
      </c>
      <c r="J3110" s="43">
        <f t="shared" si="394"/>
        <v>19536.887999999999</v>
      </c>
      <c r="K3110" s="38">
        <f t="shared" si="398"/>
        <v>2894.6</v>
      </c>
      <c r="L3110" s="39">
        <f t="shared" si="399"/>
        <v>5.2615999999999996</v>
      </c>
      <c r="M3110" s="40">
        <f t="shared" si="395"/>
        <v>19247.6528</v>
      </c>
      <c r="N3110" s="34">
        <f t="shared" si="396"/>
        <v>289.23519999999917</v>
      </c>
    </row>
    <row r="3111" spans="7:14" x14ac:dyDescent="0.25">
      <c r="G3111">
        <f t="shared" si="397"/>
        <v>3109</v>
      </c>
      <c r="H3111" s="41">
        <f t="shared" si="392"/>
        <v>963.48</v>
      </c>
      <c r="I3111" s="42">
        <f t="shared" si="393"/>
        <v>5.976</v>
      </c>
      <c r="J3111" s="43">
        <f t="shared" si="394"/>
        <v>19542.863999999998</v>
      </c>
      <c r="K3111" s="38">
        <f t="shared" si="398"/>
        <v>2894.6</v>
      </c>
      <c r="L3111" s="39">
        <f t="shared" si="399"/>
        <v>5.2615999999999996</v>
      </c>
      <c r="M3111" s="40">
        <f t="shared" si="395"/>
        <v>19252.914399999998</v>
      </c>
      <c r="N3111" s="34">
        <f t="shared" si="396"/>
        <v>289.94959999999992</v>
      </c>
    </row>
    <row r="3112" spans="7:14" x14ac:dyDescent="0.25">
      <c r="G3112">
        <f t="shared" si="397"/>
        <v>3110</v>
      </c>
      <c r="H3112" s="41">
        <f t="shared" si="392"/>
        <v>963.48</v>
      </c>
      <c r="I3112" s="42">
        <f t="shared" si="393"/>
        <v>5.976</v>
      </c>
      <c r="J3112" s="43">
        <f t="shared" si="394"/>
        <v>19548.84</v>
      </c>
      <c r="K3112" s="38">
        <f t="shared" si="398"/>
        <v>2894.6</v>
      </c>
      <c r="L3112" s="39">
        <f t="shared" si="399"/>
        <v>5.2615999999999996</v>
      </c>
      <c r="M3112" s="40">
        <f t="shared" si="395"/>
        <v>19258.175999999999</v>
      </c>
      <c r="N3112" s="34">
        <f t="shared" si="396"/>
        <v>290.66400000000067</v>
      </c>
    </row>
    <row r="3113" spans="7:14" x14ac:dyDescent="0.25">
      <c r="G3113">
        <f t="shared" si="397"/>
        <v>3111</v>
      </c>
      <c r="H3113" s="41">
        <f t="shared" si="392"/>
        <v>963.48</v>
      </c>
      <c r="I3113" s="42">
        <f t="shared" si="393"/>
        <v>5.976</v>
      </c>
      <c r="J3113" s="43">
        <f t="shared" si="394"/>
        <v>19554.815999999999</v>
      </c>
      <c r="K3113" s="38">
        <f t="shared" si="398"/>
        <v>2894.6</v>
      </c>
      <c r="L3113" s="39">
        <f t="shared" si="399"/>
        <v>5.2615999999999996</v>
      </c>
      <c r="M3113" s="40">
        <f t="shared" si="395"/>
        <v>19263.437599999997</v>
      </c>
      <c r="N3113" s="34">
        <f t="shared" si="396"/>
        <v>291.37840000000142</v>
      </c>
    </row>
    <row r="3114" spans="7:14" x14ac:dyDescent="0.25">
      <c r="G3114">
        <f t="shared" si="397"/>
        <v>3112</v>
      </c>
      <c r="H3114" s="41">
        <f t="shared" si="392"/>
        <v>963.48</v>
      </c>
      <c r="I3114" s="42">
        <f t="shared" si="393"/>
        <v>5.976</v>
      </c>
      <c r="J3114" s="43">
        <f t="shared" si="394"/>
        <v>19560.792000000001</v>
      </c>
      <c r="K3114" s="38">
        <f t="shared" si="398"/>
        <v>2894.6</v>
      </c>
      <c r="L3114" s="39">
        <f t="shared" si="399"/>
        <v>5.2615999999999996</v>
      </c>
      <c r="M3114" s="40">
        <f t="shared" si="395"/>
        <v>19268.699199999999</v>
      </c>
      <c r="N3114" s="34">
        <f t="shared" si="396"/>
        <v>292.09280000000217</v>
      </c>
    </row>
    <row r="3115" spans="7:14" x14ac:dyDescent="0.25">
      <c r="G3115">
        <f t="shared" si="397"/>
        <v>3113</v>
      </c>
      <c r="H3115" s="41">
        <f t="shared" si="392"/>
        <v>963.48</v>
      </c>
      <c r="I3115" s="42">
        <f t="shared" si="393"/>
        <v>5.976</v>
      </c>
      <c r="J3115" s="43">
        <f t="shared" si="394"/>
        <v>19566.768</v>
      </c>
      <c r="K3115" s="38">
        <f t="shared" si="398"/>
        <v>2894.6</v>
      </c>
      <c r="L3115" s="39">
        <f t="shared" si="399"/>
        <v>5.2615999999999996</v>
      </c>
      <c r="M3115" s="40">
        <f t="shared" si="395"/>
        <v>19273.960799999997</v>
      </c>
      <c r="N3115" s="34">
        <f t="shared" si="396"/>
        <v>292.80720000000292</v>
      </c>
    </row>
    <row r="3116" spans="7:14" x14ac:dyDescent="0.25">
      <c r="G3116">
        <f t="shared" si="397"/>
        <v>3114</v>
      </c>
      <c r="H3116" s="41">
        <f t="shared" si="392"/>
        <v>963.48</v>
      </c>
      <c r="I3116" s="42">
        <f t="shared" si="393"/>
        <v>5.976</v>
      </c>
      <c r="J3116" s="43">
        <f t="shared" si="394"/>
        <v>19572.743999999999</v>
      </c>
      <c r="K3116" s="38">
        <f t="shared" si="398"/>
        <v>2894.6</v>
      </c>
      <c r="L3116" s="39">
        <f t="shared" si="399"/>
        <v>5.2615999999999996</v>
      </c>
      <c r="M3116" s="40">
        <f t="shared" si="395"/>
        <v>19279.222399999999</v>
      </c>
      <c r="N3116" s="34">
        <f t="shared" si="396"/>
        <v>293.52160000000003</v>
      </c>
    </row>
    <row r="3117" spans="7:14" x14ac:dyDescent="0.25">
      <c r="G3117">
        <f t="shared" si="397"/>
        <v>3115</v>
      </c>
      <c r="H3117" s="41">
        <f t="shared" si="392"/>
        <v>963.48</v>
      </c>
      <c r="I3117" s="42">
        <f t="shared" si="393"/>
        <v>5.976</v>
      </c>
      <c r="J3117" s="43">
        <f t="shared" si="394"/>
        <v>19578.72</v>
      </c>
      <c r="K3117" s="38">
        <f t="shared" si="398"/>
        <v>2894.6</v>
      </c>
      <c r="L3117" s="39">
        <f t="shared" si="399"/>
        <v>5.2615999999999996</v>
      </c>
      <c r="M3117" s="40">
        <f t="shared" si="395"/>
        <v>19284.483999999997</v>
      </c>
      <c r="N3117" s="34">
        <f t="shared" si="396"/>
        <v>294.23600000000442</v>
      </c>
    </row>
    <row r="3118" spans="7:14" x14ac:dyDescent="0.25">
      <c r="G3118">
        <f t="shared" si="397"/>
        <v>3116</v>
      </c>
      <c r="H3118" s="41">
        <f t="shared" si="392"/>
        <v>963.48</v>
      </c>
      <c r="I3118" s="42">
        <f t="shared" si="393"/>
        <v>5.976</v>
      </c>
      <c r="J3118" s="43">
        <f t="shared" si="394"/>
        <v>19584.696</v>
      </c>
      <c r="K3118" s="38">
        <f t="shared" si="398"/>
        <v>2894.6</v>
      </c>
      <c r="L3118" s="39">
        <f t="shared" si="399"/>
        <v>5.2615999999999996</v>
      </c>
      <c r="M3118" s="40">
        <f t="shared" si="395"/>
        <v>19289.745599999998</v>
      </c>
      <c r="N3118" s="34">
        <f t="shared" si="396"/>
        <v>294.95040000000154</v>
      </c>
    </row>
    <row r="3119" spans="7:14" x14ac:dyDescent="0.25">
      <c r="G3119">
        <f t="shared" si="397"/>
        <v>3117</v>
      </c>
      <c r="H3119" s="41">
        <f t="shared" si="392"/>
        <v>963.48</v>
      </c>
      <c r="I3119" s="42">
        <f t="shared" si="393"/>
        <v>5.976</v>
      </c>
      <c r="J3119" s="43">
        <f t="shared" si="394"/>
        <v>19590.671999999999</v>
      </c>
      <c r="K3119" s="38">
        <f t="shared" si="398"/>
        <v>2894.6</v>
      </c>
      <c r="L3119" s="39">
        <f t="shared" si="399"/>
        <v>5.2615999999999996</v>
      </c>
      <c r="M3119" s="40">
        <f t="shared" si="395"/>
        <v>19295.007199999996</v>
      </c>
      <c r="N3119" s="34">
        <f t="shared" si="396"/>
        <v>295.66480000000229</v>
      </c>
    </row>
    <row r="3120" spans="7:14" x14ac:dyDescent="0.25">
      <c r="G3120">
        <f t="shared" si="397"/>
        <v>3118</v>
      </c>
      <c r="H3120" s="41">
        <f t="shared" si="392"/>
        <v>963.48</v>
      </c>
      <c r="I3120" s="42">
        <f t="shared" si="393"/>
        <v>5.976</v>
      </c>
      <c r="J3120" s="43">
        <f t="shared" si="394"/>
        <v>19596.648000000001</v>
      </c>
      <c r="K3120" s="38">
        <f t="shared" si="398"/>
        <v>2894.6</v>
      </c>
      <c r="L3120" s="39">
        <f t="shared" si="399"/>
        <v>5.2615999999999996</v>
      </c>
      <c r="M3120" s="40">
        <f t="shared" si="395"/>
        <v>19300.268799999998</v>
      </c>
      <c r="N3120" s="34">
        <f t="shared" si="396"/>
        <v>296.37920000000304</v>
      </c>
    </row>
    <row r="3121" spans="7:14" x14ac:dyDescent="0.25">
      <c r="G3121">
        <f t="shared" si="397"/>
        <v>3119</v>
      </c>
      <c r="H3121" s="41">
        <f t="shared" si="392"/>
        <v>963.48</v>
      </c>
      <c r="I3121" s="42">
        <f t="shared" si="393"/>
        <v>5.976</v>
      </c>
      <c r="J3121" s="43">
        <f t="shared" si="394"/>
        <v>19602.624</v>
      </c>
      <c r="K3121" s="38">
        <f t="shared" si="398"/>
        <v>2894.6</v>
      </c>
      <c r="L3121" s="39">
        <f t="shared" si="399"/>
        <v>5.2615999999999996</v>
      </c>
      <c r="M3121" s="40">
        <f t="shared" si="395"/>
        <v>19305.530399999996</v>
      </c>
      <c r="N3121" s="34">
        <f t="shared" si="396"/>
        <v>297.09360000000379</v>
      </c>
    </row>
    <row r="3122" spans="7:14" x14ac:dyDescent="0.25">
      <c r="G3122">
        <f t="shared" si="397"/>
        <v>3120</v>
      </c>
      <c r="H3122" s="41">
        <f t="shared" si="392"/>
        <v>963.48</v>
      </c>
      <c r="I3122" s="42">
        <f t="shared" si="393"/>
        <v>5.976</v>
      </c>
      <c r="J3122" s="43">
        <f t="shared" si="394"/>
        <v>19608.599999999999</v>
      </c>
      <c r="K3122" s="38">
        <f t="shared" si="398"/>
        <v>2894.6</v>
      </c>
      <c r="L3122" s="39">
        <f t="shared" si="399"/>
        <v>5.2615999999999996</v>
      </c>
      <c r="M3122" s="40">
        <f t="shared" si="395"/>
        <v>19310.791999999998</v>
      </c>
      <c r="N3122" s="34">
        <f t="shared" si="396"/>
        <v>297.8080000000009</v>
      </c>
    </row>
    <row r="3123" spans="7:14" x14ac:dyDescent="0.25">
      <c r="G3123">
        <f t="shared" si="397"/>
        <v>3121</v>
      </c>
      <c r="H3123" s="41">
        <f t="shared" si="392"/>
        <v>963.48</v>
      </c>
      <c r="I3123" s="42">
        <f t="shared" si="393"/>
        <v>5.976</v>
      </c>
      <c r="J3123" s="43">
        <f t="shared" si="394"/>
        <v>19614.576000000001</v>
      </c>
      <c r="K3123" s="38">
        <f t="shared" si="398"/>
        <v>2894.6</v>
      </c>
      <c r="L3123" s="39">
        <f t="shared" si="399"/>
        <v>5.2615999999999996</v>
      </c>
      <c r="M3123" s="40">
        <f t="shared" si="395"/>
        <v>19316.053599999996</v>
      </c>
      <c r="N3123" s="34">
        <f t="shared" si="396"/>
        <v>298.52240000000529</v>
      </c>
    </row>
    <row r="3124" spans="7:14" x14ac:dyDescent="0.25">
      <c r="G3124">
        <f t="shared" si="397"/>
        <v>3122</v>
      </c>
      <c r="H3124" s="41">
        <f t="shared" si="392"/>
        <v>963.48</v>
      </c>
      <c r="I3124" s="42">
        <f t="shared" si="393"/>
        <v>5.976</v>
      </c>
      <c r="J3124" s="43">
        <f t="shared" si="394"/>
        <v>19620.552</v>
      </c>
      <c r="K3124" s="38">
        <f t="shared" si="398"/>
        <v>2894.6</v>
      </c>
      <c r="L3124" s="39">
        <f t="shared" si="399"/>
        <v>5.2615999999999996</v>
      </c>
      <c r="M3124" s="40">
        <f t="shared" si="395"/>
        <v>19321.315199999997</v>
      </c>
      <c r="N3124" s="34">
        <f t="shared" si="396"/>
        <v>299.2368000000024</v>
      </c>
    </row>
    <row r="3125" spans="7:14" x14ac:dyDescent="0.25">
      <c r="G3125">
        <f t="shared" si="397"/>
        <v>3123</v>
      </c>
      <c r="H3125" s="41">
        <f t="shared" si="392"/>
        <v>963.48</v>
      </c>
      <c r="I3125" s="42">
        <f t="shared" si="393"/>
        <v>5.976</v>
      </c>
      <c r="J3125" s="43">
        <f t="shared" si="394"/>
        <v>19626.527999999998</v>
      </c>
      <c r="K3125" s="38">
        <f t="shared" si="398"/>
        <v>2894.6</v>
      </c>
      <c r="L3125" s="39">
        <f t="shared" si="399"/>
        <v>5.2615999999999996</v>
      </c>
      <c r="M3125" s="40">
        <f t="shared" si="395"/>
        <v>19326.576799999999</v>
      </c>
      <c r="N3125" s="34">
        <f t="shared" si="396"/>
        <v>299.95119999999952</v>
      </c>
    </row>
    <row r="3126" spans="7:14" x14ac:dyDescent="0.25">
      <c r="G3126">
        <f t="shared" si="397"/>
        <v>3124</v>
      </c>
      <c r="H3126" s="41">
        <f t="shared" si="392"/>
        <v>963.48</v>
      </c>
      <c r="I3126" s="42">
        <f t="shared" si="393"/>
        <v>5.976</v>
      </c>
      <c r="J3126" s="43">
        <f t="shared" si="394"/>
        <v>19632.504000000001</v>
      </c>
      <c r="K3126" s="38">
        <f t="shared" si="398"/>
        <v>2894.6</v>
      </c>
      <c r="L3126" s="39">
        <f t="shared" si="399"/>
        <v>5.2615999999999996</v>
      </c>
      <c r="M3126" s="40">
        <f t="shared" si="395"/>
        <v>19331.838399999997</v>
      </c>
      <c r="N3126" s="34">
        <f t="shared" si="396"/>
        <v>300.66560000000391</v>
      </c>
    </row>
    <row r="3127" spans="7:14" x14ac:dyDescent="0.25">
      <c r="G3127">
        <f t="shared" si="397"/>
        <v>3125</v>
      </c>
      <c r="H3127" s="41">
        <f t="shared" si="392"/>
        <v>963.48</v>
      </c>
      <c r="I3127" s="42">
        <f t="shared" si="393"/>
        <v>5.976</v>
      </c>
      <c r="J3127" s="43">
        <f t="shared" si="394"/>
        <v>19638.48</v>
      </c>
      <c r="K3127" s="38">
        <f t="shared" si="398"/>
        <v>2894.6</v>
      </c>
      <c r="L3127" s="39">
        <f t="shared" si="399"/>
        <v>5.2615999999999996</v>
      </c>
      <c r="M3127" s="40">
        <f t="shared" si="395"/>
        <v>19337.099999999999</v>
      </c>
      <c r="N3127" s="34">
        <f t="shared" si="396"/>
        <v>301.38000000000102</v>
      </c>
    </row>
    <row r="3128" spans="7:14" x14ac:dyDescent="0.25">
      <c r="G3128">
        <f t="shared" si="397"/>
        <v>3126</v>
      </c>
      <c r="H3128" s="41">
        <f t="shared" si="392"/>
        <v>963.48</v>
      </c>
      <c r="I3128" s="42">
        <f t="shared" si="393"/>
        <v>5.976</v>
      </c>
      <c r="J3128" s="43">
        <f t="shared" si="394"/>
        <v>19644.455999999998</v>
      </c>
      <c r="K3128" s="38">
        <f t="shared" si="398"/>
        <v>2894.6</v>
      </c>
      <c r="L3128" s="39">
        <f t="shared" si="399"/>
        <v>5.2615999999999996</v>
      </c>
      <c r="M3128" s="40">
        <f t="shared" si="395"/>
        <v>19342.361599999997</v>
      </c>
      <c r="N3128" s="34">
        <f t="shared" si="396"/>
        <v>302.09440000000177</v>
      </c>
    </row>
    <row r="3129" spans="7:14" x14ac:dyDescent="0.25">
      <c r="G3129">
        <f t="shared" si="397"/>
        <v>3127</v>
      </c>
      <c r="H3129" s="41">
        <f t="shared" si="392"/>
        <v>963.48</v>
      </c>
      <c r="I3129" s="42">
        <f t="shared" si="393"/>
        <v>5.976</v>
      </c>
      <c r="J3129" s="43">
        <f t="shared" si="394"/>
        <v>19650.432000000001</v>
      </c>
      <c r="K3129" s="38">
        <f t="shared" si="398"/>
        <v>2894.6</v>
      </c>
      <c r="L3129" s="39">
        <f t="shared" si="399"/>
        <v>5.2615999999999996</v>
      </c>
      <c r="M3129" s="40">
        <f t="shared" si="395"/>
        <v>19347.623199999998</v>
      </c>
      <c r="N3129" s="34">
        <f t="shared" si="396"/>
        <v>302.80880000000252</v>
      </c>
    </row>
    <row r="3130" spans="7:14" x14ac:dyDescent="0.25">
      <c r="G3130">
        <f t="shared" si="397"/>
        <v>3128</v>
      </c>
      <c r="H3130" s="41">
        <f t="shared" si="392"/>
        <v>963.48</v>
      </c>
      <c r="I3130" s="42">
        <f t="shared" si="393"/>
        <v>5.976</v>
      </c>
      <c r="J3130" s="43">
        <f t="shared" si="394"/>
        <v>19656.407999999999</v>
      </c>
      <c r="K3130" s="38">
        <f t="shared" si="398"/>
        <v>2894.6</v>
      </c>
      <c r="L3130" s="39">
        <f t="shared" si="399"/>
        <v>5.2615999999999996</v>
      </c>
      <c r="M3130" s="40">
        <f t="shared" si="395"/>
        <v>19352.884799999996</v>
      </c>
      <c r="N3130" s="34">
        <f t="shared" si="396"/>
        <v>303.52320000000327</v>
      </c>
    </row>
    <row r="3131" spans="7:14" x14ac:dyDescent="0.25">
      <c r="G3131">
        <f t="shared" si="397"/>
        <v>3129</v>
      </c>
      <c r="H3131" s="41">
        <f t="shared" ref="H3131:H3194" si="400">+D$17</f>
        <v>963.48</v>
      </c>
      <c r="I3131" s="42">
        <f t="shared" ref="I3131:I3194" si="401">+D$18</f>
        <v>5.976</v>
      </c>
      <c r="J3131" s="43">
        <f t="shared" si="394"/>
        <v>19662.383999999998</v>
      </c>
      <c r="K3131" s="38">
        <f t="shared" si="398"/>
        <v>2894.6</v>
      </c>
      <c r="L3131" s="39">
        <f t="shared" si="399"/>
        <v>5.2615999999999996</v>
      </c>
      <c r="M3131" s="40">
        <f t="shared" si="395"/>
        <v>19358.146399999998</v>
      </c>
      <c r="N3131" s="34">
        <f t="shared" si="396"/>
        <v>304.23760000000038</v>
      </c>
    </row>
    <row r="3132" spans="7:14" x14ac:dyDescent="0.25">
      <c r="G3132">
        <f t="shared" si="397"/>
        <v>3130</v>
      </c>
      <c r="H3132" s="41">
        <f t="shared" si="400"/>
        <v>963.48</v>
      </c>
      <c r="I3132" s="42">
        <f t="shared" si="401"/>
        <v>5.976</v>
      </c>
      <c r="J3132" s="43">
        <f t="shared" si="394"/>
        <v>19668.36</v>
      </c>
      <c r="K3132" s="38">
        <f t="shared" si="398"/>
        <v>2894.6</v>
      </c>
      <c r="L3132" s="39">
        <f t="shared" si="399"/>
        <v>5.2615999999999996</v>
      </c>
      <c r="M3132" s="40">
        <f t="shared" si="395"/>
        <v>19363.407999999996</v>
      </c>
      <c r="N3132" s="34">
        <f t="shared" si="396"/>
        <v>304.95200000000477</v>
      </c>
    </row>
    <row r="3133" spans="7:14" x14ac:dyDescent="0.25">
      <c r="G3133">
        <f t="shared" si="397"/>
        <v>3131</v>
      </c>
      <c r="H3133" s="41">
        <f t="shared" si="400"/>
        <v>963.48</v>
      </c>
      <c r="I3133" s="42">
        <f t="shared" si="401"/>
        <v>5.976</v>
      </c>
      <c r="J3133" s="43">
        <f t="shared" si="394"/>
        <v>19674.335999999999</v>
      </c>
      <c r="K3133" s="38">
        <f t="shared" si="398"/>
        <v>2894.6</v>
      </c>
      <c r="L3133" s="39">
        <f t="shared" si="399"/>
        <v>5.2615999999999996</v>
      </c>
      <c r="M3133" s="40">
        <f t="shared" si="395"/>
        <v>19368.669599999997</v>
      </c>
      <c r="N3133" s="34">
        <f t="shared" si="396"/>
        <v>305.66640000000189</v>
      </c>
    </row>
    <row r="3134" spans="7:14" x14ac:dyDescent="0.25">
      <c r="G3134">
        <f t="shared" si="397"/>
        <v>3132</v>
      </c>
      <c r="H3134" s="41">
        <f t="shared" si="400"/>
        <v>963.48</v>
      </c>
      <c r="I3134" s="42">
        <f t="shared" si="401"/>
        <v>5.976</v>
      </c>
      <c r="J3134" s="43">
        <f t="shared" si="394"/>
        <v>19680.311999999998</v>
      </c>
      <c r="K3134" s="38">
        <f t="shared" si="398"/>
        <v>2894.6</v>
      </c>
      <c r="L3134" s="39">
        <f t="shared" si="399"/>
        <v>5.2615999999999996</v>
      </c>
      <c r="M3134" s="40">
        <f t="shared" si="395"/>
        <v>19373.931199999999</v>
      </c>
      <c r="N3134" s="34">
        <f t="shared" si="396"/>
        <v>306.380799999999</v>
      </c>
    </row>
    <row r="3135" spans="7:14" x14ac:dyDescent="0.25">
      <c r="G3135">
        <f t="shared" si="397"/>
        <v>3133</v>
      </c>
      <c r="H3135" s="41">
        <f t="shared" si="400"/>
        <v>963.48</v>
      </c>
      <c r="I3135" s="42">
        <f t="shared" si="401"/>
        <v>5.976</v>
      </c>
      <c r="J3135" s="43">
        <f t="shared" si="394"/>
        <v>19686.288</v>
      </c>
      <c r="K3135" s="38">
        <f t="shared" si="398"/>
        <v>2894.6</v>
      </c>
      <c r="L3135" s="39">
        <f t="shared" si="399"/>
        <v>5.2615999999999996</v>
      </c>
      <c r="M3135" s="40">
        <f t="shared" si="395"/>
        <v>19379.192799999997</v>
      </c>
      <c r="N3135" s="34">
        <f t="shared" si="396"/>
        <v>307.09520000000339</v>
      </c>
    </row>
    <row r="3136" spans="7:14" x14ac:dyDescent="0.25">
      <c r="G3136">
        <f t="shared" si="397"/>
        <v>3134</v>
      </c>
      <c r="H3136" s="41">
        <f t="shared" si="400"/>
        <v>963.48</v>
      </c>
      <c r="I3136" s="42">
        <f t="shared" si="401"/>
        <v>5.976</v>
      </c>
      <c r="J3136" s="43">
        <f t="shared" si="394"/>
        <v>19692.263999999999</v>
      </c>
      <c r="K3136" s="38">
        <f t="shared" si="398"/>
        <v>2894.6</v>
      </c>
      <c r="L3136" s="39">
        <f t="shared" si="399"/>
        <v>5.2615999999999996</v>
      </c>
      <c r="M3136" s="40">
        <f t="shared" si="395"/>
        <v>19384.454399999999</v>
      </c>
      <c r="N3136" s="34">
        <f t="shared" si="396"/>
        <v>307.8096000000005</v>
      </c>
    </row>
    <row r="3137" spans="7:14" x14ac:dyDescent="0.25">
      <c r="G3137">
        <f t="shared" si="397"/>
        <v>3135</v>
      </c>
      <c r="H3137" s="41">
        <f t="shared" si="400"/>
        <v>963.48</v>
      </c>
      <c r="I3137" s="42">
        <f t="shared" si="401"/>
        <v>5.976</v>
      </c>
      <c r="J3137" s="43">
        <f t="shared" si="394"/>
        <v>19698.239999999998</v>
      </c>
      <c r="K3137" s="38">
        <f t="shared" si="398"/>
        <v>2894.6</v>
      </c>
      <c r="L3137" s="39">
        <f t="shared" si="399"/>
        <v>5.2615999999999996</v>
      </c>
      <c r="M3137" s="40">
        <f t="shared" si="395"/>
        <v>19389.715999999997</v>
      </c>
      <c r="N3137" s="34">
        <f t="shared" si="396"/>
        <v>308.52400000000125</v>
      </c>
    </row>
    <row r="3138" spans="7:14" x14ac:dyDescent="0.25">
      <c r="G3138">
        <f t="shared" si="397"/>
        <v>3136</v>
      </c>
      <c r="H3138" s="41">
        <f t="shared" si="400"/>
        <v>963.48</v>
      </c>
      <c r="I3138" s="42">
        <f t="shared" si="401"/>
        <v>5.976</v>
      </c>
      <c r="J3138" s="43">
        <f t="shared" si="394"/>
        <v>19704.216</v>
      </c>
      <c r="K3138" s="38">
        <f t="shared" si="398"/>
        <v>2894.6</v>
      </c>
      <c r="L3138" s="39">
        <f t="shared" si="399"/>
        <v>5.2615999999999996</v>
      </c>
      <c r="M3138" s="40">
        <f t="shared" si="395"/>
        <v>19394.977599999998</v>
      </c>
      <c r="N3138" s="34">
        <f t="shared" si="396"/>
        <v>309.238400000002</v>
      </c>
    </row>
    <row r="3139" spans="7:14" x14ac:dyDescent="0.25">
      <c r="G3139">
        <f t="shared" si="397"/>
        <v>3137</v>
      </c>
      <c r="H3139" s="41">
        <f t="shared" si="400"/>
        <v>963.48</v>
      </c>
      <c r="I3139" s="42">
        <f t="shared" si="401"/>
        <v>5.976</v>
      </c>
      <c r="J3139" s="43">
        <f t="shared" si="394"/>
        <v>19710.191999999999</v>
      </c>
      <c r="K3139" s="38">
        <f t="shared" si="398"/>
        <v>2894.6</v>
      </c>
      <c r="L3139" s="39">
        <f t="shared" si="399"/>
        <v>5.2615999999999996</v>
      </c>
      <c r="M3139" s="40">
        <f t="shared" si="395"/>
        <v>19400.239199999996</v>
      </c>
      <c r="N3139" s="34">
        <f t="shared" si="396"/>
        <v>309.95280000000275</v>
      </c>
    </row>
    <row r="3140" spans="7:14" x14ac:dyDescent="0.25">
      <c r="G3140">
        <f t="shared" si="397"/>
        <v>3138</v>
      </c>
      <c r="H3140" s="41">
        <f t="shared" si="400"/>
        <v>963.48</v>
      </c>
      <c r="I3140" s="42">
        <f t="shared" si="401"/>
        <v>5.976</v>
      </c>
      <c r="J3140" s="43">
        <f t="shared" ref="J3140:J3203" si="402">+H3140+I3140*$G3140</f>
        <v>19716.167999999998</v>
      </c>
      <c r="K3140" s="38">
        <f t="shared" si="398"/>
        <v>2894.6</v>
      </c>
      <c r="L3140" s="39">
        <f t="shared" si="399"/>
        <v>5.2615999999999996</v>
      </c>
      <c r="M3140" s="40">
        <f t="shared" ref="M3140:M3203" si="403">+K3140+L3140*$G3140</f>
        <v>19405.500799999998</v>
      </c>
      <c r="N3140" s="34">
        <f t="shared" ref="N3140:N3203" si="404">+J3140-M3140</f>
        <v>310.66719999999987</v>
      </c>
    </row>
    <row r="3141" spans="7:14" x14ac:dyDescent="0.25">
      <c r="G3141">
        <f t="shared" ref="G3141:G3204" si="405">1+G3140</f>
        <v>3139</v>
      </c>
      <c r="H3141" s="41">
        <f t="shared" si="400"/>
        <v>963.48</v>
      </c>
      <c r="I3141" s="42">
        <f t="shared" si="401"/>
        <v>5.976</v>
      </c>
      <c r="J3141" s="43">
        <f t="shared" si="402"/>
        <v>19722.144</v>
      </c>
      <c r="K3141" s="38">
        <f t="shared" si="398"/>
        <v>2894.6</v>
      </c>
      <c r="L3141" s="39">
        <f t="shared" si="399"/>
        <v>5.2615999999999996</v>
      </c>
      <c r="M3141" s="40">
        <f t="shared" si="403"/>
        <v>19410.762399999996</v>
      </c>
      <c r="N3141" s="34">
        <f t="shared" si="404"/>
        <v>311.38160000000425</v>
      </c>
    </row>
    <row r="3142" spans="7:14" x14ac:dyDescent="0.25">
      <c r="G3142">
        <f t="shared" si="405"/>
        <v>3140</v>
      </c>
      <c r="H3142" s="41">
        <f t="shared" si="400"/>
        <v>963.48</v>
      </c>
      <c r="I3142" s="42">
        <f t="shared" si="401"/>
        <v>5.976</v>
      </c>
      <c r="J3142" s="43">
        <f t="shared" si="402"/>
        <v>19728.12</v>
      </c>
      <c r="K3142" s="38">
        <f t="shared" si="398"/>
        <v>2894.6</v>
      </c>
      <c r="L3142" s="39">
        <f t="shared" si="399"/>
        <v>5.2615999999999996</v>
      </c>
      <c r="M3142" s="40">
        <f t="shared" si="403"/>
        <v>19416.023999999998</v>
      </c>
      <c r="N3142" s="34">
        <f t="shared" si="404"/>
        <v>312.09600000000137</v>
      </c>
    </row>
    <row r="3143" spans="7:14" x14ac:dyDescent="0.25">
      <c r="G3143">
        <f t="shared" si="405"/>
        <v>3141</v>
      </c>
      <c r="H3143" s="41">
        <f t="shared" si="400"/>
        <v>963.48</v>
      </c>
      <c r="I3143" s="42">
        <f t="shared" si="401"/>
        <v>5.976</v>
      </c>
      <c r="J3143" s="43">
        <f t="shared" si="402"/>
        <v>19734.095999999998</v>
      </c>
      <c r="K3143" s="38">
        <f t="shared" si="398"/>
        <v>2894.6</v>
      </c>
      <c r="L3143" s="39">
        <f t="shared" si="399"/>
        <v>5.2615999999999996</v>
      </c>
      <c r="M3143" s="40">
        <f t="shared" si="403"/>
        <v>19421.285599999996</v>
      </c>
      <c r="N3143" s="34">
        <f t="shared" si="404"/>
        <v>312.81040000000212</v>
      </c>
    </row>
    <row r="3144" spans="7:14" x14ac:dyDescent="0.25">
      <c r="G3144">
        <f t="shared" si="405"/>
        <v>3142</v>
      </c>
      <c r="H3144" s="41">
        <f t="shared" si="400"/>
        <v>963.48</v>
      </c>
      <c r="I3144" s="42">
        <f t="shared" si="401"/>
        <v>5.976</v>
      </c>
      <c r="J3144" s="43">
        <f t="shared" si="402"/>
        <v>19740.072</v>
      </c>
      <c r="K3144" s="38">
        <f t="shared" si="398"/>
        <v>2894.6</v>
      </c>
      <c r="L3144" s="39">
        <f t="shared" si="399"/>
        <v>5.2615999999999996</v>
      </c>
      <c r="M3144" s="40">
        <f t="shared" si="403"/>
        <v>19426.547199999997</v>
      </c>
      <c r="N3144" s="34">
        <f t="shared" si="404"/>
        <v>313.52480000000287</v>
      </c>
    </row>
    <row r="3145" spans="7:14" x14ac:dyDescent="0.25">
      <c r="G3145">
        <f t="shared" si="405"/>
        <v>3143</v>
      </c>
      <c r="H3145" s="41">
        <f t="shared" si="400"/>
        <v>963.48</v>
      </c>
      <c r="I3145" s="42">
        <f t="shared" si="401"/>
        <v>5.976</v>
      </c>
      <c r="J3145" s="43">
        <f t="shared" si="402"/>
        <v>19746.047999999999</v>
      </c>
      <c r="K3145" s="38">
        <f t="shared" si="398"/>
        <v>2894.6</v>
      </c>
      <c r="L3145" s="39">
        <f t="shared" si="399"/>
        <v>5.2615999999999996</v>
      </c>
      <c r="M3145" s="40">
        <f t="shared" si="403"/>
        <v>19431.808799999999</v>
      </c>
      <c r="N3145" s="34">
        <f t="shared" si="404"/>
        <v>314.23919999999998</v>
      </c>
    </row>
    <row r="3146" spans="7:14" x14ac:dyDescent="0.25">
      <c r="G3146">
        <f t="shared" si="405"/>
        <v>3144</v>
      </c>
      <c r="H3146" s="41">
        <f t="shared" si="400"/>
        <v>963.48</v>
      </c>
      <c r="I3146" s="42">
        <f t="shared" si="401"/>
        <v>5.976</v>
      </c>
      <c r="J3146" s="43">
        <f t="shared" si="402"/>
        <v>19752.024000000001</v>
      </c>
      <c r="K3146" s="38">
        <f t="shared" si="398"/>
        <v>2894.6</v>
      </c>
      <c r="L3146" s="39">
        <f t="shared" si="399"/>
        <v>5.2615999999999996</v>
      </c>
      <c r="M3146" s="40">
        <f t="shared" si="403"/>
        <v>19437.070399999997</v>
      </c>
      <c r="N3146" s="34">
        <f t="shared" si="404"/>
        <v>314.95360000000437</v>
      </c>
    </row>
    <row r="3147" spans="7:14" x14ac:dyDescent="0.25">
      <c r="G3147">
        <f t="shared" si="405"/>
        <v>3145</v>
      </c>
      <c r="H3147" s="41">
        <f t="shared" si="400"/>
        <v>963.48</v>
      </c>
      <c r="I3147" s="42">
        <f t="shared" si="401"/>
        <v>5.976</v>
      </c>
      <c r="J3147" s="43">
        <f t="shared" si="402"/>
        <v>19758</v>
      </c>
      <c r="K3147" s="38">
        <f t="shared" si="398"/>
        <v>2894.6</v>
      </c>
      <c r="L3147" s="39">
        <f t="shared" si="399"/>
        <v>5.2615999999999996</v>
      </c>
      <c r="M3147" s="40">
        <f t="shared" si="403"/>
        <v>19442.331999999999</v>
      </c>
      <c r="N3147" s="34">
        <f t="shared" si="404"/>
        <v>315.66800000000148</v>
      </c>
    </row>
    <row r="3148" spans="7:14" x14ac:dyDescent="0.25">
      <c r="G3148">
        <f t="shared" si="405"/>
        <v>3146</v>
      </c>
      <c r="H3148" s="41">
        <f t="shared" si="400"/>
        <v>963.48</v>
      </c>
      <c r="I3148" s="42">
        <f t="shared" si="401"/>
        <v>5.976</v>
      </c>
      <c r="J3148" s="43">
        <f t="shared" si="402"/>
        <v>19763.975999999999</v>
      </c>
      <c r="K3148" s="38">
        <f t="shared" si="398"/>
        <v>2894.6</v>
      </c>
      <c r="L3148" s="39">
        <f t="shared" si="399"/>
        <v>5.2615999999999996</v>
      </c>
      <c r="M3148" s="40">
        <f t="shared" si="403"/>
        <v>19447.593599999997</v>
      </c>
      <c r="N3148" s="34">
        <f t="shared" si="404"/>
        <v>316.38240000000224</v>
      </c>
    </row>
    <row r="3149" spans="7:14" x14ac:dyDescent="0.25">
      <c r="G3149">
        <f t="shared" si="405"/>
        <v>3147</v>
      </c>
      <c r="H3149" s="41">
        <f t="shared" si="400"/>
        <v>963.48</v>
      </c>
      <c r="I3149" s="42">
        <f t="shared" si="401"/>
        <v>5.976</v>
      </c>
      <c r="J3149" s="43">
        <f t="shared" si="402"/>
        <v>19769.952000000001</v>
      </c>
      <c r="K3149" s="38">
        <f t="shared" si="398"/>
        <v>2894.6</v>
      </c>
      <c r="L3149" s="39">
        <f t="shared" si="399"/>
        <v>5.2615999999999996</v>
      </c>
      <c r="M3149" s="40">
        <f t="shared" si="403"/>
        <v>19452.855199999998</v>
      </c>
      <c r="N3149" s="34">
        <f t="shared" si="404"/>
        <v>317.09680000000299</v>
      </c>
    </row>
    <row r="3150" spans="7:14" x14ac:dyDescent="0.25">
      <c r="G3150">
        <f t="shared" si="405"/>
        <v>3148</v>
      </c>
      <c r="H3150" s="41">
        <f t="shared" si="400"/>
        <v>963.48</v>
      </c>
      <c r="I3150" s="42">
        <f t="shared" si="401"/>
        <v>5.976</v>
      </c>
      <c r="J3150" s="43">
        <f t="shared" si="402"/>
        <v>19775.928</v>
      </c>
      <c r="K3150" s="38">
        <f t="shared" si="398"/>
        <v>2894.6</v>
      </c>
      <c r="L3150" s="39">
        <f t="shared" si="399"/>
        <v>5.2615999999999996</v>
      </c>
      <c r="M3150" s="40">
        <f t="shared" si="403"/>
        <v>19458.116799999996</v>
      </c>
      <c r="N3150" s="34">
        <f t="shared" si="404"/>
        <v>317.81120000000374</v>
      </c>
    </row>
    <row r="3151" spans="7:14" x14ac:dyDescent="0.25">
      <c r="G3151">
        <f t="shared" si="405"/>
        <v>3149</v>
      </c>
      <c r="H3151" s="41">
        <f t="shared" si="400"/>
        <v>963.48</v>
      </c>
      <c r="I3151" s="42">
        <f t="shared" si="401"/>
        <v>5.976</v>
      </c>
      <c r="J3151" s="43">
        <f t="shared" si="402"/>
        <v>19781.903999999999</v>
      </c>
      <c r="K3151" s="38">
        <f t="shared" si="398"/>
        <v>2894.6</v>
      </c>
      <c r="L3151" s="39">
        <f t="shared" si="399"/>
        <v>5.2615999999999996</v>
      </c>
      <c r="M3151" s="40">
        <f t="shared" si="403"/>
        <v>19463.378399999998</v>
      </c>
      <c r="N3151" s="34">
        <f t="shared" si="404"/>
        <v>318.52560000000085</v>
      </c>
    </row>
    <row r="3152" spans="7:14" x14ac:dyDescent="0.25">
      <c r="G3152">
        <f t="shared" si="405"/>
        <v>3150</v>
      </c>
      <c r="H3152" s="41">
        <f t="shared" si="400"/>
        <v>963.48</v>
      </c>
      <c r="I3152" s="42">
        <f t="shared" si="401"/>
        <v>5.976</v>
      </c>
      <c r="J3152" s="43">
        <f t="shared" si="402"/>
        <v>19787.88</v>
      </c>
      <c r="K3152" s="38">
        <f t="shared" si="398"/>
        <v>2894.6</v>
      </c>
      <c r="L3152" s="39">
        <f t="shared" si="399"/>
        <v>5.2615999999999996</v>
      </c>
      <c r="M3152" s="40">
        <f t="shared" si="403"/>
        <v>19468.639999999996</v>
      </c>
      <c r="N3152" s="34">
        <f t="shared" si="404"/>
        <v>319.24000000000524</v>
      </c>
    </row>
    <row r="3153" spans="7:14" x14ac:dyDescent="0.25">
      <c r="G3153">
        <f t="shared" si="405"/>
        <v>3151</v>
      </c>
      <c r="H3153" s="41">
        <f t="shared" si="400"/>
        <v>963.48</v>
      </c>
      <c r="I3153" s="42">
        <f t="shared" si="401"/>
        <v>5.976</v>
      </c>
      <c r="J3153" s="43">
        <f t="shared" si="402"/>
        <v>19793.856</v>
      </c>
      <c r="K3153" s="38">
        <f t="shared" si="398"/>
        <v>2894.6</v>
      </c>
      <c r="L3153" s="39">
        <f t="shared" si="399"/>
        <v>5.2615999999999996</v>
      </c>
      <c r="M3153" s="40">
        <f t="shared" si="403"/>
        <v>19473.901599999997</v>
      </c>
      <c r="N3153" s="34">
        <f t="shared" si="404"/>
        <v>319.95440000000235</v>
      </c>
    </row>
    <row r="3154" spans="7:14" x14ac:dyDescent="0.25">
      <c r="G3154">
        <f t="shared" si="405"/>
        <v>3152</v>
      </c>
      <c r="H3154" s="41">
        <f t="shared" si="400"/>
        <v>963.48</v>
      </c>
      <c r="I3154" s="42">
        <f t="shared" si="401"/>
        <v>5.976</v>
      </c>
      <c r="J3154" s="43">
        <f t="shared" si="402"/>
        <v>19799.831999999999</v>
      </c>
      <c r="K3154" s="38">
        <f t="shared" ref="K3154:K3217" si="406">+D$27</f>
        <v>2894.6</v>
      </c>
      <c r="L3154" s="39">
        <f t="shared" ref="L3154:L3217" si="407">+D$28</f>
        <v>5.2615999999999996</v>
      </c>
      <c r="M3154" s="40">
        <f t="shared" si="403"/>
        <v>19479.163199999999</v>
      </c>
      <c r="N3154" s="34">
        <f t="shared" si="404"/>
        <v>320.66879999999946</v>
      </c>
    </row>
    <row r="3155" spans="7:14" x14ac:dyDescent="0.25">
      <c r="G3155">
        <f t="shared" si="405"/>
        <v>3153</v>
      </c>
      <c r="H3155" s="41">
        <f t="shared" si="400"/>
        <v>963.48</v>
      </c>
      <c r="I3155" s="42">
        <f t="shared" si="401"/>
        <v>5.976</v>
      </c>
      <c r="J3155" s="43">
        <f t="shared" si="402"/>
        <v>19805.808000000001</v>
      </c>
      <c r="K3155" s="38">
        <f t="shared" si="406"/>
        <v>2894.6</v>
      </c>
      <c r="L3155" s="39">
        <f t="shared" si="407"/>
        <v>5.2615999999999996</v>
      </c>
      <c r="M3155" s="40">
        <f t="shared" si="403"/>
        <v>19484.424799999997</v>
      </c>
      <c r="N3155" s="34">
        <f t="shared" si="404"/>
        <v>321.38320000000385</v>
      </c>
    </row>
    <row r="3156" spans="7:14" x14ac:dyDescent="0.25">
      <c r="G3156">
        <f t="shared" si="405"/>
        <v>3154</v>
      </c>
      <c r="H3156" s="41">
        <f t="shared" si="400"/>
        <v>963.48</v>
      </c>
      <c r="I3156" s="42">
        <f t="shared" si="401"/>
        <v>5.976</v>
      </c>
      <c r="J3156" s="43">
        <f t="shared" si="402"/>
        <v>19811.784</v>
      </c>
      <c r="K3156" s="38">
        <f t="shared" si="406"/>
        <v>2894.6</v>
      </c>
      <c r="L3156" s="39">
        <f t="shared" si="407"/>
        <v>5.2615999999999996</v>
      </c>
      <c r="M3156" s="40">
        <f t="shared" si="403"/>
        <v>19489.686399999999</v>
      </c>
      <c r="N3156" s="34">
        <f t="shared" si="404"/>
        <v>322.09760000000097</v>
      </c>
    </row>
    <row r="3157" spans="7:14" x14ac:dyDescent="0.25">
      <c r="G3157">
        <f t="shared" si="405"/>
        <v>3155</v>
      </c>
      <c r="H3157" s="41">
        <f t="shared" si="400"/>
        <v>963.48</v>
      </c>
      <c r="I3157" s="42">
        <f t="shared" si="401"/>
        <v>5.976</v>
      </c>
      <c r="J3157" s="43">
        <f t="shared" si="402"/>
        <v>19817.759999999998</v>
      </c>
      <c r="K3157" s="38">
        <f t="shared" si="406"/>
        <v>2894.6</v>
      </c>
      <c r="L3157" s="39">
        <f t="shared" si="407"/>
        <v>5.2615999999999996</v>
      </c>
      <c r="M3157" s="40">
        <f t="shared" si="403"/>
        <v>19494.947999999997</v>
      </c>
      <c r="N3157" s="34">
        <f t="shared" si="404"/>
        <v>322.81200000000172</v>
      </c>
    </row>
    <row r="3158" spans="7:14" x14ac:dyDescent="0.25">
      <c r="G3158">
        <f t="shared" si="405"/>
        <v>3156</v>
      </c>
      <c r="H3158" s="41">
        <f t="shared" si="400"/>
        <v>963.48</v>
      </c>
      <c r="I3158" s="42">
        <f t="shared" si="401"/>
        <v>5.976</v>
      </c>
      <c r="J3158" s="43">
        <f t="shared" si="402"/>
        <v>19823.736000000001</v>
      </c>
      <c r="K3158" s="38">
        <f t="shared" si="406"/>
        <v>2894.6</v>
      </c>
      <c r="L3158" s="39">
        <f t="shared" si="407"/>
        <v>5.2615999999999996</v>
      </c>
      <c r="M3158" s="40">
        <f t="shared" si="403"/>
        <v>19500.209599999998</v>
      </c>
      <c r="N3158" s="34">
        <f t="shared" si="404"/>
        <v>323.52640000000247</v>
      </c>
    </row>
    <row r="3159" spans="7:14" x14ac:dyDescent="0.25">
      <c r="G3159">
        <f t="shared" si="405"/>
        <v>3157</v>
      </c>
      <c r="H3159" s="41">
        <f t="shared" si="400"/>
        <v>963.48</v>
      </c>
      <c r="I3159" s="42">
        <f t="shared" si="401"/>
        <v>5.976</v>
      </c>
      <c r="J3159" s="43">
        <f t="shared" si="402"/>
        <v>19829.712</v>
      </c>
      <c r="K3159" s="38">
        <f t="shared" si="406"/>
        <v>2894.6</v>
      </c>
      <c r="L3159" s="39">
        <f t="shared" si="407"/>
        <v>5.2615999999999996</v>
      </c>
      <c r="M3159" s="40">
        <f t="shared" si="403"/>
        <v>19505.471199999996</v>
      </c>
      <c r="N3159" s="34">
        <f t="shared" si="404"/>
        <v>324.24080000000322</v>
      </c>
    </row>
    <row r="3160" spans="7:14" x14ac:dyDescent="0.25">
      <c r="G3160">
        <f t="shared" si="405"/>
        <v>3158</v>
      </c>
      <c r="H3160" s="41">
        <f t="shared" si="400"/>
        <v>963.48</v>
      </c>
      <c r="I3160" s="42">
        <f t="shared" si="401"/>
        <v>5.976</v>
      </c>
      <c r="J3160" s="43">
        <f t="shared" si="402"/>
        <v>19835.687999999998</v>
      </c>
      <c r="K3160" s="38">
        <f t="shared" si="406"/>
        <v>2894.6</v>
      </c>
      <c r="L3160" s="39">
        <f t="shared" si="407"/>
        <v>5.2615999999999996</v>
      </c>
      <c r="M3160" s="40">
        <f t="shared" si="403"/>
        <v>19510.732799999998</v>
      </c>
      <c r="N3160" s="34">
        <f t="shared" si="404"/>
        <v>324.95520000000033</v>
      </c>
    </row>
    <row r="3161" spans="7:14" x14ac:dyDescent="0.25">
      <c r="G3161">
        <f t="shared" si="405"/>
        <v>3159</v>
      </c>
      <c r="H3161" s="41">
        <f t="shared" si="400"/>
        <v>963.48</v>
      </c>
      <c r="I3161" s="42">
        <f t="shared" si="401"/>
        <v>5.976</v>
      </c>
      <c r="J3161" s="43">
        <f t="shared" si="402"/>
        <v>19841.664000000001</v>
      </c>
      <c r="K3161" s="38">
        <f t="shared" si="406"/>
        <v>2894.6</v>
      </c>
      <c r="L3161" s="39">
        <f t="shared" si="407"/>
        <v>5.2615999999999996</v>
      </c>
      <c r="M3161" s="40">
        <f t="shared" si="403"/>
        <v>19515.994399999996</v>
      </c>
      <c r="N3161" s="34">
        <f t="shared" si="404"/>
        <v>325.66960000000472</v>
      </c>
    </row>
    <row r="3162" spans="7:14" x14ac:dyDescent="0.25">
      <c r="G3162">
        <f t="shared" si="405"/>
        <v>3160</v>
      </c>
      <c r="H3162" s="41">
        <f t="shared" si="400"/>
        <v>963.48</v>
      </c>
      <c r="I3162" s="42">
        <f t="shared" si="401"/>
        <v>5.976</v>
      </c>
      <c r="J3162" s="43">
        <f t="shared" si="402"/>
        <v>19847.64</v>
      </c>
      <c r="K3162" s="38">
        <f t="shared" si="406"/>
        <v>2894.6</v>
      </c>
      <c r="L3162" s="39">
        <f t="shared" si="407"/>
        <v>5.2615999999999996</v>
      </c>
      <c r="M3162" s="40">
        <f t="shared" si="403"/>
        <v>19521.255999999998</v>
      </c>
      <c r="N3162" s="34">
        <f t="shared" si="404"/>
        <v>326.38400000000183</v>
      </c>
    </row>
    <row r="3163" spans="7:14" x14ac:dyDescent="0.25">
      <c r="G3163">
        <f t="shared" si="405"/>
        <v>3161</v>
      </c>
      <c r="H3163" s="41">
        <f t="shared" si="400"/>
        <v>963.48</v>
      </c>
      <c r="I3163" s="42">
        <f t="shared" si="401"/>
        <v>5.976</v>
      </c>
      <c r="J3163" s="43">
        <f t="shared" si="402"/>
        <v>19853.615999999998</v>
      </c>
      <c r="K3163" s="38">
        <f t="shared" si="406"/>
        <v>2894.6</v>
      </c>
      <c r="L3163" s="39">
        <f t="shared" si="407"/>
        <v>5.2615999999999996</v>
      </c>
      <c r="M3163" s="40">
        <f t="shared" si="403"/>
        <v>19526.517599999996</v>
      </c>
      <c r="N3163" s="34">
        <f t="shared" si="404"/>
        <v>327.09840000000258</v>
      </c>
    </row>
    <row r="3164" spans="7:14" x14ac:dyDescent="0.25">
      <c r="G3164">
        <f t="shared" si="405"/>
        <v>3162</v>
      </c>
      <c r="H3164" s="41">
        <f t="shared" si="400"/>
        <v>963.48</v>
      </c>
      <c r="I3164" s="42">
        <f t="shared" si="401"/>
        <v>5.976</v>
      </c>
      <c r="J3164" s="43">
        <f t="shared" si="402"/>
        <v>19859.592000000001</v>
      </c>
      <c r="K3164" s="38">
        <f t="shared" si="406"/>
        <v>2894.6</v>
      </c>
      <c r="L3164" s="39">
        <f t="shared" si="407"/>
        <v>5.2615999999999996</v>
      </c>
      <c r="M3164" s="40">
        <f t="shared" si="403"/>
        <v>19531.779199999997</v>
      </c>
      <c r="N3164" s="34">
        <f t="shared" si="404"/>
        <v>327.81280000000334</v>
      </c>
    </row>
    <row r="3165" spans="7:14" x14ac:dyDescent="0.25">
      <c r="G3165">
        <f t="shared" si="405"/>
        <v>3163</v>
      </c>
      <c r="H3165" s="41">
        <f t="shared" si="400"/>
        <v>963.48</v>
      </c>
      <c r="I3165" s="42">
        <f t="shared" si="401"/>
        <v>5.976</v>
      </c>
      <c r="J3165" s="43">
        <f t="shared" si="402"/>
        <v>19865.567999999999</v>
      </c>
      <c r="K3165" s="38">
        <f t="shared" si="406"/>
        <v>2894.6</v>
      </c>
      <c r="L3165" s="39">
        <f t="shared" si="407"/>
        <v>5.2615999999999996</v>
      </c>
      <c r="M3165" s="40">
        <f t="shared" si="403"/>
        <v>19537.040799999999</v>
      </c>
      <c r="N3165" s="34">
        <f t="shared" si="404"/>
        <v>328.52720000000045</v>
      </c>
    </row>
    <row r="3166" spans="7:14" x14ac:dyDescent="0.25">
      <c r="G3166">
        <f t="shared" si="405"/>
        <v>3164</v>
      </c>
      <c r="H3166" s="41">
        <f t="shared" si="400"/>
        <v>963.48</v>
      </c>
      <c r="I3166" s="42">
        <f t="shared" si="401"/>
        <v>5.976</v>
      </c>
      <c r="J3166" s="43">
        <f t="shared" si="402"/>
        <v>19871.543999999998</v>
      </c>
      <c r="K3166" s="38">
        <f t="shared" si="406"/>
        <v>2894.6</v>
      </c>
      <c r="L3166" s="39">
        <f t="shared" si="407"/>
        <v>5.2615999999999996</v>
      </c>
      <c r="M3166" s="40">
        <f t="shared" si="403"/>
        <v>19542.302399999997</v>
      </c>
      <c r="N3166" s="34">
        <f t="shared" si="404"/>
        <v>329.2416000000012</v>
      </c>
    </row>
    <row r="3167" spans="7:14" x14ac:dyDescent="0.25">
      <c r="G3167">
        <f t="shared" si="405"/>
        <v>3165</v>
      </c>
      <c r="H3167" s="41">
        <f t="shared" si="400"/>
        <v>963.48</v>
      </c>
      <c r="I3167" s="42">
        <f t="shared" si="401"/>
        <v>5.976</v>
      </c>
      <c r="J3167" s="43">
        <f t="shared" si="402"/>
        <v>19877.52</v>
      </c>
      <c r="K3167" s="38">
        <f t="shared" si="406"/>
        <v>2894.6</v>
      </c>
      <c r="L3167" s="39">
        <f t="shared" si="407"/>
        <v>5.2615999999999996</v>
      </c>
      <c r="M3167" s="40">
        <f t="shared" si="403"/>
        <v>19547.563999999998</v>
      </c>
      <c r="N3167" s="34">
        <f t="shared" si="404"/>
        <v>329.95600000000195</v>
      </c>
    </row>
    <row r="3168" spans="7:14" x14ac:dyDescent="0.25">
      <c r="G3168">
        <f t="shared" si="405"/>
        <v>3166</v>
      </c>
      <c r="H3168" s="41">
        <f t="shared" si="400"/>
        <v>963.48</v>
      </c>
      <c r="I3168" s="42">
        <f t="shared" si="401"/>
        <v>5.976</v>
      </c>
      <c r="J3168" s="43">
        <f t="shared" si="402"/>
        <v>19883.495999999999</v>
      </c>
      <c r="K3168" s="38">
        <f t="shared" si="406"/>
        <v>2894.6</v>
      </c>
      <c r="L3168" s="39">
        <f t="shared" si="407"/>
        <v>5.2615999999999996</v>
      </c>
      <c r="M3168" s="40">
        <f t="shared" si="403"/>
        <v>19552.825599999996</v>
      </c>
      <c r="N3168" s="34">
        <f t="shared" si="404"/>
        <v>330.6704000000027</v>
      </c>
    </row>
    <row r="3169" spans="7:14" x14ac:dyDescent="0.25">
      <c r="G3169">
        <f t="shared" si="405"/>
        <v>3167</v>
      </c>
      <c r="H3169" s="41">
        <f t="shared" si="400"/>
        <v>963.48</v>
      </c>
      <c r="I3169" s="42">
        <f t="shared" si="401"/>
        <v>5.976</v>
      </c>
      <c r="J3169" s="43">
        <f t="shared" si="402"/>
        <v>19889.471999999998</v>
      </c>
      <c r="K3169" s="38">
        <f t="shared" si="406"/>
        <v>2894.6</v>
      </c>
      <c r="L3169" s="39">
        <f t="shared" si="407"/>
        <v>5.2615999999999996</v>
      </c>
      <c r="M3169" s="40">
        <f t="shared" si="403"/>
        <v>19558.087199999998</v>
      </c>
      <c r="N3169" s="34">
        <f t="shared" si="404"/>
        <v>331.38479999999981</v>
      </c>
    </row>
    <row r="3170" spans="7:14" x14ac:dyDescent="0.25">
      <c r="G3170">
        <f t="shared" si="405"/>
        <v>3168</v>
      </c>
      <c r="H3170" s="41">
        <f t="shared" si="400"/>
        <v>963.48</v>
      </c>
      <c r="I3170" s="42">
        <f t="shared" si="401"/>
        <v>5.976</v>
      </c>
      <c r="J3170" s="43">
        <f t="shared" si="402"/>
        <v>19895.448</v>
      </c>
      <c r="K3170" s="38">
        <f t="shared" si="406"/>
        <v>2894.6</v>
      </c>
      <c r="L3170" s="39">
        <f t="shared" si="407"/>
        <v>5.2615999999999996</v>
      </c>
      <c r="M3170" s="40">
        <f t="shared" si="403"/>
        <v>19563.348799999996</v>
      </c>
      <c r="N3170" s="34">
        <f t="shared" si="404"/>
        <v>332.0992000000042</v>
      </c>
    </row>
    <row r="3171" spans="7:14" x14ac:dyDescent="0.25">
      <c r="G3171">
        <f t="shared" si="405"/>
        <v>3169</v>
      </c>
      <c r="H3171" s="41">
        <f t="shared" si="400"/>
        <v>963.48</v>
      </c>
      <c r="I3171" s="42">
        <f t="shared" si="401"/>
        <v>5.976</v>
      </c>
      <c r="J3171" s="43">
        <f t="shared" si="402"/>
        <v>19901.423999999999</v>
      </c>
      <c r="K3171" s="38">
        <f t="shared" si="406"/>
        <v>2894.6</v>
      </c>
      <c r="L3171" s="39">
        <f t="shared" si="407"/>
        <v>5.2615999999999996</v>
      </c>
      <c r="M3171" s="40">
        <f t="shared" si="403"/>
        <v>19568.610399999998</v>
      </c>
      <c r="N3171" s="34">
        <f t="shared" si="404"/>
        <v>332.81360000000132</v>
      </c>
    </row>
    <row r="3172" spans="7:14" x14ac:dyDescent="0.25">
      <c r="G3172">
        <f t="shared" si="405"/>
        <v>3170</v>
      </c>
      <c r="H3172" s="41">
        <f t="shared" si="400"/>
        <v>963.48</v>
      </c>
      <c r="I3172" s="42">
        <f t="shared" si="401"/>
        <v>5.976</v>
      </c>
      <c r="J3172" s="43">
        <f t="shared" si="402"/>
        <v>19907.399999999998</v>
      </c>
      <c r="K3172" s="38">
        <f t="shared" si="406"/>
        <v>2894.6</v>
      </c>
      <c r="L3172" s="39">
        <f t="shared" si="407"/>
        <v>5.2615999999999996</v>
      </c>
      <c r="M3172" s="40">
        <f t="shared" si="403"/>
        <v>19573.871999999996</v>
      </c>
      <c r="N3172" s="34">
        <f t="shared" si="404"/>
        <v>333.52800000000207</v>
      </c>
    </row>
    <row r="3173" spans="7:14" x14ac:dyDescent="0.25">
      <c r="G3173">
        <f t="shared" si="405"/>
        <v>3171</v>
      </c>
      <c r="H3173" s="41">
        <f t="shared" si="400"/>
        <v>963.48</v>
      </c>
      <c r="I3173" s="42">
        <f t="shared" si="401"/>
        <v>5.976</v>
      </c>
      <c r="J3173" s="43">
        <f t="shared" si="402"/>
        <v>19913.376</v>
      </c>
      <c r="K3173" s="38">
        <f t="shared" si="406"/>
        <v>2894.6</v>
      </c>
      <c r="L3173" s="39">
        <f t="shared" si="407"/>
        <v>5.2615999999999996</v>
      </c>
      <c r="M3173" s="40">
        <f t="shared" si="403"/>
        <v>19579.133599999997</v>
      </c>
      <c r="N3173" s="34">
        <f t="shared" si="404"/>
        <v>334.24240000000282</v>
      </c>
    </row>
    <row r="3174" spans="7:14" x14ac:dyDescent="0.25">
      <c r="G3174">
        <f t="shared" si="405"/>
        <v>3172</v>
      </c>
      <c r="H3174" s="41">
        <f t="shared" si="400"/>
        <v>963.48</v>
      </c>
      <c r="I3174" s="42">
        <f t="shared" si="401"/>
        <v>5.976</v>
      </c>
      <c r="J3174" s="43">
        <f t="shared" si="402"/>
        <v>19919.351999999999</v>
      </c>
      <c r="K3174" s="38">
        <f t="shared" si="406"/>
        <v>2894.6</v>
      </c>
      <c r="L3174" s="39">
        <f t="shared" si="407"/>
        <v>5.2615999999999996</v>
      </c>
      <c r="M3174" s="40">
        <f t="shared" si="403"/>
        <v>19584.395199999999</v>
      </c>
      <c r="N3174" s="34">
        <f t="shared" si="404"/>
        <v>334.95679999999993</v>
      </c>
    </row>
    <row r="3175" spans="7:14" x14ac:dyDescent="0.25">
      <c r="G3175">
        <f t="shared" si="405"/>
        <v>3173</v>
      </c>
      <c r="H3175" s="41">
        <f t="shared" si="400"/>
        <v>963.48</v>
      </c>
      <c r="I3175" s="42">
        <f t="shared" si="401"/>
        <v>5.976</v>
      </c>
      <c r="J3175" s="43">
        <f t="shared" si="402"/>
        <v>19925.327999999998</v>
      </c>
      <c r="K3175" s="38">
        <f t="shared" si="406"/>
        <v>2894.6</v>
      </c>
      <c r="L3175" s="39">
        <f t="shared" si="407"/>
        <v>5.2615999999999996</v>
      </c>
      <c r="M3175" s="40">
        <f t="shared" si="403"/>
        <v>19589.656799999997</v>
      </c>
      <c r="N3175" s="34">
        <f t="shared" si="404"/>
        <v>335.67120000000068</v>
      </c>
    </row>
    <row r="3176" spans="7:14" x14ac:dyDescent="0.25">
      <c r="G3176">
        <f t="shared" si="405"/>
        <v>3174</v>
      </c>
      <c r="H3176" s="41">
        <f t="shared" si="400"/>
        <v>963.48</v>
      </c>
      <c r="I3176" s="42">
        <f t="shared" si="401"/>
        <v>5.976</v>
      </c>
      <c r="J3176" s="43">
        <f t="shared" si="402"/>
        <v>19931.304</v>
      </c>
      <c r="K3176" s="38">
        <f t="shared" si="406"/>
        <v>2894.6</v>
      </c>
      <c r="L3176" s="39">
        <f t="shared" si="407"/>
        <v>5.2615999999999996</v>
      </c>
      <c r="M3176" s="40">
        <f t="shared" si="403"/>
        <v>19594.918399999999</v>
      </c>
      <c r="N3176" s="34">
        <f t="shared" si="404"/>
        <v>336.38560000000143</v>
      </c>
    </row>
    <row r="3177" spans="7:14" x14ac:dyDescent="0.25">
      <c r="G3177">
        <f t="shared" si="405"/>
        <v>3175</v>
      </c>
      <c r="H3177" s="41">
        <f t="shared" si="400"/>
        <v>963.48</v>
      </c>
      <c r="I3177" s="42">
        <f t="shared" si="401"/>
        <v>5.976</v>
      </c>
      <c r="J3177" s="43">
        <f t="shared" si="402"/>
        <v>19937.28</v>
      </c>
      <c r="K3177" s="38">
        <f t="shared" si="406"/>
        <v>2894.6</v>
      </c>
      <c r="L3177" s="39">
        <f t="shared" si="407"/>
        <v>5.2615999999999996</v>
      </c>
      <c r="M3177" s="40">
        <f t="shared" si="403"/>
        <v>19600.179999999997</v>
      </c>
      <c r="N3177" s="34">
        <f t="shared" si="404"/>
        <v>337.10000000000218</v>
      </c>
    </row>
    <row r="3178" spans="7:14" x14ac:dyDescent="0.25">
      <c r="G3178">
        <f t="shared" si="405"/>
        <v>3176</v>
      </c>
      <c r="H3178" s="41">
        <f t="shared" si="400"/>
        <v>963.48</v>
      </c>
      <c r="I3178" s="42">
        <f t="shared" si="401"/>
        <v>5.976</v>
      </c>
      <c r="J3178" s="43">
        <f t="shared" si="402"/>
        <v>19943.256000000001</v>
      </c>
      <c r="K3178" s="38">
        <f t="shared" si="406"/>
        <v>2894.6</v>
      </c>
      <c r="L3178" s="39">
        <f t="shared" si="407"/>
        <v>5.2615999999999996</v>
      </c>
      <c r="M3178" s="40">
        <f t="shared" si="403"/>
        <v>19605.441599999998</v>
      </c>
      <c r="N3178" s="34">
        <f t="shared" si="404"/>
        <v>337.81440000000293</v>
      </c>
    </row>
    <row r="3179" spans="7:14" x14ac:dyDescent="0.25">
      <c r="G3179">
        <f t="shared" si="405"/>
        <v>3177</v>
      </c>
      <c r="H3179" s="41">
        <f t="shared" si="400"/>
        <v>963.48</v>
      </c>
      <c r="I3179" s="42">
        <f t="shared" si="401"/>
        <v>5.976</v>
      </c>
      <c r="J3179" s="43">
        <f t="shared" si="402"/>
        <v>19949.232</v>
      </c>
      <c r="K3179" s="38">
        <f t="shared" si="406"/>
        <v>2894.6</v>
      </c>
      <c r="L3179" s="39">
        <f t="shared" si="407"/>
        <v>5.2615999999999996</v>
      </c>
      <c r="M3179" s="40">
        <f t="shared" si="403"/>
        <v>19610.703199999996</v>
      </c>
      <c r="N3179" s="34">
        <f t="shared" si="404"/>
        <v>338.52880000000368</v>
      </c>
    </row>
    <row r="3180" spans="7:14" x14ac:dyDescent="0.25">
      <c r="G3180">
        <f t="shared" si="405"/>
        <v>3178</v>
      </c>
      <c r="H3180" s="41">
        <f t="shared" si="400"/>
        <v>963.48</v>
      </c>
      <c r="I3180" s="42">
        <f t="shared" si="401"/>
        <v>5.976</v>
      </c>
      <c r="J3180" s="43">
        <f t="shared" si="402"/>
        <v>19955.207999999999</v>
      </c>
      <c r="K3180" s="38">
        <f t="shared" si="406"/>
        <v>2894.6</v>
      </c>
      <c r="L3180" s="39">
        <f t="shared" si="407"/>
        <v>5.2615999999999996</v>
      </c>
      <c r="M3180" s="40">
        <f t="shared" si="403"/>
        <v>19615.964799999998</v>
      </c>
      <c r="N3180" s="34">
        <f t="shared" si="404"/>
        <v>339.2432000000008</v>
      </c>
    </row>
    <row r="3181" spans="7:14" x14ac:dyDescent="0.25">
      <c r="G3181">
        <f t="shared" si="405"/>
        <v>3179</v>
      </c>
      <c r="H3181" s="41">
        <f t="shared" si="400"/>
        <v>963.48</v>
      </c>
      <c r="I3181" s="42">
        <f t="shared" si="401"/>
        <v>5.976</v>
      </c>
      <c r="J3181" s="43">
        <f t="shared" si="402"/>
        <v>19961.184000000001</v>
      </c>
      <c r="K3181" s="38">
        <f t="shared" si="406"/>
        <v>2894.6</v>
      </c>
      <c r="L3181" s="39">
        <f t="shared" si="407"/>
        <v>5.2615999999999996</v>
      </c>
      <c r="M3181" s="40">
        <f t="shared" si="403"/>
        <v>19621.226399999996</v>
      </c>
      <c r="N3181" s="34">
        <f t="shared" si="404"/>
        <v>339.95760000000519</v>
      </c>
    </row>
    <row r="3182" spans="7:14" x14ac:dyDescent="0.25">
      <c r="G3182">
        <f t="shared" si="405"/>
        <v>3180</v>
      </c>
      <c r="H3182" s="41">
        <f t="shared" si="400"/>
        <v>963.48</v>
      </c>
      <c r="I3182" s="42">
        <f t="shared" si="401"/>
        <v>5.976</v>
      </c>
      <c r="J3182" s="43">
        <f t="shared" si="402"/>
        <v>19967.16</v>
      </c>
      <c r="K3182" s="38">
        <f t="shared" si="406"/>
        <v>2894.6</v>
      </c>
      <c r="L3182" s="39">
        <f t="shared" si="407"/>
        <v>5.2615999999999996</v>
      </c>
      <c r="M3182" s="40">
        <f t="shared" si="403"/>
        <v>19626.487999999998</v>
      </c>
      <c r="N3182" s="34">
        <f t="shared" si="404"/>
        <v>340.6720000000023</v>
      </c>
    </row>
    <row r="3183" spans="7:14" x14ac:dyDescent="0.25">
      <c r="G3183">
        <f t="shared" si="405"/>
        <v>3181</v>
      </c>
      <c r="H3183" s="41">
        <f t="shared" si="400"/>
        <v>963.48</v>
      </c>
      <c r="I3183" s="42">
        <f t="shared" si="401"/>
        <v>5.976</v>
      </c>
      <c r="J3183" s="43">
        <f t="shared" si="402"/>
        <v>19973.135999999999</v>
      </c>
      <c r="K3183" s="38">
        <f t="shared" si="406"/>
        <v>2894.6</v>
      </c>
      <c r="L3183" s="39">
        <f t="shared" si="407"/>
        <v>5.2615999999999996</v>
      </c>
      <c r="M3183" s="40">
        <f t="shared" si="403"/>
        <v>19631.749599999996</v>
      </c>
      <c r="N3183" s="34">
        <f t="shared" si="404"/>
        <v>341.38640000000305</v>
      </c>
    </row>
    <row r="3184" spans="7:14" x14ac:dyDescent="0.25">
      <c r="G3184">
        <f t="shared" si="405"/>
        <v>3182</v>
      </c>
      <c r="H3184" s="41">
        <f t="shared" si="400"/>
        <v>963.48</v>
      </c>
      <c r="I3184" s="42">
        <f t="shared" si="401"/>
        <v>5.976</v>
      </c>
      <c r="J3184" s="43">
        <f t="shared" si="402"/>
        <v>19979.112000000001</v>
      </c>
      <c r="K3184" s="38">
        <f t="shared" si="406"/>
        <v>2894.6</v>
      </c>
      <c r="L3184" s="39">
        <f t="shared" si="407"/>
        <v>5.2615999999999996</v>
      </c>
      <c r="M3184" s="40">
        <f t="shared" si="403"/>
        <v>19637.011199999997</v>
      </c>
      <c r="N3184" s="34">
        <f t="shared" si="404"/>
        <v>342.1008000000038</v>
      </c>
    </row>
    <row r="3185" spans="7:14" x14ac:dyDescent="0.25">
      <c r="G3185">
        <f t="shared" si="405"/>
        <v>3183</v>
      </c>
      <c r="H3185" s="41">
        <f t="shared" si="400"/>
        <v>963.48</v>
      </c>
      <c r="I3185" s="42">
        <f t="shared" si="401"/>
        <v>5.976</v>
      </c>
      <c r="J3185" s="43">
        <f t="shared" si="402"/>
        <v>19985.088</v>
      </c>
      <c r="K3185" s="38">
        <f t="shared" si="406"/>
        <v>2894.6</v>
      </c>
      <c r="L3185" s="39">
        <f t="shared" si="407"/>
        <v>5.2615999999999996</v>
      </c>
      <c r="M3185" s="40">
        <f t="shared" si="403"/>
        <v>19642.272799999999</v>
      </c>
      <c r="N3185" s="34">
        <f t="shared" si="404"/>
        <v>342.81520000000091</v>
      </c>
    </row>
    <row r="3186" spans="7:14" x14ac:dyDescent="0.25">
      <c r="G3186">
        <f t="shared" si="405"/>
        <v>3184</v>
      </c>
      <c r="H3186" s="41">
        <f t="shared" si="400"/>
        <v>963.48</v>
      </c>
      <c r="I3186" s="42">
        <f t="shared" si="401"/>
        <v>5.976</v>
      </c>
      <c r="J3186" s="43">
        <f t="shared" si="402"/>
        <v>19991.063999999998</v>
      </c>
      <c r="K3186" s="38">
        <f t="shared" si="406"/>
        <v>2894.6</v>
      </c>
      <c r="L3186" s="39">
        <f t="shared" si="407"/>
        <v>5.2615999999999996</v>
      </c>
      <c r="M3186" s="40">
        <f t="shared" si="403"/>
        <v>19647.534399999997</v>
      </c>
      <c r="N3186" s="34">
        <f t="shared" si="404"/>
        <v>343.52960000000166</v>
      </c>
    </row>
    <row r="3187" spans="7:14" x14ac:dyDescent="0.25">
      <c r="G3187">
        <f t="shared" si="405"/>
        <v>3185</v>
      </c>
      <c r="H3187" s="41">
        <f t="shared" si="400"/>
        <v>963.48</v>
      </c>
      <c r="I3187" s="42">
        <f t="shared" si="401"/>
        <v>5.976</v>
      </c>
      <c r="J3187" s="43">
        <f t="shared" si="402"/>
        <v>19997.04</v>
      </c>
      <c r="K3187" s="38">
        <f t="shared" si="406"/>
        <v>2894.6</v>
      </c>
      <c r="L3187" s="39">
        <f t="shared" si="407"/>
        <v>5.2615999999999996</v>
      </c>
      <c r="M3187" s="40">
        <f t="shared" si="403"/>
        <v>19652.795999999998</v>
      </c>
      <c r="N3187" s="34">
        <f t="shared" si="404"/>
        <v>344.24400000000242</v>
      </c>
    </row>
    <row r="3188" spans="7:14" x14ac:dyDescent="0.25">
      <c r="G3188">
        <f t="shared" si="405"/>
        <v>3186</v>
      </c>
      <c r="H3188" s="41">
        <f t="shared" si="400"/>
        <v>963.48</v>
      </c>
      <c r="I3188" s="42">
        <f t="shared" si="401"/>
        <v>5.976</v>
      </c>
      <c r="J3188" s="43">
        <f t="shared" si="402"/>
        <v>20003.016</v>
      </c>
      <c r="K3188" s="38">
        <f t="shared" si="406"/>
        <v>2894.6</v>
      </c>
      <c r="L3188" s="39">
        <f t="shared" si="407"/>
        <v>5.2615999999999996</v>
      </c>
      <c r="M3188" s="40">
        <f t="shared" si="403"/>
        <v>19658.057599999996</v>
      </c>
      <c r="N3188" s="34">
        <f t="shared" si="404"/>
        <v>344.95840000000317</v>
      </c>
    </row>
    <row r="3189" spans="7:14" x14ac:dyDescent="0.25">
      <c r="G3189">
        <f t="shared" si="405"/>
        <v>3187</v>
      </c>
      <c r="H3189" s="41">
        <f t="shared" si="400"/>
        <v>963.48</v>
      </c>
      <c r="I3189" s="42">
        <f t="shared" si="401"/>
        <v>5.976</v>
      </c>
      <c r="J3189" s="43">
        <f t="shared" si="402"/>
        <v>20008.991999999998</v>
      </c>
      <c r="K3189" s="38">
        <f t="shared" si="406"/>
        <v>2894.6</v>
      </c>
      <c r="L3189" s="39">
        <f t="shared" si="407"/>
        <v>5.2615999999999996</v>
      </c>
      <c r="M3189" s="40">
        <f t="shared" si="403"/>
        <v>19663.319199999998</v>
      </c>
      <c r="N3189" s="34">
        <f t="shared" si="404"/>
        <v>345.67280000000028</v>
      </c>
    </row>
    <row r="3190" spans="7:14" x14ac:dyDescent="0.25">
      <c r="G3190">
        <f t="shared" si="405"/>
        <v>3188</v>
      </c>
      <c r="H3190" s="41">
        <f t="shared" si="400"/>
        <v>963.48</v>
      </c>
      <c r="I3190" s="42">
        <f t="shared" si="401"/>
        <v>5.976</v>
      </c>
      <c r="J3190" s="43">
        <f t="shared" si="402"/>
        <v>20014.968000000001</v>
      </c>
      <c r="K3190" s="38">
        <f t="shared" si="406"/>
        <v>2894.6</v>
      </c>
      <c r="L3190" s="39">
        <f t="shared" si="407"/>
        <v>5.2615999999999996</v>
      </c>
      <c r="M3190" s="40">
        <f t="shared" si="403"/>
        <v>19668.580799999996</v>
      </c>
      <c r="N3190" s="34">
        <f t="shared" si="404"/>
        <v>346.38720000000467</v>
      </c>
    </row>
    <row r="3191" spans="7:14" x14ac:dyDescent="0.25">
      <c r="G3191">
        <f t="shared" si="405"/>
        <v>3189</v>
      </c>
      <c r="H3191" s="41">
        <f t="shared" si="400"/>
        <v>963.48</v>
      </c>
      <c r="I3191" s="42">
        <f t="shared" si="401"/>
        <v>5.976</v>
      </c>
      <c r="J3191" s="43">
        <f t="shared" si="402"/>
        <v>20020.944</v>
      </c>
      <c r="K3191" s="38">
        <f t="shared" si="406"/>
        <v>2894.6</v>
      </c>
      <c r="L3191" s="39">
        <f t="shared" si="407"/>
        <v>5.2615999999999996</v>
      </c>
      <c r="M3191" s="40">
        <f t="shared" si="403"/>
        <v>19673.842399999998</v>
      </c>
      <c r="N3191" s="34">
        <f t="shared" si="404"/>
        <v>347.10160000000178</v>
      </c>
    </row>
    <row r="3192" spans="7:14" x14ac:dyDescent="0.25">
      <c r="G3192">
        <f t="shared" si="405"/>
        <v>3190</v>
      </c>
      <c r="H3192" s="41">
        <f t="shared" si="400"/>
        <v>963.48</v>
      </c>
      <c r="I3192" s="42">
        <f t="shared" si="401"/>
        <v>5.976</v>
      </c>
      <c r="J3192" s="43">
        <f t="shared" si="402"/>
        <v>20026.919999999998</v>
      </c>
      <c r="K3192" s="38">
        <f t="shared" si="406"/>
        <v>2894.6</v>
      </c>
      <c r="L3192" s="39">
        <f t="shared" si="407"/>
        <v>5.2615999999999996</v>
      </c>
      <c r="M3192" s="40">
        <f t="shared" si="403"/>
        <v>19679.103999999996</v>
      </c>
      <c r="N3192" s="34">
        <f t="shared" si="404"/>
        <v>347.81600000000253</v>
      </c>
    </row>
    <row r="3193" spans="7:14" x14ac:dyDescent="0.25">
      <c r="G3193">
        <f t="shared" si="405"/>
        <v>3191</v>
      </c>
      <c r="H3193" s="41">
        <f t="shared" si="400"/>
        <v>963.48</v>
      </c>
      <c r="I3193" s="42">
        <f t="shared" si="401"/>
        <v>5.976</v>
      </c>
      <c r="J3193" s="43">
        <f t="shared" si="402"/>
        <v>20032.896000000001</v>
      </c>
      <c r="K3193" s="38">
        <f t="shared" si="406"/>
        <v>2894.6</v>
      </c>
      <c r="L3193" s="39">
        <f t="shared" si="407"/>
        <v>5.2615999999999996</v>
      </c>
      <c r="M3193" s="40">
        <f t="shared" si="403"/>
        <v>19684.365599999997</v>
      </c>
      <c r="N3193" s="34">
        <f t="shared" si="404"/>
        <v>348.53040000000328</v>
      </c>
    </row>
    <row r="3194" spans="7:14" x14ac:dyDescent="0.25">
      <c r="G3194">
        <f t="shared" si="405"/>
        <v>3192</v>
      </c>
      <c r="H3194" s="41">
        <f t="shared" si="400"/>
        <v>963.48</v>
      </c>
      <c r="I3194" s="42">
        <f t="shared" si="401"/>
        <v>5.976</v>
      </c>
      <c r="J3194" s="43">
        <f t="shared" si="402"/>
        <v>20038.871999999999</v>
      </c>
      <c r="K3194" s="38">
        <f t="shared" si="406"/>
        <v>2894.6</v>
      </c>
      <c r="L3194" s="39">
        <f t="shared" si="407"/>
        <v>5.2615999999999996</v>
      </c>
      <c r="M3194" s="40">
        <f t="shared" si="403"/>
        <v>19689.627199999999</v>
      </c>
      <c r="N3194" s="34">
        <f t="shared" si="404"/>
        <v>349.2448000000004</v>
      </c>
    </row>
    <row r="3195" spans="7:14" x14ac:dyDescent="0.25">
      <c r="G3195">
        <f t="shared" si="405"/>
        <v>3193</v>
      </c>
      <c r="H3195" s="41">
        <f t="shared" ref="H3195:H3258" si="408">+D$17</f>
        <v>963.48</v>
      </c>
      <c r="I3195" s="42">
        <f t="shared" ref="I3195:I3258" si="409">+D$18</f>
        <v>5.976</v>
      </c>
      <c r="J3195" s="43">
        <f t="shared" si="402"/>
        <v>20044.847999999998</v>
      </c>
      <c r="K3195" s="38">
        <f t="shared" si="406"/>
        <v>2894.6</v>
      </c>
      <c r="L3195" s="39">
        <f t="shared" si="407"/>
        <v>5.2615999999999996</v>
      </c>
      <c r="M3195" s="40">
        <f t="shared" si="403"/>
        <v>19694.888799999997</v>
      </c>
      <c r="N3195" s="34">
        <f t="shared" si="404"/>
        <v>349.95920000000115</v>
      </c>
    </row>
    <row r="3196" spans="7:14" x14ac:dyDescent="0.25">
      <c r="G3196">
        <f t="shared" si="405"/>
        <v>3194</v>
      </c>
      <c r="H3196" s="41">
        <f t="shared" si="408"/>
        <v>963.48</v>
      </c>
      <c r="I3196" s="42">
        <f t="shared" si="409"/>
        <v>5.976</v>
      </c>
      <c r="J3196" s="43">
        <f t="shared" si="402"/>
        <v>20050.824000000001</v>
      </c>
      <c r="K3196" s="38">
        <f t="shared" si="406"/>
        <v>2894.6</v>
      </c>
      <c r="L3196" s="39">
        <f t="shared" si="407"/>
        <v>5.2615999999999996</v>
      </c>
      <c r="M3196" s="40">
        <f t="shared" si="403"/>
        <v>19700.150399999999</v>
      </c>
      <c r="N3196" s="34">
        <f t="shared" si="404"/>
        <v>350.6736000000019</v>
      </c>
    </row>
    <row r="3197" spans="7:14" x14ac:dyDescent="0.25">
      <c r="G3197">
        <f t="shared" si="405"/>
        <v>3195</v>
      </c>
      <c r="H3197" s="41">
        <f t="shared" si="408"/>
        <v>963.48</v>
      </c>
      <c r="I3197" s="42">
        <f t="shared" si="409"/>
        <v>5.976</v>
      </c>
      <c r="J3197" s="43">
        <f t="shared" si="402"/>
        <v>20056.8</v>
      </c>
      <c r="K3197" s="38">
        <f t="shared" si="406"/>
        <v>2894.6</v>
      </c>
      <c r="L3197" s="39">
        <f t="shared" si="407"/>
        <v>5.2615999999999996</v>
      </c>
      <c r="M3197" s="40">
        <f t="shared" si="403"/>
        <v>19705.411999999997</v>
      </c>
      <c r="N3197" s="34">
        <f t="shared" si="404"/>
        <v>351.38800000000265</v>
      </c>
    </row>
    <row r="3198" spans="7:14" x14ac:dyDescent="0.25">
      <c r="G3198">
        <f t="shared" si="405"/>
        <v>3196</v>
      </c>
      <c r="H3198" s="41">
        <f t="shared" si="408"/>
        <v>963.48</v>
      </c>
      <c r="I3198" s="42">
        <f t="shared" si="409"/>
        <v>5.976</v>
      </c>
      <c r="J3198" s="43">
        <f t="shared" si="402"/>
        <v>20062.775999999998</v>
      </c>
      <c r="K3198" s="38">
        <f t="shared" si="406"/>
        <v>2894.6</v>
      </c>
      <c r="L3198" s="39">
        <f t="shared" si="407"/>
        <v>5.2615999999999996</v>
      </c>
      <c r="M3198" s="40">
        <f t="shared" si="403"/>
        <v>19710.673599999998</v>
      </c>
      <c r="N3198" s="34">
        <f t="shared" si="404"/>
        <v>352.10239999999976</v>
      </c>
    </row>
    <row r="3199" spans="7:14" x14ac:dyDescent="0.25">
      <c r="G3199">
        <f t="shared" si="405"/>
        <v>3197</v>
      </c>
      <c r="H3199" s="41">
        <f t="shared" si="408"/>
        <v>963.48</v>
      </c>
      <c r="I3199" s="42">
        <f t="shared" si="409"/>
        <v>5.976</v>
      </c>
      <c r="J3199" s="43">
        <f t="shared" si="402"/>
        <v>20068.752</v>
      </c>
      <c r="K3199" s="38">
        <f t="shared" si="406"/>
        <v>2894.6</v>
      </c>
      <c r="L3199" s="39">
        <f t="shared" si="407"/>
        <v>5.2615999999999996</v>
      </c>
      <c r="M3199" s="40">
        <f t="shared" si="403"/>
        <v>19715.935199999996</v>
      </c>
      <c r="N3199" s="34">
        <f t="shared" si="404"/>
        <v>352.81680000000415</v>
      </c>
    </row>
    <row r="3200" spans="7:14" x14ac:dyDescent="0.25">
      <c r="G3200">
        <f t="shared" si="405"/>
        <v>3198</v>
      </c>
      <c r="H3200" s="41">
        <f t="shared" si="408"/>
        <v>963.48</v>
      </c>
      <c r="I3200" s="42">
        <f t="shared" si="409"/>
        <v>5.976</v>
      </c>
      <c r="J3200" s="43">
        <f t="shared" si="402"/>
        <v>20074.727999999999</v>
      </c>
      <c r="K3200" s="38">
        <f t="shared" si="406"/>
        <v>2894.6</v>
      </c>
      <c r="L3200" s="39">
        <f t="shared" si="407"/>
        <v>5.2615999999999996</v>
      </c>
      <c r="M3200" s="40">
        <f t="shared" si="403"/>
        <v>19721.196799999998</v>
      </c>
      <c r="N3200" s="34">
        <f t="shared" si="404"/>
        <v>353.53120000000126</v>
      </c>
    </row>
    <row r="3201" spans="7:14" x14ac:dyDescent="0.25">
      <c r="G3201">
        <f t="shared" si="405"/>
        <v>3199</v>
      </c>
      <c r="H3201" s="41">
        <f t="shared" si="408"/>
        <v>963.48</v>
      </c>
      <c r="I3201" s="42">
        <f t="shared" si="409"/>
        <v>5.976</v>
      </c>
      <c r="J3201" s="43">
        <f t="shared" si="402"/>
        <v>20080.703999999998</v>
      </c>
      <c r="K3201" s="38">
        <f t="shared" si="406"/>
        <v>2894.6</v>
      </c>
      <c r="L3201" s="39">
        <f t="shared" si="407"/>
        <v>5.2615999999999996</v>
      </c>
      <c r="M3201" s="40">
        <f t="shared" si="403"/>
        <v>19726.458399999996</v>
      </c>
      <c r="N3201" s="34">
        <f t="shared" si="404"/>
        <v>354.24560000000201</v>
      </c>
    </row>
    <row r="3202" spans="7:14" x14ac:dyDescent="0.25">
      <c r="G3202">
        <f t="shared" si="405"/>
        <v>3200</v>
      </c>
      <c r="H3202" s="41">
        <f t="shared" si="408"/>
        <v>963.48</v>
      </c>
      <c r="I3202" s="42">
        <f t="shared" si="409"/>
        <v>5.976</v>
      </c>
      <c r="J3202" s="43">
        <f t="shared" si="402"/>
        <v>20086.68</v>
      </c>
      <c r="K3202" s="38">
        <f t="shared" si="406"/>
        <v>2894.6</v>
      </c>
      <c r="L3202" s="39">
        <f t="shared" si="407"/>
        <v>5.2615999999999996</v>
      </c>
      <c r="M3202" s="40">
        <f t="shared" si="403"/>
        <v>19731.719999999998</v>
      </c>
      <c r="N3202" s="34">
        <f t="shared" si="404"/>
        <v>354.96000000000276</v>
      </c>
    </row>
    <row r="3203" spans="7:14" x14ac:dyDescent="0.25">
      <c r="G3203">
        <f t="shared" si="405"/>
        <v>3201</v>
      </c>
      <c r="H3203" s="41">
        <f t="shared" si="408"/>
        <v>963.48</v>
      </c>
      <c r="I3203" s="42">
        <f t="shared" si="409"/>
        <v>5.976</v>
      </c>
      <c r="J3203" s="43">
        <f t="shared" si="402"/>
        <v>20092.655999999999</v>
      </c>
      <c r="K3203" s="38">
        <f t="shared" si="406"/>
        <v>2894.6</v>
      </c>
      <c r="L3203" s="39">
        <f t="shared" si="407"/>
        <v>5.2615999999999996</v>
      </c>
      <c r="M3203" s="40">
        <f t="shared" si="403"/>
        <v>19736.981599999996</v>
      </c>
      <c r="N3203" s="34">
        <f t="shared" si="404"/>
        <v>355.67440000000352</v>
      </c>
    </row>
    <row r="3204" spans="7:14" x14ac:dyDescent="0.25">
      <c r="G3204">
        <f t="shared" si="405"/>
        <v>3202</v>
      </c>
      <c r="H3204" s="41">
        <f t="shared" si="408"/>
        <v>963.48</v>
      </c>
      <c r="I3204" s="42">
        <f t="shared" si="409"/>
        <v>5.976</v>
      </c>
      <c r="J3204" s="43">
        <f t="shared" ref="J3204:J3267" si="410">+H3204+I3204*$G3204</f>
        <v>20098.631999999998</v>
      </c>
      <c r="K3204" s="38">
        <f t="shared" si="406"/>
        <v>2894.6</v>
      </c>
      <c r="L3204" s="39">
        <f t="shared" si="407"/>
        <v>5.2615999999999996</v>
      </c>
      <c r="M3204" s="40">
        <f t="shared" ref="M3204:M3267" si="411">+K3204+L3204*$G3204</f>
        <v>19742.243199999997</v>
      </c>
      <c r="N3204" s="34">
        <f t="shared" ref="N3204:N3267" si="412">+J3204-M3204</f>
        <v>356.38880000000063</v>
      </c>
    </row>
    <row r="3205" spans="7:14" x14ac:dyDescent="0.25">
      <c r="G3205">
        <f t="shared" ref="G3205:G3268" si="413">1+G3204</f>
        <v>3203</v>
      </c>
      <c r="H3205" s="41">
        <f t="shared" si="408"/>
        <v>963.48</v>
      </c>
      <c r="I3205" s="42">
        <f t="shared" si="409"/>
        <v>5.976</v>
      </c>
      <c r="J3205" s="43">
        <f t="shared" si="410"/>
        <v>20104.608</v>
      </c>
      <c r="K3205" s="38">
        <f t="shared" si="406"/>
        <v>2894.6</v>
      </c>
      <c r="L3205" s="39">
        <f t="shared" si="407"/>
        <v>5.2615999999999996</v>
      </c>
      <c r="M3205" s="40">
        <f t="shared" si="411"/>
        <v>19747.504799999999</v>
      </c>
      <c r="N3205" s="34">
        <f t="shared" si="412"/>
        <v>357.10320000000138</v>
      </c>
    </row>
    <row r="3206" spans="7:14" x14ac:dyDescent="0.25">
      <c r="G3206">
        <f t="shared" si="413"/>
        <v>3204</v>
      </c>
      <c r="H3206" s="41">
        <f t="shared" si="408"/>
        <v>963.48</v>
      </c>
      <c r="I3206" s="42">
        <f t="shared" si="409"/>
        <v>5.976</v>
      </c>
      <c r="J3206" s="43">
        <f t="shared" si="410"/>
        <v>20110.583999999999</v>
      </c>
      <c r="K3206" s="38">
        <f t="shared" si="406"/>
        <v>2894.6</v>
      </c>
      <c r="L3206" s="39">
        <f t="shared" si="407"/>
        <v>5.2615999999999996</v>
      </c>
      <c r="M3206" s="40">
        <f t="shared" si="411"/>
        <v>19752.766399999997</v>
      </c>
      <c r="N3206" s="34">
        <f t="shared" si="412"/>
        <v>357.81760000000213</v>
      </c>
    </row>
    <row r="3207" spans="7:14" x14ac:dyDescent="0.25">
      <c r="G3207">
        <f t="shared" si="413"/>
        <v>3205</v>
      </c>
      <c r="H3207" s="41">
        <f t="shared" si="408"/>
        <v>963.48</v>
      </c>
      <c r="I3207" s="42">
        <f t="shared" si="409"/>
        <v>5.976</v>
      </c>
      <c r="J3207" s="43">
        <f t="shared" si="410"/>
        <v>20116.560000000001</v>
      </c>
      <c r="K3207" s="38">
        <f t="shared" si="406"/>
        <v>2894.6</v>
      </c>
      <c r="L3207" s="39">
        <f t="shared" si="407"/>
        <v>5.2615999999999996</v>
      </c>
      <c r="M3207" s="40">
        <f t="shared" si="411"/>
        <v>19758.027999999998</v>
      </c>
      <c r="N3207" s="34">
        <f t="shared" si="412"/>
        <v>358.53200000000288</v>
      </c>
    </row>
    <row r="3208" spans="7:14" x14ac:dyDescent="0.25">
      <c r="G3208">
        <f t="shared" si="413"/>
        <v>3206</v>
      </c>
      <c r="H3208" s="41">
        <f t="shared" si="408"/>
        <v>963.48</v>
      </c>
      <c r="I3208" s="42">
        <f t="shared" si="409"/>
        <v>5.976</v>
      </c>
      <c r="J3208" s="43">
        <f t="shared" si="410"/>
        <v>20122.536</v>
      </c>
      <c r="K3208" s="38">
        <f t="shared" si="406"/>
        <v>2894.6</v>
      </c>
      <c r="L3208" s="39">
        <f t="shared" si="407"/>
        <v>5.2615999999999996</v>
      </c>
      <c r="M3208" s="40">
        <f t="shared" si="411"/>
        <v>19763.289599999996</v>
      </c>
      <c r="N3208" s="34">
        <f t="shared" si="412"/>
        <v>359.24640000000363</v>
      </c>
    </row>
    <row r="3209" spans="7:14" x14ac:dyDescent="0.25">
      <c r="G3209">
        <f t="shared" si="413"/>
        <v>3207</v>
      </c>
      <c r="H3209" s="41">
        <f t="shared" si="408"/>
        <v>963.48</v>
      </c>
      <c r="I3209" s="42">
        <f t="shared" si="409"/>
        <v>5.976</v>
      </c>
      <c r="J3209" s="43">
        <f t="shared" si="410"/>
        <v>20128.511999999999</v>
      </c>
      <c r="K3209" s="38">
        <f t="shared" si="406"/>
        <v>2894.6</v>
      </c>
      <c r="L3209" s="39">
        <f t="shared" si="407"/>
        <v>5.2615999999999996</v>
      </c>
      <c r="M3209" s="40">
        <f t="shared" si="411"/>
        <v>19768.551199999998</v>
      </c>
      <c r="N3209" s="34">
        <f t="shared" si="412"/>
        <v>359.96080000000075</v>
      </c>
    </row>
    <row r="3210" spans="7:14" x14ac:dyDescent="0.25">
      <c r="G3210">
        <f t="shared" si="413"/>
        <v>3208</v>
      </c>
      <c r="H3210" s="41">
        <f t="shared" si="408"/>
        <v>963.48</v>
      </c>
      <c r="I3210" s="42">
        <f t="shared" si="409"/>
        <v>5.976</v>
      </c>
      <c r="J3210" s="43">
        <f t="shared" si="410"/>
        <v>20134.488000000001</v>
      </c>
      <c r="K3210" s="38">
        <f t="shared" si="406"/>
        <v>2894.6</v>
      </c>
      <c r="L3210" s="39">
        <f t="shared" si="407"/>
        <v>5.2615999999999996</v>
      </c>
      <c r="M3210" s="40">
        <f t="shared" si="411"/>
        <v>19773.812799999996</v>
      </c>
      <c r="N3210" s="34">
        <f t="shared" si="412"/>
        <v>360.67520000000513</v>
      </c>
    </row>
    <row r="3211" spans="7:14" x14ac:dyDescent="0.25">
      <c r="G3211">
        <f t="shared" si="413"/>
        <v>3209</v>
      </c>
      <c r="H3211" s="41">
        <f t="shared" si="408"/>
        <v>963.48</v>
      </c>
      <c r="I3211" s="42">
        <f t="shared" si="409"/>
        <v>5.976</v>
      </c>
      <c r="J3211" s="43">
        <f t="shared" si="410"/>
        <v>20140.464</v>
      </c>
      <c r="K3211" s="38">
        <f t="shared" si="406"/>
        <v>2894.6</v>
      </c>
      <c r="L3211" s="39">
        <f t="shared" si="407"/>
        <v>5.2615999999999996</v>
      </c>
      <c r="M3211" s="40">
        <f t="shared" si="411"/>
        <v>19779.074399999998</v>
      </c>
      <c r="N3211" s="34">
        <f t="shared" si="412"/>
        <v>361.38960000000225</v>
      </c>
    </row>
    <row r="3212" spans="7:14" x14ac:dyDescent="0.25">
      <c r="G3212">
        <f t="shared" si="413"/>
        <v>3210</v>
      </c>
      <c r="H3212" s="41">
        <f t="shared" si="408"/>
        <v>963.48</v>
      </c>
      <c r="I3212" s="42">
        <f t="shared" si="409"/>
        <v>5.976</v>
      </c>
      <c r="J3212" s="43">
        <f t="shared" si="410"/>
        <v>20146.439999999999</v>
      </c>
      <c r="K3212" s="38">
        <f t="shared" si="406"/>
        <v>2894.6</v>
      </c>
      <c r="L3212" s="39">
        <f t="shared" si="407"/>
        <v>5.2615999999999996</v>
      </c>
      <c r="M3212" s="40">
        <f t="shared" si="411"/>
        <v>19784.335999999996</v>
      </c>
      <c r="N3212" s="34">
        <f t="shared" si="412"/>
        <v>362.104000000003</v>
      </c>
    </row>
    <row r="3213" spans="7:14" x14ac:dyDescent="0.25">
      <c r="G3213">
        <f t="shared" si="413"/>
        <v>3211</v>
      </c>
      <c r="H3213" s="41">
        <f t="shared" si="408"/>
        <v>963.48</v>
      </c>
      <c r="I3213" s="42">
        <f t="shared" si="409"/>
        <v>5.976</v>
      </c>
      <c r="J3213" s="43">
        <f t="shared" si="410"/>
        <v>20152.416000000001</v>
      </c>
      <c r="K3213" s="38">
        <f t="shared" si="406"/>
        <v>2894.6</v>
      </c>
      <c r="L3213" s="39">
        <f t="shared" si="407"/>
        <v>5.2615999999999996</v>
      </c>
      <c r="M3213" s="40">
        <f t="shared" si="411"/>
        <v>19789.597599999997</v>
      </c>
      <c r="N3213" s="34">
        <f t="shared" si="412"/>
        <v>362.81840000000375</v>
      </c>
    </row>
    <row r="3214" spans="7:14" x14ac:dyDescent="0.25">
      <c r="G3214">
        <f t="shared" si="413"/>
        <v>3212</v>
      </c>
      <c r="H3214" s="41">
        <f t="shared" si="408"/>
        <v>963.48</v>
      </c>
      <c r="I3214" s="42">
        <f t="shared" si="409"/>
        <v>5.976</v>
      </c>
      <c r="J3214" s="43">
        <f t="shared" si="410"/>
        <v>20158.392</v>
      </c>
      <c r="K3214" s="38">
        <f t="shared" si="406"/>
        <v>2894.6</v>
      </c>
      <c r="L3214" s="39">
        <f t="shared" si="407"/>
        <v>5.2615999999999996</v>
      </c>
      <c r="M3214" s="40">
        <f t="shared" si="411"/>
        <v>19794.859199999999</v>
      </c>
      <c r="N3214" s="34">
        <f t="shared" si="412"/>
        <v>363.53280000000086</v>
      </c>
    </row>
    <row r="3215" spans="7:14" x14ac:dyDescent="0.25">
      <c r="G3215">
        <f t="shared" si="413"/>
        <v>3213</v>
      </c>
      <c r="H3215" s="41">
        <f t="shared" si="408"/>
        <v>963.48</v>
      </c>
      <c r="I3215" s="42">
        <f t="shared" si="409"/>
        <v>5.976</v>
      </c>
      <c r="J3215" s="43">
        <f t="shared" si="410"/>
        <v>20164.367999999999</v>
      </c>
      <c r="K3215" s="38">
        <f t="shared" si="406"/>
        <v>2894.6</v>
      </c>
      <c r="L3215" s="39">
        <f t="shared" si="407"/>
        <v>5.2615999999999996</v>
      </c>
      <c r="M3215" s="40">
        <f t="shared" si="411"/>
        <v>19800.120799999997</v>
      </c>
      <c r="N3215" s="34">
        <f t="shared" si="412"/>
        <v>364.24720000000161</v>
      </c>
    </row>
    <row r="3216" spans="7:14" x14ac:dyDescent="0.25">
      <c r="G3216">
        <f t="shared" si="413"/>
        <v>3214</v>
      </c>
      <c r="H3216" s="41">
        <f t="shared" si="408"/>
        <v>963.48</v>
      </c>
      <c r="I3216" s="42">
        <f t="shared" si="409"/>
        <v>5.976</v>
      </c>
      <c r="J3216" s="43">
        <f t="shared" si="410"/>
        <v>20170.344000000001</v>
      </c>
      <c r="K3216" s="38">
        <f t="shared" si="406"/>
        <v>2894.6</v>
      </c>
      <c r="L3216" s="39">
        <f t="shared" si="407"/>
        <v>5.2615999999999996</v>
      </c>
      <c r="M3216" s="40">
        <f t="shared" si="411"/>
        <v>19805.382399999999</v>
      </c>
      <c r="N3216" s="34">
        <f t="shared" si="412"/>
        <v>364.96160000000236</v>
      </c>
    </row>
    <row r="3217" spans="7:14" x14ac:dyDescent="0.25">
      <c r="G3217">
        <f t="shared" si="413"/>
        <v>3215</v>
      </c>
      <c r="H3217" s="41">
        <f t="shared" si="408"/>
        <v>963.48</v>
      </c>
      <c r="I3217" s="42">
        <f t="shared" si="409"/>
        <v>5.976</v>
      </c>
      <c r="J3217" s="43">
        <f t="shared" si="410"/>
        <v>20176.32</v>
      </c>
      <c r="K3217" s="38">
        <f t="shared" si="406"/>
        <v>2894.6</v>
      </c>
      <c r="L3217" s="39">
        <f t="shared" si="407"/>
        <v>5.2615999999999996</v>
      </c>
      <c r="M3217" s="40">
        <f t="shared" si="411"/>
        <v>19810.643999999997</v>
      </c>
      <c r="N3217" s="34">
        <f t="shared" si="412"/>
        <v>365.67600000000311</v>
      </c>
    </row>
    <row r="3218" spans="7:14" x14ac:dyDescent="0.25">
      <c r="G3218">
        <f t="shared" si="413"/>
        <v>3216</v>
      </c>
      <c r="H3218" s="41">
        <f t="shared" si="408"/>
        <v>963.48</v>
      </c>
      <c r="I3218" s="42">
        <f t="shared" si="409"/>
        <v>5.976</v>
      </c>
      <c r="J3218" s="43">
        <f t="shared" si="410"/>
        <v>20182.295999999998</v>
      </c>
      <c r="K3218" s="38">
        <f t="shared" ref="K3218:K3281" si="414">+D$27</f>
        <v>2894.6</v>
      </c>
      <c r="L3218" s="39">
        <f t="shared" ref="L3218:L3281" si="415">+D$28</f>
        <v>5.2615999999999996</v>
      </c>
      <c r="M3218" s="40">
        <f t="shared" si="411"/>
        <v>19815.905599999998</v>
      </c>
      <c r="N3218" s="34">
        <f t="shared" si="412"/>
        <v>366.39040000000023</v>
      </c>
    </row>
    <row r="3219" spans="7:14" x14ac:dyDescent="0.25">
      <c r="G3219">
        <f t="shared" si="413"/>
        <v>3217</v>
      </c>
      <c r="H3219" s="41">
        <f t="shared" si="408"/>
        <v>963.48</v>
      </c>
      <c r="I3219" s="42">
        <f t="shared" si="409"/>
        <v>5.976</v>
      </c>
      <c r="J3219" s="43">
        <f t="shared" si="410"/>
        <v>20188.272000000001</v>
      </c>
      <c r="K3219" s="38">
        <f t="shared" si="414"/>
        <v>2894.6</v>
      </c>
      <c r="L3219" s="39">
        <f t="shared" si="415"/>
        <v>5.2615999999999996</v>
      </c>
      <c r="M3219" s="40">
        <f t="shared" si="411"/>
        <v>19821.167199999996</v>
      </c>
      <c r="N3219" s="34">
        <f t="shared" si="412"/>
        <v>367.10480000000462</v>
      </c>
    </row>
    <row r="3220" spans="7:14" x14ac:dyDescent="0.25">
      <c r="G3220">
        <f t="shared" si="413"/>
        <v>3218</v>
      </c>
      <c r="H3220" s="41">
        <f t="shared" si="408"/>
        <v>963.48</v>
      </c>
      <c r="I3220" s="42">
        <f t="shared" si="409"/>
        <v>5.976</v>
      </c>
      <c r="J3220" s="43">
        <f t="shared" si="410"/>
        <v>20194.248</v>
      </c>
      <c r="K3220" s="38">
        <f t="shared" si="414"/>
        <v>2894.6</v>
      </c>
      <c r="L3220" s="39">
        <f t="shared" si="415"/>
        <v>5.2615999999999996</v>
      </c>
      <c r="M3220" s="40">
        <f t="shared" si="411"/>
        <v>19826.428799999998</v>
      </c>
      <c r="N3220" s="34">
        <f t="shared" si="412"/>
        <v>367.81920000000173</v>
      </c>
    </row>
    <row r="3221" spans="7:14" x14ac:dyDescent="0.25">
      <c r="G3221">
        <f t="shared" si="413"/>
        <v>3219</v>
      </c>
      <c r="H3221" s="41">
        <f t="shared" si="408"/>
        <v>963.48</v>
      </c>
      <c r="I3221" s="42">
        <f t="shared" si="409"/>
        <v>5.976</v>
      </c>
      <c r="J3221" s="43">
        <f t="shared" si="410"/>
        <v>20200.223999999998</v>
      </c>
      <c r="K3221" s="38">
        <f t="shared" si="414"/>
        <v>2894.6</v>
      </c>
      <c r="L3221" s="39">
        <f t="shared" si="415"/>
        <v>5.2615999999999996</v>
      </c>
      <c r="M3221" s="40">
        <f t="shared" si="411"/>
        <v>19831.690399999996</v>
      </c>
      <c r="N3221" s="34">
        <f t="shared" si="412"/>
        <v>368.53360000000248</v>
      </c>
    </row>
    <row r="3222" spans="7:14" x14ac:dyDescent="0.25">
      <c r="G3222">
        <f t="shared" si="413"/>
        <v>3220</v>
      </c>
      <c r="H3222" s="41">
        <f t="shared" si="408"/>
        <v>963.48</v>
      </c>
      <c r="I3222" s="42">
        <f t="shared" si="409"/>
        <v>5.976</v>
      </c>
      <c r="J3222" s="43">
        <f t="shared" si="410"/>
        <v>20206.2</v>
      </c>
      <c r="K3222" s="38">
        <f t="shared" si="414"/>
        <v>2894.6</v>
      </c>
      <c r="L3222" s="39">
        <f t="shared" si="415"/>
        <v>5.2615999999999996</v>
      </c>
      <c r="M3222" s="40">
        <f t="shared" si="411"/>
        <v>19836.951999999997</v>
      </c>
      <c r="N3222" s="34">
        <f t="shared" si="412"/>
        <v>369.24800000000323</v>
      </c>
    </row>
    <row r="3223" spans="7:14" x14ac:dyDescent="0.25">
      <c r="G3223">
        <f t="shared" si="413"/>
        <v>3221</v>
      </c>
      <c r="H3223" s="41">
        <f t="shared" si="408"/>
        <v>963.48</v>
      </c>
      <c r="I3223" s="42">
        <f t="shared" si="409"/>
        <v>5.976</v>
      </c>
      <c r="J3223" s="43">
        <f t="shared" si="410"/>
        <v>20212.175999999999</v>
      </c>
      <c r="K3223" s="38">
        <f t="shared" si="414"/>
        <v>2894.6</v>
      </c>
      <c r="L3223" s="39">
        <f t="shared" si="415"/>
        <v>5.2615999999999996</v>
      </c>
      <c r="M3223" s="40">
        <f t="shared" si="411"/>
        <v>19842.213599999995</v>
      </c>
      <c r="N3223" s="34">
        <f t="shared" si="412"/>
        <v>369.96240000000398</v>
      </c>
    </row>
    <row r="3224" spans="7:14" x14ac:dyDescent="0.25">
      <c r="G3224">
        <f t="shared" si="413"/>
        <v>3222</v>
      </c>
      <c r="H3224" s="41">
        <f t="shared" si="408"/>
        <v>963.48</v>
      </c>
      <c r="I3224" s="42">
        <f t="shared" si="409"/>
        <v>5.976</v>
      </c>
      <c r="J3224" s="43">
        <f t="shared" si="410"/>
        <v>20218.151999999998</v>
      </c>
      <c r="K3224" s="38">
        <f t="shared" si="414"/>
        <v>2894.6</v>
      </c>
      <c r="L3224" s="39">
        <f t="shared" si="415"/>
        <v>5.2615999999999996</v>
      </c>
      <c r="M3224" s="40">
        <f t="shared" si="411"/>
        <v>19847.475199999997</v>
      </c>
      <c r="N3224" s="34">
        <f t="shared" si="412"/>
        <v>370.67680000000109</v>
      </c>
    </row>
    <row r="3225" spans="7:14" x14ac:dyDescent="0.25">
      <c r="G3225">
        <f t="shared" si="413"/>
        <v>3223</v>
      </c>
      <c r="H3225" s="41">
        <f t="shared" si="408"/>
        <v>963.48</v>
      </c>
      <c r="I3225" s="42">
        <f t="shared" si="409"/>
        <v>5.976</v>
      </c>
      <c r="J3225" s="43">
        <f t="shared" si="410"/>
        <v>20224.128000000001</v>
      </c>
      <c r="K3225" s="38">
        <f t="shared" si="414"/>
        <v>2894.6</v>
      </c>
      <c r="L3225" s="39">
        <f t="shared" si="415"/>
        <v>5.2615999999999996</v>
      </c>
      <c r="M3225" s="40">
        <f t="shared" si="411"/>
        <v>19852.736799999999</v>
      </c>
      <c r="N3225" s="34">
        <f t="shared" si="412"/>
        <v>371.39120000000185</v>
      </c>
    </row>
    <row r="3226" spans="7:14" x14ac:dyDescent="0.25">
      <c r="G3226">
        <f t="shared" si="413"/>
        <v>3224</v>
      </c>
      <c r="H3226" s="41">
        <f t="shared" si="408"/>
        <v>963.48</v>
      </c>
      <c r="I3226" s="42">
        <f t="shared" si="409"/>
        <v>5.976</v>
      </c>
      <c r="J3226" s="43">
        <f t="shared" si="410"/>
        <v>20230.103999999999</v>
      </c>
      <c r="K3226" s="38">
        <f t="shared" si="414"/>
        <v>2894.6</v>
      </c>
      <c r="L3226" s="39">
        <f t="shared" si="415"/>
        <v>5.2615999999999996</v>
      </c>
      <c r="M3226" s="40">
        <f t="shared" si="411"/>
        <v>19857.998399999997</v>
      </c>
      <c r="N3226" s="34">
        <f t="shared" si="412"/>
        <v>372.1056000000026</v>
      </c>
    </row>
    <row r="3227" spans="7:14" x14ac:dyDescent="0.25">
      <c r="G3227">
        <f t="shared" si="413"/>
        <v>3225</v>
      </c>
      <c r="H3227" s="41">
        <f t="shared" si="408"/>
        <v>963.48</v>
      </c>
      <c r="I3227" s="42">
        <f t="shared" si="409"/>
        <v>5.976</v>
      </c>
      <c r="J3227" s="43">
        <f t="shared" si="410"/>
        <v>20236.079999999998</v>
      </c>
      <c r="K3227" s="38">
        <f t="shared" si="414"/>
        <v>2894.6</v>
      </c>
      <c r="L3227" s="39">
        <f t="shared" si="415"/>
        <v>5.2615999999999996</v>
      </c>
      <c r="M3227" s="40">
        <f t="shared" si="411"/>
        <v>19863.259999999998</v>
      </c>
      <c r="N3227" s="34">
        <f t="shared" si="412"/>
        <v>372.81999999999971</v>
      </c>
    </row>
    <row r="3228" spans="7:14" x14ac:dyDescent="0.25">
      <c r="G3228">
        <f t="shared" si="413"/>
        <v>3226</v>
      </c>
      <c r="H3228" s="41">
        <f t="shared" si="408"/>
        <v>963.48</v>
      </c>
      <c r="I3228" s="42">
        <f t="shared" si="409"/>
        <v>5.976</v>
      </c>
      <c r="J3228" s="43">
        <f t="shared" si="410"/>
        <v>20242.056</v>
      </c>
      <c r="K3228" s="38">
        <f t="shared" si="414"/>
        <v>2894.6</v>
      </c>
      <c r="L3228" s="39">
        <f t="shared" si="415"/>
        <v>5.2615999999999996</v>
      </c>
      <c r="M3228" s="40">
        <f t="shared" si="411"/>
        <v>19868.521599999996</v>
      </c>
      <c r="N3228" s="34">
        <f t="shared" si="412"/>
        <v>373.5344000000041</v>
      </c>
    </row>
    <row r="3229" spans="7:14" x14ac:dyDescent="0.25">
      <c r="G3229">
        <f t="shared" si="413"/>
        <v>3227</v>
      </c>
      <c r="H3229" s="41">
        <f t="shared" si="408"/>
        <v>963.48</v>
      </c>
      <c r="I3229" s="42">
        <f t="shared" si="409"/>
        <v>5.976</v>
      </c>
      <c r="J3229" s="43">
        <f t="shared" si="410"/>
        <v>20248.031999999999</v>
      </c>
      <c r="K3229" s="38">
        <f t="shared" si="414"/>
        <v>2894.6</v>
      </c>
      <c r="L3229" s="39">
        <f t="shared" si="415"/>
        <v>5.2615999999999996</v>
      </c>
      <c r="M3229" s="40">
        <f t="shared" si="411"/>
        <v>19873.783199999998</v>
      </c>
      <c r="N3229" s="34">
        <f t="shared" si="412"/>
        <v>374.24880000000121</v>
      </c>
    </row>
    <row r="3230" spans="7:14" x14ac:dyDescent="0.25">
      <c r="G3230">
        <f t="shared" si="413"/>
        <v>3228</v>
      </c>
      <c r="H3230" s="41">
        <f t="shared" si="408"/>
        <v>963.48</v>
      </c>
      <c r="I3230" s="42">
        <f t="shared" si="409"/>
        <v>5.976</v>
      </c>
      <c r="J3230" s="43">
        <f t="shared" si="410"/>
        <v>20254.007999999998</v>
      </c>
      <c r="K3230" s="38">
        <f t="shared" si="414"/>
        <v>2894.6</v>
      </c>
      <c r="L3230" s="39">
        <f t="shared" si="415"/>
        <v>5.2615999999999996</v>
      </c>
      <c r="M3230" s="40">
        <f t="shared" si="411"/>
        <v>19879.044799999996</v>
      </c>
      <c r="N3230" s="34">
        <f t="shared" si="412"/>
        <v>374.96320000000196</v>
      </c>
    </row>
    <row r="3231" spans="7:14" x14ac:dyDescent="0.25">
      <c r="G3231">
        <f t="shared" si="413"/>
        <v>3229</v>
      </c>
      <c r="H3231" s="41">
        <f t="shared" si="408"/>
        <v>963.48</v>
      </c>
      <c r="I3231" s="42">
        <f t="shared" si="409"/>
        <v>5.976</v>
      </c>
      <c r="J3231" s="43">
        <f t="shared" si="410"/>
        <v>20259.984</v>
      </c>
      <c r="K3231" s="38">
        <f t="shared" si="414"/>
        <v>2894.6</v>
      </c>
      <c r="L3231" s="39">
        <f t="shared" si="415"/>
        <v>5.2615999999999996</v>
      </c>
      <c r="M3231" s="40">
        <f t="shared" si="411"/>
        <v>19884.306399999998</v>
      </c>
      <c r="N3231" s="34">
        <f t="shared" si="412"/>
        <v>375.67760000000271</v>
      </c>
    </row>
    <row r="3232" spans="7:14" x14ac:dyDescent="0.25">
      <c r="G3232">
        <f t="shared" si="413"/>
        <v>3230</v>
      </c>
      <c r="H3232" s="41">
        <f t="shared" si="408"/>
        <v>963.48</v>
      </c>
      <c r="I3232" s="42">
        <f t="shared" si="409"/>
        <v>5.976</v>
      </c>
      <c r="J3232" s="43">
        <f t="shared" si="410"/>
        <v>20265.96</v>
      </c>
      <c r="K3232" s="38">
        <f t="shared" si="414"/>
        <v>2894.6</v>
      </c>
      <c r="L3232" s="39">
        <f t="shared" si="415"/>
        <v>5.2615999999999996</v>
      </c>
      <c r="M3232" s="40">
        <f t="shared" si="411"/>
        <v>19889.567999999996</v>
      </c>
      <c r="N3232" s="34">
        <f t="shared" si="412"/>
        <v>376.39200000000346</v>
      </c>
    </row>
    <row r="3233" spans="7:14" x14ac:dyDescent="0.25">
      <c r="G3233">
        <f t="shared" si="413"/>
        <v>3231</v>
      </c>
      <c r="H3233" s="41">
        <f t="shared" si="408"/>
        <v>963.48</v>
      </c>
      <c r="I3233" s="42">
        <f t="shared" si="409"/>
        <v>5.976</v>
      </c>
      <c r="J3233" s="43">
        <f t="shared" si="410"/>
        <v>20271.935999999998</v>
      </c>
      <c r="K3233" s="38">
        <f t="shared" si="414"/>
        <v>2894.6</v>
      </c>
      <c r="L3233" s="39">
        <f t="shared" si="415"/>
        <v>5.2615999999999996</v>
      </c>
      <c r="M3233" s="40">
        <f t="shared" si="411"/>
        <v>19894.829599999997</v>
      </c>
      <c r="N3233" s="34">
        <f t="shared" si="412"/>
        <v>377.10640000000058</v>
      </c>
    </row>
    <row r="3234" spans="7:14" x14ac:dyDescent="0.25">
      <c r="G3234">
        <f t="shared" si="413"/>
        <v>3232</v>
      </c>
      <c r="H3234" s="41">
        <f t="shared" si="408"/>
        <v>963.48</v>
      </c>
      <c r="I3234" s="42">
        <f t="shared" si="409"/>
        <v>5.976</v>
      </c>
      <c r="J3234" s="43">
        <f t="shared" si="410"/>
        <v>20277.912</v>
      </c>
      <c r="K3234" s="38">
        <f t="shared" si="414"/>
        <v>2894.6</v>
      </c>
      <c r="L3234" s="39">
        <f t="shared" si="415"/>
        <v>5.2615999999999996</v>
      </c>
      <c r="M3234" s="40">
        <f t="shared" si="411"/>
        <v>19900.091199999999</v>
      </c>
      <c r="N3234" s="34">
        <f t="shared" si="412"/>
        <v>377.82080000000133</v>
      </c>
    </row>
    <row r="3235" spans="7:14" x14ac:dyDescent="0.25">
      <c r="G3235">
        <f t="shared" si="413"/>
        <v>3233</v>
      </c>
      <c r="H3235" s="41">
        <f t="shared" si="408"/>
        <v>963.48</v>
      </c>
      <c r="I3235" s="42">
        <f t="shared" si="409"/>
        <v>5.976</v>
      </c>
      <c r="J3235" s="43">
        <f t="shared" si="410"/>
        <v>20283.887999999999</v>
      </c>
      <c r="K3235" s="38">
        <f t="shared" si="414"/>
        <v>2894.6</v>
      </c>
      <c r="L3235" s="39">
        <f t="shared" si="415"/>
        <v>5.2615999999999996</v>
      </c>
      <c r="M3235" s="40">
        <f t="shared" si="411"/>
        <v>19905.352799999997</v>
      </c>
      <c r="N3235" s="34">
        <f t="shared" si="412"/>
        <v>378.53520000000208</v>
      </c>
    </row>
    <row r="3236" spans="7:14" x14ac:dyDescent="0.25">
      <c r="G3236">
        <f t="shared" si="413"/>
        <v>3234</v>
      </c>
      <c r="H3236" s="41">
        <f t="shared" si="408"/>
        <v>963.48</v>
      </c>
      <c r="I3236" s="42">
        <f t="shared" si="409"/>
        <v>5.976</v>
      </c>
      <c r="J3236" s="43">
        <f t="shared" si="410"/>
        <v>20289.863999999998</v>
      </c>
      <c r="K3236" s="38">
        <f t="shared" si="414"/>
        <v>2894.6</v>
      </c>
      <c r="L3236" s="39">
        <f t="shared" si="415"/>
        <v>5.2615999999999996</v>
      </c>
      <c r="M3236" s="40">
        <f t="shared" si="411"/>
        <v>19910.614399999999</v>
      </c>
      <c r="N3236" s="34">
        <f t="shared" si="412"/>
        <v>379.24959999999919</v>
      </c>
    </row>
    <row r="3237" spans="7:14" x14ac:dyDescent="0.25">
      <c r="G3237">
        <f t="shared" si="413"/>
        <v>3235</v>
      </c>
      <c r="H3237" s="41">
        <f t="shared" si="408"/>
        <v>963.48</v>
      </c>
      <c r="I3237" s="42">
        <f t="shared" si="409"/>
        <v>5.976</v>
      </c>
      <c r="J3237" s="43">
        <f t="shared" si="410"/>
        <v>20295.84</v>
      </c>
      <c r="K3237" s="38">
        <f t="shared" si="414"/>
        <v>2894.6</v>
      </c>
      <c r="L3237" s="39">
        <f t="shared" si="415"/>
        <v>5.2615999999999996</v>
      </c>
      <c r="M3237" s="40">
        <f t="shared" si="411"/>
        <v>19915.875999999997</v>
      </c>
      <c r="N3237" s="34">
        <f t="shared" si="412"/>
        <v>379.96400000000358</v>
      </c>
    </row>
    <row r="3238" spans="7:14" x14ac:dyDescent="0.25">
      <c r="G3238">
        <f t="shared" si="413"/>
        <v>3236</v>
      </c>
      <c r="H3238" s="41">
        <f t="shared" si="408"/>
        <v>963.48</v>
      </c>
      <c r="I3238" s="42">
        <f t="shared" si="409"/>
        <v>5.976</v>
      </c>
      <c r="J3238" s="43">
        <f t="shared" si="410"/>
        <v>20301.815999999999</v>
      </c>
      <c r="K3238" s="38">
        <f t="shared" si="414"/>
        <v>2894.6</v>
      </c>
      <c r="L3238" s="39">
        <f t="shared" si="415"/>
        <v>5.2615999999999996</v>
      </c>
      <c r="M3238" s="40">
        <f t="shared" si="411"/>
        <v>19921.137599999998</v>
      </c>
      <c r="N3238" s="34">
        <f t="shared" si="412"/>
        <v>380.67840000000069</v>
      </c>
    </row>
    <row r="3239" spans="7:14" x14ac:dyDescent="0.25">
      <c r="G3239">
        <f t="shared" si="413"/>
        <v>3237</v>
      </c>
      <c r="H3239" s="41">
        <f t="shared" si="408"/>
        <v>963.48</v>
      </c>
      <c r="I3239" s="42">
        <f t="shared" si="409"/>
        <v>5.976</v>
      </c>
      <c r="J3239" s="43">
        <f t="shared" si="410"/>
        <v>20307.792000000001</v>
      </c>
      <c r="K3239" s="38">
        <f t="shared" si="414"/>
        <v>2894.6</v>
      </c>
      <c r="L3239" s="39">
        <f t="shared" si="415"/>
        <v>5.2615999999999996</v>
      </c>
      <c r="M3239" s="40">
        <f t="shared" si="411"/>
        <v>19926.399199999996</v>
      </c>
      <c r="N3239" s="34">
        <f t="shared" si="412"/>
        <v>381.39280000000508</v>
      </c>
    </row>
    <row r="3240" spans="7:14" x14ac:dyDescent="0.25">
      <c r="G3240">
        <f t="shared" si="413"/>
        <v>3238</v>
      </c>
      <c r="H3240" s="41">
        <f t="shared" si="408"/>
        <v>963.48</v>
      </c>
      <c r="I3240" s="42">
        <f t="shared" si="409"/>
        <v>5.976</v>
      </c>
      <c r="J3240" s="43">
        <f t="shared" si="410"/>
        <v>20313.768</v>
      </c>
      <c r="K3240" s="38">
        <f t="shared" si="414"/>
        <v>2894.6</v>
      </c>
      <c r="L3240" s="39">
        <f t="shared" si="415"/>
        <v>5.2615999999999996</v>
      </c>
      <c r="M3240" s="40">
        <f t="shared" si="411"/>
        <v>19931.660799999998</v>
      </c>
      <c r="N3240" s="34">
        <f t="shared" si="412"/>
        <v>382.10720000000219</v>
      </c>
    </row>
    <row r="3241" spans="7:14" x14ac:dyDescent="0.25">
      <c r="G3241">
        <f t="shared" si="413"/>
        <v>3239</v>
      </c>
      <c r="H3241" s="41">
        <f t="shared" si="408"/>
        <v>963.48</v>
      </c>
      <c r="I3241" s="42">
        <f t="shared" si="409"/>
        <v>5.976</v>
      </c>
      <c r="J3241" s="43">
        <f t="shared" si="410"/>
        <v>20319.743999999999</v>
      </c>
      <c r="K3241" s="38">
        <f t="shared" si="414"/>
        <v>2894.6</v>
      </c>
      <c r="L3241" s="39">
        <f t="shared" si="415"/>
        <v>5.2615999999999996</v>
      </c>
      <c r="M3241" s="40">
        <f t="shared" si="411"/>
        <v>19936.922399999996</v>
      </c>
      <c r="N3241" s="34">
        <f t="shared" si="412"/>
        <v>382.82160000000295</v>
      </c>
    </row>
    <row r="3242" spans="7:14" x14ac:dyDescent="0.25">
      <c r="G3242">
        <f t="shared" si="413"/>
        <v>3240</v>
      </c>
      <c r="H3242" s="41">
        <f t="shared" si="408"/>
        <v>963.48</v>
      </c>
      <c r="I3242" s="42">
        <f t="shared" si="409"/>
        <v>5.976</v>
      </c>
      <c r="J3242" s="43">
        <f t="shared" si="410"/>
        <v>20325.72</v>
      </c>
      <c r="K3242" s="38">
        <f t="shared" si="414"/>
        <v>2894.6</v>
      </c>
      <c r="L3242" s="39">
        <f t="shared" si="415"/>
        <v>5.2615999999999996</v>
      </c>
      <c r="M3242" s="40">
        <f t="shared" si="411"/>
        <v>19942.183999999997</v>
      </c>
      <c r="N3242" s="34">
        <f t="shared" si="412"/>
        <v>383.5360000000037</v>
      </c>
    </row>
    <row r="3243" spans="7:14" x14ac:dyDescent="0.25">
      <c r="G3243">
        <f t="shared" si="413"/>
        <v>3241</v>
      </c>
      <c r="H3243" s="41">
        <f t="shared" si="408"/>
        <v>963.48</v>
      </c>
      <c r="I3243" s="42">
        <f t="shared" si="409"/>
        <v>5.976</v>
      </c>
      <c r="J3243" s="43">
        <f t="shared" si="410"/>
        <v>20331.696</v>
      </c>
      <c r="K3243" s="38">
        <f t="shared" si="414"/>
        <v>2894.6</v>
      </c>
      <c r="L3243" s="39">
        <f t="shared" si="415"/>
        <v>5.2615999999999996</v>
      </c>
      <c r="M3243" s="40">
        <f t="shared" si="411"/>
        <v>19947.445599999995</v>
      </c>
      <c r="N3243" s="34">
        <f t="shared" si="412"/>
        <v>384.25040000000445</v>
      </c>
    </row>
    <row r="3244" spans="7:14" x14ac:dyDescent="0.25">
      <c r="G3244">
        <f t="shared" si="413"/>
        <v>3242</v>
      </c>
      <c r="H3244" s="41">
        <f t="shared" si="408"/>
        <v>963.48</v>
      </c>
      <c r="I3244" s="42">
        <f t="shared" si="409"/>
        <v>5.976</v>
      </c>
      <c r="J3244" s="43">
        <f t="shared" si="410"/>
        <v>20337.671999999999</v>
      </c>
      <c r="K3244" s="38">
        <f t="shared" si="414"/>
        <v>2894.6</v>
      </c>
      <c r="L3244" s="39">
        <f t="shared" si="415"/>
        <v>5.2615999999999996</v>
      </c>
      <c r="M3244" s="40">
        <f t="shared" si="411"/>
        <v>19952.707199999997</v>
      </c>
      <c r="N3244" s="34">
        <f t="shared" si="412"/>
        <v>384.96480000000156</v>
      </c>
    </row>
    <row r="3245" spans="7:14" x14ac:dyDescent="0.25">
      <c r="G3245">
        <f t="shared" si="413"/>
        <v>3243</v>
      </c>
      <c r="H3245" s="41">
        <f t="shared" si="408"/>
        <v>963.48</v>
      </c>
      <c r="I3245" s="42">
        <f t="shared" si="409"/>
        <v>5.976</v>
      </c>
      <c r="J3245" s="43">
        <f t="shared" si="410"/>
        <v>20343.648000000001</v>
      </c>
      <c r="K3245" s="38">
        <f t="shared" si="414"/>
        <v>2894.6</v>
      </c>
      <c r="L3245" s="39">
        <f t="shared" si="415"/>
        <v>5.2615999999999996</v>
      </c>
      <c r="M3245" s="40">
        <f t="shared" si="411"/>
        <v>19957.968799999999</v>
      </c>
      <c r="N3245" s="34">
        <f t="shared" si="412"/>
        <v>385.67920000000231</v>
      </c>
    </row>
    <row r="3246" spans="7:14" x14ac:dyDescent="0.25">
      <c r="G3246">
        <f t="shared" si="413"/>
        <v>3244</v>
      </c>
      <c r="H3246" s="41">
        <f t="shared" si="408"/>
        <v>963.48</v>
      </c>
      <c r="I3246" s="42">
        <f t="shared" si="409"/>
        <v>5.976</v>
      </c>
      <c r="J3246" s="43">
        <f t="shared" si="410"/>
        <v>20349.624</v>
      </c>
      <c r="K3246" s="38">
        <f t="shared" si="414"/>
        <v>2894.6</v>
      </c>
      <c r="L3246" s="39">
        <f t="shared" si="415"/>
        <v>5.2615999999999996</v>
      </c>
      <c r="M3246" s="40">
        <f t="shared" si="411"/>
        <v>19963.230399999997</v>
      </c>
      <c r="N3246" s="34">
        <f t="shared" si="412"/>
        <v>386.39360000000306</v>
      </c>
    </row>
    <row r="3247" spans="7:14" x14ac:dyDescent="0.25">
      <c r="G3247">
        <f t="shared" si="413"/>
        <v>3245</v>
      </c>
      <c r="H3247" s="41">
        <f t="shared" si="408"/>
        <v>963.48</v>
      </c>
      <c r="I3247" s="42">
        <f t="shared" si="409"/>
        <v>5.976</v>
      </c>
      <c r="J3247" s="43">
        <f t="shared" si="410"/>
        <v>20355.599999999999</v>
      </c>
      <c r="K3247" s="38">
        <f t="shared" si="414"/>
        <v>2894.6</v>
      </c>
      <c r="L3247" s="39">
        <f t="shared" si="415"/>
        <v>5.2615999999999996</v>
      </c>
      <c r="M3247" s="40">
        <f t="shared" si="411"/>
        <v>19968.491999999998</v>
      </c>
      <c r="N3247" s="34">
        <f t="shared" si="412"/>
        <v>387.10800000000017</v>
      </c>
    </row>
    <row r="3248" spans="7:14" x14ac:dyDescent="0.25">
      <c r="G3248">
        <f t="shared" si="413"/>
        <v>3246</v>
      </c>
      <c r="H3248" s="41">
        <f t="shared" si="408"/>
        <v>963.48</v>
      </c>
      <c r="I3248" s="42">
        <f t="shared" si="409"/>
        <v>5.976</v>
      </c>
      <c r="J3248" s="43">
        <f t="shared" si="410"/>
        <v>20361.576000000001</v>
      </c>
      <c r="K3248" s="38">
        <f t="shared" si="414"/>
        <v>2894.6</v>
      </c>
      <c r="L3248" s="39">
        <f t="shared" si="415"/>
        <v>5.2615999999999996</v>
      </c>
      <c r="M3248" s="40">
        <f t="shared" si="411"/>
        <v>19973.753599999996</v>
      </c>
      <c r="N3248" s="34">
        <f t="shared" si="412"/>
        <v>387.82240000000456</v>
      </c>
    </row>
    <row r="3249" spans="7:14" x14ac:dyDescent="0.25">
      <c r="G3249">
        <f t="shared" si="413"/>
        <v>3247</v>
      </c>
      <c r="H3249" s="41">
        <f t="shared" si="408"/>
        <v>963.48</v>
      </c>
      <c r="I3249" s="42">
        <f t="shared" si="409"/>
        <v>5.976</v>
      </c>
      <c r="J3249" s="43">
        <f t="shared" si="410"/>
        <v>20367.552</v>
      </c>
      <c r="K3249" s="38">
        <f t="shared" si="414"/>
        <v>2894.6</v>
      </c>
      <c r="L3249" s="39">
        <f t="shared" si="415"/>
        <v>5.2615999999999996</v>
      </c>
      <c r="M3249" s="40">
        <f t="shared" si="411"/>
        <v>19979.015199999998</v>
      </c>
      <c r="N3249" s="34">
        <f t="shared" si="412"/>
        <v>388.53680000000168</v>
      </c>
    </row>
    <row r="3250" spans="7:14" x14ac:dyDescent="0.25">
      <c r="G3250">
        <f t="shared" si="413"/>
        <v>3248</v>
      </c>
      <c r="H3250" s="41">
        <f t="shared" si="408"/>
        <v>963.48</v>
      </c>
      <c r="I3250" s="42">
        <f t="shared" si="409"/>
        <v>5.976</v>
      </c>
      <c r="J3250" s="43">
        <f t="shared" si="410"/>
        <v>20373.527999999998</v>
      </c>
      <c r="K3250" s="38">
        <f t="shared" si="414"/>
        <v>2894.6</v>
      </c>
      <c r="L3250" s="39">
        <f t="shared" si="415"/>
        <v>5.2615999999999996</v>
      </c>
      <c r="M3250" s="40">
        <f t="shared" si="411"/>
        <v>19984.276799999996</v>
      </c>
      <c r="N3250" s="34">
        <f t="shared" si="412"/>
        <v>389.25120000000243</v>
      </c>
    </row>
    <row r="3251" spans="7:14" x14ac:dyDescent="0.25">
      <c r="G3251">
        <f t="shared" si="413"/>
        <v>3249</v>
      </c>
      <c r="H3251" s="41">
        <f t="shared" si="408"/>
        <v>963.48</v>
      </c>
      <c r="I3251" s="42">
        <f t="shared" si="409"/>
        <v>5.976</v>
      </c>
      <c r="J3251" s="43">
        <f t="shared" si="410"/>
        <v>20379.504000000001</v>
      </c>
      <c r="K3251" s="38">
        <f t="shared" si="414"/>
        <v>2894.6</v>
      </c>
      <c r="L3251" s="39">
        <f t="shared" si="415"/>
        <v>5.2615999999999996</v>
      </c>
      <c r="M3251" s="40">
        <f t="shared" si="411"/>
        <v>19989.538399999998</v>
      </c>
      <c r="N3251" s="34">
        <f t="shared" si="412"/>
        <v>389.96560000000318</v>
      </c>
    </row>
    <row r="3252" spans="7:14" x14ac:dyDescent="0.25">
      <c r="G3252">
        <f t="shared" si="413"/>
        <v>3250</v>
      </c>
      <c r="H3252" s="41">
        <f t="shared" si="408"/>
        <v>963.48</v>
      </c>
      <c r="I3252" s="42">
        <f t="shared" si="409"/>
        <v>5.976</v>
      </c>
      <c r="J3252" s="43">
        <f t="shared" si="410"/>
        <v>20385.48</v>
      </c>
      <c r="K3252" s="38">
        <f t="shared" si="414"/>
        <v>2894.6</v>
      </c>
      <c r="L3252" s="39">
        <f t="shared" si="415"/>
        <v>5.2615999999999996</v>
      </c>
      <c r="M3252" s="40">
        <f t="shared" si="411"/>
        <v>19994.799999999996</v>
      </c>
      <c r="N3252" s="34">
        <f t="shared" si="412"/>
        <v>390.68000000000393</v>
      </c>
    </row>
    <row r="3253" spans="7:14" x14ac:dyDescent="0.25">
      <c r="G3253">
        <f t="shared" si="413"/>
        <v>3251</v>
      </c>
      <c r="H3253" s="41">
        <f t="shared" si="408"/>
        <v>963.48</v>
      </c>
      <c r="I3253" s="42">
        <f t="shared" si="409"/>
        <v>5.976</v>
      </c>
      <c r="J3253" s="43">
        <f t="shared" si="410"/>
        <v>20391.455999999998</v>
      </c>
      <c r="K3253" s="38">
        <f t="shared" si="414"/>
        <v>2894.6</v>
      </c>
      <c r="L3253" s="39">
        <f t="shared" si="415"/>
        <v>5.2615999999999996</v>
      </c>
      <c r="M3253" s="40">
        <f t="shared" si="411"/>
        <v>20000.061599999997</v>
      </c>
      <c r="N3253" s="34">
        <f t="shared" si="412"/>
        <v>391.39440000000104</v>
      </c>
    </row>
    <row r="3254" spans="7:14" x14ac:dyDescent="0.25">
      <c r="G3254">
        <f t="shared" si="413"/>
        <v>3252</v>
      </c>
      <c r="H3254" s="41">
        <f t="shared" si="408"/>
        <v>963.48</v>
      </c>
      <c r="I3254" s="42">
        <f t="shared" si="409"/>
        <v>5.976</v>
      </c>
      <c r="J3254" s="43">
        <f t="shared" si="410"/>
        <v>20397.432000000001</v>
      </c>
      <c r="K3254" s="38">
        <f t="shared" si="414"/>
        <v>2894.6</v>
      </c>
      <c r="L3254" s="39">
        <f t="shared" si="415"/>
        <v>5.2615999999999996</v>
      </c>
      <c r="M3254" s="40">
        <f t="shared" si="411"/>
        <v>20005.323199999999</v>
      </c>
      <c r="N3254" s="34">
        <f t="shared" si="412"/>
        <v>392.10880000000179</v>
      </c>
    </row>
    <row r="3255" spans="7:14" x14ac:dyDescent="0.25">
      <c r="G3255">
        <f t="shared" si="413"/>
        <v>3253</v>
      </c>
      <c r="H3255" s="41">
        <f t="shared" si="408"/>
        <v>963.48</v>
      </c>
      <c r="I3255" s="42">
        <f t="shared" si="409"/>
        <v>5.976</v>
      </c>
      <c r="J3255" s="43">
        <f t="shared" si="410"/>
        <v>20403.407999999999</v>
      </c>
      <c r="K3255" s="38">
        <f t="shared" si="414"/>
        <v>2894.6</v>
      </c>
      <c r="L3255" s="39">
        <f t="shared" si="415"/>
        <v>5.2615999999999996</v>
      </c>
      <c r="M3255" s="40">
        <f t="shared" si="411"/>
        <v>20010.584799999997</v>
      </c>
      <c r="N3255" s="34">
        <f t="shared" si="412"/>
        <v>392.82320000000254</v>
      </c>
    </row>
    <row r="3256" spans="7:14" x14ac:dyDescent="0.25">
      <c r="G3256">
        <f t="shared" si="413"/>
        <v>3254</v>
      </c>
      <c r="H3256" s="41">
        <f t="shared" si="408"/>
        <v>963.48</v>
      </c>
      <c r="I3256" s="42">
        <f t="shared" si="409"/>
        <v>5.976</v>
      </c>
      <c r="J3256" s="43">
        <f t="shared" si="410"/>
        <v>20409.383999999998</v>
      </c>
      <c r="K3256" s="38">
        <f t="shared" si="414"/>
        <v>2894.6</v>
      </c>
      <c r="L3256" s="39">
        <f t="shared" si="415"/>
        <v>5.2615999999999996</v>
      </c>
      <c r="M3256" s="40">
        <f t="shared" si="411"/>
        <v>20015.846399999999</v>
      </c>
      <c r="N3256" s="34">
        <f t="shared" si="412"/>
        <v>393.53759999999966</v>
      </c>
    </row>
    <row r="3257" spans="7:14" x14ac:dyDescent="0.25">
      <c r="G3257">
        <f t="shared" si="413"/>
        <v>3255</v>
      </c>
      <c r="H3257" s="41">
        <f t="shared" si="408"/>
        <v>963.48</v>
      </c>
      <c r="I3257" s="42">
        <f t="shared" si="409"/>
        <v>5.976</v>
      </c>
      <c r="J3257" s="43">
        <f t="shared" si="410"/>
        <v>20415.36</v>
      </c>
      <c r="K3257" s="38">
        <f t="shared" si="414"/>
        <v>2894.6</v>
      </c>
      <c r="L3257" s="39">
        <f t="shared" si="415"/>
        <v>5.2615999999999996</v>
      </c>
      <c r="M3257" s="40">
        <f t="shared" si="411"/>
        <v>20021.107999999997</v>
      </c>
      <c r="N3257" s="34">
        <f t="shared" si="412"/>
        <v>394.25200000000405</v>
      </c>
    </row>
    <row r="3258" spans="7:14" x14ac:dyDescent="0.25">
      <c r="G3258">
        <f t="shared" si="413"/>
        <v>3256</v>
      </c>
      <c r="H3258" s="41">
        <f t="shared" si="408"/>
        <v>963.48</v>
      </c>
      <c r="I3258" s="42">
        <f t="shared" si="409"/>
        <v>5.976</v>
      </c>
      <c r="J3258" s="43">
        <f t="shared" si="410"/>
        <v>20421.335999999999</v>
      </c>
      <c r="K3258" s="38">
        <f t="shared" si="414"/>
        <v>2894.6</v>
      </c>
      <c r="L3258" s="39">
        <f t="shared" si="415"/>
        <v>5.2615999999999996</v>
      </c>
      <c r="M3258" s="40">
        <f t="shared" si="411"/>
        <v>20026.369599999998</v>
      </c>
      <c r="N3258" s="34">
        <f t="shared" si="412"/>
        <v>394.96640000000116</v>
      </c>
    </row>
    <row r="3259" spans="7:14" x14ac:dyDescent="0.25">
      <c r="G3259">
        <f t="shared" si="413"/>
        <v>3257</v>
      </c>
      <c r="H3259" s="41">
        <f t="shared" ref="H3259:H3322" si="416">+D$17</f>
        <v>963.48</v>
      </c>
      <c r="I3259" s="42">
        <f t="shared" ref="I3259:I3322" si="417">+D$18</f>
        <v>5.976</v>
      </c>
      <c r="J3259" s="43">
        <f t="shared" si="410"/>
        <v>20427.311999999998</v>
      </c>
      <c r="K3259" s="38">
        <f t="shared" si="414"/>
        <v>2894.6</v>
      </c>
      <c r="L3259" s="39">
        <f t="shared" si="415"/>
        <v>5.2615999999999996</v>
      </c>
      <c r="M3259" s="40">
        <f t="shared" si="411"/>
        <v>20031.631199999996</v>
      </c>
      <c r="N3259" s="34">
        <f t="shared" si="412"/>
        <v>395.68080000000191</v>
      </c>
    </row>
    <row r="3260" spans="7:14" x14ac:dyDescent="0.25">
      <c r="G3260">
        <f t="shared" si="413"/>
        <v>3258</v>
      </c>
      <c r="H3260" s="41">
        <f t="shared" si="416"/>
        <v>963.48</v>
      </c>
      <c r="I3260" s="42">
        <f t="shared" si="417"/>
        <v>5.976</v>
      </c>
      <c r="J3260" s="43">
        <f t="shared" si="410"/>
        <v>20433.288</v>
      </c>
      <c r="K3260" s="38">
        <f t="shared" si="414"/>
        <v>2894.6</v>
      </c>
      <c r="L3260" s="39">
        <f t="shared" si="415"/>
        <v>5.2615999999999996</v>
      </c>
      <c r="M3260" s="40">
        <f t="shared" si="411"/>
        <v>20036.892799999998</v>
      </c>
      <c r="N3260" s="34">
        <f t="shared" si="412"/>
        <v>396.39520000000266</v>
      </c>
    </row>
    <row r="3261" spans="7:14" x14ac:dyDescent="0.25">
      <c r="G3261">
        <f t="shared" si="413"/>
        <v>3259</v>
      </c>
      <c r="H3261" s="41">
        <f t="shared" si="416"/>
        <v>963.48</v>
      </c>
      <c r="I3261" s="42">
        <f t="shared" si="417"/>
        <v>5.976</v>
      </c>
      <c r="J3261" s="43">
        <f t="shared" si="410"/>
        <v>20439.263999999999</v>
      </c>
      <c r="K3261" s="38">
        <f t="shared" si="414"/>
        <v>2894.6</v>
      </c>
      <c r="L3261" s="39">
        <f t="shared" si="415"/>
        <v>5.2615999999999996</v>
      </c>
      <c r="M3261" s="40">
        <f t="shared" si="411"/>
        <v>20042.154399999996</v>
      </c>
      <c r="N3261" s="34">
        <f t="shared" si="412"/>
        <v>397.10960000000341</v>
      </c>
    </row>
    <row r="3262" spans="7:14" x14ac:dyDescent="0.25">
      <c r="G3262">
        <f t="shared" si="413"/>
        <v>3260</v>
      </c>
      <c r="H3262" s="41">
        <f t="shared" si="416"/>
        <v>963.48</v>
      </c>
      <c r="I3262" s="42">
        <f t="shared" si="417"/>
        <v>5.976</v>
      </c>
      <c r="J3262" s="43">
        <f t="shared" si="410"/>
        <v>20445.239999999998</v>
      </c>
      <c r="K3262" s="38">
        <f t="shared" si="414"/>
        <v>2894.6</v>
      </c>
      <c r="L3262" s="39">
        <f t="shared" si="415"/>
        <v>5.2615999999999996</v>
      </c>
      <c r="M3262" s="40">
        <f t="shared" si="411"/>
        <v>20047.415999999997</v>
      </c>
      <c r="N3262" s="34">
        <f t="shared" si="412"/>
        <v>397.82400000000052</v>
      </c>
    </row>
    <row r="3263" spans="7:14" x14ac:dyDescent="0.25">
      <c r="G3263">
        <f t="shared" si="413"/>
        <v>3261</v>
      </c>
      <c r="H3263" s="41">
        <f t="shared" si="416"/>
        <v>963.48</v>
      </c>
      <c r="I3263" s="42">
        <f t="shared" si="417"/>
        <v>5.976</v>
      </c>
      <c r="J3263" s="43">
        <f t="shared" si="410"/>
        <v>20451.216</v>
      </c>
      <c r="K3263" s="38">
        <f t="shared" si="414"/>
        <v>2894.6</v>
      </c>
      <c r="L3263" s="39">
        <f t="shared" si="415"/>
        <v>5.2615999999999996</v>
      </c>
      <c r="M3263" s="40">
        <f t="shared" si="411"/>
        <v>20052.677599999999</v>
      </c>
      <c r="N3263" s="34">
        <f t="shared" si="412"/>
        <v>398.53840000000127</v>
      </c>
    </row>
    <row r="3264" spans="7:14" x14ac:dyDescent="0.25">
      <c r="G3264">
        <f t="shared" si="413"/>
        <v>3262</v>
      </c>
      <c r="H3264" s="41">
        <f t="shared" si="416"/>
        <v>963.48</v>
      </c>
      <c r="I3264" s="42">
        <f t="shared" si="417"/>
        <v>5.976</v>
      </c>
      <c r="J3264" s="43">
        <f t="shared" si="410"/>
        <v>20457.191999999999</v>
      </c>
      <c r="K3264" s="38">
        <f t="shared" si="414"/>
        <v>2894.6</v>
      </c>
      <c r="L3264" s="39">
        <f t="shared" si="415"/>
        <v>5.2615999999999996</v>
      </c>
      <c r="M3264" s="40">
        <f t="shared" si="411"/>
        <v>20057.939199999997</v>
      </c>
      <c r="N3264" s="34">
        <f t="shared" si="412"/>
        <v>399.25280000000203</v>
      </c>
    </row>
    <row r="3265" spans="7:14" x14ac:dyDescent="0.25">
      <c r="G3265">
        <f t="shared" si="413"/>
        <v>3263</v>
      </c>
      <c r="H3265" s="41">
        <f t="shared" si="416"/>
        <v>963.48</v>
      </c>
      <c r="I3265" s="42">
        <f t="shared" si="417"/>
        <v>5.976</v>
      </c>
      <c r="J3265" s="43">
        <f t="shared" si="410"/>
        <v>20463.167999999998</v>
      </c>
      <c r="K3265" s="38">
        <f t="shared" si="414"/>
        <v>2894.6</v>
      </c>
      <c r="L3265" s="39">
        <f t="shared" si="415"/>
        <v>5.2615999999999996</v>
      </c>
      <c r="M3265" s="40">
        <f t="shared" si="411"/>
        <v>20063.200799999999</v>
      </c>
      <c r="N3265" s="34">
        <f t="shared" si="412"/>
        <v>399.96719999999914</v>
      </c>
    </row>
    <row r="3266" spans="7:14" x14ac:dyDescent="0.25">
      <c r="G3266">
        <f t="shared" si="413"/>
        <v>3264</v>
      </c>
      <c r="H3266" s="41">
        <f t="shared" si="416"/>
        <v>963.48</v>
      </c>
      <c r="I3266" s="42">
        <f t="shared" si="417"/>
        <v>5.976</v>
      </c>
      <c r="J3266" s="43">
        <f t="shared" si="410"/>
        <v>20469.144</v>
      </c>
      <c r="K3266" s="38">
        <f t="shared" si="414"/>
        <v>2894.6</v>
      </c>
      <c r="L3266" s="39">
        <f t="shared" si="415"/>
        <v>5.2615999999999996</v>
      </c>
      <c r="M3266" s="40">
        <f t="shared" si="411"/>
        <v>20068.462399999997</v>
      </c>
      <c r="N3266" s="34">
        <f t="shared" si="412"/>
        <v>400.68160000000353</v>
      </c>
    </row>
    <row r="3267" spans="7:14" x14ac:dyDescent="0.25">
      <c r="G3267">
        <f t="shared" si="413"/>
        <v>3265</v>
      </c>
      <c r="H3267" s="41">
        <f t="shared" si="416"/>
        <v>963.48</v>
      </c>
      <c r="I3267" s="42">
        <f t="shared" si="417"/>
        <v>5.976</v>
      </c>
      <c r="J3267" s="43">
        <f t="shared" si="410"/>
        <v>20475.12</v>
      </c>
      <c r="K3267" s="38">
        <f t="shared" si="414"/>
        <v>2894.6</v>
      </c>
      <c r="L3267" s="39">
        <f t="shared" si="415"/>
        <v>5.2615999999999996</v>
      </c>
      <c r="M3267" s="40">
        <f t="shared" si="411"/>
        <v>20073.723999999998</v>
      </c>
      <c r="N3267" s="34">
        <f t="shared" si="412"/>
        <v>401.39600000000064</v>
      </c>
    </row>
    <row r="3268" spans="7:14" x14ac:dyDescent="0.25">
      <c r="G3268">
        <f t="shared" si="413"/>
        <v>3266</v>
      </c>
      <c r="H3268" s="41">
        <f t="shared" si="416"/>
        <v>963.48</v>
      </c>
      <c r="I3268" s="42">
        <f t="shared" si="417"/>
        <v>5.976</v>
      </c>
      <c r="J3268" s="43">
        <f t="shared" ref="J3268:J3331" si="418">+H3268+I3268*$G3268</f>
        <v>20481.095999999998</v>
      </c>
      <c r="K3268" s="38">
        <f t="shared" si="414"/>
        <v>2894.6</v>
      </c>
      <c r="L3268" s="39">
        <f t="shared" si="415"/>
        <v>5.2615999999999996</v>
      </c>
      <c r="M3268" s="40">
        <f t="shared" ref="M3268:M3331" si="419">+K3268+L3268*$G3268</f>
        <v>20078.985599999996</v>
      </c>
      <c r="N3268" s="34">
        <f t="shared" ref="N3268:N3331" si="420">+J3268-M3268</f>
        <v>402.11040000000139</v>
      </c>
    </row>
    <row r="3269" spans="7:14" x14ac:dyDescent="0.25">
      <c r="G3269">
        <f t="shared" ref="G3269:G3332" si="421">1+G3268</f>
        <v>3267</v>
      </c>
      <c r="H3269" s="41">
        <f t="shared" si="416"/>
        <v>963.48</v>
      </c>
      <c r="I3269" s="42">
        <f t="shared" si="417"/>
        <v>5.976</v>
      </c>
      <c r="J3269" s="43">
        <f t="shared" si="418"/>
        <v>20487.072</v>
      </c>
      <c r="K3269" s="38">
        <f t="shared" si="414"/>
        <v>2894.6</v>
      </c>
      <c r="L3269" s="39">
        <f t="shared" si="415"/>
        <v>5.2615999999999996</v>
      </c>
      <c r="M3269" s="40">
        <f t="shared" si="419"/>
        <v>20084.247199999998</v>
      </c>
      <c r="N3269" s="34">
        <f t="shared" si="420"/>
        <v>402.82480000000214</v>
      </c>
    </row>
    <row r="3270" spans="7:14" x14ac:dyDescent="0.25">
      <c r="G3270">
        <f t="shared" si="421"/>
        <v>3268</v>
      </c>
      <c r="H3270" s="41">
        <f t="shared" si="416"/>
        <v>963.48</v>
      </c>
      <c r="I3270" s="42">
        <f t="shared" si="417"/>
        <v>5.976</v>
      </c>
      <c r="J3270" s="43">
        <f t="shared" si="418"/>
        <v>20493.047999999999</v>
      </c>
      <c r="K3270" s="38">
        <f t="shared" si="414"/>
        <v>2894.6</v>
      </c>
      <c r="L3270" s="39">
        <f t="shared" si="415"/>
        <v>5.2615999999999996</v>
      </c>
      <c r="M3270" s="40">
        <f t="shared" si="419"/>
        <v>20089.508799999996</v>
      </c>
      <c r="N3270" s="34">
        <f t="shared" si="420"/>
        <v>403.53920000000289</v>
      </c>
    </row>
    <row r="3271" spans="7:14" x14ac:dyDescent="0.25">
      <c r="G3271">
        <f t="shared" si="421"/>
        <v>3269</v>
      </c>
      <c r="H3271" s="41">
        <f t="shared" si="416"/>
        <v>963.48</v>
      </c>
      <c r="I3271" s="42">
        <f t="shared" si="417"/>
        <v>5.976</v>
      </c>
      <c r="J3271" s="43">
        <f t="shared" si="418"/>
        <v>20499.024000000001</v>
      </c>
      <c r="K3271" s="38">
        <f t="shared" si="414"/>
        <v>2894.6</v>
      </c>
      <c r="L3271" s="39">
        <f t="shared" si="415"/>
        <v>5.2615999999999996</v>
      </c>
      <c r="M3271" s="40">
        <f t="shared" si="419"/>
        <v>20094.770399999998</v>
      </c>
      <c r="N3271" s="34">
        <f t="shared" si="420"/>
        <v>404.25360000000364</v>
      </c>
    </row>
    <row r="3272" spans="7:14" x14ac:dyDescent="0.25">
      <c r="G3272">
        <f t="shared" si="421"/>
        <v>3270</v>
      </c>
      <c r="H3272" s="41">
        <f t="shared" si="416"/>
        <v>963.48</v>
      </c>
      <c r="I3272" s="42">
        <f t="shared" si="417"/>
        <v>5.976</v>
      </c>
      <c r="J3272" s="43">
        <f t="shared" si="418"/>
        <v>20505</v>
      </c>
      <c r="K3272" s="38">
        <f t="shared" si="414"/>
        <v>2894.6</v>
      </c>
      <c r="L3272" s="39">
        <f t="shared" si="415"/>
        <v>5.2615999999999996</v>
      </c>
      <c r="M3272" s="40">
        <f t="shared" si="419"/>
        <v>20100.031999999996</v>
      </c>
      <c r="N3272" s="34">
        <f t="shared" si="420"/>
        <v>404.96800000000439</v>
      </c>
    </row>
    <row r="3273" spans="7:14" x14ac:dyDescent="0.25">
      <c r="G3273">
        <f t="shared" si="421"/>
        <v>3271</v>
      </c>
      <c r="H3273" s="41">
        <f t="shared" si="416"/>
        <v>963.48</v>
      </c>
      <c r="I3273" s="42">
        <f t="shared" si="417"/>
        <v>5.976</v>
      </c>
      <c r="J3273" s="43">
        <f t="shared" si="418"/>
        <v>20510.975999999999</v>
      </c>
      <c r="K3273" s="38">
        <f t="shared" si="414"/>
        <v>2894.6</v>
      </c>
      <c r="L3273" s="39">
        <f t="shared" si="415"/>
        <v>5.2615999999999996</v>
      </c>
      <c r="M3273" s="40">
        <f t="shared" si="419"/>
        <v>20105.293599999997</v>
      </c>
      <c r="N3273" s="34">
        <f t="shared" si="420"/>
        <v>405.68240000000151</v>
      </c>
    </row>
    <row r="3274" spans="7:14" x14ac:dyDescent="0.25">
      <c r="G3274">
        <f t="shared" si="421"/>
        <v>3272</v>
      </c>
      <c r="H3274" s="41">
        <f t="shared" si="416"/>
        <v>963.48</v>
      </c>
      <c r="I3274" s="42">
        <f t="shared" si="417"/>
        <v>5.976</v>
      </c>
      <c r="J3274" s="43">
        <f t="shared" si="418"/>
        <v>20516.952000000001</v>
      </c>
      <c r="K3274" s="38">
        <f t="shared" si="414"/>
        <v>2894.6</v>
      </c>
      <c r="L3274" s="39">
        <f t="shared" si="415"/>
        <v>5.2615999999999996</v>
      </c>
      <c r="M3274" s="40">
        <f t="shared" si="419"/>
        <v>20110.555199999999</v>
      </c>
      <c r="N3274" s="34">
        <f t="shared" si="420"/>
        <v>406.39680000000226</v>
      </c>
    </row>
    <row r="3275" spans="7:14" x14ac:dyDescent="0.25">
      <c r="G3275">
        <f t="shared" si="421"/>
        <v>3273</v>
      </c>
      <c r="H3275" s="41">
        <f t="shared" si="416"/>
        <v>963.48</v>
      </c>
      <c r="I3275" s="42">
        <f t="shared" si="417"/>
        <v>5.976</v>
      </c>
      <c r="J3275" s="43">
        <f t="shared" si="418"/>
        <v>20522.928</v>
      </c>
      <c r="K3275" s="38">
        <f t="shared" si="414"/>
        <v>2894.6</v>
      </c>
      <c r="L3275" s="39">
        <f t="shared" si="415"/>
        <v>5.2615999999999996</v>
      </c>
      <c r="M3275" s="40">
        <f t="shared" si="419"/>
        <v>20115.816799999997</v>
      </c>
      <c r="N3275" s="34">
        <f t="shared" si="420"/>
        <v>407.11120000000301</v>
      </c>
    </row>
    <row r="3276" spans="7:14" x14ac:dyDescent="0.25">
      <c r="G3276">
        <f t="shared" si="421"/>
        <v>3274</v>
      </c>
      <c r="H3276" s="41">
        <f t="shared" si="416"/>
        <v>963.48</v>
      </c>
      <c r="I3276" s="42">
        <f t="shared" si="417"/>
        <v>5.976</v>
      </c>
      <c r="J3276" s="43">
        <f t="shared" si="418"/>
        <v>20528.903999999999</v>
      </c>
      <c r="K3276" s="38">
        <f t="shared" si="414"/>
        <v>2894.6</v>
      </c>
      <c r="L3276" s="39">
        <f t="shared" si="415"/>
        <v>5.2615999999999996</v>
      </c>
      <c r="M3276" s="40">
        <f t="shared" si="419"/>
        <v>20121.078399999999</v>
      </c>
      <c r="N3276" s="34">
        <f t="shared" si="420"/>
        <v>407.82560000000012</v>
      </c>
    </row>
    <row r="3277" spans="7:14" x14ac:dyDescent="0.25">
      <c r="G3277">
        <f t="shared" si="421"/>
        <v>3275</v>
      </c>
      <c r="H3277" s="41">
        <f t="shared" si="416"/>
        <v>963.48</v>
      </c>
      <c r="I3277" s="42">
        <f t="shared" si="417"/>
        <v>5.976</v>
      </c>
      <c r="J3277" s="43">
        <f t="shared" si="418"/>
        <v>20534.88</v>
      </c>
      <c r="K3277" s="38">
        <f t="shared" si="414"/>
        <v>2894.6</v>
      </c>
      <c r="L3277" s="39">
        <f t="shared" si="415"/>
        <v>5.2615999999999996</v>
      </c>
      <c r="M3277" s="40">
        <f t="shared" si="419"/>
        <v>20126.339999999997</v>
      </c>
      <c r="N3277" s="34">
        <f t="shared" si="420"/>
        <v>408.54000000000451</v>
      </c>
    </row>
    <row r="3278" spans="7:14" x14ac:dyDescent="0.25">
      <c r="G3278">
        <f t="shared" si="421"/>
        <v>3276</v>
      </c>
      <c r="H3278" s="41">
        <f t="shared" si="416"/>
        <v>963.48</v>
      </c>
      <c r="I3278" s="42">
        <f t="shared" si="417"/>
        <v>5.976</v>
      </c>
      <c r="J3278" s="43">
        <f t="shared" si="418"/>
        <v>20540.856</v>
      </c>
      <c r="K3278" s="38">
        <f t="shared" si="414"/>
        <v>2894.6</v>
      </c>
      <c r="L3278" s="39">
        <f t="shared" si="415"/>
        <v>5.2615999999999996</v>
      </c>
      <c r="M3278" s="40">
        <f t="shared" si="419"/>
        <v>20131.601599999998</v>
      </c>
      <c r="N3278" s="34">
        <f t="shared" si="420"/>
        <v>409.25440000000162</v>
      </c>
    </row>
    <row r="3279" spans="7:14" x14ac:dyDescent="0.25">
      <c r="G3279">
        <f t="shared" si="421"/>
        <v>3277</v>
      </c>
      <c r="H3279" s="41">
        <f t="shared" si="416"/>
        <v>963.48</v>
      </c>
      <c r="I3279" s="42">
        <f t="shared" si="417"/>
        <v>5.976</v>
      </c>
      <c r="J3279" s="43">
        <f t="shared" si="418"/>
        <v>20546.831999999999</v>
      </c>
      <c r="K3279" s="38">
        <f t="shared" si="414"/>
        <v>2894.6</v>
      </c>
      <c r="L3279" s="39">
        <f t="shared" si="415"/>
        <v>5.2615999999999996</v>
      </c>
      <c r="M3279" s="40">
        <f t="shared" si="419"/>
        <v>20136.863199999996</v>
      </c>
      <c r="N3279" s="34">
        <f t="shared" si="420"/>
        <v>409.96880000000237</v>
      </c>
    </row>
    <row r="3280" spans="7:14" x14ac:dyDescent="0.25">
      <c r="G3280">
        <f t="shared" si="421"/>
        <v>3278</v>
      </c>
      <c r="H3280" s="41">
        <f t="shared" si="416"/>
        <v>963.48</v>
      </c>
      <c r="I3280" s="42">
        <f t="shared" si="417"/>
        <v>5.976</v>
      </c>
      <c r="J3280" s="43">
        <f t="shared" si="418"/>
        <v>20552.808000000001</v>
      </c>
      <c r="K3280" s="38">
        <f t="shared" si="414"/>
        <v>2894.6</v>
      </c>
      <c r="L3280" s="39">
        <f t="shared" si="415"/>
        <v>5.2615999999999996</v>
      </c>
      <c r="M3280" s="40">
        <f t="shared" si="419"/>
        <v>20142.124799999998</v>
      </c>
      <c r="N3280" s="34">
        <f t="shared" si="420"/>
        <v>410.68320000000313</v>
      </c>
    </row>
    <row r="3281" spans="7:14" x14ac:dyDescent="0.25">
      <c r="G3281">
        <f t="shared" si="421"/>
        <v>3279</v>
      </c>
      <c r="H3281" s="41">
        <f t="shared" si="416"/>
        <v>963.48</v>
      </c>
      <c r="I3281" s="42">
        <f t="shared" si="417"/>
        <v>5.976</v>
      </c>
      <c r="J3281" s="43">
        <f t="shared" si="418"/>
        <v>20558.784</v>
      </c>
      <c r="K3281" s="38">
        <f t="shared" si="414"/>
        <v>2894.6</v>
      </c>
      <c r="L3281" s="39">
        <f t="shared" si="415"/>
        <v>5.2615999999999996</v>
      </c>
      <c r="M3281" s="40">
        <f t="shared" si="419"/>
        <v>20147.386399999996</v>
      </c>
      <c r="N3281" s="34">
        <f t="shared" si="420"/>
        <v>411.39760000000388</v>
      </c>
    </row>
    <row r="3282" spans="7:14" x14ac:dyDescent="0.25">
      <c r="G3282">
        <f t="shared" si="421"/>
        <v>3280</v>
      </c>
      <c r="H3282" s="41">
        <f t="shared" si="416"/>
        <v>963.48</v>
      </c>
      <c r="I3282" s="42">
        <f t="shared" si="417"/>
        <v>5.976</v>
      </c>
      <c r="J3282" s="43">
        <f t="shared" si="418"/>
        <v>20564.759999999998</v>
      </c>
      <c r="K3282" s="38">
        <f t="shared" ref="K3282:K3345" si="422">+D$27</f>
        <v>2894.6</v>
      </c>
      <c r="L3282" s="39">
        <f t="shared" ref="L3282:L3345" si="423">+D$28</f>
        <v>5.2615999999999996</v>
      </c>
      <c r="M3282" s="40">
        <f t="shared" si="419"/>
        <v>20152.647999999997</v>
      </c>
      <c r="N3282" s="34">
        <f t="shared" si="420"/>
        <v>412.11200000000099</v>
      </c>
    </row>
    <row r="3283" spans="7:14" x14ac:dyDescent="0.25">
      <c r="G3283">
        <f t="shared" si="421"/>
        <v>3281</v>
      </c>
      <c r="H3283" s="41">
        <f t="shared" si="416"/>
        <v>963.48</v>
      </c>
      <c r="I3283" s="42">
        <f t="shared" si="417"/>
        <v>5.976</v>
      </c>
      <c r="J3283" s="43">
        <f t="shared" si="418"/>
        <v>20570.736000000001</v>
      </c>
      <c r="K3283" s="38">
        <f t="shared" si="422"/>
        <v>2894.6</v>
      </c>
      <c r="L3283" s="39">
        <f t="shared" si="423"/>
        <v>5.2615999999999996</v>
      </c>
      <c r="M3283" s="40">
        <f t="shared" si="419"/>
        <v>20157.909599999999</v>
      </c>
      <c r="N3283" s="34">
        <f t="shared" si="420"/>
        <v>412.82640000000174</v>
      </c>
    </row>
    <row r="3284" spans="7:14" x14ac:dyDescent="0.25">
      <c r="G3284">
        <f t="shared" si="421"/>
        <v>3282</v>
      </c>
      <c r="H3284" s="41">
        <f t="shared" si="416"/>
        <v>963.48</v>
      </c>
      <c r="I3284" s="42">
        <f t="shared" si="417"/>
        <v>5.976</v>
      </c>
      <c r="J3284" s="43">
        <f t="shared" si="418"/>
        <v>20576.712</v>
      </c>
      <c r="K3284" s="38">
        <f t="shared" si="422"/>
        <v>2894.6</v>
      </c>
      <c r="L3284" s="39">
        <f t="shared" si="423"/>
        <v>5.2615999999999996</v>
      </c>
      <c r="M3284" s="40">
        <f t="shared" si="419"/>
        <v>20163.171199999997</v>
      </c>
      <c r="N3284" s="34">
        <f t="shared" si="420"/>
        <v>413.54080000000249</v>
      </c>
    </row>
    <row r="3285" spans="7:14" x14ac:dyDescent="0.25">
      <c r="G3285">
        <f t="shared" si="421"/>
        <v>3283</v>
      </c>
      <c r="H3285" s="41">
        <f t="shared" si="416"/>
        <v>963.48</v>
      </c>
      <c r="I3285" s="42">
        <f t="shared" si="417"/>
        <v>5.976</v>
      </c>
      <c r="J3285" s="43">
        <f t="shared" si="418"/>
        <v>20582.687999999998</v>
      </c>
      <c r="K3285" s="38">
        <f t="shared" si="422"/>
        <v>2894.6</v>
      </c>
      <c r="L3285" s="39">
        <f t="shared" si="423"/>
        <v>5.2615999999999996</v>
      </c>
      <c r="M3285" s="40">
        <f t="shared" si="419"/>
        <v>20168.432799999999</v>
      </c>
      <c r="N3285" s="34">
        <f t="shared" si="420"/>
        <v>414.2551999999996</v>
      </c>
    </row>
    <row r="3286" spans="7:14" x14ac:dyDescent="0.25">
      <c r="G3286">
        <f t="shared" si="421"/>
        <v>3284</v>
      </c>
      <c r="H3286" s="41">
        <f t="shared" si="416"/>
        <v>963.48</v>
      </c>
      <c r="I3286" s="42">
        <f t="shared" si="417"/>
        <v>5.976</v>
      </c>
      <c r="J3286" s="43">
        <f t="shared" si="418"/>
        <v>20588.664000000001</v>
      </c>
      <c r="K3286" s="38">
        <f t="shared" si="422"/>
        <v>2894.6</v>
      </c>
      <c r="L3286" s="39">
        <f t="shared" si="423"/>
        <v>5.2615999999999996</v>
      </c>
      <c r="M3286" s="40">
        <f t="shared" si="419"/>
        <v>20173.694399999997</v>
      </c>
      <c r="N3286" s="34">
        <f t="shared" si="420"/>
        <v>414.96960000000399</v>
      </c>
    </row>
    <row r="3287" spans="7:14" x14ac:dyDescent="0.25">
      <c r="G3287">
        <f t="shared" si="421"/>
        <v>3285</v>
      </c>
      <c r="H3287" s="41">
        <f t="shared" si="416"/>
        <v>963.48</v>
      </c>
      <c r="I3287" s="42">
        <f t="shared" si="417"/>
        <v>5.976</v>
      </c>
      <c r="J3287" s="43">
        <f t="shared" si="418"/>
        <v>20594.64</v>
      </c>
      <c r="K3287" s="38">
        <f t="shared" si="422"/>
        <v>2894.6</v>
      </c>
      <c r="L3287" s="39">
        <f t="shared" si="423"/>
        <v>5.2615999999999996</v>
      </c>
      <c r="M3287" s="40">
        <f t="shared" si="419"/>
        <v>20178.955999999998</v>
      </c>
      <c r="N3287" s="34">
        <f t="shared" si="420"/>
        <v>415.68400000000111</v>
      </c>
    </row>
    <row r="3288" spans="7:14" x14ac:dyDescent="0.25">
      <c r="G3288">
        <f t="shared" si="421"/>
        <v>3286</v>
      </c>
      <c r="H3288" s="41">
        <f t="shared" si="416"/>
        <v>963.48</v>
      </c>
      <c r="I3288" s="42">
        <f t="shared" si="417"/>
        <v>5.976</v>
      </c>
      <c r="J3288" s="43">
        <f t="shared" si="418"/>
        <v>20600.615999999998</v>
      </c>
      <c r="K3288" s="38">
        <f t="shared" si="422"/>
        <v>2894.6</v>
      </c>
      <c r="L3288" s="39">
        <f t="shared" si="423"/>
        <v>5.2615999999999996</v>
      </c>
      <c r="M3288" s="40">
        <f t="shared" si="419"/>
        <v>20184.217599999996</v>
      </c>
      <c r="N3288" s="34">
        <f t="shared" si="420"/>
        <v>416.39840000000186</v>
      </c>
    </row>
    <row r="3289" spans="7:14" x14ac:dyDescent="0.25">
      <c r="G3289">
        <f t="shared" si="421"/>
        <v>3287</v>
      </c>
      <c r="H3289" s="41">
        <f t="shared" si="416"/>
        <v>963.48</v>
      </c>
      <c r="I3289" s="42">
        <f t="shared" si="417"/>
        <v>5.976</v>
      </c>
      <c r="J3289" s="43">
        <f t="shared" si="418"/>
        <v>20606.592000000001</v>
      </c>
      <c r="K3289" s="38">
        <f t="shared" si="422"/>
        <v>2894.6</v>
      </c>
      <c r="L3289" s="39">
        <f t="shared" si="423"/>
        <v>5.2615999999999996</v>
      </c>
      <c r="M3289" s="40">
        <f t="shared" si="419"/>
        <v>20189.479199999998</v>
      </c>
      <c r="N3289" s="34">
        <f t="shared" si="420"/>
        <v>417.11280000000261</v>
      </c>
    </row>
    <row r="3290" spans="7:14" x14ac:dyDescent="0.25">
      <c r="G3290">
        <f t="shared" si="421"/>
        <v>3288</v>
      </c>
      <c r="H3290" s="41">
        <f t="shared" si="416"/>
        <v>963.48</v>
      </c>
      <c r="I3290" s="42">
        <f t="shared" si="417"/>
        <v>5.976</v>
      </c>
      <c r="J3290" s="43">
        <f t="shared" si="418"/>
        <v>20612.567999999999</v>
      </c>
      <c r="K3290" s="38">
        <f t="shared" si="422"/>
        <v>2894.6</v>
      </c>
      <c r="L3290" s="39">
        <f t="shared" si="423"/>
        <v>5.2615999999999996</v>
      </c>
      <c r="M3290" s="40">
        <f t="shared" si="419"/>
        <v>20194.740799999996</v>
      </c>
      <c r="N3290" s="34">
        <f t="shared" si="420"/>
        <v>417.82720000000336</v>
      </c>
    </row>
    <row r="3291" spans="7:14" x14ac:dyDescent="0.25">
      <c r="G3291">
        <f t="shared" si="421"/>
        <v>3289</v>
      </c>
      <c r="H3291" s="41">
        <f t="shared" si="416"/>
        <v>963.48</v>
      </c>
      <c r="I3291" s="42">
        <f t="shared" si="417"/>
        <v>5.976</v>
      </c>
      <c r="J3291" s="43">
        <f t="shared" si="418"/>
        <v>20618.543999999998</v>
      </c>
      <c r="K3291" s="38">
        <f t="shared" si="422"/>
        <v>2894.6</v>
      </c>
      <c r="L3291" s="39">
        <f t="shared" si="423"/>
        <v>5.2615999999999996</v>
      </c>
      <c r="M3291" s="40">
        <f t="shared" si="419"/>
        <v>20200.002399999998</v>
      </c>
      <c r="N3291" s="34">
        <f t="shared" si="420"/>
        <v>418.54160000000047</v>
      </c>
    </row>
    <row r="3292" spans="7:14" x14ac:dyDescent="0.25">
      <c r="G3292">
        <f t="shared" si="421"/>
        <v>3290</v>
      </c>
      <c r="H3292" s="41">
        <f t="shared" si="416"/>
        <v>963.48</v>
      </c>
      <c r="I3292" s="42">
        <f t="shared" si="417"/>
        <v>5.976</v>
      </c>
      <c r="J3292" s="43">
        <f t="shared" si="418"/>
        <v>20624.52</v>
      </c>
      <c r="K3292" s="38">
        <f t="shared" si="422"/>
        <v>2894.6</v>
      </c>
      <c r="L3292" s="39">
        <f t="shared" si="423"/>
        <v>5.2615999999999996</v>
      </c>
      <c r="M3292" s="40">
        <f t="shared" si="419"/>
        <v>20205.263999999996</v>
      </c>
      <c r="N3292" s="34">
        <f t="shared" si="420"/>
        <v>419.25600000000486</v>
      </c>
    </row>
    <row r="3293" spans="7:14" x14ac:dyDescent="0.25">
      <c r="G3293">
        <f t="shared" si="421"/>
        <v>3291</v>
      </c>
      <c r="H3293" s="41">
        <f t="shared" si="416"/>
        <v>963.48</v>
      </c>
      <c r="I3293" s="42">
        <f t="shared" si="417"/>
        <v>5.976</v>
      </c>
      <c r="J3293" s="43">
        <f t="shared" si="418"/>
        <v>20630.495999999999</v>
      </c>
      <c r="K3293" s="38">
        <f t="shared" si="422"/>
        <v>2894.6</v>
      </c>
      <c r="L3293" s="39">
        <f t="shared" si="423"/>
        <v>5.2615999999999996</v>
      </c>
      <c r="M3293" s="40">
        <f t="shared" si="419"/>
        <v>20210.525599999997</v>
      </c>
      <c r="N3293" s="34">
        <f t="shared" si="420"/>
        <v>419.97040000000197</v>
      </c>
    </row>
    <row r="3294" spans="7:14" x14ac:dyDescent="0.25">
      <c r="G3294">
        <f t="shared" si="421"/>
        <v>3292</v>
      </c>
      <c r="H3294" s="41">
        <f t="shared" si="416"/>
        <v>963.48</v>
      </c>
      <c r="I3294" s="42">
        <f t="shared" si="417"/>
        <v>5.976</v>
      </c>
      <c r="J3294" s="43">
        <f t="shared" si="418"/>
        <v>20636.471999999998</v>
      </c>
      <c r="K3294" s="38">
        <f t="shared" si="422"/>
        <v>2894.6</v>
      </c>
      <c r="L3294" s="39">
        <f t="shared" si="423"/>
        <v>5.2615999999999996</v>
      </c>
      <c r="M3294" s="40">
        <f t="shared" si="419"/>
        <v>20215.787199999999</v>
      </c>
      <c r="N3294" s="34">
        <f t="shared" si="420"/>
        <v>420.68479999999909</v>
      </c>
    </row>
    <row r="3295" spans="7:14" x14ac:dyDescent="0.25">
      <c r="G3295">
        <f t="shared" si="421"/>
        <v>3293</v>
      </c>
      <c r="H3295" s="41">
        <f t="shared" si="416"/>
        <v>963.48</v>
      </c>
      <c r="I3295" s="42">
        <f t="shared" si="417"/>
        <v>5.976</v>
      </c>
      <c r="J3295" s="43">
        <f t="shared" si="418"/>
        <v>20642.448</v>
      </c>
      <c r="K3295" s="38">
        <f t="shared" si="422"/>
        <v>2894.6</v>
      </c>
      <c r="L3295" s="39">
        <f t="shared" si="423"/>
        <v>5.2615999999999996</v>
      </c>
      <c r="M3295" s="40">
        <f t="shared" si="419"/>
        <v>20221.048799999997</v>
      </c>
      <c r="N3295" s="34">
        <f t="shared" si="420"/>
        <v>421.39920000000347</v>
      </c>
    </row>
    <row r="3296" spans="7:14" x14ac:dyDescent="0.25">
      <c r="G3296">
        <f t="shared" si="421"/>
        <v>3294</v>
      </c>
      <c r="H3296" s="41">
        <f t="shared" si="416"/>
        <v>963.48</v>
      </c>
      <c r="I3296" s="42">
        <f t="shared" si="417"/>
        <v>5.976</v>
      </c>
      <c r="J3296" s="43">
        <f t="shared" si="418"/>
        <v>20648.423999999999</v>
      </c>
      <c r="K3296" s="38">
        <f t="shared" si="422"/>
        <v>2894.6</v>
      </c>
      <c r="L3296" s="39">
        <f t="shared" si="423"/>
        <v>5.2615999999999996</v>
      </c>
      <c r="M3296" s="40">
        <f t="shared" si="419"/>
        <v>20226.310399999998</v>
      </c>
      <c r="N3296" s="34">
        <f t="shared" si="420"/>
        <v>422.11360000000059</v>
      </c>
    </row>
    <row r="3297" spans="7:14" x14ac:dyDescent="0.25">
      <c r="G3297">
        <f t="shared" si="421"/>
        <v>3295</v>
      </c>
      <c r="H3297" s="41">
        <f t="shared" si="416"/>
        <v>963.48</v>
      </c>
      <c r="I3297" s="42">
        <f t="shared" si="417"/>
        <v>5.976</v>
      </c>
      <c r="J3297" s="43">
        <f t="shared" si="418"/>
        <v>20654.399999999998</v>
      </c>
      <c r="K3297" s="38">
        <f t="shared" si="422"/>
        <v>2894.6</v>
      </c>
      <c r="L3297" s="39">
        <f t="shared" si="423"/>
        <v>5.2615999999999996</v>
      </c>
      <c r="M3297" s="40">
        <f t="shared" si="419"/>
        <v>20231.571999999996</v>
      </c>
      <c r="N3297" s="34">
        <f t="shared" si="420"/>
        <v>422.82800000000134</v>
      </c>
    </row>
    <row r="3298" spans="7:14" x14ac:dyDescent="0.25">
      <c r="G3298">
        <f t="shared" si="421"/>
        <v>3296</v>
      </c>
      <c r="H3298" s="41">
        <f t="shared" si="416"/>
        <v>963.48</v>
      </c>
      <c r="I3298" s="42">
        <f t="shared" si="417"/>
        <v>5.976</v>
      </c>
      <c r="J3298" s="43">
        <f t="shared" si="418"/>
        <v>20660.376</v>
      </c>
      <c r="K3298" s="38">
        <f t="shared" si="422"/>
        <v>2894.6</v>
      </c>
      <c r="L3298" s="39">
        <f t="shared" si="423"/>
        <v>5.2615999999999996</v>
      </c>
      <c r="M3298" s="40">
        <f t="shared" si="419"/>
        <v>20236.833599999998</v>
      </c>
      <c r="N3298" s="34">
        <f t="shared" si="420"/>
        <v>423.54240000000209</v>
      </c>
    </row>
    <row r="3299" spans="7:14" x14ac:dyDescent="0.25">
      <c r="G3299">
        <f t="shared" si="421"/>
        <v>3297</v>
      </c>
      <c r="H3299" s="41">
        <f t="shared" si="416"/>
        <v>963.48</v>
      </c>
      <c r="I3299" s="42">
        <f t="shared" si="417"/>
        <v>5.976</v>
      </c>
      <c r="J3299" s="43">
        <f t="shared" si="418"/>
        <v>20666.351999999999</v>
      </c>
      <c r="K3299" s="38">
        <f t="shared" si="422"/>
        <v>2894.6</v>
      </c>
      <c r="L3299" s="39">
        <f t="shared" si="423"/>
        <v>5.2615999999999996</v>
      </c>
      <c r="M3299" s="40">
        <f t="shared" si="419"/>
        <v>20242.095199999996</v>
      </c>
      <c r="N3299" s="34">
        <f t="shared" si="420"/>
        <v>424.25680000000284</v>
      </c>
    </row>
    <row r="3300" spans="7:14" x14ac:dyDescent="0.25">
      <c r="G3300">
        <f t="shared" si="421"/>
        <v>3298</v>
      </c>
      <c r="H3300" s="41">
        <f t="shared" si="416"/>
        <v>963.48</v>
      </c>
      <c r="I3300" s="42">
        <f t="shared" si="417"/>
        <v>5.976</v>
      </c>
      <c r="J3300" s="43">
        <f t="shared" si="418"/>
        <v>20672.327999999998</v>
      </c>
      <c r="K3300" s="38">
        <f t="shared" si="422"/>
        <v>2894.6</v>
      </c>
      <c r="L3300" s="39">
        <f t="shared" si="423"/>
        <v>5.2615999999999996</v>
      </c>
      <c r="M3300" s="40">
        <f t="shared" si="419"/>
        <v>20247.356799999998</v>
      </c>
      <c r="N3300" s="34">
        <f t="shared" si="420"/>
        <v>424.97119999999995</v>
      </c>
    </row>
    <row r="3301" spans="7:14" x14ac:dyDescent="0.25">
      <c r="G3301">
        <f t="shared" si="421"/>
        <v>3299</v>
      </c>
      <c r="H3301" s="41">
        <f t="shared" si="416"/>
        <v>963.48</v>
      </c>
      <c r="I3301" s="42">
        <f t="shared" si="417"/>
        <v>5.976</v>
      </c>
      <c r="J3301" s="43">
        <f t="shared" si="418"/>
        <v>20678.304</v>
      </c>
      <c r="K3301" s="38">
        <f t="shared" si="422"/>
        <v>2894.6</v>
      </c>
      <c r="L3301" s="39">
        <f t="shared" si="423"/>
        <v>5.2615999999999996</v>
      </c>
      <c r="M3301" s="40">
        <f t="shared" si="419"/>
        <v>20252.618399999996</v>
      </c>
      <c r="N3301" s="34">
        <f t="shared" si="420"/>
        <v>425.68560000000434</v>
      </c>
    </row>
    <row r="3302" spans="7:14" x14ac:dyDescent="0.25">
      <c r="G3302">
        <f t="shared" si="421"/>
        <v>3300</v>
      </c>
      <c r="H3302" s="41">
        <f t="shared" si="416"/>
        <v>963.48</v>
      </c>
      <c r="I3302" s="42">
        <f t="shared" si="417"/>
        <v>5.976</v>
      </c>
      <c r="J3302" s="43">
        <f t="shared" si="418"/>
        <v>20684.28</v>
      </c>
      <c r="K3302" s="38">
        <f t="shared" si="422"/>
        <v>2894.6</v>
      </c>
      <c r="L3302" s="39">
        <f t="shared" si="423"/>
        <v>5.2615999999999996</v>
      </c>
      <c r="M3302" s="40">
        <f t="shared" si="419"/>
        <v>20257.879999999997</v>
      </c>
      <c r="N3302" s="34">
        <f t="shared" si="420"/>
        <v>426.40000000000146</v>
      </c>
    </row>
    <row r="3303" spans="7:14" x14ac:dyDescent="0.25">
      <c r="G3303">
        <f t="shared" si="421"/>
        <v>3301</v>
      </c>
      <c r="H3303" s="41">
        <f t="shared" si="416"/>
        <v>963.48</v>
      </c>
      <c r="I3303" s="42">
        <f t="shared" si="417"/>
        <v>5.976</v>
      </c>
      <c r="J3303" s="43">
        <f t="shared" si="418"/>
        <v>20690.256000000001</v>
      </c>
      <c r="K3303" s="38">
        <f t="shared" si="422"/>
        <v>2894.6</v>
      </c>
      <c r="L3303" s="39">
        <f t="shared" si="423"/>
        <v>5.2615999999999996</v>
      </c>
      <c r="M3303" s="40">
        <f t="shared" si="419"/>
        <v>20263.141599999999</v>
      </c>
      <c r="N3303" s="34">
        <f t="shared" si="420"/>
        <v>427.11440000000221</v>
      </c>
    </row>
    <row r="3304" spans="7:14" x14ac:dyDescent="0.25">
      <c r="G3304">
        <f t="shared" si="421"/>
        <v>3302</v>
      </c>
      <c r="H3304" s="41">
        <f t="shared" si="416"/>
        <v>963.48</v>
      </c>
      <c r="I3304" s="42">
        <f t="shared" si="417"/>
        <v>5.976</v>
      </c>
      <c r="J3304" s="43">
        <f t="shared" si="418"/>
        <v>20696.232</v>
      </c>
      <c r="K3304" s="38">
        <f t="shared" si="422"/>
        <v>2894.6</v>
      </c>
      <c r="L3304" s="39">
        <f t="shared" si="423"/>
        <v>5.2615999999999996</v>
      </c>
      <c r="M3304" s="40">
        <f t="shared" si="419"/>
        <v>20268.403199999997</v>
      </c>
      <c r="N3304" s="34">
        <f t="shared" si="420"/>
        <v>427.82880000000296</v>
      </c>
    </row>
    <row r="3305" spans="7:14" x14ac:dyDescent="0.25">
      <c r="G3305">
        <f t="shared" si="421"/>
        <v>3303</v>
      </c>
      <c r="H3305" s="41">
        <f t="shared" si="416"/>
        <v>963.48</v>
      </c>
      <c r="I3305" s="42">
        <f t="shared" si="417"/>
        <v>5.976</v>
      </c>
      <c r="J3305" s="43">
        <f t="shared" si="418"/>
        <v>20702.207999999999</v>
      </c>
      <c r="K3305" s="38">
        <f t="shared" si="422"/>
        <v>2894.6</v>
      </c>
      <c r="L3305" s="39">
        <f t="shared" si="423"/>
        <v>5.2615999999999996</v>
      </c>
      <c r="M3305" s="40">
        <f t="shared" si="419"/>
        <v>20273.664799999999</v>
      </c>
      <c r="N3305" s="34">
        <f t="shared" si="420"/>
        <v>428.54320000000007</v>
      </c>
    </row>
    <row r="3306" spans="7:14" x14ac:dyDescent="0.25">
      <c r="G3306">
        <f t="shared" si="421"/>
        <v>3304</v>
      </c>
      <c r="H3306" s="41">
        <f t="shared" si="416"/>
        <v>963.48</v>
      </c>
      <c r="I3306" s="42">
        <f t="shared" si="417"/>
        <v>5.976</v>
      </c>
      <c r="J3306" s="43">
        <f t="shared" si="418"/>
        <v>20708.184000000001</v>
      </c>
      <c r="K3306" s="38">
        <f t="shared" si="422"/>
        <v>2894.6</v>
      </c>
      <c r="L3306" s="39">
        <f t="shared" si="423"/>
        <v>5.2615999999999996</v>
      </c>
      <c r="M3306" s="40">
        <f t="shared" si="419"/>
        <v>20278.926399999997</v>
      </c>
      <c r="N3306" s="34">
        <f t="shared" si="420"/>
        <v>429.25760000000446</v>
      </c>
    </row>
    <row r="3307" spans="7:14" x14ac:dyDescent="0.25">
      <c r="G3307">
        <f t="shared" si="421"/>
        <v>3305</v>
      </c>
      <c r="H3307" s="41">
        <f t="shared" si="416"/>
        <v>963.48</v>
      </c>
      <c r="I3307" s="42">
        <f t="shared" si="417"/>
        <v>5.976</v>
      </c>
      <c r="J3307" s="43">
        <f t="shared" si="418"/>
        <v>20714.16</v>
      </c>
      <c r="K3307" s="38">
        <f t="shared" si="422"/>
        <v>2894.6</v>
      </c>
      <c r="L3307" s="39">
        <f t="shared" si="423"/>
        <v>5.2615999999999996</v>
      </c>
      <c r="M3307" s="40">
        <f t="shared" si="419"/>
        <v>20284.187999999998</v>
      </c>
      <c r="N3307" s="34">
        <f t="shared" si="420"/>
        <v>429.97200000000157</v>
      </c>
    </row>
    <row r="3308" spans="7:14" x14ac:dyDescent="0.25">
      <c r="G3308">
        <f t="shared" si="421"/>
        <v>3306</v>
      </c>
      <c r="H3308" s="41">
        <f t="shared" si="416"/>
        <v>963.48</v>
      </c>
      <c r="I3308" s="42">
        <f t="shared" si="417"/>
        <v>5.976</v>
      </c>
      <c r="J3308" s="43">
        <f t="shared" si="418"/>
        <v>20720.135999999999</v>
      </c>
      <c r="K3308" s="38">
        <f t="shared" si="422"/>
        <v>2894.6</v>
      </c>
      <c r="L3308" s="39">
        <f t="shared" si="423"/>
        <v>5.2615999999999996</v>
      </c>
      <c r="M3308" s="40">
        <f t="shared" si="419"/>
        <v>20289.449599999996</v>
      </c>
      <c r="N3308" s="34">
        <f t="shared" si="420"/>
        <v>430.68640000000232</v>
      </c>
    </row>
    <row r="3309" spans="7:14" x14ac:dyDescent="0.25">
      <c r="G3309">
        <f t="shared" si="421"/>
        <v>3307</v>
      </c>
      <c r="H3309" s="41">
        <f t="shared" si="416"/>
        <v>963.48</v>
      </c>
      <c r="I3309" s="42">
        <f t="shared" si="417"/>
        <v>5.976</v>
      </c>
      <c r="J3309" s="43">
        <f t="shared" si="418"/>
        <v>20726.112000000001</v>
      </c>
      <c r="K3309" s="38">
        <f t="shared" si="422"/>
        <v>2894.6</v>
      </c>
      <c r="L3309" s="39">
        <f t="shared" si="423"/>
        <v>5.2615999999999996</v>
      </c>
      <c r="M3309" s="40">
        <f t="shared" si="419"/>
        <v>20294.711199999998</v>
      </c>
      <c r="N3309" s="34">
        <f t="shared" si="420"/>
        <v>431.40080000000307</v>
      </c>
    </row>
    <row r="3310" spans="7:14" x14ac:dyDescent="0.25">
      <c r="G3310">
        <f t="shared" si="421"/>
        <v>3308</v>
      </c>
      <c r="H3310" s="41">
        <f t="shared" si="416"/>
        <v>963.48</v>
      </c>
      <c r="I3310" s="42">
        <f t="shared" si="417"/>
        <v>5.976</v>
      </c>
      <c r="J3310" s="43">
        <f t="shared" si="418"/>
        <v>20732.088</v>
      </c>
      <c r="K3310" s="38">
        <f t="shared" si="422"/>
        <v>2894.6</v>
      </c>
      <c r="L3310" s="39">
        <f t="shared" si="423"/>
        <v>5.2615999999999996</v>
      </c>
      <c r="M3310" s="40">
        <f t="shared" si="419"/>
        <v>20299.972799999996</v>
      </c>
      <c r="N3310" s="34">
        <f t="shared" si="420"/>
        <v>432.11520000000382</v>
      </c>
    </row>
    <row r="3311" spans="7:14" x14ac:dyDescent="0.25">
      <c r="G3311">
        <f t="shared" si="421"/>
        <v>3309</v>
      </c>
      <c r="H3311" s="41">
        <f t="shared" si="416"/>
        <v>963.48</v>
      </c>
      <c r="I3311" s="42">
        <f t="shared" si="417"/>
        <v>5.976</v>
      </c>
      <c r="J3311" s="43">
        <f t="shared" si="418"/>
        <v>20738.063999999998</v>
      </c>
      <c r="K3311" s="38">
        <f t="shared" si="422"/>
        <v>2894.6</v>
      </c>
      <c r="L3311" s="39">
        <f t="shared" si="423"/>
        <v>5.2615999999999996</v>
      </c>
      <c r="M3311" s="40">
        <f t="shared" si="419"/>
        <v>20305.234399999998</v>
      </c>
      <c r="N3311" s="34">
        <f t="shared" si="420"/>
        <v>432.82960000000094</v>
      </c>
    </row>
    <row r="3312" spans="7:14" x14ac:dyDescent="0.25">
      <c r="G3312">
        <f t="shared" si="421"/>
        <v>3310</v>
      </c>
      <c r="H3312" s="41">
        <f t="shared" si="416"/>
        <v>963.48</v>
      </c>
      <c r="I3312" s="42">
        <f t="shared" si="417"/>
        <v>5.976</v>
      </c>
      <c r="J3312" s="43">
        <f t="shared" si="418"/>
        <v>20744.04</v>
      </c>
      <c r="K3312" s="38">
        <f t="shared" si="422"/>
        <v>2894.6</v>
      </c>
      <c r="L3312" s="39">
        <f t="shared" si="423"/>
        <v>5.2615999999999996</v>
      </c>
      <c r="M3312" s="40">
        <f t="shared" si="419"/>
        <v>20310.495999999996</v>
      </c>
      <c r="N3312" s="34">
        <f t="shared" si="420"/>
        <v>433.54400000000533</v>
      </c>
    </row>
    <row r="3313" spans="7:14" x14ac:dyDescent="0.25">
      <c r="G3313">
        <f t="shared" si="421"/>
        <v>3311</v>
      </c>
      <c r="H3313" s="41">
        <f t="shared" si="416"/>
        <v>963.48</v>
      </c>
      <c r="I3313" s="42">
        <f t="shared" si="417"/>
        <v>5.976</v>
      </c>
      <c r="J3313" s="43">
        <f t="shared" si="418"/>
        <v>20750.016</v>
      </c>
      <c r="K3313" s="38">
        <f t="shared" si="422"/>
        <v>2894.6</v>
      </c>
      <c r="L3313" s="39">
        <f t="shared" si="423"/>
        <v>5.2615999999999996</v>
      </c>
      <c r="M3313" s="40">
        <f t="shared" si="419"/>
        <v>20315.757599999997</v>
      </c>
      <c r="N3313" s="34">
        <f t="shared" si="420"/>
        <v>434.25840000000244</v>
      </c>
    </row>
    <row r="3314" spans="7:14" x14ac:dyDescent="0.25">
      <c r="G3314">
        <f t="shared" si="421"/>
        <v>3312</v>
      </c>
      <c r="H3314" s="41">
        <f t="shared" si="416"/>
        <v>963.48</v>
      </c>
      <c r="I3314" s="42">
        <f t="shared" si="417"/>
        <v>5.976</v>
      </c>
      <c r="J3314" s="43">
        <f t="shared" si="418"/>
        <v>20755.991999999998</v>
      </c>
      <c r="K3314" s="38">
        <f t="shared" si="422"/>
        <v>2894.6</v>
      </c>
      <c r="L3314" s="39">
        <f t="shared" si="423"/>
        <v>5.2615999999999996</v>
      </c>
      <c r="M3314" s="40">
        <f t="shared" si="419"/>
        <v>20321.019199999999</v>
      </c>
      <c r="N3314" s="34">
        <f t="shared" si="420"/>
        <v>434.97279999999955</v>
      </c>
    </row>
    <row r="3315" spans="7:14" x14ac:dyDescent="0.25">
      <c r="G3315">
        <f t="shared" si="421"/>
        <v>3313</v>
      </c>
      <c r="H3315" s="41">
        <f t="shared" si="416"/>
        <v>963.48</v>
      </c>
      <c r="I3315" s="42">
        <f t="shared" si="417"/>
        <v>5.976</v>
      </c>
      <c r="J3315" s="43">
        <f t="shared" si="418"/>
        <v>20761.968000000001</v>
      </c>
      <c r="K3315" s="38">
        <f t="shared" si="422"/>
        <v>2894.6</v>
      </c>
      <c r="L3315" s="39">
        <f t="shared" si="423"/>
        <v>5.2615999999999996</v>
      </c>
      <c r="M3315" s="40">
        <f t="shared" si="419"/>
        <v>20326.280799999997</v>
      </c>
      <c r="N3315" s="34">
        <f t="shared" si="420"/>
        <v>435.68720000000394</v>
      </c>
    </row>
    <row r="3316" spans="7:14" x14ac:dyDescent="0.25">
      <c r="G3316">
        <f t="shared" si="421"/>
        <v>3314</v>
      </c>
      <c r="H3316" s="41">
        <f t="shared" si="416"/>
        <v>963.48</v>
      </c>
      <c r="I3316" s="42">
        <f t="shared" si="417"/>
        <v>5.976</v>
      </c>
      <c r="J3316" s="43">
        <f t="shared" si="418"/>
        <v>20767.944</v>
      </c>
      <c r="K3316" s="38">
        <f t="shared" si="422"/>
        <v>2894.6</v>
      </c>
      <c r="L3316" s="39">
        <f t="shared" si="423"/>
        <v>5.2615999999999996</v>
      </c>
      <c r="M3316" s="40">
        <f t="shared" si="419"/>
        <v>20331.542399999998</v>
      </c>
      <c r="N3316" s="34">
        <f t="shared" si="420"/>
        <v>436.40160000000105</v>
      </c>
    </row>
    <row r="3317" spans="7:14" x14ac:dyDescent="0.25">
      <c r="G3317">
        <f t="shared" si="421"/>
        <v>3315</v>
      </c>
      <c r="H3317" s="41">
        <f t="shared" si="416"/>
        <v>963.48</v>
      </c>
      <c r="I3317" s="42">
        <f t="shared" si="417"/>
        <v>5.976</v>
      </c>
      <c r="J3317" s="43">
        <f t="shared" si="418"/>
        <v>20773.919999999998</v>
      </c>
      <c r="K3317" s="38">
        <f t="shared" si="422"/>
        <v>2894.6</v>
      </c>
      <c r="L3317" s="39">
        <f t="shared" si="423"/>
        <v>5.2615999999999996</v>
      </c>
      <c r="M3317" s="40">
        <f t="shared" si="419"/>
        <v>20336.803999999996</v>
      </c>
      <c r="N3317" s="34">
        <f t="shared" si="420"/>
        <v>437.1160000000018</v>
      </c>
    </row>
    <row r="3318" spans="7:14" x14ac:dyDescent="0.25">
      <c r="G3318">
        <f t="shared" si="421"/>
        <v>3316</v>
      </c>
      <c r="H3318" s="41">
        <f t="shared" si="416"/>
        <v>963.48</v>
      </c>
      <c r="I3318" s="42">
        <f t="shared" si="417"/>
        <v>5.976</v>
      </c>
      <c r="J3318" s="43">
        <f t="shared" si="418"/>
        <v>20779.896000000001</v>
      </c>
      <c r="K3318" s="38">
        <f t="shared" si="422"/>
        <v>2894.6</v>
      </c>
      <c r="L3318" s="39">
        <f t="shared" si="423"/>
        <v>5.2615999999999996</v>
      </c>
      <c r="M3318" s="40">
        <f t="shared" si="419"/>
        <v>20342.065599999998</v>
      </c>
      <c r="N3318" s="34">
        <f t="shared" si="420"/>
        <v>437.83040000000256</v>
      </c>
    </row>
    <row r="3319" spans="7:14" x14ac:dyDescent="0.25">
      <c r="G3319">
        <f t="shared" si="421"/>
        <v>3317</v>
      </c>
      <c r="H3319" s="41">
        <f t="shared" si="416"/>
        <v>963.48</v>
      </c>
      <c r="I3319" s="42">
        <f t="shared" si="417"/>
        <v>5.976</v>
      </c>
      <c r="J3319" s="43">
        <f t="shared" si="418"/>
        <v>20785.871999999999</v>
      </c>
      <c r="K3319" s="38">
        <f t="shared" si="422"/>
        <v>2894.6</v>
      </c>
      <c r="L3319" s="39">
        <f t="shared" si="423"/>
        <v>5.2615999999999996</v>
      </c>
      <c r="M3319" s="40">
        <f t="shared" si="419"/>
        <v>20347.327199999996</v>
      </c>
      <c r="N3319" s="34">
        <f t="shared" si="420"/>
        <v>438.54480000000331</v>
      </c>
    </row>
    <row r="3320" spans="7:14" x14ac:dyDescent="0.25">
      <c r="G3320">
        <f t="shared" si="421"/>
        <v>3318</v>
      </c>
      <c r="H3320" s="41">
        <f t="shared" si="416"/>
        <v>963.48</v>
      </c>
      <c r="I3320" s="42">
        <f t="shared" si="417"/>
        <v>5.976</v>
      </c>
      <c r="J3320" s="43">
        <f t="shared" si="418"/>
        <v>20791.847999999998</v>
      </c>
      <c r="K3320" s="38">
        <f t="shared" si="422"/>
        <v>2894.6</v>
      </c>
      <c r="L3320" s="39">
        <f t="shared" si="423"/>
        <v>5.2615999999999996</v>
      </c>
      <c r="M3320" s="40">
        <f t="shared" si="419"/>
        <v>20352.588799999998</v>
      </c>
      <c r="N3320" s="34">
        <f t="shared" si="420"/>
        <v>439.25920000000042</v>
      </c>
    </row>
    <row r="3321" spans="7:14" x14ac:dyDescent="0.25">
      <c r="G3321">
        <f t="shared" si="421"/>
        <v>3319</v>
      </c>
      <c r="H3321" s="41">
        <f t="shared" si="416"/>
        <v>963.48</v>
      </c>
      <c r="I3321" s="42">
        <f t="shared" si="417"/>
        <v>5.976</v>
      </c>
      <c r="J3321" s="43">
        <f t="shared" si="418"/>
        <v>20797.824000000001</v>
      </c>
      <c r="K3321" s="38">
        <f t="shared" si="422"/>
        <v>2894.6</v>
      </c>
      <c r="L3321" s="39">
        <f t="shared" si="423"/>
        <v>5.2615999999999996</v>
      </c>
      <c r="M3321" s="40">
        <f t="shared" si="419"/>
        <v>20357.850399999996</v>
      </c>
      <c r="N3321" s="34">
        <f t="shared" si="420"/>
        <v>439.97360000000481</v>
      </c>
    </row>
    <row r="3322" spans="7:14" x14ac:dyDescent="0.25">
      <c r="G3322">
        <f t="shared" si="421"/>
        <v>3320</v>
      </c>
      <c r="H3322" s="41">
        <f t="shared" si="416"/>
        <v>963.48</v>
      </c>
      <c r="I3322" s="42">
        <f t="shared" si="417"/>
        <v>5.976</v>
      </c>
      <c r="J3322" s="43">
        <f t="shared" si="418"/>
        <v>20803.8</v>
      </c>
      <c r="K3322" s="38">
        <f t="shared" si="422"/>
        <v>2894.6</v>
      </c>
      <c r="L3322" s="39">
        <f t="shared" si="423"/>
        <v>5.2615999999999996</v>
      </c>
      <c r="M3322" s="40">
        <f t="shared" si="419"/>
        <v>20363.111999999997</v>
      </c>
      <c r="N3322" s="34">
        <f t="shared" si="420"/>
        <v>440.68800000000192</v>
      </c>
    </row>
    <row r="3323" spans="7:14" x14ac:dyDescent="0.25">
      <c r="G3323">
        <f t="shared" si="421"/>
        <v>3321</v>
      </c>
      <c r="H3323" s="41">
        <f t="shared" ref="H3323:H3386" si="424">+D$17</f>
        <v>963.48</v>
      </c>
      <c r="I3323" s="42">
        <f t="shared" ref="I3323:I3386" si="425">+D$18</f>
        <v>5.976</v>
      </c>
      <c r="J3323" s="43">
        <f t="shared" si="418"/>
        <v>20809.775999999998</v>
      </c>
      <c r="K3323" s="38">
        <f t="shared" si="422"/>
        <v>2894.6</v>
      </c>
      <c r="L3323" s="39">
        <f t="shared" si="423"/>
        <v>5.2615999999999996</v>
      </c>
      <c r="M3323" s="40">
        <f t="shared" si="419"/>
        <v>20368.373599999999</v>
      </c>
      <c r="N3323" s="34">
        <f t="shared" si="420"/>
        <v>441.40239999999903</v>
      </c>
    </row>
    <row r="3324" spans="7:14" x14ac:dyDescent="0.25">
      <c r="G3324">
        <f t="shared" si="421"/>
        <v>3322</v>
      </c>
      <c r="H3324" s="41">
        <f t="shared" si="424"/>
        <v>963.48</v>
      </c>
      <c r="I3324" s="42">
        <f t="shared" si="425"/>
        <v>5.976</v>
      </c>
      <c r="J3324" s="43">
        <f t="shared" si="418"/>
        <v>20815.752</v>
      </c>
      <c r="K3324" s="38">
        <f t="shared" si="422"/>
        <v>2894.6</v>
      </c>
      <c r="L3324" s="39">
        <f t="shared" si="423"/>
        <v>5.2615999999999996</v>
      </c>
      <c r="M3324" s="40">
        <f t="shared" si="419"/>
        <v>20373.635199999997</v>
      </c>
      <c r="N3324" s="34">
        <f t="shared" si="420"/>
        <v>442.11680000000342</v>
      </c>
    </row>
    <row r="3325" spans="7:14" x14ac:dyDescent="0.25">
      <c r="G3325">
        <f t="shared" si="421"/>
        <v>3323</v>
      </c>
      <c r="H3325" s="41">
        <f t="shared" si="424"/>
        <v>963.48</v>
      </c>
      <c r="I3325" s="42">
        <f t="shared" si="425"/>
        <v>5.976</v>
      </c>
      <c r="J3325" s="43">
        <f t="shared" si="418"/>
        <v>20821.727999999999</v>
      </c>
      <c r="K3325" s="38">
        <f t="shared" si="422"/>
        <v>2894.6</v>
      </c>
      <c r="L3325" s="39">
        <f t="shared" si="423"/>
        <v>5.2615999999999996</v>
      </c>
      <c r="M3325" s="40">
        <f t="shared" si="419"/>
        <v>20378.896799999999</v>
      </c>
      <c r="N3325" s="34">
        <f t="shared" si="420"/>
        <v>442.83120000000054</v>
      </c>
    </row>
    <row r="3326" spans="7:14" x14ac:dyDescent="0.25">
      <c r="G3326">
        <f t="shared" si="421"/>
        <v>3324</v>
      </c>
      <c r="H3326" s="41">
        <f t="shared" si="424"/>
        <v>963.48</v>
      </c>
      <c r="I3326" s="42">
        <f t="shared" si="425"/>
        <v>5.976</v>
      </c>
      <c r="J3326" s="43">
        <f t="shared" si="418"/>
        <v>20827.703999999998</v>
      </c>
      <c r="K3326" s="38">
        <f t="shared" si="422"/>
        <v>2894.6</v>
      </c>
      <c r="L3326" s="39">
        <f t="shared" si="423"/>
        <v>5.2615999999999996</v>
      </c>
      <c r="M3326" s="40">
        <f t="shared" si="419"/>
        <v>20384.158399999997</v>
      </c>
      <c r="N3326" s="34">
        <f t="shared" si="420"/>
        <v>443.54560000000129</v>
      </c>
    </row>
    <row r="3327" spans="7:14" x14ac:dyDescent="0.25">
      <c r="G3327">
        <f t="shared" si="421"/>
        <v>3325</v>
      </c>
      <c r="H3327" s="41">
        <f t="shared" si="424"/>
        <v>963.48</v>
      </c>
      <c r="I3327" s="42">
        <f t="shared" si="425"/>
        <v>5.976</v>
      </c>
      <c r="J3327" s="43">
        <f t="shared" si="418"/>
        <v>20833.68</v>
      </c>
      <c r="K3327" s="38">
        <f t="shared" si="422"/>
        <v>2894.6</v>
      </c>
      <c r="L3327" s="39">
        <f t="shared" si="423"/>
        <v>5.2615999999999996</v>
      </c>
      <c r="M3327" s="40">
        <f t="shared" si="419"/>
        <v>20389.419999999998</v>
      </c>
      <c r="N3327" s="34">
        <f t="shared" si="420"/>
        <v>444.26000000000204</v>
      </c>
    </row>
    <row r="3328" spans="7:14" x14ac:dyDescent="0.25">
      <c r="G3328">
        <f t="shared" si="421"/>
        <v>3326</v>
      </c>
      <c r="H3328" s="41">
        <f t="shared" si="424"/>
        <v>963.48</v>
      </c>
      <c r="I3328" s="42">
        <f t="shared" si="425"/>
        <v>5.976</v>
      </c>
      <c r="J3328" s="43">
        <f t="shared" si="418"/>
        <v>20839.655999999999</v>
      </c>
      <c r="K3328" s="38">
        <f t="shared" si="422"/>
        <v>2894.6</v>
      </c>
      <c r="L3328" s="39">
        <f t="shared" si="423"/>
        <v>5.2615999999999996</v>
      </c>
      <c r="M3328" s="40">
        <f t="shared" si="419"/>
        <v>20394.681599999996</v>
      </c>
      <c r="N3328" s="34">
        <f t="shared" si="420"/>
        <v>444.97440000000279</v>
      </c>
    </row>
    <row r="3329" spans="7:14" x14ac:dyDescent="0.25">
      <c r="G3329">
        <f t="shared" si="421"/>
        <v>3327</v>
      </c>
      <c r="H3329" s="41">
        <f t="shared" si="424"/>
        <v>963.48</v>
      </c>
      <c r="I3329" s="42">
        <f t="shared" si="425"/>
        <v>5.976</v>
      </c>
      <c r="J3329" s="43">
        <f t="shared" si="418"/>
        <v>20845.631999999998</v>
      </c>
      <c r="K3329" s="38">
        <f t="shared" si="422"/>
        <v>2894.6</v>
      </c>
      <c r="L3329" s="39">
        <f t="shared" si="423"/>
        <v>5.2615999999999996</v>
      </c>
      <c r="M3329" s="40">
        <f t="shared" si="419"/>
        <v>20399.943199999998</v>
      </c>
      <c r="N3329" s="34">
        <f t="shared" si="420"/>
        <v>445.6887999999999</v>
      </c>
    </row>
    <row r="3330" spans="7:14" x14ac:dyDescent="0.25">
      <c r="G3330">
        <f t="shared" si="421"/>
        <v>3328</v>
      </c>
      <c r="H3330" s="41">
        <f t="shared" si="424"/>
        <v>963.48</v>
      </c>
      <c r="I3330" s="42">
        <f t="shared" si="425"/>
        <v>5.976</v>
      </c>
      <c r="J3330" s="43">
        <f t="shared" si="418"/>
        <v>20851.608</v>
      </c>
      <c r="K3330" s="38">
        <f t="shared" si="422"/>
        <v>2894.6</v>
      </c>
      <c r="L3330" s="39">
        <f t="shared" si="423"/>
        <v>5.2615999999999996</v>
      </c>
      <c r="M3330" s="40">
        <f t="shared" si="419"/>
        <v>20405.204799999996</v>
      </c>
      <c r="N3330" s="34">
        <f t="shared" si="420"/>
        <v>446.40320000000429</v>
      </c>
    </row>
    <row r="3331" spans="7:14" x14ac:dyDescent="0.25">
      <c r="G3331">
        <f t="shared" si="421"/>
        <v>3329</v>
      </c>
      <c r="H3331" s="41">
        <f t="shared" si="424"/>
        <v>963.48</v>
      </c>
      <c r="I3331" s="42">
        <f t="shared" si="425"/>
        <v>5.976</v>
      </c>
      <c r="J3331" s="43">
        <f t="shared" si="418"/>
        <v>20857.583999999999</v>
      </c>
      <c r="K3331" s="38">
        <f t="shared" si="422"/>
        <v>2894.6</v>
      </c>
      <c r="L3331" s="39">
        <f t="shared" si="423"/>
        <v>5.2615999999999996</v>
      </c>
      <c r="M3331" s="40">
        <f t="shared" si="419"/>
        <v>20410.466399999998</v>
      </c>
      <c r="N3331" s="34">
        <f t="shared" si="420"/>
        <v>447.1176000000014</v>
      </c>
    </row>
    <row r="3332" spans="7:14" x14ac:dyDescent="0.25">
      <c r="G3332">
        <f t="shared" si="421"/>
        <v>3330</v>
      </c>
      <c r="H3332" s="41">
        <f t="shared" si="424"/>
        <v>963.48</v>
      </c>
      <c r="I3332" s="42">
        <f t="shared" si="425"/>
        <v>5.976</v>
      </c>
      <c r="J3332" s="43">
        <f t="shared" ref="J3332:J3395" si="426">+H3332+I3332*$G3332</f>
        <v>20863.560000000001</v>
      </c>
      <c r="K3332" s="38">
        <f t="shared" si="422"/>
        <v>2894.6</v>
      </c>
      <c r="L3332" s="39">
        <f t="shared" si="423"/>
        <v>5.2615999999999996</v>
      </c>
      <c r="M3332" s="40">
        <f t="shared" ref="M3332:M3395" si="427">+K3332+L3332*$G3332</f>
        <v>20415.727999999996</v>
      </c>
      <c r="N3332" s="34">
        <f t="shared" ref="N3332:N3395" si="428">+J3332-M3332</f>
        <v>447.83200000000579</v>
      </c>
    </row>
    <row r="3333" spans="7:14" x14ac:dyDescent="0.25">
      <c r="G3333">
        <f t="shared" ref="G3333:G3396" si="429">1+G3332</f>
        <v>3331</v>
      </c>
      <c r="H3333" s="41">
        <f t="shared" si="424"/>
        <v>963.48</v>
      </c>
      <c r="I3333" s="42">
        <f t="shared" si="425"/>
        <v>5.976</v>
      </c>
      <c r="J3333" s="43">
        <f t="shared" si="426"/>
        <v>20869.536</v>
      </c>
      <c r="K3333" s="38">
        <f t="shared" si="422"/>
        <v>2894.6</v>
      </c>
      <c r="L3333" s="39">
        <f t="shared" si="423"/>
        <v>5.2615999999999996</v>
      </c>
      <c r="M3333" s="40">
        <f t="shared" si="427"/>
        <v>20420.989599999997</v>
      </c>
      <c r="N3333" s="34">
        <f t="shared" si="428"/>
        <v>448.5464000000029</v>
      </c>
    </row>
    <row r="3334" spans="7:14" x14ac:dyDescent="0.25">
      <c r="G3334">
        <f t="shared" si="429"/>
        <v>3332</v>
      </c>
      <c r="H3334" s="41">
        <f t="shared" si="424"/>
        <v>963.48</v>
      </c>
      <c r="I3334" s="42">
        <f t="shared" si="425"/>
        <v>5.976</v>
      </c>
      <c r="J3334" s="43">
        <f t="shared" si="426"/>
        <v>20875.511999999999</v>
      </c>
      <c r="K3334" s="38">
        <f t="shared" si="422"/>
        <v>2894.6</v>
      </c>
      <c r="L3334" s="39">
        <f t="shared" si="423"/>
        <v>5.2615999999999996</v>
      </c>
      <c r="M3334" s="40">
        <f t="shared" si="427"/>
        <v>20426.251199999999</v>
      </c>
      <c r="N3334" s="34">
        <f t="shared" si="428"/>
        <v>449.26080000000002</v>
      </c>
    </row>
    <row r="3335" spans="7:14" x14ac:dyDescent="0.25">
      <c r="G3335">
        <f t="shared" si="429"/>
        <v>3333</v>
      </c>
      <c r="H3335" s="41">
        <f t="shared" si="424"/>
        <v>963.48</v>
      </c>
      <c r="I3335" s="42">
        <f t="shared" si="425"/>
        <v>5.976</v>
      </c>
      <c r="J3335" s="43">
        <f t="shared" si="426"/>
        <v>20881.488000000001</v>
      </c>
      <c r="K3335" s="38">
        <f t="shared" si="422"/>
        <v>2894.6</v>
      </c>
      <c r="L3335" s="39">
        <f t="shared" si="423"/>
        <v>5.2615999999999996</v>
      </c>
      <c r="M3335" s="40">
        <f t="shared" si="427"/>
        <v>20431.512799999997</v>
      </c>
      <c r="N3335" s="34">
        <f t="shared" si="428"/>
        <v>449.97520000000441</v>
      </c>
    </row>
    <row r="3336" spans="7:14" x14ac:dyDescent="0.25">
      <c r="G3336">
        <f t="shared" si="429"/>
        <v>3334</v>
      </c>
      <c r="H3336" s="41">
        <f t="shared" si="424"/>
        <v>963.48</v>
      </c>
      <c r="I3336" s="42">
        <f t="shared" si="425"/>
        <v>5.976</v>
      </c>
      <c r="J3336" s="43">
        <f t="shared" si="426"/>
        <v>20887.464</v>
      </c>
      <c r="K3336" s="38">
        <f t="shared" si="422"/>
        <v>2894.6</v>
      </c>
      <c r="L3336" s="39">
        <f t="shared" si="423"/>
        <v>5.2615999999999996</v>
      </c>
      <c r="M3336" s="40">
        <f t="shared" si="427"/>
        <v>20436.774399999998</v>
      </c>
      <c r="N3336" s="34">
        <f t="shared" si="428"/>
        <v>450.68960000000152</v>
      </c>
    </row>
    <row r="3337" spans="7:14" x14ac:dyDescent="0.25">
      <c r="G3337">
        <f t="shared" si="429"/>
        <v>3335</v>
      </c>
      <c r="H3337" s="41">
        <f t="shared" si="424"/>
        <v>963.48</v>
      </c>
      <c r="I3337" s="42">
        <f t="shared" si="425"/>
        <v>5.976</v>
      </c>
      <c r="J3337" s="43">
        <f t="shared" si="426"/>
        <v>20893.439999999999</v>
      </c>
      <c r="K3337" s="38">
        <f t="shared" si="422"/>
        <v>2894.6</v>
      </c>
      <c r="L3337" s="39">
        <f t="shared" si="423"/>
        <v>5.2615999999999996</v>
      </c>
      <c r="M3337" s="40">
        <f t="shared" si="427"/>
        <v>20442.035999999996</v>
      </c>
      <c r="N3337" s="34">
        <f t="shared" si="428"/>
        <v>451.40400000000227</v>
      </c>
    </row>
    <row r="3338" spans="7:14" x14ac:dyDescent="0.25">
      <c r="G3338">
        <f t="shared" si="429"/>
        <v>3336</v>
      </c>
      <c r="H3338" s="41">
        <f t="shared" si="424"/>
        <v>963.48</v>
      </c>
      <c r="I3338" s="42">
        <f t="shared" si="425"/>
        <v>5.976</v>
      </c>
      <c r="J3338" s="43">
        <f t="shared" si="426"/>
        <v>20899.416000000001</v>
      </c>
      <c r="K3338" s="38">
        <f t="shared" si="422"/>
        <v>2894.6</v>
      </c>
      <c r="L3338" s="39">
        <f t="shared" si="423"/>
        <v>5.2615999999999996</v>
      </c>
      <c r="M3338" s="40">
        <f t="shared" si="427"/>
        <v>20447.297599999998</v>
      </c>
      <c r="N3338" s="34">
        <f t="shared" si="428"/>
        <v>452.11840000000302</v>
      </c>
    </row>
    <row r="3339" spans="7:14" x14ac:dyDescent="0.25">
      <c r="G3339">
        <f t="shared" si="429"/>
        <v>3337</v>
      </c>
      <c r="H3339" s="41">
        <f t="shared" si="424"/>
        <v>963.48</v>
      </c>
      <c r="I3339" s="42">
        <f t="shared" si="425"/>
        <v>5.976</v>
      </c>
      <c r="J3339" s="43">
        <f t="shared" si="426"/>
        <v>20905.392</v>
      </c>
      <c r="K3339" s="38">
        <f t="shared" si="422"/>
        <v>2894.6</v>
      </c>
      <c r="L3339" s="39">
        <f t="shared" si="423"/>
        <v>5.2615999999999996</v>
      </c>
      <c r="M3339" s="40">
        <f t="shared" si="427"/>
        <v>20452.559199999996</v>
      </c>
      <c r="N3339" s="34">
        <f t="shared" si="428"/>
        <v>452.83280000000377</v>
      </c>
    </row>
    <row r="3340" spans="7:14" x14ac:dyDescent="0.25">
      <c r="G3340">
        <f t="shared" si="429"/>
        <v>3338</v>
      </c>
      <c r="H3340" s="41">
        <f t="shared" si="424"/>
        <v>963.48</v>
      </c>
      <c r="I3340" s="42">
        <f t="shared" si="425"/>
        <v>5.976</v>
      </c>
      <c r="J3340" s="43">
        <f t="shared" si="426"/>
        <v>20911.367999999999</v>
      </c>
      <c r="K3340" s="38">
        <f t="shared" si="422"/>
        <v>2894.6</v>
      </c>
      <c r="L3340" s="39">
        <f t="shared" si="423"/>
        <v>5.2615999999999996</v>
      </c>
      <c r="M3340" s="40">
        <f t="shared" si="427"/>
        <v>20457.820799999998</v>
      </c>
      <c r="N3340" s="34">
        <f t="shared" si="428"/>
        <v>453.54720000000088</v>
      </c>
    </row>
    <row r="3341" spans="7:14" x14ac:dyDescent="0.25">
      <c r="G3341">
        <f t="shared" si="429"/>
        <v>3339</v>
      </c>
      <c r="H3341" s="41">
        <f t="shared" si="424"/>
        <v>963.48</v>
      </c>
      <c r="I3341" s="42">
        <f t="shared" si="425"/>
        <v>5.976</v>
      </c>
      <c r="J3341" s="43">
        <f t="shared" si="426"/>
        <v>20917.344000000001</v>
      </c>
      <c r="K3341" s="38">
        <f t="shared" si="422"/>
        <v>2894.6</v>
      </c>
      <c r="L3341" s="39">
        <f t="shared" si="423"/>
        <v>5.2615999999999996</v>
      </c>
      <c r="M3341" s="40">
        <f t="shared" si="427"/>
        <v>20463.082399999996</v>
      </c>
      <c r="N3341" s="34">
        <f t="shared" si="428"/>
        <v>454.26160000000527</v>
      </c>
    </row>
    <row r="3342" spans="7:14" x14ac:dyDescent="0.25">
      <c r="G3342">
        <f t="shared" si="429"/>
        <v>3340</v>
      </c>
      <c r="H3342" s="41">
        <f t="shared" si="424"/>
        <v>963.48</v>
      </c>
      <c r="I3342" s="42">
        <f t="shared" si="425"/>
        <v>5.976</v>
      </c>
      <c r="J3342" s="43">
        <f t="shared" si="426"/>
        <v>20923.32</v>
      </c>
      <c r="K3342" s="38">
        <f t="shared" si="422"/>
        <v>2894.6</v>
      </c>
      <c r="L3342" s="39">
        <f t="shared" si="423"/>
        <v>5.2615999999999996</v>
      </c>
      <c r="M3342" s="40">
        <f t="shared" si="427"/>
        <v>20468.343999999997</v>
      </c>
      <c r="N3342" s="34">
        <f t="shared" si="428"/>
        <v>454.97600000000239</v>
      </c>
    </row>
    <row r="3343" spans="7:14" x14ac:dyDescent="0.25">
      <c r="G3343">
        <f t="shared" si="429"/>
        <v>3341</v>
      </c>
      <c r="H3343" s="41">
        <f t="shared" si="424"/>
        <v>963.48</v>
      </c>
      <c r="I3343" s="42">
        <f t="shared" si="425"/>
        <v>5.976</v>
      </c>
      <c r="J3343" s="43">
        <f t="shared" si="426"/>
        <v>20929.295999999998</v>
      </c>
      <c r="K3343" s="38">
        <f t="shared" si="422"/>
        <v>2894.6</v>
      </c>
      <c r="L3343" s="39">
        <f t="shared" si="423"/>
        <v>5.2615999999999996</v>
      </c>
      <c r="M3343" s="40">
        <f t="shared" si="427"/>
        <v>20473.605599999999</v>
      </c>
      <c r="N3343" s="34">
        <f t="shared" si="428"/>
        <v>455.6903999999995</v>
      </c>
    </row>
    <row r="3344" spans="7:14" x14ac:dyDescent="0.25">
      <c r="G3344">
        <f t="shared" si="429"/>
        <v>3342</v>
      </c>
      <c r="H3344" s="41">
        <f t="shared" si="424"/>
        <v>963.48</v>
      </c>
      <c r="I3344" s="42">
        <f t="shared" si="425"/>
        <v>5.976</v>
      </c>
      <c r="J3344" s="43">
        <f t="shared" si="426"/>
        <v>20935.272000000001</v>
      </c>
      <c r="K3344" s="38">
        <f t="shared" si="422"/>
        <v>2894.6</v>
      </c>
      <c r="L3344" s="39">
        <f t="shared" si="423"/>
        <v>5.2615999999999996</v>
      </c>
      <c r="M3344" s="40">
        <f t="shared" si="427"/>
        <v>20478.867199999997</v>
      </c>
      <c r="N3344" s="34">
        <f t="shared" si="428"/>
        <v>456.40480000000389</v>
      </c>
    </row>
    <row r="3345" spans="7:14" x14ac:dyDescent="0.25">
      <c r="G3345">
        <f t="shared" si="429"/>
        <v>3343</v>
      </c>
      <c r="H3345" s="41">
        <f t="shared" si="424"/>
        <v>963.48</v>
      </c>
      <c r="I3345" s="42">
        <f t="shared" si="425"/>
        <v>5.976</v>
      </c>
      <c r="J3345" s="43">
        <f t="shared" si="426"/>
        <v>20941.248</v>
      </c>
      <c r="K3345" s="38">
        <f t="shared" si="422"/>
        <v>2894.6</v>
      </c>
      <c r="L3345" s="39">
        <f t="shared" si="423"/>
        <v>5.2615999999999996</v>
      </c>
      <c r="M3345" s="40">
        <f t="shared" si="427"/>
        <v>20484.128799999999</v>
      </c>
      <c r="N3345" s="34">
        <f t="shared" si="428"/>
        <v>457.119200000001</v>
      </c>
    </row>
    <row r="3346" spans="7:14" x14ac:dyDescent="0.25">
      <c r="G3346">
        <f t="shared" si="429"/>
        <v>3344</v>
      </c>
      <c r="H3346" s="41">
        <f t="shared" si="424"/>
        <v>963.48</v>
      </c>
      <c r="I3346" s="42">
        <f t="shared" si="425"/>
        <v>5.976</v>
      </c>
      <c r="J3346" s="43">
        <f t="shared" si="426"/>
        <v>20947.223999999998</v>
      </c>
      <c r="K3346" s="38">
        <f t="shared" ref="K3346:K3409" si="430">+D$27</f>
        <v>2894.6</v>
      </c>
      <c r="L3346" s="39">
        <f t="shared" ref="L3346:L3409" si="431">+D$28</f>
        <v>5.2615999999999996</v>
      </c>
      <c r="M3346" s="40">
        <f t="shared" si="427"/>
        <v>20489.390399999997</v>
      </c>
      <c r="N3346" s="34">
        <f t="shared" si="428"/>
        <v>457.83360000000175</v>
      </c>
    </row>
    <row r="3347" spans="7:14" x14ac:dyDescent="0.25">
      <c r="G3347">
        <f t="shared" si="429"/>
        <v>3345</v>
      </c>
      <c r="H3347" s="41">
        <f t="shared" si="424"/>
        <v>963.48</v>
      </c>
      <c r="I3347" s="42">
        <f t="shared" si="425"/>
        <v>5.976</v>
      </c>
      <c r="J3347" s="43">
        <f t="shared" si="426"/>
        <v>20953.2</v>
      </c>
      <c r="K3347" s="38">
        <f t="shared" si="430"/>
        <v>2894.6</v>
      </c>
      <c r="L3347" s="39">
        <f t="shared" si="431"/>
        <v>5.2615999999999996</v>
      </c>
      <c r="M3347" s="40">
        <f t="shared" si="427"/>
        <v>20494.651999999998</v>
      </c>
      <c r="N3347" s="34">
        <f t="shared" si="428"/>
        <v>458.5480000000025</v>
      </c>
    </row>
    <row r="3348" spans="7:14" x14ac:dyDescent="0.25">
      <c r="G3348">
        <f t="shared" si="429"/>
        <v>3346</v>
      </c>
      <c r="H3348" s="41">
        <f t="shared" si="424"/>
        <v>963.48</v>
      </c>
      <c r="I3348" s="42">
        <f t="shared" si="425"/>
        <v>5.976</v>
      </c>
      <c r="J3348" s="43">
        <f t="shared" si="426"/>
        <v>20959.175999999999</v>
      </c>
      <c r="K3348" s="38">
        <f t="shared" si="430"/>
        <v>2894.6</v>
      </c>
      <c r="L3348" s="39">
        <f t="shared" si="431"/>
        <v>5.2615999999999996</v>
      </c>
      <c r="M3348" s="40">
        <f t="shared" si="427"/>
        <v>20499.913599999996</v>
      </c>
      <c r="N3348" s="34">
        <f t="shared" si="428"/>
        <v>459.26240000000325</v>
      </c>
    </row>
    <row r="3349" spans="7:14" x14ac:dyDescent="0.25">
      <c r="G3349">
        <f t="shared" si="429"/>
        <v>3347</v>
      </c>
      <c r="H3349" s="41">
        <f t="shared" si="424"/>
        <v>963.48</v>
      </c>
      <c r="I3349" s="42">
        <f t="shared" si="425"/>
        <v>5.976</v>
      </c>
      <c r="J3349" s="43">
        <f t="shared" si="426"/>
        <v>20965.151999999998</v>
      </c>
      <c r="K3349" s="38">
        <f t="shared" si="430"/>
        <v>2894.6</v>
      </c>
      <c r="L3349" s="39">
        <f t="shared" si="431"/>
        <v>5.2615999999999996</v>
      </c>
      <c r="M3349" s="40">
        <f t="shared" si="427"/>
        <v>20505.175199999998</v>
      </c>
      <c r="N3349" s="34">
        <f t="shared" si="428"/>
        <v>459.97680000000037</v>
      </c>
    </row>
    <row r="3350" spans="7:14" x14ac:dyDescent="0.25">
      <c r="G3350">
        <f t="shared" si="429"/>
        <v>3348</v>
      </c>
      <c r="H3350" s="41">
        <f t="shared" si="424"/>
        <v>963.48</v>
      </c>
      <c r="I3350" s="42">
        <f t="shared" si="425"/>
        <v>5.976</v>
      </c>
      <c r="J3350" s="43">
        <f t="shared" si="426"/>
        <v>20971.128000000001</v>
      </c>
      <c r="K3350" s="38">
        <f t="shared" si="430"/>
        <v>2894.6</v>
      </c>
      <c r="L3350" s="39">
        <f t="shared" si="431"/>
        <v>5.2615999999999996</v>
      </c>
      <c r="M3350" s="40">
        <f t="shared" si="427"/>
        <v>20510.436799999996</v>
      </c>
      <c r="N3350" s="34">
        <f t="shared" si="428"/>
        <v>460.69120000000476</v>
      </c>
    </row>
    <row r="3351" spans="7:14" x14ac:dyDescent="0.25">
      <c r="G3351">
        <f t="shared" si="429"/>
        <v>3349</v>
      </c>
      <c r="H3351" s="41">
        <f t="shared" si="424"/>
        <v>963.48</v>
      </c>
      <c r="I3351" s="42">
        <f t="shared" si="425"/>
        <v>5.976</v>
      </c>
      <c r="J3351" s="43">
        <f t="shared" si="426"/>
        <v>20977.103999999999</v>
      </c>
      <c r="K3351" s="38">
        <f t="shared" si="430"/>
        <v>2894.6</v>
      </c>
      <c r="L3351" s="39">
        <f t="shared" si="431"/>
        <v>5.2615999999999996</v>
      </c>
      <c r="M3351" s="40">
        <f t="shared" si="427"/>
        <v>20515.698399999997</v>
      </c>
      <c r="N3351" s="34">
        <f t="shared" si="428"/>
        <v>461.40560000000187</v>
      </c>
    </row>
    <row r="3352" spans="7:14" x14ac:dyDescent="0.25">
      <c r="G3352">
        <f t="shared" si="429"/>
        <v>3350</v>
      </c>
      <c r="H3352" s="41">
        <f t="shared" si="424"/>
        <v>963.48</v>
      </c>
      <c r="I3352" s="42">
        <f t="shared" si="425"/>
        <v>5.976</v>
      </c>
      <c r="J3352" s="43">
        <f t="shared" si="426"/>
        <v>20983.079999999998</v>
      </c>
      <c r="K3352" s="38">
        <f t="shared" si="430"/>
        <v>2894.6</v>
      </c>
      <c r="L3352" s="39">
        <f t="shared" si="431"/>
        <v>5.2615999999999996</v>
      </c>
      <c r="M3352" s="40">
        <f t="shared" si="427"/>
        <v>20520.959999999995</v>
      </c>
      <c r="N3352" s="34">
        <f t="shared" si="428"/>
        <v>462.12000000000262</v>
      </c>
    </row>
    <row r="3353" spans="7:14" x14ac:dyDescent="0.25">
      <c r="G3353">
        <f t="shared" si="429"/>
        <v>3351</v>
      </c>
      <c r="H3353" s="41">
        <f t="shared" si="424"/>
        <v>963.48</v>
      </c>
      <c r="I3353" s="42">
        <f t="shared" si="425"/>
        <v>5.976</v>
      </c>
      <c r="J3353" s="43">
        <f t="shared" si="426"/>
        <v>20989.056</v>
      </c>
      <c r="K3353" s="38">
        <f t="shared" si="430"/>
        <v>2894.6</v>
      </c>
      <c r="L3353" s="39">
        <f t="shared" si="431"/>
        <v>5.2615999999999996</v>
      </c>
      <c r="M3353" s="40">
        <f t="shared" si="427"/>
        <v>20526.221599999997</v>
      </c>
      <c r="N3353" s="34">
        <f t="shared" si="428"/>
        <v>462.83440000000337</v>
      </c>
    </row>
    <row r="3354" spans="7:14" x14ac:dyDescent="0.25">
      <c r="G3354">
        <f t="shared" si="429"/>
        <v>3352</v>
      </c>
      <c r="H3354" s="41">
        <f t="shared" si="424"/>
        <v>963.48</v>
      </c>
      <c r="I3354" s="42">
        <f t="shared" si="425"/>
        <v>5.976</v>
      </c>
      <c r="J3354" s="43">
        <f t="shared" si="426"/>
        <v>20995.031999999999</v>
      </c>
      <c r="K3354" s="38">
        <f t="shared" si="430"/>
        <v>2894.6</v>
      </c>
      <c r="L3354" s="39">
        <f t="shared" si="431"/>
        <v>5.2615999999999996</v>
      </c>
      <c r="M3354" s="40">
        <f t="shared" si="427"/>
        <v>20531.483199999999</v>
      </c>
      <c r="N3354" s="34">
        <f t="shared" si="428"/>
        <v>463.54880000000048</v>
      </c>
    </row>
    <row r="3355" spans="7:14" x14ac:dyDescent="0.25">
      <c r="G3355">
        <f t="shared" si="429"/>
        <v>3353</v>
      </c>
      <c r="H3355" s="41">
        <f t="shared" si="424"/>
        <v>963.48</v>
      </c>
      <c r="I3355" s="42">
        <f t="shared" si="425"/>
        <v>5.976</v>
      </c>
      <c r="J3355" s="43">
        <f t="shared" si="426"/>
        <v>21001.007999999998</v>
      </c>
      <c r="K3355" s="38">
        <f t="shared" si="430"/>
        <v>2894.6</v>
      </c>
      <c r="L3355" s="39">
        <f t="shared" si="431"/>
        <v>5.2615999999999996</v>
      </c>
      <c r="M3355" s="40">
        <f t="shared" si="427"/>
        <v>20536.744799999997</v>
      </c>
      <c r="N3355" s="34">
        <f t="shared" si="428"/>
        <v>464.26320000000123</v>
      </c>
    </row>
    <row r="3356" spans="7:14" x14ac:dyDescent="0.25">
      <c r="G3356">
        <f t="shared" si="429"/>
        <v>3354</v>
      </c>
      <c r="H3356" s="41">
        <f t="shared" si="424"/>
        <v>963.48</v>
      </c>
      <c r="I3356" s="42">
        <f t="shared" si="425"/>
        <v>5.976</v>
      </c>
      <c r="J3356" s="43">
        <f t="shared" si="426"/>
        <v>21006.984</v>
      </c>
      <c r="K3356" s="38">
        <f t="shared" si="430"/>
        <v>2894.6</v>
      </c>
      <c r="L3356" s="39">
        <f t="shared" si="431"/>
        <v>5.2615999999999996</v>
      </c>
      <c r="M3356" s="40">
        <f t="shared" si="427"/>
        <v>20542.006399999998</v>
      </c>
      <c r="N3356" s="34">
        <f t="shared" si="428"/>
        <v>464.97760000000198</v>
      </c>
    </row>
    <row r="3357" spans="7:14" x14ac:dyDescent="0.25">
      <c r="G3357">
        <f t="shared" si="429"/>
        <v>3355</v>
      </c>
      <c r="H3357" s="41">
        <f t="shared" si="424"/>
        <v>963.48</v>
      </c>
      <c r="I3357" s="42">
        <f t="shared" si="425"/>
        <v>5.976</v>
      </c>
      <c r="J3357" s="43">
        <f t="shared" si="426"/>
        <v>21012.959999999999</v>
      </c>
      <c r="K3357" s="38">
        <f t="shared" si="430"/>
        <v>2894.6</v>
      </c>
      <c r="L3357" s="39">
        <f t="shared" si="431"/>
        <v>5.2615999999999996</v>
      </c>
      <c r="M3357" s="40">
        <f t="shared" si="427"/>
        <v>20547.267999999996</v>
      </c>
      <c r="N3357" s="34">
        <f t="shared" si="428"/>
        <v>465.69200000000274</v>
      </c>
    </row>
    <row r="3358" spans="7:14" x14ac:dyDescent="0.25">
      <c r="G3358">
        <f t="shared" si="429"/>
        <v>3356</v>
      </c>
      <c r="H3358" s="41">
        <f t="shared" si="424"/>
        <v>963.48</v>
      </c>
      <c r="I3358" s="42">
        <f t="shared" si="425"/>
        <v>5.976</v>
      </c>
      <c r="J3358" s="43">
        <f t="shared" si="426"/>
        <v>21018.935999999998</v>
      </c>
      <c r="K3358" s="38">
        <f t="shared" si="430"/>
        <v>2894.6</v>
      </c>
      <c r="L3358" s="39">
        <f t="shared" si="431"/>
        <v>5.2615999999999996</v>
      </c>
      <c r="M3358" s="40">
        <f t="shared" si="427"/>
        <v>20552.529599999998</v>
      </c>
      <c r="N3358" s="34">
        <f t="shared" si="428"/>
        <v>466.40639999999985</v>
      </c>
    </row>
    <row r="3359" spans="7:14" x14ac:dyDescent="0.25">
      <c r="G3359">
        <f t="shared" si="429"/>
        <v>3357</v>
      </c>
      <c r="H3359" s="41">
        <f t="shared" si="424"/>
        <v>963.48</v>
      </c>
      <c r="I3359" s="42">
        <f t="shared" si="425"/>
        <v>5.976</v>
      </c>
      <c r="J3359" s="43">
        <f t="shared" si="426"/>
        <v>21024.912</v>
      </c>
      <c r="K3359" s="38">
        <f t="shared" si="430"/>
        <v>2894.6</v>
      </c>
      <c r="L3359" s="39">
        <f t="shared" si="431"/>
        <v>5.2615999999999996</v>
      </c>
      <c r="M3359" s="40">
        <f t="shared" si="427"/>
        <v>20557.791199999996</v>
      </c>
      <c r="N3359" s="34">
        <f t="shared" si="428"/>
        <v>467.12080000000424</v>
      </c>
    </row>
    <row r="3360" spans="7:14" x14ac:dyDescent="0.25">
      <c r="G3360">
        <f t="shared" si="429"/>
        <v>3358</v>
      </c>
      <c r="H3360" s="41">
        <f t="shared" si="424"/>
        <v>963.48</v>
      </c>
      <c r="I3360" s="42">
        <f t="shared" si="425"/>
        <v>5.976</v>
      </c>
      <c r="J3360" s="43">
        <f t="shared" si="426"/>
        <v>21030.887999999999</v>
      </c>
      <c r="K3360" s="38">
        <f t="shared" si="430"/>
        <v>2894.6</v>
      </c>
      <c r="L3360" s="39">
        <f t="shared" si="431"/>
        <v>5.2615999999999996</v>
      </c>
      <c r="M3360" s="40">
        <f t="shared" si="427"/>
        <v>20563.052799999998</v>
      </c>
      <c r="N3360" s="34">
        <f t="shared" si="428"/>
        <v>467.83520000000135</v>
      </c>
    </row>
    <row r="3361" spans="7:14" x14ac:dyDescent="0.25">
      <c r="G3361">
        <f t="shared" si="429"/>
        <v>3359</v>
      </c>
      <c r="H3361" s="41">
        <f t="shared" si="424"/>
        <v>963.48</v>
      </c>
      <c r="I3361" s="42">
        <f t="shared" si="425"/>
        <v>5.976</v>
      </c>
      <c r="J3361" s="43">
        <f t="shared" si="426"/>
        <v>21036.863999999998</v>
      </c>
      <c r="K3361" s="38">
        <f t="shared" si="430"/>
        <v>2894.6</v>
      </c>
      <c r="L3361" s="39">
        <f t="shared" si="431"/>
        <v>5.2615999999999996</v>
      </c>
      <c r="M3361" s="40">
        <f t="shared" si="427"/>
        <v>20568.314399999996</v>
      </c>
      <c r="N3361" s="34">
        <f t="shared" si="428"/>
        <v>468.5496000000021</v>
      </c>
    </row>
    <row r="3362" spans="7:14" x14ac:dyDescent="0.25">
      <c r="G3362">
        <f t="shared" si="429"/>
        <v>3360</v>
      </c>
      <c r="H3362" s="41">
        <f t="shared" si="424"/>
        <v>963.48</v>
      </c>
      <c r="I3362" s="42">
        <f t="shared" si="425"/>
        <v>5.976</v>
      </c>
      <c r="J3362" s="43">
        <f t="shared" si="426"/>
        <v>21042.84</v>
      </c>
      <c r="K3362" s="38">
        <f t="shared" si="430"/>
        <v>2894.6</v>
      </c>
      <c r="L3362" s="39">
        <f t="shared" si="431"/>
        <v>5.2615999999999996</v>
      </c>
      <c r="M3362" s="40">
        <f t="shared" si="427"/>
        <v>20573.575999999997</v>
      </c>
      <c r="N3362" s="34">
        <f t="shared" si="428"/>
        <v>469.26400000000285</v>
      </c>
    </row>
    <row r="3363" spans="7:14" x14ac:dyDescent="0.25">
      <c r="G3363">
        <f t="shared" si="429"/>
        <v>3361</v>
      </c>
      <c r="H3363" s="41">
        <f t="shared" si="424"/>
        <v>963.48</v>
      </c>
      <c r="I3363" s="42">
        <f t="shared" si="425"/>
        <v>5.976</v>
      </c>
      <c r="J3363" s="43">
        <f t="shared" si="426"/>
        <v>21048.815999999999</v>
      </c>
      <c r="K3363" s="38">
        <f t="shared" si="430"/>
        <v>2894.6</v>
      </c>
      <c r="L3363" s="39">
        <f t="shared" si="431"/>
        <v>5.2615999999999996</v>
      </c>
      <c r="M3363" s="40">
        <f t="shared" si="427"/>
        <v>20578.837599999999</v>
      </c>
      <c r="N3363" s="34">
        <f t="shared" si="428"/>
        <v>469.97839999999997</v>
      </c>
    </row>
    <row r="3364" spans="7:14" x14ac:dyDescent="0.25">
      <c r="G3364">
        <f t="shared" si="429"/>
        <v>3362</v>
      </c>
      <c r="H3364" s="41">
        <f t="shared" si="424"/>
        <v>963.48</v>
      </c>
      <c r="I3364" s="42">
        <f t="shared" si="425"/>
        <v>5.976</v>
      </c>
      <c r="J3364" s="43">
        <f t="shared" si="426"/>
        <v>21054.792000000001</v>
      </c>
      <c r="K3364" s="38">
        <f t="shared" si="430"/>
        <v>2894.6</v>
      </c>
      <c r="L3364" s="39">
        <f t="shared" si="431"/>
        <v>5.2615999999999996</v>
      </c>
      <c r="M3364" s="40">
        <f t="shared" si="427"/>
        <v>20584.099199999997</v>
      </c>
      <c r="N3364" s="34">
        <f t="shared" si="428"/>
        <v>470.69280000000435</v>
      </c>
    </row>
    <row r="3365" spans="7:14" x14ac:dyDescent="0.25">
      <c r="G3365">
        <f t="shared" si="429"/>
        <v>3363</v>
      </c>
      <c r="H3365" s="41">
        <f t="shared" si="424"/>
        <v>963.48</v>
      </c>
      <c r="I3365" s="42">
        <f t="shared" si="425"/>
        <v>5.976</v>
      </c>
      <c r="J3365" s="43">
        <f t="shared" si="426"/>
        <v>21060.768</v>
      </c>
      <c r="K3365" s="38">
        <f t="shared" si="430"/>
        <v>2894.6</v>
      </c>
      <c r="L3365" s="39">
        <f t="shared" si="431"/>
        <v>5.2615999999999996</v>
      </c>
      <c r="M3365" s="40">
        <f t="shared" si="427"/>
        <v>20589.360799999999</v>
      </c>
      <c r="N3365" s="34">
        <f t="shared" si="428"/>
        <v>471.40720000000147</v>
      </c>
    </row>
    <row r="3366" spans="7:14" x14ac:dyDescent="0.25">
      <c r="G3366">
        <f t="shared" si="429"/>
        <v>3364</v>
      </c>
      <c r="H3366" s="41">
        <f t="shared" si="424"/>
        <v>963.48</v>
      </c>
      <c r="I3366" s="42">
        <f t="shared" si="425"/>
        <v>5.976</v>
      </c>
      <c r="J3366" s="43">
        <f t="shared" si="426"/>
        <v>21066.743999999999</v>
      </c>
      <c r="K3366" s="38">
        <f t="shared" si="430"/>
        <v>2894.6</v>
      </c>
      <c r="L3366" s="39">
        <f t="shared" si="431"/>
        <v>5.2615999999999996</v>
      </c>
      <c r="M3366" s="40">
        <f t="shared" si="427"/>
        <v>20594.622399999997</v>
      </c>
      <c r="N3366" s="34">
        <f t="shared" si="428"/>
        <v>472.12160000000222</v>
      </c>
    </row>
    <row r="3367" spans="7:14" x14ac:dyDescent="0.25">
      <c r="G3367">
        <f t="shared" si="429"/>
        <v>3365</v>
      </c>
      <c r="H3367" s="41">
        <f t="shared" si="424"/>
        <v>963.48</v>
      </c>
      <c r="I3367" s="42">
        <f t="shared" si="425"/>
        <v>5.976</v>
      </c>
      <c r="J3367" s="43">
        <f t="shared" si="426"/>
        <v>21072.720000000001</v>
      </c>
      <c r="K3367" s="38">
        <f t="shared" si="430"/>
        <v>2894.6</v>
      </c>
      <c r="L3367" s="39">
        <f t="shared" si="431"/>
        <v>5.2615999999999996</v>
      </c>
      <c r="M3367" s="40">
        <f t="shared" si="427"/>
        <v>20599.883999999998</v>
      </c>
      <c r="N3367" s="34">
        <f t="shared" si="428"/>
        <v>472.83600000000297</v>
      </c>
    </row>
    <row r="3368" spans="7:14" x14ac:dyDescent="0.25">
      <c r="G3368">
        <f t="shared" si="429"/>
        <v>3366</v>
      </c>
      <c r="H3368" s="41">
        <f t="shared" si="424"/>
        <v>963.48</v>
      </c>
      <c r="I3368" s="42">
        <f t="shared" si="425"/>
        <v>5.976</v>
      </c>
      <c r="J3368" s="43">
        <f t="shared" si="426"/>
        <v>21078.696</v>
      </c>
      <c r="K3368" s="38">
        <f t="shared" si="430"/>
        <v>2894.6</v>
      </c>
      <c r="L3368" s="39">
        <f t="shared" si="431"/>
        <v>5.2615999999999996</v>
      </c>
      <c r="M3368" s="40">
        <f t="shared" si="427"/>
        <v>20605.145599999996</v>
      </c>
      <c r="N3368" s="34">
        <f t="shared" si="428"/>
        <v>473.55040000000372</v>
      </c>
    </row>
    <row r="3369" spans="7:14" x14ac:dyDescent="0.25">
      <c r="G3369">
        <f t="shared" si="429"/>
        <v>3367</v>
      </c>
      <c r="H3369" s="41">
        <f t="shared" si="424"/>
        <v>963.48</v>
      </c>
      <c r="I3369" s="42">
        <f t="shared" si="425"/>
        <v>5.976</v>
      </c>
      <c r="J3369" s="43">
        <f t="shared" si="426"/>
        <v>21084.671999999999</v>
      </c>
      <c r="K3369" s="38">
        <f t="shared" si="430"/>
        <v>2894.6</v>
      </c>
      <c r="L3369" s="39">
        <f t="shared" si="431"/>
        <v>5.2615999999999996</v>
      </c>
      <c r="M3369" s="40">
        <f t="shared" si="427"/>
        <v>20610.407199999998</v>
      </c>
      <c r="N3369" s="34">
        <f t="shared" si="428"/>
        <v>474.26480000000083</v>
      </c>
    </row>
    <row r="3370" spans="7:14" x14ac:dyDescent="0.25">
      <c r="G3370">
        <f t="shared" si="429"/>
        <v>3368</v>
      </c>
      <c r="H3370" s="41">
        <f t="shared" si="424"/>
        <v>963.48</v>
      </c>
      <c r="I3370" s="42">
        <f t="shared" si="425"/>
        <v>5.976</v>
      </c>
      <c r="J3370" s="43">
        <f t="shared" si="426"/>
        <v>21090.648000000001</v>
      </c>
      <c r="K3370" s="38">
        <f t="shared" si="430"/>
        <v>2894.6</v>
      </c>
      <c r="L3370" s="39">
        <f t="shared" si="431"/>
        <v>5.2615999999999996</v>
      </c>
      <c r="M3370" s="40">
        <f t="shared" si="427"/>
        <v>20615.668799999996</v>
      </c>
      <c r="N3370" s="34">
        <f t="shared" si="428"/>
        <v>474.97920000000522</v>
      </c>
    </row>
    <row r="3371" spans="7:14" x14ac:dyDescent="0.25">
      <c r="G3371">
        <f t="shared" si="429"/>
        <v>3369</v>
      </c>
      <c r="H3371" s="41">
        <f t="shared" si="424"/>
        <v>963.48</v>
      </c>
      <c r="I3371" s="42">
        <f t="shared" si="425"/>
        <v>5.976</v>
      </c>
      <c r="J3371" s="43">
        <f t="shared" si="426"/>
        <v>21096.624</v>
      </c>
      <c r="K3371" s="38">
        <f t="shared" si="430"/>
        <v>2894.6</v>
      </c>
      <c r="L3371" s="39">
        <f t="shared" si="431"/>
        <v>5.2615999999999996</v>
      </c>
      <c r="M3371" s="40">
        <f t="shared" si="427"/>
        <v>20620.930399999997</v>
      </c>
      <c r="N3371" s="34">
        <f t="shared" si="428"/>
        <v>475.69360000000233</v>
      </c>
    </row>
    <row r="3372" spans="7:14" x14ac:dyDescent="0.25">
      <c r="G3372">
        <f t="shared" si="429"/>
        <v>3370</v>
      </c>
      <c r="H3372" s="41">
        <f t="shared" si="424"/>
        <v>963.48</v>
      </c>
      <c r="I3372" s="42">
        <f t="shared" si="425"/>
        <v>5.976</v>
      </c>
      <c r="J3372" s="43">
        <f t="shared" si="426"/>
        <v>21102.6</v>
      </c>
      <c r="K3372" s="38">
        <f t="shared" si="430"/>
        <v>2894.6</v>
      </c>
      <c r="L3372" s="39">
        <f t="shared" si="431"/>
        <v>5.2615999999999996</v>
      </c>
      <c r="M3372" s="40">
        <f t="shared" si="427"/>
        <v>20626.191999999995</v>
      </c>
      <c r="N3372" s="34">
        <f t="shared" si="428"/>
        <v>476.40800000000309</v>
      </c>
    </row>
    <row r="3373" spans="7:14" x14ac:dyDescent="0.25">
      <c r="G3373">
        <f t="shared" si="429"/>
        <v>3371</v>
      </c>
      <c r="H3373" s="41">
        <f t="shared" si="424"/>
        <v>963.48</v>
      </c>
      <c r="I3373" s="42">
        <f t="shared" si="425"/>
        <v>5.976</v>
      </c>
      <c r="J3373" s="43">
        <f t="shared" si="426"/>
        <v>21108.576000000001</v>
      </c>
      <c r="K3373" s="38">
        <f t="shared" si="430"/>
        <v>2894.6</v>
      </c>
      <c r="L3373" s="39">
        <f t="shared" si="431"/>
        <v>5.2615999999999996</v>
      </c>
      <c r="M3373" s="40">
        <f t="shared" si="427"/>
        <v>20631.453599999997</v>
      </c>
      <c r="N3373" s="34">
        <f t="shared" si="428"/>
        <v>477.12240000000384</v>
      </c>
    </row>
    <row r="3374" spans="7:14" x14ac:dyDescent="0.25">
      <c r="G3374">
        <f t="shared" si="429"/>
        <v>3372</v>
      </c>
      <c r="H3374" s="41">
        <f t="shared" si="424"/>
        <v>963.48</v>
      </c>
      <c r="I3374" s="42">
        <f t="shared" si="425"/>
        <v>5.976</v>
      </c>
      <c r="J3374" s="43">
        <f t="shared" si="426"/>
        <v>21114.552</v>
      </c>
      <c r="K3374" s="38">
        <f t="shared" si="430"/>
        <v>2894.6</v>
      </c>
      <c r="L3374" s="39">
        <f t="shared" si="431"/>
        <v>5.2615999999999996</v>
      </c>
      <c r="M3374" s="40">
        <f t="shared" si="427"/>
        <v>20636.715199999999</v>
      </c>
      <c r="N3374" s="34">
        <f t="shared" si="428"/>
        <v>477.83680000000095</v>
      </c>
    </row>
    <row r="3375" spans="7:14" x14ac:dyDescent="0.25">
      <c r="G3375">
        <f t="shared" si="429"/>
        <v>3373</v>
      </c>
      <c r="H3375" s="41">
        <f t="shared" si="424"/>
        <v>963.48</v>
      </c>
      <c r="I3375" s="42">
        <f t="shared" si="425"/>
        <v>5.976</v>
      </c>
      <c r="J3375" s="43">
        <f t="shared" si="426"/>
        <v>21120.527999999998</v>
      </c>
      <c r="K3375" s="38">
        <f t="shared" si="430"/>
        <v>2894.6</v>
      </c>
      <c r="L3375" s="39">
        <f t="shared" si="431"/>
        <v>5.2615999999999996</v>
      </c>
      <c r="M3375" s="40">
        <f t="shared" si="427"/>
        <v>20641.976799999997</v>
      </c>
      <c r="N3375" s="34">
        <f t="shared" si="428"/>
        <v>478.5512000000017</v>
      </c>
    </row>
    <row r="3376" spans="7:14" x14ac:dyDescent="0.25">
      <c r="G3376">
        <f t="shared" si="429"/>
        <v>3374</v>
      </c>
      <c r="H3376" s="41">
        <f t="shared" si="424"/>
        <v>963.48</v>
      </c>
      <c r="I3376" s="42">
        <f t="shared" si="425"/>
        <v>5.976</v>
      </c>
      <c r="J3376" s="43">
        <f t="shared" si="426"/>
        <v>21126.504000000001</v>
      </c>
      <c r="K3376" s="38">
        <f t="shared" si="430"/>
        <v>2894.6</v>
      </c>
      <c r="L3376" s="39">
        <f t="shared" si="431"/>
        <v>5.2615999999999996</v>
      </c>
      <c r="M3376" s="40">
        <f t="shared" si="427"/>
        <v>20647.238399999998</v>
      </c>
      <c r="N3376" s="34">
        <f t="shared" si="428"/>
        <v>479.26560000000245</v>
      </c>
    </row>
    <row r="3377" spans="7:14" x14ac:dyDescent="0.25">
      <c r="G3377">
        <f t="shared" si="429"/>
        <v>3375</v>
      </c>
      <c r="H3377" s="41">
        <f t="shared" si="424"/>
        <v>963.48</v>
      </c>
      <c r="I3377" s="42">
        <f t="shared" si="425"/>
        <v>5.976</v>
      </c>
      <c r="J3377" s="43">
        <f t="shared" si="426"/>
        <v>21132.48</v>
      </c>
      <c r="K3377" s="38">
        <f t="shared" si="430"/>
        <v>2894.6</v>
      </c>
      <c r="L3377" s="39">
        <f t="shared" si="431"/>
        <v>5.2615999999999996</v>
      </c>
      <c r="M3377" s="40">
        <f t="shared" si="427"/>
        <v>20652.499999999996</v>
      </c>
      <c r="N3377" s="34">
        <f t="shared" si="428"/>
        <v>479.9800000000032</v>
      </c>
    </row>
    <row r="3378" spans="7:14" x14ac:dyDescent="0.25">
      <c r="G3378">
        <f t="shared" si="429"/>
        <v>3376</v>
      </c>
      <c r="H3378" s="41">
        <f t="shared" si="424"/>
        <v>963.48</v>
      </c>
      <c r="I3378" s="42">
        <f t="shared" si="425"/>
        <v>5.976</v>
      </c>
      <c r="J3378" s="43">
        <f t="shared" si="426"/>
        <v>21138.455999999998</v>
      </c>
      <c r="K3378" s="38">
        <f t="shared" si="430"/>
        <v>2894.6</v>
      </c>
      <c r="L3378" s="39">
        <f t="shared" si="431"/>
        <v>5.2615999999999996</v>
      </c>
      <c r="M3378" s="40">
        <f t="shared" si="427"/>
        <v>20657.761599999998</v>
      </c>
      <c r="N3378" s="34">
        <f t="shared" si="428"/>
        <v>480.69440000000031</v>
      </c>
    </row>
    <row r="3379" spans="7:14" x14ac:dyDescent="0.25">
      <c r="G3379">
        <f t="shared" si="429"/>
        <v>3377</v>
      </c>
      <c r="H3379" s="41">
        <f t="shared" si="424"/>
        <v>963.48</v>
      </c>
      <c r="I3379" s="42">
        <f t="shared" si="425"/>
        <v>5.976</v>
      </c>
      <c r="J3379" s="43">
        <f t="shared" si="426"/>
        <v>21144.432000000001</v>
      </c>
      <c r="K3379" s="38">
        <f t="shared" si="430"/>
        <v>2894.6</v>
      </c>
      <c r="L3379" s="39">
        <f t="shared" si="431"/>
        <v>5.2615999999999996</v>
      </c>
      <c r="M3379" s="40">
        <f t="shared" si="427"/>
        <v>20663.023199999996</v>
      </c>
      <c r="N3379" s="34">
        <f t="shared" si="428"/>
        <v>481.4088000000047</v>
      </c>
    </row>
    <row r="3380" spans="7:14" x14ac:dyDescent="0.25">
      <c r="G3380">
        <f t="shared" si="429"/>
        <v>3378</v>
      </c>
      <c r="H3380" s="41">
        <f t="shared" si="424"/>
        <v>963.48</v>
      </c>
      <c r="I3380" s="42">
        <f t="shared" si="425"/>
        <v>5.976</v>
      </c>
      <c r="J3380" s="43">
        <f t="shared" si="426"/>
        <v>21150.407999999999</v>
      </c>
      <c r="K3380" s="38">
        <f t="shared" si="430"/>
        <v>2894.6</v>
      </c>
      <c r="L3380" s="39">
        <f t="shared" si="431"/>
        <v>5.2615999999999996</v>
      </c>
      <c r="M3380" s="40">
        <f t="shared" si="427"/>
        <v>20668.284799999998</v>
      </c>
      <c r="N3380" s="34">
        <f t="shared" si="428"/>
        <v>482.12320000000182</v>
      </c>
    </row>
    <row r="3381" spans="7:14" x14ac:dyDescent="0.25">
      <c r="G3381">
        <f t="shared" si="429"/>
        <v>3379</v>
      </c>
      <c r="H3381" s="41">
        <f t="shared" si="424"/>
        <v>963.48</v>
      </c>
      <c r="I3381" s="42">
        <f t="shared" si="425"/>
        <v>5.976</v>
      </c>
      <c r="J3381" s="43">
        <f t="shared" si="426"/>
        <v>21156.383999999998</v>
      </c>
      <c r="K3381" s="38">
        <f t="shared" si="430"/>
        <v>2894.6</v>
      </c>
      <c r="L3381" s="39">
        <f t="shared" si="431"/>
        <v>5.2615999999999996</v>
      </c>
      <c r="M3381" s="40">
        <f t="shared" si="427"/>
        <v>20673.546399999996</v>
      </c>
      <c r="N3381" s="34">
        <f t="shared" si="428"/>
        <v>482.83760000000257</v>
      </c>
    </row>
    <row r="3382" spans="7:14" x14ac:dyDescent="0.25">
      <c r="G3382">
        <f t="shared" si="429"/>
        <v>3380</v>
      </c>
      <c r="H3382" s="41">
        <f t="shared" si="424"/>
        <v>963.48</v>
      </c>
      <c r="I3382" s="42">
        <f t="shared" si="425"/>
        <v>5.976</v>
      </c>
      <c r="J3382" s="43">
        <f t="shared" si="426"/>
        <v>21162.36</v>
      </c>
      <c r="K3382" s="38">
        <f t="shared" si="430"/>
        <v>2894.6</v>
      </c>
      <c r="L3382" s="39">
        <f t="shared" si="431"/>
        <v>5.2615999999999996</v>
      </c>
      <c r="M3382" s="40">
        <f t="shared" si="427"/>
        <v>20678.807999999997</v>
      </c>
      <c r="N3382" s="34">
        <f t="shared" si="428"/>
        <v>483.55200000000332</v>
      </c>
    </row>
    <row r="3383" spans="7:14" x14ac:dyDescent="0.25">
      <c r="G3383">
        <f t="shared" si="429"/>
        <v>3381</v>
      </c>
      <c r="H3383" s="41">
        <f t="shared" si="424"/>
        <v>963.48</v>
      </c>
      <c r="I3383" s="42">
        <f t="shared" si="425"/>
        <v>5.976</v>
      </c>
      <c r="J3383" s="43">
        <f t="shared" si="426"/>
        <v>21168.335999999999</v>
      </c>
      <c r="K3383" s="38">
        <f t="shared" si="430"/>
        <v>2894.6</v>
      </c>
      <c r="L3383" s="39">
        <f t="shared" si="431"/>
        <v>5.2615999999999996</v>
      </c>
      <c r="M3383" s="40">
        <f t="shared" si="427"/>
        <v>20684.069599999999</v>
      </c>
      <c r="N3383" s="34">
        <f t="shared" si="428"/>
        <v>484.26640000000043</v>
      </c>
    </row>
    <row r="3384" spans="7:14" x14ac:dyDescent="0.25">
      <c r="G3384">
        <f t="shared" si="429"/>
        <v>3382</v>
      </c>
      <c r="H3384" s="41">
        <f t="shared" si="424"/>
        <v>963.48</v>
      </c>
      <c r="I3384" s="42">
        <f t="shared" si="425"/>
        <v>5.976</v>
      </c>
      <c r="J3384" s="43">
        <f t="shared" si="426"/>
        <v>21174.311999999998</v>
      </c>
      <c r="K3384" s="38">
        <f t="shared" si="430"/>
        <v>2894.6</v>
      </c>
      <c r="L3384" s="39">
        <f t="shared" si="431"/>
        <v>5.2615999999999996</v>
      </c>
      <c r="M3384" s="40">
        <f t="shared" si="427"/>
        <v>20689.331199999997</v>
      </c>
      <c r="N3384" s="34">
        <f t="shared" si="428"/>
        <v>484.98080000000118</v>
      </c>
    </row>
    <row r="3385" spans="7:14" x14ac:dyDescent="0.25">
      <c r="G3385">
        <f t="shared" si="429"/>
        <v>3383</v>
      </c>
      <c r="H3385" s="41">
        <f t="shared" si="424"/>
        <v>963.48</v>
      </c>
      <c r="I3385" s="42">
        <f t="shared" si="425"/>
        <v>5.976</v>
      </c>
      <c r="J3385" s="43">
        <f t="shared" si="426"/>
        <v>21180.288</v>
      </c>
      <c r="K3385" s="38">
        <f t="shared" si="430"/>
        <v>2894.6</v>
      </c>
      <c r="L3385" s="39">
        <f t="shared" si="431"/>
        <v>5.2615999999999996</v>
      </c>
      <c r="M3385" s="40">
        <f t="shared" si="427"/>
        <v>20694.592799999999</v>
      </c>
      <c r="N3385" s="34">
        <f t="shared" si="428"/>
        <v>485.69520000000193</v>
      </c>
    </row>
    <row r="3386" spans="7:14" x14ac:dyDescent="0.25">
      <c r="G3386">
        <f t="shared" si="429"/>
        <v>3384</v>
      </c>
      <c r="H3386" s="41">
        <f t="shared" si="424"/>
        <v>963.48</v>
      </c>
      <c r="I3386" s="42">
        <f t="shared" si="425"/>
        <v>5.976</v>
      </c>
      <c r="J3386" s="43">
        <f t="shared" si="426"/>
        <v>21186.263999999999</v>
      </c>
      <c r="K3386" s="38">
        <f t="shared" si="430"/>
        <v>2894.6</v>
      </c>
      <c r="L3386" s="39">
        <f t="shared" si="431"/>
        <v>5.2615999999999996</v>
      </c>
      <c r="M3386" s="40">
        <f t="shared" si="427"/>
        <v>20699.854399999997</v>
      </c>
      <c r="N3386" s="34">
        <f t="shared" si="428"/>
        <v>486.40960000000268</v>
      </c>
    </row>
    <row r="3387" spans="7:14" x14ac:dyDescent="0.25">
      <c r="G3387">
        <f t="shared" si="429"/>
        <v>3385</v>
      </c>
      <c r="H3387" s="41">
        <f t="shared" ref="H3387:H3450" si="432">+D$17</f>
        <v>963.48</v>
      </c>
      <c r="I3387" s="42">
        <f t="shared" ref="I3387:I3450" si="433">+D$18</f>
        <v>5.976</v>
      </c>
      <c r="J3387" s="43">
        <f t="shared" si="426"/>
        <v>21192.239999999998</v>
      </c>
      <c r="K3387" s="38">
        <f t="shared" si="430"/>
        <v>2894.6</v>
      </c>
      <c r="L3387" s="39">
        <f t="shared" si="431"/>
        <v>5.2615999999999996</v>
      </c>
      <c r="M3387" s="40">
        <f t="shared" si="427"/>
        <v>20705.115999999998</v>
      </c>
      <c r="N3387" s="34">
        <f t="shared" si="428"/>
        <v>487.1239999999998</v>
      </c>
    </row>
    <row r="3388" spans="7:14" x14ac:dyDescent="0.25">
      <c r="G3388">
        <f t="shared" si="429"/>
        <v>3386</v>
      </c>
      <c r="H3388" s="41">
        <f t="shared" si="432"/>
        <v>963.48</v>
      </c>
      <c r="I3388" s="42">
        <f t="shared" si="433"/>
        <v>5.976</v>
      </c>
      <c r="J3388" s="43">
        <f t="shared" si="426"/>
        <v>21198.216</v>
      </c>
      <c r="K3388" s="38">
        <f t="shared" si="430"/>
        <v>2894.6</v>
      </c>
      <c r="L3388" s="39">
        <f t="shared" si="431"/>
        <v>5.2615999999999996</v>
      </c>
      <c r="M3388" s="40">
        <f t="shared" si="427"/>
        <v>20710.377599999996</v>
      </c>
      <c r="N3388" s="34">
        <f t="shared" si="428"/>
        <v>487.83840000000419</v>
      </c>
    </row>
    <row r="3389" spans="7:14" x14ac:dyDescent="0.25">
      <c r="G3389">
        <f t="shared" si="429"/>
        <v>3387</v>
      </c>
      <c r="H3389" s="41">
        <f t="shared" si="432"/>
        <v>963.48</v>
      </c>
      <c r="I3389" s="42">
        <f t="shared" si="433"/>
        <v>5.976</v>
      </c>
      <c r="J3389" s="43">
        <f t="shared" si="426"/>
        <v>21204.191999999999</v>
      </c>
      <c r="K3389" s="38">
        <f t="shared" si="430"/>
        <v>2894.6</v>
      </c>
      <c r="L3389" s="39">
        <f t="shared" si="431"/>
        <v>5.2615999999999996</v>
      </c>
      <c r="M3389" s="40">
        <f t="shared" si="427"/>
        <v>20715.639199999998</v>
      </c>
      <c r="N3389" s="34">
        <f t="shared" si="428"/>
        <v>488.5528000000013</v>
      </c>
    </row>
    <row r="3390" spans="7:14" x14ac:dyDescent="0.25">
      <c r="G3390">
        <f t="shared" si="429"/>
        <v>3388</v>
      </c>
      <c r="H3390" s="41">
        <f t="shared" si="432"/>
        <v>963.48</v>
      </c>
      <c r="I3390" s="42">
        <f t="shared" si="433"/>
        <v>5.976</v>
      </c>
      <c r="J3390" s="43">
        <f t="shared" si="426"/>
        <v>21210.167999999998</v>
      </c>
      <c r="K3390" s="38">
        <f t="shared" si="430"/>
        <v>2894.6</v>
      </c>
      <c r="L3390" s="39">
        <f t="shared" si="431"/>
        <v>5.2615999999999996</v>
      </c>
      <c r="M3390" s="40">
        <f t="shared" si="427"/>
        <v>20720.900799999996</v>
      </c>
      <c r="N3390" s="34">
        <f t="shared" si="428"/>
        <v>489.26720000000205</v>
      </c>
    </row>
    <row r="3391" spans="7:14" x14ac:dyDescent="0.25">
      <c r="G3391">
        <f t="shared" si="429"/>
        <v>3389</v>
      </c>
      <c r="H3391" s="41">
        <f t="shared" si="432"/>
        <v>963.48</v>
      </c>
      <c r="I3391" s="42">
        <f t="shared" si="433"/>
        <v>5.976</v>
      </c>
      <c r="J3391" s="43">
        <f t="shared" si="426"/>
        <v>21216.144</v>
      </c>
      <c r="K3391" s="38">
        <f t="shared" si="430"/>
        <v>2894.6</v>
      </c>
      <c r="L3391" s="39">
        <f t="shared" si="431"/>
        <v>5.2615999999999996</v>
      </c>
      <c r="M3391" s="40">
        <f t="shared" si="427"/>
        <v>20726.162399999997</v>
      </c>
      <c r="N3391" s="34">
        <f t="shared" si="428"/>
        <v>489.9816000000028</v>
      </c>
    </row>
    <row r="3392" spans="7:14" x14ac:dyDescent="0.25">
      <c r="G3392">
        <f t="shared" si="429"/>
        <v>3390</v>
      </c>
      <c r="H3392" s="41">
        <f t="shared" si="432"/>
        <v>963.48</v>
      </c>
      <c r="I3392" s="42">
        <f t="shared" si="433"/>
        <v>5.976</v>
      </c>
      <c r="J3392" s="43">
        <f t="shared" si="426"/>
        <v>21222.12</v>
      </c>
      <c r="K3392" s="38">
        <f t="shared" si="430"/>
        <v>2894.6</v>
      </c>
      <c r="L3392" s="39">
        <f t="shared" si="431"/>
        <v>5.2615999999999996</v>
      </c>
      <c r="M3392" s="40">
        <f t="shared" si="427"/>
        <v>20731.423999999995</v>
      </c>
      <c r="N3392" s="34">
        <f t="shared" si="428"/>
        <v>490.69600000000355</v>
      </c>
    </row>
    <row r="3393" spans="7:14" x14ac:dyDescent="0.25">
      <c r="G3393">
        <f t="shared" si="429"/>
        <v>3391</v>
      </c>
      <c r="H3393" s="41">
        <f t="shared" si="432"/>
        <v>963.48</v>
      </c>
      <c r="I3393" s="42">
        <f t="shared" si="433"/>
        <v>5.976</v>
      </c>
      <c r="J3393" s="43">
        <f t="shared" si="426"/>
        <v>21228.095999999998</v>
      </c>
      <c r="K3393" s="38">
        <f t="shared" si="430"/>
        <v>2894.6</v>
      </c>
      <c r="L3393" s="39">
        <f t="shared" si="431"/>
        <v>5.2615999999999996</v>
      </c>
      <c r="M3393" s="40">
        <f t="shared" si="427"/>
        <v>20736.685599999997</v>
      </c>
      <c r="N3393" s="34">
        <f t="shared" si="428"/>
        <v>491.41040000000066</v>
      </c>
    </row>
    <row r="3394" spans="7:14" x14ac:dyDescent="0.25">
      <c r="G3394">
        <f t="shared" si="429"/>
        <v>3392</v>
      </c>
      <c r="H3394" s="41">
        <f t="shared" si="432"/>
        <v>963.48</v>
      </c>
      <c r="I3394" s="42">
        <f t="shared" si="433"/>
        <v>5.976</v>
      </c>
      <c r="J3394" s="43">
        <f t="shared" si="426"/>
        <v>21234.072</v>
      </c>
      <c r="K3394" s="38">
        <f t="shared" si="430"/>
        <v>2894.6</v>
      </c>
      <c r="L3394" s="39">
        <f t="shared" si="431"/>
        <v>5.2615999999999996</v>
      </c>
      <c r="M3394" s="40">
        <f t="shared" si="427"/>
        <v>20741.947199999999</v>
      </c>
      <c r="N3394" s="34">
        <f t="shared" si="428"/>
        <v>492.12480000000141</v>
      </c>
    </row>
    <row r="3395" spans="7:14" x14ac:dyDescent="0.25">
      <c r="G3395">
        <f t="shared" si="429"/>
        <v>3393</v>
      </c>
      <c r="H3395" s="41">
        <f t="shared" si="432"/>
        <v>963.48</v>
      </c>
      <c r="I3395" s="42">
        <f t="shared" si="433"/>
        <v>5.976</v>
      </c>
      <c r="J3395" s="43">
        <f t="shared" si="426"/>
        <v>21240.047999999999</v>
      </c>
      <c r="K3395" s="38">
        <f t="shared" si="430"/>
        <v>2894.6</v>
      </c>
      <c r="L3395" s="39">
        <f t="shared" si="431"/>
        <v>5.2615999999999996</v>
      </c>
      <c r="M3395" s="40">
        <f t="shared" si="427"/>
        <v>20747.208799999997</v>
      </c>
      <c r="N3395" s="34">
        <f t="shared" si="428"/>
        <v>492.83920000000217</v>
      </c>
    </row>
    <row r="3396" spans="7:14" x14ac:dyDescent="0.25">
      <c r="G3396">
        <f t="shared" si="429"/>
        <v>3394</v>
      </c>
      <c r="H3396" s="41">
        <f t="shared" si="432"/>
        <v>963.48</v>
      </c>
      <c r="I3396" s="42">
        <f t="shared" si="433"/>
        <v>5.976</v>
      </c>
      <c r="J3396" s="43">
        <f t="shared" ref="J3396:J3459" si="434">+H3396+I3396*$G3396</f>
        <v>21246.024000000001</v>
      </c>
      <c r="K3396" s="38">
        <f t="shared" si="430"/>
        <v>2894.6</v>
      </c>
      <c r="L3396" s="39">
        <f t="shared" si="431"/>
        <v>5.2615999999999996</v>
      </c>
      <c r="M3396" s="40">
        <f t="shared" ref="M3396:M3459" si="435">+K3396+L3396*$G3396</f>
        <v>20752.470399999998</v>
      </c>
      <c r="N3396" s="34">
        <f t="shared" ref="N3396:N3459" si="436">+J3396-M3396</f>
        <v>493.55360000000292</v>
      </c>
    </row>
    <row r="3397" spans="7:14" x14ac:dyDescent="0.25">
      <c r="G3397">
        <f t="shared" ref="G3397:G3460" si="437">1+G3396</f>
        <v>3395</v>
      </c>
      <c r="H3397" s="41">
        <f t="shared" si="432"/>
        <v>963.48</v>
      </c>
      <c r="I3397" s="42">
        <f t="shared" si="433"/>
        <v>5.976</v>
      </c>
      <c r="J3397" s="43">
        <f t="shared" si="434"/>
        <v>21252</v>
      </c>
      <c r="K3397" s="38">
        <f t="shared" si="430"/>
        <v>2894.6</v>
      </c>
      <c r="L3397" s="39">
        <f t="shared" si="431"/>
        <v>5.2615999999999996</v>
      </c>
      <c r="M3397" s="40">
        <f t="shared" si="435"/>
        <v>20757.731999999996</v>
      </c>
      <c r="N3397" s="34">
        <f t="shared" si="436"/>
        <v>494.26800000000367</v>
      </c>
    </row>
    <row r="3398" spans="7:14" x14ac:dyDescent="0.25">
      <c r="G3398">
        <f t="shared" si="437"/>
        <v>3396</v>
      </c>
      <c r="H3398" s="41">
        <f t="shared" si="432"/>
        <v>963.48</v>
      </c>
      <c r="I3398" s="42">
        <f t="shared" si="433"/>
        <v>5.976</v>
      </c>
      <c r="J3398" s="43">
        <f t="shared" si="434"/>
        <v>21257.975999999999</v>
      </c>
      <c r="K3398" s="38">
        <f t="shared" si="430"/>
        <v>2894.6</v>
      </c>
      <c r="L3398" s="39">
        <f t="shared" si="431"/>
        <v>5.2615999999999996</v>
      </c>
      <c r="M3398" s="40">
        <f t="shared" si="435"/>
        <v>20762.993599999998</v>
      </c>
      <c r="N3398" s="34">
        <f t="shared" si="436"/>
        <v>494.98240000000078</v>
      </c>
    </row>
    <row r="3399" spans="7:14" x14ac:dyDescent="0.25">
      <c r="G3399">
        <f t="shared" si="437"/>
        <v>3397</v>
      </c>
      <c r="H3399" s="41">
        <f t="shared" si="432"/>
        <v>963.48</v>
      </c>
      <c r="I3399" s="42">
        <f t="shared" si="433"/>
        <v>5.976</v>
      </c>
      <c r="J3399" s="43">
        <f t="shared" si="434"/>
        <v>21263.952000000001</v>
      </c>
      <c r="K3399" s="38">
        <f t="shared" si="430"/>
        <v>2894.6</v>
      </c>
      <c r="L3399" s="39">
        <f t="shared" si="431"/>
        <v>5.2615999999999996</v>
      </c>
      <c r="M3399" s="40">
        <f t="shared" si="435"/>
        <v>20768.255199999996</v>
      </c>
      <c r="N3399" s="34">
        <f t="shared" si="436"/>
        <v>495.69680000000517</v>
      </c>
    </row>
    <row r="3400" spans="7:14" x14ac:dyDescent="0.25">
      <c r="G3400">
        <f t="shared" si="437"/>
        <v>3398</v>
      </c>
      <c r="H3400" s="41">
        <f t="shared" si="432"/>
        <v>963.48</v>
      </c>
      <c r="I3400" s="42">
        <f t="shared" si="433"/>
        <v>5.976</v>
      </c>
      <c r="J3400" s="43">
        <f t="shared" si="434"/>
        <v>21269.928</v>
      </c>
      <c r="K3400" s="38">
        <f t="shared" si="430"/>
        <v>2894.6</v>
      </c>
      <c r="L3400" s="39">
        <f t="shared" si="431"/>
        <v>5.2615999999999996</v>
      </c>
      <c r="M3400" s="40">
        <f t="shared" si="435"/>
        <v>20773.516799999998</v>
      </c>
      <c r="N3400" s="34">
        <f t="shared" si="436"/>
        <v>496.41120000000228</v>
      </c>
    </row>
    <row r="3401" spans="7:14" x14ac:dyDescent="0.25">
      <c r="G3401">
        <f t="shared" si="437"/>
        <v>3399</v>
      </c>
      <c r="H3401" s="41">
        <f t="shared" si="432"/>
        <v>963.48</v>
      </c>
      <c r="I3401" s="42">
        <f t="shared" si="433"/>
        <v>5.976</v>
      </c>
      <c r="J3401" s="43">
        <f t="shared" si="434"/>
        <v>21275.903999999999</v>
      </c>
      <c r="K3401" s="38">
        <f t="shared" si="430"/>
        <v>2894.6</v>
      </c>
      <c r="L3401" s="39">
        <f t="shared" si="431"/>
        <v>5.2615999999999996</v>
      </c>
      <c r="M3401" s="40">
        <f t="shared" si="435"/>
        <v>20778.778399999996</v>
      </c>
      <c r="N3401" s="34">
        <f t="shared" si="436"/>
        <v>497.12560000000303</v>
      </c>
    </row>
    <row r="3402" spans="7:14" x14ac:dyDescent="0.25">
      <c r="G3402">
        <f t="shared" si="437"/>
        <v>3400</v>
      </c>
      <c r="H3402" s="41">
        <f t="shared" si="432"/>
        <v>963.48</v>
      </c>
      <c r="I3402" s="42">
        <f t="shared" si="433"/>
        <v>5.976</v>
      </c>
      <c r="J3402" s="43">
        <f t="shared" si="434"/>
        <v>21281.88</v>
      </c>
      <c r="K3402" s="38">
        <f t="shared" si="430"/>
        <v>2894.6</v>
      </c>
      <c r="L3402" s="39">
        <f t="shared" si="431"/>
        <v>5.2615999999999996</v>
      </c>
      <c r="M3402" s="40">
        <f t="shared" si="435"/>
        <v>20784.039999999997</v>
      </c>
      <c r="N3402" s="34">
        <f t="shared" si="436"/>
        <v>497.84000000000378</v>
      </c>
    </row>
    <row r="3403" spans="7:14" x14ac:dyDescent="0.25">
      <c r="G3403">
        <f t="shared" si="437"/>
        <v>3401</v>
      </c>
      <c r="H3403" s="41">
        <f t="shared" si="432"/>
        <v>963.48</v>
      </c>
      <c r="I3403" s="42">
        <f t="shared" si="433"/>
        <v>5.976</v>
      </c>
      <c r="J3403" s="43">
        <f t="shared" si="434"/>
        <v>21287.856</v>
      </c>
      <c r="K3403" s="38">
        <f t="shared" si="430"/>
        <v>2894.6</v>
      </c>
      <c r="L3403" s="39">
        <f t="shared" si="431"/>
        <v>5.2615999999999996</v>
      </c>
      <c r="M3403" s="40">
        <f t="shared" si="435"/>
        <v>20789.301599999999</v>
      </c>
      <c r="N3403" s="34">
        <f t="shared" si="436"/>
        <v>498.5544000000009</v>
      </c>
    </row>
    <row r="3404" spans="7:14" x14ac:dyDescent="0.25">
      <c r="G3404">
        <f t="shared" si="437"/>
        <v>3402</v>
      </c>
      <c r="H3404" s="41">
        <f t="shared" si="432"/>
        <v>963.48</v>
      </c>
      <c r="I3404" s="42">
        <f t="shared" si="433"/>
        <v>5.976</v>
      </c>
      <c r="J3404" s="43">
        <f t="shared" si="434"/>
        <v>21293.831999999999</v>
      </c>
      <c r="K3404" s="38">
        <f t="shared" si="430"/>
        <v>2894.6</v>
      </c>
      <c r="L3404" s="39">
        <f t="shared" si="431"/>
        <v>5.2615999999999996</v>
      </c>
      <c r="M3404" s="40">
        <f t="shared" si="435"/>
        <v>20794.563199999997</v>
      </c>
      <c r="N3404" s="34">
        <f t="shared" si="436"/>
        <v>499.26880000000165</v>
      </c>
    </row>
    <row r="3405" spans="7:14" x14ac:dyDescent="0.25">
      <c r="G3405">
        <f t="shared" si="437"/>
        <v>3403</v>
      </c>
      <c r="H3405" s="41">
        <f t="shared" si="432"/>
        <v>963.48</v>
      </c>
      <c r="I3405" s="42">
        <f t="shared" si="433"/>
        <v>5.976</v>
      </c>
      <c r="J3405" s="43">
        <f t="shared" si="434"/>
        <v>21299.808000000001</v>
      </c>
      <c r="K3405" s="38">
        <f t="shared" si="430"/>
        <v>2894.6</v>
      </c>
      <c r="L3405" s="39">
        <f t="shared" si="431"/>
        <v>5.2615999999999996</v>
      </c>
      <c r="M3405" s="40">
        <f t="shared" si="435"/>
        <v>20799.824799999999</v>
      </c>
      <c r="N3405" s="34">
        <f t="shared" si="436"/>
        <v>499.9832000000024</v>
      </c>
    </row>
    <row r="3406" spans="7:14" x14ac:dyDescent="0.25">
      <c r="G3406">
        <f t="shared" si="437"/>
        <v>3404</v>
      </c>
      <c r="H3406" s="41">
        <f t="shared" si="432"/>
        <v>963.48</v>
      </c>
      <c r="I3406" s="42">
        <f t="shared" si="433"/>
        <v>5.976</v>
      </c>
      <c r="J3406" s="43">
        <f t="shared" si="434"/>
        <v>21305.784</v>
      </c>
      <c r="K3406" s="38">
        <f t="shared" si="430"/>
        <v>2894.6</v>
      </c>
      <c r="L3406" s="39">
        <f t="shared" si="431"/>
        <v>5.2615999999999996</v>
      </c>
      <c r="M3406" s="40">
        <f t="shared" si="435"/>
        <v>20805.086399999997</v>
      </c>
      <c r="N3406" s="34">
        <f t="shared" si="436"/>
        <v>500.69760000000315</v>
      </c>
    </row>
    <row r="3407" spans="7:14" x14ac:dyDescent="0.25">
      <c r="G3407">
        <f t="shared" si="437"/>
        <v>3405</v>
      </c>
      <c r="H3407" s="41">
        <f t="shared" si="432"/>
        <v>963.48</v>
      </c>
      <c r="I3407" s="42">
        <f t="shared" si="433"/>
        <v>5.976</v>
      </c>
      <c r="J3407" s="43">
        <f t="shared" si="434"/>
        <v>21311.759999999998</v>
      </c>
      <c r="K3407" s="38">
        <f t="shared" si="430"/>
        <v>2894.6</v>
      </c>
      <c r="L3407" s="39">
        <f t="shared" si="431"/>
        <v>5.2615999999999996</v>
      </c>
      <c r="M3407" s="40">
        <f t="shared" si="435"/>
        <v>20810.347999999998</v>
      </c>
      <c r="N3407" s="34">
        <f t="shared" si="436"/>
        <v>501.41200000000026</v>
      </c>
    </row>
    <row r="3408" spans="7:14" x14ac:dyDescent="0.25">
      <c r="G3408">
        <f t="shared" si="437"/>
        <v>3406</v>
      </c>
      <c r="H3408" s="41">
        <f t="shared" si="432"/>
        <v>963.48</v>
      </c>
      <c r="I3408" s="42">
        <f t="shared" si="433"/>
        <v>5.976</v>
      </c>
      <c r="J3408" s="43">
        <f t="shared" si="434"/>
        <v>21317.736000000001</v>
      </c>
      <c r="K3408" s="38">
        <f t="shared" si="430"/>
        <v>2894.6</v>
      </c>
      <c r="L3408" s="39">
        <f t="shared" si="431"/>
        <v>5.2615999999999996</v>
      </c>
      <c r="M3408" s="40">
        <f t="shared" si="435"/>
        <v>20815.609599999996</v>
      </c>
      <c r="N3408" s="34">
        <f t="shared" si="436"/>
        <v>502.12640000000465</v>
      </c>
    </row>
    <row r="3409" spans="7:14" x14ac:dyDescent="0.25">
      <c r="G3409">
        <f t="shared" si="437"/>
        <v>3407</v>
      </c>
      <c r="H3409" s="41">
        <f t="shared" si="432"/>
        <v>963.48</v>
      </c>
      <c r="I3409" s="42">
        <f t="shared" si="433"/>
        <v>5.976</v>
      </c>
      <c r="J3409" s="43">
        <f t="shared" si="434"/>
        <v>21323.712</v>
      </c>
      <c r="K3409" s="38">
        <f t="shared" si="430"/>
        <v>2894.6</v>
      </c>
      <c r="L3409" s="39">
        <f t="shared" si="431"/>
        <v>5.2615999999999996</v>
      </c>
      <c r="M3409" s="40">
        <f t="shared" si="435"/>
        <v>20820.871199999998</v>
      </c>
      <c r="N3409" s="34">
        <f t="shared" si="436"/>
        <v>502.84080000000176</v>
      </c>
    </row>
    <row r="3410" spans="7:14" x14ac:dyDescent="0.25">
      <c r="G3410">
        <f t="shared" si="437"/>
        <v>3408</v>
      </c>
      <c r="H3410" s="41">
        <f t="shared" si="432"/>
        <v>963.48</v>
      </c>
      <c r="I3410" s="42">
        <f t="shared" si="433"/>
        <v>5.976</v>
      </c>
      <c r="J3410" s="43">
        <f t="shared" si="434"/>
        <v>21329.687999999998</v>
      </c>
      <c r="K3410" s="38">
        <f t="shared" ref="K3410:K3473" si="438">+D$27</f>
        <v>2894.6</v>
      </c>
      <c r="L3410" s="39">
        <f t="shared" ref="L3410:L3473" si="439">+D$28</f>
        <v>5.2615999999999996</v>
      </c>
      <c r="M3410" s="40">
        <f t="shared" si="435"/>
        <v>20826.132799999996</v>
      </c>
      <c r="N3410" s="34">
        <f t="shared" si="436"/>
        <v>503.55520000000251</v>
      </c>
    </row>
    <row r="3411" spans="7:14" x14ac:dyDescent="0.25">
      <c r="G3411">
        <f t="shared" si="437"/>
        <v>3409</v>
      </c>
      <c r="H3411" s="41">
        <f t="shared" si="432"/>
        <v>963.48</v>
      </c>
      <c r="I3411" s="42">
        <f t="shared" si="433"/>
        <v>5.976</v>
      </c>
      <c r="J3411" s="43">
        <f t="shared" si="434"/>
        <v>21335.664000000001</v>
      </c>
      <c r="K3411" s="38">
        <f t="shared" si="438"/>
        <v>2894.6</v>
      </c>
      <c r="L3411" s="39">
        <f t="shared" si="439"/>
        <v>5.2615999999999996</v>
      </c>
      <c r="M3411" s="40">
        <f t="shared" si="435"/>
        <v>20831.394399999997</v>
      </c>
      <c r="N3411" s="34">
        <f t="shared" si="436"/>
        <v>504.26960000000327</v>
      </c>
    </row>
    <row r="3412" spans="7:14" x14ac:dyDescent="0.25">
      <c r="G3412">
        <f t="shared" si="437"/>
        <v>3410</v>
      </c>
      <c r="H3412" s="41">
        <f t="shared" si="432"/>
        <v>963.48</v>
      </c>
      <c r="I3412" s="42">
        <f t="shared" si="433"/>
        <v>5.976</v>
      </c>
      <c r="J3412" s="43">
        <f t="shared" si="434"/>
        <v>21341.64</v>
      </c>
      <c r="K3412" s="38">
        <f t="shared" si="438"/>
        <v>2894.6</v>
      </c>
      <c r="L3412" s="39">
        <f t="shared" si="439"/>
        <v>5.2615999999999996</v>
      </c>
      <c r="M3412" s="40">
        <f t="shared" si="435"/>
        <v>20836.655999999995</v>
      </c>
      <c r="N3412" s="34">
        <f t="shared" si="436"/>
        <v>504.98400000000402</v>
      </c>
    </row>
    <row r="3413" spans="7:14" x14ac:dyDescent="0.25">
      <c r="G3413">
        <f t="shared" si="437"/>
        <v>3411</v>
      </c>
      <c r="H3413" s="41">
        <f t="shared" si="432"/>
        <v>963.48</v>
      </c>
      <c r="I3413" s="42">
        <f t="shared" si="433"/>
        <v>5.976</v>
      </c>
      <c r="J3413" s="43">
        <f t="shared" si="434"/>
        <v>21347.615999999998</v>
      </c>
      <c r="K3413" s="38">
        <f t="shared" si="438"/>
        <v>2894.6</v>
      </c>
      <c r="L3413" s="39">
        <f t="shared" si="439"/>
        <v>5.2615999999999996</v>
      </c>
      <c r="M3413" s="40">
        <f t="shared" si="435"/>
        <v>20841.917599999997</v>
      </c>
      <c r="N3413" s="34">
        <f t="shared" si="436"/>
        <v>505.69840000000113</v>
      </c>
    </row>
    <row r="3414" spans="7:14" x14ac:dyDescent="0.25">
      <c r="G3414">
        <f t="shared" si="437"/>
        <v>3412</v>
      </c>
      <c r="H3414" s="41">
        <f t="shared" si="432"/>
        <v>963.48</v>
      </c>
      <c r="I3414" s="42">
        <f t="shared" si="433"/>
        <v>5.976</v>
      </c>
      <c r="J3414" s="43">
        <f t="shared" si="434"/>
        <v>21353.592000000001</v>
      </c>
      <c r="K3414" s="38">
        <f t="shared" si="438"/>
        <v>2894.6</v>
      </c>
      <c r="L3414" s="39">
        <f t="shared" si="439"/>
        <v>5.2615999999999996</v>
      </c>
      <c r="M3414" s="40">
        <f t="shared" si="435"/>
        <v>20847.179199999999</v>
      </c>
      <c r="N3414" s="34">
        <f t="shared" si="436"/>
        <v>506.41280000000188</v>
      </c>
    </row>
    <row r="3415" spans="7:14" x14ac:dyDescent="0.25">
      <c r="G3415">
        <f t="shared" si="437"/>
        <v>3413</v>
      </c>
      <c r="H3415" s="41">
        <f t="shared" si="432"/>
        <v>963.48</v>
      </c>
      <c r="I3415" s="42">
        <f t="shared" si="433"/>
        <v>5.976</v>
      </c>
      <c r="J3415" s="43">
        <f t="shared" si="434"/>
        <v>21359.567999999999</v>
      </c>
      <c r="K3415" s="38">
        <f t="shared" si="438"/>
        <v>2894.6</v>
      </c>
      <c r="L3415" s="39">
        <f t="shared" si="439"/>
        <v>5.2615999999999996</v>
      </c>
      <c r="M3415" s="40">
        <f t="shared" si="435"/>
        <v>20852.440799999997</v>
      </c>
      <c r="N3415" s="34">
        <f t="shared" si="436"/>
        <v>507.12720000000263</v>
      </c>
    </row>
    <row r="3416" spans="7:14" x14ac:dyDescent="0.25">
      <c r="G3416">
        <f t="shared" si="437"/>
        <v>3414</v>
      </c>
      <c r="H3416" s="41">
        <f t="shared" si="432"/>
        <v>963.48</v>
      </c>
      <c r="I3416" s="42">
        <f t="shared" si="433"/>
        <v>5.976</v>
      </c>
      <c r="J3416" s="43">
        <f t="shared" si="434"/>
        <v>21365.543999999998</v>
      </c>
      <c r="K3416" s="38">
        <f t="shared" si="438"/>
        <v>2894.6</v>
      </c>
      <c r="L3416" s="39">
        <f t="shared" si="439"/>
        <v>5.2615999999999996</v>
      </c>
      <c r="M3416" s="40">
        <f t="shared" si="435"/>
        <v>20857.702399999998</v>
      </c>
      <c r="N3416" s="34">
        <f t="shared" si="436"/>
        <v>507.84159999999974</v>
      </c>
    </row>
    <row r="3417" spans="7:14" x14ac:dyDescent="0.25">
      <c r="G3417">
        <f t="shared" si="437"/>
        <v>3415</v>
      </c>
      <c r="H3417" s="41">
        <f t="shared" si="432"/>
        <v>963.48</v>
      </c>
      <c r="I3417" s="42">
        <f t="shared" si="433"/>
        <v>5.976</v>
      </c>
      <c r="J3417" s="43">
        <f t="shared" si="434"/>
        <v>21371.52</v>
      </c>
      <c r="K3417" s="38">
        <f t="shared" si="438"/>
        <v>2894.6</v>
      </c>
      <c r="L3417" s="39">
        <f t="shared" si="439"/>
        <v>5.2615999999999996</v>
      </c>
      <c r="M3417" s="40">
        <f t="shared" si="435"/>
        <v>20862.963999999996</v>
      </c>
      <c r="N3417" s="34">
        <f t="shared" si="436"/>
        <v>508.55600000000413</v>
      </c>
    </row>
    <row r="3418" spans="7:14" x14ac:dyDescent="0.25">
      <c r="G3418">
        <f t="shared" si="437"/>
        <v>3416</v>
      </c>
      <c r="H3418" s="41">
        <f t="shared" si="432"/>
        <v>963.48</v>
      </c>
      <c r="I3418" s="42">
        <f t="shared" si="433"/>
        <v>5.976</v>
      </c>
      <c r="J3418" s="43">
        <f t="shared" si="434"/>
        <v>21377.495999999999</v>
      </c>
      <c r="K3418" s="38">
        <f t="shared" si="438"/>
        <v>2894.6</v>
      </c>
      <c r="L3418" s="39">
        <f t="shared" si="439"/>
        <v>5.2615999999999996</v>
      </c>
      <c r="M3418" s="40">
        <f t="shared" si="435"/>
        <v>20868.225599999998</v>
      </c>
      <c r="N3418" s="34">
        <f t="shared" si="436"/>
        <v>509.27040000000125</v>
      </c>
    </row>
    <row r="3419" spans="7:14" x14ac:dyDescent="0.25">
      <c r="G3419">
        <f t="shared" si="437"/>
        <v>3417</v>
      </c>
      <c r="H3419" s="41">
        <f t="shared" si="432"/>
        <v>963.48</v>
      </c>
      <c r="I3419" s="42">
        <f t="shared" si="433"/>
        <v>5.976</v>
      </c>
      <c r="J3419" s="43">
        <f t="shared" si="434"/>
        <v>21383.471999999998</v>
      </c>
      <c r="K3419" s="38">
        <f t="shared" si="438"/>
        <v>2894.6</v>
      </c>
      <c r="L3419" s="39">
        <f t="shared" si="439"/>
        <v>5.2615999999999996</v>
      </c>
      <c r="M3419" s="40">
        <f t="shared" si="435"/>
        <v>20873.487199999996</v>
      </c>
      <c r="N3419" s="34">
        <f t="shared" si="436"/>
        <v>509.984800000002</v>
      </c>
    </row>
    <row r="3420" spans="7:14" x14ac:dyDescent="0.25">
      <c r="G3420">
        <f t="shared" si="437"/>
        <v>3418</v>
      </c>
      <c r="H3420" s="41">
        <f t="shared" si="432"/>
        <v>963.48</v>
      </c>
      <c r="I3420" s="42">
        <f t="shared" si="433"/>
        <v>5.976</v>
      </c>
      <c r="J3420" s="43">
        <f t="shared" si="434"/>
        <v>21389.448</v>
      </c>
      <c r="K3420" s="38">
        <f t="shared" si="438"/>
        <v>2894.6</v>
      </c>
      <c r="L3420" s="39">
        <f t="shared" si="439"/>
        <v>5.2615999999999996</v>
      </c>
      <c r="M3420" s="40">
        <f t="shared" si="435"/>
        <v>20878.748799999998</v>
      </c>
      <c r="N3420" s="34">
        <f t="shared" si="436"/>
        <v>510.69920000000275</v>
      </c>
    </row>
    <row r="3421" spans="7:14" x14ac:dyDescent="0.25">
      <c r="G3421">
        <f t="shared" si="437"/>
        <v>3419</v>
      </c>
      <c r="H3421" s="41">
        <f t="shared" si="432"/>
        <v>963.48</v>
      </c>
      <c r="I3421" s="42">
        <f t="shared" si="433"/>
        <v>5.976</v>
      </c>
      <c r="J3421" s="43">
        <f t="shared" si="434"/>
        <v>21395.423999999999</v>
      </c>
      <c r="K3421" s="38">
        <f t="shared" si="438"/>
        <v>2894.6</v>
      </c>
      <c r="L3421" s="39">
        <f t="shared" si="439"/>
        <v>5.2615999999999996</v>
      </c>
      <c r="M3421" s="40">
        <f t="shared" si="435"/>
        <v>20884.010399999996</v>
      </c>
      <c r="N3421" s="34">
        <f t="shared" si="436"/>
        <v>511.4136000000035</v>
      </c>
    </row>
    <row r="3422" spans="7:14" x14ac:dyDescent="0.25">
      <c r="G3422">
        <f t="shared" si="437"/>
        <v>3420</v>
      </c>
      <c r="H3422" s="41">
        <f t="shared" si="432"/>
        <v>963.48</v>
      </c>
      <c r="I3422" s="42">
        <f t="shared" si="433"/>
        <v>5.976</v>
      </c>
      <c r="J3422" s="43">
        <f t="shared" si="434"/>
        <v>21401.399999999998</v>
      </c>
      <c r="K3422" s="38">
        <f t="shared" si="438"/>
        <v>2894.6</v>
      </c>
      <c r="L3422" s="39">
        <f t="shared" si="439"/>
        <v>5.2615999999999996</v>
      </c>
      <c r="M3422" s="40">
        <f t="shared" si="435"/>
        <v>20889.271999999997</v>
      </c>
      <c r="N3422" s="34">
        <f t="shared" si="436"/>
        <v>512.12800000000061</v>
      </c>
    </row>
    <row r="3423" spans="7:14" x14ac:dyDescent="0.25">
      <c r="G3423">
        <f t="shared" si="437"/>
        <v>3421</v>
      </c>
      <c r="H3423" s="41">
        <f t="shared" si="432"/>
        <v>963.48</v>
      </c>
      <c r="I3423" s="42">
        <f t="shared" si="433"/>
        <v>5.976</v>
      </c>
      <c r="J3423" s="43">
        <f t="shared" si="434"/>
        <v>21407.376</v>
      </c>
      <c r="K3423" s="38">
        <f t="shared" si="438"/>
        <v>2894.6</v>
      </c>
      <c r="L3423" s="39">
        <f t="shared" si="439"/>
        <v>5.2615999999999996</v>
      </c>
      <c r="M3423" s="40">
        <f t="shared" si="435"/>
        <v>20894.533599999999</v>
      </c>
      <c r="N3423" s="34">
        <f t="shared" si="436"/>
        <v>512.84240000000136</v>
      </c>
    </row>
    <row r="3424" spans="7:14" x14ac:dyDescent="0.25">
      <c r="G3424">
        <f t="shared" si="437"/>
        <v>3422</v>
      </c>
      <c r="H3424" s="41">
        <f t="shared" si="432"/>
        <v>963.48</v>
      </c>
      <c r="I3424" s="42">
        <f t="shared" si="433"/>
        <v>5.976</v>
      </c>
      <c r="J3424" s="43">
        <f t="shared" si="434"/>
        <v>21413.351999999999</v>
      </c>
      <c r="K3424" s="38">
        <f t="shared" si="438"/>
        <v>2894.6</v>
      </c>
      <c r="L3424" s="39">
        <f t="shared" si="439"/>
        <v>5.2615999999999996</v>
      </c>
      <c r="M3424" s="40">
        <f t="shared" si="435"/>
        <v>20899.795199999997</v>
      </c>
      <c r="N3424" s="34">
        <f t="shared" si="436"/>
        <v>513.55680000000211</v>
      </c>
    </row>
    <row r="3425" spans="7:14" x14ac:dyDescent="0.25">
      <c r="G3425">
        <f t="shared" si="437"/>
        <v>3423</v>
      </c>
      <c r="H3425" s="41">
        <f t="shared" si="432"/>
        <v>963.48</v>
      </c>
      <c r="I3425" s="42">
        <f t="shared" si="433"/>
        <v>5.976</v>
      </c>
      <c r="J3425" s="43">
        <f t="shared" si="434"/>
        <v>21419.327999999998</v>
      </c>
      <c r="K3425" s="38">
        <f t="shared" si="438"/>
        <v>2894.6</v>
      </c>
      <c r="L3425" s="39">
        <f t="shared" si="439"/>
        <v>5.2615999999999996</v>
      </c>
      <c r="M3425" s="40">
        <f t="shared" si="435"/>
        <v>20905.056799999998</v>
      </c>
      <c r="N3425" s="34">
        <f t="shared" si="436"/>
        <v>514.27119999999923</v>
      </c>
    </row>
    <row r="3426" spans="7:14" x14ac:dyDescent="0.25">
      <c r="G3426">
        <f t="shared" si="437"/>
        <v>3424</v>
      </c>
      <c r="H3426" s="41">
        <f t="shared" si="432"/>
        <v>963.48</v>
      </c>
      <c r="I3426" s="42">
        <f t="shared" si="433"/>
        <v>5.976</v>
      </c>
      <c r="J3426" s="43">
        <f t="shared" si="434"/>
        <v>21425.304</v>
      </c>
      <c r="K3426" s="38">
        <f t="shared" si="438"/>
        <v>2894.6</v>
      </c>
      <c r="L3426" s="39">
        <f t="shared" si="439"/>
        <v>5.2615999999999996</v>
      </c>
      <c r="M3426" s="40">
        <f t="shared" si="435"/>
        <v>20910.318399999996</v>
      </c>
      <c r="N3426" s="34">
        <f t="shared" si="436"/>
        <v>514.98560000000361</v>
      </c>
    </row>
    <row r="3427" spans="7:14" x14ac:dyDescent="0.25">
      <c r="G3427">
        <f t="shared" si="437"/>
        <v>3425</v>
      </c>
      <c r="H3427" s="41">
        <f t="shared" si="432"/>
        <v>963.48</v>
      </c>
      <c r="I3427" s="42">
        <f t="shared" si="433"/>
        <v>5.976</v>
      </c>
      <c r="J3427" s="43">
        <f t="shared" si="434"/>
        <v>21431.279999999999</v>
      </c>
      <c r="K3427" s="38">
        <f t="shared" si="438"/>
        <v>2894.6</v>
      </c>
      <c r="L3427" s="39">
        <f t="shared" si="439"/>
        <v>5.2615999999999996</v>
      </c>
      <c r="M3427" s="40">
        <f t="shared" si="435"/>
        <v>20915.579999999998</v>
      </c>
      <c r="N3427" s="34">
        <f t="shared" si="436"/>
        <v>515.70000000000073</v>
      </c>
    </row>
    <row r="3428" spans="7:14" x14ac:dyDescent="0.25">
      <c r="G3428">
        <f t="shared" si="437"/>
        <v>3426</v>
      </c>
      <c r="H3428" s="41">
        <f t="shared" si="432"/>
        <v>963.48</v>
      </c>
      <c r="I3428" s="42">
        <f t="shared" si="433"/>
        <v>5.976</v>
      </c>
      <c r="J3428" s="43">
        <f t="shared" si="434"/>
        <v>21437.256000000001</v>
      </c>
      <c r="K3428" s="38">
        <f t="shared" si="438"/>
        <v>2894.6</v>
      </c>
      <c r="L3428" s="39">
        <f t="shared" si="439"/>
        <v>5.2615999999999996</v>
      </c>
      <c r="M3428" s="40">
        <f t="shared" si="435"/>
        <v>20920.841599999996</v>
      </c>
      <c r="N3428" s="34">
        <f t="shared" si="436"/>
        <v>516.41440000000512</v>
      </c>
    </row>
    <row r="3429" spans="7:14" x14ac:dyDescent="0.25">
      <c r="G3429">
        <f t="shared" si="437"/>
        <v>3427</v>
      </c>
      <c r="H3429" s="41">
        <f t="shared" si="432"/>
        <v>963.48</v>
      </c>
      <c r="I3429" s="42">
        <f t="shared" si="433"/>
        <v>5.976</v>
      </c>
      <c r="J3429" s="43">
        <f t="shared" si="434"/>
        <v>21443.232</v>
      </c>
      <c r="K3429" s="38">
        <f t="shared" si="438"/>
        <v>2894.6</v>
      </c>
      <c r="L3429" s="39">
        <f t="shared" si="439"/>
        <v>5.2615999999999996</v>
      </c>
      <c r="M3429" s="40">
        <f t="shared" si="435"/>
        <v>20926.103199999998</v>
      </c>
      <c r="N3429" s="34">
        <f t="shared" si="436"/>
        <v>517.12880000000223</v>
      </c>
    </row>
    <row r="3430" spans="7:14" x14ac:dyDescent="0.25">
      <c r="G3430">
        <f t="shared" si="437"/>
        <v>3428</v>
      </c>
      <c r="H3430" s="41">
        <f t="shared" si="432"/>
        <v>963.48</v>
      </c>
      <c r="I3430" s="42">
        <f t="shared" si="433"/>
        <v>5.976</v>
      </c>
      <c r="J3430" s="43">
        <f t="shared" si="434"/>
        <v>21449.207999999999</v>
      </c>
      <c r="K3430" s="38">
        <f t="shared" si="438"/>
        <v>2894.6</v>
      </c>
      <c r="L3430" s="39">
        <f t="shared" si="439"/>
        <v>5.2615999999999996</v>
      </c>
      <c r="M3430" s="40">
        <f t="shared" si="435"/>
        <v>20931.364799999996</v>
      </c>
      <c r="N3430" s="34">
        <f t="shared" si="436"/>
        <v>517.84320000000298</v>
      </c>
    </row>
    <row r="3431" spans="7:14" x14ac:dyDescent="0.25">
      <c r="G3431">
        <f t="shared" si="437"/>
        <v>3429</v>
      </c>
      <c r="H3431" s="41">
        <f t="shared" si="432"/>
        <v>963.48</v>
      </c>
      <c r="I3431" s="42">
        <f t="shared" si="433"/>
        <v>5.976</v>
      </c>
      <c r="J3431" s="43">
        <f t="shared" si="434"/>
        <v>21455.184000000001</v>
      </c>
      <c r="K3431" s="38">
        <f t="shared" si="438"/>
        <v>2894.6</v>
      </c>
      <c r="L3431" s="39">
        <f t="shared" si="439"/>
        <v>5.2615999999999996</v>
      </c>
      <c r="M3431" s="40">
        <f t="shared" si="435"/>
        <v>20936.626399999997</v>
      </c>
      <c r="N3431" s="34">
        <f t="shared" si="436"/>
        <v>518.55760000000373</v>
      </c>
    </row>
    <row r="3432" spans="7:14" x14ac:dyDescent="0.25">
      <c r="G3432">
        <f t="shared" si="437"/>
        <v>3430</v>
      </c>
      <c r="H3432" s="41">
        <f t="shared" si="432"/>
        <v>963.48</v>
      </c>
      <c r="I3432" s="42">
        <f t="shared" si="433"/>
        <v>5.976</v>
      </c>
      <c r="J3432" s="43">
        <f t="shared" si="434"/>
        <v>21461.16</v>
      </c>
      <c r="K3432" s="38">
        <f t="shared" si="438"/>
        <v>2894.6</v>
      </c>
      <c r="L3432" s="39">
        <f t="shared" si="439"/>
        <v>5.2615999999999996</v>
      </c>
      <c r="M3432" s="40">
        <f t="shared" si="435"/>
        <v>20941.887999999999</v>
      </c>
      <c r="N3432" s="34">
        <f t="shared" si="436"/>
        <v>519.27200000000084</v>
      </c>
    </row>
    <row r="3433" spans="7:14" x14ac:dyDescent="0.25">
      <c r="G3433">
        <f t="shared" si="437"/>
        <v>3431</v>
      </c>
      <c r="H3433" s="41">
        <f t="shared" si="432"/>
        <v>963.48</v>
      </c>
      <c r="I3433" s="42">
        <f t="shared" si="433"/>
        <v>5.976</v>
      </c>
      <c r="J3433" s="43">
        <f t="shared" si="434"/>
        <v>21467.135999999999</v>
      </c>
      <c r="K3433" s="38">
        <f t="shared" si="438"/>
        <v>2894.6</v>
      </c>
      <c r="L3433" s="39">
        <f t="shared" si="439"/>
        <v>5.2615999999999996</v>
      </c>
      <c r="M3433" s="40">
        <f t="shared" si="435"/>
        <v>20947.149599999997</v>
      </c>
      <c r="N3433" s="34">
        <f t="shared" si="436"/>
        <v>519.98640000000159</v>
      </c>
    </row>
    <row r="3434" spans="7:14" x14ac:dyDescent="0.25">
      <c r="G3434">
        <f t="shared" si="437"/>
        <v>3432</v>
      </c>
      <c r="H3434" s="41">
        <f t="shared" si="432"/>
        <v>963.48</v>
      </c>
      <c r="I3434" s="42">
        <f t="shared" si="433"/>
        <v>5.976</v>
      </c>
      <c r="J3434" s="43">
        <f t="shared" si="434"/>
        <v>21473.112000000001</v>
      </c>
      <c r="K3434" s="38">
        <f t="shared" si="438"/>
        <v>2894.6</v>
      </c>
      <c r="L3434" s="39">
        <f t="shared" si="439"/>
        <v>5.2615999999999996</v>
      </c>
      <c r="M3434" s="40">
        <f t="shared" si="435"/>
        <v>20952.411199999999</v>
      </c>
      <c r="N3434" s="34">
        <f t="shared" si="436"/>
        <v>520.70080000000235</v>
      </c>
    </row>
    <row r="3435" spans="7:14" x14ac:dyDescent="0.25">
      <c r="G3435">
        <f t="shared" si="437"/>
        <v>3433</v>
      </c>
      <c r="H3435" s="41">
        <f t="shared" si="432"/>
        <v>963.48</v>
      </c>
      <c r="I3435" s="42">
        <f t="shared" si="433"/>
        <v>5.976</v>
      </c>
      <c r="J3435" s="43">
        <f t="shared" si="434"/>
        <v>21479.088</v>
      </c>
      <c r="K3435" s="38">
        <f t="shared" si="438"/>
        <v>2894.6</v>
      </c>
      <c r="L3435" s="39">
        <f t="shared" si="439"/>
        <v>5.2615999999999996</v>
      </c>
      <c r="M3435" s="40">
        <f t="shared" si="435"/>
        <v>20957.672799999997</v>
      </c>
      <c r="N3435" s="34">
        <f t="shared" si="436"/>
        <v>521.4152000000031</v>
      </c>
    </row>
    <row r="3436" spans="7:14" x14ac:dyDescent="0.25">
      <c r="G3436">
        <f t="shared" si="437"/>
        <v>3434</v>
      </c>
      <c r="H3436" s="41">
        <f t="shared" si="432"/>
        <v>963.48</v>
      </c>
      <c r="I3436" s="42">
        <f t="shared" si="433"/>
        <v>5.976</v>
      </c>
      <c r="J3436" s="43">
        <f t="shared" si="434"/>
        <v>21485.063999999998</v>
      </c>
      <c r="K3436" s="38">
        <f t="shared" si="438"/>
        <v>2894.6</v>
      </c>
      <c r="L3436" s="39">
        <f t="shared" si="439"/>
        <v>5.2615999999999996</v>
      </c>
      <c r="M3436" s="40">
        <f t="shared" si="435"/>
        <v>20962.934399999998</v>
      </c>
      <c r="N3436" s="34">
        <f t="shared" si="436"/>
        <v>522.12960000000021</v>
      </c>
    </row>
    <row r="3437" spans="7:14" x14ac:dyDescent="0.25">
      <c r="G3437">
        <f t="shared" si="437"/>
        <v>3435</v>
      </c>
      <c r="H3437" s="41">
        <f t="shared" si="432"/>
        <v>963.48</v>
      </c>
      <c r="I3437" s="42">
        <f t="shared" si="433"/>
        <v>5.976</v>
      </c>
      <c r="J3437" s="43">
        <f t="shared" si="434"/>
        <v>21491.040000000001</v>
      </c>
      <c r="K3437" s="38">
        <f t="shared" si="438"/>
        <v>2894.6</v>
      </c>
      <c r="L3437" s="39">
        <f t="shared" si="439"/>
        <v>5.2615999999999996</v>
      </c>
      <c r="M3437" s="40">
        <f t="shared" si="435"/>
        <v>20968.195999999996</v>
      </c>
      <c r="N3437" s="34">
        <f t="shared" si="436"/>
        <v>522.8440000000046</v>
      </c>
    </row>
    <row r="3438" spans="7:14" x14ac:dyDescent="0.25">
      <c r="G3438">
        <f t="shared" si="437"/>
        <v>3436</v>
      </c>
      <c r="H3438" s="41">
        <f t="shared" si="432"/>
        <v>963.48</v>
      </c>
      <c r="I3438" s="42">
        <f t="shared" si="433"/>
        <v>5.976</v>
      </c>
      <c r="J3438" s="43">
        <f t="shared" si="434"/>
        <v>21497.016</v>
      </c>
      <c r="K3438" s="38">
        <f t="shared" si="438"/>
        <v>2894.6</v>
      </c>
      <c r="L3438" s="39">
        <f t="shared" si="439"/>
        <v>5.2615999999999996</v>
      </c>
      <c r="M3438" s="40">
        <f t="shared" si="435"/>
        <v>20973.457599999998</v>
      </c>
      <c r="N3438" s="34">
        <f t="shared" si="436"/>
        <v>523.55840000000171</v>
      </c>
    </row>
    <row r="3439" spans="7:14" x14ac:dyDescent="0.25">
      <c r="G3439">
        <f t="shared" si="437"/>
        <v>3437</v>
      </c>
      <c r="H3439" s="41">
        <f t="shared" si="432"/>
        <v>963.48</v>
      </c>
      <c r="I3439" s="42">
        <f t="shared" si="433"/>
        <v>5.976</v>
      </c>
      <c r="J3439" s="43">
        <f t="shared" si="434"/>
        <v>21502.991999999998</v>
      </c>
      <c r="K3439" s="38">
        <f t="shared" si="438"/>
        <v>2894.6</v>
      </c>
      <c r="L3439" s="39">
        <f t="shared" si="439"/>
        <v>5.2615999999999996</v>
      </c>
      <c r="M3439" s="40">
        <f t="shared" si="435"/>
        <v>20978.719199999996</v>
      </c>
      <c r="N3439" s="34">
        <f t="shared" si="436"/>
        <v>524.27280000000246</v>
      </c>
    </row>
    <row r="3440" spans="7:14" x14ac:dyDescent="0.25">
      <c r="G3440">
        <f t="shared" si="437"/>
        <v>3438</v>
      </c>
      <c r="H3440" s="41">
        <f t="shared" si="432"/>
        <v>963.48</v>
      </c>
      <c r="I3440" s="42">
        <f t="shared" si="433"/>
        <v>5.976</v>
      </c>
      <c r="J3440" s="43">
        <f t="shared" si="434"/>
        <v>21508.968000000001</v>
      </c>
      <c r="K3440" s="38">
        <f t="shared" si="438"/>
        <v>2894.6</v>
      </c>
      <c r="L3440" s="39">
        <f t="shared" si="439"/>
        <v>5.2615999999999996</v>
      </c>
      <c r="M3440" s="40">
        <f t="shared" si="435"/>
        <v>20983.980799999998</v>
      </c>
      <c r="N3440" s="34">
        <f t="shared" si="436"/>
        <v>524.98720000000321</v>
      </c>
    </row>
    <row r="3441" spans="7:14" x14ac:dyDescent="0.25">
      <c r="G3441">
        <f t="shared" si="437"/>
        <v>3439</v>
      </c>
      <c r="H3441" s="41">
        <f t="shared" si="432"/>
        <v>963.48</v>
      </c>
      <c r="I3441" s="42">
        <f t="shared" si="433"/>
        <v>5.976</v>
      </c>
      <c r="J3441" s="43">
        <f t="shared" si="434"/>
        <v>21514.944</v>
      </c>
      <c r="K3441" s="38">
        <f t="shared" si="438"/>
        <v>2894.6</v>
      </c>
      <c r="L3441" s="39">
        <f t="shared" si="439"/>
        <v>5.2615999999999996</v>
      </c>
      <c r="M3441" s="40">
        <f t="shared" si="435"/>
        <v>20989.242399999996</v>
      </c>
      <c r="N3441" s="34">
        <f t="shared" si="436"/>
        <v>525.70160000000396</v>
      </c>
    </row>
    <row r="3442" spans="7:14" x14ac:dyDescent="0.25">
      <c r="G3442">
        <f t="shared" si="437"/>
        <v>3440</v>
      </c>
      <c r="H3442" s="41">
        <f t="shared" si="432"/>
        <v>963.48</v>
      </c>
      <c r="I3442" s="42">
        <f t="shared" si="433"/>
        <v>5.976</v>
      </c>
      <c r="J3442" s="43">
        <f t="shared" si="434"/>
        <v>21520.92</v>
      </c>
      <c r="K3442" s="38">
        <f t="shared" si="438"/>
        <v>2894.6</v>
      </c>
      <c r="L3442" s="39">
        <f t="shared" si="439"/>
        <v>5.2615999999999996</v>
      </c>
      <c r="M3442" s="40">
        <f t="shared" si="435"/>
        <v>20994.503999999997</v>
      </c>
      <c r="N3442" s="34">
        <f t="shared" si="436"/>
        <v>526.41600000000108</v>
      </c>
    </row>
    <row r="3443" spans="7:14" x14ac:dyDescent="0.25">
      <c r="G3443">
        <f t="shared" si="437"/>
        <v>3441</v>
      </c>
      <c r="H3443" s="41">
        <f t="shared" si="432"/>
        <v>963.48</v>
      </c>
      <c r="I3443" s="42">
        <f t="shared" si="433"/>
        <v>5.976</v>
      </c>
      <c r="J3443" s="43">
        <f t="shared" si="434"/>
        <v>21526.896000000001</v>
      </c>
      <c r="K3443" s="38">
        <f t="shared" si="438"/>
        <v>2894.6</v>
      </c>
      <c r="L3443" s="39">
        <f t="shared" si="439"/>
        <v>5.2615999999999996</v>
      </c>
      <c r="M3443" s="40">
        <f t="shared" si="435"/>
        <v>20999.765599999999</v>
      </c>
      <c r="N3443" s="34">
        <f t="shared" si="436"/>
        <v>527.13040000000183</v>
      </c>
    </row>
    <row r="3444" spans="7:14" x14ac:dyDescent="0.25">
      <c r="G3444">
        <f t="shared" si="437"/>
        <v>3442</v>
      </c>
      <c r="H3444" s="41">
        <f t="shared" si="432"/>
        <v>963.48</v>
      </c>
      <c r="I3444" s="42">
        <f t="shared" si="433"/>
        <v>5.976</v>
      </c>
      <c r="J3444" s="43">
        <f t="shared" si="434"/>
        <v>21532.871999999999</v>
      </c>
      <c r="K3444" s="38">
        <f t="shared" si="438"/>
        <v>2894.6</v>
      </c>
      <c r="L3444" s="39">
        <f t="shared" si="439"/>
        <v>5.2615999999999996</v>
      </c>
      <c r="M3444" s="40">
        <f t="shared" si="435"/>
        <v>21005.027199999997</v>
      </c>
      <c r="N3444" s="34">
        <f t="shared" si="436"/>
        <v>527.84480000000258</v>
      </c>
    </row>
    <row r="3445" spans="7:14" x14ac:dyDescent="0.25">
      <c r="G3445">
        <f t="shared" si="437"/>
        <v>3443</v>
      </c>
      <c r="H3445" s="41">
        <f t="shared" si="432"/>
        <v>963.48</v>
      </c>
      <c r="I3445" s="42">
        <f t="shared" si="433"/>
        <v>5.976</v>
      </c>
      <c r="J3445" s="43">
        <f t="shared" si="434"/>
        <v>21538.847999999998</v>
      </c>
      <c r="K3445" s="38">
        <f t="shared" si="438"/>
        <v>2894.6</v>
      </c>
      <c r="L3445" s="39">
        <f t="shared" si="439"/>
        <v>5.2615999999999996</v>
      </c>
      <c r="M3445" s="40">
        <f t="shared" si="435"/>
        <v>21010.288799999998</v>
      </c>
      <c r="N3445" s="34">
        <f t="shared" si="436"/>
        <v>528.55919999999969</v>
      </c>
    </row>
    <row r="3446" spans="7:14" x14ac:dyDescent="0.25">
      <c r="G3446">
        <f t="shared" si="437"/>
        <v>3444</v>
      </c>
      <c r="H3446" s="41">
        <f t="shared" si="432"/>
        <v>963.48</v>
      </c>
      <c r="I3446" s="42">
        <f t="shared" si="433"/>
        <v>5.976</v>
      </c>
      <c r="J3446" s="43">
        <f t="shared" si="434"/>
        <v>21544.824000000001</v>
      </c>
      <c r="K3446" s="38">
        <f t="shared" si="438"/>
        <v>2894.6</v>
      </c>
      <c r="L3446" s="39">
        <f t="shared" si="439"/>
        <v>5.2615999999999996</v>
      </c>
      <c r="M3446" s="40">
        <f t="shared" si="435"/>
        <v>21015.550399999996</v>
      </c>
      <c r="N3446" s="34">
        <f t="shared" si="436"/>
        <v>529.27360000000408</v>
      </c>
    </row>
    <row r="3447" spans="7:14" x14ac:dyDescent="0.25">
      <c r="G3447">
        <f t="shared" si="437"/>
        <v>3445</v>
      </c>
      <c r="H3447" s="41">
        <f t="shared" si="432"/>
        <v>963.48</v>
      </c>
      <c r="I3447" s="42">
        <f t="shared" si="433"/>
        <v>5.976</v>
      </c>
      <c r="J3447" s="43">
        <f t="shared" si="434"/>
        <v>21550.799999999999</v>
      </c>
      <c r="K3447" s="38">
        <f t="shared" si="438"/>
        <v>2894.6</v>
      </c>
      <c r="L3447" s="39">
        <f t="shared" si="439"/>
        <v>5.2615999999999996</v>
      </c>
      <c r="M3447" s="40">
        <f t="shared" si="435"/>
        <v>21020.811999999998</v>
      </c>
      <c r="N3447" s="34">
        <f t="shared" si="436"/>
        <v>529.98800000000119</v>
      </c>
    </row>
    <row r="3448" spans="7:14" x14ac:dyDescent="0.25">
      <c r="G3448">
        <f t="shared" si="437"/>
        <v>3446</v>
      </c>
      <c r="H3448" s="41">
        <f t="shared" si="432"/>
        <v>963.48</v>
      </c>
      <c r="I3448" s="42">
        <f t="shared" si="433"/>
        <v>5.976</v>
      </c>
      <c r="J3448" s="43">
        <f t="shared" si="434"/>
        <v>21556.775999999998</v>
      </c>
      <c r="K3448" s="38">
        <f t="shared" si="438"/>
        <v>2894.6</v>
      </c>
      <c r="L3448" s="39">
        <f t="shared" si="439"/>
        <v>5.2615999999999996</v>
      </c>
      <c r="M3448" s="40">
        <f t="shared" si="435"/>
        <v>21026.073599999996</v>
      </c>
      <c r="N3448" s="34">
        <f t="shared" si="436"/>
        <v>530.70240000000194</v>
      </c>
    </row>
    <row r="3449" spans="7:14" x14ac:dyDescent="0.25">
      <c r="G3449">
        <f t="shared" si="437"/>
        <v>3447</v>
      </c>
      <c r="H3449" s="41">
        <f t="shared" si="432"/>
        <v>963.48</v>
      </c>
      <c r="I3449" s="42">
        <f t="shared" si="433"/>
        <v>5.976</v>
      </c>
      <c r="J3449" s="43">
        <f t="shared" si="434"/>
        <v>21562.752</v>
      </c>
      <c r="K3449" s="38">
        <f t="shared" si="438"/>
        <v>2894.6</v>
      </c>
      <c r="L3449" s="39">
        <f t="shared" si="439"/>
        <v>5.2615999999999996</v>
      </c>
      <c r="M3449" s="40">
        <f t="shared" si="435"/>
        <v>21031.335199999998</v>
      </c>
      <c r="N3449" s="34">
        <f t="shared" si="436"/>
        <v>531.4168000000027</v>
      </c>
    </row>
    <row r="3450" spans="7:14" x14ac:dyDescent="0.25">
      <c r="G3450">
        <f t="shared" si="437"/>
        <v>3448</v>
      </c>
      <c r="H3450" s="41">
        <f t="shared" si="432"/>
        <v>963.48</v>
      </c>
      <c r="I3450" s="42">
        <f t="shared" si="433"/>
        <v>5.976</v>
      </c>
      <c r="J3450" s="43">
        <f t="shared" si="434"/>
        <v>21568.727999999999</v>
      </c>
      <c r="K3450" s="38">
        <f t="shared" si="438"/>
        <v>2894.6</v>
      </c>
      <c r="L3450" s="39">
        <f t="shared" si="439"/>
        <v>5.2615999999999996</v>
      </c>
      <c r="M3450" s="40">
        <f t="shared" si="435"/>
        <v>21036.596799999996</v>
      </c>
      <c r="N3450" s="34">
        <f t="shared" si="436"/>
        <v>532.13120000000345</v>
      </c>
    </row>
    <row r="3451" spans="7:14" x14ac:dyDescent="0.25">
      <c r="G3451">
        <f t="shared" si="437"/>
        <v>3449</v>
      </c>
      <c r="H3451" s="41">
        <f t="shared" ref="H3451:H3514" si="440">+D$17</f>
        <v>963.48</v>
      </c>
      <c r="I3451" s="42">
        <f t="shared" ref="I3451:I3514" si="441">+D$18</f>
        <v>5.976</v>
      </c>
      <c r="J3451" s="43">
        <f t="shared" si="434"/>
        <v>21574.703999999998</v>
      </c>
      <c r="K3451" s="38">
        <f t="shared" si="438"/>
        <v>2894.6</v>
      </c>
      <c r="L3451" s="39">
        <f t="shared" si="439"/>
        <v>5.2615999999999996</v>
      </c>
      <c r="M3451" s="40">
        <f t="shared" si="435"/>
        <v>21041.858399999997</v>
      </c>
      <c r="N3451" s="34">
        <f t="shared" si="436"/>
        <v>532.84560000000056</v>
      </c>
    </row>
    <row r="3452" spans="7:14" x14ac:dyDescent="0.25">
      <c r="G3452">
        <f t="shared" si="437"/>
        <v>3450</v>
      </c>
      <c r="H3452" s="41">
        <f t="shared" si="440"/>
        <v>963.48</v>
      </c>
      <c r="I3452" s="42">
        <f t="shared" si="441"/>
        <v>5.976</v>
      </c>
      <c r="J3452" s="43">
        <f t="shared" si="434"/>
        <v>21580.68</v>
      </c>
      <c r="K3452" s="38">
        <f t="shared" si="438"/>
        <v>2894.6</v>
      </c>
      <c r="L3452" s="39">
        <f t="shared" si="439"/>
        <v>5.2615999999999996</v>
      </c>
      <c r="M3452" s="40">
        <f t="shared" si="435"/>
        <v>21047.119999999999</v>
      </c>
      <c r="N3452" s="34">
        <f t="shared" si="436"/>
        <v>533.56000000000131</v>
      </c>
    </row>
    <row r="3453" spans="7:14" x14ac:dyDescent="0.25">
      <c r="G3453">
        <f t="shared" si="437"/>
        <v>3451</v>
      </c>
      <c r="H3453" s="41">
        <f t="shared" si="440"/>
        <v>963.48</v>
      </c>
      <c r="I3453" s="42">
        <f t="shared" si="441"/>
        <v>5.976</v>
      </c>
      <c r="J3453" s="43">
        <f t="shared" si="434"/>
        <v>21586.655999999999</v>
      </c>
      <c r="K3453" s="38">
        <f t="shared" si="438"/>
        <v>2894.6</v>
      </c>
      <c r="L3453" s="39">
        <f t="shared" si="439"/>
        <v>5.2615999999999996</v>
      </c>
      <c r="M3453" s="40">
        <f t="shared" si="435"/>
        <v>21052.381599999997</v>
      </c>
      <c r="N3453" s="34">
        <f t="shared" si="436"/>
        <v>534.27440000000206</v>
      </c>
    </row>
    <row r="3454" spans="7:14" x14ac:dyDescent="0.25">
      <c r="G3454">
        <f t="shared" si="437"/>
        <v>3452</v>
      </c>
      <c r="H3454" s="41">
        <f t="shared" si="440"/>
        <v>963.48</v>
      </c>
      <c r="I3454" s="42">
        <f t="shared" si="441"/>
        <v>5.976</v>
      </c>
      <c r="J3454" s="43">
        <f t="shared" si="434"/>
        <v>21592.631999999998</v>
      </c>
      <c r="K3454" s="38">
        <f t="shared" si="438"/>
        <v>2894.6</v>
      </c>
      <c r="L3454" s="39">
        <f t="shared" si="439"/>
        <v>5.2615999999999996</v>
      </c>
      <c r="M3454" s="40">
        <f t="shared" si="435"/>
        <v>21057.643199999999</v>
      </c>
      <c r="N3454" s="34">
        <f t="shared" si="436"/>
        <v>534.98879999999917</v>
      </c>
    </row>
    <row r="3455" spans="7:14" x14ac:dyDescent="0.25">
      <c r="G3455">
        <f t="shared" si="437"/>
        <v>3453</v>
      </c>
      <c r="H3455" s="41">
        <f t="shared" si="440"/>
        <v>963.48</v>
      </c>
      <c r="I3455" s="42">
        <f t="shared" si="441"/>
        <v>5.976</v>
      </c>
      <c r="J3455" s="43">
        <f t="shared" si="434"/>
        <v>21598.608</v>
      </c>
      <c r="K3455" s="38">
        <f t="shared" si="438"/>
        <v>2894.6</v>
      </c>
      <c r="L3455" s="39">
        <f t="shared" si="439"/>
        <v>5.2615999999999996</v>
      </c>
      <c r="M3455" s="40">
        <f t="shared" si="435"/>
        <v>21062.904799999997</v>
      </c>
      <c r="N3455" s="34">
        <f t="shared" si="436"/>
        <v>535.70320000000356</v>
      </c>
    </row>
    <row r="3456" spans="7:14" x14ac:dyDescent="0.25">
      <c r="G3456">
        <f t="shared" si="437"/>
        <v>3454</v>
      </c>
      <c r="H3456" s="41">
        <f t="shared" si="440"/>
        <v>963.48</v>
      </c>
      <c r="I3456" s="42">
        <f t="shared" si="441"/>
        <v>5.976</v>
      </c>
      <c r="J3456" s="43">
        <f t="shared" si="434"/>
        <v>21604.583999999999</v>
      </c>
      <c r="K3456" s="38">
        <f t="shared" si="438"/>
        <v>2894.6</v>
      </c>
      <c r="L3456" s="39">
        <f t="shared" si="439"/>
        <v>5.2615999999999996</v>
      </c>
      <c r="M3456" s="40">
        <f t="shared" si="435"/>
        <v>21068.166399999998</v>
      </c>
      <c r="N3456" s="34">
        <f t="shared" si="436"/>
        <v>536.41760000000068</v>
      </c>
    </row>
    <row r="3457" spans="7:14" x14ac:dyDescent="0.25">
      <c r="G3457">
        <f t="shared" si="437"/>
        <v>3455</v>
      </c>
      <c r="H3457" s="41">
        <f t="shared" si="440"/>
        <v>963.48</v>
      </c>
      <c r="I3457" s="42">
        <f t="shared" si="441"/>
        <v>5.976</v>
      </c>
      <c r="J3457" s="43">
        <f t="shared" si="434"/>
        <v>21610.560000000001</v>
      </c>
      <c r="K3457" s="38">
        <f t="shared" si="438"/>
        <v>2894.6</v>
      </c>
      <c r="L3457" s="39">
        <f t="shared" si="439"/>
        <v>5.2615999999999996</v>
      </c>
      <c r="M3457" s="40">
        <f t="shared" si="435"/>
        <v>21073.427999999996</v>
      </c>
      <c r="N3457" s="34">
        <f t="shared" si="436"/>
        <v>537.13200000000506</v>
      </c>
    </row>
    <row r="3458" spans="7:14" x14ac:dyDescent="0.25">
      <c r="G3458">
        <f t="shared" si="437"/>
        <v>3456</v>
      </c>
      <c r="H3458" s="41">
        <f t="shared" si="440"/>
        <v>963.48</v>
      </c>
      <c r="I3458" s="42">
        <f t="shared" si="441"/>
        <v>5.976</v>
      </c>
      <c r="J3458" s="43">
        <f t="shared" si="434"/>
        <v>21616.536</v>
      </c>
      <c r="K3458" s="38">
        <f t="shared" si="438"/>
        <v>2894.6</v>
      </c>
      <c r="L3458" s="39">
        <f t="shared" si="439"/>
        <v>5.2615999999999996</v>
      </c>
      <c r="M3458" s="40">
        <f t="shared" si="435"/>
        <v>21078.689599999998</v>
      </c>
      <c r="N3458" s="34">
        <f t="shared" si="436"/>
        <v>537.84640000000218</v>
      </c>
    </row>
    <row r="3459" spans="7:14" x14ac:dyDescent="0.25">
      <c r="G3459">
        <f t="shared" si="437"/>
        <v>3457</v>
      </c>
      <c r="H3459" s="41">
        <f t="shared" si="440"/>
        <v>963.48</v>
      </c>
      <c r="I3459" s="42">
        <f t="shared" si="441"/>
        <v>5.976</v>
      </c>
      <c r="J3459" s="43">
        <f t="shared" si="434"/>
        <v>21622.511999999999</v>
      </c>
      <c r="K3459" s="38">
        <f t="shared" si="438"/>
        <v>2894.6</v>
      </c>
      <c r="L3459" s="39">
        <f t="shared" si="439"/>
        <v>5.2615999999999996</v>
      </c>
      <c r="M3459" s="40">
        <f t="shared" si="435"/>
        <v>21083.951199999996</v>
      </c>
      <c r="N3459" s="34">
        <f t="shared" si="436"/>
        <v>538.56080000000293</v>
      </c>
    </row>
    <row r="3460" spans="7:14" x14ac:dyDescent="0.25">
      <c r="G3460">
        <f t="shared" si="437"/>
        <v>3458</v>
      </c>
      <c r="H3460" s="41">
        <f t="shared" si="440"/>
        <v>963.48</v>
      </c>
      <c r="I3460" s="42">
        <f t="shared" si="441"/>
        <v>5.976</v>
      </c>
      <c r="J3460" s="43">
        <f t="shared" ref="J3460:J3523" si="442">+H3460+I3460*$G3460</f>
        <v>21628.488000000001</v>
      </c>
      <c r="K3460" s="38">
        <f t="shared" si="438"/>
        <v>2894.6</v>
      </c>
      <c r="L3460" s="39">
        <f t="shared" si="439"/>
        <v>5.2615999999999996</v>
      </c>
      <c r="M3460" s="40">
        <f t="shared" ref="M3460:M3523" si="443">+K3460+L3460*$G3460</f>
        <v>21089.212799999998</v>
      </c>
      <c r="N3460" s="34">
        <f t="shared" ref="N3460:N3523" si="444">+J3460-M3460</f>
        <v>539.27520000000368</v>
      </c>
    </row>
    <row r="3461" spans="7:14" x14ac:dyDescent="0.25">
      <c r="G3461">
        <f t="shared" ref="G3461:G3524" si="445">1+G3460</f>
        <v>3459</v>
      </c>
      <c r="H3461" s="41">
        <f t="shared" si="440"/>
        <v>963.48</v>
      </c>
      <c r="I3461" s="42">
        <f t="shared" si="441"/>
        <v>5.976</v>
      </c>
      <c r="J3461" s="43">
        <f t="shared" si="442"/>
        <v>21634.464</v>
      </c>
      <c r="K3461" s="38">
        <f t="shared" si="438"/>
        <v>2894.6</v>
      </c>
      <c r="L3461" s="39">
        <f t="shared" si="439"/>
        <v>5.2615999999999996</v>
      </c>
      <c r="M3461" s="40">
        <f t="shared" si="443"/>
        <v>21094.474399999996</v>
      </c>
      <c r="N3461" s="34">
        <f t="shared" si="444"/>
        <v>539.98960000000443</v>
      </c>
    </row>
    <row r="3462" spans="7:14" x14ac:dyDescent="0.25">
      <c r="G3462">
        <f t="shared" si="445"/>
        <v>3460</v>
      </c>
      <c r="H3462" s="41">
        <f t="shared" si="440"/>
        <v>963.48</v>
      </c>
      <c r="I3462" s="42">
        <f t="shared" si="441"/>
        <v>5.976</v>
      </c>
      <c r="J3462" s="43">
        <f t="shared" si="442"/>
        <v>21640.44</v>
      </c>
      <c r="K3462" s="38">
        <f t="shared" si="438"/>
        <v>2894.6</v>
      </c>
      <c r="L3462" s="39">
        <f t="shared" si="439"/>
        <v>5.2615999999999996</v>
      </c>
      <c r="M3462" s="40">
        <f t="shared" si="443"/>
        <v>21099.735999999997</v>
      </c>
      <c r="N3462" s="34">
        <f t="shared" si="444"/>
        <v>540.70400000000154</v>
      </c>
    </row>
    <row r="3463" spans="7:14" x14ac:dyDescent="0.25">
      <c r="G3463">
        <f t="shared" si="445"/>
        <v>3461</v>
      </c>
      <c r="H3463" s="41">
        <f t="shared" si="440"/>
        <v>963.48</v>
      </c>
      <c r="I3463" s="42">
        <f t="shared" si="441"/>
        <v>5.976</v>
      </c>
      <c r="J3463" s="43">
        <f t="shared" si="442"/>
        <v>21646.416000000001</v>
      </c>
      <c r="K3463" s="38">
        <f t="shared" si="438"/>
        <v>2894.6</v>
      </c>
      <c r="L3463" s="39">
        <f t="shared" si="439"/>
        <v>5.2615999999999996</v>
      </c>
      <c r="M3463" s="40">
        <f t="shared" si="443"/>
        <v>21104.997599999999</v>
      </c>
      <c r="N3463" s="34">
        <f t="shared" si="444"/>
        <v>541.41840000000229</v>
      </c>
    </row>
    <row r="3464" spans="7:14" x14ac:dyDescent="0.25">
      <c r="G3464">
        <f t="shared" si="445"/>
        <v>3462</v>
      </c>
      <c r="H3464" s="41">
        <f t="shared" si="440"/>
        <v>963.48</v>
      </c>
      <c r="I3464" s="42">
        <f t="shared" si="441"/>
        <v>5.976</v>
      </c>
      <c r="J3464" s="43">
        <f t="shared" si="442"/>
        <v>21652.392</v>
      </c>
      <c r="K3464" s="38">
        <f t="shared" si="438"/>
        <v>2894.6</v>
      </c>
      <c r="L3464" s="39">
        <f t="shared" si="439"/>
        <v>5.2615999999999996</v>
      </c>
      <c r="M3464" s="40">
        <f t="shared" si="443"/>
        <v>21110.259199999997</v>
      </c>
      <c r="N3464" s="34">
        <f t="shared" si="444"/>
        <v>542.13280000000304</v>
      </c>
    </row>
    <row r="3465" spans="7:14" x14ac:dyDescent="0.25">
      <c r="G3465">
        <f t="shared" si="445"/>
        <v>3463</v>
      </c>
      <c r="H3465" s="41">
        <f t="shared" si="440"/>
        <v>963.48</v>
      </c>
      <c r="I3465" s="42">
        <f t="shared" si="441"/>
        <v>5.976</v>
      </c>
      <c r="J3465" s="43">
        <f t="shared" si="442"/>
        <v>21658.367999999999</v>
      </c>
      <c r="K3465" s="38">
        <f t="shared" si="438"/>
        <v>2894.6</v>
      </c>
      <c r="L3465" s="39">
        <f t="shared" si="439"/>
        <v>5.2615999999999996</v>
      </c>
      <c r="M3465" s="40">
        <f t="shared" si="443"/>
        <v>21115.520799999998</v>
      </c>
      <c r="N3465" s="34">
        <f t="shared" si="444"/>
        <v>542.84720000000016</v>
      </c>
    </row>
    <row r="3466" spans="7:14" x14ac:dyDescent="0.25">
      <c r="G3466">
        <f t="shared" si="445"/>
        <v>3464</v>
      </c>
      <c r="H3466" s="41">
        <f t="shared" si="440"/>
        <v>963.48</v>
      </c>
      <c r="I3466" s="42">
        <f t="shared" si="441"/>
        <v>5.976</v>
      </c>
      <c r="J3466" s="43">
        <f t="shared" si="442"/>
        <v>21664.344000000001</v>
      </c>
      <c r="K3466" s="38">
        <f t="shared" si="438"/>
        <v>2894.6</v>
      </c>
      <c r="L3466" s="39">
        <f t="shared" si="439"/>
        <v>5.2615999999999996</v>
      </c>
      <c r="M3466" s="40">
        <f t="shared" si="443"/>
        <v>21120.782399999996</v>
      </c>
      <c r="N3466" s="34">
        <f t="shared" si="444"/>
        <v>543.56160000000455</v>
      </c>
    </row>
    <row r="3467" spans="7:14" x14ac:dyDescent="0.25">
      <c r="G3467">
        <f t="shared" si="445"/>
        <v>3465</v>
      </c>
      <c r="H3467" s="41">
        <f t="shared" si="440"/>
        <v>963.48</v>
      </c>
      <c r="I3467" s="42">
        <f t="shared" si="441"/>
        <v>5.976</v>
      </c>
      <c r="J3467" s="43">
        <f t="shared" si="442"/>
        <v>21670.32</v>
      </c>
      <c r="K3467" s="38">
        <f t="shared" si="438"/>
        <v>2894.6</v>
      </c>
      <c r="L3467" s="39">
        <f t="shared" si="439"/>
        <v>5.2615999999999996</v>
      </c>
      <c r="M3467" s="40">
        <f t="shared" si="443"/>
        <v>21126.043999999998</v>
      </c>
      <c r="N3467" s="34">
        <f t="shared" si="444"/>
        <v>544.27600000000166</v>
      </c>
    </row>
    <row r="3468" spans="7:14" x14ac:dyDescent="0.25">
      <c r="G3468">
        <f t="shared" si="445"/>
        <v>3466</v>
      </c>
      <c r="H3468" s="41">
        <f t="shared" si="440"/>
        <v>963.48</v>
      </c>
      <c r="I3468" s="42">
        <f t="shared" si="441"/>
        <v>5.976</v>
      </c>
      <c r="J3468" s="43">
        <f t="shared" si="442"/>
        <v>21676.295999999998</v>
      </c>
      <c r="K3468" s="38">
        <f t="shared" si="438"/>
        <v>2894.6</v>
      </c>
      <c r="L3468" s="39">
        <f t="shared" si="439"/>
        <v>5.2615999999999996</v>
      </c>
      <c r="M3468" s="40">
        <f t="shared" si="443"/>
        <v>21131.305599999996</v>
      </c>
      <c r="N3468" s="34">
        <f t="shared" si="444"/>
        <v>544.99040000000241</v>
      </c>
    </row>
    <row r="3469" spans="7:14" x14ac:dyDescent="0.25">
      <c r="G3469">
        <f t="shared" si="445"/>
        <v>3467</v>
      </c>
      <c r="H3469" s="41">
        <f t="shared" si="440"/>
        <v>963.48</v>
      </c>
      <c r="I3469" s="42">
        <f t="shared" si="441"/>
        <v>5.976</v>
      </c>
      <c r="J3469" s="43">
        <f t="shared" si="442"/>
        <v>21682.272000000001</v>
      </c>
      <c r="K3469" s="38">
        <f t="shared" si="438"/>
        <v>2894.6</v>
      </c>
      <c r="L3469" s="39">
        <f t="shared" si="439"/>
        <v>5.2615999999999996</v>
      </c>
      <c r="M3469" s="40">
        <f t="shared" si="443"/>
        <v>21136.567199999998</v>
      </c>
      <c r="N3469" s="34">
        <f t="shared" si="444"/>
        <v>545.70480000000316</v>
      </c>
    </row>
    <row r="3470" spans="7:14" x14ac:dyDescent="0.25">
      <c r="G3470">
        <f t="shared" si="445"/>
        <v>3468</v>
      </c>
      <c r="H3470" s="41">
        <f t="shared" si="440"/>
        <v>963.48</v>
      </c>
      <c r="I3470" s="42">
        <f t="shared" si="441"/>
        <v>5.976</v>
      </c>
      <c r="J3470" s="43">
        <f t="shared" si="442"/>
        <v>21688.248</v>
      </c>
      <c r="K3470" s="38">
        <f t="shared" si="438"/>
        <v>2894.6</v>
      </c>
      <c r="L3470" s="39">
        <f t="shared" si="439"/>
        <v>5.2615999999999996</v>
      </c>
      <c r="M3470" s="40">
        <f t="shared" si="443"/>
        <v>21141.828799999996</v>
      </c>
      <c r="N3470" s="34">
        <f t="shared" si="444"/>
        <v>546.41920000000391</v>
      </c>
    </row>
    <row r="3471" spans="7:14" x14ac:dyDescent="0.25">
      <c r="G3471">
        <f t="shared" si="445"/>
        <v>3469</v>
      </c>
      <c r="H3471" s="41">
        <f t="shared" si="440"/>
        <v>963.48</v>
      </c>
      <c r="I3471" s="42">
        <f t="shared" si="441"/>
        <v>5.976</v>
      </c>
      <c r="J3471" s="43">
        <f t="shared" si="442"/>
        <v>21694.223999999998</v>
      </c>
      <c r="K3471" s="38">
        <f t="shared" si="438"/>
        <v>2894.6</v>
      </c>
      <c r="L3471" s="39">
        <f t="shared" si="439"/>
        <v>5.2615999999999996</v>
      </c>
      <c r="M3471" s="40">
        <f t="shared" si="443"/>
        <v>21147.090399999997</v>
      </c>
      <c r="N3471" s="34">
        <f t="shared" si="444"/>
        <v>547.13360000000102</v>
      </c>
    </row>
    <row r="3472" spans="7:14" x14ac:dyDescent="0.25">
      <c r="G3472">
        <f t="shared" si="445"/>
        <v>3470</v>
      </c>
      <c r="H3472" s="41">
        <f t="shared" si="440"/>
        <v>963.48</v>
      </c>
      <c r="I3472" s="42">
        <f t="shared" si="441"/>
        <v>5.976</v>
      </c>
      <c r="J3472" s="43">
        <f t="shared" si="442"/>
        <v>21700.2</v>
      </c>
      <c r="K3472" s="38">
        <f t="shared" si="438"/>
        <v>2894.6</v>
      </c>
      <c r="L3472" s="39">
        <f t="shared" si="439"/>
        <v>5.2615999999999996</v>
      </c>
      <c r="M3472" s="40">
        <f t="shared" si="443"/>
        <v>21152.351999999999</v>
      </c>
      <c r="N3472" s="34">
        <f t="shared" si="444"/>
        <v>547.84800000000178</v>
      </c>
    </row>
    <row r="3473" spans="7:14" x14ac:dyDescent="0.25">
      <c r="G3473">
        <f t="shared" si="445"/>
        <v>3471</v>
      </c>
      <c r="H3473" s="41">
        <f t="shared" si="440"/>
        <v>963.48</v>
      </c>
      <c r="I3473" s="42">
        <f t="shared" si="441"/>
        <v>5.976</v>
      </c>
      <c r="J3473" s="43">
        <f t="shared" si="442"/>
        <v>21706.175999999999</v>
      </c>
      <c r="K3473" s="38">
        <f t="shared" si="438"/>
        <v>2894.6</v>
      </c>
      <c r="L3473" s="39">
        <f t="shared" si="439"/>
        <v>5.2615999999999996</v>
      </c>
      <c r="M3473" s="40">
        <f t="shared" si="443"/>
        <v>21157.613599999997</v>
      </c>
      <c r="N3473" s="34">
        <f t="shared" si="444"/>
        <v>548.56240000000253</v>
      </c>
    </row>
    <row r="3474" spans="7:14" x14ac:dyDescent="0.25">
      <c r="G3474">
        <f t="shared" si="445"/>
        <v>3472</v>
      </c>
      <c r="H3474" s="41">
        <f t="shared" si="440"/>
        <v>963.48</v>
      </c>
      <c r="I3474" s="42">
        <f t="shared" si="441"/>
        <v>5.976</v>
      </c>
      <c r="J3474" s="43">
        <f t="shared" si="442"/>
        <v>21712.151999999998</v>
      </c>
      <c r="K3474" s="38">
        <f t="shared" ref="K3474:K3537" si="446">+D$27</f>
        <v>2894.6</v>
      </c>
      <c r="L3474" s="39">
        <f t="shared" ref="L3474:L3537" si="447">+D$28</f>
        <v>5.2615999999999996</v>
      </c>
      <c r="M3474" s="40">
        <f t="shared" si="443"/>
        <v>21162.875199999999</v>
      </c>
      <c r="N3474" s="34">
        <f t="shared" si="444"/>
        <v>549.27679999999964</v>
      </c>
    </row>
    <row r="3475" spans="7:14" x14ac:dyDescent="0.25">
      <c r="G3475">
        <f t="shared" si="445"/>
        <v>3473</v>
      </c>
      <c r="H3475" s="41">
        <f t="shared" si="440"/>
        <v>963.48</v>
      </c>
      <c r="I3475" s="42">
        <f t="shared" si="441"/>
        <v>5.976</v>
      </c>
      <c r="J3475" s="43">
        <f t="shared" si="442"/>
        <v>21718.128000000001</v>
      </c>
      <c r="K3475" s="38">
        <f t="shared" si="446"/>
        <v>2894.6</v>
      </c>
      <c r="L3475" s="39">
        <f t="shared" si="447"/>
        <v>5.2615999999999996</v>
      </c>
      <c r="M3475" s="40">
        <f t="shared" si="443"/>
        <v>21168.136799999997</v>
      </c>
      <c r="N3475" s="34">
        <f t="shared" si="444"/>
        <v>549.99120000000403</v>
      </c>
    </row>
    <row r="3476" spans="7:14" x14ac:dyDescent="0.25">
      <c r="G3476">
        <f t="shared" si="445"/>
        <v>3474</v>
      </c>
      <c r="H3476" s="41">
        <f t="shared" si="440"/>
        <v>963.48</v>
      </c>
      <c r="I3476" s="42">
        <f t="shared" si="441"/>
        <v>5.976</v>
      </c>
      <c r="J3476" s="43">
        <f t="shared" si="442"/>
        <v>21724.103999999999</v>
      </c>
      <c r="K3476" s="38">
        <f t="shared" si="446"/>
        <v>2894.6</v>
      </c>
      <c r="L3476" s="39">
        <f t="shared" si="447"/>
        <v>5.2615999999999996</v>
      </c>
      <c r="M3476" s="40">
        <f t="shared" si="443"/>
        <v>21173.398399999998</v>
      </c>
      <c r="N3476" s="34">
        <f t="shared" si="444"/>
        <v>550.70560000000114</v>
      </c>
    </row>
    <row r="3477" spans="7:14" x14ac:dyDescent="0.25">
      <c r="G3477">
        <f t="shared" si="445"/>
        <v>3475</v>
      </c>
      <c r="H3477" s="41">
        <f t="shared" si="440"/>
        <v>963.48</v>
      </c>
      <c r="I3477" s="42">
        <f t="shared" si="441"/>
        <v>5.976</v>
      </c>
      <c r="J3477" s="43">
        <f t="shared" si="442"/>
        <v>21730.079999999998</v>
      </c>
      <c r="K3477" s="38">
        <f t="shared" si="446"/>
        <v>2894.6</v>
      </c>
      <c r="L3477" s="39">
        <f t="shared" si="447"/>
        <v>5.2615999999999996</v>
      </c>
      <c r="M3477" s="40">
        <f t="shared" si="443"/>
        <v>21178.659999999996</v>
      </c>
      <c r="N3477" s="34">
        <f t="shared" si="444"/>
        <v>551.42000000000189</v>
      </c>
    </row>
    <row r="3478" spans="7:14" x14ac:dyDescent="0.25">
      <c r="G3478">
        <f t="shared" si="445"/>
        <v>3476</v>
      </c>
      <c r="H3478" s="41">
        <f t="shared" si="440"/>
        <v>963.48</v>
      </c>
      <c r="I3478" s="42">
        <f t="shared" si="441"/>
        <v>5.976</v>
      </c>
      <c r="J3478" s="43">
        <f t="shared" si="442"/>
        <v>21736.056</v>
      </c>
      <c r="K3478" s="38">
        <f t="shared" si="446"/>
        <v>2894.6</v>
      </c>
      <c r="L3478" s="39">
        <f t="shared" si="447"/>
        <v>5.2615999999999996</v>
      </c>
      <c r="M3478" s="40">
        <f t="shared" si="443"/>
        <v>21183.921599999998</v>
      </c>
      <c r="N3478" s="34">
        <f t="shared" si="444"/>
        <v>552.13440000000264</v>
      </c>
    </row>
    <row r="3479" spans="7:14" x14ac:dyDescent="0.25">
      <c r="G3479">
        <f t="shared" si="445"/>
        <v>3477</v>
      </c>
      <c r="H3479" s="41">
        <f t="shared" si="440"/>
        <v>963.48</v>
      </c>
      <c r="I3479" s="42">
        <f t="shared" si="441"/>
        <v>5.976</v>
      </c>
      <c r="J3479" s="43">
        <f t="shared" si="442"/>
        <v>21742.031999999999</v>
      </c>
      <c r="K3479" s="38">
        <f t="shared" si="446"/>
        <v>2894.6</v>
      </c>
      <c r="L3479" s="39">
        <f t="shared" si="447"/>
        <v>5.2615999999999996</v>
      </c>
      <c r="M3479" s="40">
        <f t="shared" si="443"/>
        <v>21189.183199999996</v>
      </c>
      <c r="N3479" s="34">
        <f t="shared" si="444"/>
        <v>552.84880000000339</v>
      </c>
    </row>
    <row r="3480" spans="7:14" x14ac:dyDescent="0.25">
      <c r="G3480">
        <f t="shared" si="445"/>
        <v>3478</v>
      </c>
      <c r="H3480" s="41">
        <f t="shared" si="440"/>
        <v>963.48</v>
      </c>
      <c r="I3480" s="42">
        <f t="shared" si="441"/>
        <v>5.976</v>
      </c>
      <c r="J3480" s="43">
        <f t="shared" si="442"/>
        <v>21748.007999999998</v>
      </c>
      <c r="K3480" s="38">
        <f t="shared" si="446"/>
        <v>2894.6</v>
      </c>
      <c r="L3480" s="39">
        <f t="shared" si="447"/>
        <v>5.2615999999999996</v>
      </c>
      <c r="M3480" s="40">
        <f t="shared" si="443"/>
        <v>21194.444799999997</v>
      </c>
      <c r="N3480" s="34">
        <f t="shared" si="444"/>
        <v>553.56320000000051</v>
      </c>
    </row>
    <row r="3481" spans="7:14" x14ac:dyDescent="0.25">
      <c r="G3481">
        <f t="shared" si="445"/>
        <v>3479</v>
      </c>
      <c r="H3481" s="41">
        <f t="shared" si="440"/>
        <v>963.48</v>
      </c>
      <c r="I3481" s="42">
        <f t="shared" si="441"/>
        <v>5.976</v>
      </c>
      <c r="J3481" s="43">
        <f t="shared" si="442"/>
        <v>21753.984</v>
      </c>
      <c r="K3481" s="38">
        <f t="shared" si="446"/>
        <v>2894.6</v>
      </c>
      <c r="L3481" s="39">
        <f t="shared" si="447"/>
        <v>5.2615999999999996</v>
      </c>
      <c r="M3481" s="40">
        <f t="shared" si="443"/>
        <v>21199.706399999995</v>
      </c>
      <c r="N3481" s="34">
        <f t="shared" si="444"/>
        <v>554.2776000000049</v>
      </c>
    </row>
    <row r="3482" spans="7:14" x14ac:dyDescent="0.25">
      <c r="G3482">
        <f t="shared" si="445"/>
        <v>3480</v>
      </c>
      <c r="H3482" s="41">
        <f t="shared" si="440"/>
        <v>963.48</v>
      </c>
      <c r="I3482" s="42">
        <f t="shared" si="441"/>
        <v>5.976</v>
      </c>
      <c r="J3482" s="43">
        <f t="shared" si="442"/>
        <v>21759.96</v>
      </c>
      <c r="K3482" s="38">
        <f t="shared" si="446"/>
        <v>2894.6</v>
      </c>
      <c r="L3482" s="39">
        <f t="shared" si="447"/>
        <v>5.2615999999999996</v>
      </c>
      <c r="M3482" s="40">
        <f t="shared" si="443"/>
        <v>21204.967999999997</v>
      </c>
      <c r="N3482" s="34">
        <f t="shared" si="444"/>
        <v>554.99200000000201</v>
      </c>
    </row>
    <row r="3483" spans="7:14" x14ac:dyDescent="0.25">
      <c r="G3483">
        <f t="shared" si="445"/>
        <v>3481</v>
      </c>
      <c r="H3483" s="41">
        <f t="shared" si="440"/>
        <v>963.48</v>
      </c>
      <c r="I3483" s="42">
        <f t="shared" si="441"/>
        <v>5.976</v>
      </c>
      <c r="J3483" s="43">
        <f t="shared" si="442"/>
        <v>21765.935999999998</v>
      </c>
      <c r="K3483" s="38">
        <f t="shared" si="446"/>
        <v>2894.6</v>
      </c>
      <c r="L3483" s="39">
        <f t="shared" si="447"/>
        <v>5.2615999999999996</v>
      </c>
      <c r="M3483" s="40">
        <f t="shared" si="443"/>
        <v>21210.229599999999</v>
      </c>
      <c r="N3483" s="34">
        <f t="shared" si="444"/>
        <v>555.70639999999912</v>
      </c>
    </row>
    <row r="3484" spans="7:14" x14ac:dyDescent="0.25">
      <c r="G3484">
        <f t="shared" si="445"/>
        <v>3482</v>
      </c>
      <c r="H3484" s="41">
        <f t="shared" si="440"/>
        <v>963.48</v>
      </c>
      <c r="I3484" s="42">
        <f t="shared" si="441"/>
        <v>5.976</v>
      </c>
      <c r="J3484" s="43">
        <f t="shared" si="442"/>
        <v>21771.912</v>
      </c>
      <c r="K3484" s="38">
        <f t="shared" si="446"/>
        <v>2894.6</v>
      </c>
      <c r="L3484" s="39">
        <f t="shared" si="447"/>
        <v>5.2615999999999996</v>
      </c>
      <c r="M3484" s="40">
        <f t="shared" si="443"/>
        <v>21215.491199999997</v>
      </c>
      <c r="N3484" s="34">
        <f t="shared" si="444"/>
        <v>556.42080000000351</v>
      </c>
    </row>
    <row r="3485" spans="7:14" x14ac:dyDescent="0.25">
      <c r="G3485">
        <f t="shared" si="445"/>
        <v>3483</v>
      </c>
      <c r="H3485" s="41">
        <f t="shared" si="440"/>
        <v>963.48</v>
      </c>
      <c r="I3485" s="42">
        <f t="shared" si="441"/>
        <v>5.976</v>
      </c>
      <c r="J3485" s="43">
        <f t="shared" si="442"/>
        <v>21777.887999999999</v>
      </c>
      <c r="K3485" s="38">
        <f t="shared" si="446"/>
        <v>2894.6</v>
      </c>
      <c r="L3485" s="39">
        <f t="shared" si="447"/>
        <v>5.2615999999999996</v>
      </c>
      <c r="M3485" s="40">
        <f t="shared" si="443"/>
        <v>21220.752799999998</v>
      </c>
      <c r="N3485" s="34">
        <f t="shared" si="444"/>
        <v>557.13520000000062</v>
      </c>
    </row>
    <row r="3486" spans="7:14" x14ac:dyDescent="0.25">
      <c r="G3486">
        <f t="shared" si="445"/>
        <v>3484</v>
      </c>
      <c r="H3486" s="41">
        <f t="shared" si="440"/>
        <v>963.48</v>
      </c>
      <c r="I3486" s="42">
        <f t="shared" si="441"/>
        <v>5.976</v>
      </c>
      <c r="J3486" s="43">
        <f t="shared" si="442"/>
        <v>21783.863999999998</v>
      </c>
      <c r="K3486" s="38">
        <f t="shared" si="446"/>
        <v>2894.6</v>
      </c>
      <c r="L3486" s="39">
        <f t="shared" si="447"/>
        <v>5.2615999999999996</v>
      </c>
      <c r="M3486" s="40">
        <f t="shared" si="443"/>
        <v>21226.014399999996</v>
      </c>
      <c r="N3486" s="34">
        <f t="shared" si="444"/>
        <v>557.84960000000137</v>
      </c>
    </row>
    <row r="3487" spans="7:14" x14ac:dyDescent="0.25">
      <c r="G3487">
        <f t="shared" si="445"/>
        <v>3485</v>
      </c>
      <c r="H3487" s="41">
        <f t="shared" si="440"/>
        <v>963.48</v>
      </c>
      <c r="I3487" s="42">
        <f t="shared" si="441"/>
        <v>5.976</v>
      </c>
      <c r="J3487" s="43">
        <f t="shared" si="442"/>
        <v>21789.84</v>
      </c>
      <c r="K3487" s="38">
        <f t="shared" si="446"/>
        <v>2894.6</v>
      </c>
      <c r="L3487" s="39">
        <f t="shared" si="447"/>
        <v>5.2615999999999996</v>
      </c>
      <c r="M3487" s="40">
        <f t="shared" si="443"/>
        <v>21231.275999999998</v>
      </c>
      <c r="N3487" s="34">
        <f t="shared" si="444"/>
        <v>558.56400000000212</v>
      </c>
    </row>
    <row r="3488" spans="7:14" x14ac:dyDescent="0.25">
      <c r="G3488">
        <f t="shared" si="445"/>
        <v>3486</v>
      </c>
      <c r="H3488" s="41">
        <f t="shared" si="440"/>
        <v>963.48</v>
      </c>
      <c r="I3488" s="42">
        <f t="shared" si="441"/>
        <v>5.976</v>
      </c>
      <c r="J3488" s="43">
        <f t="shared" si="442"/>
        <v>21795.815999999999</v>
      </c>
      <c r="K3488" s="38">
        <f t="shared" si="446"/>
        <v>2894.6</v>
      </c>
      <c r="L3488" s="39">
        <f t="shared" si="447"/>
        <v>5.2615999999999996</v>
      </c>
      <c r="M3488" s="40">
        <f t="shared" si="443"/>
        <v>21236.537599999996</v>
      </c>
      <c r="N3488" s="34">
        <f t="shared" si="444"/>
        <v>559.27840000000288</v>
      </c>
    </row>
    <row r="3489" spans="7:14" x14ac:dyDescent="0.25">
      <c r="G3489">
        <f t="shared" si="445"/>
        <v>3487</v>
      </c>
      <c r="H3489" s="41">
        <f t="shared" si="440"/>
        <v>963.48</v>
      </c>
      <c r="I3489" s="42">
        <f t="shared" si="441"/>
        <v>5.976</v>
      </c>
      <c r="J3489" s="43">
        <f t="shared" si="442"/>
        <v>21801.792000000001</v>
      </c>
      <c r="K3489" s="38">
        <f t="shared" si="446"/>
        <v>2894.6</v>
      </c>
      <c r="L3489" s="39">
        <f t="shared" si="447"/>
        <v>5.2615999999999996</v>
      </c>
      <c r="M3489" s="40">
        <f t="shared" si="443"/>
        <v>21241.799199999998</v>
      </c>
      <c r="N3489" s="34">
        <f t="shared" si="444"/>
        <v>559.99280000000363</v>
      </c>
    </row>
    <row r="3490" spans="7:14" x14ac:dyDescent="0.25">
      <c r="G3490">
        <f t="shared" si="445"/>
        <v>3488</v>
      </c>
      <c r="H3490" s="41">
        <f t="shared" si="440"/>
        <v>963.48</v>
      </c>
      <c r="I3490" s="42">
        <f t="shared" si="441"/>
        <v>5.976</v>
      </c>
      <c r="J3490" s="43">
        <f t="shared" si="442"/>
        <v>21807.768</v>
      </c>
      <c r="K3490" s="38">
        <f t="shared" si="446"/>
        <v>2894.6</v>
      </c>
      <c r="L3490" s="39">
        <f t="shared" si="447"/>
        <v>5.2615999999999996</v>
      </c>
      <c r="M3490" s="40">
        <f t="shared" si="443"/>
        <v>21247.060799999996</v>
      </c>
      <c r="N3490" s="34">
        <f t="shared" si="444"/>
        <v>560.70720000000438</v>
      </c>
    </row>
    <row r="3491" spans="7:14" x14ac:dyDescent="0.25">
      <c r="G3491">
        <f t="shared" si="445"/>
        <v>3489</v>
      </c>
      <c r="H3491" s="41">
        <f t="shared" si="440"/>
        <v>963.48</v>
      </c>
      <c r="I3491" s="42">
        <f t="shared" si="441"/>
        <v>5.976</v>
      </c>
      <c r="J3491" s="43">
        <f t="shared" si="442"/>
        <v>21813.743999999999</v>
      </c>
      <c r="K3491" s="38">
        <f t="shared" si="446"/>
        <v>2894.6</v>
      </c>
      <c r="L3491" s="39">
        <f t="shared" si="447"/>
        <v>5.2615999999999996</v>
      </c>
      <c r="M3491" s="40">
        <f t="shared" si="443"/>
        <v>21252.322399999997</v>
      </c>
      <c r="N3491" s="34">
        <f t="shared" si="444"/>
        <v>561.42160000000149</v>
      </c>
    </row>
    <row r="3492" spans="7:14" x14ac:dyDescent="0.25">
      <c r="G3492">
        <f t="shared" si="445"/>
        <v>3490</v>
      </c>
      <c r="H3492" s="41">
        <f t="shared" si="440"/>
        <v>963.48</v>
      </c>
      <c r="I3492" s="42">
        <f t="shared" si="441"/>
        <v>5.976</v>
      </c>
      <c r="J3492" s="43">
        <f t="shared" si="442"/>
        <v>21819.72</v>
      </c>
      <c r="K3492" s="38">
        <f t="shared" si="446"/>
        <v>2894.6</v>
      </c>
      <c r="L3492" s="39">
        <f t="shared" si="447"/>
        <v>5.2615999999999996</v>
      </c>
      <c r="M3492" s="40">
        <f t="shared" si="443"/>
        <v>21257.583999999999</v>
      </c>
      <c r="N3492" s="34">
        <f t="shared" si="444"/>
        <v>562.13600000000224</v>
      </c>
    </row>
    <row r="3493" spans="7:14" x14ac:dyDescent="0.25">
      <c r="G3493">
        <f t="shared" si="445"/>
        <v>3491</v>
      </c>
      <c r="H3493" s="41">
        <f t="shared" si="440"/>
        <v>963.48</v>
      </c>
      <c r="I3493" s="42">
        <f t="shared" si="441"/>
        <v>5.976</v>
      </c>
      <c r="J3493" s="43">
        <f t="shared" si="442"/>
        <v>21825.696</v>
      </c>
      <c r="K3493" s="38">
        <f t="shared" si="446"/>
        <v>2894.6</v>
      </c>
      <c r="L3493" s="39">
        <f t="shared" si="447"/>
        <v>5.2615999999999996</v>
      </c>
      <c r="M3493" s="40">
        <f t="shared" si="443"/>
        <v>21262.845599999997</v>
      </c>
      <c r="N3493" s="34">
        <f t="shared" si="444"/>
        <v>562.85040000000299</v>
      </c>
    </row>
    <row r="3494" spans="7:14" x14ac:dyDescent="0.25">
      <c r="G3494">
        <f t="shared" si="445"/>
        <v>3492</v>
      </c>
      <c r="H3494" s="41">
        <f t="shared" si="440"/>
        <v>963.48</v>
      </c>
      <c r="I3494" s="42">
        <f t="shared" si="441"/>
        <v>5.976</v>
      </c>
      <c r="J3494" s="43">
        <f t="shared" si="442"/>
        <v>21831.671999999999</v>
      </c>
      <c r="K3494" s="38">
        <f t="shared" si="446"/>
        <v>2894.6</v>
      </c>
      <c r="L3494" s="39">
        <f t="shared" si="447"/>
        <v>5.2615999999999996</v>
      </c>
      <c r="M3494" s="40">
        <f t="shared" si="443"/>
        <v>21268.107199999999</v>
      </c>
      <c r="N3494" s="34">
        <f t="shared" si="444"/>
        <v>563.5648000000001</v>
      </c>
    </row>
    <row r="3495" spans="7:14" x14ac:dyDescent="0.25">
      <c r="G3495">
        <f t="shared" si="445"/>
        <v>3493</v>
      </c>
      <c r="H3495" s="41">
        <f t="shared" si="440"/>
        <v>963.48</v>
      </c>
      <c r="I3495" s="42">
        <f t="shared" si="441"/>
        <v>5.976</v>
      </c>
      <c r="J3495" s="43">
        <f t="shared" si="442"/>
        <v>21837.648000000001</v>
      </c>
      <c r="K3495" s="38">
        <f t="shared" si="446"/>
        <v>2894.6</v>
      </c>
      <c r="L3495" s="39">
        <f t="shared" si="447"/>
        <v>5.2615999999999996</v>
      </c>
      <c r="M3495" s="40">
        <f t="shared" si="443"/>
        <v>21273.368799999997</v>
      </c>
      <c r="N3495" s="34">
        <f t="shared" si="444"/>
        <v>564.27920000000449</v>
      </c>
    </row>
    <row r="3496" spans="7:14" x14ac:dyDescent="0.25">
      <c r="G3496">
        <f t="shared" si="445"/>
        <v>3494</v>
      </c>
      <c r="H3496" s="41">
        <f t="shared" si="440"/>
        <v>963.48</v>
      </c>
      <c r="I3496" s="42">
        <f t="shared" si="441"/>
        <v>5.976</v>
      </c>
      <c r="J3496" s="43">
        <f t="shared" si="442"/>
        <v>21843.624</v>
      </c>
      <c r="K3496" s="38">
        <f t="shared" si="446"/>
        <v>2894.6</v>
      </c>
      <c r="L3496" s="39">
        <f t="shared" si="447"/>
        <v>5.2615999999999996</v>
      </c>
      <c r="M3496" s="40">
        <f t="shared" si="443"/>
        <v>21278.630399999998</v>
      </c>
      <c r="N3496" s="34">
        <f t="shared" si="444"/>
        <v>564.99360000000161</v>
      </c>
    </row>
    <row r="3497" spans="7:14" x14ac:dyDescent="0.25">
      <c r="G3497">
        <f t="shared" si="445"/>
        <v>3495</v>
      </c>
      <c r="H3497" s="41">
        <f t="shared" si="440"/>
        <v>963.48</v>
      </c>
      <c r="I3497" s="42">
        <f t="shared" si="441"/>
        <v>5.976</v>
      </c>
      <c r="J3497" s="43">
        <f t="shared" si="442"/>
        <v>21849.599999999999</v>
      </c>
      <c r="K3497" s="38">
        <f t="shared" si="446"/>
        <v>2894.6</v>
      </c>
      <c r="L3497" s="39">
        <f t="shared" si="447"/>
        <v>5.2615999999999996</v>
      </c>
      <c r="M3497" s="40">
        <f t="shared" si="443"/>
        <v>21283.891999999996</v>
      </c>
      <c r="N3497" s="34">
        <f t="shared" si="444"/>
        <v>565.70800000000236</v>
      </c>
    </row>
    <row r="3498" spans="7:14" x14ac:dyDescent="0.25">
      <c r="G3498">
        <f t="shared" si="445"/>
        <v>3496</v>
      </c>
      <c r="H3498" s="41">
        <f t="shared" si="440"/>
        <v>963.48</v>
      </c>
      <c r="I3498" s="42">
        <f t="shared" si="441"/>
        <v>5.976</v>
      </c>
      <c r="J3498" s="43">
        <f t="shared" si="442"/>
        <v>21855.576000000001</v>
      </c>
      <c r="K3498" s="38">
        <f t="shared" si="446"/>
        <v>2894.6</v>
      </c>
      <c r="L3498" s="39">
        <f t="shared" si="447"/>
        <v>5.2615999999999996</v>
      </c>
      <c r="M3498" s="40">
        <f t="shared" si="443"/>
        <v>21289.153599999998</v>
      </c>
      <c r="N3498" s="34">
        <f t="shared" si="444"/>
        <v>566.42240000000311</v>
      </c>
    </row>
    <row r="3499" spans="7:14" x14ac:dyDescent="0.25">
      <c r="G3499">
        <f t="shared" si="445"/>
        <v>3497</v>
      </c>
      <c r="H3499" s="41">
        <f t="shared" si="440"/>
        <v>963.48</v>
      </c>
      <c r="I3499" s="42">
        <f t="shared" si="441"/>
        <v>5.976</v>
      </c>
      <c r="J3499" s="43">
        <f t="shared" si="442"/>
        <v>21861.552</v>
      </c>
      <c r="K3499" s="38">
        <f t="shared" si="446"/>
        <v>2894.6</v>
      </c>
      <c r="L3499" s="39">
        <f t="shared" si="447"/>
        <v>5.2615999999999996</v>
      </c>
      <c r="M3499" s="40">
        <f t="shared" si="443"/>
        <v>21294.415199999996</v>
      </c>
      <c r="N3499" s="34">
        <f t="shared" si="444"/>
        <v>567.13680000000386</v>
      </c>
    </row>
    <row r="3500" spans="7:14" x14ac:dyDescent="0.25">
      <c r="G3500">
        <f t="shared" si="445"/>
        <v>3498</v>
      </c>
      <c r="H3500" s="41">
        <f t="shared" si="440"/>
        <v>963.48</v>
      </c>
      <c r="I3500" s="42">
        <f t="shared" si="441"/>
        <v>5.976</v>
      </c>
      <c r="J3500" s="43">
        <f t="shared" si="442"/>
        <v>21867.527999999998</v>
      </c>
      <c r="K3500" s="38">
        <f t="shared" si="446"/>
        <v>2894.6</v>
      </c>
      <c r="L3500" s="39">
        <f t="shared" si="447"/>
        <v>5.2615999999999996</v>
      </c>
      <c r="M3500" s="40">
        <f t="shared" si="443"/>
        <v>21299.676799999997</v>
      </c>
      <c r="N3500" s="34">
        <f t="shared" si="444"/>
        <v>567.85120000000097</v>
      </c>
    </row>
    <row r="3501" spans="7:14" x14ac:dyDescent="0.25">
      <c r="G3501">
        <f t="shared" si="445"/>
        <v>3499</v>
      </c>
      <c r="H3501" s="41">
        <f t="shared" si="440"/>
        <v>963.48</v>
      </c>
      <c r="I3501" s="42">
        <f t="shared" si="441"/>
        <v>5.976</v>
      </c>
      <c r="J3501" s="43">
        <f t="shared" si="442"/>
        <v>21873.504000000001</v>
      </c>
      <c r="K3501" s="38">
        <f t="shared" si="446"/>
        <v>2894.6</v>
      </c>
      <c r="L3501" s="39">
        <f t="shared" si="447"/>
        <v>5.2615999999999996</v>
      </c>
      <c r="M3501" s="40">
        <f t="shared" si="443"/>
        <v>21304.938399999995</v>
      </c>
      <c r="N3501" s="34">
        <f t="shared" si="444"/>
        <v>568.56560000000536</v>
      </c>
    </row>
    <row r="3502" spans="7:14" x14ac:dyDescent="0.25">
      <c r="G3502">
        <f t="shared" si="445"/>
        <v>3500</v>
      </c>
      <c r="H3502" s="41">
        <f t="shared" si="440"/>
        <v>963.48</v>
      </c>
      <c r="I3502" s="42">
        <f t="shared" si="441"/>
        <v>5.976</v>
      </c>
      <c r="J3502" s="43">
        <f t="shared" si="442"/>
        <v>21879.48</v>
      </c>
      <c r="K3502" s="38">
        <f t="shared" si="446"/>
        <v>2894.6</v>
      </c>
      <c r="L3502" s="39">
        <f t="shared" si="447"/>
        <v>5.2615999999999996</v>
      </c>
      <c r="M3502" s="40">
        <f t="shared" si="443"/>
        <v>21310.199999999997</v>
      </c>
      <c r="N3502" s="34">
        <f t="shared" si="444"/>
        <v>569.28000000000247</v>
      </c>
    </row>
    <row r="3503" spans="7:14" x14ac:dyDescent="0.25">
      <c r="G3503">
        <f t="shared" si="445"/>
        <v>3501</v>
      </c>
      <c r="H3503" s="41">
        <f t="shared" si="440"/>
        <v>963.48</v>
      </c>
      <c r="I3503" s="42">
        <f t="shared" si="441"/>
        <v>5.976</v>
      </c>
      <c r="J3503" s="43">
        <f t="shared" si="442"/>
        <v>21885.455999999998</v>
      </c>
      <c r="K3503" s="38">
        <f t="shared" si="446"/>
        <v>2894.6</v>
      </c>
      <c r="L3503" s="39">
        <f t="shared" si="447"/>
        <v>5.2615999999999996</v>
      </c>
      <c r="M3503" s="40">
        <f t="shared" si="443"/>
        <v>21315.461599999999</v>
      </c>
      <c r="N3503" s="34">
        <f t="shared" si="444"/>
        <v>569.99439999999959</v>
      </c>
    </row>
    <row r="3504" spans="7:14" x14ac:dyDescent="0.25">
      <c r="G3504">
        <f t="shared" si="445"/>
        <v>3502</v>
      </c>
      <c r="H3504" s="41">
        <f t="shared" si="440"/>
        <v>963.48</v>
      </c>
      <c r="I3504" s="42">
        <f t="shared" si="441"/>
        <v>5.976</v>
      </c>
      <c r="J3504" s="43">
        <f t="shared" si="442"/>
        <v>21891.432000000001</v>
      </c>
      <c r="K3504" s="38">
        <f t="shared" si="446"/>
        <v>2894.6</v>
      </c>
      <c r="L3504" s="39">
        <f t="shared" si="447"/>
        <v>5.2615999999999996</v>
      </c>
      <c r="M3504" s="40">
        <f t="shared" si="443"/>
        <v>21320.723199999997</v>
      </c>
      <c r="N3504" s="34">
        <f t="shared" si="444"/>
        <v>570.70880000000398</v>
      </c>
    </row>
    <row r="3505" spans="7:14" x14ac:dyDescent="0.25">
      <c r="G3505">
        <f t="shared" si="445"/>
        <v>3503</v>
      </c>
      <c r="H3505" s="41">
        <f t="shared" si="440"/>
        <v>963.48</v>
      </c>
      <c r="I3505" s="42">
        <f t="shared" si="441"/>
        <v>5.976</v>
      </c>
      <c r="J3505" s="43">
        <f t="shared" si="442"/>
        <v>21897.407999999999</v>
      </c>
      <c r="K3505" s="38">
        <f t="shared" si="446"/>
        <v>2894.6</v>
      </c>
      <c r="L3505" s="39">
        <f t="shared" si="447"/>
        <v>5.2615999999999996</v>
      </c>
      <c r="M3505" s="40">
        <f t="shared" si="443"/>
        <v>21325.984799999998</v>
      </c>
      <c r="N3505" s="34">
        <f t="shared" si="444"/>
        <v>571.42320000000109</v>
      </c>
    </row>
    <row r="3506" spans="7:14" x14ac:dyDescent="0.25">
      <c r="G3506">
        <f t="shared" si="445"/>
        <v>3504</v>
      </c>
      <c r="H3506" s="41">
        <f t="shared" si="440"/>
        <v>963.48</v>
      </c>
      <c r="I3506" s="42">
        <f t="shared" si="441"/>
        <v>5.976</v>
      </c>
      <c r="J3506" s="43">
        <f t="shared" si="442"/>
        <v>21903.383999999998</v>
      </c>
      <c r="K3506" s="38">
        <f t="shared" si="446"/>
        <v>2894.6</v>
      </c>
      <c r="L3506" s="39">
        <f t="shared" si="447"/>
        <v>5.2615999999999996</v>
      </c>
      <c r="M3506" s="40">
        <f t="shared" si="443"/>
        <v>21331.246399999996</v>
      </c>
      <c r="N3506" s="34">
        <f t="shared" si="444"/>
        <v>572.13760000000184</v>
      </c>
    </row>
    <row r="3507" spans="7:14" x14ac:dyDescent="0.25">
      <c r="G3507">
        <f t="shared" si="445"/>
        <v>3505</v>
      </c>
      <c r="H3507" s="41">
        <f t="shared" si="440"/>
        <v>963.48</v>
      </c>
      <c r="I3507" s="42">
        <f t="shared" si="441"/>
        <v>5.976</v>
      </c>
      <c r="J3507" s="43">
        <f t="shared" si="442"/>
        <v>21909.360000000001</v>
      </c>
      <c r="K3507" s="38">
        <f t="shared" si="446"/>
        <v>2894.6</v>
      </c>
      <c r="L3507" s="39">
        <f t="shared" si="447"/>
        <v>5.2615999999999996</v>
      </c>
      <c r="M3507" s="40">
        <f t="shared" si="443"/>
        <v>21336.507999999998</v>
      </c>
      <c r="N3507" s="34">
        <f t="shared" si="444"/>
        <v>572.85200000000259</v>
      </c>
    </row>
    <row r="3508" spans="7:14" x14ac:dyDescent="0.25">
      <c r="G3508">
        <f t="shared" si="445"/>
        <v>3506</v>
      </c>
      <c r="H3508" s="41">
        <f t="shared" si="440"/>
        <v>963.48</v>
      </c>
      <c r="I3508" s="42">
        <f t="shared" si="441"/>
        <v>5.976</v>
      </c>
      <c r="J3508" s="43">
        <f t="shared" si="442"/>
        <v>21915.335999999999</v>
      </c>
      <c r="K3508" s="38">
        <f t="shared" si="446"/>
        <v>2894.6</v>
      </c>
      <c r="L3508" s="39">
        <f t="shared" si="447"/>
        <v>5.2615999999999996</v>
      </c>
      <c r="M3508" s="40">
        <f t="shared" si="443"/>
        <v>21341.769599999996</v>
      </c>
      <c r="N3508" s="34">
        <f t="shared" si="444"/>
        <v>573.56640000000334</v>
      </c>
    </row>
    <row r="3509" spans="7:14" x14ac:dyDescent="0.25">
      <c r="G3509">
        <f t="shared" si="445"/>
        <v>3507</v>
      </c>
      <c r="H3509" s="41">
        <f t="shared" si="440"/>
        <v>963.48</v>
      </c>
      <c r="I3509" s="42">
        <f t="shared" si="441"/>
        <v>5.976</v>
      </c>
      <c r="J3509" s="43">
        <f t="shared" si="442"/>
        <v>21921.311999999998</v>
      </c>
      <c r="K3509" s="38">
        <f t="shared" si="446"/>
        <v>2894.6</v>
      </c>
      <c r="L3509" s="39">
        <f t="shared" si="447"/>
        <v>5.2615999999999996</v>
      </c>
      <c r="M3509" s="40">
        <f t="shared" si="443"/>
        <v>21347.031199999998</v>
      </c>
      <c r="N3509" s="34">
        <f t="shared" si="444"/>
        <v>574.28080000000045</v>
      </c>
    </row>
    <row r="3510" spans="7:14" x14ac:dyDescent="0.25">
      <c r="G3510">
        <f t="shared" si="445"/>
        <v>3508</v>
      </c>
      <c r="H3510" s="41">
        <f t="shared" si="440"/>
        <v>963.48</v>
      </c>
      <c r="I3510" s="42">
        <f t="shared" si="441"/>
        <v>5.976</v>
      </c>
      <c r="J3510" s="43">
        <f t="shared" si="442"/>
        <v>21927.288</v>
      </c>
      <c r="K3510" s="38">
        <f t="shared" si="446"/>
        <v>2894.6</v>
      </c>
      <c r="L3510" s="39">
        <f t="shared" si="447"/>
        <v>5.2615999999999996</v>
      </c>
      <c r="M3510" s="40">
        <f t="shared" si="443"/>
        <v>21352.292799999996</v>
      </c>
      <c r="N3510" s="34">
        <f t="shared" si="444"/>
        <v>574.99520000000484</v>
      </c>
    </row>
    <row r="3511" spans="7:14" x14ac:dyDescent="0.25">
      <c r="G3511">
        <f t="shared" si="445"/>
        <v>3509</v>
      </c>
      <c r="H3511" s="41">
        <f t="shared" si="440"/>
        <v>963.48</v>
      </c>
      <c r="I3511" s="42">
        <f t="shared" si="441"/>
        <v>5.976</v>
      </c>
      <c r="J3511" s="43">
        <f t="shared" si="442"/>
        <v>21933.263999999999</v>
      </c>
      <c r="K3511" s="38">
        <f t="shared" si="446"/>
        <v>2894.6</v>
      </c>
      <c r="L3511" s="39">
        <f t="shared" si="447"/>
        <v>5.2615999999999996</v>
      </c>
      <c r="M3511" s="40">
        <f t="shared" si="443"/>
        <v>21357.554399999997</v>
      </c>
      <c r="N3511" s="34">
        <f t="shared" si="444"/>
        <v>575.70960000000196</v>
      </c>
    </row>
    <row r="3512" spans="7:14" x14ac:dyDescent="0.25">
      <c r="G3512">
        <f t="shared" si="445"/>
        <v>3510</v>
      </c>
      <c r="H3512" s="41">
        <f t="shared" si="440"/>
        <v>963.48</v>
      </c>
      <c r="I3512" s="42">
        <f t="shared" si="441"/>
        <v>5.976</v>
      </c>
      <c r="J3512" s="43">
        <f t="shared" si="442"/>
        <v>21939.239999999998</v>
      </c>
      <c r="K3512" s="38">
        <f t="shared" si="446"/>
        <v>2894.6</v>
      </c>
      <c r="L3512" s="39">
        <f t="shared" si="447"/>
        <v>5.2615999999999996</v>
      </c>
      <c r="M3512" s="40">
        <f t="shared" si="443"/>
        <v>21362.815999999999</v>
      </c>
      <c r="N3512" s="34">
        <f t="shared" si="444"/>
        <v>576.42399999999907</v>
      </c>
    </row>
    <row r="3513" spans="7:14" x14ac:dyDescent="0.25">
      <c r="G3513">
        <f t="shared" si="445"/>
        <v>3511</v>
      </c>
      <c r="H3513" s="41">
        <f t="shared" si="440"/>
        <v>963.48</v>
      </c>
      <c r="I3513" s="42">
        <f t="shared" si="441"/>
        <v>5.976</v>
      </c>
      <c r="J3513" s="43">
        <f t="shared" si="442"/>
        <v>21945.216</v>
      </c>
      <c r="K3513" s="38">
        <f t="shared" si="446"/>
        <v>2894.6</v>
      </c>
      <c r="L3513" s="39">
        <f t="shared" si="447"/>
        <v>5.2615999999999996</v>
      </c>
      <c r="M3513" s="40">
        <f t="shared" si="443"/>
        <v>21368.077599999997</v>
      </c>
      <c r="N3513" s="34">
        <f t="shared" si="444"/>
        <v>577.13840000000346</v>
      </c>
    </row>
    <row r="3514" spans="7:14" x14ac:dyDescent="0.25">
      <c r="G3514">
        <f t="shared" si="445"/>
        <v>3512</v>
      </c>
      <c r="H3514" s="41">
        <f t="shared" si="440"/>
        <v>963.48</v>
      </c>
      <c r="I3514" s="42">
        <f t="shared" si="441"/>
        <v>5.976</v>
      </c>
      <c r="J3514" s="43">
        <f t="shared" si="442"/>
        <v>21951.191999999999</v>
      </c>
      <c r="K3514" s="38">
        <f t="shared" si="446"/>
        <v>2894.6</v>
      </c>
      <c r="L3514" s="39">
        <f t="shared" si="447"/>
        <v>5.2615999999999996</v>
      </c>
      <c r="M3514" s="40">
        <f t="shared" si="443"/>
        <v>21373.339199999999</v>
      </c>
      <c r="N3514" s="34">
        <f t="shared" si="444"/>
        <v>577.85280000000057</v>
      </c>
    </row>
    <row r="3515" spans="7:14" x14ac:dyDescent="0.25">
      <c r="G3515">
        <f t="shared" si="445"/>
        <v>3513</v>
      </c>
      <c r="H3515" s="41">
        <f t="shared" ref="H3515:H3578" si="448">+D$17</f>
        <v>963.48</v>
      </c>
      <c r="I3515" s="42">
        <f t="shared" ref="I3515:I3578" si="449">+D$18</f>
        <v>5.976</v>
      </c>
      <c r="J3515" s="43">
        <f t="shared" si="442"/>
        <v>21957.167999999998</v>
      </c>
      <c r="K3515" s="38">
        <f t="shared" si="446"/>
        <v>2894.6</v>
      </c>
      <c r="L3515" s="39">
        <f t="shared" si="447"/>
        <v>5.2615999999999996</v>
      </c>
      <c r="M3515" s="40">
        <f t="shared" si="443"/>
        <v>21378.600799999997</v>
      </c>
      <c r="N3515" s="34">
        <f t="shared" si="444"/>
        <v>578.56720000000132</v>
      </c>
    </row>
    <row r="3516" spans="7:14" x14ac:dyDescent="0.25">
      <c r="G3516">
        <f t="shared" si="445"/>
        <v>3514</v>
      </c>
      <c r="H3516" s="41">
        <f t="shared" si="448"/>
        <v>963.48</v>
      </c>
      <c r="I3516" s="42">
        <f t="shared" si="449"/>
        <v>5.976</v>
      </c>
      <c r="J3516" s="43">
        <f t="shared" si="442"/>
        <v>21963.144</v>
      </c>
      <c r="K3516" s="38">
        <f t="shared" si="446"/>
        <v>2894.6</v>
      </c>
      <c r="L3516" s="39">
        <f t="shared" si="447"/>
        <v>5.2615999999999996</v>
      </c>
      <c r="M3516" s="40">
        <f t="shared" si="443"/>
        <v>21383.862399999998</v>
      </c>
      <c r="N3516" s="34">
        <f t="shared" si="444"/>
        <v>579.28160000000207</v>
      </c>
    </row>
    <row r="3517" spans="7:14" x14ac:dyDescent="0.25">
      <c r="G3517">
        <f t="shared" si="445"/>
        <v>3515</v>
      </c>
      <c r="H3517" s="41">
        <f t="shared" si="448"/>
        <v>963.48</v>
      </c>
      <c r="I3517" s="42">
        <f t="shared" si="449"/>
        <v>5.976</v>
      </c>
      <c r="J3517" s="43">
        <f t="shared" si="442"/>
        <v>21969.119999999999</v>
      </c>
      <c r="K3517" s="38">
        <f t="shared" si="446"/>
        <v>2894.6</v>
      </c>
      <c r="L3517" s="39">
        <f t="shared" si="447"/>
        <v>5.2615999999999996</v>
      </c>
      <c r="M3517" s="40">
        <f t="shared" si="443"/>
        <v>21389.123999999996</v>
      </c>
      <c r="N3517" s="34">
        <f t="shared" si="444"/>
        <v>579.99600000000282</v>
      </c>
    </row>
    <row r="3518" spans="7:14" x14ac:dyDescent="0.25">
      <c r="G3518">
        <f t="shared" si="445"/>
        <v>3516</v>
      </c>
      <c r="H3518" s="41">
        <f t="shared" si="448"/>
        <v>963.48</v>
      </c>
      <c r="I3518" s="42">
        <f t="shared" si="449"/>
        <v>5.976</v>
      </c>
      <c r="J3518" s="43">
        <f t="shared" si="442"/>
        <v>21975.095999999998</v>
      </c>
      <c r="K3518" s="38">
        <f t="shared" si="446"/>
        <v>2894.6</v>
      </c>
      <c r="L3518" s="39">
        <f t="shared" si="447"/>
        <v>5.2615999999999996</v>
      </c>
      <c r="M3518" s="40">
        <f t="shared" si="443"/>
        <v>21394.385599999998</v>
      </c>
      <c r="N3518" s="34">
        <f t="shared" si="444"/>
        <v>580.71039999999994</v>
      </c>
    </row>
    <row r="3519" spans="7:14" x14ac:dyDescent="0.25">
      <c r="G3519">
        <f t="shared" si="445"/>
        <v>3517</v>
      </c>
      <c r="H3519" s="41">
        <f t="shared" si="448"/>
        <v>963.48</v>
      </c>
      <c r="I3519" s="42">
        <f t="shared" si="449"/>
        <v>5.976</v>
      </c>
      <c r="J3519" s="43">
        <f t="shared" si="442"/>
        <v>21981.072</v>
      </c>
      <c r="K3519" s="38">
        <f t="shared" si="446"/>
        <v>2894.6</v>
      </c>
      <c r="L3519" s="39">
        <f t="shared" si="447"/>
        <v>5.2615999999999996</v>
      </c>
      <c r="M3519" s="40">
        <f t="shared" si="443"/>
        <v>21399.647199999996</v>
      </c>
      <c r="N3519" s="34">
        <f t="shared" si="444"/>
        <v>581.42480000000432</v>
      </c>
    </row>
    <row r="3520" spans="7:14" x14ac:dyDescent="0.25">
      <c r="G3520">
        <f t="shared" si="445"/>
        <v>3518</v>
      </c>
      <c r="H3520" s="41">
        <f t="shared" si="448"/>
        <v>963.48</v>
      </c>
      <c r="I3520" s="42">
        <f t="shared" si="449"/>
        <v>5.976</v>
      </c>
      <c r="J3520" s="43">
        <f t="shared" si="442"/>
        <v>21987.047999999999</v>
      </c>
      <c r="K3520" s="38">
        <f t="shared" si="446"/>
        <v>2894.6</v>
      </c>
      <c r="L3520" s="39">
        <f t="shared" si="447"/>
        <v>5.2615999999999996</v>
      </c>
      <c r="M3520" s="40">
        <f t="shared" si="443"/>
        <v>21404.908799999997</v>
      </c>
      <c r="N3520" s="34">
        <f t="shared" si="444"/>
        <v>582.13920000000144</v>
      </c>
    </row>
    <row r="3521" spans="7:14" x14ac:dyDescent="0.25">
      <c r="G3521">
        <f t="shared" si="445"/>
        <v>3519</v>
      </c>
      <c r="H3521" s="41">
        <f t="shared" si="448"/>
        <v>963.48</v>
      </c>
      <c r="I3521" s="42">
        <f t="shared" si="449"/>
        <v>5.976</v>
      </c>
      <c r="J3521" s="43">
        <f t="shared" si="442"/>
        <v>21993.024000000001</v>
      </c>
      <c r="K3521" s="38">
        <f t="shared" si="446"/>
        <v>2894.6</v>
      </c>
      <c r="L3521" s="39">
        <f t="shared" si="447"/>
        <v>5.2615999999999996</v>
      </c>
      <c r="M3521" s="40">
        <f t="shared" si="443"/>
        <v>21410.170399999995</v>
      </c>
      <c r="N3521" s="34">
        <f t="shared" si="444"/>
        <v>582.85360000000583</v>
      </c>
    </row>
    <row r="3522" spans="7:14" x14ac:dyDescent="0.25">
      <c r="G3522">
        <f t="shared" si="445"/>
        <v>3520</v>
      </c>
      <c r="H3522" s="41">
        <f t="shared" si="448"/>
        <v>963.48</v>
      </c>
      <c r="I3522" s="42">
        <f t="shared" si="449"/>
        <v>5.976</v>
      </c>
      <c r="J3522" s="43">
        <f t="shared" si="442"/>
        <v>21999</v>
      </c>
      <c r="K3522" s="38">
        <f t="shared" si="446"/>
        <v>2894.6</v>
      </c>
      <c r="L3522" s="39">
        <f t="shared" si="447"/>
        <v>5.2615999999999996</v>
      </c>
      <c r="M3522" s="40">
        <f t="shared" si="443"/>
        <v>21415.431999999997</v>
      </c>
      <c r="N3522" s="34">
        <f t="shared" si="444"/>
        <v>583.56800000000294</v>
      </c>
    </row>
    <row r="3523" spans="7:14" x14ac:dyDescent="0.25">
      <c r="G3523">
        <f t="shared" si="445"/>
        <v>3521</v>
      </c>
      <c r="H3523" s="41">
        <f t="shared" si="448"/>
        <v>963.48</v>
      </c>
      <c r="I3523" s="42">
        <f t="shared" si="449"/>
        <v>5.976</v>
      </c>
      <c r="J3523" s="43">
        <f t="shared" si="442"/>
        <v>22004.975999999999</v>
      </c>
      <c r="K3523" s="38">
        <f t="shared" si="446"/>
        <v>2894.6</v>
      </c>
      <c r="L3523" s="39">
        <f t="shared" si="447"/>
        <v>5.2615999999999996</v>
      </c>
      <c r="M3523" s="40">
        <f t="shared" si="443"/>
        <v>21420.693599999999</v>
      </c>
      <c r="N3523" s="34">
        <f t="shared" si="444"/>
        <v>584.28240000000005</v>
      </c>
    </row>
    <row r="3524" spans="7:14" x14ac:dyDescent="0.25">
      <c r="G3524">
        <f t="shared" si="445"/>
        <v>3522</v>
      </c>
      <c r="H3524" s="41">
        <f t="shared" si="448"/>
        <v>963.48</v>
      </c>
      <c r="I3524" s="42">
        <f t="shared" si="449"/>
        <v>5.976</v>
      </c>
      <c r="J3524" s="43">
        <f t="shared" ref="J3524:J3587" si="450">+H3524+I3524*$G3524</f>
        <v>22010.952000000001</v>
      </c>
      <c r="K3524" s="38">
        <f t="shared" si="446"/>
        <v>2894.6</v>
      </c>
      <c r="L3524" s="39">
        <f t="shared" si="447"/>
        <v>5.2615999999999996</v>
      </c>
      <c r="M3524" s="40">
        <f t="shared" ref="M3524:M3587" si="451">+K3524+L3524*$G3524</f>
        <v>21425.955199999997</v>
      </c>
      <c r="N3524" s="34">
        <f t="shared" ref="N3524:N3587" si="452">+J3524-M3524</f>
        <v>584.99680000000444</v>
      </c>
    </row>
    <row r="3525" spans="7:14" x14ac:dyDescent="0.25">
      <c r="G3525">
        <f t="shared" ref="G3525:G3588" si="453">1+G3524</f>
        <v>3523</v>
      </c>
      <c r="H3525" s="41">
        <f t="shared" si="448"/>
        <v>963.48</v>
      </c>
      <c r="I3525" s="42">
        <f t="shared" si="449"/>
        <v>5.976</v>
      </c>
      <c r="J3525" s="43">
        <f t="shared" si="450"/>
        <v>22016.928</v>
      </c>
      <c r="K3525" s="38">
        <f t="shared" si="446"/>
        <v>2894.6</v>
      </c>
      <c r="L3525" s="39">
        <f t="shared" si="447"/>
        <v>5.2615999999999996</v>
      </c>
      <c r="M3525" s="40">
        <f t="shared" si="451"/>
        <v>21431.216799999998</v>
      </c>
      <c r="N3525" s="34">
        <f t="shared" si="452"/>
        <v>585.71120000000155</v>
      </c>
    </row>
    <row r="3526" spans="7:14" x14ac:dyDescent="0.25">
      <c r="G3526">
        <f t="shared" si="453"/>
        <v>3524</v>
      </c>
      <c r="H3526" s="41">
        <f t="shared" si="448"/>
        <v>963.48</v>
      </c>
      <c r="I3526" s="42">
        <f t="shared" si="449"/>
        <v>5.976</v>
      </c>
      <c r="J3526" s="43">
        <f t="shared" si="450"/>
        <v>22022.903999999999</v>
      </c>
      <c r="K3526" s="38">
        <f t="shared" si="446"/>
        <v>2894.6</v>
      </c>
      <c r="L3526" s="39">
        <f t="shared" si="447"/>
        <v>5.2615999999999996</v>
      </c>
      <c r="M3526" s="40">
        <f t="shared" si="451"/>
        <v>21436.478399999996</v>
      </c>
      <c r="N3526" s="34">
        <f t="shared" si="452"/>
        <v>586.42560000000231</v>
      </c>
    </row>
    <row r="3527" spans="7:14" x14ac:dyDescent="0.25">
      <c r="G3527">
        <f t="shared" si="453"/>
        <v>3525</v>
      </c>
      <c r="H3527" s="41">
        <f t="shared" si="448"/>
        <v>963.48</v>
      </c>
      <c r="I3527" s="42">
        <f t="shared" si="449"/>
        <v>5.976</v>
      </c>
      <c r="J3527" s="43">
        <f t="shared" si="450"/>
        <v>22028.880000000001</v>
      </c>
      <c r="K3527" s="38">
        <f t="shared" si="446"/>
        <v>2894.6</v>
      </c>
      <c r="L3527" s="39">
        <f t="shared" si="447"/>
        <v>5.2615999999999996</v>
      </c>
      <c r="M3527" s="40">
        <f t="shared" si="451"/>
        <v>21441.739999999998</v>
      </c>
      <c r="N3527" s="34">
        <f t="shared" si="452"/>
        <v>587.14000000000306</v>
      </c>
    </row>
    <row r="3528" spans="7:14" x14ac:dyDescent="0.25">
      <c r="G3528">
        <f t="shared" si="453"/>
        <v>3526</v>
      </c>
      <c r="H3528" s="41">
        <f t="shared" si="448"/>
        <v>963.48</v>
      </c>
      <c r="I3528" s="42">
        <f t="shared" si="449"/>
        <v>5.976</v>
      </c>
      <c r="J3528" s="43">
        <f t="shared" si="450"/>
        <v>22034.856</v>
      </c>
      <c r="K3528" s="38">
        <f t="shared" si="446"/>
        <v>2894.6</v>
      </c>
      <c r="L3528" s="39">
        <f t="shared" si="447"/>
        <v>5.2615999999999996</v>
      </c>
      <c r="M3528" s="40">
        <f t="shared" si="451"/>
        <v>21447.001599999996</v>
      </c>
      <c r="N3528" s="34">
        <f t="shared" si="452"/>
        <v>587.85440000000381</v>
      </c>
    </row>
    <row r="3529" spans="7:14" x14ac:dyDescent="0.25">
      <c r="G3529">
        <f t="shared" si="453"/>
        <v>3527</v>
      </c>
      <c r="H3529" s="41">
        <f t="shared" si="448"/>
        <v>963.48</v>
      </c>
      <c r="I3529" s="42">
        <f t="shared" si="449"/>
        <v>5.976</v>
      </c>
      <c r="J3529" s="43">
        <f t="shared" si="450"/>
        <v>22040.831999999999</v>
      </c>
      <c r="K3529" s="38">
        <f t="shared" si="446"/>
        <v>2894.6</v>
      </c>
      <c r="L3529" s="39">
        <f t="shared" si="447"/>
        <v>5.2615999999999996</v>
      </c>
      <c r="M3529" s="40">
        <f t="shared" si="451"/>
        <v>21452.263199999998</v>
      </c>
      <c r="N3529" s="34">
        <f t="shared" si="452"/>
        <v>588.56880000000092</v>
      </c>
    </row>
    <row r="3530" spans="7:14" x14ac:dyDescent="0.25">
      <c r="G3530">
        <f t="shared" si="453"/>
        <v>3528</v>
      </c>
      <c r="H3530" s="41">
        <f t="shared" si="448"/>
        <v>963.48</v>
      </c>
      <c r="I3530" s="42">
        <f t="shared" si="449"/>
        <v>5.976</v>
      </c>
      <c r="J3530" s="43">
        <f t="shared" si="450"/>
        <v>22046.808000000001</v>
      </c>
      <c r="K3530" s="38">
        <f t="shared" si="446"/>
        <v>2894.6</v>
      </c>
      <c r="L3530" s="39">
        <f t="shared" si="447"/>
        <v>5.2615999999999996</v>
      </c>
      <c r="M3530" s="40">
        <f t="shared" si="451"/>
        <v>21457.524799999996</v>
      </c>
      <c r="N3530" s="34">
        <f t="shared" si="452"/>
        <v>589.28320000000531</v>
      </c>
    </row>
    <row r="3531" spans="7:14" x14ac:dyDescent="0.25">
      <c r="G3531">
        <f t="shared" si="453"/>
        <v>3529</v>
      </c>
      <c r="H3531" s="41">
        <f t="shared" si="448"/>
        <v>963.48</v>
      </c>
      <c r="I3531" s="42">
        <f t="shared" si="449"/>
        <v>5.976</v>
      </c>
      <c r="J3531" s="43">
        <f t="shared" si="450"/>
        <v>22052.784</v>
      </c>
      <c r="K3531" s="38">
        <f t="shared" si="446"/>
        <v>2894.6</v>
      </c>
      <c r="L3531" s="39">
        <f t="shared" si="447"/>
        <v>5.2615999999999996</v>
      </c>
      <c r="M3531" s="40">
        <f t="shared" si="451"/>
        <v>21462.786399999997</v>
      </c>
      <c r="N3531" s="34">
        <f t="shared" si="452"/>
        <v>589.99760000000242</v>
      </c>
    </row>
    <row r="3532" spans="7:14" x14ac:dyDescent="0.25">
      <c r="G3532">
        <f t="shared" si="453"/>
        <v>3530</v>
      </c>
      <c r="H3532" s="41">
        <f t="shared" si="448"/>
        <v>963.48</v>
      </c>
      <c r="I3532" s="42">
        <f t="shared" si="449"/>
        <v>5.976</v>
      </c>
      <c r="J3532" s="43">
        <f t="shared" si="450"/>
        <v>22058.76</v>
      </c>
      <c r="K3532" s="38">
        <f t="shared" si="446"/>
        <v>2894.6</v>
      </c>
      <c r="L3532" s="39">
        <f t="shared" si="447"/>
        <v>5.2615999999999996</v>
      </c>
      <c r="M3532" s="40">
        <f t="shared" si="451"/>
        <v>21468.047999999999</v>
      </c>
      <c r="N3532" s="34">
        <f t="shared" si="452"/>
        <v>590.71199999999953</v>
      </c>
    </row>
    <row r="3533" spans="7:14" x14ac:dyDescent="0.25">
      <c r="G3533">
        <f t="shared" si="453"/>
        <v>3531</v>
      </c>
      <c r="H3533" s="41">
        <f t="shared" si="448"/>
        <v>963.48</v>
      </c>
      <c r="I3533" s="42">
        <f t="shared" si="449"/>
        <v>5.976</v>
      </c>
      <c r="J3533" s="43">
        <f t="shared" si="450"/>
        <v>22064.736000000001</v>
      </c>
      <c r="K3533" s="38">
        <f t="shared" si="446"/>
        <v>2894.6</v>
      </c>
      <c r="L3533" s="39">
        <f t="shared" si="447"/>
        <v>5.2615999999999996</v>
      </c>
      <c r="M3533" s="40">
        <f t="shared" si="451"/>
        <v>21473.309599999997</v>
      </c>
      <c r="N3533" s="34">
        <f t="shared" si="452"/>
        <v>591.42640000000392</v>
      </c>
    </row>
    <row r="3534" spans="7:14" x14ac:dyDescent="0.25">
      <c r="G3534">
        <f t="shared" si="453"/>
        <v>3532</v>
      </c>
      <c r="H3534" s="41">
        <f t="shared" si="448"/>
        <v>963.48</v>
      </c>
      <c r="I3534" s="42">
        <f t="shared" si="449"/>
        <v>5.976</v>
      </c>
      <c r="J3534" s="43">
        <f t="shared" si="450"/>
        <v>22070.712</v>
      </c>
      <c r="K3534" s="38">
        <f t="shared" si="446"/>
        <v>2894.6</v>
      </c>
      <c r="L3534" s="39">
        <f t="shared" si="447"/>
        <v>5.2615999999999996</v>
      </c>
      <c r="M3534" s="40">
        <f t="shared" si="451"/>
        <v>21478.571199999998</v>
      </c>
      <c r="N3534" s="34">
        <f t="shared" si="452"/>
        <v>592.14080000000104</v>
      </c>
    </row>
    <row r="3535" spans="7:14" x14ac:dyDescent="0.25">
      <c r="G3535">
        <f t="shared" si="453"/>
        <v>3533</v>
      </c>
      <c r="H3535" s="41">
        <f t="shared" si="448"/>
        <v>963.48</v>
      </c>
      <c r="I3535" s="42">
        <f t="shared" si="449"/>
        <v>5.976</v>
      </c>
      <c r="J3535" s="43">
        <f t="shared" si="450"/>
        <v>22076.687999999998</v>
      </c>
      <c r="K3535" s="38">
        <f t="shared" si="446"/>
        <v>2894.6</v>
      </c>
      <c r="L3535" s="39">
        <f t="shared" si="447"/>
        <v>5.2615999999999996</v>
      </c>
      <c r="M3535" s="40">
        <f t="shared" si="451"/>
        <v>21483.832799999996</v>
      </c>
      <c r="N3535" s="34">
        <f t="shared" si="452"/>
        <v>592.85520000000179</v>
      </c>
    </row>
    <row r="3536" spans="7:14" x14ac:dyDescent="0.25">
      <c r="G3536">
        <f t="shared" si="453"/>
        <v>3534</v>
      </c>
      <c r="H3536" s="41">
        <f t="shared" si="448"/>
        <v>963.48</v>
      </c>
      <c r="I3536" s="42">
        <f t="shared" si="449"/>
        <v>5.976</v>
      </c>
      <c r="J3536" s="43">
        <f t="shared" si="450"/>
        <v>22082.664000000001</v>
      </c>
      <c r="K3536" s="38">
        <f t="shared" si="446"/>
        <v>2894.6</v>
      </c>
      <c r="L3536" s="39">
        <f t="shared" si="447"/>
        <v>5.2615999999999996</v>
      </c>
      <c r="M3536" s="40">
        <f t="shared" si="451"/>
        <v>21489.094399999998</v>
      </c>
      <c r="N3536" s="34">
        <f t="shared" si="452"/>
        <v>593.56960000000254</v>
      </c>
    </row>
    <row r="3537" spans="7:14" x14ac:dyDescent="0.25">
      <c r="G3537">
        <f t="shared" si="453"/>
        <v>3535</v>
      </c>
      <c r="H3537" s="41">
        <f t="shared" si="448"/>
        <v>963.48</v>
      </c>
      <c r="I3537" s="42">
        <f t="shared" si="449"/>
        <v>5.976</v>
      </c>
      <c r="J3537" s="43">
        <f t="shared" si="450"/>
        <v>22088.639999999999</v>
      </c>
      <c r="K3537" s="38">
        <f t="shared" si="446"/>
        <v>2894.6</v>
      </c>
      <c r="L3537" s="39">
        <f t="shared" si="447"/>
        <v>5.2615999999999996</v>
      </c>
      <c r="M3537" s="40">
        <f t="shared" si="451"/>
        <v>21494.355999999996</v>
      </c>
      <c r="N3537" s="34">
        <f t="shared" si="452"/>
        <v>594.28400000000329</v>
      </c>
    </row>
    <row r="3538" spans="7:14" x14ac:dyDescent="0.25">
      <c r="G3538">
        <f t="shared" si="453"/>
        <v>3536</v>
      </c>
      <c r="H3538" s="41">
        <f t="shared" si="448"/>
        <v>963.48</v>
      </c>
      <c r="I3538" s="42">
        <f t="shared" si="449"/>
        <v>5.976</v>
      </c>
      <c r="J3538" s="43">
        <f t="shared" si="450"/>
        <v>22094.615999999998</v>
      </c>
      <c r="K3538" s="38">
        <f t="shared" ref="K3538:K3601" si="454">+D$27</f>
        <v>2894.6</v>
      </c>
      <c r="L3538" s="39">
        <f t="shared" ref="L3538:L3601" si="455">+D$28</f>
        <v>5.2615999999999996</v>
      </c>
      <c r="M3538" s="40">
        <f t="shared" si="451"/>
        <v>21499.617599999998</v>
      </c>
      <c r="N3538" s="34">
        <f t="shared" si="452"/>
        <v>594.9984000000004</v>
      </c>
    </row>
    <row r="3539" spans="7:14" x14ac:dyDescent="0.25">
      <c r="G3539">
        <f t="shared" si="453"/>
        <v>3537</v>
      </c>
      <c r="H3539" s="41">
        <f t="shared" si="448"/>
        <v>963.48</v>
      </c>
      <c r="I3539" s="42">
        <f t="shared" si="449"/>
        <v>5.976</v>
      </c>
      <c r="J3539" s="43">
        <f t="shared" si="450"/>
        <v>22100.592000000001</v>
      </c>
      <c r="K3539" s="38">
        <f t="shared" si="454"/>
        <v>2894.6</v>
      </c>
      <c r="L3539" s="39">
        <f t="shared" si="455"/>
        <v>5.2615999999999996</v>
      </c>
      <c r="M3539" s="40">
        <f t="shared" si="451"/>
        <v>21504.879199999996</v>
      </c>
      <c r="N3539" s="34">
        <f t="shared" si="452"/>
        <v>595.71280000000479</v>
      </c>
    </row>
    <row r="3540" spans="7:14" x14ac:dyDescent="0.25">
      <c r="G3540">
        <f t="shared" si="453"/>
        <v>3538</v>
      </c>
      <c r="H3540" s="41">
        <f t="shared" si="448"/>
        <v>963.48</v>
      </c>
      <c r="I3540" s="42">
        <f t="shared" si="449"/>
        <v>5.976</v>
      </c>
      <c r="J3540" s="43">
        <f t="shared" si="450"/>
        <v>22106.567999999999</v>
      </c>
      <c r="K3540" s="38">
        <f t="shared" si="454"/>
        <v>2894.6</v>
      </c>
      <c r="L3540" s="39">
        <f t="shared" si="455"/>
        <v>5.2615999999999996</v>
      </c>
      <c r="M3540" s="40">
        <f t="shared" si="451"/>
        <v>21510.140799999997</v>
      </c>
      <c r="N3540" s="34">
        <f t="shared" si="452"/>
        <v>596.4272000000019</v>
      </c>
    </row>
    <row r="3541" spans="7:14" x14ac:dyDescent="0.25">
      <c r="G3541">
        <f t="shared" si="453"/>
        <v>3539</v>
      </c>
      <c r="H3541" s="41">
        <f t="shared" si="448"/>
        <v>963.48</v>
      </c>
      <c r="I3541" s="42">
        <f t="shared" si="449"/>
        <v>5.976</v>
      </c>
      <c r="J3541" s="43">
        <f t="shared" si="450"/>
        <v>22112.543999999998</v>
      </c>
      <c r="K3541" s="38">
        <f t="shared" si="454"/>
        <v>2894.6</v>
      </c>
      <c r="L3541" s="39">
        <f t="shared" si="455"/>
        <v>5.2615999999999996</v>
      </c>
      <c r="M3541" s="40">
        <f t="shared" si="451"/>
        <v>21515.402399999995</v>
      </c>
      <c r="N3541" s="34">
        <f t="shared" si="452"/>
        <v>597.14160000000265</v>
      </c>
    </row>
    <row r="3542" spans="7:14" x14ac:dyDescent="0.25">
      <c r="G3542">
        <f t="shared" si="453"/>
        <v>3540</v>
      </c>
      <c r="H3542" s="41">
        <f t="shared" si="448"/>
        <v>963.48</v>
      </c>
      <c r="I3542" s="42">
        <f t="shared" si="449"/>
        <v>5.976</v>
      </c>
      <c r="J3542" s="43">
        <f t="shared" si="450"/>
        <v>22118.52</v>
      </c>
      <c r="K3542" s="38">
        <f t="shared" si="454"/>
        <v>2894.6</v>
      </c>
      <c r="L3542" s="39">
        <f t="shared" si="455"/>
        <v>5.2615999999999996</v>
      </c>
      <c r="M3542" s="40">
        <f t="shared" si="451"/>
        <v>21520.663999999997</v>
      </c>
      <c r="N3542" s="34">
        <f t="shared" si="452"/>
        <v>597.85600000000341</v>
      </c>
    </row>
    <row r="3543" spans="7:14" x14ac:dyDescent="0.25">
      <c r="G3543">
        <f t="shared" si="453"/>
        <v>3541</v>
      </c>
      <c r="H3543" s="41">
        <f t="shared" si="448"/>
        <v>963.48</v>
      </c>
      <c r="I3543" s="42">
        <f t="shared" si="449"/>
        <v>5.976</v>
      </c>
      <c r="J3543" s="43">
        <f t="shared" si="450"/>
        <v>22124.495999999999</v>
      </c>
      <c r="K3543" s="38">
        <f t="shared" si="454"/>
        <v>2894.6</v>
      </c>
      <c r="L3543" s="39">
        <f t="shared" si="455"/>
        <v>5.2615999999999996</v>
      </c>
      <c r="M3543" s="40">
        <f t="shared" si="451"/>
        <v>21525.925599999999</v>
      </c>
      <c r="N3543" s="34">
        <f t="shared" si="452"/>
        <v>598.57040000000052</v>
      </c>
    </row>
    <row r="3544" spans="7:14" x14ac:dyDescent="0.25">
      <c r="G3544">
        <f t="shared" si="453"/>
        <v>3542</v>
      </c>
      <c r="H3544" s="41">
        <f t="shared" si="448"/>
        <v>963.48</v>
      </c>
      <c r="I3544" s="42">
        <f t="shared" si="449"/>
        <v>5.976</v>
      </c>
      <c r="J3544" s="43">
        <f t="shared" si="450"/>
        <v>22130.471999999998</v>
      </c>
      <c r="K3544" s="38">
        <f t="shared" si="454"/>
        <v>2894.6</v>
      </c>
      <c r="L3544" s="39">
        <f t="shared" si="455"/>
        <v>5.2615999999999996</v>
      </c>
      <c r="M3544" s="40">
        <f t="shared" si="451"/>
        <v>21531.187199999997</v>
      </c>
      <c r="N3544" s="34">
        <f t="shared" si="452"/>
        <v>599.28480000000127</v>
      </c>
    </row>
    <row r="3545" spans="7:14" x14ac:dyDescent="0.25">
      <c r="G3545">
        <f t="shared" si="453"/>
        <v>3543</v>
      </c>
      <c r="H3545" s="41">
        <f t="shared" si="448"/>
        <v>963.48</v>
      </c>
      <c r="I3545" s="42">
        <f t="shared" si="449"/>
        <v>5.976</v>
      </c>
      <c r="J3545" s="43">
        <f t="shared" si="450"/>
        <v>22136.448</v>
      </c>
      <c r="K3545" s="38">
        <f t="shared" si="454"/>
        <v>2894.6</v>
      </c>
      <c r="L3545" s="39">
        <f t="shared" si="455"/>
        <v>5.2615999999999996</v>
      </c>
      <c r="M3545" s="40">
        <f t="shared" si="451"/>
        <v>21536.448799999998</v>
      </c>
      <c r="N3545" s="34">
        <f t="shared" si="452"/>
        <v>599.99920000000202</v>
      </c>
    </row>
    <row r="3546" spans="7:14" x14ac:dyDescent="0.25">
      <c r="G3546">
        <f t="shared" si="453"/>
        <v>3544</v>
      </c>
      <c r="H3546" s="41">
        <f t="shared" si="448"/>
        <v>963.48</v>
      </c>
      <c r="I3546" s="42">
        <f t="shared" si="449"/>
        <v>5.976</v>
      </c>
      <c r="J3546" s="43">
        <f t="shared" si="450"/>
        <v>22142.423999999999</v>
      </c>
      <c r="K3546" s="38">
        <f t="shared" si="454"/>
        <v>2894.6</v>
      </c>
      <c r="L3546" s="39">
        <f t="shared" si="455"/>
        <v>5.2615999999999996</v>
      </c>
      <c r="M3546" s="40">
        <f t="shared" si="451"/>
        <v>21541.710399999996</v>
      </c>
      <c r="N3546" s="34">
        <f t="shared" si="452"/>
        <v>600.71360000000277</v>
      </c>
    </row>
    <row r="3547" spans="7:14" x14ac:dyDescent="0.25">
      <c r="G3547">
        <f t="shared" si="453"/>
        <v>3545</v>
      </c>
      <c r="H3547" s="41">
        <f t="shared" si="448"/>
        <v>963.48</v>
      </c>
      <c r="I3547" s="42">
        <f t="shared" si="449"/>
        <v>5.976</v>
      </c>
      <c r="J3547" s="43">
        <f t="shared" si="450"/>
        <v>22148.399999999998</v>
      </c>
      <c r="K3547" s="38">
        <f t="shared" si="454"/>
        <v>2894.6</v>
      </c>
      <c r="L3547" s="39">
        <f t="shared" si="455"/>
        <v>5.2615999999999996</v>
      </c>
      <c r="M3547" s="40">
        <f t="shared" si="451"/>
        <v>21546.971999999998</v>
      </c>
      <c r="N3547" s="34">
        <f t="shared" si="452"/>
        <v>601.42799999999988</v>
      </c>
    </row>
    <row r="3548" spans="7:14" x14ac:dyDescent="0.25">
      <c r="G3548">
        <f t="shared" si="453"/>
        <v>3546</v>
      </c>
      <c r="H3548" s="41">
        <f t="shared" si="448"/>
        <v>963.48</v>
      </c>
      <c r="I3548" s="42">
        <f t="shared" si="449"/>
        <v>5.976</v>
      </c>
      <c r="J3548" s="43">
        <f t="shared" si="450"/>
        <v>22154.376</v>
      </c>
      <c r="K3548" s="38">
        <f t="shared" si="454"/>
        <v>2894.6</v>
      </c>
      <c r="L3548" s="39">
        <f t="shared" si="455"/>
        <v>5.2615999999999996</v>
      </c>
      <c r="M3548" s="40">
        <f t="shared" si="451"/>
        <v>21552.233599999996</v>
      </c>
      <c r="N3548" s="34">
        <f t="shared" si="452"/>
        <v>602.14240000000427</v>
      </c>
    </row>
    <row r="3549" spans="7:14" x14ac:dyDescent="0.25">
      <c r="G3549">
        <f t="shared" si="453"/>
        <v>3547</v>
      </c>
      <c r="H3549" s="41">
        <f t="shared" si="448"/>
        <v>963.48</v>
      </c>
      <c r="I3549" s="42">
        <f t="shared" si="449"/>
        <v>5.976</v>
      </c>
      <c r="J3549" s="43">
        <f t="shared" si="450"/>
        <v>22160.351999999999</v>
      </c>
      <c r="K3549" s="38">
        <f t="shared" si="454"/>
        <v>2894.6</v>
      </c>
      <c r="L3549" s="39">
        <f t="shared" si="455"/>
        <v>5.2615999999999996</v>
      </c>
      <c r="M3549" s="40">
        <f t="shared" si="451"/>
        <v>21557.495199999998</v>
      </c>
      <c r="N3549" s="34">
        <f t="shared" si="452"/>
        <v>602.85680000000139</v>
      </c>
    </row>
    <row r="3550" spans="7:14" x14ac:dyDescent="0.25">
      <c r="G3550">
        <f t="shared" si="453"/>
        <v>3548</v>
      </c>
      <c r="H3550" s="41">
        <f t="shared" si="448"/>
        <v>963.48</v>
      </c>
      <c r="I3550" s="42">
        <f t="shared" si="449"/>
        <v>5.976</v>
      </c>
      <c r="J3550" s="43">
        <f t="shared" si="450"/>
        <v>22166.327999999998</v>
      </c>
      <c r="K3550" s="38">
        <f t="shared" si="454"/>
        <v>2894.6</v>
      </c>
      <c r="L3550" s="39">
        <f t="shared" si="455"/>
        <v>5.2615999999999996</v>
      </c>
      <c r="M3550" s="40">
        <f t="shared" si="451"/>
        <v>21562.756799999996</v>
      </c>
      <c r="N3550" s="34">
        <f t="shared" si="452"/>
        <v>603.57120000000214</v>
      </c>
    </row>
    <row r="3551" spans="7:14" x14ac:dyDescent="0.25">
      <c r="G3551">
        <f t="shared" si="453"/>
        <v>3549</v>
      </c>
      <c r="H3551" s="41">
        <f t="shared" si="448"/>
        <v>963.48</v>
      </c>
      <c r="I3551" s="42">
        <f t="shared" si="449"/>
        <v>5.976</v>
      </c>
      <c r="J3551" s="43">
        <f t="shared" si="450"/>
        <v>22172.304</v>
      </c>
      <c r="K3551" s="38">
        <f t="shared" si="454"/>
        <v>2894.6</v>
      </c>
      <c r="L3551" s="39">
        <f t="shared" si="455"/>
        <v>5.2615999999999996</v>
      </c>
      <c r="M3551" s="40">
        <f t="shared" si="451"/>
        <v>21568.018399999997</v>
      </c>
      <c r="N3551" s="34">
        <f t="shared" si="452"/>
        <v>604.28560000000289</v>
      </c>
    </row>
    <row r="3552" spans="7:14" x14ac:dyDescent="0.25">
      <c r="G3552">
        <f t="shared" si="453"/>
        <v>3550</v>
      </c>
      <c r="H3552" s="41">
        <f t="shared" si="448"/>
        <v>963.48</v>
      </c>
      <c r="I3552" s="42">
        <f t="shared" si="449"/>
        <v>5.976</v>
      </c>
      <c r="J3552" s="43">
        <f t="shared" si="450"/>
        <v>22178.28</v>
      </c>
      <c r="K3552" s="38">
        <f t="shared" si="454"/>
        <v>2894.6</v>
      </c>
      <c r="L3552" s="39">
        <f t="shared" si="455"/>
        <v>5.2615999999999996</v>
      </c>
      <c r="M3552" s="40">
        <f t="shared" si="451"/>
        <v>21573.279999999999</v>
      </c>
      <c r="N3552" s="34">
        <f t="shared" si="452"/>
        <v>605</v>
      </c>
    </row>
    <row r="3553" spans="7:14" x14ac:dyDescent="0.25">
      <c r="G3553">
        <f t="shared" si="453"/>
        <v>3551</v>
      </c>
      <c r="H3553" s="41">
        <f t="shared" si="448"/>
        <v>963.48</v>
      </c>
      <c r="I3553" s="42">
        <f t="shared" si="449"/>
        <v>5.976</v>
      </c>
      <c r="J3553" s="43">
        <f t="shared" si="450"/>
        <v>22184.256000000001</v>
      </c>
      <c r="K3553" s="38">
        <f t="shared" si="454"/>
        <v>2894.6</v>
      </c>
      <c r="L3553" s="39">
        <f t="shared" si="455"/>
        <v>5.2615999999999996</v>
      </c>
      <c r="M3553" s="40">
        <f t="shared" si="451"/>
        <v>21578.541599999997</v>
      </c>
      <c r="N3553" s="34">
        <f t="shared" si="452"/>
        <v>605.71440000000439</v>
      </c>
    </row>
    <row r="3554" spans="7:14" x14ac:dyDescent="0.25">
      <c r="G3554">
        <f t="shared" si="453"/>
        <v>3552</v>
      </c>
      <c r="H3554" s="41">
        <f t="shared" si="448"/>
        <v>963.48</v>
      </c>
      <c r="I3554" s="42">
        <f t="shared" si="449"/>
        <v>5.976</v>
      </c>
      <c r="J3554" s="43">
        <f t="shared" si="450"/>
        <v>22190.232</v>
      </c>
      <c r="K3554" s="38">
        <f t="shared" si="454"/>
        <v>2894.6</v>
      </c>
      <c r="L3554" s="39">
        <f t="shared" si="455"/>
        <v>5.2615999999999996</v>
      </c>
      <c r="M3554" s="40">
        <f t="shared" si="451"/>
        <v>21583.803199999998</v>
      </c>
      <c r="N3554" s="34">
        <f t="shared" si="452"/>
        <v>606.4288000000015</v>
      </c>
    </row>
    <row r="3555" spans="7:14" x14ac:dyDescent="0.25">
      <c r="G3555">
        <f t="shared" si="453"/>
        <v>3553</v>
      </c>
      <c r="H3555" s="41">
        <f t="shared" si="448"/>
        <v>963.48</v>
      </c>
      <c r="I3555" s="42">
        <f t="shared" si="449"/>
        <v>5.976</v>
      </c>
      <c r="J3555" s="43">
        <f t="shared" si="450"/>
        <v>22196.207999999999</v>
      </c>
      <c r="K3555" s="38">
        <f t="shared" si="454"/>
        <v>2894.6</v>
      </c>
      <c r="L3555" s="39">
        <f t="shared" si="455"/>
        <v>5.2615999999999996</v>
      </c>
      <c r="M3555" s="40">
        <f t="shared" si="451"/>
        <v>21589.064799999996</v>
      </c>
      <c r="N3555" s="34">
        <f t="shared" si="452"/>
        <v>607.14320000000225</v>
      </c>
    </row>
    <row r="3556" spans="7:14" x14ac:dyDescent="0.25">
      <c r="G3556">
        <f t="shared" si="453"/>
        <v>3554</v>
      </c>
      <c r="H3556" s="41">
        <f t="shared" si="448"/>
        <v>963.48</v>
      </c>
      <c r="I3556" s="42">
        <f t="shared" si="449"/>
        <v>5.976</v>
      </c>
      <c r="J3556" s="43">
        <f t="shared" si="450"/>
        <v>22202.184000000001</v>
      </c>
      <c r="K3556" s="38">
        <f t="shared" si="454"/>
        <v>2894.6</v>
      </c>
      <c r="L3556" s="39">
        <f t="shared" si="455"/>
        <v>5.2615999999999996</v>
      </c>
      <c r="M3556" s="40">
        <f t="shared" si="451"/>
        <v>21594.326399999998</v>
      </c>
      <c r="N3556" s="34">
        <f t="shared" si="452"/>
        <v>607.857600000003</v>
      </c>
    </row>
    <row r="3557" spans="7:14" x14ac:dyDescent="0.25">
      <c r="G3557">
        <f t="shared" si="453"/>
        <v>3555</v>
      </c>
      <c r="H3557" s="41">
        <f t="shared" si="448"/>
        <v>963.48</v>
      </c>
      <c r="I3557" s="42">
        <f t="shared" si="449"/>
        <v>5.976</v>
      </c>
      <c r="J3557" s="43">
        <f t="shared" si="450"/>
        <v>22208.16</v>
      </c>
      <c r="K3557" s="38">
        <f t="shared" si="454"/>
        <v>2894.6</v>
      </c>
      <c r="L3557" s="39">
        <f t="shared" si="455"/>
        <v>5.2615999999999996</v>
      </c>
      <c r="M3557" s="40">
        <f t="shared" si="451"/>
        <v>21599.587999999996</v>
      </c>
      <c r="N3557" s="34">
        <f t="shared" si="452"/>
        <v>608.57200000000375</v>
      </c>
    </row>
    <row r="3558" spans="7:14" x14ac:dyDescent="0.25">
      <c r="G3558">
        <f t="shared" si="453"/>
        <v>3556</v>
      </c>
      <c r="H3558" s="41">
        <f t="shared" si="448"/>
        <v>963.48</v>
      </c>
      <c r="I3558" s="42">
        <f t="shared" si="449"/>
        <v>5.976</v>
      </c>
      <c r="J3558" s="43">
        <f t="shared" si="450"/>
        <v>22214.135999999999</v>
      </c>
      <c r="K3558" s="38">
        <f t="shared" si="454"/>
        <v>2894.6</v>
      </c>
      <c r="L3558" s="39">
        <f t="shared" si="455"/>
        <v>5.2615999999999996</v>
      </c>
      <c r="M3558" s="40">
        <f t="shared" si="451"/>
        <v>21604.849599999998</v>
      </c>
      <c r="N3558" s="34">
        <f t="shared" si="452"/>
        <v>609.28640000000087</v>
      </c>
    </row>
    <row r="3559" spans="7:14" x14ac:dyDescent="0.25">
      <c r="G3559">
        <f t="shared" si="453"/>
        <v>3557</v>
      </c>
      <c r="H3559" s="41">
        <f t="shared" si="448"/>
        <v>963.48</v>
      </c>
      <c r="I3559" s="42">
        <f t="shared" si="449"/>
        <v>5.976</v>
      </c>
      <c r="J3559" s="43">
        <f t="shared" si="450"/>
        <v>22220.112000000001</v>
      </c>
      <c r="K3559" s="38">
        <f t="shared" si="454"/>
        <v>2894.6</v>
      </c>
      <c r="L3559" s="39">
        <f t="shared" si="455"/>
        <v>5.2615999999999996</v>
      </c>
      <c r="M3559" s="40">
        <f t="shared" si="451"/>
        <v>21610.111199999996</v>
      </c>
      <c r="N3559" s="34">
        <f t="shared" si="452"/>
        <v>610.00080000000526</v>
      </c>
    </row>
    <row r="3560" spans="7:14" x14ac:dyDescent="0.25">
      <c r="G3560">
        <f t="shared" si="453"/>
        <v>3558</v>
      </c>
      <c r="H3560" s="41">
        <f t="shared" si="448"/>
        <v>963.48</v>
      </c>
      <c r="I3560" s="42">
        <f t="shared" si="449"/>
        <v>5.976</v>
      </c>
      <c r="J3560" s="43">
        <f t="shared" si="450"/>
        <v>22226.088</v>
      </c>
      <c r="K3560" s="38">
        <f t="shared" si="454"/>
        <v>2894.6</v>
      </c>
      <c r="L3560" s="39">
        <f t="shared" si="455"/>
        <v>5.2615999999999996</v>
      </c>
      <c r="M3560" s="40">
        <f t="shared" si="451"/>
        <v>21615.372799999997</v>
      </c>
      <c r="N3560" s="34">
        <f t="shared" si="452"/>
        <v>610.71520000000237</v>
      </c>
    </row>
    <row r="3561" spans="7:14" x14ac:dyDescent="0.25">
      <c r="G3561">
        <f t="shared" si="453"/>
        <v>3559</v>
      </c>
      <c r="H3561" s="41">
        <f t="shared" si="448"/>
        <v>963.48</v>
      </c>
      <c r="I3561" s="42">
        <f t="shared" si="449"/>
        <v>5.976</v>
      </c>
      <c r="J3561" s="43">
        <f t="shared" si="450"/>
        <v>22232.063999999998</v>
      </c>
      <c r="K3561" s="38">
        <f t="shared" si="454"/>
        <v>2894.6</v>
      </c>
      <c r="L3561" s="39">
        <f t="shared" si="455"/>
        <v>5.2615999999999996</v>
      </c>
      <c r="M3561" s="40">
        <f t="shared" si="451"/>
        <v>21620.634399999995</v>
      </c>
      <c r="N3561" s="34">
        <f t="shared" si="452"/>
        <v>611.42960000000312</v>
      </c>
    </row>
    <row r="3562" spans="7:14" x14ac:dyDescent="0.25">
      <c r="G3562">
        <f t="shared" si="453"/>
        <v>3560</v>
      </c>
      <c r="H3562" s="41">
        <f t="shared" si="448"/>
        <v>963.48</v>
      </c>
      <c r="I3562" s="42">
        <f t="shared" si="449"/>
        <v>5.976</v>
      </c>
      <c r="J3562" s="43">
        <f t="shared" si="450"/>
        <v>22238.04</v>
      </c>
      <c r="K3562" s="38">
        <f t="shared" si="454"/>
        <v>2894.6</v>
      </c>
      <c r="L3562" s="39">
        <f t="shared" si="455"/>
        <v>5.2615999999999996</v>
      </c>
      <c r="M3562" s="40">
        <f t="shared" si="451"/>
        <v>21625.895999999997</v>
      </c>
      <c r="N3562" s="34">
        <f t="shared" si="452"/>
        <v>612.14400000000387</v>
      </c>
    </row>
    <row r="3563" spans="7:14" x14ac:dyDescent="0.25">
      <c r="G3563">
        <f t="shared" si="453"/>
        <v>3561</v>
      </c>
      <c r="H3563" s="41">
        <f t="shared" si="448"/>
        <v>963.48</v>
      </c>
      <c r="I3563" s="42">
        <f t="shared" si="449"/>
        <v>5.976</v>
      </c>
      <c r="J3563" s="43">
        <f t="shared" si="450"/>
        <v>22244.016</v>
      </c>
      <c r="K3563" s="38">
        <f t="shared" si="454"/>
        <v>2894.6</v>
      </c>
      <c r="L3563" s="39">
        <f t="shared" si="455"/>
        <v>5.2615999999999996</v>
      </c>
      <c r="M3563" s="40">
        <f t="shared" si="451"/>
        <v>21631.157599999999</v>
      </c>
      <c r="N3563" s="34">
        <f t="shared" si="452"/>
        <v>612.85840000000098</v>
      </c>
    </row>
    <row r="3564" spans="7:14" x14ac:dyDescent="0.25">
      <c r="G3564">
        <f t="shared" si="453"/>
        <v>3562</v>
      </c>
      <c r="H3564" s="41">
        <f t="shared" si="448"/>
        <v>963.48</v>
      </c>
      <c r="I3564" s="42">
        <f t="shared" si="449"/>
        <v>5.976</v>
      </c>
      <c r="J3564" s="43">
        <f t="shared" si="450"/>
        <v>22249.991999999998</v>
      </c>
      <c r="K3564" s="38">
        <f t="shared" si="454"/>
        <v>2894.6</v>
      </c>
      <c r="L3564" s="39">
        <f t="shared" si="455"/>
        <v>5.2615999999999996</v>
      </c>
      <c r="M3564" s="40">
        <f t="shared" si="451"/>
        <v>21636.419199999997</v>
      </c>
      <c r="N3564" s="34">
        <f t="shared" si="452"/>
        <v>613.57280000000173</v>
      </c>
    </row>
    <row r="3565" spans="7:14" x14ac:dyDescent="0.25">
      <c r="G3565">
        <f t="shared" si="453"/>
        <v>3563</v>
      </c>
      <c r="H3565" s="41">
        <f t="shared" si="448"/>
        <v>963.48</v>
      </c>
      <c r="I3565" s="42">
        <f t="shared" si="449"/>
        <v>5.976</v>
      </c>
      <c r="J3565" s="43">
        <f t="shared" si="450"/>
        <v>22255.968000000001</v>
      </c>
      <c r="K3565" s="38">
        <f t="shared" si="454"/>
        <v>2894.6</v>
      </c>
      <c r="L3565" s="39">
        <f t="shared" si="455"/>
        <v>5.2615999999999996</v>
      </c>
      <c r="M3565" s="40">
        <f t="shared" si="451"/>
        <v>21641.680799999998</v>
      </c>
      <c r="N3565" s="34">
        <f t="shared" si="452"/>
        <v>614.28720000000249</v>
      </c>
    </row>
    <row r="3566" spans="7:14" x14ac:dyDescent="0.25">
      <c r="G3566">
        <f t="shared" si="453"/>
        <v>3564</v>
      </c>
      <c r="H3566" s="41">
        <f t="shared" si="448"/>
        <v>963.48</v>
      </c>
      <c r="I3566" s="42">
        <f t="shared" si="449"/>
        <v>5.976</v>
      </c>
      <c r="J3566" s="43">
        <f t="shared" si="450"/>
        <v>22261.944</v>
      </c>
      <c r="K3566" s="38">
        <f t="shared" si="454"/>
        <v>2894.6</v>
      </c>
      <c r="L3566" s="39">
        <f t="shared" si="455"/>
        <v>5.2615999999999996</v>
      </c>
      <c r="M3566" s="40">
        <f t="shared" si="451"/>
        <v>21646.942399999996</v>
      </c>
      <c r="N3566" s="34">
        <f t="shared" si="452"/>
        <v>615.00160000000324</v>
      </c>
    </row>
    <row r="3567" spans="7:14" x14ac:dyDescent="0.25">
      <c r="G3567">
        <f t="shared" si="453"/>
        <v>3565</v>
      </c>
      <c r="H3567" s="41">
        <f t="shared" si="448"/>
        <v>963.48</v>
      </c>
      <c r="I3567" s="42">
        <f t="shared" si="449"/>
        <v>5.976</v>
      </c>
      <c r="J3567" s="43">
        <f t="shared" si="450"/>
        <v>22267.919999999998</v>
      </c>
      <c r="K3567" s="38">
        <f t="shared" si="454"/>
        <v>2894.6</v>
      </c>
      <c r="L3567" s="39">
        <f t="shared" si="455"/>
        <v>5.2615999999999996</v>
      </c>
      <c r="M3567" s="40">
        <f t="shared" si="451"/>
        <v>21652.203999999998</v>
      </c>
      <c r="N3567" s="34">
        <f t="shared" si="452"/>
        <v>615.71600000000035</v>
      </c>
    </row>
    <row r="3568" spans="7:14" x14ac:dyDescent="0.25">
      <c r="G3568">
        <f t="shared" si="453"/>
        <v>3566</v>
      </c>
      <c r="H3568" s="41">
        <f t="shared" si="448"/>
        <v>963.48</v>
      </c>
      <c r="I3568" s="42">
        <f t="shared" si="449"/>
        <v>5.976</v>
      </c>
      <c r="J3568" s="43">
        <f t="shared" si="450"/>
        <v>22273.896000000001</v>
      </c>
      <c r="K3568" s="38">
        <f t="shared" si="454"/>
        <v>2894.6</v>
      </c>
      <c r="L3568" s="39">
        <f t="shared" si="455"/>
        <v>5.2615999999999996</v>
      </c>
      <c r="M3568" s="40">
        <f t="shared" si="451"/>
        <v>21657.465599999996</v>
      </c>
      <c r="N3568" s="34">
        <f t="shared" si="452"/>
        <v>616.43040000000474</v>
      </c>
    </row>
    <row r="3569" spans="7:14" x14ac:dyDescent="0.25">
      <c r="G3569">
        <f t="shared" si="453"/>
        <v>3567</v>
      </c>
      <c r="H3569" s="41">
        <f t="shared" si="448"/>
        <v>963.48</v>
      </c>
      <c r="I3569" s="42">
        <f t="shared" si="449"/>
        <v>5.976</v>
      </c>
      <c r="J3569" s="43">
        <f t="shared" si="450"/>
        <v>22279.871999999999</v>
      </c>
      <c r="K3569" s="38">
        <f t="shared" si="454"/>
        <v>2894.6</v>
      </c>
      <c r="L3569" s="39">
        <f t="shared" si="455"/>
        <v>5.2615999999999996</v>
      </c>
      <c r="M3569" s="40">
        <f t="shared" si="451"/>
        <v>21662.727199999998</v>
      </c>
      <c r="N3569" s="34">
        <f t="shared" si="452"/>
        <v>617.14480000000185</v>
      </c>
    </row>
    <row r="3570" spans="7:14" x14ac:dyDescent="0.25">
      <c r="G3570">
        <f t="shared" si="453"/>
        <v>3568</v>
      </c>
      <c r="H3570" s="41">
        <f t="shared" si="448"/>
        <v>963.48</v>
      </c>
      <c r="I3570" s="42">
        <f t="shared" si="449"/>
        <v>5.976</v>
      </c>
      <c r="J3570" s="43">
        <f t="shared" si="450"/>
        <v>22285.847999999998</v>
      </c>
      <c r="K3570" s="38">
        <f t="shared" si="454"/>
        <v>2894.6</v>
      </c>
      <c r="L3570" s="39">
        <f t="shared" si="455"/>
        <v>5.2615999999999996</v>
      </c>
      <c r="M3570" s="40">
        <f t="shared" si="451"/>
        <v>21667.988799999996</v>
      </c>
      <c r="N3570" s="34">
        <f t="shared" si="452"/>
        <v>617.8592000000026</v>
      </c>
    </row>
    <row r="3571" spans="7:14" x14ac:dyDescent="0.25">
      <c r="G3571">
        <f t="shared" si="453"/>
        <v>3569</v>
      </c>
      <c r="H3571" s="41">
        <f t="shared" si="448"/>
        <v>963.48</v>
      </c>
      <c r="I3571" s="42">
        <f t="shared" si="449"/>
        <v>5.976</v>
      </c>
      <c r="J3571" s="43">
        <f t="shared" si="450"/>
        <v>22291.824000000001</v>
      </c>
      <c r="K3571" s="38">
        <f t="shared" si="454"/>
        <v>2894.6</v>
      </c>
      <c r="L3571" s="39">
        <f t="shared" si="455"/>
        <v>5.2615999999999996</v>
      </c>
      <c r="M3571" s="40">
        <f t="shared" si="451"/>
        <v>21673.250399999997</v>
      </c>
      <c r="N3571" s="34">
        <f t="shared" si="452"/>
        <v>618.57360000000335</v>
      </c>
    </row>
    <row r="3572" spans="7:14" x14ac:dyDescent="0.25">
      <c r="G3572">
        <f t="shared" si="453"/>
        <v>3570</v>
      </c>
      <c r="H3572" s="41">
        <f t="shared" si="448"/>
        <v>963.48</v>
      </c>
      <c r="I3572" s="42">
        <f t="shared" si="449"/>
        <v>5.976</v>
      </c>
      <c r="J3572" s="43">
        <f t="shared" si="450"/>
        <v>22297.8</v>
      </c>
      <c r="K3572" s="38">
        <f t="shared" si="454"/>
        <v>2894.6</v>
      </c>
      <c r="L3572" s="39">
        <f t="shared" si="455"/>
        <v>5.2615999999999996</v>
      </c>
      <c r="M3572" s="40">
        <f t="shared" si="451"/>
        <v>21678.511999999999</v>
      </c>
      <c r="N3572" s="34">
        <f t="shared" si="452"/>
        <v>619.28800000000047</v>
      </c>
    </row>
    <row r="3573" spans="7:14" x14ac:dyDescent="0.25">
      <c r="G3573">
        <f t="shared" si="453"/>
        <v>3571</v>
      </c>
      <c r="H3573" s="41">
        <f t="shared" si="448"/>
        <v>963.48</v>
      </c>
      <c r="I3573" s="42">
        <f t="shared" si="449"/>
        <v>5.976</v>
      </c>
      <c r="J3573" s="43">
        <f t="shared" si="450"/>
        <v>22303.775999999998</v>
      </c>
      <c r="K3573" s="38">
        <f t="shared" si="454"/>
        <v>2894.6</v>
      </c>
      <c r="L3573" s="39">
        <f t="shared" si="455"/>
        <v>5.2615999999999996</v>
      </c>
      <c r="M3573" s="40">
        <f t="shared" si="451"/>
        <v>21683.773599999997</v>
      </c>
      <c r="N3573" s="34">
        <f t="shared" si="452"/>
        <v>620.00240000000122</v>
      </c>
    </row>
    <row r="3574" spans="7:14" x14ac:dyDescent="0.25">
      <c r="G3574">
        <f t="shared" si="453"/>
        <v>3572</v>
      </c>
      <c r="H3574" s="41">
        <f t="shared" si="448"/>
        <v>963.48</v>
      </c>
      <c r="I3574" s="42">
        <f t="shared" si="449"/>
        <v>5.976</v>
      </c>
      <c r="J3574" s="43">
        <f t="shared" si="450"/>
        <v>22309.752</v>
      </c>
      <c r="K3574" s="38">
        <f t="shared" si="454"/>
        <v>2894.6</v>
      </c>
      <c r="L3574" s="39">
        <f t="shared" si="455"/>
        <v>5.2615999999999996</v>
      </c>
      <c r="M3574" s="40">
        <f t="shared" si="451"/>
        <v>21689.035199999998</v>
      </c>
      <c r="N3574" s="34">
        <f t="shared" si="452"/>
        <v>620.71680000000197</v>
      </c>
    </row>
    <row r="3575" spans="7:14" x14ac:dyDescent="0.25">
      <c r="G3575">
        <f t="shared" si="453"/>
        <v>3573</v>
      </c>
      <c r="H3575" s="41">
        <f t="shared" si="448"/>
        <v>963.48</v>
      </c>
      <c r="I3575" s="42">
        <f t="shared" si="449"/>
        <v>5.976</v>
      </c>
      <c r="J3575" s="43">
        <f t="shared" si="450"/>
        <v>22315.727999999999</v>
      </c>
      <c r="K3575" s="38">
        <f t="shared" si="454"/>
        <v>2894.6</v>
      </c>
      <c r="L3575" s="39">
        <f t="shared" si="455"/>
        <v>5.2615999999999996</v>
      </c>
      <c r="M3575" s="40">
        <f t="shared" si="451"/>
        <v>21694.296799999996</v>
      </c>
      <c r="N3575" s="34">
        <f t="shared" si="452"/>
        <v>621.43120000000272</v>
      </c>
    </row>
    <row r="3576" spans="7:14" x14ac:dyDescent="0.25">
      <c r="G3576">
        <f t="shared" si="453"/>
        <v>3574</v>
      </c>
      <c r="H3576" s="41">
        <f t="shared" si="448"/>
        <v>963.48</v>
      </c>
      <c r="I3576" s="42">
        <f t="shared" si="449"/>
        <v>5.976</v>
      </c>
      <c r="J3576" s="43">
        <f t="shared" si="450"/>
        <v>22321.703999999998</v>
      </c>
      <c r="K3576" s="38">
        <f t="shared" si="454"/>
        <v>2894.6</v>
      </c>
      <c r="L3576" s="39">
        <f t="shared" si="455"/>
        <v>5.2615999999999996</v>
      </c>
      <c r="M3576" s="40">
        <f t="shared" si="451"/>
        <v>21699.558399999998</v>
      </c>
      <c r="N3576" s="34">
        <f t="shared" si="452"/>
        <v>622.14559999999983</v>
      </c>
    </row>
    <row r="3577" spans="7:14" x14ac:dyDescent="0.25">
      <c r="G3577">
        <f t="shared" si="453"/>
        <v>3575</v>
      </c>
      <c r="H3577" s="41">
        <f t="shared" si="448"/>
        <v>963.48</v>
      </c>
      <c r="I3577" s="42">
        <f t="shared" si="449"/>
        <v>5.976</v>
      </c>
      <c r="J3577" s="43">
        <f t="shared" si="450"/>
        <v>22327.68</v>
      </c>
      <c r="K3577" s="38">
        <f t="shared" si="454"/>
        <v>2894.6</v>
      </c>
      <c r="L3577" s="39">
        <f t="shared" si="455"/>
        <v>5.2615999999999996</v>
      </c>
      <c r="M3577" s="40">
        <f t="shared" si="451"/>
        <v>21704.819999999996</v>
      </c>
      <c r="N3577" s="34">
        <f t="shared" si="452"/>
        <v>622.86000000000422</v>
      </c>
    </row>
    <row r="3578" spans="7:14" x14ac:dyDescent="0.25">
      <c r="G3578">
        <f t="shared" si="453"/>
        <v>3576</v>
      </c>
      <c r="H3578" s="41">
        <f t="shared" si="448"/>
        <v>963.48</v>
      </c>
      <c r="I3578" s="42">
        <f t="shared" si="449"/>
        <v>5.976</v>
      </c>
      <c r="J3578" s="43">
        <f t="shared" si="450"/>
        <v>22333.655999999999</v>
      </c>
      <c r="K3578" s="38">
        <f t="shared" si="454"/>
        <v>2894.6</v>
      </c>
      <c r="L3578" s="39">
        <f t="shared" si="455"/>
        <v>5.2615999999999996</v>
      </c>
      <c r="M3578" s="40">
        <f t="shared" si="451"/>
        <v>21710.081599999998</v>
      </c>
      <c r="N3578" s="34">
        <f t="shared" si="452"/>
        <v>623.57440000000133</v>
      </c>
    </row>
    <row r="3579" spans="7:14" x14ac:dyDescent="0.25">
      <c r="G3579">
        <f t="shared" si="453"/>
        <v>3577</v>
      </c>
      <c r="H3579" s="41">
        <f t="shared" ref="H3579:H3642" si="456">+D$17</f>
        <v>963.48</v>
      </c>
      <c r="I3579" s="42">
        <f t="shared" ref="I3579:I3642" si="457">+D$18</f>
        <v>5.976</v>
      </c>
      <c r="J3579" s="43">
        <f t="shared" si="450"/>
        <v>22339.631999999998</v>
      </c>
      <c r="K3579" s="38">
        <f t="shared" si="454"/>
        <v>2894.6</v>
      </c>
      <c r="L3579" s="39">
        <f t="shared" si="455"/>
        <v>5.2615999999999996</v>
      </c>
      <c r="M3579" s="40">
        <f t="shared" si="451"/>
        <v>21715.343199999996</v>
      </c>
      <c r="N3579" s="34">
        <f t="shared" si="452"/>
        <v>624.28880000000208</v>
      </c>
    </row>
    <row r="3580" spans="7:14" x14ac:dyDescent="0.25">
      <c r="G3580">
        <f t="shared" si="453"/>
        <v>3578</v>
      </c>
      <c r="H3580" s="41">
        <f t="shared" si="456"/>
        <v>963.48</v>
      </c>
      <c r="I3580" s="42">
        <f t="shared" si="457"/>
        <v>5.976</v>
      </c>
      <c r="J3580" s="43">
        <f t="shared" si="450"/>
        <v>22345.608</v>
      </c>
      <c r="K3580" s="38">
        <f t="shared" si="454"/>
        <v>2894.6</v>
      </c>
      <c r="L3580" s="39">
        <f t="shared" si="455"/>
        <v>5.2615999999999996</v>
      </c>
      <c r="M3580" s="40">
        <f t="shared" si="451"/>
        <v>21720.604799999997</v>
      </c>
      <c r="N3580" s="34">
        <f t="shared" si="452"/>
        <v>625.00320000000283</v>
      </c>
    </row>
    <row r="3581" spans="7:14" x14ac:dyDescent="0.25">
      <c r="G3581">
        <f t="shared" si="453"/>
        <v>3579</v>
      </c>
      <c r="H3581" s="41">
        <f t="shared" si="456"/>
        <v>963.48</v>
      </c>
      <c r="I3581" s="42">
        <f t="shared" si="457"/>
        <v>5.976</v>
      </c>
      <c r="J3581" s="43">
        <f t="shared" si="450"/>
        <v>22351.583999999999</v>
      </c>
      <c r="K3581" s="38">
        <f t="shared" si="454"/>
        <v>2894.6</v>
      </c>
      <c r="L3581" s="39">
        <f t="shared" si="455"/>
        <v>5.2615999999999996</v>
      </c>
      <c r="M3581" s="40">
        <f t="shared" si="451"/>
        <v>21725.866399999995</v>
      </c>
      <c r="N3581" s="34">
        <f t="shared" si="452"/>
        <v>625.71760000000359</v>
      </c>
    </row>
    <row r="3582" spans="7:14" x14ac:dyDescent="0.25">
      <c r="G3582">
        <f t="shared" si="453"/>
        <v>3580</v>
      </c>
      <c r="H3582" s="41">
        <f t="shared" si="456"/>
        <v>963.48</v>
      </c>
      <c r="I3582" s="42">
        <f t="shared" si="457"/>
        <v>5.976</v>
      </c>
      <c r="J3582" s="43">
        <f t="shared" si="450"/>
        <v>22357.559999999998</v>
      </c>
      <c r="K3582" s="38">
        <f t="shared" si="454"/>
        <v>2894.6</v>
      </c>
      <c r="L3582" s="39">
        <f t="shared" si="455"/>
        <v>5.2615999999999996</v>
      </c>
      <c r="M3582" s="40">
        <f t="shared" si="451"/>
        <v>21731.127999999997</v>
      </c>
      <c r="N3582" s="34">
        <f t="shared" si="452"/>
        <v>626.4320000000007</v>
      </c>
    </row>
    <row r="3583" spans="7:14" x14ac:dyDescent="0.25">
      <c r="G3583">
        <f t="shared" si="453"/>
        <v>3581</v>
      </c>
      <c r="H3583" s="41">
        <f t="shared" si="456"/>
        <v>963.48</v>
      </c>
      <c r="I3583" s="42">
        <f t="shared" si="457"/>
        <v>5.976</v>
      </c>
      <c r="J3583" s="43">
        <f t="shared" si="450"/>
        <v>22363.536</v>
      </c>
      <c r="K3583" s="38">
        <f t="shared" si="454"/>
        <v>2894.6</v>
      </c>
      <c r="L3583" s="39">
        <f t="shared" si="455"/>
        <v>5.2615999999999996</v>
      </c>
      <c r="M3583" s="40">
        <f t="shared" si="451"/>
        <v>21736.389599999999</v>
      </c>
      <c r="N3583" s="34">
        <f t="shared" si="452"/>
        <v>627.14640000000145</v>
      </c>
    </row>
    <row r="3584" spans="7:14" x14ac:dyDescent="0.25">
      <c r="G3584">
        <f t="shared" si="453"/>
        <v>3582</v>
      </c>
      <c r="H3584" s="41">
        <f t="shared" si="456"/>
        <v>963.48</v>
      </c>
      <c r="I3584" s="42">
        <f t="shared" si="457"/>
        <v>5.976</v>
      </c>
      <c r="J3584" s="43">
        <f t="shared" si="450"/>
        <v>22369.511999999999</v>
      </c>
      <c r="K3584" s="38">
        <f t="shared" si="454"/>
        <v>2894.6</v>
      </c>
      <c r="L3584" s="39">
        <f t="shared" si="455"/>
        <v>5.2615999999999996</v>
      </c>
      <c r="M3584" s="40">
        <f t="shared" si="451"/>
        <v>21741.651199999997</v>
      </c>
      <c r="N3584" s="34">
        <f t="shared" si="452"/>
        <v>627.8608000000022</v>
      </c>
    </row>
    <row r="3585" spans="7:14" x14ac:dyDescent="0.25">
      <c r="G3585">
        <f t="shared" si="453"/>
        <v>3583</v>
      </c>
      <c r="H3585" s="41">
        <f t="shared" si="456"/>
        <v>963.48</v>
      </c>
      <c r="I3585" s="42">
        <f t="shared" si="457"/>
        <v>5.976</v>
      </c>
      <c r="J3585" s="43">
        <f t="shared" si="450"/>
        <v>22375.488000000001</v>
      </c>
      <c r="K3585" s="38">
        <f t="shared" si="454"/>
        <v>2894.6</v>
      </c>
      <c r="L3585" s="39">
        <f t="shared" si="455"/>
        <v>5.2615999999999996</v>
      </c>
      <c r="M3585" s="40">
        <f t="shared" si="451"/>
        <v>21746.912799999998</v>
      </c>
      <c r="N3585" s="34">
        <f t="shared" si="452"/>
        <v>628.57520000000295</v>
      </c>
    </row>
    <row r="3586" spans="7:14" x14ac:dyDescent="0.25">
      <c r="G3586">
        <f t="shared" si="453"/>
        <v>3584</v>
      </c>
      <c r="H3586" s="41">
        <f t="shared" si="456"/>
        <v>963.48</v>
      </c>
      <c r="I3586" s="42">
        <f t="shared" si="457"/>
        <v>5.976</v>
      </c>
      <c r="J3586" s="43">
        <f t="shared" si="450"/>
        <v>22381.464</v>
      </c>
      <c r="K3586" s="38">
        <f t="shared" si="454"/>
        <v>2894.6</v>
      </c>
      <c r="L3586" s="39">
        <f t="shared" si="455"/>
        <v>5.2615999999999996</v>
      </c>
      <c r="M3586" s="40">
        <f t="shared" si="451"/>
        <v>21752.174399999996</v>
      </c>
      <c r="N3586" s="34">
        <f t="shared" si="452"/>
        <v>629.2896000000037</v>
      </c>
    </row>
    <row r="3587" spans="7:14" x14ac:dyDescent="0.25">
      <c r="G3587">
        <f t="shared" si="453"/>
        <v>3585</v>
      </c>
      <c r="H3587" s="41">
        <f t="shared" si="456"/>
        <v>963.48</v>
      </c>
      <c r="I3587" s="42">
        <f t="shared" si="457"/>
        <v>5.976</v>
      </c>
      <c r="J3587" s="43">
        <f t="shared" si="450"/>
        <v>22387.439999999999</v>
      </c>
      <c r="K3587" s="38">
        <f t="shared" si="454"/>
        <v>2894.6</v>
      </c>
      <c r="L3587" s="39">
        <f t="shared" si="455"/>
        <v>5.2615999999999996</v>
      </c>
      <c r="M3587" s="40">
        <f t="shared" si="451"/>
        <v>21757.435999999998</v>
      </c>
      <c r="N3587" s="34">
        <f t="shared" si="452"/>
        <v>630.00400000000081</v>
      </c>
    </row>
    <row r="3588" spans="7:14" x14ac:dyDescent="0.25">
      <c r="G3588">
        <f t="shared" si="453"/>
        <v>3586</v>
      </c>
      <c r="H3588" s="41">
        <f t="shared" si="456"/>
        <v>963.48</v>
      </c>
      <c r="I3588" s="42">
        <f t="shared" si="457"/>
        <v>5.976</v>
      </c>
      <c r="J3588" s="43">
        <f t="shared" ref="J3588:J3651" si="458">+H3588+I3588*$G3588</f>
        <v>22393.416000000001</v>
      </c>
      <c r="K3588" s="38">
        <f t="shared" si="454"/>
        <v>2894.6</v>
      </c>
      <c r="L3588" s="39">
        <f t="shared" si="455"/>
        <v>5.2615999999999996</v>
      </c>
      <c r="M3588" s="40">
        <f t="shared" ref="M3588:M3651" si="459">+K3588+L3588*$G3588</f>
        <v>21762.697599999996</v>
      </c>
      <c r="N3588" s="34">
        <f t="shared" ref="N3588:N3651" si="460">+J3588-M3588</f>
        <v>630.7184000000052</v>
      </c>
    </row>
    <row r="3589" spans="7:14" x14ac:dyDescent="0.25">
      <c r="G3589">
        <f t="shared" ref="G3589:G3652" si="461">1+G3588</f>
        <v>3587</v>
      </c>
      <c r="H3589" s="41">
        <f t="shared" si="456"/>
        <v>963.48</v>
      </c>
      <c r="I3589" s="42">
        <f t="shared" si="457"/>
        <v>5.976</v>
      </c>
      <c r="J3589" s="43">
        <f t="shared" si="458"/>
        <v>22399.392</v>
      </c>
      <c r="K3589" s="38">
        <f t="shared" si="454"/>
        <v>2894.6</v>
      </c>
      <c r="L3589" s="39">
        <f t="shared" si="455"/>
        <v>5.2615999999999996</v>
      </c>
      <c r="M3589" s="40">
        <f t="shared" si="459"/>
        <v>21767.959199999998</v>
      </c>
      <c r="N3589" s="34">
        <f t="shared" si="460"/>
        <v>631.43280000000232</v>
      </c>
    </row>
    <row r="3590" spans="7:14" x14ac:dyDescent="0.25">
      <c r="G3590">
        <f t="shared" si="461"/>
        <v>3588</v>
      </c>
      <c r="H3590" s="41">
        <f t="shared" si="456"/>
        <v>963.48</v>
      </c>
      <c r="I3590" s="42">
        <f t="shared" si="457"/>
        <v>5.976</v>
      </c>
      <c r="J3590" s="43">
        <f t="shared" si="458"/>
        <v>22405.367999999999</v>
      </c>
      <c r="K3590" s="38">
        <f t="shared" si="454"/>
        <v>2894.6</v>
      </c>
      <c r="L3590" s="39">
        <f t="shared" si="455"/>
        <v>5.2615999999999996</v>
      </c>
      <c r="M3590" s="40">
        <f t="shared" si="459"/>
        <v>21773.220799999996</v>
      </c>
      <c r="N3590" s="34">
        <f t="shared" si="460"/>
        <v>632.14720000000307</v>
      </c>
    </row>
    <row r="3591" spans="7:14" x14ac:dyDescent="0.25">
      <c r="G3591">
        <f t="shared" si="461"/>
        <v>3589</v>
      </c>
      <c r="H3591" s="41">
        <f t="shared" si="456"/>
        <v>963.48</v>
      </c>
      <c r="I3591" s="42">
        <f t="shared" si="457"/>
        <v>5.976</v>
      </c>
      <c r="J3591" s="43">
        <f t="shared" si="458"/>
        <v>22411.344000000001</v>
      </c>
      <c r="K3591" s="38">
        <f t="shared" si="454"/>
        <v>2894.6</v>
      </c>
      <c r="L3591" s="39">
        <f t="shared" si="455"/>
        <v>5.2615999999999996</v>
      </c>
      <c r="M3591" s="40">
        <f t="shared" si="459"/>
        <v>21778.482399999997</v>
      </c>
      <c r="N3591" s="34">
        <f t="shared" si="460"/>
        <v>632.86160000000382</v>
      </c>
    </row>
    <row r="3592" spans="7:14" x14ac:dyDescent="0.25">
      <c r="G3592">
        <f t="shared" si="461"/>
        <v>3590</v>
      </c>
      <c r="H3592" s="41">
        <f t="shared" si="456"/>
        <v>963.48</v>
      </c>
      <c r="I3592" s="42">
        <f t="shared" si="457"/>
        <v>5.976</v>
      </c>
      <c r="J3592" s="43">
        <f t="shared" si="458"/>
        <v>22417.32</v>
      </c>
      <c r="K3592" s="38">
        <f t="shared" si="454"/>
        <v>2894.6</v>
      </c>
      <c r="L3592" s="39">
        <f t="shared" si="455"/>
        <v>5.2615999999999996</v>
      </c>
      <c r="M3592" s="40">
        <f t="shared" si="459"/>
        <v>21783.743999999999</v>
      </c>
      <c r="N3592" s="34">
        <f t="shared" si="460"/>
        <v>633.57600000000093</v>
      </c>
    </row>
    <row r="3593" spans="7:14" x14ac:dyDescent="0.25">
      <c r="G3593">
        <f t="shared" si="461"/>
        <v>3591</v>
      </c>
      <c r="H3593" s="41">
        <f t="shared" si="456"/>
        <v>963.48</v>
      </c>
      <c r="I3593" s="42">
        <f t="shared" si="457"/>
        <v>5.976</v>
      </c>
      <c r="J3593" s="43">
        <f t="shared" si="458"/>
        <v>22423.295999999998</v>
      </c>
      <c r="K3593" s="38">
        <f t="shared" si="454"/>
        <v>2894.6</v>
      </c>
      <c r="L3593" s="39">
        <f t="shared" si="455"/>
        <v>5.2615999999999996</v>
      </c>
      <c r="M3593" s="40">
        <f t="shared" si="459"/>
        <v>21789.005599999997</v>
      </c>
      <c r="N3593" s="34">
        <f t="shared" si="460"/>
        <v>634.29040000000168</v>
      </c>
    </row>
    <row r="3594" spans="7:14" x14ac:dyDescent="0.25">
      <c r="G3594">
        <f t="shared" si="461"/>
        <v>3592</v>
      </c>
      <c r="H3594" s="41">
        <f t="shared" si="456"/>
        <v>963.48</v>
      </c>
      <c r="I3594" s="42">
        <f t="shared" si="457"/>
        <v>5.976</v>
      </c>
      <c r="J3594" s="43">
        <f t="shared" si="458"/>
        <v>22429.272000000001</v>
      </c>
      <c r="K3594" s="38">
        <f t="shared" si="454"/>
        <v>2894.6</v>
      </c>
      <c r="L3594" s="39">
        <f t="shared" si="455"/>
        <v>5.2615999999999996</v>
      </c>
      <c r="M3594" s="40">
        <f t="shared" si="459"/>
        <v>21794.267199999998</v>
      </c>
      <c r="N3594" s="34">
        <f t="shared" si="460"/>
        <v>635.00480000000243</v>
      </c>
    </row>
    <row r="3595" spans="7:14" x14ac:dyDescent="0.25">
      <c r="G3595">
        <f t="shared" si="461"/>
        <v>3593</v>
      </c>
      <c r="H3595" s="41">
        <f t="shared" si="456"/>
        <v>963.48</v>
      </c>
      <c r="I3595" s="42">
        <f t="shared" si="457"/>
        <v>5.976</v>
      </c>
      <c r="J3595" s="43">
        <f t="shared" si="458"/>
        <v>22435.248</v>
      </c>
      <c r="K3595" s="38">
        <f t="shared" si="454"/>
        <v>2894.6</v>
      </c>
      <c r="L3595" s="39">
        <f t="shared" si="455"/>
        <v>5.2615999999999996</v>
      </c>
      <c r="M3595" s="40">
        <f t="shared" si="459"/>
        <v>21799.528799999996</v>
      </c>
      <c r="N3595" s="34">
        <f t="shared" si="460"/>
        <v>635.71920000000318</v>
      </c>
    </row>
    <row r="3596" spans="7:14" x14ac:dyDescent="0.25">
      <c r="G3596">
        <f t="shared" si="461"/>
        <v>3594</v>
      </c>
      <c r="H3596" s="41">
        <f t="shared" si="456"/>
        <v>963.48</v>
      </c>
      <c r="I3596" s="42">
        <f t="shared" si="457"/>
        <v>5.976</v>
      </c>
      <c r="J3596" s="43">
        <f t="shared" si="458"/>
        <v>22441.223999999998</v>
      </c>
      <c r="K3596" s="38">
        <f t="shared" si="454"/>
        <v>2894.6</v>
      </c>
      <c r="L3596" s="39">
        <f t="shared" si="455"/>
        <v>5.2615999999999996</v>
      </c>
      <c r="M3596" s="40">
        <f t="shared" si="459"/>
        <v>21804.790399999998</v>
      </c>
      <c r="N3596" s="34">
        <f t="shared" si="460"/>
        <v>636.4336000000003</v>
      </c>
    </row>
    <row r="3597" spans="7:14" x14ac:dyDescent="0.25">
      <c r="G3597">
        <f t="shared" si="461"/>
        <v>3595</v>
      </c>
      <c r="H3597" s="41">
        <f t="shared" si="456"/>
        <v>963.48</v>
      </c>
      <c r="I3597" s="42">
        <f t="shared" si="457"/>
        <v>5.976</v>
      </c>
      <c r="J3597" s="43">
        <f t="shared" si="458"/>
        <v>22447.200000000001</v>
      </c>
      <c r="K3597" s="38">
        <f t="shared" si="454"/>
        <v>2894.6</v>
      </c>
      <c r="L3597" s="39">
        <f t="shared" si="455"/>
        <v>5.2615999999999996</v>
      </c>
      <c r="M3597" s="40">
        <f t="shared" si="459"/>
        <v>21810.051999999996</v>
      </c>
      <c r="N3597" s="34">
        <f t="shared" si="460"/>
        <v>637.14800000000469</v>
      </c>
    </row>
    <row r="3598" spans="7:14" x14ac:dyDescent="0.25">
      <c r="G3598">
        <f t="shared" si="461"/>
        <v>3596</v>
      </c>
      <c r="H3598" s="41">
        <f t="shared" si="456"/>
        <v>963.48</v>
      </c>
      <c r="I3598" s="42">
        <f t="shared" si="457"/>
        <v>5.976</v>
      </c>
      <c r="J3598" s="43">
        <f t="shared" si="458"/>
        <v>22453.175999999999</v>
      </c>
      <c r="K3598" s="38">
        <f t="shared" si="454"/>
        <v>2894.6</v>
      </c>
      <c r="L3598" s="39">
        <f t="shared" si="455"/>
        <v>5.2615999999999996</v>
      </c>
      <c r="M3598" s="40">
        <f t="shared" si="459"/>
        <v>21815.313599999998</v>
      </c>
      <c r="N3598" s="34">
        <f t="shared" si="460"/>
        <v>637.8624000000018</v>
      </c>
    </row>
    <row r="3599" spans="7:14" x14ac:dyDescent="0.25">
      <c r="G3599">
        <f t="shared" si="461"/>
        <v>3597</v>
      </c>
      <c r="H3599" s="41">
        <f t="shared" si="456"/>
        <v>963.48</v>
      </c>
      <c r="I3599" s="42">
        <f t="shared" si="457"/>
        <v>5.976</v>
      </c>
      <c r="J3599" s="43">
        <f t="shared" si="458"/>
        <v>22459.151999999998</v>
      </c>
      <c r="K3599" s="38">
        <f t="shared" si="454"/>
        <v>2894.6</v>
      </c>
      <c r="L3599" s="39">
        <f t="shared" si="455"/>
        <v>5.2615999999999996</v>
      </c>
      <c r="M3599" s="40">
        <f t="shared" si="459"/>
        <v>21820.575199999996</v>
      </c>
      <c r="N3599" s="34">
        <f t="shared" si="460"/>
        <v>638.57680000000255</v>
      </c>
    </row>
    <row r="3600" spans="7:14" x14ac:dyDescent="0.25">
      <c r="G3600">
        <f t="shared" si="461"/>
        <v>3598</v>
      </c>
      <c r="H3600" s="41">
        <f t="shared" si="456"/>
        <v>963.48</v>
      </c>
      <c r="I3600" s="42">
        <f t="shared" si="457"/>
        <v>5.976</v>
      </c>
      <c r="J3600" s="43">
        <f t="shared" si="458"/>
        <v>22465.128000000001</v>
      </c>
      <c r="K3600" s="38">
        <f t="shared" si="454"/>
        <v>2894.6</v>
      </c>
      <c r="L3600" s="39">
        <f t="shared" si="455"/>
        <v>5.2615999999999996</v>
      </c>
      <c r="M3600" s="40">
        <f t="shared" si="459"/>
        <v>21825.836799999997</v>
      </c>
      <c r="N3600" s="34">
        <f t="shared" si="460"/>
        <v>639.2912000000033</v>
      </c>
    </row>
    <row r="3601" spans="7:14" x14ac:dyDescent="0.25">
      <c r="G3601">
        <f t="shared" si="461"/>
        <v>3599</v>
      </c>
      <c r="H3601" s="41">
        <f t="shared" si="456"/>
        <v>963.48</v>
      </c>
      <c r="I3601" s="42">
        <f t="shared" si="457"/>
        <v>5.976</v>
      </c>
      <c r="J3601" s="43">
        <f t="shared" si="458"/>
        <v>22471.103999999999</v>
      </c>
      <c r="K3601" s="38">
        <f t="shared" si="454"/>
        <v>2894.6</v>
      </c>
      <c r="L3601" s="39">
        <f t="shared" si="455"/>
        <v>5.2615999999999996</v>
      </c>
      <c r="M3601" s="40">
        <f t="shared" si="459"/>
        <v>21831.098399999999</v>
      </c>
      <c r="N3601" s="34">
        <f t="shared" si="460"/>
        <v>640.00560000000041</v>
      </c>
    </row>
    <row r="3602" spans="7:14" x14ac:dyDescent="0.25">
      <c r="G3602">
        <f t="shared" si="461"/>
        <v>3600</v>
      </c>
      <c r="H3602" s="41">
        <f t="shared" si="456"/>
        <v>963.48</v>
      </c>
      <c r="I3602" s="42">
        <f t="shared" si="457"/>
        <v>5.976</v>
      </c>
      <c r="J3602" s="43">
        <f t="shared" si="458"/>
        <v>22477.079999999998</v>
      </c>
      <c r="K3602" s="38">
        <f t="shared" ref="K3602:K3665" si="462">+D$27</f>
        <v>2894.6</v>
      </c>
      <c r="L3602" s="39">
        <f t="shared" ref="L3602:L3665" si="463">+D$28</f>
        <v>5.2615999999999996</v>
      </c>
      <c r="M3602" s="40">
        <f t="shared" si="459"/>
        <v>21836.359999999997</v>
      </c>
      <c r="N3602" s="34">
        <f t="shared" si="460"/>
        <v>640.72000000000116</v>
      </c>
    </row>
    <row r="3603" spans="7:14" x14ac:dyDescent="0.25">
      <c r="G3603">
        <f t="shared" si="461"/>
        <v>3601</v>
      </c>
      <c r="H3603" s="41">
        <f t="shared" si="456"/>
        <v>963.48</v>
      </c>
      <c r="I3603" s="42">
        <f t="shared" si="457"/>
        <v>5.976</v>
      </c>
      <c r="J3603" s="43">
        <f t="shared" si="458"/>
        <v>22483.056</v>
      </c>
      <c r="K3603" s="38">
        <f t="shared" si="462"/>
        <v>2894.6</v>
      </c>
      <c r="L3603" s="39">
        <f t="shared" si="463"/>
        <v>5.2615999999999996</v>
      </c>
      <c r="M3603" s="40">
        <f t="shared" si="459"/>
        <v>21841.621599999999</v>
      </c>
      <c r="N3603" s="34">
        <f t="shared" si="460"/>
        <v>641.43440000000192</v>
      </c>
    </row>
    <row r="3604" spans="7:14" x14ac:dyDescent="0.25">
      <c r="G3604">
        <f t="shared" si="461"/>
        <v>3602</v>
      </c>
      <c r="H3604" s="41">
        <f t="shared" si="456"/>
        <v>963.48</v>
      </c>
      <c r="I3604" s="42">
        <f t="shared" si="457"/>
        <v>5.976</v>
      </c>
      <c r="J3604" s="43">
        <f t="shared" si="458"/>
        <v>22489.031999999999</v>
      </c>
      <c r="K3604" s="38">
        <f t="shared" si="462"/>
        <v>2894.6</v>
      </c>
      <c r="L3604" s="39">
        <f t="shared" si="463"/>
        <v>5.2615999999999996</v>
      </c>
      <c r="M3604" s="40">
        <f t="shared" si="459"/>
        <v>21846.883199999997</v>
      </c>
      <c r="N3604" s="34">
        <f t="shared" si="460"/>
        <v>642.14880000000267</v>
      </c>
    </row>
    <row r="3605" spans="7:14" x14ac:dyDescent="0.25">
      <c r="G3605">
        <f t="shared" si="461"/>
        <v>3603</v>
      </c>
      <c r="H3605" s="41">
        <f t="shared" si="456"/>
        <v>963.48</v>
      </c>
      <c r="I3605" s="42">
        <f t="shared" si="457"/>
        <v>5.976</v>
      </c>
      <c r="J3605" s="43">
        <f t="shared" si="458"/>
        <v>22495.007999999998</v>
      </c>
      <c r="K3605" s="38">
        <f t="shared" si="462"/>
        <v>2894.6</v>
      </c>
      <c r="L3605" s="39">
        <f t="shared" si="463"/>
        <v>5.2615999999999996</v>
      </c>
      <c r="M3605" s="40">
        <f t="shared" si="459"/>
        <v>21852.144799999998</v>
      </c>
      <c r="N3605" s="34">
        <f t="shared" si="460"/>
        <v>642.86319999999978</v>
      </c>
    </row>
    <row r="3606" spans="7:14" x14ac:dyDescent="0.25">
      <c r="G3606">
        <f t="shared" si="461"/>
        <v>3604</v>
      </c>
      <c r="H3606" s="41">
        <f t="shared" si="456"/>
        <v>963.48</v>
      </c>
      <c r="I3606" s="42">
        <f t="shared" si="457"/>
        <v>5.976</v>
      </c>
      <c r="J3606" s="43">
        <f t="shared" si="458"/>
        <v>22500.984</v>
      </c>
      <c r="K3606" s="38">
        <f t="shared" si="462"/>
        <v>2894.6</v>
      </c>
      <c r="L3606" s="39">
        <f t="shared" si="463"/>
        <v>5.2615999999999996</v>
      </c>
      <c r="M3606" s="40">
        <f t="shared" si="459"/>
        <v>21857.406399999996</v>
      </c>
      <c r="N3606" s="34">
        <f t="shared" si="460"/>
        <v>643.57760000000417</v>
      </c>
    </row>
    <row r="3607" spans="7:14" x14ac:dyDescent="0.25">
      <c r="G3607">
        <f t="shared" si="461"/>
        <v>3605</v>
      </c>
      <c r="H3607" s="41">
        <f t="shared" si="456"/>
        <v>963.48</v>
      </c>
      <c r="I3607" s="42">
        <f t="shared" si="457"/>
        <v>5.976</v>
      </c>
      <c r="J3607" s="43">
        <f t="shared" si="458"/>
        <v>22506.959999999999</v>
      </c>
      <c r="K3607" s="38">
        <f t="shared" si="462"/>
        <v>2894.6</v>
      </c>
      <c r="L3607" s="39">
        <f t="shared" si="463"/>
        <v>5.2615999999999996</v>
      </c>
      <c r="M3607" s="40">
        <f t="shared" si="459"/>
        <v>21862.667999999998</v>
      </c>
      <c r="N3607" s="34">
        <f t="shared" si="460"/>
        <v>644.29200000000128</v>
      </c>
    </row>
    <row r="3608" spans="7:14" x14ac:dyDescent="0.25">
      <c r="G3608">
        <f t="shared" si="461"/>
        <v>3606</v>
      </c>
      <c r="H3608" s="41">
        <f t="shared" si="456"/>
        <v>963.48</v>
      </c>
      <c r="I3608" s="42">
        <f t="shared" si="457"/>
        <v>5.976</v>
      </c>
      <c r="J3608" s="43">
        <f t="shared" si="458"/>
        <v>22512.935999999998</v>
      </c>
      <c r="K3608" s="38">
        <f t="shared" si="462"/>
        <v>2894.6</v>
      </c>
      <c r="L3608" s="39">
        <f t="shared" si="463"/>
        <v>5.2615999999999996</v>
      </c>
      <c r="M3608" s="40">
        <f t="shared" si="459"/>
        <v>21867.929599999996</v>
      </c>
      <c r="N3608" s="34">
        <f t="shared" si="460"/>
        <v>645.00640000000203</v>
      </c>
    </row>
    <row r="3609" spans="7:14" x14ac:dyDescent="0.25">
      <c r="G3609">
        <f t="shared" si="461"/>
        <v>3607</v>
      </c>
      <c r="H3609" s="41">
        <f t="shared" si="456"/>
        <v>963.48</v>
      </c>
      <c r="I3609" s="42">
        <f t="shared" si="457"/>
        <v>5.976</v>
      </c>
      <c r="J3609" s="43">
        <f t="shared" si="458"/>
        <v>22518.912</v>
      </c>
      <c r="K3609" s="38">
        <f t="shared" si="462"/>
        <v>2894.6</v>
      </c>
      <c r="L3609" s="39">
        <f t="shared" si="463"/>
        <v>5.2615999999999996</v>
      </c>
      <c r="M3609" s="40">
        <f t="shared" si="459"/>
        <v>21873.191199999997</v>
      </c>
      <c r="N3609" s="34">
        <f t="shared" si="460"/>
        <v>645.72080000000278</v>
      </c>
    </row>
    <row r="3610" spans="7:14" x14ac:dyDescent="0.25">
      <c r="G3610">
        <f t="shared" si="461"/>
        <v>3608</v>
      </c>
      <c r="H3610" s="41">
        <f t="shared" si="456"/>
        <v>963.48</v>
      </c>
      <c r="I3610" s="42">
        <f t="shared" si="457"/>
        <v>5.976</v>
      </c>
      <c r="J3610" s="43">
        <f t="shared" si="458"/>
        <v>22524.887999999999</v>
      </c>
      <c r="K3610" s="38">
        <f t="shared" si="462"/>
        <v>2894.6</v>
      </c>
      <c r="L3610" s="39">
        <f t="shared" si="463"/>
        <v>5.2615999999999996</v>
      </c>
      <c r="M3610" s="40">
        <f t="shared" si="459"/>
        <v>21878.452799999995</v>
      </c>
      <c r="N3610" s="34">
        <f t="shared" si="460"/>
        <v>646.43520000000353</v>
      </c>
    </row>
    <row r="3611" spans="7:14" x14ac:dyDescent="0.25">
      <c r="G3611">
        <f t="shared" si="461"/>
        <v>3609</v>
      </c>
      <c r="H3611" s="41">
        <f t="shared" si="456"/>
        <v>963.48</v>
      </c>
      <c r="I3611" s="42">
        <f t="shared" si="457"/>
        <v>5.976</v>
      </c>
      <c r="J3611" s="43">
        <f t="shared" si="458"/>
        <v>22530.863999999998</v>
      </c>
      <c r="K3611" s="38">
        <f t="shared" si="462"/>
        <v>2894.6</v>
      </c>
      <c r="L3611" s="39">
        <f t="shared" si="463"/>
        <v>5.2615999999999996</v>
      </c>
      <c r="M3611" s="40">
        <f t="shared" si="459"/>
        <v>21883.714399999997</v>
      </c>
      <c r="N3611" s="34">
        <f t="shared" si="460"/>
        <v>647.14960000000065</v>
      </c>
    </row>
    <row r="3612" spans="7:14" x14ac:dyDescent="0.25">
      <c r="G3612">
        <f t="shared" si="461"/>
        <v>3610</v>
      </c>
      <c r="H3612" s="41">
        <f t="shared" si="456"/>
        <v>963.48</v>
      </c>
      <c r="I3612" s="42">
        <f t="shared" si="457"/>
        <v>5.976</v>
      </c>
      <c r="J3612" s="43">
        <f t="shared" si="458"/>
        <v>22536.84</v>
      </c>
      <c r="K3612" s="38">
        <f t="shared" si="462"/>
        <v>2894.6</v>
      </c>
      <c r="L3612" s="39">
        <f t="shared" si="463"/>
        <v>5.2615999999999996</v>
      </c>
      <c r="M3612" s="40">
        <f t="shared" si="459"/>
        <v>21888.975999999999</v>
      </c>
      <c r="N3612" s="34">
        <f t="shared" si="460"/>
        <v>647.8640000000014</v>
      </c>
    </row>
    <row r="3613" spans="7:14" x14ac:dyDescent="0.25">
      <c r="G3613">
        <f t="shared" si="461"/>
        <v>3611</v>
      </c>
      <c r="H3613" s="41">
        <f t="shared" si="456"/>
        <v>963.48</v>
      </c>
      <c r="I3613" s="42">
        <f t="shared" si="457"/>
        <v>5.976</v>
      </c>
      <c r="J3613" s="43">
        <f t="shared" si="458"/>
        <v>22542.815999999999</v>
      </c>
      <c r="K3613" s="38">
        <f t="shared" si="462"/>
        <v>2894.6</v>
      </c>
      <c r="L3613" s="39">
        <f t="shared" si="463"/>
        <v>5.2615999999999996</v>
      </c>
      <c r="M3613" s="40">
        <f t="shared" si="459"/>
        <v>21894.237599999997</v>
      </c>
      <c r="N3613" s="34">
        <f t="shared" si="460"/>
        <v>648.57840000000215</v>
      </c>
    </row>
    <row r="3614" spans="7:14" x14ac:dyDescent="0.25">
      <c r="G3614">
        <f t="shared" si="461"/>
        <v>3612</v>
      </c>
      <c r="H3614" s="41">
        <f t="shared" si="456"/>
        <v>963.48</v>
      </c>
      <c r="I3614" s="42">
        <f t="shared" si="457"/>
        <v>5.976</v>
      </c>
      <c r="J3614" s="43">
        <f t="shared" si="458"/>
        <v>22548.792000000001</v>
      </c>
      <c r="K3614" s="38">
        <f t="shared" si="462"/>
        <v>2894.6</v>
      </c>
      <c r="L3614" s="39">
        <f t="shared" si="463"/>
        <v>5.2615999999999996</v>
      </c>
      <c r="M3614" s="40">
        <f t="shared" si="459"/>
        <v>21899.499199999998</v>
      </c>
      <c r="N3614" s="34">
        <f t="shared" si="460"/>
        <v>649.2928000000029</v>
      </c>
    </row>
    <row r="3615" spans="7:14" x14ac:dyDescent="0.25">
      <c r="G3615">
        <f t="shared" si="461"/>
        <v>3613</v>
      </c>
      <c r="H3615" s="41">
        <f t="shared" si="456"/>
        <v>963.48</v>
      </c>
      <c r="I3615" s="42">
        <f t="shared" si="457"/>
        <v>5.976</v>
      </c>
      <c r="J3615" s="43">
        <f t="shared" si="458"/>
        <v>22554.768</v>
      </c>
      <c r="K3615" s="38">
        <f t="shared" si="462"/>
        <v>2894.6</v>
      </c>
      <c r="L3615" s="39">
        <f t="shared" si="463"/>
        <v>5.2615999999999996</v>
      </c>
      <c r="M3615" s="40">
        <f t="shared" si="459"/>
        <v>21904.760799999996</v>
      </c>
      <c r="N3615" s="34">
        <f t="shared" si="460"/>
        <v>650.00720000000365</v>
      </c>
    </row>
    <row r="3616" spans="7:14" x14ac:dyDescent="0.25">
      <c r="G3616">
        <f t="shared" si="461"/>
        <v>3614</v>
      </c>
      <c r="H3616" s="41">
        <f t="shared" si="456"/>
        <v>963.48</v>
      </c>
      <c r="I3616" s="42">
        <f t="shared" si="457"/>
        <v>5.976</v>
      </c>
      <c r="J3616" s="43">
        <f t="shared" si="458"/>
        <v>22560.743999999999</v>
      </c>
      <c r="K3616" s="38">
        <f t="shared" si="462"/>
        <v>2894.6</v>
      </c>
      <c r="L3616" s="39">
        <f t="shared" si="463"/>
        <v>5.2615999999999996</v>
      </c>
      <c r="M3616" s="40">
        <f t="shared" si="459"/>
        <v>21910.022399999998</v>
      </c>
      <c r="N3616" s="34">
        <f t="shared" si="460"/>
        <v>650.72160000000076</v>
      </c>
    </row>
    <row r="3617" spans="7:14" x14ac:dyDescent="0.25">
      <c r="G3617">
        <f t="shared" si="461"/>
        <v>3615</v>
      </c>
      <c r="H3617" s="41">
        <f t="shared" si="456"/>
        <v>963.48</v>
      </c>
      <c r="I3617" s="42">
        <f t="shared" si="457"/>
        <v>5.976</v>
      </c>
      <c r="J3617" s="43">
        <f t="shared" si="458"/>
        <v>22566.720000000001</v>
      </c>
      <c r="K3617" s="38">
        <f t="shared" si="462"/>
        <v>2894.6</v>
      </c>
      <c r="L3617" s="39">
        <f t="shared" si="463"/>
        <v>5.2615999999999996</v>
      </c>
      <c r="M3617" s="40">
        <f t="shared" si="459"/>
        <v>21915.283999999996</v>
      </c>
      <c r="N3617" s="34">
        <f t="shared" si="460"/>
        <v>651.43600000000515</v>
      </c>
    </row>
    <row r="3618" spans="7:14" x14ac:dyDescent="0.25">
      <c r="G3618">
        <f t="shared" si="461"/>
        <v>3616</v>
      </c>
      <c r="H3618" s="41">
        <f t="shared" si="456"/>
        <v>963.48</v>
      </c>
      <c r="I3618" s="42">
        <f t="shared" si="457"/>
        <v>5.976</v>
      </c>
      <c r="J3618" s="43">
        <f t="shared" si="458"/>
        <v>22572.696</v>
      </c>
      <c r="K3618" s="38">
        <f t="shared" si="462"/>
        <v>2894.6</v>
      </c>
      <c r="L3618" s="39">
        <f t="shared" si="463"/>
        <v>5.2615999999999996</v>
      </c>
      <c r="M3618" s="40">
        <f t="shared" si="459"/>
        <v>21920.545599999998</v>
      </c>
      <c r="N3618" s="34">
        <f t="shared" si="460"/>
        <v>652.15040000000226</v>
      </c>
    </row>
    <row r="3619" spans="7:14" x14ac:dyDescent="0.25">
      <c r="G3619">
        <f t="shared" si="461"/>
        <v>3617</v>
      </c>
      <c r="H3619" s="41">
        <f t="shared" si="456"/>
        <v>963.48</v>
      </c>
      <c r="I3619" s="42">
        <f t="shared" si="457"/>
        <v>5.976</v>
      </c>
      <c r="J3619" s="43">
        <f t="shared" si="458"/>
        <v>22578.671999999999</v>
      </c>
      <c r="K3619" s="38">
        <f t="shared" si="462"/>
        <v>2894.6</v>
      </c>
      <c r="L3619" s="39">
        <f t="shared" si="463"/>
        <v>5.2615999999999996</v>
      </c>
      <c r="M3619" s="40">
        <f t="shared" si="459"/>
        <v>21925.807199999996</v>
      </c>
      <c r="N3619" s="34">
        <f t="shared" si="460"/>
        <v>652.86480000000302</v>
      </c>
    </row>
    <row r="3620" spans="7:14" x14ac:dyDescent="0.25">
      <c r="G3620">
        <f t="shared" si="461"/>
        <v>3618</v>
      </c>
      <c r="H3620" s="41">
        <f t="shared" si="456"/>
        <v>963.48</v>
      </c>
      <c r="I3620" s="42">
        <f t="shared" si="457"/>
        <v>5.976</v>
      </c>
      <c r="J3620" s="43">
        <f t="shared" si="458"/>
        <v>22584.648000000001</v>
      </c>
      <c r="K3620" s="38">
        <f t="shared" si="462"/>
        <v>2894.6</v>
      </c>
      <c r="L3620" s="39">
        <f t="shared" si="463"/>
        <v>5.2615999999999996</v>
      </c>
      <c r="M3620" s="40">
        <f t="shared" si="459"/>
        <v>21931.068799999997</v>
      </c>
      <c r="N3620" s="34">
        <f t="shared" si="460"/>
        <v>653.57920000000377</v>
      </c>
    </row>
    <row r="3621" spans="7:14" x14ac:dyDescent="0.25">
      <c r="G3621">
        <f t="shared" si="461"/>
        <v>3619</v>
      </c>
      <c r="H3621" s="41">
        <f t="shared" si="456"/>
        <v>963.48</v>
      </c>
      <c r="I3621" s="42">
        <f t="shared" si="457"/>
        <v>5.976</v>
      </c>
      <c r="J3621" s="43">
        <f t="shared" si="458"/>
        <v>22590.624</v>
      </c>
      <c r="K3621" s="38">
        <f t="shared" si="462"/>
        <v>2894.6</v>
      </c>
      <c r="L3621" s="39">
        <f t="shared" si="463"/>
        <v>5.2615999999999996</v>
      </c>
      <c r="M3621" s="40">
        <f t="shared" si="459"/>
        <v>21936.330399999999</v>
      </c>
      <c r="N3621" s="34">
        <f t="shared" si="460"/>
        <v>654.29360000000088</v>
      </c>
    </row>
    <row r="3622" spans="7:14" x14ac:dyDescent="0.25">
      <c r="G3622">
        <f t="shared" si="461"/>
        <v>3620</v>
      </c>
      <c r="H3622" s="41">
        <f t="shared" si="456"/>
        <v>963.48</v>
      </c>
      <c r="I3622" s="42">
        <f t="shared" si="457"/>
        <v>5.976</v>
      </c>
      <c r="J3622" s="43">
        <f t="shared" si="458"/>
        <v>22596.6</v>
      </c>
      <c r="K3622" s="38">
        <f t="shared" si="462"/>
        <v>2894.6</v>
      </c>
      <c r="L3622" s="39">
        <f t="shared" si="463"/>
        <v>5.2615999999999996</v>
      </c>
      <c r="M3622" s="40">
        <f t="shared" si="459"/>
        <v>21941.591999999997</v>
      </c>
      <c r="N3622" s="34">
        <f t="shared" si="460"/>
        <v>655.00800000000163</v>
      </c>
    </row>
    <row r="3623" spans="7:14" x14ac:dyDescent="0.25">
      <c r="G3623">
        <f t="shared" si="461"/>
        <v>3621</v>
      </c>
      <c r="H3623" s="41">
        <f t="shared" si="456"/>
        <v>963.48</v>
      </c>
      <c r="I3623" s="42">
        <f t="shared" si="457"/>
        <v>5.976</v>
      </c>
      <c r="J3623" s="43">
        <f t="shared" si="458"/>
        <v>22602.576000000001</v>
      </c>
      <c r="K3623" s="38">
        <f t="shared" si="462"/>
        <v>2894.6</v>
      </c>
      <c r="L3623" s="39">
        <f t="shared" si="463"/>
        <v>5.2615999999999996</v>
      </c>
      <c r="M3623" s="40">
        <f t="shared" si="459"/>
        <v>21946.853599999999</v>
      </c>
      <c r="N3623" s="34">
        <f t="shared" si="460"/>
        <v>655.72240000000238</v>
      </c>
    </row>
    <row r="3624" spans="7:14" x14ac:dyDescent="0.25">
      <c r="G3624">
        <f t="shared" si="461"/>
        <v>3622</v>
      </c>
      <c r="H3624" s="41">
        <f t="shared" si="456"/>
        <v>963.48</v>
      </c>
      <c r="I3624" s="42">
        <f t="shared" si="457"/>
        <v>5.976</v>
      </c>
      <c r="J3624" s="43">
        <f t="shared" si="458"/>
        <v>22608.552</v>
      </c>
      <c r="K3624" s="38">
        <f t="shared" si="462"/>
        <v>2894.6</v>
      </c>
      <c r="L3624" s="39">
        <f t="shared" si="463"/>
        <v>5.2615999999999996</v>
      </c>
      <c r="M3624" s="40">
        <f t="shared" si="459"/>
        <v>21952.115199999997</v>
      </c>
      <c r="N3624" s="34">
        <f t="shared" si="460"/>
        <v>656.43680000000313</v>
      </c>
    </row>
    <row r="3625" spans="7:14" x14ac:dyDescent="0.25">
      <c r="G3625">
        <f t="shared" si="461"/>
        <v>3623</v>
      </c>
      <c r="H3625" s="41">
        <f t="shared" si="456"/>
        <v>963.48</v>
      </c>
      <c r="I3625" s="42">
        <f t="shared" si="457"/>
        <v>5.976</v>
      </c>
      <c r="J3625" s="43">
        <f t="shared" si="458"/>
        <v>22614.527999999998</v>
      </c>
      <c r="K3625" s="38">
        <f t="shared" si="462"/>
        <v>2894.6</v>
      </c>
      <c r="L3625" s="39">
        <f t="shared" si="463"/>
        <v>5.2615999999999996</v>
      </c>
      <c r="M3625" s="40">
        <f t="shared" si="459"/>
        <v>21957.376799999998</v>
      </c>
      <c r="N3625" s="34">
        <f t="shared" si="460"/>
        <v>657.15120000000024</v>
      </c>
    </row>
    <row r="3626" spans="7:14" x14ac:dyDescent="0.25">
      <c r="G3626">
        <f t="shared" si="461"/>
        <v>3624</v>
      </c>
      <c r="H3626" s="41">
        <f t="shared" si="456"/>
        <v>963.48</v>
      </c>
      <c r="I3626" s="42">
        <f t="shared" si="457"/>
        <v>5.976</v>
      </c>
      <c r="J3626" s="43">
        <f t="shared" si="458"/>
        <v>22620.504000000001</v>
      </c>
      <c r="K3626" s="38">
        <f t="shared" si="462"/>
        <v>2894.6</v>
      </c>
      <c r="L3626" s="39">
        <f t="shared" si="463"/>
        <v>5.2615999999999996</v>
      </c>
      <c r="M3626" s="40">
        <f t="shared" si="459"/>
        <v>21962.638399999996</v>
      </c>
      <c r="N3626" s="34">
        <f t="shared" si="460"/>
        <v>657.86560000000463</v>
      </c>
    </row>
    <row r="3627" spans="7:14" x14ac:dyDescent="0.25">
      <c r="G3627">
        <f t="shared" si="461"/>
        <v>3625</v>
      </c>
      <c r="H3627" s="41">
        <f t="shared" si="456"/>
        <v>963.48</v>
      </c>
      <c r="I3627" s="42">
        <f t="shared" si="457"/>
        <v>5.976</v>
      </c>
      <c r="J3627" s="43">
        <f t="shared" si="458"/>
        <v>22626.48</v>
      </c>
      <c r="K3627" s="38">
        <f t="shared" si="462"/>
        <v>2894.6</v>
      </c>
      <c r="L3627" s="39">
        <f t="shared" si="463"/>
        <v>5.2615999999999996</v>
      </c>
      <c r="M3627" s="40">
        <f t="shared" si="459"/>
        <v>21967.899999999998</v>
      </c>
      <c r="N3627" s="34">
        <f t="shared" si="460"/>
        <v>658.58000000000175</v>
      </c>
    </row>
    <row r="3628" spans="7:14" x14ac:dyDescent="0.25">
      <c r="G3628">
        <f t="shared" si="461"/>
        <v>3626</v>
      </c>
      <c r="H3628" s="41">
        <f t="shared" si="456"/>
        <v>963.48</v>
      </c>
      <c r="I3628" s="42">
        <f t="shared" si="457"/>
        <v>5.976</v>
      </c>
      <c r="J3628" s="43">
        <f t="shared" si="458"/>
        <v>22632.455999999998</v>
      </c>
      <c r="K3628" s="38">
        <f t="shared" si="462"/>
        <v>2894.6</v>
      </c>
      <c r="L3628" s="39">
        <f t="shared" si="463"/>
        <v>5.2615999999999996</v>
      </c>
      <c r="M3628" s="40">
        <f t="shared" si="459"/>
        <v>21973.161599999996</v>
      </c>
      <c r="N3628" s="34">
        <f t="shared" si="460"/>
        <v>659.2944000000025</v>
      </c>
    </row>
    <row r="3629" spans="7:14" x14ac:dyDescent="0.25">
      <c r="G3629">
        <f t="shared" si="461"/>
        <v>3627</v>
      </c>
      <c r="H3629" s="41">
        <f t="shared" si="456"/>
        <v>963.48</v>
      </c>
      <c r="I3629" s="42">
        <f t="shared" si="457"/>
        <v>5.976</v>
      </c>
      <c r="J3629" s="43">
        <f t="shared" si="458"/>
        <v>22638.432000000001</v>
      </c>
      <c r="K3629" s="38">
        <f t="shared" si="462"/>
        <v>2894.6</v>
      </c>
      <c r="L3629" s="39">
        <f t="shared" si="463"/>
        <v>5.2615999999999996</v>
      </c>
      <c r="M3629" s="40">
        <f t="shared" si="459"/>
        <v>21978.423199999997</v>
      </c>
      <c r="N3629" s="34">
        <f t="shared" si="460"/>
        <v>660.00880000000325</v>
      </c>
    </row>
    <row r="3630" spans="7:14" x14ac:dyDescent="0.25">
      <c r="G3630">
        <f t="shared" si="461"/>
        <v>3628</v>
      </c>
      <c r="H3630" s="41">
        <f t="shared" si="456"/>
        <v>963.48</v>
      </c>
      <c r="I3630" s="42">
        <f t="shared" si="457"/>
        <v>5.976</v>
      </c>
      <c r="J3630" s="43">
        <f t="shared" si="458"/>
        <v>22644.407999999999</v>
      </c>
      <c r="K3630" s="38">
        <f t="shared" si="462"/>
        <v>2894.6</v>
      </c>
      <c r="L3630" s="39">
        <f t="shared" si="463"/>
        <v>5.2615999999999996</v>
      </c>
      <c r="M3630" s="40">
        <f t="shared" si="459"/>
        <v>21983.684799999995</v>
      </c>
      <c r="N3630" s="34">
        <f t="shared" si="460"/>
        <v>660.723200000004</v>
      </c>
    </row>
    <row r="3631" spans="7:14" x14ac:dyDescent="0.25">
      <c r="G3631">
        <f t="shared" si="461"/>
        <v>3629</v>
      </c>
      <c r="H3631" s="41">
        <f t="shared" si="456"/>
        <v>963.48</v>
      </c>
      <c r="I3631" s="42">
        <f t="shared" si="457"/>
        <v>5.976</v>
      </c>
      <c r="J3631" s="43">
        <f t="shared" si="458"/>
        <v>22650.383999999998</v>
      </c>
      <c r="K3631" s="38">
        <f t="shared" si="462"/>
        <v>2894.6</v>
      </c>
      <c r="L3631" s="39">
        <f t="shared" si="463"/>
        <v>5.2615999999999996</v>
      </c>
      <c r="M3631" s="40">
        <f t="shared" si="459"/>
        <v>21988.946399999997</v>
      </c>
      <c r="N3631" s="34">
        <f t="shared" si="460"/>
        <v>661.43760000000111</v>
      </c>
    </row>
    <row r="3632" spans="7:14" x14ac:dyDescent="0.25">
      <c r="G3632">
        <f t="shared" si="461"/>
        <v>3630</v>
      </c>
      <c r="H3632" s="41">
        <f t="shared" si="456"/>
        <v>963.48</v>
      </c>
      <c r="I3632" s="42">
        <f t="shared" si="457"/>
        <v>5.976</v>
      </c>
      <c r="J3632" s="43">
        <f t="shared" si="458"/>
        <v>22656.36</v>
      </c>
      <c r="K3632" s="38">
        <f t="shared" si="462"/>
        <v>2894.6</v>
      </c>
      <c r="L3632" s="39">
        <f t="shared" si="463"/>
        <v>5.2615999999999996</v>
      </c>
      <c r="M3632" s="40">
        <f t="shared" si="459"/>
        <v>21994.207999999999</v>
      </c>
      <c r="N3632" s="34">
        <f t="shared" si="460"/>
        <v>662.15200000000186</v>
      </c>
    </row>
    <row r="3633" spans="7:14" x14ac:dyDescent="0.25">
      <c r="G3633">
        <f t="shared" si="461"/>
        <v>3631</v>
      </c>
      <c r="H3633" s="41">
        <f t="shared" si="456"/>
        <v>963.48</v>
      </c>
      <c r="I3633" s="42">
        <f t="shared" si="457"/>
        <v>5.976</v>
      </c>
      <c r="J3633" s="43">
        <f t="shared" si="458"/>
        <v>22662.335999999999</v>
      </c>
      <c r="K3633" s="38">
        <f t="shared" si="462"/>
        <v>2894.6</v>
      </c>
      <c r="L3633" s="39">
        <f t="shared" si="463"/>
        <v>5.2615999999999996</v>
      </c>
      <c r="M3633" s="40">
        <f t="shared" si="459"/>
        <v>21999.469599999997</v>
      </c>
      <c r="N3633" s="34">
        <f t="shared" si="460"/>
        <v>662.86640000000261</v>
      </c>
    </row>
    <row r="3634" spans="7:14" x14ac:dyDescent="0.25">
      <c r="G3634">
        <f t="shared" si="461"/>
        <v>3632</v>
      </c>
      <c r="H3634" s="41">
        <f t="shared" si="456"/>
        <v>963.48</v>
      </c>
      <c r="I3634" s="42">
        <f t="shared" si="457"/>
        <v>5.976</v>
      </c>
      <c r="J3634" s="43">
        <f t="shared" si="458"/>
        <v>22668.311999999998</v>
      </c>
      <c r="K3634" s="38">
        <f t="shared" si="462"/>
        <v>2894.6</v>
      </c>
      <c r="L3634" s="39">
        <f t="shared" si="463"/>
        <v>5.2615999999999996</v>
      </c>
      <c r="M3634" s="40">
        <f t="shared" si="459"/>
        <v>22004.731199999998</v>
      </c>
      <c r="N3634" s="34">
        <f t="shared" si="460"/>
        <v>663.58079999999973</v>
      </c>
    </row>
    <row r="3635" spans="7:14" x14ac:dyDescent="0.25">
      <c r="G3635">
        <f t="shared" si="461"/>
        <v>3633</v>
      </c>
      <c r="H3635" s="41">
        <f t="shared" si="456"/>
        <v>963.48</v>
      </c>
      <c r="I3635" s="42">
        <f t="shared" si="457"/>
        <v>5.976</v>
      </c>
      <c r="J3635" s="43">
        <f t="shared" si="458"/>
        <v>22674.288</v>
      </c>
      <c r="K3635" s="38">
        <f t="shared" si="462"/>
        <v>2894.6</v>
      </c>
      <c r="L3635" s="39">
        <f t="shared" si="463"/>
        <v>5.2615999999999996</v>
      </c>
      <c r="M3635" s="40">
        <f t="shared" si="459"/>
        <v>22009.992799999996</v>
      </c>
      <c r="N3635" s="34">
        <f t="shared" si="460"/>
        <v>664.29520000000412</v>
      </c>
    </row>
    <row r="3636" spans="7:14" x14ac:dyDescent="0.25">
      <c r="G3636">
        <f t="shared" si="461"/>
        <v>3634</v>
      </c>
      <c r="H3636" s="41">
        <f t="shared" si="456"/>
        <v>963.48</v>
      </c>
      <c r="I3636" s="42">
        <f t="shared" si="457"/>
        <v>5.976</v>
      </c>
      <c r="J3636" s="43">
        <f t="shared" si="458"/>
        <v>22680.263999999999</v>
      </c>
      <c r="K3636" s="38">
        <f t="shared" si="462"/>
        <v>2894.6</v>
      </c>
      <c r="L3636" s="39">
        <f t="shared" si="463"/>
        <v>5.2615999999999996</v>
      </c>
      <c r="M3636" s="40">
        <f t="shared" si="459"/>
        <v>22015.254399999998</v>
      </c>
      <c r="N3636" s="34">
        <f t="shared" si="460"/>
        <v>665.00960000000123</v>
      </c>
    </row>
    <row r="3637" spans="7:14" x14ac:dyDescent="0.25">
      <c r="G3637">
        <f t="shared" si="461"/>
        <v>3635</v>
      </c>
      <c r="H3637" s="41">
        <f t="shared" si="456"/>
        <v>963.48</v>
      </c>
      <c r="I3637" s="42">
        <f t="shared" si="457"/>
        <v>5.976</v>
      </c>
      <c r="J3637" s="43">
        <f t="shared" si="458"/>
        <v>22686.239999999998</v>
      </c>
      <c r="K3637" s="38">
        <f t="shared" si="462"/>
        <v>2894.6</v>
      </c>
      <c r="L3637" s="39">
        <f t="shared" si="463"/>
        <v>5.2615999999999996</v>
      </c>
      <c r="M3637" s="40">
        <f t="shared" si="459"/>
        <v>22020.515999999996</v>
      </c>
      <c r="N3637" s="34">
        <f t="shared" si="460"/>
        <v>665.72400000000198</v>
      </c>
    </row>
    <row r="3638" spans="7:14" x14ac:dyDescent="0.25">
      <c r="G3638">
        <f t="shared" si="461"/>
        <v>3636</v>
      </c>
      <c r="H3638" s="41">
        <f t="shared" si="456"/>
        <v>963.48</v>
      </c>
      <c r="I3638" s="42">
        <f t="shared" si="457"/>
        <v>5.976</v>
      </c>
      <c r="J3638" s="43">
        <f t="shared" si="458"/>
        <v>22692.216</v>
      </c>
      <c r="K3638" s="38">
        <f t="shared" si="462"/>
        <v>2894.6</v>
      </c>
      <c r="L3638" s="39">
        <f t="shared" si="463"/>
        <v>5.2615999999999996</v>
      </c>
      <c r="M3638" s="40">
        <f t="shared" si="459"/>
        <v>22025.777599999998</v>
      </c>
      <c r="N3638" s="34">
        <f t="shared" si="460"/>
        <v>666.43840000000273</v>
      </c>
    </row>
    <row r="3639" spans="7:14" x14ac:dyDescent="0.25">
      <c r="G3639">
        <f t="shared" si="461"/>
        <v>3637</v>
      </c>
      <c r="H3639" s="41">
        <f t="shared" si="456"/>
        <v>963.48</v>
      </c>
      <c r="I3639" s="42">
        <f t="shared" si="457"/>
        <v>5.976</v>
      </c>
      <c r="J3639" s="43">
        <f t="shared" si="458"/>
        <v>22698.191999999999</v>
      </c>
      <c r="K3639" s="38">
        <f t="shared" si="462"/>
        <v>2894.6</v>
      </c>
      <c r="L3639" s="39">
        <f t="shared" si="463"/>
        <v>5.2615999999999996</v>
      </c>
      <c r="M3639" s="40">
        <f t="shared" si="459"/>
        <v>22031.039199999996</v>
      </c>
      <c r="N3639" s="34">
        <f t="shared" si="460"/>
        <v>667.15280000000348</v>
      </c>
    </row>
    <row r="3640" spans="7:14" x14ac:dyDescent="0.25">
      <c r="G3640">
        <f t="shared" si="461"/>
        <v>3638</v>
      </c>
      <c r="H3640" s="41">
        <f t="shared" si="456"/>
        <v>963.48</v>
      </c>
      <c r="I3640" s="42">
        <f t="shared" si="457"/>
        <v>5.976</v>
      </c>
      <c r="J3640" s="43">
        <f t="shared" si="458"/>
        <v>22704.167999999998</v>
      </c>
      <c r="K3640" s="38">
        <f t="shared" si="462"/>
        <v>2894.6</v>
      </c>
      <c r="L3640" s="39">
        <f t="shared" si="463"/>
        <v>5.2615999999999996</v>
      </c>
      <c r="M3640" s="40">
        <f t="shared" si="459"/>
        <v>22036.300799999997</v>
      </c>
      <c r="N3640" s="34">
        <f t="shared" si="460"/>
        <v>667.86720000000059</v>
      </c>
    </row>
    <row r="3641" spans="7:14" x14ac:dyDescent="0.25">
      <c r="G3641">
        <f t="shared" si="461"/>
        <v>3639</v>
      </c>
      <c r="H3641" s="41">
        <f t="shared" si="456"/>
        <v>963.48</v>
      </c>
      <c r="I3641" s="42">
        <f t="shared" si="457"/>
        <v>5.976</v>
      </c>
      <c r="J3641" s="43">
        <f t="shared" si="458"/>
        <v>22710.144</v>
      </c>
      <c r="K3641" s="38">
        <f t="shared" si="462"/>
        <v>2894.6</v>
      </c>
      <c r="L3641" s="39">
        <f t="shared" si="463"/>
        <v>5.2615999999999996</v>
      </c>
      <c r="M3641" s="40">
        <f t="shared" si="459"/>
        <v>22041.562399999999</v>
      </c>
      <c r="N3641" s="34">
        <f t="shared" si="460"/>
        <v>668.58160000000134</v>
      </c>
    </row>
    <row r="3642" spans="7:14" x14ac:dyDescent="0.25">
      <c r="G3642">
        <f t="shared" si="461"/>
        <v>3640</v>
      </c>
      <c r="H3642" s="41">
        <f t="shared" si="456"/>
        <v>963.48</v>
      </c>
      <c r="I3642" s="42">
        <f t="shared" si="457"/>
        <v>5.976</v>
      </c>
      <c r="J3642" s="43">
        <f t="shared" si="458"/>
        <v>22716.12</v>
      </c>
      <c r="K3642" s="38">
        <f t="shared" si="462"/>
        <v>2894.6</v>
      </c>
      <c r="L3642" s="39">
        <f t="shared" si="463"/>
        <v>5.2615999999999996</v>
      </c>
      <c r="M3642" s="40">
        <f t="shared" si="459"/>
        <v>22046.823999999997</v>
      </c>
      <c r="N3642" s="34">
        <f t="shared" si="460"/>
        <v>669.2960000000021</v>
      </c>
    </row>
    <row r="3643" spans="7:14" x14ac:dyDescent="0.25">
      <c r="G3643">
        <f t="shared" si="461"/>
        <v>3641</v>
      </c>
      <c r="H3643" s="41">
        <f t="shared" ref="H3643:H3706" si="464">+D$17</f>
        <v>963.48</v>
      </c>
      <c r="I3643" s="42">
        <f t="shared" ref="I3643:I3706" si="465">+D$18</f>
        <v>5.976</v>
      </c>
      <c r="J3643" s="43">
        <f t="shared" si="458"/>
        <v>22722.095999999998</v>
      </c>
      <c r="K3643" s="38">
        <f t="shared" si="462"/>
        <v>2894.6</v>
      </c>
      <c r="L3643" s="39">
        <f t="shared" si="463"/>
        <v>5.2615999999999996</v>
      </c>
      <c r="M3643" s="40">
        <f t="shared" si="459"/>
        <v>22052.085599999999</v>
      </c>
      <c r="N3643" s="34">
        <f t="shared" si="460"/>
        <v>670.01039999999921</v>
      </c>
    </row>
    <row r="3644" spans="7:14" x14ac:dyDescent="0.25">
      <c r="G3644">
        <f t="shared" si="461"/>
        <v>3642</v>
      </c>
      <c r="H3644" s="41">
        <f t="shared" si="464"/>
        <v>963.48</v>
      </c>
      <c r="I3644" s="42">
        <f t="shared" si="465"/>
        <v>5.976</v>
      </c>
      <c r="J3644" s="43">
        <f t="shared" si="458"/>
        <v>22728.072</v>
      </c>
      <c r="K3644" s="38">
        <f t="shared" si="462"/>
        <v>2894.6</v>
      </c>
      <c r="L3644" s="39">
        <f t="shared" si="463"/>
        <v>5.2615999999999996</v>
      </c>
      <c r="M3644" s="40">
        <f t="shared" si="459"/>
        <v>22057.347199999997</v>
      </c>
      <c r="N3644" s="34">
        <f t="shared" si="460"/>
        <v>670.7248000000036</v>
      </c>
    </row>
    <row r="3645" spans="7:14" x14ac:dyDescent="0.25">
      <c r="G3645">
        <f t="shared" si="461"/>
        <v>3643</v>
      </c>
      <c r="H3645" s="41">
        <f t="shared" si="464"/>
        <v>963.48</v>
      </c>
      <c r="I3645" s="42">
        <f t="shared" si="465"/>
        <v>5.976</v>
      </c>
      <c r="J3645" s="43">
        <f t="shared" si="458"/>
        <v>22734.047999999999</v>
      </c>
      <c r="K3645" s="38">
        <f t="shared" si="462"/>
        <v>2894.6</v>
      </c>
      <c r="L3645" s="39">
        <f t="shared" si="463"/>
        <v>5.2615999999999996</v>
      </c>
      <c r="M3645" s="40">
        <f t="shared" si="459"/>
        <v>22062.608799999998</v>
      </c>
      <c r="N3645" s="34">
        <f t="shared" si="460"/>
        <v>671.43920000000071</v>
      </c>
    </row>
    <row r="3646" spans="7:14" x14ac:dyDescent="0.25">
      <c r="G3646">
        <f t="shared" si="461"/>
        <v>3644</v>
      </c>
      <c r="H3646" s="41">
        <f t="shared" si="464"/>
        <v>963.48</v>
      </c>
      <c r="I3646" s="42">
        <f t="shared" si="465"/>
        <v>5.976</v>
      </c>
      <c r="J3646" s="43">
        <f t="shared" si="458"/>
        <v>22740.024000000001</v>
      </c>
      <c r="K3646" s="38">
        <f t="shared" si="462"/>
        <v>2894.6</v>
      </c>
      <c r="L3646" s="39">
        <f t="shared" si="463"/>
        <v>5.2615999999999996</v>
      </c>
      <c r="M3646" s="40">
        <f t="shared" si="459"/>
        <v>22067.870399999996</v>
      </c>
      <c r="N3646" s="34">
        <f t="shared" si="460"/>
        <v>672.1536000000051</v>
      </c>
    </row>
    <row r="3647" spans="7:14" x14ac:dyDescent="0.25">
      <c r="G3647">
        <f t="shared" si="461"/>
        <v>3645</v>
      </c>
      <c r="H3647" s="41">
        <f t="shared" si="464"/>
        <v>963.48</v>
      </c>
      <c r="I3647" s="42">
        <f t="shared" si="465"/>
        <v>5.976</v>
      </c>
      <c r="J3647" s="43">
        <f t="shared" si="458"/>
        <v>22746</v>
      </c>
      <c r="K3647" s="38">
        <f t="shared" si="462"/>
        <v>2894.6</v>
      </c>
      <c r="L3647" s="39">
        <f t="shared" si="463"/>
        <v>5.2615999999999996</v>
      </c>
      <c r="M3647" s="40">
        <f t="shared" si="459"/>
        <v>22073.131999999998</v>
      </c>
      <c r="N3647" s="34">
        <f t="shared" si="460"/>
        <v>672.86800000000221</v>
      </c>
    </row>
    <row r="3648" spans="7:14" x14ac:dyDescent="0.25">
      <c r="G3648">
        <f t="shared" si="461"/>
        <v>3646</v>
      </c>
      <c r="H3648" s="41">
        <f t="shared" si="464"/>
        <v>963.48</v>
      </c>
      <c r="I3648" s="42">
        <f t="shared" si="465"/>
        <v>5.976</v>
      </c>
      <c r="J3648" s="43">
        <f t="shared" si="458"/>
        <v>22751.975999999999</v>
      </c>
      <c r="K3648" s="38">
        <f t="shared" si="462"/>
        <v>2894.6</v>
      </c>
      <c r="L3648" s="39">
        <f t="shared" si="463"/>
        <v>5.2615999999999996</v>
      </c>
      <c r="M3648" s="40">
        <f t="shared" si="459"/>
        <v>22078.393599999996</v>
      </c>
      <c r="N3648" s="34">
        <f t="shared" si="460"/>
        <v>673.58240000000296</v>
      </c>
    </row>
    <row r="3649" spans="7:14" x14ac:dyDescent="0.25">
      <c r="G3649">
        <f t="shared" si="461"/>
        <v>3647</v>
      </c>
      <c r="H3649" s="41">
        <f t="shared" si="464"/>
        <v>963.48</v>
      </c>
      <c r="I3649" s="42">
        <f t="shared" si="465"/>
        <v>5.976</v>
      </c>
      <c r="J3649" s="43">
        <f t="shared" si="458"/>
        <v>22757.952000000001</v>
      </c>
      <c r="K3649" s="38">
        <f t="shared" si="462"/>
        <v>2894.6</v>
      </c>
      <c r="L3649" s="39">
        <f t="shared" si="463"/>
        <v>5.2615999999999996</v>
      </c>
      <c r="M3649" s="40">
        <f t="shared" si="459"/>
        <v>22083.655199999997</v>
      </c>
      <c r="N3649" s="34">
        <f t="shared" si="460"/>
        <v>674.29680000000371</v>
      </c>
    </row>
    <row r="3650" spans="7:14" x14ac:dyDescent="0.25">
      <c r="G3650">
        <f t="shared" si="461"/>
        <v>3648</v>
      </c>
      <c r="H3650" s="41">
        <f t="shared" si="464"/>
        <v>963.48</v>
      </c>
      <c r="I3650" s="42">
        <f t="shared" si="465"/>
        <v>5.976</v>
      </c>
      <c r="J3650" s="43">
        <f t="shared" si="458"/>
        <v>22763.928</v>
      </c>
      <c r="K3650" s="38">
        <f t="shared" si="462"/>
        <v>2894.6</v>
      </c>
      <c r="L3650" s="39">
        <f t="shared" si="463"/>
        <v>5.2615999999999996</v>
      </c>
      <c r="M3650" s="40">
        <f t="shared" si="459"/>
        <v>22088.916799999995</v>
      </c>
      <c r="N3650" s="34">
        <f t="shared" si="460"/>
        <v>675.01120000000446</v>
      </c>
    </row>
    <row r="3651" spans="7:14" x14ac:dyDescent="0.25">
      <c r="G3651">
        <f t="shared" si="461"/>
        <v>3649</v>
      </c>
      <c r="H3651" s="41">
        <f t="shared" si="464"/>
        <v>963.48</v>
      </c>
      <c r="I3651" s="42">
        <f t="shared" si="465"/>
        <v>5.976</v>
      </c>
      <c r="J3651" s="43">
        <f t="shared" si="458"/>
        <v>22769.903999999999</v>
      </c>
      <c r="K3651" s="38">
        <f t="shared" si="462"/>
        <v>2894.6</v>
      </c>
      <c r="L3651" s="39">
        <f t="shared" si="463"/>
        <v>5.2615999999999996</v>
      </c>
      <c r="M3651" s="40">
        <f t="shared" si="459"/>
        <v>22094.178399999997</v>
      </c>
      <c r="N3651" s="34">
        <f t="shared" si="460"/>
        <v>675.72560000000158</v>
      </c>
    </row>
    <row r="3652" spans="7:14" x14ac:dyDescent="0.25">
      <c r="G3652">
        <f t="shared" si="461"/>
        <v>3650</v>
      </c>
      <c r="H3652" s="41">
        <f t="shared" si="464"/>
        <v>963.48</v>
      </c>
      <c r="I3652" s="42">
        <f t="shared" si="465"/>
        <v>5.976</v>
      </c>
      <c r="J3652" s="43">
        <f t="shared" ref="J3652:J3715" si="466">+H3652+I3652*$G3652</f>
        <v>22775.88</v>
      </c>
      <c r="K3652" s="38">
        <f t="shared" si="462"/>
        <v>2894.6</v>
      </c>
      <c r="L3652" s="39">
        <f t="shared" si="463"/>
        <v>5.2615999999999996</v>
      </c>
      <c r="M3652" s="40">
        <f t="shared" ref="M3652:M3715" si="467">+K3652+L3652*$G3652</f>
        <v>22099.439999999999</v>
      </c>
      <c r="N3652" s="34">
        <f t="shared" ref="N3652:N3715" si="468">+J3652-M3652</f>
        <v>676.44000000000233</v>
      </c>
    </row>
    <row r="3653" spans="7:14" x14ac:dyDescent="0.25">
      <c r="G3653">
        <f t="shared" ref="G3653:G3716" si="469">1+G3652</f>
        <v>3651</v>
      </c>
      <c r="H3653" s="41">
        <f t="shared" si="464"/>
        <v>963.48</v>
      </c>
      <c r="I3653" s="42">
        <f t="shared" si="465"/>
        <v>5.976</v>
      </c>
      <c r="J3653" s="43">
        <f t="shared" si="466"/>
        <v>22781.856</v>
      </c>
      <c r="K3653" s="38">
        <f t="shared" si="462"/>
        <v>2894.6</v>
      </c>
      <c r="L3653" s="39">
        <f t="shared" si="463"/>
        <v>5.2615999999999996</v>
      </c>
      <c r="M3653" s="40">
        <f t="shared" si="467"/>
        <v>22104.701599999997</v>
      </c>
      <c r="N3653" s="34">
        <f t="shared" si="468"/>
        <v>677.15440000000308</v>
      </c>
    </row>
    <row r="3654" spans="7:14" x14ac:dyDescent="0.25">
      <c r="G3654">
        <f t="shared" si="469"/>
        <v>3652</v>
      </c>
      <c r="H3654" s="41">
        <f t="shared" si="464"/>
        <v>963.48</v>
      </c>
      <c r="I3654" s="42">
        <f t="shared" si="465"/>
        <v>5.976</v>
      </c>
      <c r="J3654" s="43">
        <f t="shared" si="466"/>
        <v>22787.831999999999</v>
      </c>
      <c r="K3654" s="38">
        <f t="shared" si="462"/>
        <v>2894.6</v>
      </c>
      <c r="L3654" s="39">
        <f t="shared" si="463"/>
        <v>5.2615999999999996</v>
      </c>
      <c r="M3654" s="40">
        <f t="shared" si="467"/>
        <v>22109.963199999998</v>
      </c>
      <c r="N3654" s="34">
        <f t="shared" si="468"/>
        <v>677.86880000000019</v>
      </c>
    </row>
    <row r="3655" spans="7:14" x14ac:dyDescent="0.25">
      <c r="G3655">
        <f t="shared" si="469"/>
        <v>3653</v>
      </c>
      <c r="H3655" s="41">
        <f t="shared" si="464"/>
        <v>963.48</v>
      </c>
      <c r="I3655" s="42">
        <f t="shared" si="465"/>
        <v>5.976</v>
      </c>
      <c r="J3655" s="43">
        <f t="shared" si="466"/>
        <v>22793.808000000001</v>
      </c>
      <c r="K3655" s="38">
        <f t="shared" si="462"/>
        <v>2894.6</v>
      </c>
      <c r="L3655" s="39">
        <f t="shared" si="463"/>
        <v>5.2615999999999996</v>
      </c>
      <c r="M3655" s="40">
        <f t="shared" si="467"/>
        <v>22115.224799999996</v>
      </c>
      <c r="N3655" s="34">
        <f t="shared" si="468"/>
        <v>678.58320000000458</v>
      </c>
    </row>
    <row r="3656" spans="7:14" x14ac:dyDescent="0.25">
      <c r="G3656">
        <f t="shared" si="469"/>
        <v>3654</v>
      </c>
      <c r="H3656" s="41">
        <f t="shared" si="464"/>
        <v>963.48</v>
      </c>
      <c r="I3656" s="42">
        <f t="shared" si="465"/>
        <v>5.976</v>
      </c>
      <c r="J3656" s="43">
        <f t="shared" si="466"/>
        <v>22799.784</v>
      </c>
      <c r="K3656" s="38">
        <f t="shared" si="462"/>
        <v>2894.6</v>
      </c>
      <c r="L3656" s="39">
        <f t="shared" si="463"/>
        <v>5.2615999999999996</v>
      </c>
      <c r="M3656" s="40">
        <f t="shared" si="467"/>
        <v>22120.486399999998</v>
      </c>
      <c r="N3656" s="34">
        <f t="shared" si="468"/>
        <v>679.29760000000169</v>
      </c>
    </row>
    <row r="3657" spans="7:14" x14ac:dyDescent="0.25">
      <c r="G3657">
        <f t="shared" si="469"/>
        <v>3655</v>
      </c>
      <c r="H3657" s="41">
        <f t="shared" si="464"/>
        <v>963.48</v>
      </c>
      <c r="I3657" s="42">
        <f t="shared" si="465"/>
        <v>5.976</v>
      </c>
      <c r="J3657" s="43">
        <f t="shared" si="466"/>
        <v>22805.759999999998</v>
      </c>
      <c r="K3657" s="38">
        <f t="shared" si="462"/>
        <v>2894.6</v>
      </c>
      <c r="L3657" s="39">
        <f t="shared" si="463"/>
        <v>5.2615999999999996</v>
      </c>
      <c r="M3657" s="40">
        <f t="shared" si="467"/>
        <v>22125.747999999996</v>
      </c>
      <c r="N3657" s="34">
        <f t="shared" si="468"/>
        <v>680.01200000000244</v>
      </c>
    </row>
    <row r="3658" spans="7:14" x14ac:dyDescent="0.25">
      <c r="G3658">
        <f t="shared" si="469"/>
        <v>3656</v>
      </c>
      <c r="H3658" s="41">
        <f t="shared" si="464"/>
        <v>963.48</v>
      </c>
      <c r="I3658" s="42">
        <f t="shared" si="465"/>
        <v>5.976</v>
      </c>
      <c r="J3658" s="43">
        <f t="shared" si="466"/>
        <v>22811.736000000001</v>
      </c>
      <c r="K3658" s="38">
        <f t="shared" si="462"/>
        <v>2894.6</v>
      </c>
      <c r="L3658" s="39">
        <f t="shared" si="463"/>
        <v>5.2615999999999996</v>
      </c>
      <c r="M3658" s="40">
        <f t="shared" si="467"/>
        <v>22131.009599999998</v>
      </c>
      <c r="N3658" s="34">
        <f t="shared" si="468"/>
        <v>680.7264000000032</v>
      </c>
    </row>
    <row r="3659" spans="7:14" x14ac:dyDescent="0.25">
      <c r="G3659">
        <f t="shared" si="469"/>
        <v>3657</v>
      </c>
      <c r="H3659" s="41">
        <f t="shared" si="464"/>
        <v>963.48</v>
      </c>
      <c r="I3659" s="42">
        <f t="shared" si="465"/>
        <v>5.976</v>
      </c>
      <c r="J3659" s="43">
        <f t="shared" si="466"/>
        <v>22817.712</v>
      </c>
      <c r="K3659" s="38">
        <f t="shared" si="462"/>
        <v>2894.6</v>
      </c>
      <c r="L3659" s="39">
        <f t="shared" si="463"/>
        <v>5.2615999999999996</v>
      </c>
      <c r="M3659" s="40">
        <f t="shared" si="467"/>
        <v>22136.271199999996</v>
      </c>
      <c r="N3659" s="34">
        <f t="shared" si="468"/>
        <v>681.44080000000395</v>
      </c>
    </row>
    <row r="3660" spans="7:14" x14ac:dyDescent="0.25">
      <c r="G3660">
        <f t="shared" si="469"/>
        <v>3658</v>
      </c>
      <c r="H3660" s="41">
        <f t="shared" si="464"/>
        <v>963.48</v>
      </c>
      <c r="I3660" s="42">
        <f t="shared" si="465"/>
        <v>5.976</v>
      </c>
      <c r="J3660" s="43">
        <f t="shared" si="466"/>
        <v>22823.687999999998</v>
      </c>
      <c r="K3660" s="38">
        <f t="shared" si="462"/>
        <v>2894.6</v>
      </c>
      <c r="L3660" s="39">
        <f t="shared" si="463"/>
        <v>5.2615999999999996</v>
      </c>
      <c r="M3660" s="40">
        <f t="shared" si="467"/>
        <v>22141.532799999997</v>
      </c>
      <c r="N3660" s="34">
        <f t="shared" si="468"/>
        <v>682.15520000000106</v>
      </c>
    </row>
    <row r="3661" spans="7:14" x14ac:dyDescent="0.25">
      <c r="G3661">
        <f t="shared" si="469"/>
        <v>3659</v>
      </c>
      <c r="H3661" s="41">
        <f t="shared" si="464"/>
        <v>963.48</v>
      </c>
      <c r="I3661" s="42">
        <f t="shared" si="465"/>
        <v>5.976</v>
      </c>
      <c r="J3661" s="43">
        <f t="shared" si="466"/>
        <v>22829.664000000001</v>
      </c>
      <c r="K3661" s="38">
        <f t="shared" si="462"/>
        <v>2894.6</v>
      </c>
      <c r="L3661" s="39">
        <f t="shared" si="463"/>
        <v>5.2615999999999996</v>
      </c>
      <c r="M3661" s="40">
        <f t="shared" si="467"/>
        <v>22146.794399999999</v>
      </c>
      <c r="N3661" s="34">
        <f t="shared" si="468"/>
        <v>682.86960000000181</v>
      </c>
    </row>
    <row r="3662" spans="7:14" x14ac:dyDescent="0.25">
      <c r="G3662">
        <f t="shared" si="469"/>
        <v>3660</v>
      </c>
      <c r="H3662" s="41">
        <f t="shared" si="464"/>
        <v>963.48</v>
      </c>
      <c r="I3662" s="42">
        <f t="shared" si="465"/>
        <v>5.976</v>
      </c>
      <c r="J3662" s="43">
        <f t="shared" si="466"/>
        <v>22835.64</v>
      </c>
      <c r="K3662" s="38">
        <f t="shared" si="462"/>
        <v>2894.6</v>
      </c>
      <c r="L3662" s="39">
        <f t="shared" si="463"/>
        <v>5.2615999999999996</v>
      </c>
      <c r="M3662" s="40">
        <f t="shared" si="467"/>
        <v>22152.055999999997</v>
      </c>
      <c r="N3662" s="34">
        <f t="shared" si="468"/>
        <v>683.58400000000256</v>
      </c>
    </row>
    <row r="3663" spans="7:14" x14ac:dyDescent="0.25">
      <c r="G3663">
        <f t="shared" si="469"/>
        <v>3661</v>
      </c>
      <c r="H3663" s="41">
        <f t="shared" si="464"/>
        <v>963.48</v>
      </c>
      <c r="I3663" s="42">
        <f t="shared" si="465"/>
        <v>5.976</v>
      </c>
      <c r="J3663" s="43">
        <f t="shared" si="466"/>
        <v>22841.615999999998</v>
      </c>
      <c r="K3663" s="38">
        <f t="shared" si="462"/>
        <v>2894.6</v>
      </c>
      <c r="L3663" s="39">
        <f t="shared" si="463"/>
        <v>5.2615999999999996</v>
      </c>
      <c r="M3663" s="40">
        <f t="shared" si="467"/>
        <v>22157.317599999998</v>
      </c>
      <c r="N3663" s="34">
        <f t="shared" si="468"/>
        <v>684.29839999999967</v>
      </c>
    </row>
    <row r="3664" spans="7:14" x14ac:dyDescent="0.25">
      <c r="G3664">
        <f t="shared" si="469"/>
        <v>3662</v>
      </c>
      <c r="H3664" s="41">
        <f t="shared" si="464"/>
        <v>963.48</v>
      </c>
      <c r="I3664" s="42">
        <f t="shared" si="465"/>
        <v>5.976</v>
      </c>
      <c r="J3664" s="43">
        <f t="shared" si="466"/>
        <v>22847.592000000001</v>
      </c>
      <c r="K3664" s="38">
        <f t="shared" si="462"/>
        <v>2894.6</v>
      </c>
      <c r="L3664" s="39">
        <f t="shared" si="463"/>
        <v>5.2615999999999996</v>
      </c>
      <c r="M3664" s="40">
        <f t="shared" si="467"/>
        <v>22162.579199999996</v>
      </c>
      <c r="N3664" s="34">
        <f t="shared" si="468"/>
        <v>685.01280000000406</v>
      </c>
    </row>
    <row r="3665" spans="7:14" x14ac:dyDescent="0.25">
      <c r="G3665">
        <f t="shared" si="469"/>
        <v>3663</v>
      </c>
      <c r="H3665" s="41">
        <f t="shared" si="464"/>
        <v>963.48</v>
      </c>
      <c r="I3665" s="42">
        <f t="shared" si="465"/>
        <v>5.976</v>
      </c>
      <c r="J3665" s="43">
        <f t="shared" si="466"/>
        <v>22853.567999999999</v>
      </c>
      <c r="K3665" s="38">
        <f t="shared" si="462"/>
        <v>2894.6</v>
      </c>
      <c r="L3665" s="39">
        <f t="shared" si="463"/>
        <v>5.2615999999999996</v>
      </c>
      <c r="M3665" s="40">
        <f t="shared" si="467"/>
        <v>22167.840799999998</v>
      </c>
      <c r="N3665" s="34">
        <f t="shared" si="468"/>
        <v>685.72720000000118</v>
      </c>
    </row>
    <row r="3666" spans="7:14" x14ac:dyDescent="0.25">
      <c r="G3666">
        <f t="shared" si="469"/>
        <v>3664</v>
      </c>
      <c r="H3666" s="41">
        <f t="shared" si="464"/>
        <v>963.48</v>
      </c>
      <c r="I3666" s="42">
        <f t="shared" si="465"/>
        <v>5.976</v>
      </c>
      <c r="J3666" s="43">
        <f t="shared" si="466"/>
        <v>22859.543999999998</v>
      </c>
      <c r="K3666" s="38">
        <f t="shared" ref="K3666:K3729" si="470">+D$27</f>
        <v>2894.6</v>
      </c>
      <c r="L3666" s="39">
        <f t="shared" ref="L3666:L3729" si="471">+D$28</f>
        <v>5.2615999999999996</v>
      </c>
      <c r="M3666" s="40">
        <f t="shared" si="467"/>
        <v>22173.102399999996</v>
      </c>
      <c r="N3666" s="34">
        <f t="shared" si="468"/>
        <v>686.44160000000193</v>
      </c>
    </row>
    <row r="3667" spans="7:14" x14ac:dyDescent="0.25">
      <c r="G3667">
        <f t="shared" si="469"/>
        <v>3665</v>
      </c>
      <c r="H3667" s="41">
        <f t="shared" si="464"/>
        <v>963.48</v>
      </c>
      <c r="I3667" s="42">
        <f t="shared" si="465"/>
        <v>5.976</v>
      </c>
      <c r="J3667" s="43">
        <f t="shared" si="466"/>
        <v>22865.52</v>
      </c>
      <c r="K3667" s="38">
        <f t="shared" si="470"/>
        <v>2894.6</v>
      </c>
      <c r="L3667" s="39">
        <f t="shared" si="471"/>
        <v>5.2615999999999996</v>
      </c>
      <c r="M3667" s="40">
        <f t="shared" si="467"/>
        <v>22178.363999999998</v>
      </c>
      <c r="N3667" s="34">
        <f t="shared" si="468"/>
        <v>687.15600000000268</v>
      </c>
    </row>
    <row r="3668" spans="7:14" x14ac:dyDescent="0.25">
      <c r="G3668">
        <f t="shared" si="469"/>
        <v>3666</v>
      </c>
      <c r="H3668" s="41">
        <f t="shared" si="464"/>
        <v>963.48</v>
      </c>
      <c r="I3668" s="42">
        <f t="shared" si="465"/>
        <v>5.976</v>
      </c>
      <c r="J3668" s="43">
        <f t="shared" si="466"/>
        <v>22871.495999999999</v>
      </c>
      <c r="K3668" s="38">
        <f t="shared" si="470"/>
        <v>2894.6</v>
      </c>
      <c r="L3668" s="39">
        <f t="shared" si="471"/>
        <v>5.2615999999999996</v>
      </c>
      <c r="M3668" s="40">
        <f t="shared" si="467"/>
        <v>22183.625599999996</v>
      </c>
      <c r="N3668" s="34">
        <f t="shared" si="468"/>
        <v>687.87040000000343</v>
      </c>
    </row>
    <row r="3669" spans="7:14" x14ac:dyDescent="0.25">
      <c r="G3669">
        <f t="shared" si="469"/>
        <v>3667</v>
      </c>
      <c r="H3669" s="41">
        <f t="shared" si="464"/>
        <v>963.48</v>
      </c>
      <c r="I3669" s="42">
        <f t="shared" si="465"/>
        <v>5.976</v>
      </c>
      <c r="J3669" s="43">
        <f t="shared" si="466"/>
        <v>22877.471999999998</v>
      </c>
      <c r="K3669" s="38">
        <f t="shared" si="470"/>
        <v>2894.6</v>
      </c>
      <c r="L3669" s="39">
        <f t="shared" si="471"/>
        <v>5.2615999999999996</v>
      </c>
      <c r="M3669" s="40">
        <f t="shared" si="467"/>
        <v>22188.887199999997</v>
      </c>
      <c r="N3669" s="34">
        <f t="shared" si="468"/>
        <v>688.58480000000054</v>
      </c>
    </row>
    <row r="3670" spans="7:14" x14ac:dyDescent="0.25">
      <c r="G3670">
        <f t="shared" si="469"/>
        <v>3668</v>
      </c>
      <c r="H3670" s="41">
        <f t="shared" si="464"/>
        <v>963.48</v>
      </c>
      <c r="I3670" s="42">
        <f t="shared" si="465"/>
        <v>5.976</v>
      </c>
      <c r="J3670" s="43">
        <f t="shared" si="466"/>
        <v>22883.448</v>
      </c>
      <c r="K3670" s="38">
        <f t="shared" si="470"/>
        <v>2894.6</v>
      </c>
      <c r="L3670" s="39">
        <f t="shared" si="471"/>
        <v>5.2615999999999996</v>
      </c>
      <c r="M3670" s="40">
        <f t="shared" si="467"/>
        <v>22194.148799999995</v>
      </c>
      <c r="N3670" s="34">
        <f t="shared" si="468"/>
        <v>689.29920000000493</v>
      </c>
    </row>
    <row r="3671" spans="7:14" x14ac:dyDescent="0.25">
      <c r="G3671">
        <f t="shared" si="469"/>
        <v>3669</v>
      </c>
      <c r="H3671" s="41">
        <f t="shared" si="464"/>
        <v>963.48</v>
      </c>
      <c r="I3671" s="42">
        <f t="shared" si="465"/>
        <v>5.976</v>
      </c>
      <c r="J3671" s="43">
        <f t="shared" si="466"/>
        <v>22889.423999999999</v>
      </c>
      <c r="K3671" s="38">
        <f t="shared" si="470"/>
        <v>2894.6</v>
      </c>
      <c r="L3671" s="39">
        <f t="shared" si="471"/>
        <v>5.2615999999999996</v>
      </c>
      <c r="M3671" s="40">
        <f t="shared" si="467"/>
        <v>22199.410399999997</v>
      </c>
      <c r="N3671" s="34">
        <f t="shared" si="468"/>
        <v>690.01360000000204</v>
      </c>
    </row>
    <row r="3672" spans="7:14" x14ac:dyDescent="0.25">
      <c r="G3672">
        <f t="shared" si="469"/>
        <v>3670</v>
      </c>
      <c r="H3672" s="41">
        <f t="shared" si="464"/>
        <v>963.48</v>
      </c>
      <c r="I3672" s="42">
        <f t="shared" si="465"/>
        <v>5.976</v>
      </c>
      <c r="J3672" s="43">
        <f t="shared" si="466"/>
        <v>22895.399999999998</v>
      </c>
      <c r="K3672" s="38">
        <f t="shared" si="470"/>
        <v>2894.6</v>
      </c>
      <c r="L3672" s="39">
        <f t="shared" si="471"/>
        <v>5.2615999999999996</v>
      </c>
      <c r="M3672" s="40">
        <f t="shared" si="467"/>
        <v>22204.671999999999</v>
      </c>
      <c r="N3672" s="34">
        <f t="shared" si="468"/>
        <v>690.72799999999916</v>
      </c>
    </row>
    <row r="3673" spans="7:14" x14ac:dyDescent="0.25">
      <c r="G3673">
        <f t="shared" si="469"/>
        <v>3671</v>
      </c>
      <c r="H3673" s="41">
        <f t="shared" si="464"/>
        <v>963.48</v>
      </c>
      <c r="I3673" s="42">
        <f t="shared" si="465"/>
        <v>5.976</v>
      </c>
      <c r="J3673" s="43">
        <f t="shared" si="466"/>
        <v>22901.376</v>
      </c>
      <c r="K3673" s="38">
        <f t="shared" si="470"/>
        <v>2894.6</v>
      </c>
      <c r="L3673" s="39">
        <f t="shared" si="471"/>
        <v>5.2615999999999996</v>
      </c>
      <c r="M3673" s="40">
        <f t="shared" si="467"/>
        <v>22209.933599999997</v>
      </c>
      <c r="N3673" s="34">
        <f t="shared" si="468"/>
        <v>691.44240000000354</v>
      </c>
    </row>
    <row r="3674" spans="7:14" x14ac:dyDescent="0.25">
      <c r="G3674">
        <f t="shared" si="469"/>
        <v>3672</v>
      </c>
      <c r="H3674" s="41">
        <f t="shared" si="464"/>
        <v>963.48</v>
      </c>
      <c r="I3674" s="42">
        <f t="shared" si="465"/>
        <v>5.976</v>
      </c>
      <c r="J3674" s="43">
        <f t="shared" si="466"/>
        <v>22907.351999999999</v>
      </c>
      <c r="K3674" s="38">
        <f t="shared" si="470"/>
        <v>2894.6</v>
      </c>
      <c r="L3674" s="39">
        <f t="shared" si="471"/>
        <v>5.2615999999999996</v>
      </c>
      <c r="M3674" s="40">
        <f t="shared" si="467"/>
        <v>22215.195199999998</v>
      </c>
      <c r="N3674" s="34">
        <f t="shared" si="468"/>
        <v>692.15680000000066</v>
      </c>
    </row>
    <row r="3675" spans="7:14" x14ac:dyDescent="0.25">
      <c r="G3675">
        <f t="shared" si="469"/>
        <v>3673</v>
      </c>
      <c r="H3675" s="41">
        <f t="shared" si="464"/>
        <v>963.48</v>
      </c>
      <c r="I3675" s="42">
        <f t="shared" si="465"/>
        <v>5.976</v>
      </c>
      <c r="J3675" s="43">
        <f t="shared" si="466"/>
        <v>22913.327999999998</v>
      </c>
      <c r="K3675" s="38">
        <f t="shared" si="470"/>
        <v>2894.6</v>
      </c>
      <c r="L3675" s="39">
        <f t="shared" si="471"/>
        <v>5.2615999999999996</v>
      </c>
      <c r="M3675" s="40">
        <f t="shared" si="467"/>
        <v>22220.456799999996</v>
      </c>
      <c r="N3675" s="34">
        <f t="shared" si="468"/>
        <v>692.87120000000141</v>
      </c>
    </row>
    <row r="3676" spans="7:14" x14ac:dyDescent="0.25">
      <c r="G3676">
        <f t="shared" si="469"/>
        <v>3674</v>
      </c>
      <c r="H3676" s="41">
        <f t="shared" si="464"/>
        <v>963.48</v>
      </c>
      <c r="I3676" s="42">
        <f t="shared" si="465"/>
        <v>5.976</v>
      </c>
      <c r="J3676" s="43">
        <f t="shared" si="466"/>
        <v>22919.304</v>
      </c>
      <c r="K3676" s="38">
        <f t="shared" si="470"/>
        <v>2894.6</v>
      </c>
      <c r="L3676" s="39">
        <f t="shared" si="471"/>
        <v>5.2615999999999996</v>
      </c>
      <c r="M3676" s="40">
        <f t="shared" si="467"/>
        <v>22225.718399999998</v>
      </c>
      <c r="N3676" s="34">
        <f t="shared" si="468"/>
        <v>693.58560000000216</v>
      </c>
    </row>
    <row r="3677" spans="7:14" x14ac:dyDescent="0.25">
      <c r="G3677">
        <f t="shared" si="469"/>
        <v>3675</v>
      </c>
      <c r="H3677" s="41">
        <f t="shared" si="464"/>
        <v>963.48</v>
      </c>
      <c r="I3677" s="42">
        <f t="shared" si="465"/>
        <v>5.976</v>
      </c>
      <c r="J3677" s="43">
        <f t="shared" si="466"/>
        <v>22925.279999999999</v>
      </c>
      <c r="K3677" s="38">
        <f t="shared" si="470"/>
        <v>2894.6</v>
      </c>
      <c r="L3677" s="39">
        <f t="shared" si="471"/>
        <v>5.2615999999999996</v>
      </c>
      <c r="M3677" s="40">
        <f t="shared" si="467"/>
        <v>22230.979999999996</v>
      </c>
      <c r="N3677" s="34">
        <f t="shared" si="468"/>
        <v>694.30000000000291</v>
      </c>
    </row>
    <row r="3678" spans="7:14" x14ac:dyDescent="0.25">
      <c r="G3678">
        <f t="shared" si="469"/>
        <v>3676</v>
      </c>
      <c r="H3678" s="41">
        <f t="shared" si="464"/>
        <v>963.48</v>
      </c>
      <c r="I3678" s="42">
        <f t="shared" si="465"/>
        <v>5.976</v>
      </c>
      <c r="J3678" s="43">
        <f t="shared" si="466"/>
        <v>22931.256000000001</v>
      </c>
      <c r="K3678" s="38">
        <f t="shared" si="470"/>
        <v>2894.6</v>
      </c>
      <c r="L3678" s="39">
        <f t="shared" si="471"/>
        <v>5.2615999999999996</v>
      </c>
      <c r="M3678" s="40">
        <f t="shared" si="467"/>
        <v>22236.241599999998</v>
      </c>
      <c r="N3678" s="34">
        <f t="shared" si="468"/>
        <v>695.01440000000366</v>
      </c>
    </row>
    <row r="3679" spans="7:14" x14ac:dyDescent="0.25">
      <c r="G3679">
        <f t="shared" si="469"/>
        <v>3677</v>
      </c>
      <c r="H3679" s="41">
        <f t="shared" si="464"/>
        <v>963.48</v>
      </c>
      <c r="I3679" s="42">
        <f t="shared" si="465"/>
        <v>5.976</v>
      </c>
      <c r="J3679" s="43">
        <f t="shared" si="466"/>
        <v>22937.232</v>
      </c>
      <c r="K3679" s="38">
        <f t="shared" si="470"/>
        <v>2894.6</v>
      </c>
      <c r="L3679" s="39">
        <f t="shared" si="471"/>
        <v>5.2615999999999996</v>
      </c>
      <c r="M3679" s="40">
        <f t="shared" si="467"/>
        <v>22241.503199999996</v>
      </c>
      <c r="N3679" s="34">
        <f t="shared" si="468"/>
        <v>695.72880000000441</v>
      </c>
    </row>
    <row r="3680" spans="7:14" x14ac:dyDescent="0.25">
      <c r="G3680">
        <f t="shared" si="469"/>
        <v>3678</v>
      </c>
      <c r="H3680" s="41">
        <f t="shared" si="464"/>
        <v>963.48</v>
      </c>
      <c r="I3680" s="42">
        <f t="shared" si="465"/>
        <v>5.976</v>
      </c>
      <c r="J3680" s="43">
        <f t="shared" si="466"/>
        <v>22943.207999999999</v>
      </c>
      <c r="K3680" s="38">
        <f t="shared" si="470"/>
        <v>2894.6</v>
      </c>
      <c r="L3680" s="39">
        <f t="shared" si="471"/>
        <v>5.2615999999999996</v>
      </c>
      <c r="M3680" s="40">
        <f t="shared" si="467"/>
        <v>22246.764799999997</v>
      </c>
      <c r="N3680" s="34">
        <f t="shared" si="468"/>
        <v>696.44320000000153</v>
      </c>
    </row>
    <row r="3681" spans="7:14" x14ac:dyDescent="0.25">
      <c r="G3681">
        <f t="shared" si="469"/>
        <v>3679</v>
      </c>
      <c r="H3681" s="41">
        <f t="shared" si="464"/>
        <v>963.48</v>
      </c>
      <c r="I3681" s="42">
        <f t="shared" si="465"/>
        <v>5.976</v>
      </c>
      <c r="J3681" s="43">
        <f t="shared" si="466"/>
        <v>22949.184000000001</v>
      </c>
      <c r="K3681" s="38">
        <f t="shared" si="470"/>
        <v>2894.6</v>
      </c>
      <c r="L3681" s="39">
        <f t="shared" si="471"/>
        <v>5.2615999999999996</v>
      </c>
      <c r="M3681" s="40">
        <f t="shared" si="467"/>
        <v>22252.026399999999</v>
      </c>
      <c r="N3681" s="34">
        <f t="shared" si="468"/>
        <v>697.15760000000228</v>
      </c>
    </row>
    <row r="3682" spans="7:14" x14ac:dyDescent="0.25">
      <c r="G3682">
        <f t="shared" si="469"/>
        <v>3680</v>
      </c>
      <c r="H3682" s="41">
        <f t="shared" si="464"/>
        <v>963.48</v>
      </c>
      <c r="I3682" s="42">
        <f t="shared" si="465"/>
        <v>5.976</v>
      </c>
      <c r="J3682" s="43">
        <f t="shared" si="466"/>
        <v>22955.16</v>
      </c>
      <c r="K3682" s="38">
        <f t="shared" si="470"/>
        <v>2894.6</v>
      </c>
      <c r="L3682" s="39">
        <f t="shared" si="471"/>
        <v>5.2615999999999996</v>
      </c>
      <c r="M3682" s="40">
        <f t="shared" si="467"/>
        <v>22257.287999999997</v>
      </c>
      <c r="N3682" s="34">
        <f t="shared" si="468"/>
        <v>697.87200000000303</v>
      </c>
    </row>
    <row r="3683" spans="7:14" x14ac:dyDescent="0.25">
      <c r="G3683">
        <f t="shared" si="469"/>
        <v>3681</v>
      </c>
      <c r="H3683" s="41">
        <f t="shared" si="464"/>
        <v>963.48</v>
      </c>
      <c r="I3683" s="42">
        <f t="shared" si="465"/>
        <v>5.976</v>
      </c>
      <c r="J3683" s="43">
        <f t="shared" si="466"/>
        <v>22961.135999999999</v>
      </c>
      <c r="K3683" s="38">
        <f t="shared" si="470"/>
        <v>2894.6</v>
      </c>
      <c r="L3683" s="39">
        <f t="shared" si="471"/>
        <v>5.2615999999999996</v>
      </c>
      <c r="M3683" s="40">
        <f t="shared" si="467"/>
        <v>22262.549599999998</v>
      </c>
      <c r="N3683" s="34">
        <f t="shared" si="468"/>
        <v>698.58640000000014</v>
      </c>
    </row>
    <row r="3684" spans="7:14" x14ac:dyDescent="0.25">
      <c r="G3684">
        <f t="shared" si="469"/>
        <v>3682</v>
      </c>
      <c r="H3684" s="41">
        <f t="shared" si="464"/>
        <v>963.48</v>
      </c>
      <c r="I3684" s="42">
        <f t="shared" si="465"/>
        <v>5.976</v>
      </c>
      <c r="J3684" s="43">
        <f t="shared" si="466"/>
        <v>22967.112000000001</v>
      </c>
      <c r="K3684" s="38">
        <f t="shared" si="470"/>
        <v>2894.6</v>
      </c>
      <c r="L3684" s="39">
        <f t="shared" si="471"/>
        <v>5.2615999999999996</v>
      </c>
      <c r="M3684" s="40">
        <f t="shared" si="467"/>
        <v>22267.811199999996</v>
      </c>
      <c r="N3684" s="34">
        <f t="shared" si="468"/>
        <v>699.30080000000453</v>
      </c>
    </row>
    <row r="3685" spans="7:14" x14ac:dyDescent="0.25">
      <c r="G3685">
        <f t="shared" si="469"/>
        <v>3683</v>
      </c>
      <c r="H3685" s="41">
        <f t="shared" si="464"/>
        <v>963.48</v>
      </c>
      <c r="I3685" s="42">
        <f t="shared" si="465"/>
        <v>5.976</v>
      </c>
      <c r="J3685" s="43">
        <f t="shared" si="466"/>
        <v>22973.088</v>
      </c>
      <c r="K3685" s="38">
        <f t="shared" si="470"/>
        <v>2894.6</v>
      </c>
      <c r="L3685" s="39">
        <f t="shared" si="471"/>
        <v>5.2615999999999996</v>
      </c>
      <c r="M3685" s="40">
        <f t="shared" si="467"/>
        <v>22273.072799999998</v>
      </c>
      <c r="N3685" s="34">
        <f t="shared" si="468"/>
        <v>700.01520000000164</v>
      </c>
    </row>
    <row r="3686" spans="7:14" x14ac:dyDescent="0.25">
      <c r="G3686">
        <f t="shared" si="469"/>
        <v>3684</v>
      </c>
      <c r="H3686" s="41">
        <f t="shared" si="464"/>
        <v>963.48</v>
      </c>
      <c r="I3686" s="42">
        <f t="shared" si="465"/>
        <v>5.976</v>
      </c>
      <c r="J3686" s="43">
        <f t="shared" si="466"/>
        <v>22979.063999999998</v>
      </c>
      <c r="K3686" s="38">
        <f t="shared" si="470"/>
        <v>2894.6</v>
      </c>
      <c r="L3686" s="39">
        <f t="shared" si="471"/>
        <v>5.2615999999999996</v>
      </c>
      <c r="M3686" s="40">
        <f t="shared" si="467"/>
        <v>22278.334399999996</v>
      </c>
      <c r="N3686" s="34">
        <f t="shared" si="468"/>
        <v>700.72960000000239</v>
      </c>
    </row>
    <row r="3687" spans="7:14" x14ac:dyDescent="0.25">
      <c r="G3687">
        <f t="shared" si="469"/>
        <v>3685</v>
      </c>
      <c r="H3687" s="41">
        <f t="shared" si="464"/>
        <v>963.48</v>
      </c>
      <c r="I3687" s="42">
        <f t="shared" si="465"/>
        <v>5.976</v>
      </c>
      <c r="J3687" s="43">
        <f t="shared" si="466"/>
        <v>22985.040000000001</v>
      </c>
      <c r="K3687" s="38">
        <f t="shared" si="470"/>
        <v>2894.6</v>
      </c>
      <c r="L3687" s="39">
        <f t="shared" si="471"/>
        <v>5.2615999999999996</v>
      </c>
      <c r="M3687" s="40">
        <f t="shared" si="467"/>
        <v>22283.595999999998</v>
      </c>
      <c r="N3687" s="34">
        <f t="shared" si="468"/>
        <v>701.44400000000314</v>
      </c>
    </row>
    <row r="3688" spans="7:14" x14ac:dyDescent="0.25">
      <c r="G3688">
        <f t="shared" si="469"/>
        <v>3686</v>
      </c>
      <c r="H3688" s="41">
        <f t="shared" si="464"/>
        <v>963.48</v>
      </c>
      <c r="I3688" s="42">
        <f t="shared" si="465"/>
        <v>5.976</v>
      </c>
      <c r="J3688" s="43">
        <f t="shared" si="466"/>
        <v>22991.016</v>
      </c>
      <c r="K3688" s="38">
        <f t="shared" si="470"/>
        <v>2894.6</v>
      </c>
      <c r="L3688" s="39">
        <f t="shared" si="471"/>
        <v>5.2615999999999996</v>
      </c>
      <c r="M3688" s="40">
        <f t="shared" si="467"/>
        <v>22288.857599999996</v>
      </c>
      <c r="N3688" s="34">
        <f t="shared" si="468"/>
        <v>702.15840000000389</v>
      </c>
    </row>
    <row r="3689" spans="7:14" x14ac:dyDescent="0.25">
      <c r="G3689">
        <f t="shared" si="469"/>
        <v>3687</v>
      </c>
      <c r="H3689" s="41">
        <f t="shared" si="464"/>
        <v>963.48</v>
      </c>
      <c r="I3689" s="42">
        <f t="shared" si="465"/>
        <v>5.976</v>
      </c>
      <c r="J3689" s="43">
        <f t="shared" si="466"/>
        <v>22996.991999999998</v>
      </c>
      <c r="K3689" s="38">
        <f t="shared" si="470"/>
        <v>2894.6</v>
      </c>
      <c r="L3689" s="39">
        <f t="shared" si="471"/>
        <v>5.2615999999999996</v>
      </c>
      <c r="M3689" s="40">
        <f t="shared" si="467"/>
        <v>22294.119199999997</v>
      </c>
      <c r="N3689" s="34">
        <f t="shared" si="468"/>
        <v>702.87280000000101</v>
      </c>
    </row>
    <row r="3690" spans="7:14" x14ac:dyDescent="0.25">
      <c r="G3690">
        <f t="shared" si="469"/>
        <v>3688</v>
      </c>
      <c r="H3690" s="41">
        <f t="shared" si="464"/>
        <v>963.48</v>
      </c>
      <c r="I3690" s="42">
        <f t="shared" si="465"/>
        <v>5.976</v>
      </c>
      <c r="J3690" s="43">
        <f t="shared" si="466"/>
        <v>23002.968000000001</v>
      </c>
      <c r="K3690" s="38">
        <f t="shared" si="470"/>
        <v>2894.6</v>
      </c>
      <c r="L3690" s="39">
        <f t="shared" si="471"/>
        <v>5.2615999999999996</v>
      </c>
      <c r="M3690" s="40">
        <f t="shared" si="467"/>
        <v>22299.380799999995</v>
      </c>
      <c r="N3690" s="34">
        <f t="shared" si="468"/>
        <v>703.5872000000054</v>
      </c>
    </row>
    <row r="3691" spans="7:14" x14ac:dyDescent="0.25">
      <c r="G3691">
        <f t="shared" si="469"/>
        <v>3689</v>
      </c>
      <c r="H3691" s="41">
        <f t="shared" si="464"/>
        <v>963.48</v>
      </c>
      <c r="I3691" s="42">
        <f t="shared" si="465"/>
        <v>5.976</v>
      </c>
      <c r="J3691" s="43">
        <f t="shared" si="466"/>
        <v>23008.944</v>
      </c>
      <c r="K3691" s="38">
        <f t="shared" si="470"/>
        <v>2894.6</v>
      </c>
      <c r="L3691" s="39">
        <f t="shared" si="471"/>
        <v>5.2615999999999996</v>
      </c>
      <c r="M3691" s="40">
        <f t="shared" si="467"/>
        <v>22304.642399999997</v>
      </c>
      <c r="N3691" s="34">
        <f t="shared" si="468"/>
        <v>704.30160000000251</v>
      </c>
    </row>
    <row r="3692" spans="7:14" x14ac:dyDescent="0.25">
      <c r="G3692">
        <f t="shared" si="469"/>
        <v>3690</v>
      </c>
      <c r="H3692" s="41">
        <f t="shared" si="464"/>
        <v>963.48</v>
      </c>
      <c r="I3692" s="42">
        <f t="shared" si="465"/>
        <v>5.976</v>
      </c>
      <c r="J3692" s="43">
        <f t="shared" si="466"/>
        <v>23014.92</v>
      </c>
      <c r="K3692" s="38">
        <f t="shared" si="470"/>
        <v>2894.6</v>
      </c>
      <c r="L3692" s="39">
        <f t="shared" si="471"/>
        <v>5.2615999999999996</v>
      </c>
      <c r="M3692" s="40">
        <f t="shared" si="467"/>
        <v>22309.903999999999</v>
      </c>
      <c r="N3692" s="34">
        <f t="shared" si="468"/>
        <v>705.01599999999962</v>
      </c>
    </row>
    <row r="3693" spans="7:14" x14ac:dyDescent="0.25">
      <c r="G3693">
        <f t="shared" si="469"/>
        <v>3691</v>
      </c>
      <c r="H3693" s="41">
        <f t="shared" si="464"/>
        <v>963.48</v>
      </c>
      <c r="I3693" s="42">
        <f t="shared" si="465"/>
        <v>5.976</v>
      </c>
      <c r="J3693" s="43">
        <f t="shared" si="466"/>
        <v>23020.896000000001</v>
      </c>
      <c r="K3693" s="38">
        <f t="shared" si="470"/>
        <v>2894.6</v>
      </c>
      <c r="L3693" s="39">
        <f t="shared" si="471"/>
        <v>5.2615999999999996</v>
      </c>
      <c r="M3693" s="40">
        <f t="shared" si="467"/>
        <v>22315.165599999997</v>
      </c>
      <c r="N3693" s="34">
        <f t="shared" si="468"/>
        <v>705.73040000000401</v>
      </c>
    </row>
    <row r="3694" spans="7:14" x14ac:dyDescent="0.25">
      <c r="G3694">
        <f t="shared" si="469"/>
        <v>3692</v>
      </c>
      <c r="H3694" s="41">
        <f t="shared" si="464"/>
        <v>963.48</v>
      </c>
      <c r="I3694" s="42">
        <f t="shared" si="465"/>
        <v>5.976</v>
      </c>
      <c r="J3694" s="43">
        <f t="shared" si="466"/>
        <v>23026.871999999999</v>
      </c>
      <c r="K3694" s="38">
        <f t="shared" si="470"/>
        <v>2894.6</v>
      </c>
      <c r="L3694" s="39">
        <f t="shared" si="471"/>
        <v>5.2615999999999996</v>
      </c>
      <c r="M3694" s="40">
        <f t="shared" si="467"/>
        <v>22320.427199999998</v>
      </c>
      <c r="N3694" s="34">
        <f t="shared" si="468"/>
        <v>706.44480000000112</v>
      </c>
    </row>
    <row r="3695" spans="7:14" x14ac:dyDescent="0.25">
      <c r="G3695">
        <f t="shared" si="469"/>
        <v>3693</v>
      </c>
      <c r="H3695" s="41">
        <f t="shared" si="464"/>
        <v>963.48</v>
      </c>
      <c r="I3695" s="42">
        <f t="shared" si="465"/>
        <v>5.976</v>
      </c>
      <c r="J3695" s="43">
        <f t="shared" si="466"/>
        <v>23032.847999999998</v>
      </c>
      <c r="K3695" s="38">
        <f t="shared" si="470"/>
        <v>2894.6</v>
      </c>
      <c r="L3695" s="39">
        <f t="shared" si="471"/>
        <v>5.2615999999999996</v>
      </c>
      <c r="M3695" s="40">
        <f t="shared" si="467"/>
        <v>22325.688799999996</v>
      </c>
      <c r="N3695" s="34">
        <f t="shared" si="468"/>
        <v>707.15920000000187</v>
      </c>
    </row>
    <row r="3696" spans="7:14" x14ac:dyDescent="0.25">
      <c r="G3696">
        <f t="shared" si="469"/>
        <v>3694</v>
      </c>
      <c r="H3696" s="41">
        <f t="shared" si="464"/>
        <v>963.48</v>
      </c>
      <c r="I3696" s="42">
        <f t="shared" si="465"/>
        <v>5.976</v>
      </c>
      <c r="J3696" s="43">
        <f t="shared" si="466"/>
        <v>23038.824000000001</v>
      </c>
      <c r="K3696" s="38">
        <f t="shared" si="470"/>
        <v>2894.6</v>
      </c>
      <c r="L3696" s="39">
        <f t="shared" si="471"/>
        <v>5.2615999999999996</v>
      </c>
      <c r="M3696" s="40">
        <f t="shared" si="467"/>
        <v>22330.950399999998</v>
      </c>
      <c r="N3696" s="34">
        <f t="shared" si="468"/>
        <v>707.87360000000263</v>
      </c>
    </row>
    <row r="3697" spans="7:14" x14ac:dyDescent="0.25">
      <c r="G3697">
        <f t="shared" si="469"/>
        <v>3695</v>
      </c>
      <c r="H3697" s="41">
        <f t="shared" si="464"/>
        <v>963.48</v>
      </c>
      <c r="I3697" s="42">
        <f t="shared" si="465"/>
        <v>5.976</v>
      </c>
      <c r="J3697" s="43">
        <f t="shared" si="466"/>
        <v>23044.799999999999</v>
      </c>
      <c r="K3697" s="38">
        <f t="shared" si="470"/>
        <v>2894.6</v>
      </c>
      <c r="L3697" s="39">
        <f t="shared" si="471"/>
        <v>5.2615999999999996</v>
      </c>
      <c r="M3697" s="40">
        <f t="shared" si="467"/>
        <v>22336.211999999996</v>
      </c>
      <c r="N3697" s="34">
        <f t="shared" si="468"/>
        <v>708.58800000000338</v>
      </c>
    </row>
    <row r="3698" spans="7:14" x14ac:dyDescent="0.25">
      <c r="G3698">
        <f t="shared" si="469"/>
        <v>3696</v>
      </c>
      <c r="H3698" s="41">
        <f t="shared" si="464"/>
        <v>963.48</v>
      </c>
      <c r="I3698" s="42">
        <f t="shared" si="465"/>
        <v>5.976</v>
      </c>
      <c r="J3698" s="43">
        <f t="shared" si="466"/>
        <v>23050.775999999998</v>
      </c>
      <c r="K3698" s="38">
        <f t="shared" si="470"/>
        <v>2894.6</v>
      </c>
      <c r="L3698" s="39">
        <f t="shared" si="471"/>
        <v>5.2615999999999996</v>
      </c>
      <c r="M3698" s="40">
        <f t="shared" si="467"/>
        <v>22341.473599999998</v>
      </c>
      <c r="N3698" s="34">
        <f t="shared" si="468"/>
        <v>709.30240000000049</v>
      </c>
    </row>
    <row r="3699" spans="7:14" x14ac:dyDescent="0.25">
      <c r="G3699">
        <f t="shared" si="469"/>
        <v>3697</v>
      </c>
      <c r="H3699" s="41">
        <f t="shared" si="464"/>
        <v>963.48</v>
      </c>
      <c r="I3699" s="42">
        <f t="shared" si="465"/>
        <v>5.976</v>
      </c>
      <c r="J3699" s="43">
        <f t="shared" si="466"/>
        <v>23056.752</v>
      </c>
      <c r="K3699" s="38">
        <f t="shared" si="470"/>
        <v>2894.6</v>
      </c>
      <c r="L3699" s="39">
        <f t="shared" si="471"/>
        <v>5.2615999999999996</v>
      </c>
      <c r="M3699" s="40">
        <f t="shared" si="467"/>
        <v>22346.735199999996</v>
      </c>
      <c r="N3699" s="34">
        <f t="shared" si="468"/>
        <v>710.01680000000488</v>
      </c>
    </row>
    <row r="3700" spans="7:14" x14ac:dyDescent="0.25">
      <c r="G3700">
        <f t="shared" si="469"/>
        <v>3698</v>
      </c>
      <c r="H3700" s="41">
        <f t="shared" si="464"/>
        <v>963.48</v>
      </c>
      <c r="I3700" s="42">
        <f t="shared" si="465"/>
        <v>5.976</v>
      </c>
      <c r="J3700" s="43">
        <f t="shared" si="466"/>
        <v>23062.727999999999</v>
      </c>
      <c r="K3700" s="38">
        <f t="shared" si="470"/>
        <v>2894.6</v>
      </c>
      <c r="L3700" s="39">
        <f t="shared" si="471"/>
        <v>5.2615999999999996</v>
      </c>
      <c r="M3700" s="40">
        <f t="shared" si="467"/>
        <v>22351.996799999997</v>
      </c>
      <c r="N3700" s="34">
        <f t="shared" si="468"/>
        <v>710.73120000000199</v>
      </c>
    </row>
    <row r="3701" spans="7:14" x14ac:dyDescent="0.25">
      <c r="G3701">
        <f t="shared" si="469"/>
        <v>3699</v>
      </c>
      <c r="H3701" s="41">
        <f t="shared" si="464"/>
        <v>963.48</v>
      </c>
      <c r="I3701" s="42">
        <f t="shared" si="465"/>
        <v>5.976</v>
      </c>
      <c r="J3701" s="43">
        <f t="shared" si="466"/>
        <v>23068.703999999998</v>
      </c>
      <c r="K3701" s="38">
        <f t="shared" si="470"/>
        <v>2894.6</v>
      </c>
      <c r="L3701" s="39">
        <f t="shared" si="471"/>
        <v>5.2615999999999996</v>
      </c>
      <c r="M3701" s="40">
        <f t="shared" si="467"/>
        <v>22357.258399999999</v>
      </c>
      <c r="N3701" s="34">
        <f t="shared" si="468"/>
        <v>711.4455999999991</v>
      </c>
    </row>
    <row r="3702" spans="7:14" x14ac:dyDescent="0.25">
      <c r="G3702">
        <f t="shared" si="469"/>
        <v>3700</v>
      </c>
      <c r="H3702" s="41">
        <f t="shared" si="464"/>
        <v>963.48</v>
      </c>
      <c r="I3702" s="42">
        <f t="shared" si="465"/>
        <v>5.976</v>
      </c>
      <c r="J3702" s="43">
        <f t="shared" si="466"/>
        <v>23074.68</v>
      </c>
      <c r="K3702" s="38">
        <f t="shared" si="470"/>
        <v>2894.6</v>
      </c>
      <c r="L3702" s="39">
        <f t="shared" si="471"/>
        <v>5.2615999999999996</v>
      </c>
      <c r="M3702" s="40">
        <f t="shared" si="467"/>
        <v>22362.519999999997</v>
      </c>
      <c r="N3702" s="34">
        <f t="shared" si="468"/>
        <v>712.16000000000349</v>
      </c>
    </row>
    <row r="3703" spans="7:14" x14ac:dyDescent="0.25">
      <c r="G3703">
        <f t="shared" si="469"/>
        <v>3701</v>
      </c>
      <c r="H3703" s="41">
        <f t="shared" si="464"/>
        <v>963.48</v>
      </c>
      <c r="I3703" s="42">
        <f t="shared" si="465"/>
        <v>5.976</v>
      </c>
      <c r="J3703" s="43">
        <f t="shared" si="466"/>
        <v>23080.655999999999</v>
      </c>
      <c r="K3703" s="38">
        <f t="shared" si="470"/>
        <v>2894.6</v>
      </c>
      <c r="L3703" s="39">
        <f t="shared" si="471"/>
        <v>5.2615999999999996</v>
      </c>
      <c r="M3703" s="40">
        <f t="shared" si="467"/>
        <v>22367.781599999998</v>
      </c>
      <c r="N3703" s="34">
        <f t="shared" si="468"/>
        <v>712.87440000000061</v>
      </c>
    </row>
    <row r="3704" spans="7:14" x14ac:dyDescent="0.25">
      <c r="G3704">
        <f t="shared" si="469"/>
        <v>3702</v>
      </c>
      <c r="H3704" s="41">
        <f t="shared" si="464"/>
        <v>963.48</v>
      </c>
      <c r="I3704" s="42">
        <f t="shared" si="465"/>
        <v>5.976</v>
      </c>
      <c r="J3704" s="43">
        <f t="shared" si="466"/>
        <v>23086.631999999998</v>
      </c>
      <c r="K3704" s="38">
        <f t="shared" si="470"/>
        <v>2894.6</v>
      </c>
      <c r="L3704" s="39">
        <f t="shared" si="471"/>
        <v>5.2615999999999996</v>
      </c>
      <c r="M3704" s="40">
        <f t="shared" si="467"/>
        <v>22373.043199999996</v>
      </c>
      <c r="N3704" s="34">
        <f t="shared" si="468"/>
        <v>713.58880000000136</v>
      </c>
    </row>
    <row r="3705" spans="7:14" x14ac:dyDescent="0.25">
      <c r="G3705">
        <f t="shared" si="469"/>
        <v>3703</v>
      </c>
      <c r="H3705" s="41">
        <f t="shared" si="464"/>
        <v>963.48</v>
      </c>
      <c r="I3705" s="42">
        <f t="shared" si="465"/>
        <v>5.976</v>
      </c>
      <c r="J3705" s="43">
        <f t="shared" si="466"/>
        <v>23092.608</v>
      </c>
      <c r="K3705" s="38">
        <f t="shared" si="470"/>
        <v>2894.6</v>
      </c>
      <c r="L3705" s="39">
        <f t="shared" si="471"/>
        <v>5.2615999999999996</v>
      </c>
      <c r="M3705" s="40">
        <f t="shared" si="467"/>
        <v>22378.304799999998</v>
      </c>
      <c r="N3705" s="34">
        <f t="shared" si="468"/>
        <v>714.30320000000211</v>
      </c>
    </row>
    <row r="3706" spans="7:14" x14ac:dyDescent="0.25">
      <c r="G3706">
        <f t="shared" si="469"/>
        <v>3704</v>
      </c>
      <c r="H3706" s="41">
        <f t="shared" si="464"/>
        <v>963.48</v>
      </c>
      <c r="I3706" s="42">
        <f t="shared" si="465"/>
        <v>5.976</v>
      </c>
      <c r="J3706" s="43">
        <f t="shared" si="466"/>
        <v>23098.583999999999</v>
      </c>
      <c r="K3706" s="38">
        <f t="shared" si="470"/>
        <v>2894.6</v>
      </c>
      <c r="L3706" s="39">
        <f t="shared" si="471"/>
        <v>5.2615999999999996</v>
      </c>
      <c r="M3706" s="40">
        <f t="shared" si="467"/>
        <v>22383.566399999996</v>
      </c>
      <c r="N3706" s="34">
        <f t="shared" si="468"/>
        <v>715.01760000000286</v>
      </c>
    </row>
    <row r="3707" spans="7:14" x14ac:dyDescent="0.25">
      <c r="G3707">
        <f t="shared" si="469"/>
        <v>3705</v>
      </c>
      <c r="H3707" s="41">
        <f t="shared" ref="H3707:H3770" si="472">+D$17</f>
        <v>963.48</v>
      </c>
      <c r="I3707" s="42">
        <f t="shared" ref="I3707:I3770" si="473">+D$18</f>
        <v>5.976</v>
      </c>
      <c r="J3707" s="43">
        <f t="shared" si="466"/>
        <v>23104.559999999998</v>
      </c>
      <c r="K3707" s="38">
        <f t="shared" si="470"/>
        <v>2894.6</v>
      </c>
      <c r="L3707" s="39">
        <f t="shared" si="471"/>
        <v>5.2615999999999996</v>
      </c>
      <c r="M3707" s="40">
        <f t="shared" si="467"/>
        <v>22388.827999999998</v>
      </c>
      <c r="N3707" s="34">
        <f t="shared" si="468"/>
        <v>715.73199999999997</v>
      </c>
    </row>
    <row r="3708" spans="7:14" x14ac:dyDescent="0.25">
      <c r="G3708">
        <f t="shared" si="469"/>
        <v>3706</v>
      </c>
      <c r="H3708" s="41">
        <f t="shared" si="472"/>
        <v>963.48</v>
      </c>
      <c r="I3708" s="42">
        <f t="shared" si="473"/>
        <v>5.976</v>
      </c>
      <c r="J3708" s="43">
        <f t="shared" si="466"/>
        <v>23110.536</v>
      </c>
      <c r="K3708" s="38">
        <f t="shared" si="470"/>
        <v>2894.6</v>
      </c>
      <c r="L3708" s="39">
        <f t="shared" si="471"/>
        <v>5.2615999999999996</v>
      </c>
      <c r="M3708" s="40">
        <f t="shared" si="467"/>
        <v>22394.089599999996</v>
      </c>
      <c r="N3708" s="34">
        <f t="shared" si="468"/>
        <v>716.44640000000436</v>
      </c>
    </row>
    <row r="3709" spans="7:14" x14ac:dyDescent="0.25">
      <c r="G3709">
        <f t="shared" si="469"/>
        <v>3707</v>
      </c>
      <c r="H3709" s="41">
        <f t="shared" si="472"/>
        <v>963.48</v>
      </c>
      <c r="I3709" s="42">
        <f t="shared" si="473"/>
        <v>5.976</v>
      </c>
      <c r="J3709" s="43">
        <f t="shared" si="466"/>
        <v>23116.511999999999</v>
      </c>
      <c r="K3709" s="38">
        <f t="shared" si="470"/>
        <v>2894.6</v>
      </c>
      <c r="L3709" s="39">
        <f t="shared" si="471"/>
        <v>5.2615999999999996</v>
      </c>
      <c r="M3709" s="40">
        <f t="shared" si="467"/>
        <v>22399.351199999997</v>
      </c>
      <c r="N3709" s="34">
        <f t="shared" si="468"/>
        <v>717.16080000000147</v>
      </c>
    </row>
    <row r="3710" spans="7:14" x14ac:dyDescent="0.25">
      <c r="G3710">
        <f t="shared" si="469"/>
        <v>3708</v>
      </c>
      <c r="H3710" s="41">
        <f t="shared" si="472"/>
        <v>963.48</v>
      </c>
      <c r="I3710" s="42">
        <f t="shared" si="473"/>
        <v>5.976</v>
      </c>
      <c r="J3710" s="43">
        <f t="shared" si="466"/>
        <v>23122.488000000001</v>
      </c>
      <c r="K3710" s="38">
        <f t="shared" si="470"/>
        <v>2894.6</v>
      </c>
      <c r="L3710" s="39">
        <f t="shared" si="471"/>
        <v>5.2615999999999996</v>
      </c>
      <c r="M3710" s="40">
        <f t="shared" si="467"/>
        <v>22404.612799999995</v>
      </c>
      <c r="N3710" s="34">
        <f t="shared" si="468"/>
        <v>717.87520000000586</v>
      </c>
    </row>
    <row r="3711" spans="7:14" x14ac:dyDescent="0.25">
      <c r="G3711">
        <f t="shared" si="469"/>
        <v>3709</v>
      </c>
      <c r="H3711" s="41">
        <f t="shared" si="472"/>
        <v>963.48</v>
      </c>
      <c r="I3711" s="42">
        <f t="shared" si="473"/>
        <v>5.976</v>
      </c>
      <c r="J3711" s="43">
        <f t="shared" si="466"/>
        <v>23128.464</v>
      </c>
      <c r="K3711" s="38">
        <f t="shared" si="470"/>
        <v>2894.6</v>
      </c>
      <c r="L3711" s="39">
        <f t="shared" si="471"/>
        <v>5.2615999999999996</v>
      </c>
      <c r="M3711" s="40">
        <f t="shared" si="467"/>
        <v>22409.874399999997</v>
      </c>
      <c r="N3711" s="34">
        <f t="shared" si="468"/>
        <v>718.58960000000297</v>
      </c>
    </row>
    <row r="3712" spans="7:14" x14ac:dyDescent="0.25">
      <c r="G3712">
        <f t="shared" si="469"/>
        <v>3710</v>
      </c>
      <c r="H3712" s="41">
        <f t="shared" si="472"/>
        <v>963.48</v>
      </c>
      <c r="I3712" s="42">
        <f t="shared" si="473"/>
        <v>5.976</v>
      </c>
      <c r="J3712" s="43">
        <f t="shared" si="466"/>
        <v>23134.44</v>
      </c>
      <c r="K3712" s="38">
        <f t="shared" si="470"/>
        <v>2894.6</v>
      </c>
      <c r="L3712" s="39">
        <f t="shared" si="471"/>
        <v>5.2615999999999996</v>
      </c>
      <c r="M3712" s="40">
        <f t="shared" si="467"/>
        <v>22415.135999999999</v>
      </c>
      <c r="N3712" s="34">
        <f t="shared" si="468"/>
        <v>719.30400000000009</v>
      </c>
    </row>
    <row r="3713" spans="7:14" x14ac:dyDescent="0.25">
      <c r="G3713">
        <f t="shared" si="469"/>
        <v>3711</v>
      </c>
      <c r="H3713" s="41">
        <f t="shared" si="472"/>
        <v>963.48</v>
      </c>
      <c r="I3713" s="42">
        <f t="shared" si="473"/>
        <v>5.976</v>
      </c>
      <c r="J3713" s="43">
        <f t="shared" si="466"/>
        <v>23140.416000000001</v>
      </c>
      <c r="K3713" s="38">
        <f t="shared" si="470"/>
        <v>2894.6</v>
      </c>
      <c r="L3713" s="39">
        <f t="shared" si="471"/>
        <v>5.2615999999999996</v>
      </c>
      <c r="M3713" s="40">
        <f t="shared" si="467"/>
        <v>22420.397599999997</v>
      </c>
      <c r="N3713" s="34">
        <f t="shared" si="468"/>
        <v>720.01840000000448</v>
      </c>
    </row>
    <row r="3714" spans="7:14" x14ac:dyDescent="0.25">
      <c r="G3714">
        <f t="shared" si="469"/>
        <v>3712</v>
      </c>
      <c r="H3714" s="41">
        <f t="shared" si="472"/>
        <v>963.48</v>
      </c>
      <c r="I3714" s="42">
        <f t="shared" si="473"/>
        <v>5.976</v>
      </c>
      <c r="J3714" s="43">
        <f t="shared" si="466"/>
        <v>23146.392</v>
      </c>
      <c r="K3714" s="38">
        <f t="shared" si="470"/>
        <v>2894.6</v>
      </c>
      <c r="L3714" s="39">
        <f t="shared" si="471"/>
        <v>5.2615999999999996</v>
      </c>
      <c r="M3714" s="40">
        <f t="shared" si="467"/>
        <v>22425.659199999998</v>
      </c>
      <c r="N3714" s="34">
        <f t="shared" si="468"/>
        <v>720.73280000000159</v>
      </c>
    </row>
    <row r="3715" spans="7:14" x14ac:dyDescent="0.25">
      <c r="G3715">
        <f t="shared" si="469"/>
        <v>3713</v>
      </c>
      <c r="H3715" s="41">
        <f t="shared" si="472"/>
        <v>963.48</v>
      </c>
      <c r="I3715" s="42">
        <f t="shared" si="473"/>
        <v>5.976</v>
      </c>
      <c r="J3715" s="43">
        <f t="shared" si="466"/>
        <v>23152.367999999999</v>
      </c>
      <c r="K3715" s="38">
        <f t="shared" si="470"/>
        <v>2894.6</v>
      </c>
      <c r="L3715" s="39">
        <f t="shared" si="471"/>
        <v>5.2615999999999996</v>
      </c>
      <c r="M3715" s="40">
        <f t="shared" si="467"/>
        <v>22430.920799999996</v>
      </c>
      <c r="N3715" s="34">
        <f t="shared" si="468"/>
        <v>721.44720000000234</v>
      </c>
    </row>
    <row r="3716" spans="7:14" x14ac:dyDescent="0.25">
      <c r="G3716">
        <f t="shared" si="469"/>
        <v>3714</v>
      </c>
      <c r="H3716" s="41">
        <f t="shared" si="472"/>
        <v>963.48</v>
      </c>
      <c r="I3716" s="42">
        <f t="shared" si="473"/>
        <v>5.976</v>
      </c>
      <c r="J3716" s="43">
        <f t="shared" ref="J3716:J3779" si="474">+H3716+I3716*$G3716</f>
        <v>23158.344000000001</v>
      </c>
      <c r="K3716" s="38">
        <f t="shared" si="470"/>
        <v>2894.6</v>
      </c>
      <c r="L3716" s="39">
        <f t="shared" si="471"/>
        <v>5.2615999999999996</v>
      </c>
      <c r="M3716" s="40">
        <f t="shared" ref="M3716:M3779" si="475">+K3716+L3716*$G3716</f>
        <v>22436.182399999998</v>
      </c>
      <c r="N3716" s="34">
        <f t="shared" ref="N3716:N3779" si="476">+J3716-M3716</f>
        <v>722.16160000000309</v>
      </c>
    </row>
    <row r="3717" spans="7:14" x14ac:dyDescent="0.25">
      <c r="G3717">
        <f t="shared" ref="G3717:G3780" si="477">1+G3716</f>
        <v>3715</v>
      </c>
      <c r="H3717" s="41">
        <f t="shared" si="472"/>
        <v>963.48</v>
      </c>
      <c r="I3717" s="42">
        <f t="shared" si="473"/>
        <v>5.976</v>
      </c>
      <c r="J3717" s="43">
        <f t="shared" si="474"/>
        <v>23164.32</v>
      </c>
      <c r="K3717" s="38">
        <f t="shared" si="470"/>
        <v>2894.6</v>
      </c>
      <c r="L3717" s="39">
        <f t="shared" si="471"/>
        <v>5.2615999999999996</v>
      </c>
      <c r="M3717" s="40">
        <f t="shared" si="475"/>
        <v>22441.443999999996</v>
      </c>
      <c r="N3717" s="34">
        <f t="shared" si="476"/>
        <v>722.87600000000384</v>
      </c>
    </row>
    <row r="3718" spans="7:14" x14ac:dyDescent="0.25">
      <c r="G3718">
        <f t="shared" si="477"/>
        <v>3716</v>
      </c>
      <c r="H3718" s="41">
        <f t="shared" si="472"/>
        <v>963.48</v>
      </c>
      <c r="I3718" s="42">
        <f t="shared" si="473"/>
        <v>5.976</v>
      </c>
      <c r="J3718" s="43">
        <f t="shared" si="474"/>
        <v>23170.295999999998</v>
      </c>
      <c r="K3718" s="38">
        <f t="shared" si="470"/>
        <v>2894.6</v>
      </c>
      <c r="L3718" s="39">
        <f t="shared" si="471"/>
        <v>5.2615999999999996</v>
      </c>
      <c r="M3718" s="40">
        <f t="shared" si="475"/>
        <v>22446.705599999998</v>
      </c>
      <c r="N3718" s="34">
        <f t="shared" si="476"/>
        <v>723.59040000000095</v>
      </c>
    </row>
    <row r="3719" spans="7:14" x14ac:dyDescent="0.25">
      <c r="G3719">
        <f t="shared" si="477"/>
        <v>3717</v>
      </c>
      <c r="H3719" s="41">
        <f t="shared" si="472"/>
        <v>963.48</v>
      </c>
      <c r="I3719" s="42">
        <f t="shared" si="473"/>
        <v>5.976</v>
      </c>
      <c r="J3719" s="43">
        <f t="shared" si="474"/>
        <v>23176.272000000001</v>
      </c>
      <c r="K3719" s="38">
        <f t="shared" si="470"/>
        <v>2894.6</v>
      </c>
      <c r="L3719" s="39">
        <f t="shared" si="471"/>
        <v>5.2615999999999996</v>
      </c>
      <c r="M3719" s="40">
        <f t="shared" si="475"/>
        <v>22451.967199999996</v>
      </c>
      <c r="N3719" s="34">
        <f t="shared" si="476"/>
        <v>724.30480000000534</v>
      </c>
    </row>
    <row r="3720" spans="7:14" x14ac:dyDescent="0.25">
      <c r="G3720">
        <f t="shared" si="477"/>
        <v>3718</v>
      </c>
      <c r="H3720" s="41">
        <f t="shared" si="472"/>
        <v>963.48</v>
      </c>
      <c r="I3720" s="42">
        <f t="shared" si="473"/>
        <v>5.976</v>
      </c>
      <c r="J3720" s="43">
        <f t="shared" si="474"/>
        <v>23182.248</v>
      </c>
      <c r="K3720" s="38">
        <f t="shared" si="470"/>
        <v>2894.6</v>
      </c>
      <c r="L3720" s="39">
        <f t="shared" si="471"/>
        <v>5.2615999999999996</v>
      </c>
      <c r="M3720" s="40">
        <f t="shared" si="475"/>
        <v>22457.228799999997</v>
      </c>
      <c r="N3720" s="34">
        <f t="shared" si="476"/>
        <v>725.01920000000246</v>
      </c>
    </row>
    <row r="3721" spans="7:14" x14ac:dyDescent="0.25">
      <c r="G3721">
        <f t="shared" si="477"/>
        <v>3719</v>
      </c>
      <c r="H3721" s="41">
        <f t="shared" si="472"/>
        <v>963.48</v>
      </c>
      <c r="I3721" s="42">
        <f t="shared" si="473"/>
        <v>5.976</v>
      </c>
      <c r="J3721" s="43">
        <f t="shared" si="474"/>
        <v>23188.223999999998</v>
      </c>
      <c r="K3721" s="38">
        <f t="shared" si="470"/>
        <v>2894.6</v>
      </c>
      <c r="L3721" s="39">
        <f t="shared" si="471"/>
        <v>5.2615999999999996</v>
      </c>
      <c r="M3721" s="40">
        <f t="shared" si="475"/>
        <v>22462.490399999999</v>
      </c>
      <c r="N3721" s="34">
        <f t="shared" si="476"/>
        <v>725.73359999999957</v>
      </c>
    </row>
    <row r="3722" spans="7:14" x14ac:dyDescent="0.25">
      <c r="G3722">
        <f t="shared" si="477"/>
        <v>3720</v>
      </c>
      <c r="H3722" s="41">
        <f t="shared" si="472"/>
        <v>963.48</v>
      </c>
      <c r="I3722" s="42">
        <f t="shared" si="473"/>
        <v>5.976</v>
      </c>
      <c r="J3722" s="43">
        <f t="shared" si="474"/>
        <v>23194.2</v>
      </c>
      <c r="K3722" s="38">
        <f t="shared" si="470"/>
        <v>2894.6</v>
      </c>
      <c r="L3722" s="39">
        <f t="shared" si="471"/>
        <v>5.2615999999999996</v>
      </c>
      <c r="M3722" s="40">
        <f t="shared" si="475"/>
        <v>22467.751999999997</v>
      </c>
      <c r="N3722" s="34">
        <f t="shared" si="476"/>
        <v>726.44800000000396</v>
      </c>
    </row>
    <row r="3723" spans="7:14" x14ac:dyDescent="0.25">
      <c r="G3723">
        <f t="shared" si="477"/>
        <v>3721</v>
      </c>
      <c r="H3723" s="41">
        <f t="shared" si="472"/>
        <v>963.48</v>
      </c>
      <c r="I3723" s="42">
        <f t="shared" si="473"/>
        <v>5.976</v>
      </c>
      <c r="J3723" s="43">
        <f t="shared" si="474"/>
        <v>23200.175999999999</v>
      </c>
      <c r="K3723" s="38">
        <f t="shared" si="470"/>
        <v>2894.6</v>
      </c>
      <c r="L3723" s="39">
        <f t="shared" si="471"/>
        <v>5.2615999999999996</v>
      </c>
      <c r="M3723" s="40">
        <f t="shared" si="475"/>
        <v>22473.013599999998</v>
      </c>
      <c r="N3723" s="34">
        <f t="shared" si="476"/>
        <v>727.16240000000107</v>
      </c>
    </row>
    <row r="3724" spans="7:14" x14ac:dyDescent="0.25">
      <c r="G3724">
        <f t="shared" si="477"/>
        <v>3722</v>
      </c>
      <c r="H3724" s="41">
        <f t="shared" si="472"/>
        <v>963.48</v>
      </c>
      <c r="I3724" s="42">
        <f t="shared" si="473"/>
        <v>5.976</v>
      </c>
      <c r="J3724" s="43">
        <f t="shared" si="474"/>
        <v>23206.151999999998</v>
      </c>
      <c r="K3724" s="38">
        <f t="shared" si="470"/>
        <v>2894.6</v>
      </c>
      <c r="L3724" s="39">
        <f t="shared" si="471"/>
        <v>5.2615999999999996</v>
      </c>
      <c r="M3724" s="40">
        <f t="shared" si="475"/>
        <v>22478.275199999996</v>
      </c>
      <c r="N3724" s="34">
        <f t="shared" si="476"/>
        <v>727.87680000000182</v>
      </c>
    </row>
    <row r="3725" spans="7:14" x14ac:dyDescent="0.25">
      <c r="G3725">
        <f t="shared" si="477"/>
        <v>3723</v>
      </c>
      <c r="H3725" s="41">
        <f t="shared" si="472"/>
        <v>963.48</v>
      </c>
      <c r="I3725" s="42">
        <f t="shared" si="473"/>
        <v>5.976</v>
      </c>
      <c r="J3725" s="43">
        <f t="shared" si="474"/>
        <v>23212.128000000001</v>
      </c>
      <c r="K3725" s="38">
        <f t="shared" si="470"/>
        <v>2894.6</v>
      </c>
      <c r="L3725" s="39">
        <f t="shared" si="471"/>
        <v>5.2615999999999996</v>
      </c>
      <c r="M3725" s="40">
        <f t="shared" si="475"/>
        <v>22483.536799999998</v>
      </c>
      <c r="N3725" s="34">
        <f t="shared" si="476"/>
        <v>728.59120000000257</v>
      </c>
    </row>
    <row r="3726" spans="7:14" x14ac:dyDescent="0.25">
      <c r="G3726">
        <f t="shared" si="477"/>
        <v>3724</v>
      </c>
      <c r="H3726" s="41">
        <f t="shared" si="472"/>
        <v>963.48</v>
      </c>
      <c r="I3726" s="42">
        <f t="shared" si="473"/>
        <v>5.976</v>
      </c>
      <c r="J3726" s="43">
        <f t="shared" si="474"/>
        <v>23218.103999999999</v>
      </c>
      <c r="K3726" s="38">
        <f t="shared" si="470"/>
        <v>2894.6</v>
      </c>
      <c r="L3726" s="39">
        <f t="shared" si="471"/>
        <v>5.2615999999999996</v>
      </c>
      <c r="M3726" s="40">
        <f t="shared" si="475"/>
        <v>22488.798399999996</v>
      </c>
      <c r="N3726" s="34">
        <f t="shared" si="476"/>
        <v>729.30560000000332</v>
      </c>
    </row>
    <row r="3727" spans="7:14" x14ac:dyDescent="0.25">
      <c r="G3727">
        <f t="shared" si="477"/>
        <v>3725</v>
      </c>
      <c r="H3727" s="41">
        <f t="shared" si="472"/>
        <v>963.48</v>
      </c>
      <c r="I3727" s="42">
        <f t="shared" si="473"/>
        <v>5.976</v>
      </c>
      <c r="J3727" s="43">
        <f t="shared" si="474"/>
        <v>23224.079999999998</v>
      </c>
      <c r="K3727" s="38">
        <f t="shared" si="470"/>
        <v>2894.6</v>
      </c>
      <c r="L3727" s="39">
        <f t="shared" si="471"/>
        <v>5.2615999999999996</v>
      </c>
      <c r="M3727" s="40">
        <f t="shared" si="475"/>
        <v>22494.059999999998</v>
      </c>
      <c r="N3727" s="34">
        <f t="shared" si="476"/>
        <v>730.02000000000044</v>
      </c>
    </row>
    <row r="3728" spans="7:14" x14ac:dyDescent="0.25">
      <c r="G3728">
        <f t="shared" si="477"/>
        <v>3726</v>
      </c>
      <c r="H3728" s="41">
        <f t="shared" si="472"/>
        <v>963.48</v>
      </c>
      <c r="I3728" s="42">
        <f t="shared" si="473"/>
        <v>5.976</v>
      </c>
      <c r="J3728" s="43">
        <f t="shared" si="474"/>
        <v>23230.056</v>
      </c>
      <c r="K3728" s="38">
        <f t="shared" si="470"/>
        <v>2894.6</v>
      </c>
      <c r="L3728" s="39">
        <f t="shared" si="471"/>
        <v>5.2615999999999996</v>
      </c>
      <c r="M3728" s="40">
        <f t="shared" si="475"/>
        <v>22499.321599999996</v>
      </c>
      <c r="N3728" s="34">
        <f t="shared" si="476"/>
        <v>730.73440000000483</v>
      </c>
    </row>
    <row r="3729" spans="7:14" x14ac:dyDescent="0.25">
      <c r="G3729">
        <f t="shared" si="477"/>
        <v>3727</v>
      </c>
      <c r="H3729" s="41">
        <f t="shared" si="472"/>
        <v>963.48</v>
      </c>
      <c r="I3729" s="42">
        <f t="shared" si="473"/>
        <v>5.976</v>
      </c>
      <c r="J3729" s="43">
        <f t="shared" si="474"/>
        <v>23236.031999999999</v>
      </c>
      <c r="K3729" s="38">
        <f t="shared" si="470"/>
        <v>2894.6</v>
      </c>
      <c r="L3729" s="39">
        <f t="shared" si="471"/>
        <v>5.2615999999999996</v>
      </c>
      <c r="M3729" s="40">
        <f t="shared" si="475"/>
        <v>22504.583199999997</v>
      </c>
      <c r="N3729" s="34">
        <f t="shared" si="476"/>
        <v>731.44880000000194</v>
      </c>
    </row>
    <row r="3730" spans="7:14" x14ac:dyDescent="0.25">
      <c r="G3730">
        <f t="shared" si="477"/>
        <v>3728</v>
      </c>
      <c r="H3730" s="41">
        <f t="shared" si="472"/>
        <v>963.48</v>
      </c>
      <c r="I3730" s="42">
        <f t="shared" si="473"/>
        <v>5.976</v>
      </c>
      <c r="J3730" s="43">
        <f t="shared" si="474"/>
        <v>23242.007999999998</v>
      </c>
      <c r="K3730" s="38">
        <f t="shared" ref="K3730:K3793" si="478">+D$27</f>
        <v>2894.6</v>
      </c>
      <c r="L3730" s="39">
        <f t="shared" ref="L3730:L3793" si="479">+D$28</f>
        <v>5.2615999999999996</v>
      </c>
      <c r="M3730" s="40">
        <f t="shared" si="475"/>
        <v>22509.844799999995</v>
      </c>
      <c r="N3730" s="34">
        <f t="shared" si="476"/>
        <v>732.16320000000269</v>
      </c>
    </row>
    <row r="3731" spans="7:14" x14ac:dyDescent="0.25">
      <c r="G3731">
        <f t="shared" si="477"/>
        <v>3729</v>
      </c>
      <c r="H3731" s="41">
        <f t="shared" si="472"/>
        <v>963.48</v>
      </c>
      <c r="I3731" s="42">
        <f t="shared" si="473"/>
        <v>5.976</v>
      </c>
      <c r="J3731" s="43">
        <f t="shared" si="474"/>
        <v>23247.984</v>
      </c>
      <c r="K3731" s="38">
        <f t="shared" si="478"/>
        <v>2894.6</v>
      </c>
      <c r="L3731" s="39">
        <f t="shared" si="479"/>
        <v>5.2615999999999996</v>
      </c>
      <c r="M3731" s="40">
        <f t="shared" si="475"/>
        <v>22515.106399999997</v>
      </c>
      <c r="N3731" s="34">
        <f t="shared" si="476"/>
        <v>732.87760000000344</v>
      </c>
    </row>
    <row r="3732" spans="7:14" x14ac:dyDescent="0.25">
      <c r="G3732">
        <f t="shared" si="477"/>
        <v>3730</v>
      </c>
      <c r="H3732" s="41">
        <f t="shared" si="472"/>
        <v>963.48</v>
      </c>
      <c r="I3732" s="42">
        <f t="shared" si="473"/>
        <v>5.976</v>
      </c>
      <c r="J3732" s="43">
        <f t="shared" si="474"/>
        <v>23253.96</v>
      </c>
      <c r="K3732" s="38">
        <f t="shared" si="478"/>
        <v>2894.6</v>
      </c>
      <c r="L3732" s="39">
        <f t="shared" si="479"/>
        <v>5.2615999999999996</v>
      </c>
      <c r="M3732" s="40">
        <f t="shared" si="475"/>
        <v>22520.367999999999</v>
      </c>
      <c r="N3732" s="34">
        <f t="shared" si="476"/>
        <v>733.59200000000055</v>
      </c>
    </row>
    <row r="3733" spans="7:14" x14ac:dyDescent="0.25">
      <c r="G3733">
        <f t="shared" si="477"/>
        <v>3731</v>
      </c>
      <c r="H3733" s="41">
        <f t="shared" si="472"/>
        <v>963.48</v>
      </c>
      <c r="I3733" s="42">
        <f t="shared" si="473"/>
        <v>5.976</v>
      </c>
      <c r="J3733" s="43">
        <f t="shared" si="474"/>
        <v>23259.935999999998</v>
      </c>
      <c r="K3733" s="38">
        <f t="shared" si="478"/>
        <v>2894.6</v>
      </c>
      <c r="L3733" s="39">
        <f t="shared" si="479"/>
        <v>5.2615999999999996</v>
      </c>
      <c r="M3733" s="40">
        <f t="shared" si="475"/>
        <v>22525.629599999997</v>
      </c>
      <c r="N3733" s="34">
        <f t="shared" si="476"/>
        <v>734.3064000000013</v>
      </c>
    </row>
    <row r="3734" spans="7:14" x14ac:dyDescent="0.25">
      <c r="G3734">
        <f t="shared" si="477"/>
        <v>3732</v>
      </c>
      <c r="H3734" s="41">
        <f t="shared" si="472"/>
        <v>963.48</v>
      </c>
      <c r="I3734" s="42">
        <f t="shared" si="473"/>
        <v>5.976</v>
      </c>
      <c r="J3734" s="43">
        <f t="shared" si="474"/>
        <v>23265.912</v>
      </c>
      <c r="K3734" s="38">
        <f t="shared" si="478"/>
        <v>2894.6</v>
      </c>
      <c r="L3734" s="39">
        <f t="shared" si="479"/>
        <v>5.2615999999999996</v>
      </c>
      <c r="M3734" s="40">
        <f t="shared" si="475"/>
        <v>22530.891199999998</v>
      </c>
      <c r="N3734" s="34">
        <f t="shared" si="476"/>
        <v>735.02080000000205</v>
      </c>
    </row>
    <row r="3735" spans="7:14" x14ac:dyDescent="0.25">
      <c r="G3735">
        <f t="shared" si="477"/>
        <v>3733</v>
      </c>
      <c r="H3735" s="41">
        <f t="shared" si="472"/>
        <v>963.48</v>
      </c>
      <c r="I3735" s="42">
        <f t="shared" si="473"/>
        <v>5.976</v>
      </c>
      <c r="J3735" s="43">
        <f t="shared" si="474"/>
        <v>23271.887999999999</v>
      </c>
      <c r="K3735" s="38">
        <f t="shared" si="478"/>
        <v>2894.6</v>
      </c>
      <c r="L3735" s="39">
        <f t="shared" si="479"/>
        <v>5.2615999999999996</v>
      </c>
      <c r="M3735" s="40">
        <f t="shared" si="475"/>
        <v>22536.152799999996</v>
      </c>
      <c r="N3735" s="34">
        <f t="shared" si="476"/>
        <v>735.73520000000281</v>
      </c>
    </row>
    <row r="3736" spans="7:14" x14ac:dyDescent="0.25">
      <c r="G3736">
        <f t="shared" si="477"/>
        <v>3734</v>
      </c>
      <c r="H3736" s="41">
        <f t="shared" si="472"/>
        <v>963.48</v>
      </c>
      <c r="I3736" s="42">
        <f t="shared" si="473"/>
        <v>5.976</v>
      </c>
      <c r="J3736" s="43">
        <f t="shared" si="474"/>
        <v>23277.863999999998</v>
      </c>
      <c r="K3736" s="38">
        <f t="shared" si="478"/>
        <v>2894.6</v>
      </c>
      <c r="L3736" s="39">
        <f t="shared" si="479"/>
        <v>5.2615999999999996</v>
      </c>
      <c r="M3736" s="40">
        <f t="shared" si="475"/>
        <v>22541.414399999998</v>
      </c>
      <c r="N3736" s="34">
        <f t="shared" si="476"/>
        <v>736.44959999999992</v>
      </c>
    </row>
    <row r="3737" spans="7:14" x14ac:dyDescent="0.25">
      <c r="G3737">
        <f t="shared" si="477"/>
        <v>3735</v>
      </c>
      <c r="H3737" s="41">
        <f t="shared" si="472"/>
        <v>963.48</v>
      </c>
      <c r="I3737" s="42">
        <f t="shared" si="473"/>
        <v>5.976</v>
      </c>
      <c r="J3737" s="43">
        <f t="shared" si="474"/>
        <v>23283.84</v>
      </c>
      <c r="K3737" s="38">
        <f t="shared" si="478"/>
        <v>2894.6</v>
      </c>
      <c r="L3737" s="39">
        <f t="shared" si="479"/>
        <v>5.2615999999999996</v>
      </c>
      <c r="M3737" s="40">
        <f t="shared" si="475"/>
        <v>22546.675999999996</v>
      </c>
      <c r="N3737" s="34">
        <f t="shared" si="476"/>
        <v>737.16400000000431</v>
      </c>
    </row>
    <row r="3738" spans="7:14" x14ac:dyDescent="0.25">
      <c r="G3738">
        <f t="shared" si="477"/>
        <v>3736</v>
      </c>
      <c r="H3738" s="41">
        <f t="shared" si="472"/>
        <v>963.48</v>
      </c>
      <c r="I3738" s="42">
        <f t="shared" si="473"/>
        <v>5.976</v>
      </c>
      <c r="J3738" s="43">
        <f t="shared" si="474"/>
        <v>23289.815999999999</v>
      </c>
      <c r="K3738" s="38">
        <f t="shared" si="478"/>
        <v>2894.6</v>
      </c>
      <c r="L3738" s="39">
        <f t="shared" si="479"/>
        <v>5.2615999999999996</v>
      </c>
      <c r="M3738" s="40">
        <f t="shared" si="475"/>
        <v>22551.937599999997</v>
      </c>
      <c r="N3738" s="34">
        <f t="shared" si="476"/>
        <v>737.87840000000142</v>
      </c>
    </row>
    <row r="3739" spans="7:14" x14ac:dyDescent="0.25">
      <c r="G3739">
        <f t="shared" si="477"/>
        <v>3737</v>
      </c>
      <c r="H3739" s="41">
        <f t="shared" si="472"/>
        <v>963.48</v>
      </c>
      <c r="I3739" s="42">
        <f t="shared" si="473"/>
        <v>5.976</v>
      </c>
      <c r="J3739" s="43">
        <f t="shared" si="474"/>
        <v>23295.792000000001</v>
      </c>
      <c r="K3739" s="38">
        <f t="shared" si="478"/>
        <v>2894.6</v>
      </c>
      <c r="L3739" s="39">
        <f t="shared" si="479"/>
        <v>5.2615999999999996</v>
      </c>
      <c r="M3739" s="40">
        <f t="shared" si="475"/>
        <v>22557.199199999995</v>
      </c>
      <c r="N3739" s="34">
        <f t="shared" si="476"/>
        <v>738.59280000000581</v>
      </c>
    </row>
    <row r="3740" spans="7:14" x14ac:dyDescent="0.25">
      <c r="G3740">
        <f t="shared" si="477"/>
        <v>3738</v>
      </c>
      <c r="H3740" s="41">
        <f t="shared" si="472"/>
        <v>963.48</v>
      </c>
      <c r="I3740" s="42">
        <f t="shared" si="473"/>
        <v>5.976</v>
      </c>
      <c r="J3740" s="43">
        <f t="shared" si="474"/>
        <v>23301.768</v>
      </c>
      <c r="K3740" s="38">
        <f t="shared" si="478"/>
        <v>2894.6</v>
      </c>
      <c r="L3740" s="39">
        <f t="shared" si="479"/>
        <v>5.2615999999999996</v>
      </c>
      <c r="M3740" s="40">
        <f t="shared" si="475"/>
        <v>22562.460799999997</v>
      </c>
      <c r="N3740" s="34">
        <f t="shared" si="476"/>
        <v>739.30720000000292</v>
      </c>
    </row>
    <row r="3741" spans="7:14" x14ac:dyDescent="0.25">
      <c r="G3741">
        <f t="shared" si="477"/>
        <v>3739</v>
      </c>
      <c r="H3741" s="41">
        <f t="shared" si="472"/>
        <v>963.48</v>
      </c>
      <c r="I3741" s="42">
        <f t="shared" si="473"/>
        <v>5.976</v>
      </c>
      <c r="J3741" s="43">
        <f t="shared" si="474"/>
        <v>23307.743999999999</v>
      </c>
      <c r="K3741" s="38">
        <f t="shared" si="478"/>
        <v>2894.6</v>
      </c>
      <c r="L3741" s="39">
        <f t="shared" si="479"/>
        <v>5.2615999999999996</v>
      </c>
      <c r="M3741" s="40">
        <f t="shared" si="475"/>
        <v>22567.722399999999</v>
      </c>
      <c r="N3741" s="34">
        <f t="shared" si="476"/>
        <v>740.02160000000003</v>
      </c>
    </row>
    <row r="3742" spans="7:14" x14ac:dyDescent="0.25">
      <c r="G3742">
        <f t="shared" si="477"/>
        <v>3740</v>
      </c>
      <c r="H3742" s="41">
        <f t="shared" si="472"/>
        <v>963.48</v>
      </c>
      <c r="I3742" s="42">
        <f t="shared" si="473"/>
        <v>5.976</v>
      </c>
      <c r="J3742" s="43">
        <f t="shared" si="474"/>
        <v>23313.72</v>
      </c>
      <c r="K3742" s="38">
        <f t="shared" si="478"/>
        <v>2894.6</v>
      </c>
      <c r="L3742" s="39">
        <f t="shared" si="479"/>
        <v>5.2615999999999996</v>
      </c>
      <c r="M3742" s="40">
        <f t="shared" si="475"/>
        <v>22572.983999999997</v>
      </c>
      <c r="N3742" s="34">
        <f t="shared" si="476"/>
        <v>740.73600000000442</v>
      </c>
    </row>
    <row r="3743" spans="7:14" x14ac:dyDescent="0.25">
      <c r="G3743">
        <f t="shared" si="477"/>
        <v>3741</v>
      </c>
      <c r="H3743" s="41">
        <f t="shared" si="472"/>
        <v>963.48</v>
      </c>
      <c r="I3743" s="42">
        <f t="shared" si="473"/>
        <v>5.976</v>
      </c>
      <c r="J3743" s="43">
        <f t="shared" si="474"/>
        <v>23319.696</v>
      </c>
      <c r="K3743" s="38">
        <f t="shared" si="478"/>
        <v>2894.6</v>
      </c>
      <c r="L3743" s="39">
        <f t="shared" si="479"/>
        <v>5.2615999999999996</v>
      </c>
      <c r="M3743" s="40">
        <f t="shared" si="475"/>
        <v>22578.245599999998</v>
      </c>
      <c r="N3743" s="34">
        <f t="shared" si="476"/>
        <v>741.45040000000154</v>
      </c>
    </row>
    <row r="3744" spans="7:14" x14ac:dyDescent="0.25">
      <c r="G3744">
        <f t="shared" si="477"/>
        <v>3742</v>
      </c>
      <c r="H3744" s="41">
        <f t="shared" si="472"/>
        <v>963.48</v>
      </c>
      <c r="I3744" s="42">
        <f t="shared" si="473"/>
        <v>5.976</v>
      </c>
      <c r="J3744" s="43">
        <f t="shared" si="474"/>
        <v>23325.671999999999</v>
      </c>
      <c r="K3744" s="38">
        <f t="shared" si="478"/>
        <v>2894.6</v>
      </c>
      <c r="L3744" s="39">
        <f t="shared" si="479"/>
        <v>5.2615999999999996</v>
      </c>
      <c r="M3744" s="40">
        <f t="shared" si="475"/>
        <v>22583.507199999996</v>
      </c>
      <c r="N3744" s="34">
        <f t="shared" si="476"/>
        <v>742.16480000000229</v>
      </c>
    </row>
    <row r="3745" spans="7:14" x14ac:dyDescent="0.25">
      <c r="G3745">
        <f t="shared" si="477"/>
        <v>3743</v>
      </c>
      <c r="H3745" s="41">
        <f t="shared" si="472"/>
        <v>963.48</v>
      </c>
      <c r="I3745" s="42">
        <f t="shared" si="473"/>
        <v>5.976</v>
      </c>
      <c r="J3745" s="43">
        <f t="shared" si="474"/>
        <v>23331.648000000001</v>
      </c>
      <c r="K3745" s="38">
        <f t="shared" si="478"/>
        <v>2894.6</v>
      </c>
      <c r="L3745" s="39">
        <f t="shared" si="479"/>
        <v>5.2615999999999996</v>
      </c>
      <c r="M3745" s="40">
        <f t="shared" si="475"/>
        <v>22588.768799999998</v>
      </c>
      <c r="N3745" s="34">
        <f t="shared" si="476"/>
        <v>742.87920000000304</v>
      </c>
    </row>
    <row r="3746" spans="7:14" x14ac:dyDescent="0.25">
      <c r="G3746">
        <f t="shared" si="477"/>
        <v>3744</v>
      </c>
      <c r="H3746" s="41">
        <f t="shared" si="472"/>
        <v>963.48</v>
      </c>
      <c r="I3746" s="42">
        <f t="shared" si="473"/>
        <v>5.976</v>
      </c>
      <c r="J3746" s="43">
        <f t="shared" si="474"/>
        <v>23337.624</v>
      </c>
      <c r="K3746" s="38">
        <f t="shared" si="478"/>
        <v>2894.6</v>
      </c>
      <c r="L3746" s="39">
        <f t="shared" si="479"/>
        <v>5.2615999999999996</v>
      </c>
      <c r="M3746" s="40">
        <f t="shared" si="475"/>
        <v>22594.030399999996</v>
      </c>
      <c r="N3746" s="34">
        <f t="shared" si="476"/>
        <v>743.59360000000379</v>
      </c>
    </row>
    <row r="3747" spans="7:14" x14ac:dyDescent="0.25">
      <c r="G3747">
        <f t="shared" si="477"/>
        <v>3745</v>
      </c>
      <c r="H3747" s="41">
        <f t="shared" si="472"/>
        <v>963.48</v>
      </c>
      <c r="I3747" s="42">
        <f t="shared" si="473"/>
        <v>5.976</v>
      </c>
      <c r="J3747" s="43">
        <f t="shared" si="474"/>
        <v>23343.599999999999</v>
      </c>
      <c r="K3747" s="38">
        <f t="shared" si="478"/>
        <v>2894.6</v>
      </c>
      <c r="L3747" s="39">
        <f t="shared" si="479"/>
        <v>5.2615999999999996</v>
      </c>
      <c r="M3747" s="40">
        <f t="shared" si="475"/>
        <v>22599.291999999998</v>
      </c>
      <c r="N3747" s="34">
        <f t="shared" si="476"/>
        <v>744.3080000000009</v>
      </c>
    </row>
    <row r="3748" spans="7:14" x14ac:dyDescent="0.25">
      <c r="G3748">
        <f t="shared" si="477"/>
        <v>3746</v>
      </c>
      <c r="H3748" s="41">
        <f t="shared" si="472"/>
        <v>963.48</v>
      </c>
      <c r="I3748" s="42">
        <f t="shared" si="473"/>
        <v>5.976</v>
      </c>
      <c r="J3748" s="43">
        <f t="shared" si="474"/>
        <v>23349.576000000001</v>
      </c>
      <c r="K3748" s="38">
        <f t="shared" si="478"/>
        <v>2894.6</v>
      </c>
      <c r="L3748" s="39">
        <f t="shared" si="479"/>
        <v>5.2615999999999996</v>
      </c>
      <c r="M3748" s="40">
        <f t="shared" si="475"/>
        <v>22604.553599999996</v>
      </c>
      <c r="N3748" s="34">
        <f t="shared" si="476"/>
        <v>745.02240000000529</v>
      </c>
    </row>
    <row r="3749" spans="7:14" x14ac:dyDescent="0.25">
      <c r="G3749">
        <f t="shared" si="477"/>
        <v>3747</v>
      </c>
      <c r="H3749" s="41">
        <f t="shared" si="472"/>
        <v>963.48</v>
      </c>
      <c r="I3749" s="42">
        <f t="shared" si="473"/>
        <v>5.976</v>
      </c>
      <c r="J3749" s="43">
        <f t="shared" si="474"/>
        <v>23355.552</v>
      </c>
      <c r="K3749" s="38">
        <f t="shared" si="478"/>
        <v>2894.6</v>
      </c>
      <c r="L3749" s="39">
        <f t="shared" si="479"/>
        <v>5.2615999999999996</v>
      </c>
      <c r="M3749" s="40">
        <f t="shared" si="475"/>
        <v>22609.815199999997</v>
      </c>
      <c r="N3749" s="34">
        <f t="shared" si="476"/>
        <v>745.7368000000024</v>
      </c>
    </row>
    <row r="3750" spans="7:14" x14ac:dyDescent="0.25">
      <c r="G3750">
        <f t="shared" si="477"/>
        <v>3748</v>
      </c>
      <c r="H3750" s="41">
        <f t="shared" si="472"/>
        <v>963.48</v>
      </c>
      <c r="I3750" s="42">
        <f t="shared" si="473"/>
        <v>5.976</v>
      </c>
      <c r="J3750" s="43">
        <f t="shared" si="474"/>
        <v>23361.527999999998</v>
      </c>
      <c r="K3750" s="38">
        <f t="shared" si="478"/>
        <v>2894.6</v>
      </c>
      <c r="L3750" s="39">
        <f t="shared" si="479"/>
        <v>5.2615999999999996</v>
      </c>
      <c r="M3750" s="40">
        <f t="shared" si="475"/>
        <v>22615.076799999995</v>
      </c>
      <c r="N3750" s="34">
        <f t="shared" si="476"/>
        <v>746.45120000000315</v>
      </c>
    </row>
    <row r="3751" spans="7:14" x14ac:dyDescent="0.25">
      <c r="G3751">
        <f t="shared" si="477"/>
        <v>3749</v>
      </c>
      <c r="H3751" s="41">
        <f t="shared" si="472"/>
        <v>963.48</v>
      </c>
      <c r="I3751" s="42">
        <f t="shared" si="473"/>
        <v>5.976</v>
      </c>
      <c r="J3751" s="43">
        <f t="shared" si="474"/>
        <v>23367.504000000001</v>
      </c>
      <c r="K3751" s="38">
        <f t="shared" si="478"/>
        <v>2894.6</v>
      </c>
      <c r="L3751" s="39">
        <f t="shared" si="479"/>
        <v>5.2615999999999996</v>
      </c>
      <c r="M3751" s="40">
        <f t="shared" si="475"/>
        <v>22620.338399999997</v>
      </c>
      <c r="N3751" s="34">
        <f t="shared" si="476"/>
        <v>747.16560000000391</v>
      </c>
    </row>
    <row r="3752" spans="7:14" x14ac:dyDescent="0.25">
      <c r="G3752">
        <f t="shared" si="477"/>
        <v>3750</v>
      </c>
      <c r="H3752" s="41">
        <f t="shared" si="472"/>
        <v>963.48</v>
      </c>
      <c r="I3752" s="42">
        <f t="shared" si="473"/>
        <v>5.976</v>
      </c>
      <c r="J3752" s="43">
        <f t="shared" si="474"/>
        <v>23373.48</v>
      </c>
      <c r="K3752" s="38">
        <f t="shared" si="478"/>
        <v>2894.6</v>
      </c>
      <c r="L3752" s="39">
        <f t="shared" si="479"/>
        <v>5.2615999999999996</v>
      </c>
      <c r="M3752" s="40">
        <f t="shared" si="475"/>
        <v>22625.599999999999</v>
      </c>
      <c r="N3752" s="34">
        <f t="shared" si="476"/>
        <v>747.88000000000102</v>
      </c>
    </row>
    <row r="3753" spans="7:14" x14ac:dyDescent="0.25">
      <c r="G3753">
        <f t="shared" si="477"/>
        <v>3751</v>
      </c>
      <c r="H3753" s="41">
        <f t="shared" si="472"/>
        <v>963.48</v>
      </c>
      <c r="I3753" s="42">
        <f t="shared" si="473"/>
        <v>5.976</v>
      </c>
      <c r="J3753" s="43">
        <f t="shared" si="474"/>
        <v>23379.455999999998</v>
      </c>
      <c r="K3753" s="38">
        <f t="shared" si="478"/>
        <v>2894.6</v>
      </c>
      <c r="L3753" s="39">
        <f t="shared" si="479"/>
        <v>5.2615999999999996</v>
      </c>
      <c r="M3753" s="40">
        <f t="shared" si="475"/>
        <v>22630.861599999997</v>
      </c>
      <c r="N3753" s="34">
        <f t="shared" si="476"/>
        <v>748.59440000000177</v>
      </c>
    </row>
    <row r="3754" spans="7:14" x14ac:dyDescent="0.25">
      <c r="G3754">
        <f t="shared" si="477"/>
        <v>3752</v>
      </c>
      <c r="H3754" s="41">
        <f t="shared" si="472"/>
        <v>963.48</v>
      </c>
      <c r="I3754" s="42">
        <f t="shared" si="473"/>
        <v>5.976</v>
      </c>
      <c r="J3754" s="43">
        <f t="shared" si="474"/>
        <v>23385.432000000001</v>
      </c>
      <c r="K3754" s="38">
        <f t="shared" si="478"/>
        <v>2894.6</v>
      </c>
      <c r="L3754" s="39">
        <f t="shared" si="479"/>
        <v>5.2615999999999996</v>
      </c>
      <c r="M3754" s="40">
        <f t="shared" si="475"/>
        <v>22636.123199999998</v>
      </c>
      <c r="N3754" s="34">
        <f t="shared" si="476"/>
        <v>749.30880000000252</v>
      </c>
    </row>
    <row r="3755" spans="7:14" x14ac:dyDescent="0.25">
      <c r="G3755">
        <f t="shared" si="477"/>
        <v>3753</v>
      </c>
      <c r="H3755" s="41">
        <f t="shared" si="472"/>
        <v>963.48</v>
      </c>
      <c r="I3755" s="42">
        <f t="shared" si="473"/>
        <v>5.976</v>
      </c>
      <c r="J3755" s="43">
        <f t="shared" si="474"/>
        <v>23391.407999999999</v>
      </c>
      <c r="K3755" s="38">
        <f t="shared" si="478"/>
        <v>2894.6</v>
      </c>
      <c r="L3755" s="39">
        <f t="shared" si="479"/>
        <v>5.2615999999999996</v>
      </c>
      <c r="M3755" s="40">
        <f t="shared" si="475"/>
        <v>22641.384799999996</v>
      </c>
      <c r="N3755" s="34">
        <f t="shared" si="476"/>
        <v>750.02320000000327</v>
      </c>
    </row>
    <row r="3756" spans="7:14" x14ac:dyDescent="0.25">
      <c r="G3756">
        <f t="shared" si="477"/>
        <v>3754</v>
      </c>
      <c r="H3756" s="41">
        <f t="shared" si="472"/>
        <v>963.48</v>
      </c>
      <c r="I3756" s="42">
        <f t="shared" si="473"/>
        <v>5.976</v>
      </c>
      <c r="J3756" s="43">
        <f t="shared" si="474"/>
        <v>23397.383999999998</v>
      </c>
      <c r="K3756" s="38">
        <f t="shared" si="478"/>
        <v>2894.6</v>
      </c>
      <c r="L3756" s="39">
        <f t="shared" si="479"/>
        <v>5.2615999999999996</v>
      </c>
      <c r="M3756" s="40">
        <f t="shared" si="475"/>
        <v>22646.646399999998</v>
      </c>
      <c r="N3756" s="34">
        <f t="shared" si="476"/>
        <v>750.73760000000038</v>
      </c>
    </row>
    <row r="3757" spans="7:14" x14ac:dyDescent="0.25">
      <c r="G3757">
        <f t="shared" si="477"/>
        <v>3755</v>
      </c>
      <c r="H3757" s="41">
        <f t="shared" si="472"/>
        <v>963.48</v>
      </c>
      <c r="I3757" s="42">
        <f t="shared" si="473"/>
        <v>5.976</v>
      </c>
      <c r="J3757" s="43">
        <f t="shared" si="474"/>
        <v>23403.360000000001</v>
      </c>
      <c r="K3757" s="38">
        <f t="shared" si="478"/>
        <v>2894.6</v>
      </c>
      <c r="L3757" s="39">
        <f t="shared" si="479"/>
        <v>5.2615999999999996</v>
      </c>
      <c r="M3757" s="40">
        <f t="shared" si="475"/>
        <v>22651.907999999996</v>
      </c>
      <c r="N3757" s="34">
        <f t="shared" si="476"/>
        <v>751.45200000000477</v>
      </c>
    </row>
    <row r="3758" spans="7:14" x14ac:dyDescent="0.25">
      <c r="G3758">
        <f t="shared" si="477"/>
        <v>3756</v>
      </c>
      <c r="H3758" s="41">
        <f t="shared" si="472"/>
        <v>963.48</v>
      </c>
      <c r="I3758" s="42">
        <f t="shared" si="473"/>
        <v>5.976</v>
      </c>
      <c r="J3758" s="43">
        <f t="shared" si="474"/>
        <v>23409.335999999999</v>
      </c>
      <c r="K3758" s="38">
        <f t="shared" si="478"/>
        <v>2894.6</v>
      </c>
      <c r="L3758" s="39">
        <f t="shared" si="479"/>
        <v>5.2615999999999996</v>
      </c>
      <c r="M3758" s="40">
        <f t="shared" si="475"/>
        <v>22657.169599999997</v>
      </c>
      <c r="N3758" s="34">
        <f t="shared" si="476"/>
        <v>752.16640000000189</v>
      </c>
    </row>
    <row r="3759" spans="7:14" x14ac:dyDescent="0.25">
      <c r="G3759">
        <f t="shared" si="477"/>
        <v>3757</v>
      </c>
      <c r="H3759" s="41">
        <f t="shared" si="472"/>
        <v>963.48</v>
      </c>
      <c r="I3759" s="42">
        <f t="shared" si="473"/>
        <v>5.976</v>
      </c>
      <c r="J3759" s="43">
        <f t="shared" si="474"/>
        <v>23415.311999999998</v>
      </c>
      <c r="K3759" s="38">
        <f t="shared" si="478"/>
        <v>2894.6</v>
      </c>
      <c r="L3759" s="39">
        <f t="shared" si="479"/>
        <v>5.2615999999999996</v>
      </c>
      <c r="M3759" s="40">
        <f t="shared" si="475"/>
        <v>22662.431199999995</v>
      </c>
      <c r="N3759" s="34">
        <f t="shared" si="476"/>
        <v>752.88080000000264</v>
      </c>
    </row>
    <row r="3760" spans="7:14" x14ac:dyDescent="0.25">
      <c r="G3760">
        <f t="shared" si="477"/>
        <v>3758</v>
      </c>
      <c r="H3760" s="41">
        <f t="shared" si="472"/>
        <v>963.48</v>
      </c>
      <c r="I3760" s="42">
        <f t="shared" si="473"/>
        <v>5.976</v>
      </c>
      <c r="J3760" s="43">
        <f t="shared" si="474"/>
        <v>23421.288</v>
      </c>
      <c r="K3760" s="38">
        <f t="shared" si="478"/>
        <v>2894.6</v>
      </c>
      <c r="L3760" s="39">
        <f t="shared" si="479"/>
        <v>5.2615999999999996</v>
      </c>
      <c r="M3760" s="40">
        <f t="shared" si="475"/>
        <v>22667.692799999997</v>
      </c>
      <c r="N3760" s="34">
        <f t="shared" si="476"/>
        <v>753.59520000000339</v>
      </c>
    </row>
    <row r="3761" spans="7:14" x14ac:dyDescent="0.25">
      <c r="G3761">
        <f t="shared" si="477"/>
        <v>3759</v>
      </c>
      <c r="H3761" s="41">
        <f t="shared" si="472"/>
        <v>963.48</v>
      </c>
      <c r="I3761" s="42">
        <f t="shared" si="473"/>
        <v>5.976</v>
      </c>
      <c r="J3761" s="43">
        <f t="shared" si="474"/>
        <v>23427.263999999999</v>
      </c>
      <c r="K3761" s="38">
        <f t="shared" si="478"/>
        <v>2894.6</v>
      </c>
      <c r="L3761" s="39">
        <f t="shared" si="479"/>
        <v>5.2615999999999996</v>
      </c>
      <c r="M3761" s="40">
        <f t="shared" si="475"/>
        <v>22672.954399999999</v>
      </c>
      <c r="N3761" s="34">
        <f t="shared" si="476"/>
        <v>754.3096000000005</v>
      </c>
    </row>
    <row r="3762" spans="7:14" x14ac:dyDescent="0.25">
      <c r="G3762">
        <f t="shared" si="477"/>
        <v>3760</v>
      </c>
      <c r="H3762" s="41">
        <f t="shared" si="472"/>
        <v>963.48</v>
      </c>
      <c r="I3762" s="42">
        <f t="shared" si="473"/>
        <v>5.976</v>
      </c>
      <c r="J3762" s="43">
        <f t="shared" si="474"/>
        <v>23433.239999999998</v>
      </c>
      <c r="K3762" s="38">
        <f t="shared" si="478"/>
        <v>2894.6</v>
      </c>
      <c r="L3762" s="39">
        <f t="shared" si="479"/>
        <v>5.2615999999999996</v>
      </c>
      <c r="M3762" s="40">
        <f t="shared" si="475"/>
        <v>22678.215999999997</v>
      </c>
      <c r="N3762" s="34">
        <f t="shared" si="476"/>
        <v>755.02400000000125</v>
      </c>
    </row>
    <row r="3763" spans="7:14" x14ac:dyDescent="0.25">
      <c r="G3763">
        <f t="shared" si="477"/>
        <v>3761</v>
      </c>
      <c r="H3763" s="41">
        <f t="shared" si="472"/>
        <v>963.48</v>
      </c>
      <c r="I3763" s="42">
        <f t="shared" si="473"/>
        <v>5.976</v>
      </c>
      <c r="J3763" s="43">
        <f t="shared" si="474"/>
        <v>23439.216</v>
      </c>
      <c r="K3763" s="38">
        <f t="shared" si="478"/>
        <v>2894.6</v>
      </c>
      <c r="L3763" s="39">
        <f t="shared" si="479"/>
        <v>5.2615999999999996</v>
      </c>
      <c r="M3763" s="40">
        <f t="shared" si="475"/>
        <v>22683.477599999998</v>
      </c>
      <c r="N3763" s="34">
        <f t="shared" si="476"/>
        <v>755.738400000002</v>
      </c>
    </row>
    <row r="3764" spans="7:14" x14ac:dyDescent="0.25">
      <c r="G3764">
        <f t="shared" si="477"/>
        <v>3762</v>
      </c>
      <c r="H3764" s="41">
        <f t="shared" si="472"/>
        <v>963.48</v>
      </c>
      <c r="I3764" s="42">
        <f t="shared" si="473"/>
        <v>5.976</v>
      </c>
      <c r="J3764" s="43">
        <f t="shared" si="474"/>
        <v>23445.191999999999</v>
      </c>
      <c r="K3764" s="38">
        <f t="shared" si="478"/>
        <v>2894.6</v>
      </c>
      <c r="L3764" s="39">
        <f t="shared" si="479"/>
        <v>5.2615999999999996</v>
      </c>
      <c r="M3764" s="40">
        <f t="shared" si="475"/>
        <v>22688.739199999996</v>
      </c>
      <c r="N3764" s="34">
        <f t="shared" si="476"/>
        <v>756.45280000000275</v>
      </c>
    </row>
    <row r="3765" spans="7:14" x14ac:dyDescent="0.25">
      <c r="G3765">
        <f t="shared" si="477"/>
        <v>3763</v>
      </c>
      <c r="H3765" s="41">
        <f t="shared" si="472"/>
        <v>963.48</v>
      </c>
      <c r="I3765" s="42">
        <f t="shared" si="473"/>
        <v>5.976</v>
      </c>
      <c r="J3765" s="43">
        <f t="shared" si="474"/>
        <v>23451.167999999998</v>
      </c>
      <c r="K3765" s="38">
        <f t="shared" si="478"/>
        <v>2894.6</v>
      </c>
      <c r="L3765" s="39">
        <f t="shared" si="479"/>
        <v>5.2615999999999996</v>
      </c>
      <c r="M3765" s="40">
        <f t="shared" si="475"/>
        <v>22694.000799999998</v>
      </c>
      <c r="N3765" s="34">
        <f t="shared" si="476"/>
        <v>757.16719999999987</v>
      </c>
    </row>
    <row r="3766" spans="7:14" x14ac:dyDescent="0.25">
      <c r="G3766">
        <f t="shared" si="477"/>
        <v>3764</v>
      </c>
      <c r="H3766" s="41">
        <f t="shared" si="472"/>
        <v>963.48</v>
      </c>
      <c r="I3766" s="42">
        <f t="shared" si="473"/>
        <v>5.976</v>
      </c>
      <c r="J3766" s="43">
        <f t="shared" si="474"/>
        <v>23457.144</v>
      </c>
      <c r="K3766" s="38">
        <f t="shared" si="478"/>
        <v>2894.6</v>
      </c>
      <c r="L3766" s="39">
        <f t="shared" si="479"/>
        <v>5.2615999999999996</v>
      </c>
      <c r="M3766" s="40">
        <f t="shared" si="475"/>
        <v>22699.262399999996</v>
      </c>
      <c r="N3766" s="34">
        <f t="shared" si="476"/>
        <v>757.88160000000425</v>
      </c>
    </row>
    <row r="3767" spans="7:14" x14ac:dyDescent="0.25">
      <c r="G3767">
        <f t="shared" si="477"/>
        <v>3765</v>
      </c>
      <c r="H3767" s="41">
        <f t="shared" si="472"/>
        <v>963.48</v>
      </c>
      <c r="I3767" s="42">
        <f t="shared" si="473"/>
        <v>5.976</v>
      </c>
      <c r="J3767" s="43">
        <f t="shared" si="474"/>
        <v>23463.119999999999</v>
      </c>
      <c r="K3767" s="38">
        <f t="shared" si="478"/>
        <v>2894.6</v>
      </c>
      <c r="L3767" s="39">
        <f t="shared" si="479"/>
        <v>5.2615999999999996</v>
      </c>
      <c r="M3767" s="40">
        <f t="shared" si="475"/>
        <v>22704.523999999998</v>
      </c>
      <c r="N3767" s="34">
        <f t="shared" si="476"/>
        <v>758.59600000000137</v>
      </c>
    </row>
    <row r="3768" spans="7:14" x14ac:dyDescent="0.25">
      <c r="G3768">
        <f t="shared" si="477"/>
        <v>3766</v>
      </c>
      <c r="H3768" s="41">
        <f t="shared" si="472"/>
        <v>963.48</v>
      </c>
      <c r="I3768" s="42">
        <f t="shared" si="473"/>
        <v>5.976</v>
      </c>
      <c r="J3768" s="43">
        <f t="shared" si="474"/>
        <v>23469.095999999998</v>
      </c>
      <c r="K3768" s="38">
        <f t="shared" si="478"/>
        <v>2894.6</v>
      </c>
      <c r="L3768" s="39">
        <f t="shared" si="479"/>
        <v>5.2615999999999996</v>
      </c>
      <c r="M3768" s="40">
        <f t="shared" si="475"/>
        <v>22709.785599999996</v>
      </c>
      <c r="N3768" s="34">
        <f t="shared" si="476"/>
        <v>759.31040000000212</v>
      </c>
    </row>
    <row r="3769" spans="7:14" x14ac:dyDescent="0.25">
      <c r="G3769">
        <f t="shared" si="477"/>
        <v>3767</v>
      </c>
      <c r="H3769" s="41">
        <f t="shared" si="472"/>
        <v>963.48</v>
      </c>
      <c r="I3769" s="42">
        <f t="shared" si="473"/>
        <v>5.976</v>
      </c>
      <c r="J3769" s="43">
        <f t="shared" si="474"/>
        <v>23475.072</v>
      </c>
      <c r="K3769" s="38">
        <f t="shared" si="478"/>
        <v>2894.6</v>
      </c>
      <c r="L3769" s="39">
        <f t="shared" si="479"/>
        <v>5.2615999999999996</v>
      </c>
      <c r="M3769" s="40">
        <f t="shared" si="475"/>
        <v>22715.047199999997</v>
      </c>
      <c r="N3769" s="34">
        <f t="shared" si="476"/>
        <v>760.02480000000287</v>
      </c>
    </row>
    <row r="3770" spans="7:14" x14ac:dyDescent="0.25">
      <c r="G3770">
        <f t="shared" si="477"/>
        <v>3768</v>
      </c>
      <c r="H3770" s="41">
        <f t="shared" si="472"/>
        <v>963.48</v>
      </c>
      <c r="I3770" s="42">
        <f t="shared" si="473"/>
        <v>5.976</v>
      </c>
      <c r="J3770" s="43">
        <f t="shared" si="474"/>
        <v>23481.047999999999</v>
      </c>
      <c r="K3770" s="38">
        <f t="shared" si="478"/>
        <v>2894.6</v>
      </c>
      <c r="L3770" s="39">
        <f t="shared" si="479"/>
        <v>5.2615999999999996</v>
      </c>
      <c r="M3770" s="40">
        <f t="shared" si="475"/>
        <v>22720.308799999999</v>
      </c>
      <c r="N3770" s="34">
        <f t="shared" si="476"/>
        <v>760.73919999999998</v>
      </c>
    </row>
    <row r="3771" spans="7:14" x14ac:dyDescent="0.25">
      <c r="G3771">
        <f t="shared" si="477"/>
        <v>3769</v>
      </c>
      <c r="H3771" s="41">
        <f t="shared" ref="H3771:H3834" si="480">+D$17</f>
        <v>963.48</v>
      </c>
      <c r="I3771" s="42">
        <f t="shared" ref="I3771:I3834" si="481">+D$18</f>
        <v>5.976</v>
      </c>
      <c r="J3771" s="43">
        <f t="shared" si="474"/>
        <v>23487.024000000001</v>
      </c>
      <c r="K3771" s="38">
        <f t="shared" si="478"/>
        <v>2894.6</v>
      </c>
      <c r="L3771" s="39">
        <f t="shared" si="479"/>
        <v>5.2615999999999996</v>
      </c>
      <c r="M3771" s="40">
        <f t="shared" si="475"/>
        <v>22725.570399999997</v>
      </c>
      <c r="N3771" s="34">
        <f t="shared" si="476"/>
        <v>761.45360000000437</v>
      </c>
    </row>
    <row r="3772" spans="7:14" x14ac:dyDescent="0.25">
      <c r="G3772">
        <f t="shared" si="477"/>
        <v>3770</v>
      </c>
      <c r="H3772" s="41">
        <f t="shared" si="480"/>
        <v>963.48</v>
      </c>
      <c r="I3772" s="42">
        <f t="shared" si="481"/>
        <v>5.976</v>
      </c>
      <c r="J3772" s="43">
        <f t="shared" si="474"/>
        <v>23493</v>
      </c>
      <c r="K3772" s="38">
        <f t="shared" si="478"/>
        <v>2894.6</v>
      </c>
      <c r="L3772" s="39">
        <f t="shared" si="479"/>
        <v>5.2615999999999996</v>
      </c>
      <c r="M3772" s="40">
        <f t="shared" si="475"/>
        <v>22730.831999999999</v>
      </c>
      <c r="N3772" s="34">
        <f t="shared" si="476"/>
        <v>762.16800000000148</v>
      </c>
    </row>
    <row r="3773" spans="7:14" x14ac:dyDescent="0.25">
      <c r="G3773">
        <f t="shared" si="477"/>
        <v>3771</v>
      </c>
      <c r="H3773" s="41">
        <f t="shared" si="480"/>
        <v>963.48</v>
      </c>
      <c r="I3773" s="42">
        <f t="shared" si="481"/>
        <v>5.976</v>
      </c>
      <c r="J3773" s="43">
        <f t="shared" si="474"/>
        <v>23498.975999999999</v>
      </c>
      <c r="K3773" s="38">
        <f t="shared" si="478"/>
        <v>2894.6</v>
      </c>
      <c r="L3773" s="39">
        <f t="shared" si="479"/>
        <v>5.2615999999999996</v>
      </c>
      <c r="M3773" s="40">
        <f t="shared" si="475"/>
        <v>22736.093599999997</v>
      </c>
      <c r="N3773" s="34">
        <f t="shared" si="476"/>
        <v>762.88240000000224</v>
      </c>
    </row>
    <row r="3774" spans="7:14" x14ac:dyDescent="0.25">
      <c r="G3774">
        <f t="shared" si="477"/>
        <v>3772</v>
      </c>
      <c r="H3774" s="41">
        <f t="shared" si="480"/>
        <v>963.48</v>
      </c>
      <c r="I3774" s="42">
        <f t="shared" si="481"/>
        <v>5.976</v>
      </c>
      <c r="J3774" s="43">
        <f t="shared" si="474"/>
        <v>23504.952000000001</v>
      </c>
      <c r="K3774" s="38">
        <f t="shared" si="478"/>
        <v>2894.6</v>
      </c>
      <c r="L3774" s="39">
        <f t="shared" si="479"/>
        <v>5.2615999999999996</v>
      </c>
      <c r="M3774" s="40">
        <f t="shared" si="475"/>
        <v>22741.355199999998</v>
      </c>
      <c r="N3774" s="34">
        <f t="shared" si="476"/>
        <v>763.59680000000299</v>
      </c>
    </row>
    <row r="3775" spans="7:14" x14ac:dyDescent="0.25">
      <c r="G3775">
        <f t="shared" si="477"/>
        <v>3773</v>
      </c>
      <c r="H3775" s="41">
        <f t="shared" si="480"/>
        <v>963.48</v>
      </c>
      <c r="I3775" s="42">
        <f t="shared" si="481"/>
        <v>5.976</v>
      </c>
      <c r="J3775" s="43">
        <f t="shared" si="474"/>
        <v>23510.928</v>
      </c>
      <c r="K3775" s="38">
        <f t="shared" si="478"/>
        <v>2894.6</v>
      </c>
      <c r="L3775" s="39">
        <f t="shared" si="479"/>
        <v>5.2615999999999996</v>
      </c>
      <c r="M3775" s="40">
        <f t="shared" si="475"/>
        <v>22746.616799999996</v>
      </c>
      <c r="N3775" s="34">
        <f t="shared" si="476"/>
        <v>764.31120000000374</v>
      </c>
    </row>
    <row r="3776" spans="7:14" x14ac:dyDescent="0.25">
      <c r="G3776">
        <f t="shared" si="477"/>
        <v>3774</v>
      </c>
      <c r="H3776" s="41">
        <f t="shared" si="480"/>
        <v>963.48</v>
      </c>
      <c r="I3776" s="42">
        <f t="shared" si="481"/>
        <v>5.976</v>
      </c>
      <c r="J3776" s="43">
        <f t="shared" si="474"/>
        <v>23516.903999999999</v>
      </c>
      <c r="K3776" s="38">
        <f t="shared" si="478"/>
        <v>2894.6</v>
      </c>
      <c r="L3776" s="39">
        <f t="shared" si="479"/>
        <v>5.2615999999999996</v>
      </c>
      <c r="M3776" s="40">
        <f t="shared" si="475"/>
        <v>22751.878399999998</v>
      </c>
      <c r="N3776" s="34">
        <f t="shared" si="476"/>
        <v>765.02560000000085</v>
      </c>
    </row>
    <row r="3777" spans="7:14" x14ac:dyDescent="0.25">
      <c r="G3777">
        <f t="shared" si="477"/>
        <v>3775</v>
      </c>
      <c r="H3777" s="41">
        <f t="shared" si="480"/>
        <v>963.48</v>
      </c>
      <c r="I3777" s="42">
        <f t="shared" si="481"/>
        <v>5.976</v>
      </c>
      <c r="J3777" s="43">
        <f t="shared" si="474"/>
        <v>23522.880000000001</v>
      </c>
      <c r="K3777" s="38">
        <f t="shared" si="478"/>
        <v>2894.6</v>
      </c>
      <c r="L3777" s="39">
        <f t="shared" si="479"/>
        <v>5.2615999999999996</v>
      </c>
      <c r="M3777" s="40">
        <f t="shared" si="475"/>
        <v>22757.139999999996</v>
      </c>
      <c r="N3777" s="34">
        <f t="shared" si="476"/>
        <v>765.74000000000524</v>
      </c>
    </row>
    <row r="3778" spans="7:14" x14ac:dyDescent="0.25">
      <c r="G3778">
        <f t="shared" si="477"/>
        <v>3776</v>
      </c>
      <c r="H3778" s="41">
        <f t="shared" si="480"/>
        <v>963.48</v>
      </c>
      <c r="I3778" s="42">
        <f t="shared" si="481"/>
        <v>5.976</v>
      </c>
      <c r="J3778" s="43">
        <f t="shared" si="474"/>
        <v>23528.856</v>
      </c>
      <c r="K3778" s="38">
        <f t="shared" si="478"/>
        <v>2894.6</v>
      </c>
      <c r="L3778" s="39">
        <f t="shared" si="479"/>
        <v>5.2615999999999996</v>
      </c>
      <c r="M3778" s="40">
        <f t="shared" si="475"/>
        <v>22762.401599999997</v>
      </c>
      <c r="N3778" s="34">
        <f t="shared" si="476"/>
        <v>766.45440000000235</v>
      </c>
    </row>
    <row r="3779" spans="7:14" x14ac:dyDescent="0.25">
      <c r="G3779">
        <f t="shared" si="477"/>
        <v>3777</v>
      </c>
      <c r="H3779" s="41">
        <f t="shared" si="480"/>
        <v>963.48</v>
      </c>
      <c r="I3779" s="42">
        <f t="shared" si="481"/>
        <v>5.976</v>
      </c>
      <c r="J3779" s="43">
        <f t="shared" si="474"/>
        <v>23534.831999999999</v>
      </c>
      <c r="K3779" s="38">
        <f t="shared" si="478"/>
        <v>2894.6</v>
      </c>
      <c r="L3779" s="39">
        <f t="shared" si="479"/>
        <v>5.2615999999999996</v>
      </c>
      <c r="M3779" s="40">
        <f t="shared" si="475"/>
        <v>22767.663199999995</v>
      </c>
      <c r="N3779" s="34">
        <f t="shared" si="476"/>
        <v>767.1688000000031</v>
      </c>
    </row>
    <row r="3780" spans="7:14" x14ac:dyDescent="0.25">
      <c r="G3780">
        <f t="shared" si="477"/>
        <v>3778</v>
      </c>
      <c r="H3780" s="41">
        <f t="shared" si="480"/>
        <v>963.48</v>
      </c>
      <c r="I3780" s="42">
        <f t="shared" si="481"/>
        <v>5.976</v>
      </c>
      <c r="J3780" s="43">
        <f t="shared" ref="J3780:J3843" si="482">+H3780+I3780*$G3780</f>
        <v>23540.808000000001</v>
      </c>
      <c r="K3780" s="38">
        <f t="shared" si="478"/>
        <v>2894.6</v>
      </c>
      <c r="L3780" s="39">
        <f t="shared" si="479"/>
        <v>5.2615999999999996</v>
      </c>
      <c r="M3780" s="40">
        <f t="shared" ref="M3780:M3843" si="483">+K3780+L3780*$G3780</f>
        <v>22772.924799999997</v>
      </c>
      <c r="N3780" s="34">
        <f t="shared" ref="N3780:N3843" si="484">+J3780-M3780</f>
        <v>767.88320000000385</v>
      </c>
    </row>
    <row r="3781" spans="7:14" x14ac:dyDescent="0.25">
      <c r="G3781">
        <f t="shared" ref="G3781:G3844" si="485">1+G3780</f>
        <v>3779</v>
      </c>
      <c r="H3781" s="41">
        <f t="shared" si="480"/>
        <v>963.48</v>
      </c>
      <c r="I3781" s="42">
        <f t="shared" si="481"/>
        <v>5.976</v>
      </c>
      <c r="J3781" s="43">
        <f t="shared" si="482"/>
        <v>23546.784</v>
      </c>
      <c r="K3781" s="38">
        <f t="shared" si="478"/>
        <v>2894.6</v>
      </c>
      <c r="L3781" s="39">
        <f t="shared" si="479"/>
        <v>5.2615999999999996</v>
      </c>
      <c r="M3781" s="40">
        <f t="shared" si="483"/>
        <v>22778.186399999999</v>
      </c>
      <c r="N3781" s="34">
        <f t="shared" si="484"/>
        <v>768.59760000000097</v>
      </c>
    </row>
    <row r="3782" spans="7:14" x14ac:dyDescent="0.25">
      <c r="G3782">
        <f t="shared" si="485"/>
        <v>3780</v>
      </c>
      <c r="H3782" s="41">
        <f t="shared" si="480"/>
        <v>963.48</v>
      </c>
      <c r="I3782" s="42">
        <f t="shared" si="481"/>
        <v>5.976</v>
      </c>
      <c r="J3782" s="43">
        <f t="shared" si="482"/>
        <v>23552.76</v>
      </c>
      <c r="K3782" s="38">
        <f t="shared" si="478"/>
        <v>2894.6</v>
      </c>
      <c r="L3782" s="39">
        <f t="shared" si="479"/>
        <v>5.2615999999999996</v>
      </c>
      <c r="M3782" s="40">
        <f t="shared" si="483"/>
        <v>22783.447999999997</v>
      </c>
      <c r="N3782" s="34">
        <f t="shared" si="484"/>
        <v>769.31200000000172</v>
      </c>
    </row>
    <row r="3783" spans="7:14" x14ac:dyDescent="0.25">
      <c r="G3783">
        <f t="shared" si="485"/>
        <v>3781</v>
      </c>
      <c r="H3783" s="41">
        <f t="shared" si="480"/>
        <v>963.48</v>
      </c>
      <c r="I3783" s="42">
        <f t="shared" si="481"/>
        <v>5.976</v>
      </c>
      <c r="J3783" s="43">
        <f t="shared" si="482"/>
        <v>23558.736000000001</v>
      </c>
      <c r="K3783" s="38">
        <f t="shared" si="478"/>
        <v>2894.6</v>
      </c>
      <c r="L3783" s="39">
        <f t="shared" si="479"/>
        <v>5.2615999999999996</v>
      </c>
      <c r="M3783" s="40">
        <f t="shared" si="483"/>
        <v>22788.709599999998</v>
      </c>
      <c r="N3783" s="34">
        <f t="shared" si="484"/>
        <v>770.02640000000247</v>
      </c>
    </row>
    <row r="3784" spans="7:14" x14ac:dyDescent="0.25">
      <c r="G3784">
        <f t="shared" si="485"/>
        <v>3782</v>
      </c>
      <c r="H3784" s="41">
        <f t="shared" si="480"/>
        <v>963.48</v>
      </c>
      <c r="I3784" s="42">
        <f t="shared" si="481"/>
        <v>5.976</v>
      </c>
      <c r="J3784" s="43">
        <f t="shared" si="482"/>
        <v>23564.712</v>
      </c>
      <c r="K3784" s="38">
        <f t="shared" si="478"/>
        <v>2894.6</v>
      </c>
      <c r="L3784" s="39">
        <f t="shared" si="479"/>
        <v>5.2615999999999996</v>
      </c>
      <c r="M3784" s="40">
        <f t="shared" si="483"/>
        <v>22793.971199999996</v>
      </c>
      <c r="N3784" s="34">
        <f t="shared" si="484"/>
        <v>770.74080000000322</v>
      </c>
    </row>
    <row r="3785" spans="7:14" x14ac:dyDescent="0.25">
      <c r="G3785">
        <f t="shared" si="485"/>
        <v>3783</v>
      </c>
      <c r="H3785" s="41">
        <f t="shared" si="480"/>
        <v>963.48</v>
      </c>
      <c r="I3785" s="42">
        <f t="shared" si="481"/>
        <v>5.976</v>
      </c>
      <c r="J3785" s="43">
        <f t="shared" si="482"/>
        <v>23570.687999999998</v>
      </c>
      <c r="K3785" s="38">
        <f t="shared" si="478"/>
        <v>2894.6</v>
      </c>
      <c r="L3785" s="39">
        <f t="shared" si="479"/>
        <v>5.2615999999999996</v>
      </c>
      <c r="M3785" s="40">
        <f t="shared" si="483"/>
        <v>22799.232799999998</v>
      </c>
      <c r="N3785" s="34">
        <f t="shared" si="484"/>
        <v>771.45520000000033</v>
      </c>
    </row>
    <row r="3786" spans="7:14" x14ac:dyDescent="0.25">
      <c r="G3786">
        <f t="shared" si="485"/>
        <v>3784</v>
      </c>
      <c r="H3786" s="41">
        <f t="shared" si="480"/>
        <v>963.48</v>
      </c>
      <c r="I3786" s="42">
        <f t="shared" si="481"/>
        <v>5.976</v>
      </c>
      <c r="J3786" s="43">
        <f t="shared" si="482"/>
        <v>23576.664000000001</v>
      </c>
      <c r="K3786" s="38">
        <f t="shared" si="478"/>
        <v>2894.6</v>
      </c>
      <c r="L3786" s="39">
        <f t="shared" si="479"/>
        <v>5.2615999999999996</v>
      </c>
      <c r="M3786" s="40">
        <f t="shared" si="483"/>
        <v>22804.494399999996</v>
      </c>
      <c r="N3786" s="34">
        <f t="shared" si="484"/>
        <v>772.16960000000472</v>
      </c>
    </row>
    <row r="3787" spans="7:14" x14ac:dyDescent="0.25">
      <c r="G3787">
        <f t="shared" si="485"/>
        <v>3785</v>
      </c>
      <c r="H3787" s="41">
        <f t="shared" si="480"/>
        <v>963.48</v>
      </c>
      <c r="I3787" s="42">
        <f t="shared" si="481"/>
        <v>5.976</v>
      </c>
      <c r="J3787" s="43">
        <f t="shared" si="482"/>
        <v>23582.639999999999</v>
      </c>
      <c r="K3787" s="38">
        <f t="shared" si="478"/>
        <v>2894.6</v>
      </c>
      <c r="L3787" s="39">
        <f t="shared" si="479"/>
        <v>5.2615999999999996</v>
      </c>
      <c r="M3787" s="40">
        <f t="shared" si="483"/>
        <v>22809.755999999998</v>
      </c>
      <c r="N3787" s="34">
        <f t="shared" si="484"/>
        <v>772.88400000000183</v>
      </c>
    </row>
    <row r="3788" spans="7:14" x14ac:dyDescent="0.25">
      <c r="G3788">
        <f t="shared" si="485"/>
        <v>3786</v>
      </c>
      <c r="H3788" s="41">
        <f t="shared" si="480"/>
        <v>963.48</v>
      </c>
      <c r="I3788" s="42">
        <f t="shared" si="481"/>
        <v>5.976</v>
      </c>
      <c r="J3788" s="43">
        <f t="shared" si="482"/>
        <v>23588.615999999998</v>
      </c>
      <c r="K3788" s="38">
        <f t="shared" si="478"/>
        <v>2894.6</v>
      </c>
      <c r="L3788" s="39">
        <f t="shared" si="479"/>
        <v>5.2615999999999996</v>
      </c>
      <c r="M3788" s="40">
        <f t="shared" si="483"/>
        <v>22815.017599999996</v>
      </c>
      <c r="N3788" s="34">
        <f t="shared" si="484"/>
        <v>773.59840000000258</v>
      </c>
    </row>
    <row r="3789" spans="7:14" x14ac:dyDescent="0.25">
      <c r="G3789">
        <f t="shared" si="485"/>
        <v>3787</v>
      </c>
      <c r="H3789" s="41">
        <f t="shared" si="480"/>
        <v>963.48</v>
      </c>
      <c r="I3789" s="42">
        <f t="shared" si="481"/>
        <v>5.976</v>
      </c>
      <c r="J3789" s="43">
        <f t="shared" si="482"/>
        <v>23594.592000000001</v>
      </c>
      <c r="K3789" s="38">
        <f t="shared" si="478"/>
        <v>2894.6</v>
      </c>
      <c r="L3789" s="39">
        <f t="shared" si="479"/>
        <v>5.2615999999999996</v>
      </c>
      <c r="M3789" s="40">
        <f t="shared" si="483"/>
        <v>22820.279199999997</v>
      </c>
      <c r="N3789" s="34">
        <f t="shared" si="484"/>
        <v>774.31280000000334</v>
      </c>
    </row>
    <row r="3790" spans="7:14" x14ac:dyDescent="0.25">
      <c r="G3790">
        <f t="shared" si="485"/>
        <v>3788</v>
      </c>
      <c r="H3790" s="41">
        <f t="shared" si="480"/>
        <v>963.48</v>
      </c>
      <c r="I3790" s="42">
        <f t="shared" si="481"/>
        <v>5.976</v>
      </c>
      <c r="J3790" s="43">
        <f t="shared" si="482"/>
        <v>23600.567999999999</v>
      </c>
      <c r="K3790" s="38">
        <f t="shared" si="478"/>
        <v>2894.6</v>
      </c>
      <c r="L3790" s="39">
        <f t="shared" si="479"/>
        <v>5.2615999999999996</v>
      </c>
      <c r="M3790" s="40">
        <f t="shared" si="483"/>
        <v>22825.540799999999</v>
      </c>
      <c r="N3790" s="34">
        <f t="shared" si="484"/>
        <v>775.02720000000045</v>
      </c>
    </row>
    <row r="3791" spans="7:14" x14ac:dyDescent="0.25">
      <c r="G3791">
        <f t="shared" si="485"/>
        <v>3789</v>
      </c>
      <c r="H3791" s="41">
        <f t="shared" si="480"/>
        <v>963.48</v>
      </c>
      <c r="I3791" s="42">
        <f t="shared" si="481"/>
        <v>5.976</v>
      </c>
      <c r="J3791" s="43">
        <f t="shared" si="482"/>
        <v>23606.543999999998</v>
      </c>
      <c r="K3791" s="38">
        <f t="shared" si="478"/>
        <v>2894.6</v>
      </c>
      <c r="L3791" s="39">
        <f t="shared" si="479"/>
        <v>5.2615999999999996</v>
      </c>
      <c r="M3791" s="40">
        <f t="shared" si="483"/>
        <v>22830.802399999997</v>
      </c>
      <c r="N3791" s="34">
        <f t="shared" si="484"/>
        <v>775.7416000000012</v>
      </c>
    </row>
    <row r="3792" spans="7:14" x14ac:dyDescent="0.25">
      <c r="G3792">
        <f t="shared" si="485"/>
        <v>3790</v>
      </c>
      <c r="H3792" s="41">
        <f t="shared" si="480"/>
        <v>963.48</v>
      </c>
      <c r="I3792" s="42">
        <f t="shared" si="481"/>
        <v>5.976</v>
      </c>
      <c r="J3792" s="43">
        <f t="shared" si="482"/>
        <v>23612.52</v>
      </c>
      <c r="K3792" s="38">
        <f t="shared" si="478"/>
        <v>2894.6</v>
      </c>
      <c r="L3792" s="39">
        <f t="shared" si="479"/>
        <v>5.2615999999999996</v>
      </c>
      <c r="M3792" s="40">
        <f t="shared" si="483"/>
        <v>22836.063999999998</v>
      </c>
      <c r="N3792" s="34">
        <f t="shared" si="484"/>
        <v>776.45600000000195</v>
      </c>
    </row>
    <row r="3793" spans="7:14" x14ac:dyDescent="0.25">
      <c r="G3793">
        <f t="shared" si="485"/>
        <v>3791</v>
      </c>
      <c r="H3793" s="41">
        <f t="shared" si="480"/>
        <v>963.48</v>
      </c>
      <c r="I3793" s="42">
        <f t="shared" si="481"/>
        <v>5.976</v>
      </c>
      <c r="J3793" s="43">
        <f t="shared" si="482"/>
        <v>23618.495999999999</v>
      </c>
      <c r="K3793" s="38">
        <f t="shared" si="478"/>
        <v>2894.6</v>
      </c>
      <c r="L3793" s="39">
        <f t="shared" si="479"/>
        <v>5.2615999999999996</v>
      </c>
      <c r="M3793" s="40">
        <f t="shared" si="483"/>
        <v>22841.325599999996</v>
      </c>
      <c r="N3793" s="34">
        <f t="shared" si="484"/>
        <v>777.1704000000027</v>
      </c>
    </row>
    <row r="3794" spans="7:14" x14ac:dyDescent="0.25">
      <c r="G3794">
        <f t="shared" si="485"/>
        <v>3792</v>
      </c>
      <c r="H3794" s="41">
        <f t="shared" si="480"/>
        <v>963.48</v>
      </c>
      <c r="I3794" s="42">
        <f t="shared" si="481"/>
        <v>5.976</v>
      </c>
      <c r="J3794" s="43">
        <f t="shared" si="482"/>
        <v>23624.471999999998</v>
      </c>
      <c r="K3794" s="38">
        <f t="shared" ref="K3794:K3857" si="486">+D$27</f>
        <v>2894.6</v>
      </c>
      <c r="L3794" s="39">
        <f t="shared" ref="L3794:L3857" si="487">+D$28</f>
        <v>5.2615999999999996</v>
      </c>
      <c r="M3794" s="40">
        <f t="shared" si="483"/>
        <v>22846.587199999998</v>
      </c>
      <c r="N3794" s="34">
        <f t="shared" si="484"/>
        <v>777.88479999999981</v>
      </c>
    </row>
    <row r="3795" spans="7:14" x14ac:dyDescent="0.25">
      <c r="G3795">
        <f t="shared" si="485"/>
        <v>3793</v>
      </c>
      <c r="H3795" s="41">
        <f t="shared" si="480"/>
        <v>963.48</v>
      </c>
      <c r="I3795" s="42">
        <f t="shared" si="481"/>
        <v>5.976</v>
      </c>
      <c r="J3795" s="43">
        <f t="shared" si="482"/>
        <v>23630.448</v>
      </c>
      <c r="K3795" s="38">
        <f t="shared" si="486"/>
        <v>2894.6</v>
      </c>
      <c r="L3795" s="39">
        <f t="shared" si="487"/>
        <v>5.2615999999999996</v>
      </c>
      <c r="M3795" s="40">
        <f t="shared" si="483"/>
        <v>22851.848799999996</v>
      </c>
      <c r="N3795" s="34">
        <f t="shared" si="484"/>
        <v>778.5992000000042</v>
      </c>
    </row>
    <row r="3796" spans="7:14" x14ac:dyDescent="0.25">
      <c r="G3796">
        <f t="shared" si="485"/>
        <v>3794</v>
      </c>
      <c r="H3796" s="41">
        <f t="shared" si="480"/>
        <v>963.48</v>
      </c>
      <c r="I3796" s="42">
        <f t="shared" si="481"/>
        <v>5.976</v>
      </c>
      <c r="J3796" s="43">
        <f t="shared" si="482"/>
        <v>23636.423999999999</v>
      </c>
      <c r="K3796" s="38">
        <f t="shared" si="486"/>
        <v>2894.6</v>
      </c>
      <c r="L3796" s="39">
        <f t="shared" si="487"/>
        <v>5.2615999999999996</v>
      </c>
      <c r="M3796" s="40">
        <f t="shared" si="483"/>
        <v>22857.110399999998</v>
      </c>
      <c r="N3796" s="34">
        <f t="shared" si="484"/>
        <v>779.31360000000132</v>
      </c>
    </row>
    <row r="3797" spans="7:14" x14ac:dyDescent="0.25">
      <c r="G3797">
        <f t="shared" si="485"/>
        <v>3795</v>
      </c>
      <c r="H3797" s="41">
        <f t="shared" si="480"/>
        <v>963.48</v>
      </c>
      <c r="I3797" s="42">
        <f t="shared" si="481"/>
        <v>5.976</v>
      </c>
      <c r="J3797" s="43">
        <f t="shared" si="482"/>
        <v>23642.399999999998</v>
      </c>
      <c r="K3797" s="38">
        <f t="shared" si="486"/>
        <v>2894.6</v>
      </c>
      <c r="L3797" s="39">
        <f t="shared" si="487"/>
        <v>5.2615999999999996</v>
      </c>
      <c r="M3797" s="40">
        <f t="shared" si="483"/>
        <v>22862.371999999996</v>
      </c>
      <c r="N3797" s="34">
        <f t="shared" si="484"/>
        <v>780.02800000000207</v>
      </c>
    </row>
    <row r="3798" spans="7:14" x14ac:dyDescent="0.25">
      <c r="G3798">
        <f t="shared" si="485"/>
        <v>3796</v>
      </c>
      <c r="H3798" s="41">
        <f t="shared" si="480"/>
        <v>963.48</v>
      </c>
      <c r="I3798" s="42">
        <f t="shared" si="481"/>
        <v>5.976</v>
      </c>
      <c r="J3798" s="43">
        <f t="shared" si="482"/>
        <v>23648.376</v>
      </c>
      <c r="K3798" s="38">
        <f t="shared" si="486"/>
        <v>2894.6</v>
      </c>
      <c r="L3798" s="39">
        <f t="shared" si="487"/>
        <v>5.2615999999999996</v>
      </c>
      <c r="M3798" s="40">
        <f t="shared" si="483"/>
        <v>22867.633599999997</v>
      </c>
      <c r="N3798" s="34">
        <f t="shared" si="484"/>
        <v>780.74240000000282</v>
      </c>
    </row>
    <row r="3799" spans="7:14" x14ac:dyDescent="0.25">
      <c r="G3799">
        <f t="shared" si="485"/>
        <v>3797</v>
      </c>
      <c r="H3799" s="41">
        <f t="shared" si="480"/>
        <v>963.48</v>
      </c>
      <c r="I3799" s="42">
        <f t="shared" si="481"/>
        <v>5.976</v>
      </c>
      <c r="J3799" s="43">
        <f t="shared" si="482"/>
        <v>23654.351999999999</v>
      </c>
      <c r="K3799" s="38">
        <f t="shared" si="486"/>
        <v>2894.6</v>
      </c>
      <c r="L3799" s="39">
        <f t="shared" si="487"/>
        <v>5.2615999999999996</v>
      </c>
      <c r="M3799" s="40">
        <f t="shared" si="483"/>
        <v>22872.895199999995</v>
      </c>
      <c r="N3799" s="34">
        <f t="shared" si="484"/>
        <v>781.45680000000357</v>
      </c>
    </row>
    <row r="3800" spans="7:14" x14ac:dyDescent="0.25">
      <c r="G3800">
        <f t="shared" si="485"/>
        <v>3798</v>
      </c>
      <c r="H3800" s="41">
        <f t="shared" si="480"/>
        <v>963.48</v>
      </c>
      <c r="I3800" s="42">
        <f t="shared" si="481"/>
        <v>5.976</v>
      </c>
      <c r="J3800" s="43">
        <f t="shared" si="482"/>
        <v>23660.327999999998</v>
      </c>
      <c r="K3800" s="38">
        <f t="shared" si="486"/>
        <v>2894.6</v>
      </c>
      <c r="L3800" s="39">
        <f t="shared" si="487"/>
        <v>5.2615999999999996</v>
      </c>
      <c r="M3800" s="40">
        <f t="shared" si="483"/>
        <v>22878.156799999997</v>
      </c>
      <c r="N3800" s="34">
        <f t="shared" si="484"/>
        <v>782.17120000000068</v>
      </c>
    </row>
    <row r="3801" spans="7:14" x14ac:dyDescent="0.25">
      <c r="G3801">
        <f t="shared" si="485"/>
        <v>3799</v>
      </c>
      <c r="H3801" s="41">
        <f t="shared" si="480"/>
        <v>963.48</v>
      </c>
      <c r="I3801" s="42">
        <f t="shared" si="481"/>
        <v>5.976</v>
      </c>
      <c r="J3801" s="43">
        <f t="shared" si="482"/>
        <v>23666.304</v>
      </c>
      <c r="K3801" s="38">
        <f t="shared" si="486"/>
        <v>2894.6</v>
      </c>
      <c r="L3801" s="39">
        <f t="shared" si="487"/>
        <v>5.2615999999999996</v>
      </c>
      <c r="M3801" s="40">
        <f t="shared" si="483"/>
        <v>22883.418399999999</v>
      </c>
      <c r="N3801" s="34">
        <f t="shared" si="484"/>
        <v>782.88560000000143</v>
      </c>
    </row>
    <row r="3802" spans="7:14" x14ac:dyDescent="0.25">
      <c r="G3802">
        <f t="shared" si="485"/>
        <v>3800</v>
      </c>
      <c r="H3802" s="41">
        <f t="shared" si="480"/>
        <v>963.48</v>
      </c>
      <c r="I3802" s="42">
        <f t="shared" si="481"/>
        <v>5.976</v>
      </c>
      <c r="J3802" s="43">
        <f t="shared" si="482"/>
        <v>23672.28</v>
      </c>
      <c r="K3802" s="38">
        <f t="shared" si="486"/>
        <v>2894.6</v>
      </c>
      <c r="L3802" s="39">
        <f t="shared" si="487"/>
        <v>5.2615999999999996</v>
      </c>
      <c r="M3802" s="40">
        <f t="shared" si="483"/>
        <v>22888.679999999997</v>
      </c>
      <c r="N3802" s="34">
        <f t="shared" si="484"/>
        <v>783.60000000000218</v>
      </c>
    </row>
    <row r="3803" spans="7:14" x14ac:dyDescent="0.25">
      <c r="G3803">
        <f t="shared" si="485"/>
        <v>3801</v>
      </c>
      <c r="H3803" s="41">
        <f t="shared" si="480"/>
        <v>963.48</v>
      </c>
      <c r="I3803" s="42">
        <f t="shared" si="481"/>
        <v>5.976</v>
      </c>
      <c r="J3803" s="43">
        <f t="shared" si="482"/>
        <v>23678.256000000001</v>
      </c>
      <c r="K3803" s="38">
        <f t="shared" si="486"/>
        <v>2894.6</v>
      </c>
      <c r="L3803" s="39">
        <f t="shared" si="487"/>
        <v>5.2615999999999996</v>
      </c>
      <c r="M3803" s="40">
        <f t="shared" si="483"/>
        <v>22893.941599999998</v>
      </c>
      <c r="N3803" s="34">
        <f t="shared" si="484"/>
        <v>784.31440000000293</v>
      </c>
    </row>
    <row r="3804" spans="7:14" x14ac:dyDescent="0.25">
      <c r="G3804">
        <f t="shared" si="485"/>
        <v>3802</v>
      </c>
      <c r="H3804" s="41">
        <f t="shared" si="480"/>
        <v>963.48</v>
      </c>
      <c r="I3804" s="42">
        <f t="shared" si="481"/>
        <v>5.976</v>
      </c>
      <c r="J3804" s="43">
        <f t="shared" si="482"/>
        <v>23684.232</v>
      </c>
      <c r="K3804" s="38">
        <f t="shared" si="486"/>
        <v>2894.6</v>
      </c>
      <c r="L3804" s="39">
        <f t="shared" si="487"/>
        <v>5.2615999999999996</v>
      </c>
      <c r="M3804" s="40">
        <f t="shared" si="483"/>
        <v>22899.203199999996</v>
      </c>
      <c r="N3804" s="34">
        <f t="shared" si="484"/>
        <v>785.02880000000368</v>
      </c>
    </row>
    <row r="3805" spans="7:14" x14ac:dyDescent="0.25">
      <c r="G3805">
        <f t="shared" si="485"/>
        <v>3803</v>
      </c>
      <c r="H3805" s="41">
        <f t="shared" si="480"/>
        <v>963.48</v>
      </c>
      <c r="I3805" s="42">
        <f t="shared" si="481"/>
        <v>5.976</v>
      </c>
      <c r="J3805" s="43">
        <f t="shared" si="482"/>
        <v>23690.207999999999</v>
      </c>
      <c r="K3805" s="38">
        <f t="shared" si="486"/>
        <v>2894.6</v>
      </c>
      <c r="L3805" s="39">
        <f t="shared" si="487"/>
        <v>5.2615999999999996</v>
      </c>
      <c r="M3805" s="40">
        <f t="shared" si="483"/>
        <v>22904.464799999998</v>
      </c>
      <c r="N3805" s="34">
        <f t="shared" si="484"/>
        <v>785.7432000000008</v>
      </c>
    </row>
    <row r="3806" spans="7:14" x14ac:dyDescent="0.25">
      <c r="G3806">
        <f t="shared" si="485"/>
        <v>3804</v>
      </c>
      <c r="H3806" s="41">
        <f t="shared" si="480"/>
        <v>963.48</v>
      </c>
      <c r="I3806" s="42">
        <f t="shared" si="481"/>
        <v>5.976</v>
      </c>
      <c r="J3806" s="43">
        <f t="shared" si="482"/>
        <v>23696.184000000001</v>
      </c>
      <c r="K3806" s="38">
        <f t="shared" si="486"/>
        <v>2894.6</v>
      </c>
      <c r="L3806" s="39">
        <f t="shared" si="487"/>
        <v>5.2615999999999996</v>
      </c>
      <c r="M3806" s="40">
        <f t="shared" si="483"/>
        <v>22909.726399999996</v>
      </c>
      <c r="N3806" s="34">
        <f t="shared" si="484"/>
        <v>786.45760000000519</v>
      </c>
    </row>
    <row r="3807" spans="7:14" x14ac:dyDescent="0.25">
      <c r="G3807">
        <f t="shared" si="485"/>
        <v>3805</v>
      </c>
      <c r="H3807" s="41">
        <f t="shared" si="480"/>
        <v>963.48</v>
      </c>
      <c r="I3807" s="42">
        <f t="shared" si="481"/>
        <v>5.976</v>
      </c>
      <c r="J3807" s="43">
        <f t="shared" si="482"/>
        <v>23702.16</v>
      </c>
      <c r="K3807" s="38">
        <f t="shared" si="486"/>
        <v>2894.6</v>
      </c>
      <c r="L3807" s="39">
        <f t="shared" si="487"/>
        <v>5.2615999999999996</v>
      </c>
      <c r="M3807" s="40">
        <f t="shared" si="483"/>
        <v>22914.987999999998</v>
      </c>
      <c r="N3807" s="34">
        <f t="shared" si="484"/>
        <v>787.1720000000023</v>
      </c>
    </row>
    <row r="3808" spans="7:14" x14ac:dyDescent="0.25">
      <c r="G3808">
        <f t="shared" si="485"/>
        <v>3806</v>
      </c>
      <c r="H3808" s="41">
        <f t="shared" si="480"/>
        <v>963.48</v>
      </c>
      <c r="I3808" s="42">
        <f t="shared" si="481"/>
        <v>5.976</v>
      </c>
      <c r="J3808" s="43">
        <f t="shared" si="482"/>
        <v>23708.135999999999</v>
      </c>
      <c r="K3808" s="38">
        <f t="shared" si="486"/>
        <v>2894.6</v>
      </c>
      <c r="L3808" s="39">
        <f t="shared" si="487"/>
        <v>5.2615999999999996</v>
      </c>
      <c r="M3808" s="40">
        <f t="shared" si="483"/>
        <v>22920.249599999996</v>
      </c>
      <c r="N3808" s="34">
        <f t="shared" si="484"/>
        <v>787.88640000000305</v>
      </c>
    </row>
    <row r="3809" spans="7:14" x14ac:dyDescent="0.25">
      <c r="G3809">
        <f t="shared" si="485"/>
        <v>3807</v>
      </c>
      <c r="H3809" s="41">
        <f t="shared" si="480"/>
        <v>963.48</v>
      </c>
      <c r="I3809" s="42">
        <f t="shared" si="481"/>
        <v>5.976</v>
      </c>
      <c r="J3809" s="43">
        <f t="shared" si="482"/>
        <v>23714.112000000001</v>
      </c>
      <c r="K3809" s="38">
        <f t="shared" si="486"/>
        <v>2894.6</v>
      </c>
      <c r="L3809" s="39">
        <f t="shared" si="487"/>
        <v>5.2615999999999996</v>
      </c>
      <c r="M3809" s="40">
        <f t="shared" si="483"/>
        <v>22925.511199999997</v>
      </c>
      <c r="N3809" s="34">
        <f t="shared" si="484"/>
        <v>788.6008000000038</v>
      </c>
    </row>
    <row r="3810" spans="7:14" x14ac:dyDescent="0.25">
      <c r="G3810">
        <f t="shared" si="485"/>
        <v>3808</v>
      </c>
      <c r="H3810" s="41">
        <f t="shared" si="480"/>
        <v>963.48</v>
      </c>
      <c r="I3810" s="42">
        <f t="shared" si="481"/>
        <v>5.976</v>
      </c>
      <c r="J3810" s="43">
        <f t="shared" si="482"/>
        <v>23720.088</v>
      </c>
      <c r="K3810" s="38">
        <f t="shared" si="486"/>
        <v>2894.6</v>
      </c>
      <c r="L3810" s="39">
        <f t="shared" si="487"/>
        <v>5.2615999999999996</v>
      </c>
      <c r="M3810" s="40">
        <f t="shared" si="483"/>
        <v>22930.772799999999</v>
      </c>
      <c r="N3810" s="34">
        <f t="shared" si="484"/>
        <v>789.31520000000091</v>
      </c>
    </row>
    <row r="3811" spans="7:14" x14ac:dyDescent="0.25">
      <c r="G3811">
        <f t="shared" si="485"/>
        <v>3809</v>
      </c>
      <c r="H3811" s="41">
        <f t="shared" si="480"/>
        <v>963.48</v>
      </c>
      <c r="I3811" s="42">
        <f t="shared" si="481"/>
        <v>5.976</v>
      </c>
      <c r="J3811" s="43">
        <f t="shared" si="482"/>
        <v>23726.063999999998</v>
      </c>
      <c r="K3811" s="38">
        <f t="shared" si="486"/>
        <v>2894.6</v>
      </c>
      <c r="L3811" s="39">
        <f t="shared" si="487"/>
        <v>5.2615999999999996</v>
      </c>
      <c r="M3811" s="40">
        <f t="shared" si="483"/>
        <v>22936.034399999997</v>
      </c>
      <c r="N3811" s="34">
        <f t="shared" si="484"/>
        <v>790.02960000000166</v>
      </c>
    </row>
    <row r="3812" spans="7:14" x14ac:dyDescent="0.25">
      <c r="G3812">
        <f t="shared" si="485"/>
        <v>3810</v>
      </c>
      <c r="H3812" s="41">
        <f t="shared" si="480"/>
        <v>963.48</v>
      </c>
      <c r="I3812" s="42">
        <f t="shared" si="481"/>
        <v>5.976</v>
      </c>
      <c r="J3812" s="43">
        <f t="shared" si="482"/>
        <v>23732.04</v>
      </c>
      <c r="K3812" s="38">
        <f t="shared" si="486"/>
        <v>2894.6</v>
      </c>
      <c r="L3812" s="39">
        <f t="shared" si="487"/>
        <v>5.2615999999999996</v>
      </c>
      <c r="M3812" s="40">
        <f t="shared" si="483"/>
        <v>22941.295999999998</v>
      </c>
      <c r="N3812" s="34">
        <f t="shared" si="484"/>
        <v>790.74400000000242</v>
      </c>
    </row>
    <row r="3813" spans="7:14" x14ac:dyDescent="0.25">
      <c r="G3813">
        <f t="shared" si="485"/>
        <v>3811</v>
      </c>
      <c r="H3813" s="41">
        <f t="shared" si="480"/>
        <v>963.48</v>
      </c>
      <c r="I3813" s="42">
        <f t="shared" si="481"/>
        <v>5.976</v>
      </c>
      <c r="J3813" s="43">
        <f t="shared" si="482"/>
        <v>23738.016</v>
      </c>
      <c r="K3813" s="38">
        <f t="shared" si="486"/>
        <v>2894.6</v>
      </c>
      <c r="L3813" s="39">
        <f t="shared" si="487"/>
        <v>5.2615999999999996</v>
      </c>
      <c r="M3813" s="40">
        <f t="shared" si="483"/>
        <v>22946.557599999996</v>
      </c>
      <c r="N3813" s="34">
        <f t="shared" si="484"/>
        <v>791.45840000000317</v>
      </c>
    </row>
    <row r="3814" spans="7:14" x14ac:dyDescent="0.25">
      <c r="G3814">
        <f t="shared" si="485"/>
        <v>3812</v>
      </c>
      <c r="H3814" s="41">
        <f t="shared" si="480"/>
        <v>963.48</v>
      </c>
      <c r="I3814" s="42">
        <f t="shared" si="481"/>
        <v>5.976</v>
      </c>
      <c r="J3814" s="43">
        <f t="shared" si="482"/>
        <v>23743.991999999998</v>
      </c>
      <c r="K3814" s="38">
        <f t="shared" si="486"/>
        <v>2894.6</v>
      </c>
      <c r="L3814" s="39">
        <f t="shared" si="487"/>
        <v>5.2615999999999996</v>
      </c>
      <c r="M3814" s="40">
        <f t="shared" si="483"/>
        <v>22951.819199999998</v>
      </c>
      <c r="N3814" s="34">
        <f t="shared" si="484"/>
        <v>792.17280000000028</v>
      </c>
    </row>
    <row r="3815" spans="7:14" x14ac:dyDescent="0.25">
      <c r="G3815">
        <f t="shared" si="485"/>
        <v>3813</v>
      </c>
      <c r="H3815" s="41">
        <f t="shared" si="480"/>
        <v>963.48</v>
      </c>
      <c r="I3815" s="42">
        <f t="shared" si="481"/>
        <v>5.976</v>
      </c>
      <c r="J3815" s="43">
        <f t="shared" si="482"/>
        <v>23749.968000000001</v>
      </c>
      <c r="K3815" s="38">
        <f t="shared" si="486"/>
        <v>2894.6</v>
      </c>
      <c r="L3815" s="39">
        <f t="shared" si="487"/>
        <v>5.2615999999999996</v>
      </c>
      <c r="M3815" s="40">
        <f t="shared" si="483"/>
        <v>22957.080799999996</v>
      </c>
      <c r="N3815" s="34">
        <f t="shared" si="484"/>
        <v>792.88720000000467</v>
      </c>
    </row>
    <row r="3816" spans="7:14" x14ac:dyDescent="0.25">
      <c r="G3816">
        <f t="shared" si="485"/>
        <v>3814</v>
      </c>
      <c r="H3816" s="41">
        <f t="shared" si="480"/>
        <v>963.48</v>
      </c>
      <c r="I3816" s="42">
        <f t="shared" si="481"/>
        <v>5.976</v>
      </c>
      <c r="J3816" s="43">
        <f t="shared" si="482"/>
        <v>23755.944</v>
      </c>
      <c r="K3816" s="38">
        <f t="shared" si="486"/>
        <v>2894.6</v>
      </c>
      <c r="L3816" s="39">
        <f t="shared" si="487"/>
        <v>5.2615999999999996</v>
      </c>
      <c r="M3816" s="40">
        <f t="shared" si="483"/>
        <v>22962.342399999998</v>
      </c>
      <c r="N3816" s="34">
        <f t="shared" si="484"/>
        <v>793.60160000000178</v>
      </c>
    </row>
    <row r="3817" spans="7:14" x14ac:dyDescent="0.25">
      <c r="G3817">
        <f t="shared" si="485"/>
        <v>3815</v>
      </c>
      <c r="H3817" s="41">
        <f t="shared" si="480"/>
        <v>963.48</v>
      </c>
      <c r="I3817" s="42">
        <f t="shared" si="481"/>
        <v>5.976</v>
      </c>
      <c r="J3817" s="43">
        <f t="shared" si="482"/>
        <v>23761.919999999998</v>
      </c>
      <c r="K3817" s="38">
        <f t="shared" si="486"/>
        <v>2894.6</v>
      </c>
      <c r="L3817" s="39">
        <f t="shared" si="487"/>
        <v>5.2615999999999996</v>
      </c>
      <c r="M3817" s="40">
        <f t="shared" si="483"/>
        <v>22967.603999999996</v>
      </c>
      <c r="N3817" s="34">
        <f t="shared" si="484"/>
        <v>794.31600000000253</v>
      </c>
    </row>
    <row r="3818" spans="7:14" x14ac:dyDescent="0.25">
      <c r="G3818">
        <f t="shared" si="485"/>
        <v>3816</v>
      </c>
      <c r="H3818" s="41">
        <f t="shared" si="480"/>
        <v>963.48</v>
      </c>
      <c r="I3818" s="42">
        <f t="shared" si="481"/>
        <v>5.976</v>
      </c>
      <c r="J3818" s="43">
        <f t="shared" si="482"/>
        <v>23767.896000000001</v>
      </c>
      <c r="K3818" s="38">
        <f t="shared" si="486"/>
        <v>2894.6</v>
      </c>
      <c r="L3818" s="39">
        <f t="shared" si="487"/>
        <v>5.2615999999999996</v>
      </c>
      <c r="M3818" s="40">
        <f t="shared" si="483"/>
        <v>22972.865599999997</v>
      </c>
      <c r="N3818" s="34">
        <f t="shared" si="484"/>
        <v>795.03040000000328</v>
      </c>
    </row>
    <row r="3819" spans="7:14" x14ac:dyDescent="0.25">
      <c r="G3819">
        <f t="shared" si="485"/>
        <v>3817</v>
      </c>
      <c r="H3819" s="41">
        <f t="shared" si="480"/>
        <v>963.48</v>
      </c>
      <c r="I3819" s="42">
        <f t="shared" si="481"/>
        <v>5.976</v>
      </c>
      <c r="J3819" s="43">
        <f t="shared" si="482"/>
        <v>23773.871999999999</v>
      </c>
      <c r="K3819" s="38">
        <f t="shared" si="486"/>
        <v>2894.6</v>
      </c>
      <c r="L3819" s="39">
        <f t="shared" si="487"/>
        <v>5.2615999999999996</v>
      </c>
      <c r="M3819" s="40">
        <f t="shared" si="483"/>
        <v>22978.127199999995</v>
      </c>
      <c r="N3819" s="34">
        <f t="shared" si="484"/>
        <v>795.74480000000403</v>
      </c>
    </row>
    <row r="3820" spans="7:14" x14ac:dyDescent="0.25">
      <c r="G3820">
        <f t="shared" si="485"/>
        <v>3818</v>
      </c>
      <c r="H3820" s="41">
        <f t="shared" si="480"/>
        <v>963.48</v>
      </c>
      <c r="I3820" s="42">
        <f t="shared" si="481"/>
        <v>5.976</v>
      </c>
      <c r="J3820" s="43">
        <f t="shared" si="482"/>
        <v>23779.847999999998</v>
      </c>
      <c r="K3820" s="38">
        <f t="shared" si="486"/>
        <v>2894.6</v>
      </c>
      <c r="L3820" s="39">
        <f t="shared" si="487"/>
        <v>5.2615999999999996</v>
      </c>
      <c r="M3820" s="40">
        <f t="shared" si="483"/>
        <v>22983.388799999997</v>
      </c>
      <c r="N3820" s="34">
        <f t="shared" si="484"/>
        <v>796.45920000000115</v>
      </c>
    </row>
    <row r="3821" spans="7:14" x14ac:dyDescent="0.25">
      <c r="G3821">
        <f t="shared" si="485"/>
        <v>3819</v>
      </c>
      <c r="H3821" s="41">
        <f t="shared" si="480"/>
        <v>963.48</v>
      </c>
      <c r="I3821" s="42">
        <f t="shared" si="481"/>
        <v>5.976</v>
      </c>
      <c r="J3821" s="43">
        <f t="shared" si="482"/>
        <v>23785.824000000001</v>
      </c>
      <c r="K3821" s="38">
        <f t="shared" si="486"/>
        <v>2894.6</v>
      </c>
      <c r="L3821" s="39">
        <f t="shared" si="487"/>
        <v>5.2615999999999996</v>
      </c>
      <c r="M3821" s="40">
        <f t="shared" si="483"/>
        <v>22988.650399999999</v>
      </c>
      <c r="N3821" s="34">
        <f t="shared" si="484"/>
        <v>797.1736000000019</v>
      </c>
    </row>
    <row r="3822" spans="7:14" x14ac:dyDescent="0.25">
      <c r="G3822">
        <f t="shared" si="485"/>
        <v>3820</v>
      </c>
      <c r="H3822" s="41">
        <f t="shared" si="480"/>
        <v>963.48</v>
      </c>
      <c r="I3822" s="42">
        <f t="shared" si="481"/>
        <v>5.976</v>
      </c>
      <c r="J3822" s="43">
        <f t="shared" si="482"/>
        <v>23791.8</v>
      </c>
      <c r="K3822" s="38">
        <f t="shared" si="486"/>
        <v>2894.6</v>
      </c>
      <c r="L3822" s="39">
        <f t="shared" si="487"/>
        <v>5.2615999999999996</v>
      </c>
      <c r="M3822" s="40">
        <f t="shared" si="483"/>
        <v>22993.911999999997</v>
      </c>
      <c r="N3822" s="34">
        <f t="shared" si="484"/>
        <v>797.88800000000265</v>
      </c>
    </row>
    <row r="3823" spans="7:14" x14ac:dyDescent="0.25">
      <c r="G3823">
        <f t="shared" si="485"/>
        <v>3821</v>
      </c>
      <c r="H3823" s="41">
        <f t="shared" si="480"/>
        <v>963.48</v>
      </c>
      <c r="I3823" s="42">
        <f t="shared" si="481"/>
        <v>5.976</v>
      </c>
      <c r="J3823" s="43">
        <f t="shared" si="482"/>
        <v>23797.775999999998</v>
      </c>
      <c r="K3823" s="38">
        <f t="shared" si="486"/>
        <v>2894.6</v>
      </c>
      <c r="L3823" s="39">
        <f t="shared" si="487"/>
        <v>5.2615999999999996</v>
      </c>
      <c r="M3823" s="40">
        <f t="shared" si="483"/>
        <v>22999.173599999998</v>
      </c>
      <c r="N3823" s="34">
        <f t="shared" si="484"/>
        <v>798.60239999999976</v>
      </c>
    </row>
    <row r="3824" spans="7:14" x14ac:dyDescent="0.25">
      <c r="G3824">
        <f t="shared" si="485"/>
        <v>3822</v>
      </c>
      <c r="H3824" s="41">
        <f t="shared" si="480"/>
        <v>963.48</v>
      </c>
      <c r="I3824" s="42">
        <f t="shared" si="481"/>
        <v>5.976</v>
      </c>
      <c r="J3824" s="43">
        <f t="shared" si="482"/>
        <v>23803.752</v>
      </c>
      <c r="K3824" s="38">
        <f t="shared" si="486"/>
        <v>2894.6</v>
      </c>
      <c r="L3824" s="39">
        <f t="shared" si="487"/>
        <v>5.2615999999999996</v>
      </c>
      <c r="M3824" s="40">
        <f t="shared" si="483"/>
        <v>23004.435199999996</v>
      </c>
      <c r="N3824" s="34">
        <f t="shared" si="484"/>
        <v>799.31680000000415</v>
      </c>
    </row>
    <row r="3825" spans="7:14" x14ac:dyDescent="0.25">
      <c r="G3825">
        <f t="shared" si="485"/>
        <v>3823</v>
      </c>
      <c r="H3825" s="41">
        <f t="shared" si="480"/>
        <v>963.48</v>
      </c>
      <c r="I3825" s="42">
        <f t="shared" si="481"/>
        <v>5.976</v>
      </c>
      <c r="J3825" s="43">
        <f t="shared" si="482"/>
        <v>23809.727999999999</v>
      </c>
      <c r="K3825" s="38">
        <f t="shared" si="486"/>
        <v>2894.6</v>
      </c>
      <c r="L3825" s="39">
        <f t="shared" si="487"/>
        <v>5.2615999999999996</v>
      </c>
      <c r="M3825" s="40">
        <f t="shared" si="483"/>
        <v>23009.696799999998</v>
      </c>
      <c r="N3825" s="34">
        <f t="shared" si="484"/>
        <v>800.03120000000126</v>
      </c>
    </row>
    <row r="3826" spans="7:14" x14ac:dyDescent="0.25">
      <c r="G3826">
        <f t="shared" si="485"/>
        <v>3824</v>
      </c>
      <c r="H3826" s="41">
        <f t="shared" si="480"/>
        <v>963.48</v>
      </c>
      <c r="I3826" s="42">
        <f t="shared" si="481"/>
        <v>5.976</v>
      </c>
      <c r="J3826" s="43">
        <f t="shared" si="482"/>
        <v>23815.703999999998</v>
      </c>
      <c r="K3826" s="38">
        <f t="shared" si="486"/>
        <v>2894.6</v>
      </c>
      <c r="L3826" s="39">
        <f t="shared" si="487"/>
        <v>5.2615999999999996</v>
      </c>
      <c r="M3826" s="40">
        <f t="shared" si="483"/>
        <v>23014.958399999996</v>
      </c>
      <c r="N3826" s="34">
        <f t="shared" si="484"/>
        <v>800.74560000000201</v>
      </c>
    </row>
    <row r="3827" spans="7:14" x14ac:dyDescent="0.25">
      <c r="G3827">
        <f t="shared" si="485"/>
        <v>3825</v>
      </c>
      <c r="H3827" s="41">
        <f t="shared" si="480"/>
        <v>963.48</v>
      </c>
      <c r="I3827" s="42">
        <f t="shared" si="481"/>
        <v>5.976</v>
      </c>
      <c r="J3827" s="43">
        <f t="shared" si="482"/>
        <v>23821.68</v>
      </c>
      <c r="K3827" s="38">
        <f t="shared" si="486"/>
        <v>2894.6</v>
      </c>
      <c r="L3827" s="39">
        <f t="shared" si="487"/>
        <v>5.2615999999999996</v>
      </c>
      <c r="M3827" s="40">
        <f t="shared" si="483"/>
        <v>23020.219999999998</v>
      </c>
      <c r="N3827" s="34">
        <f t="shared" si="484"/>
        <v>801.46000000000276</v>
      </c>
    </row>
    <row r="3828" spans="7:14" x14ac:dyDescent="0.25">
      <c r="G3828">
        <f t="shared" si="485"/>
        <v>3826</v>
      </c>
      <c r="H3828" s="41">
        <f t="shared" si="480"/>
        <v>963.48</v>
      </c>
      <c r="I3828" s="42">
        <f t="shared" si="481"/>
        <v>5.976</v>
      </c>
      <c r="J3828" s="43">
        <f t="shared" si="482"/>
        <v>23827.655999999999</v>
      </c>
      <c r="K3828" s="38">
        <f t="shared" si="486"/>
        <v>2894.6</v>
      </c>
      <c r="L3828" s="39">
        <f t="shared" si="487"/>
        <v>5.2615999999999996</v>
      </c>
      <c r="M3828" s="40">
        <f t="shared" si="483"/>
        <v>23025.481599999996</v>
      </c>
      <c r="N3828" s="34">
        <f t="shared" si="484"/>
        <v>802.17440000000352</v>
      </c>
    </row>
    <row r="3829" spans="7:14" x14ac:dyDescent="0.25">
      <c r="G3829">
        <f t="shared" si="485"/>
        <v>3827</v>
      </c>
      <c r="H3829" s="41">
        <f t="shared" si="480"/>
        <v>963.48</v>
      </c>
      <c r="I3829" s="42">
        <f t="shared" si="481"/>
        <v>5.976</v>
      </c>
      <c r="J3829" s="43">
        <f t="shared" si="482"/>
        <v>23833.631999999998</v>
      </c>
      <c r="K3829" s="38">
        <f t="shared" si="486"/>
        <v>2894.6</v>
      </c>
      <c r="L3829" s="39">
        <f t="shared" si="487"/>
        <v>5.2615999999999996</v>
      </c>
      <c r="M3829" s="40">
        <f t="shared" si="483"/>
        <v>23030.743199999997</v>
      </c>
      <c r="N3829" s="34">
        <f t="shared" si="484"/>
        <v>802.88880000000063</v>
      </c>
    </row>
    <row r="3830" spans="7:14" x14ac:dyDescent="0.25">
      <c r="G3830">
        <f t="shared" si="485"/>
        <v>3828</v>
      </c>
      <c r="H3830" s="41">
        <f t="shared" si="480"/>
        <v>963.48</v>
      </c>
      <c r="I3830" s="42">
        <f t="shared" si="481"/>
        <v>5.976</v>
      </c>
      <c r="J3830" s="43">
        <f t="shared" si="482"/>
        <v>23839.608</v>
      </c>
      <c r="K3830" s="38">
        <f t="shared" si="486"/>
        <v>2894.6</v>
      </c>
      <c r="L3830" s="39">
        <f t="shared" si="487"/>
        <v>5.2615999999999996</v>
      </c>
      <c r="M3830" s="40">
        <f t="shared" si="483"/>
        <v>23036.004799999999</v>
      </c>
      <c r="N3830" s="34">
        <f t="shared" si="484"/>
        <v>803.60320000000138</v>
      </c>
    </row>
    <row r="3831" spans="7:14" x14ac:dyDescent="0.25">
      <c r="G3831">
        <f t="shared" si="485"/>
        <v>3829</v>
      </c>
      <c r="H3831" s="41">
        <f t="shared" si="480"/>
        <v>963.48</v>
      </c>
      <c r="I3831" s="42">
        <f t="shared" si="481"/>
        <v>5.976</v>
      </c>
      <c r="J3831" s="43">
        <f t="shared" si="482"/>
        <v>23845.583999999999</v>
      </c>
      <c r="K3831" s="38">
        <f t="shared" si="486"/>
        <v>2894.6</v>
      </c>
      <c r="L3831" s="39">
        <f t="shared" si="487"/>
        <v>5.2615999999999996</v>
      </c>
      <c r="M3831" s="40">
        <f t="shared" si="483"/>
        <v>23041.266399999997</v>
      </c>
      <c r="N3831" s="34">
        <f t="shared" si="484"/>
        <v>804.31760000000213</v>
      </c>
    </row>
    <row r="3832" spans="7:14" x14ac:dyDescent="0.25">
      <c r="G3832">
        <f t="shared" si="485"/>
        <v>3830</v>
      </c>
      <c r="H3832" s="41">
        <f t="shared" si="480"/>
        <v>963.48</v>
      </c>
      <c r="I3832" s="42">
        <f t="shared" si="481"/>
        <v>5.976</v>
      </c>
      <c r="J3832" s="43">
        <f t="shared" si="482"/>
        <v>23851.559999999998</v>
      </c>
      <c r="K3832" s="38">
        <f t="shared" si="486"/>
        <v>2894.6</v>
      </c>
      <c r="L3832" s="39">
        <f t="shared" si="487"/>
        <v>5.2615999999999996</v>
      </c>
      <c r="M3832" s="40">
        <f t="shared" si="483"/>
        <v>23046.527999999998</v>
      </c>
      <c r="N3832" s="34">
        <f t="shared" si="484"/>
        <v>805.03199999999924</v>
      </c>
    </row>
    <row r="3833" spans="7:14" x14ac:dyDescent="0.25">
      <c r="G3833">
        <f t="shared" si="485"/>
        <v>3831</v>
      </c>
      <c r="H3833" s="41">
        <f t="shared" si="480"/>
        <v>963.48</v>
      </c>
      <c r="I3833" s="42">
        <f t="shared" si="481"/>
        <v>5.976</v>
      </c>
      <c r="J3833" s="43">
        <f t="shared" si="482"/>
        <v>23857.536</v>
      </c>
      <c r="K3833" s="38">
        <f t="shared" si="486"/>
        <v>2894.6</v>
      </c>
      <c r="L3833" s="39">
        <f t="shared" si="487"/>
        <v>5.2615999999999996</v>
      </c>
      <c r="M3833" s="40">
        <f t="shared" si="483"/>
        <v>23051.789599999996</v>
      </c>
      <c r="N3833" s="34">
        <f t="shared" si="484"/>
        <v>805.74640000000363</v>
      </c>
    </row>
    <row r="3834" spans="7:14" x14ac:dyDescent="0.25">
      <c r="G3834">
        <f t="shared" si="485"/>
        <v>3832</v>
      </c>
      <c r="H3834" s="41">
        <f t="shared" si="480"/>
        <v>963.48</v>
      </c>
      <c r="I3834" s="42">
        <f t="shared" si="481"/>
        <v>5.976</v>
      </c>
      <c r="J3834" s="43">
        <f t="shared" si="482"/>
        <v>23863.511999999999</v>
      </c>
      <c r="K3834" s="38">
        <f t="shared" si="486"/>
        <v>2894.6</v>
      </c>
      <c r="L3834" s="39">
        <f t="shared" si="487"/>
        <v>5.2615999999999996</v>
      </c>
      <c r="M3834" s="40">
        <f t="shared" si="483"/>
        <v>23057.051199999998</v>
      </c>
      <c r="N3834" s="34">
        <f t="shared" si="484"/>
        <v>806.46080000000075</v>
      </c>
    </row>
    <row r="3835" spans="7:14" x14ac:dyDescent="0.25">
      <c r="G3835">
        <f t="shared" si="485"/>
        <v>3833</v>
      </c>
      <c r="H3835" s="41">
        <f t="shared" ref="H3835:H3898" si="488">+D$17</f>
        <v>963.48</v>
      </c>
      <c r="I3835" s="42">
        <f t="shared" ref="I3835:I3898" si="489">+D$18</f>
        <v>5.976</v>
      </c>
      <c r="J3835" s="43">
        <f t="shared" si="482"/>
        <v>23869.488000000001</v>
      </c>
      <c r="K3835" s="38">
        <f t="shared" si="486"/>
        <v>2894.6</v>
      </c>
      <c r="L3835" s="39">
        <f t="shared" si="487"/>
        <v>5.2615999999999996</v>
      </c>
      <c r="M3835" s="40">
        <f t="shared" si="483"/>
        <v>23062.312799999996</v>
      </c>
      <c r="N3835" s="34">
        <f t="shared" si="484"/>
        <v>807.17520000000513</v>
      </c>
    </row>
    <row r="3836" spans="7:14" x14ac:dyDescent="0.25">
      <c r="G3836">
        <f t="shared" si="485"/>
        <v>3834</v>
      </c>
      <c r="H3836" s="41">
        <f t="shared" si="488"/>
        <v>963.48</v>
      </c>
      <c r="I3836" s="42">
        <f t="shared" si="489"/>
        <v>5.976</v>
      </c>
      <c r="J3836" s="43">
        <f t="shared" si="482"/>
        <v>23875.464</v>
      </c>
      <c r="K3836" s="38">
        <f t="shared" si="486"/>
        <v>2894.6</v>
      </c>
      <c r="L3836" s="39">
        <f t="shared" si="487"/>
        <v>5.2615999999999996</v>
      </c>
      <c r="M3836" s="40">
        <f t="shared" si="483"/>
        <v>23067.574399999998</v>
      </c>
      <c r="N3836" s="34">
        <f t="shared" si="484"/>
        <v>807.88960000000225</v>
      </c>
    </row>
    <row r="3837" spans="7:14" x14ac:dyDescent="0.25">
      <c r="G3837">
        <f t="shared" si="485"/>
        <v>3835</v>
      </c>
      <c r="H3837" s="41">
        <f t="shared" si="488"/>
        <v>963.48</v>
      </c>
      <c r="I3837" s="42">
        <f t="shared" si="489"/>
        <v>5.976</v>
      </c>
      <c r="J3837" s="43">
        <f t="shared" si="482"/>
        <v>23881.439999999999</v>
      </c>
      <c r="K3837" s="38">
        <f t="shared" si="486"/>
        <v>2894.6</v>
      </c>
      <c r="L3837" s="39">
        <f t="shared" si="487"/>
        <v>5.2615999999999996</v>
      </c>
      <c r="M3837" s="40">
        <f t="shared" si="483"/>
        <v>23072.835999999996</v>
      </c>
      <c r="N3837" s="34">
        <f t="shared" si="484"/>
        <v>808.604000000003</v>
      </c>
    </row>
    <row r="3838" spans="7:14" x14ac:dyDescent="0.25">
      <c r="G3838">
        <f t="shared" si="485"/>
        <v>3836</v>
      </c>
      <c r="H3838" s="41">
        <f t="shared" si="488"/>
        <v>963.48</v>
      </c>
      <c r="I3838" s="42">
        <f t="shared" si="489"/>
        <v>5.976</v>
      </c>
      <c r="J3838" s="43">
        <f t="shared" si="482"/>
        <v>23887.416000000001</v>
      </c>
      <c r="K3838" s="38">
        <f t="shared" si="486"/>
        <v>2894.6</v>
      </c>
      <c r="L3838" s="39">
        <f t="shared" si="487"/>
        <v>5.2615999999999996</v>
      </c>
      <c r="M3838" s="40">
        <f t="shared" si="483"/>
        <v>23078.097599999997</v>
      </c>
      <c r="N3838" s="34">
        <f t="shared" si="484"/>
        <v>809.31840000000375</v>
      </c>
    </row>
    <row r="3839" spans="7:14" x14ac:dyDescent="0.25">
      <c r="G3839">
        <f t="shared" si="485"/>
        <v>3837</v>
      </c>
      <c r="H3839" s="41">
        <f t="shared" si="488"/>
        <v>963.48</v>
      </c>
      <c r="I3839" s="42">
        <f t="shared" si="489"/>
        <v>5.976</v>
      </c>
      <c r="J3839" s="43">
        <f t="shared" si="482"/>
        <v>23893.392</v>
      </c>
      <c r="K3839" s="38">
        <f t="shared" si="486"/>
        <v>2894.6</v>
      </c>
      <c r="L3839" s="39">
        <f t="shared" si="487"/>
        <v>5.2615999999999996</v>
      </c>
      <c r="M3839" s="40">
        <f t="shared" si="483"/>
        <v>23083.359199999995</v>
      </c>
      <c r="N3839" s="34">
        <f t="shared" si="484"/>
        <v>810.0328000000045</v>
      </c>
    </row>
    <row r="3840" spans="7:14" x14ac:dyDescent="0.25">
      <c r="G3840">
        <f t="shared" si="485"/>
        <v>3838</v>
      </c>
      <c r="H3840" s="41">
        <f t="shared" si="488"/>
        <v>963.48</v>
      </c>
      <c r="I3840" s="42">
        <f t="shared" si="489"/>
        <v>5.976</v>
      </c>
      <c r="J3840" s="43">
        <f t="shared" si="482"/>
        <v>23899.367999999999</v>
      </c>
      <c r="K3840" s="38">
        <f t="shared" si="486"/>
        <v>2894.6</v>
      </c>
      <c r="L3840" s="39">
        <f t="shared" si="487"/>
        <v>5.2615999999999996</v>
      </c>
      <c r="M3840" s="40">
        <f t="shared" si="483"/>
        <v>23088.620799999997</v>
      </c>
      <c r="N3840" s="34">
        <f t="shared" si="484"/>
        <v>810.74720000000161</v>
      </c>
    </row>
    <row r="3841" spans="7:14" x14ac:dyDescent="0.25">
      <c r="G3841">
        <f t="shared" si="485"/>
        <v>3839</v>
      </c>
      <c r="H3841" s="41">
        <f t="shared" si="488"/>
        <v>963.48</v>
      </c>
      <c r="I3841" s="42">
        <f t="shared" si="489"/>
        <v>5.976</v>
      </c>
      <c r="J3841" s="43">
        <f t="shared" si="482"/>
        <v>23905.344000000001</v>
      </c>
      <c r="K3841" s="38">
        <f t="shared" si="486"/>
        <v>2894.6</v>
      </c>
      <c r="L3841" s="39">
        <f t="shared" si="487"/>
        <v>5.2615999999999996</v>
      </c>
      <c r="M3841" s="40">
        <f t="shared" si="483"/>
        <v>23093.882399999999</v>
      </c>
      <c r="N3841" s="34">
        <f t="shared" si="484"/>
        <v>811.46160000000236</v>
      </c>
    </row>
    <row r="3842" spans="7:14" x14ac:dyDescent="0.25">
      <c r="G3842">
        <f t="shared" si="485"/>
        <v>3840</v>
      </c>
      <c r="H3842" s="41">
        <f t="shared" si="488"/>
        <v>963.48</v>
      </c>
      <c r="I3842" s="42">
        <f t="shared" si="489"/>
        <v>5.976</v>
      </c>
      <c r="J3842" s="43">
        <f t="shared" si="482"/>
        <v>23911.32</v>
      </c>
      <c r="K3842" s="38">
        <f t="shared" si="486"/>
        <v>2894.6</v>
      </c>
      <c r="L3842" s="39">
        <f t="shared" si="487"/>
        <v>5.2615999999999996</v>
      </c>
      <c r="M3842" s="40">
        <f t="shared" si="483"/>
        <v>23099.143999999997</v>
      </c>
      <c r="N3842" s="34">
        <f t="shared" si="484"/>
        <v>812.17600000000311</v>
      </c>
    </row>
    <row r="3843" spans="7:14" x14ac:dyDescent="0.25">
      <c r="G3843">
        <f t="shared" si="485"/>
        <v>3841</v>
      </c>
      <c r="H3843" s="41">
        <f t="shared" si="488"/>
        <v>963.48</v>
      </c>
      <c r="I3843" s="42">
        <f t="shared" si="489"/>
        <v>5.976</v>
      </c>
      <c r="J3843" s="43">
        <f t="shared" si="482"/>
        <v>23917.295999999998</v>
      </c>
      <c r="K3843" s="38">
        <f t="shared" si="486"/>
        <v>2894.6</v>
      </c>
      <c r="L3843" s="39">
        <f t="shared" si="487"/>
        <v>5.2615999999999996</v>
      </c>
      <c r="M3843" s="40">
        <f t="shared" si="483"/>
        <v>23104.405599999998</v>
      </c>
      <c r="N3843" s="34">
        <f t="shared" si="484"/>
        <v>812.89040000000023</v>
      </c>
    </row>
    <row r="3844" spans="7:14" x14ac:dyDescent="0.25">
      <c r="G3844">
        <f t="shared" si="485"/>
        <v>3842</v>
      </c>
      <c r="H3844" s="41">
        <f t="shared" si="488"/>
        <v>963.48</v>
      </c>
      <c r="I3844" s="42">
        <f t="shared" si="489"/>
        <v>5.976</v>
      </c>
      <c r="J3844" s="43">
        <f t="shared" ref="J3844:J3907" si="490">+H3844+I3844*$G3844</f>
        <v>23923.272000000001</v>
      </c>
      <c r="K3844" s="38">
        <f t="shared" si="486"/>
        <v>2894.6</v>
      </c>
      <c r="L3844" s="39">
        <f t="shared" si="487"/>
        <v>5.2615999999999996</v>
      </c>
      <c r="M3844" s="40">
        <f t="shared" ref="M3844:M3907" si="491">+K3844+L3844*$G3844</f>
        <v>23109.667199999996</v>
      </c>
      <c r="N3844" s="34">
        <f t="shared" ref="N3844:N3907" si="492">+J3844-M3844</f>
        <v>813.60480000000462</v>
      </c>
    </row>
    <row r="3845" spans="7:14" x14ac:dyDescent="0.25">
      <c r="G3845">
        <f t="shared" ref="G3845:G3908" si="493">1+G3844</f>
        <v>3843</v>
      </c>
      <c r="H3845" s="41">
        <f t="shared" si="488"/>
        <v>963.48</v>
      </c>
      <c r="I3845" s="42">
        <f t="shared" si="489"/>
        <v>5.976</v>
      </c>
      <c r="J3845" s="43">
        <f t="shared" si="490"/>
        <v>23929.248</v>
      </c>
      <c r="K3845" s="38">
        <f t="shared" si="486"/>
        <v>2894.6</v>
      </c>
      <c r="L3845" s="39">
        <f t="shared" si="487"/>
        <v>5.2615999999999996</v>
      </c>
      <c r="M3845" s="40">
        <f t="shared" si="491"/>
        <v>23114.928799999998</v>
      </c>
      <c r="N3845" s="34">
        <f t="shared" si="492"/>
        <v>814.31920000000173</v>
      </c>
    </row>
    <row r="3846" spans="7:14" x14ac:dyDescent="0.25">
      <c r="G3846">
        <f t="shared" si="493"/>
        <v>3844</v>
      </c>
      <c r="H3846" s="41">
        <f t="shared" si="488"/>
        <v>963.48</v>
      </c>
      <c r="I3846" s="42">
        <f t="shared" si="489"/>
        <v>5.976</v>
      </c>
      <c r="J3846" s="43">
        <f t="shared" si="490"/>
        <v>23935.223999999998</v>
      </c>
      <c r="K3846" s="38">
        <f t="shared" si="486"/>
        <v>2894.6</v>
      </c>
      <c r="L3846" s="39">
        <f t="shared" si="487"/>
        <v>5.2615999999999996</v>
      </c>
      <c r="M3846" s="40">
        <f t="shared" si="491"/>
        <v>23120.190399999996</v>
      </c>
      <c r="N3846" s="34">
        <f t="shared" si="492"/>
        <v>815.03360000000248</v>
      </c>
    </row>
    <row r="3847" spans="7:14" x14ac:dyDescent="0.25">
      <c r="G3847">
        <f t="shared" si="493"/>
        <v>3845</v>
      </c>
      <c r="H3847" s="41">
        <f t="shared" si="488"/>
        <v>963.48</v>
      </c>
      <c r="I3847" s="42">
        <f t="shared" si="489"/>
        <v>5.976</v>
      </c>
      <c r="J3847" s="43">
        <f t="shared" si="490"/>
        <v>23941.200000000001</v>
      </c>
      <c r="K3847" s="38">
        <f t="shared" si="486"/>
        <v>2894.6</v>
      </c>
      <c r="L3847" s="39">
        <f t="shared" si="487"/>
        <v>5.2615999999999996</v>
      </c>
      <c r="M3847" s="40">
        <f t="shared" si="491"/>
        <v>23125.451999999997</v>
      </c>
      <c r="N3847" s="34">
        <f t="shared" si="492"/>
        <v>815.74800000000323</v>
      </c>
    </row>
    <row r="3848" spans="7:14" x14ac:dyDescent="0.25">
      <c r="G3848">
        <f t="shared" si="493"/>
        <v>3846</v>
      </c>
      <c r="H3848" s="41">
        <f t="shared" si="488"/>
        <v>963.48</v>
      </c>
      <c r="I3848" s="42">
        <f t="shared" si="489"/>
        <v>5.976</v>
      </c>
      <c r="J3848" s="43">
        <f t="shared" si="490"/>
        <v>23947.175999999999</v>
      </c>
      <c r="K3848" s="38">
        <f t="shared" si="486"/>
        <v>2894.6</v>
      </c>
      <c r="L3848" s="39">
        <f t="shared" si="487"/>
        <v>5.2615999999999996</v>
      </c>
      <c r="M3848" s="40">
        <f t="shared" si="491"/>
        <v>23130.713599999995</v>
      </c>
      <c r="N3848" s="34">
        <f t="shared" si="492"/>
        <v>816.46240000000398</v>
      </c>
    </row>
    <row r="3849" spans="7:14" x14ac:dyDescent="0.25">
      <c r="G3849">
        <f t="shared" si="493"/>
        <v>3847</v>
      </c>
      <c r="H3849" s="41">
        <f t="shared" si="488"/>
        <v>963.48</v>
      </c>
      <c r="I3849" s="42">
        <f t="shared" si="489"/>
        <v>5.976</v>
      </c>
      <c r="J3849" s="43">
        <f t="shared" si="490"/>
        <v>23953.151999999998</v>
      </c>
      <c r="K3849" s="38">
        <f t="shared" si="486"/>
        <v>2894.6</v>
      </c>
      <c r="L3849" s="39">
        <f t="shared" si="487"/>
        <v>5.2615999999999996</v>
      </c>
      <c r="M3849" s="40">
        <f t="shared" si="491"/>
        <v>23135.975199999997</v>
      </c>
      <c r="N3849" s="34">
        <f t="shared" si="492"/>
        <v>817.17680000000109</v>
      </c>
    </row>
    <row r="3850" spans="7:14" x14ac:dyDescent="0.25">
      <c r="G3850">
        <f t="shared" si="493"/>
        <v>3848</v>
      </c>
      <c r="H3850" s="41">
        <f t="shared" si="488"/>
        <v>963.48</v>
      </c>
      <c r="I3850" s="42">
        <f t="shared" si="489"/>
        <v>5.976</v>
      </c>
      <c r="J3850" s="43">
        <f t="shared" si="490"/>
        <v>23959.128000000001</v>
      </c>
      <c r="K3850" s="38">
        <f t="shared" si="486"/>
        <v>2894.6</v>
      </c>
      <c r="L3850" s="39">
        <f t="shared" si="487"/>
        <v>5.2615999999999996</v>
      </c>
      <c r="M3850" s="40">
        <f t="shared" si="491"/>
        <v>23141.236799999999</v>
      </c>
      <c r="N3850" s="34">
        <f t="shared" si="492"/>
        <v>817.89120000000185</v>
      </c>
    </row>
    <row r="3851" spans="7:14" x14ac:dyDescent="0.25">
      <c r="G3851">
        <f t="shared" si="493"/>
        <v>3849</v>
      </c>
      <c r="H3851" s="41">
        <f t="shared" si="488"/>
        <v>963.48</v>
      </c>
      <c r="I3851" s="42">
        <f t="shared" si="489"/>
        <v>5.976</v>
      </c>
      <c r="J3851" s="43">
        <f t="shared" si="490"/>
        <v>23965.103999999999</v>
      </c>
      <c r="K3851" s="38">
        <f t="shared" si="486"/>
        <v>2894.6</v>
      </c>
      <c r="L3851" s="39">
        <f t="shared" si="487"/>
        <v>5.2615999999999996</v>
      </c>
      <c r="M3851" s="40">
        <f t="shared" si="491"/>
        <v>23146.498399999997</v>
      </c>
      <c r="N3851" s="34">
        <f t="shared" si="492"/>
        <v>818.6056000000026</v>
      </c>
    </row>
    <row r="3852" spans="7:14" x14ac:dyDescent="0.25">
      <c r="G3852">
        <f t="shared" si="493"/>
        <v>3850</v>
      </c>
      <c r="H3852" s="41">
        <f t="shared" si="488"/>
        <v>963.48</v>
      </c>
      <c r="I3852" s="42">
        <f t="shared" si="489"/>
        <v>5.976</v>
      </c>
      <c r="J3852" s="43">
        <f t="shared" si="490"/>
        <v>23971.079999999998</v>
      </c>
      <c r="K3852" s="38">
        <f t="shared" si="486"/>
        <v>2894.6</v>
      </c>
      <c r="L3852" s="39">
        <f t="shared" si="487"/>
        <v>5.2615999999999996</v>
      </c>
      <c r="M3852" s="40">
        <f t="shared" si="491"/>
        <v>23151.759999999998</v>
      </c>
      <c r="N3852" s="34">
        <f t="shared" si="492"/>
        <v>819.31999999999971</v>
      </c>
    </row>
    <row r="3853" spans="7:14" x14ac:dyDescent="0.25">
      <c r="G3853">
        <f t="shared" si="493"/>
        <v>3851</v>
      </c>
      <c r="H3853" s="41">
        <f t="shared" si="488"/>
        <v>963.48</v>
      </c>
      <c r="I3853" s="42">
        <f t="shared" si="489"/>
        <v>5.976</v>
      </c>
      <c r="J3853" s="43">
        <f t="shared" si="490"/>
        <v>23977.056</v>
      </c>
      <c r="K3853" s="38">
        <f t="shared" si="486"/>
        <v>2894.6</v>
      </c>
      <c r="L3853" s="39">
        <f t="shared" si="487"/>
        <v>5.2615999999999996</v>
      </c>
      <c r="M3853" s="40">
        <f t="shared" si="491"/>
        <v>23157.021599999996</v>
      </c>
      <c r="N3853" s="34">
        <f t="shared" si="492"/>
        <v>820.0344000000041</v>
      </c>
    </row>
    <row r="3854" spans="7:14" x14ac:dyDescent="0.25">
      <c r="G3854">
        <f t="shared" si="493"/>
        <v>3852</v>
      </c>
      <c r="H3854" s="41">
        <f t="shared" si="488"/>
        <v>963.48</v>
      </c>
      <c r="I3854" s="42">
        <f t="shared" si="489"/>
        <v>5.976</v>
      </c>
      <c r="J3854" s="43">
        <f t="shared" si="490"/>
        <v>23983.031999999999</v>
      </c>
      <c r="K3854" s="38">
        <f t="shared" si="486"/>
        <v>2894.6</v>
      </c>
      <c r="L3854" s="39">
        <f t="shared" si="487"/>
        <v>5.2615999999999996</v>
      </c>
      <c r="M3854" s="40">
        <f t="shared" si="491"/>
        <v>23162.283199999998</v>
      </c>
      <c r="N3854" s="34">
        <f t="shared" si="492"/>
        <v>820.74880000000121</v>
      </c>
    </row>
    <row r="3855" spans="7:14" x14ac:dyDescent="0.25">
      <c r="G3855">
        <f t="shared" si="493"/>
        <v>3853</v>
      </c>
      <c r="H3855" s="41">
        <f t="shared" si="488"/>
        <v>963.48</v>
      </c>
      <c r="I3855" s="42">
        <f t="shared" si="489"/>
        <v>5.976</v>
      </c>
      <c r="J3855" s="43">
        <f t="shared" si="490"/>
        <v>23989.007999999998</v>
      </c>
      <c r="K3855" s="38">
        <f t="shared" si="486"/>
        <v>2894.6</v>
      </c>
      <c r="L3855" s="39">
        <f t="shared" si="487"/>
        <v>5.2615999999999996</v>
      </c>
      <c r="M3855" s="40">
        <f t="shared" si="491"/>
        <v>23167.544799999996</v>
      </c>
      <c r="N3855" s="34">
        <f t="shared" si="492"/>
        <v>821.46320000000196</v>
      </c>
    </row>
    <row r="3856" spans="7:14" x14ac:dyDescent="0.25">
      <c r="G3856">
        <f t="shared" si="493"/>
        <v>3854</v>
      </c>
      <c r="H3856" s="41">
        <f t="shared" si="488"/>
        <v>963.48</v>
      </c>
      <c r="I3856" s="42">
        <f t="shared" si="489"/>
        <v>5.976</v>
      </c>
      <c r="J3856" s="43">
        <f t="shared" si="490"/>
        <v>23994.984</v>
      </c>
      <c r="K3856" s="38">
        <f t="shared" si="486"/>
        <v>2894.6</v>
      </c>
      <c r="L3856" s="39">
        <f t="shared" si="487"/>
        <v>5.2615999999999996</v>
      </c>
      <c r="M3856" s="40">
        <f t="shared" si="491"/>
        <v>23172.806399999998</v>
      </c>
      <c r="N3856" s="34">
        <f t="shared" si="492"/>
        <v>822.17760000000271</v>
      </c>
    </row>
    <row r="3857" spans="7:14" x14ac:dyDescent="0.25">
      <c r="G3857">
        <f t="shared" si="493"/>
        <v>3855</v>
      </c>
      <c r="H3857" s="41">
        <f t="shared" si="488"/>
        <v>963.48</v>
      </c>
      <c r="I3857" s="42">
        <f t="shared" si="489"/>
        <v>5.976</v>
      </c>
      <c r="J3857" s="43">
        <f t="shared" si="490"/>
        <v>24000.959999999999</v>
      </c>
      <c r="K3857" s="38">
        <f t="shared" si="486"/>
        <v>2894.6</v>
      </c>
      <c r="L3857" s="39">
        <f t="shared" si="487"/>
        <v>5.2615999999999996</v>
      </c>
      <c r="M3857" s="40">
        <f t="shared" si="491"/>
        <v>23178.067999999996</v>
      </c>
      <c r="N3857" s="34">
        <f t="shared" si="492"/>
        <v>822.89200000000346</v>
      </c>
    </row>
    <row r="3858" spans="7:14" x14ac:dyDescent="0.25">
      <c r="G3858">
        <f t="shared" si="493"/>
        <v>3856</v>
      </c>
      <c r="H3858" s="41">
        <f t="shared" si="488"/>
        <v>963.48</v>
      </c>
      <c r="I3858" s="42">
        <f t="shared" si="489"/>
        <v>5.976</v>
      </c>
      <c r="J3858" s="43">
        <f t="shared" si="490"/>
        <v>24006.935999999998</v>
      </c>
      <c r="K3858" s="38">
        <f t="shared" ref="K3858:K3921" si="494">+D$27</f>
        <v>2894.6</v>
      </c>
      <c r="L3858" s="39">
        <f t="shared" ref="L3858:L3921" si="495">+D$28</f>
        <v>5.2615999999999996</v>
      </c>
      <c r="M3858" s="40">
        <f t="shared" si="491"/>
        <v>23183.329599999997</v>
      </c>
      <c r="N3858" s="34">
        <f t="shared" si="492"/>
        <v>823.60640000000058</v>
      </c>
    </row>
    <row r="3859" spans="7:14" x14ac:dyDescent="0.25">
      <c r="G3859">
        <f t="shared" si="493"/>
        <v>3857</v>
      </c>
      <c r="H3859" s="41">
        <f t="shared" si="488"/>
        <v>963.48</v>
      </c>
      <c r="I3859" s="42">
        <f t="shared" si="489"/>
        <v>5.976</v>
      </c>
      <c r="J3859" s="43">
        <f t="shared" si="490"/>
        <v>24012.912</v>
      </c>
      <c r="K3859" s="38">
        <f t="shared" si="494"/>
        <v>2894.6</v>
      </c>
      <c r="L3859" s="39">
        <f t="shared" si="495"/>
        <v>5.2615999999999996</v>
      </c>
      <c r="M3859" s="40">
        <f t="shared" si="491"/>
        <v>23188.591199999995</v>
      </c>
      <c r="N3859" s="34">
        <f t="shared" si="492"/>
        <v>824.32080000000497</v>
      </c>
    </row>
    <row r="3860" spans="7:14" x14ac:dyDescent="0.25">
      <c r="G3860">
        <f t="shared" si="493"/>
        <v>3858</v>
      </c>
      <c r="H3860" s="41">
        <f t="shared" si="488"/>
        <v>963.48</v>
      </c>
      <c r="I3860" s="42">
        <f t="shared" si="489"/>
        <v>5.976</v>
      </c>
      <c r="J3860" s="43">
        <f t="shared" si="490"/>
        <v>24018.887999999999</v>
      </c>
      <c r="K3860" s="38">
        <f t="shared" si="494"/>
        <v>2894.6</v>
      </c>
      <c r="L3860" s="39">
        <f t="shared" si="495"/>
        <v>5.2615999999999996</v>
      </c>
      <c r="M3860" s="40">
        <f t="shared" si="491"/>
        <v>23193.852799999997</v>
      </c>
      <c r="N3860" s="34">
        <f t="shared" si="492"/>
        <v>825.03520000000208</v>
      </c>
    </row>
    <row r="3861" spans="7:14" x14ac:dyDescent="0.25">
      <c r="G3861">
        <f t="shared" si="493"/>
        <v>3859</v>
      </c>
      <c r="H3861" s="41">
        <f t="shared" si="488"/>
        <v>963.48</v>
      </c>
      <c r="I3861" s="42">
        <f t="shared" si="489"/>
        <v>5.976</v>
      </c>
      <c r="J3861" s="43">
        <f t="shared" si="490"/>
        <v>24024.863999999998</v>
      </c>
      <c r="K3861" s="38">
        <f t="shared" si="494"/>
        <v>2894.6</v>
      </c>
      <c r="L3861" s="39">
        <f t="shared" si="495"/>
        <v>5.2615999999999996</v>
      </c>
      <c r="M3861" s="40">
        <f t="shared" si="491"/>
        <v>23199.114399999999</v>
      </c>
      <c r="N3861" s="34">
        <f t="shared" si="492"/>
        <v>825.74959999999919</v>
      </c>
    </row>
    <row r="3862" spans="7:14" x14ac:dyDescent="0.25">
      <c r="G3862">
        <f t="shared" si="493"/>
        <v>3860</v>
      </c>
      <c r="H3862" s="41">
        <f t="shared" si="488"/>
        <v>963.48</v>
      </c>
      <c r="I3862" s="42">
        <f t="shared" si="489"/>
        <v>5.976</v>
      </c>
      <c r="J3862" s="43">
        <f t="shared" si="490"/>
        <v>24030.84</v>
      </c>
      <c r="K3862" s="38">
        <f t="shared" si="494"/>
        <v>2894.6</v>
      </c>
      <c r="L3862" s="39">
        <f t="shared" si="495"/>
        <v>5.2615999999999996</v>
      </c>
      <c r="M3862" s="40">
        <f t="shared" si="491"/>
        <v>23204.375999999997</v>
      </c>
      <c r="N3862" s="34">
        <f t="shared" si="492"/>
        <v>826.46400000000358</v>
      </c>
    </row>
    <row r="3863" spans="7:14" x14ac:dyDescent="0.25">
      <c r="G3863">
        <f t="shared" si="493"/>
        <v>3861</v>
      </c>
      <c r="H3863" s="41">
        <f t="shared" si="488"/>
        <v>963.48</v>
      </c>
      <c r="I3863" s="42">
        <f t="shared" si="489"/>
        <v>5.976</v>
      </c>
      <c r="J3863" s="43">
        <f t="shared" si="490"/>
        <v>24036.815999999999</v>
      </c>
      <c r="K3863" s="38">
        <f t="shared" si="494"/>
        <v>2894.6</v>
      </c>
      <c r="L3863" s="39">
        <f t="shared" si="495"/>
        <v>5.2615999999999996</v>
      </c>
      <c r="M3863" s="40">
        <f t="shared" si="491"/>
        <v>23209.637599999998</v>
      </c>
      <c r="N3863" s="34">
        <f t="shared" si="492"/>
        <v>827.17840000000069</v>
      </c>
    </row>
    <row r="3864" spans="7:14" x14ac:dyDescent="0.25">
      <c r="G3864">
        <f t="shared" si="493"/>
        <v>3862</v>
      </c>
      <c r="H3864" s="41">
        <f t="shared" si="488"/>
        <v>963.48</v>
      </c>
      <c r="I3864" s="42">
        <f t="shared" si="489"/>
        <v>5.976</v>
      </c>
      <c r="J3864" s="43">
        <f t="shared" si="490"/>
        <v>24042.792000000001</v>
      </c>
      <c r="K3864" s="38">
        <f t="shared" si="494"/>
        <v>2894.6</v>
      </c>
      <c r="L3864" s="39">
        <f t="shared" si="495"/>
        <v>5.2615999999999996</v>
      </c>
      <c r="M3864" s="40">
        <f t="shared" si="491"/>
        <v>23214.899199999996</v>
      </c>
      <c r="N3864" s="34">
        <f t="shared" si="492"/>
        <v>827.89280000000508</v>
      </c>
    </row>
    <row r="3865" spans="7:14" x14ac:dyDescent="0.25">
      <c r="G3865">
        <f t="shared" si="493"/>
        <v>3863</v>
      </c>
      <c r="H3865" s="41">
        <f t="shared" si="488"/>
        <v>963.48</v>
      </c>
      <c r="I3865" s="42">
        <f t="shared" si="489"/>
        <v>5.976</v>
      </c>
      <c r="J3865" s="43">
        <f t="shared" si="490"/>
        <v>24048.768</v>
      </c>
      <c r="K3865" s="38">
        <f t="shared" si="494"/>
        <v>2894.6</v>
      </c>
      <c r="L3865" s="39">
        <f t="shared" si="495"/>
        <v>5.2615999999999996</v>
      </c>
      <c r="M3865" s="40">
        <f t="shared" si="491"/>
        <v>23220.160799999998</v>
      </c>
      <c r="N3865" s="34">
        <f t="shared" si="492"/>
        <v>828.60720000000219</v>
      </c>
    </row>
    <row r="3866" spans="7:14" x14ac:dyDescent="0.25">
      <c r="G3866">
        <f t="shared" si="493"/>
        <v>3864</v>
      </c>
      <c r="H3866" s="41">
        <f t="shared" si="488"/>
        <v>963.48</v>
      </c>
      <c r="I3866" s="42">
        <f t="shared" si="489"/>
        <v>5.976</v>
      </c>
      <c r="J3866" s="43">
        <f t="shared" si="490"/>
        <v>24054.743999999999</v>
      </c>
      <c r="K3866" s="38">
        <f t="shared" si="494"/>
        <v>2894.6</v>
      </c>
      <c r="L3866" s="39">
        <f t="shared" si="495"/>
        <v>5.2615999999999996</v>
      </c>
      <c r="M3866" s="40">
        <f t="shared" si="491"/>
        <v>23225.422399999996</v>
      </c>
      <c r="N3866" s="34">
        <f t="shared" si="492"/>
        <v>829.32160000000295</v>
      </c>
    </row>
    <row r="3867" spans="7:14" x14ac:dyDescent="0.25">
      <c r="G3867">
        <f t="shared" si="493"/>
        <v>3865</v>
      </c>
      <c r="H3867" s="41">
        <f t="shared" si="488"/>
        <v>963.48</v>
      </c>
      <c r="I3867" s="42">
        <f t="shared" si="489"/>
        <v>5.976</v>
      </c>
      <c r="J3867" s="43">
        <f t="shared" si="490"/>
        <v>24060.720000000001</v>
      </c>
      <c r="K3867" s="38">
        <f t="shared" si="494"/>
        <v>2894.6</v>
      </c>
      <c r="L3867" s="39">
        <f t="shared" si="495"/>
        <v>5.2615999999999996</v>
      </c>
      <c r="M3867" s="40">
        <f t="shared" si="491"/>
        <v>23230.683999999997</v>
      </c>
      <c r="N3867" s="34">
        <f t="shared" si="492"/>
        <v>830.0360000000037</v>
      </c>
    </row>
    <row r="3868" spans="7:14" x14ac:dyDescent="0.25">
      <c r="G3868">
        <f t="shared" si="493"/>
        <v>3866</v>
      </c>
      <c r="H3868" s="41">
        <f t="shared" si="488"/>
        <v>963.48</v>
      </c>
      <c r="I3868" s="42">
        <f t="shared" si="489"/>
        <v>5.976</v>
      </c>
      <c r="J3868" s="43">
        <f t="shared" si="490"/>
        <v>24066.696</v>
      </c>
      <c r="K3868" s="38">
        <f t="shared" si="494"/>
        <v>2894.6</v>
      </c>
      <c r="L3868" s="39">
        <f t="shared" si="495"/>
        <v>5.2615999999999996</v>
      </c>
      <c r="M3868" s="40">
        <f t="shared" si="491"/>
        <v>23235.945599999995</v>
      </c>
      <c r="N3868" s="34">
        <f t="shared" si="492"/>
        <v>830.75040000000445</v>
      </c>
    </row>
    <row r="3869" spans="7:14" x14ac:dyDescent="0.25">
      <c r="G3869">
        <f t="shared" si="493"/>
        <v>3867</v>
      </c>
      <c r="H3869" s="41">
        <f t="shared" si="488"/>
        <v>963.48</v>
      </c>
      <c r="I3869" s="42">
        <f t="shared" si="489"/>
        <v>5.976</v>
      </c>
      <c r="J3869" s="43">
        <f t="shared" si="490"/>
        <v>24072.671999999999</v>
      </c>
      <c r="K3869" s="38">
        <f t="shared" si="494"/>
        <v>2894.6</v>
      </c>
      <c r="L3869" s="39">
        <f t="shared" si="495"/>
        <v>5.2615999999999996</v>
      </c>
      <c r="M3869" s="40">
        <f t="shared" si="491"/>
        <v>23241.207199999997</v>
      </c>
      <c r="N3869" s="34">
        <f t="shared" si="492"/>
        <v>831.46480000000156</v>
      </c>
    </row>
    <row r="3870" spans="7:14" x14ac:dyDescent="0.25">
      <c r="G3870">
        <f t="shared" si="493"/>
        <v>3868</v>
      </c>
      <c r="H3870" s="41">
        <f t="shared" si="488"/>
        <v>963.48</v>
      </c>
      <c r="I3870" s="42">
        <f t="shared" si="489"/>
        <v>5.976</v>
      </c>
      <c r="J3870" s="43">
        <f t="shared" si="490"/>
        <v>24078.648000000001</v>
      </c>
      <c r="K3870" s="38">
        <f t="shared" si="494"/>
        <v>2894.6</v>
      </c>
      <c r="L3870" s="39">
        <f t="shared" si="495"/>
        <v>5.2615999999999996</v>
      </c>
      <c r="M3870" s="40">
        <f t="shared" si="491"/>
        <v>23246.468799999999</v>
      </c>
      <c r="N3870" s="34">
        <f t="shared" si="492"/>
        <v>832.17920000000231</v>
      </c>
    </row>
    <row r="3871" spans="7:14" x14ac:dyDescent="0.25">
      <c r="G3871">
        <f t="shared" si="493"/>
        <v>3869</v>
      </c>
      <c r="H3871" s="41">
        <f t="shared" si="488"/>
        <v>963.48</v>
      </c>
      <c r="I3871" s="42">
        <f t="shared" si="489"/>
        <v>5.976</v>
      </c>
      <c r="J3871" s="43">
        <f t="shared" si="490"/>
        <v>24084.624</v>
      </c>
      <c r="K3871" s="38">
        <f t="shared" si="494"/>
        <v>2894.6</v>
      </c>
      <c r="L3871" s="39">
        <f t="shared" si="495"/>
        <v>5.2615999999999996</v>
      </c>
      <c r="M3871" s="40">
        <f t="shared" si="491"/>
        <v>23251.730399999997</v>
      </c>
      <c r="N3871" s="34">
        <f t="shared" si="492"/>
        <v>832.89360000000306</v>
      </c>
    </row>
    <row r="3872" spans="7:14" x14ac:dyDescent="0.25">
      <c r="G3872">
        <f t="shared" si="493"/>
        <v>3870</v>
      </c>
      <c r="H3872" s="41">
        <f t="shared" si="488"/>
        <v>963.48</v>
      </c>
      <c r="I3872" s="42">
        <f t="shared" si="489"/>
        <v>5.976</v>
      </c>
      <c r="J3872" s="43">
        <f t="shared" si="490"/>
        <v>24090.6</v>
      </c>
      <c r="K3872" s="38">
        <f t="shared" si="494"/>
        <v>2894.6</v>
      </c>
      <c r="L3872" s="39">
        <f t="shared" si="495"/>
        <v>5.2615999999999996</v>
      </c>
      <c r="M3872" s="40">
        <f t="shared" si="491"/>
        <v>23256.991999999998</v>
      </c>
      <c r="N3872" s="34">
        <f t="shared" si="492"/>
        <v>833.60800000000017</v>
      </c>
    </row>
    <row r="3873" spans="7:14" x14ac:dyDescent="0.25">
      <c r="G3873">
        <f t="shared" si="493"/>
        <v>3871</v>
      </c>
      <c r="H3873" s="41">
        <f t="shared" si="488"/>
        <v>963.48</v>
      </c>
      <c r="I3873" s="42">
        <f t="shared" si="489"/>
        <v>5.976</v>
      </c>
      <c r="J3873" s="43">
        <f t="shared" si="490"/>
        <v>24096.576000000001</v>
      </c>
      <c r="K3873" s="38">
        <f t="shared" si="494"/>
        <v>2894.6</v>
      </c>
      <c r="L3873" s="39">
        <f t="shared" si="495"/>
        <v>5.2615999999999996</v>
      </c>
      <c r="M3873" s="40">
        <f t="shared" si="491"/>
        <v>23262.253599999996</v>
      </c>
      <c r="N3873" s="34">
        <f t="shared" si="492"/>
        <v>834.32240000000456</v>
      </c>
    </row>
    <row r="3874" spans="7:14" x14ac:dyDescent="0.25">
      <c r="G3874">
        <f t="shared" si="493"/>
        <v>3872</v>
      </c>
      <c r="H3874" s="41">
        <f t="shared" si="488"/>
        <v>963.48</v>
      </c>
      <c r="I3874" s="42">
        <f t="shared" si="489"/>
        <v>5.976</v>
      </c>
      <c r="J3874" s="43">
        <f t="shared" si="490"/>
        <v>24102.552</v>
      </c>
      <c r="K3874" s="38">
        <f t="shared" si="494"/>
        <v>2894.6</v>
      </c>
      <c r="L3874" s="39">
        <f t="shared" si="495"/>
        <v>5.2615999999999996</v>
      </c>
      <c r="M3874" s="40">
        <f t="shared" si="491"/>
        <v>23267.515199999998</v>
      </c>
      <c r="N3874" s="34">
        <f t="shared" si="492"/>
        <v>835.03680000000168</v>
      </c>
    </row>
    <row r="3875" spans="7:14" x14ac:dyDescent="0.25">
      <c r="G3875">
        <f t="shared" si="493"/>
        <v>3873</v>
      </c>
      <c r="H3875" s="41">
        <f t="shared" si="488"/>
        <v>963.48</v>
      </c>
      <c r="I3875" s="42">
        <f t="shared" si="489"/>
        <v>5.976</v>
      </c>
      <c r="J3875" s="43">
        <f t="shared" si="490"/>
        <v>24108.527999999998</v>
      </c>
      <c r="K3875" s="38">
        <f t="shared" si="494"/>
        <v>2894.6</v>
      </c>
      <c r="L3875" s="39">
        <f t="shared" si="495"/>
        <v>5.2615999999999996</v>
      </c>
      <c r="M3875" s="40">
        <f t="shared" si="491"/>
        <v>23272.776799999996</v>
      </c>
      <c r="N3875" s="34">
        <f t="shared" si="492"/>
        <v>835.75120000000243</v>
      </c>
    </row>
    <row r="3876" spans="7:14" x14ac:dyDescent="0.25">
      <c r="G3876">
        <f t="shared" si="493"/>
        <v>3874</v>
      </c>
      <c r="H3876" s="41">
        <f t="shared" si="488"/>
        <v>963.48</v>
      </c>
      <c r="I3876" s="42">
        <f t="shared" si="489"/>
        <v>5.976</v>
      </c>
      <c r="J3876" s="43">
        <f t="shared" si="490"/>
        <v>24114.504000000001</v>
      </c>
      <c r="K3876" s="38">
        <f t="shared" si="494"/>
        <v>2894.6</v>
      </c>
      <c r="L3876" s="39">
        <f t="shared" si="495"/>
        <v>5.2615999999999996</v>
      </c>
      <c r="M3876" s="40">
        <f t="shared" si="491"/>
        <v>23278.038399999998</v>
      </c>
      <c r="N3876" s="34">
        <f t="shared" si="492"/>
        <v>836.46560000000318</v>
      </c>
    </row>
    <row r="3877" spans="7:14" x14ac:dyDescent="0.25">
      <c r="G3877">
        <f t="shared" si="493"/>
        <v>3875</v>
      </c>
      <c r="H3877" s="41">
        <f t="shared" si="488"/>
        <v>963.48</v>
      </c>
      <c r="I3877" s="42">
        <f t="shared" si="489"/>
        <v>5.976</v>
      </c>
      <c r="J3877" s="43">
        <f t="shared" si="490"/>
        <v>24120.48</v>
      </c>
      <c r="K3877" s="38">
        <f t="shared" si="494"/>
        <v>2894.6</v>
      </c>
      <c r="L3877" s="39">
        <f t="shared" si="495"/>
        <v>5.2615999999999996</v>
      </c>
      <c r="M3877" s="40">
        <f t="shared" si="491"/>
        <v>23283.299999999996</v>
      </c>
      <c r="N3877" s="34">
        <f t="shared" si="492"/>
        <v>837.18000000000393</v>
      </c>
    </row>
    <row r="3878" spans="7:14" x14ac:dyDescent="0.25">
      <c r="G3878">
        <f t="shared" si="493"/>
        <v>3876</v>
      </c>
      <c r="H3878" s="41">
        <f t="shared" si="488"/>
        <v>963.48</v>
      </c>
      <c r="I3878" s="42">
        <f t="shared" si="489"/>
        <v>5.976</v>
      </c>
      <c r="J3878" s="43">
        <f t="shared" si="490"/>
        <v>24126.455999999998</v>
      </c>
      <c r="K3878" s="38">
        <f t="shared" si="494"/>
        <v>2894.6</v>
      </c>
      <c r="L3878" s="39">
        <f t="shared" si="495"/>
        <v>5.2615999999999996</v>
      </c>
      <c r="M3878" s="40">
        <f t="shared" si="491"/>
        <v>23288.561599999997</v>
      </c>
      <c r="N3878" s="34">
        <f t="shared" si="492"/>
        <v>837.89440000000104</v>
      </c>
    </row>
    <row r="3879" spans="7:14" x14ac:dyDescent="0.25">
      <c r="G3879">
        <f t="shared" si="493"/>
        <v>3877</v>
      </c>
      <c r="H3879" s="41">
        <f t="shared" si="488"/>
        <v>963.48</v>
      </c>
      <c r="I3879" s="42">
        <f t="shared" si="489"/>
        <v>5.976</v>
      </c>
      <c r="J3879" s="43">
        <f t="shared" si="490"/>
        <v>24132.432000000001</v>
      </c>
      <c r="K3879" s="38">
        <f t="shared" si="494"/>
        <v>2894.6</v>
      </c>
      <c r="L3879" s="39">
        <f t="shared" si="495"/>
        <v>5.2615999999999996</v>
      </c>
      <c r="M3879" s="40">
        <f t="shared" si="491"/>
        <v>23293.823199999995</v>
      </c>
      <c r="N3879" s="34">
        <f t="shared" si="492"/>
        <v>838.60880000000543</v>
      </c>
    </row>
    <row r="3880" spans="7:14" x14ac:dyDescent="0.25">
      <c r="G3880">
        <f t="shared" si="493"/>
        <v>3878</v>
      </c>
      <c r="H3880" s="41">
        <f t="shared" si="488"/>
        <v>963.48</v>
      </c>
      <c r="I3880" s="42">
        <f t="shared" si="489"/>
        <v>5.976</v>
      </c>
      <c r="J3880" s="43">
        <f t="shared" si="490"/>
        <v>24138.407999999999</v>
      </c>
      <c r="K3880" s="38">
        <f t="shared" si="494"/>
        <v>2894.6</v>
      </c>
      <c r="L3880" s="39">
        <f t="shared" si="495"/>
        <v>5.2615999999999996</v>
      </c>
      <c r="M3880" s="40">
        <f t="shared" si="491"/>
        <v>23299.084799999997</v>
      </c>
      <c r="N3880" s="34">
        <f t="shared" si="492"/>
        <v>839.32320000000254</v>
      </c>
    </row>
    <row r="3881" spans="7:14" x14ac:dyDescent="0.25">
      <c r="G3881">
        <f t="shared" si="493"/>
        <v>3879</v>
      </c>
      <c r="H3881" s="41">
        <f t="shared" si="488"/>
        <v>963.48</v>
      </c>
      <c r="I3881" s="42">
        <f t="shared" si="489"/>
        <v>5.976</v>
      </c>
      <c r="J3881" s="43">
        <f t="shared" si="490"/>
        <v>24144.383999999998</v>
      </c>
      <c r="K3881" s="38">
        <f t="shared" si="494"/>
        <v>2894.6</v>
      </c>
      <c r="L3881" s="39">
        <f t="shared" si="495"/>
        <v>5.2615999999999996</v>
      </c>
      <c r="M3881" s="40">
        <f t="shared" si="491"/>
        <v>23304.346399999999</v>
      </c>
      <c r="N3881" s="34">
        <f t="shared" si="492"/>
        <v>840.03759999999966</v>
      </c>
    </row>
    <row r="3882" spans="7:14" x14ac:dyDescent="0.25">
      <c r="G3882">
        <f t="shared" si="493"/>
        <v>3880</v>
      </c>
      <c r="H3882" s="41">
        <f t="shared" si="488"/>
        <v>963.48</v>
      </c>
      <c r="I3882" s="42">
        <f t="shared" si="489"/>
        <v>5.976</v>
      </c>
      <c r="J3882" s="43">
        <f t="shared" si="490"/>
        <v>24150.36</v>
      </c>
      <c r="K3882" s="38">
        <f t="shared" si="494"/>
        <v>2894.6</v>
      </c>
      <c r="L3882" s="39">
        <f t="shared" si="495"/>
        <v>5.2615999999999996</v>
      </c>
      <c r="M3882" s="40">
        <f t="shared" si="491"/>
        <v>23309.607999999997</v>
      </c>
      <c r="N3882" s="34">
        <f t="shared" si="492"/>
        <v>840.75200000000405</v>
      </c>
    </row>
    <row r="3883" spans="7:14" x14ac:dyDescent="0.25">
      <c r="G3883">
        <f t="shared" si="493"/>
        <v>3881</v>
      </c>
      <c r="H3883" s="41">
        <f t="shared" si="488"/>
        <v>963.48</v>
      </c>
      <c r="I3883" s="42">
        <f t="shared" si="489"/>
        <v>5.976</v>
      </c>
      <c r="J3883" s="43">
        <f t="shared" si="490"/>
        <v>24156.335999999999</v>
      </c>
      <c r="K3883" s="38">
        <f t="shared" si="494"/>
        <v>2894.6</v>
      </c>
      <c r="L3883" s="39">
        <f t="shared" si="495"/>
        <v>5.2615999999999996</v>
      </c>
      <c r="M3883" s="40">
        <f t="shared" si="491"/>
        <v>23314.869599999998</v>
      </c>
      <c r="N3883" s="34">
        <f t="shared" si="492"/>
        <v>841.46640000000116</v>
      </c>
    </row>
    <row r="3884" spans="7:14" x14ac:dyDescent="0.25">
      <c r="G3884">
        <f t="shared" si="493"/>
        <v>3882</v>
      </c>
      <c r="H3884" s="41">
        <f t="shared" si="488"/>
        <v>963.48</v>
      </c>
      <c r="I3884" s="42">
        <f t="shared" si="489"/>
        <v>5.976</v>
      </c>
      <c r="J3884" s="43">
        <f t="shared" si="490"/>
        <v>24162.311999999998</v>
      </c>
      <c r="K3884" s="38">
        <f t="shared" si="494"/>
        <v>2894.6</v>
      </c>
      <c r="L3884" s="39">
        <f t="shared" si="495"/>
        <v>5.2615999999999996</v>
      </c>
      <c r="M3884" s="40">
        <f t="shared" si="491"/>
        <v>23320.131199999996</v>
      </c>
      <c r="N3884" s="34">
        <f t="shared" si="492"/>
        <v>842.18080000000191</v>
      </c>
    </row>
    <row r="3885" spans="7:14" x14ac:dyDescent="0.25">
      <c r="G3885">
        <f t="shared" si="493"/>
        <v>3883</v>
      </c>
      <c r="H3885" s="41">
        <f t="shared" si="488"/>
        <v>963.48</v>
      </c>
      <c r="I3885" s="42">
        <f t="shared" si="489"/>
        <v>5.976</v>
      </c>
      <c r="J3885" s="43">
        <f t="shared" si="490"/>
        <v>24168.288</v>
      </c>
      <c r="K3885" s="38">
        <f t="shared" si="494"/>
        <v>2894.6</v>
      </c>
      <c r="L3885" s="39">
        <f t="shared" si="495"/>
        <v>5.2615999999999996</v>
      </c>
      <c r="M3885" s="40">
        <f t="shared" si="491"/>
        <v>23325.392799999998</v>
      </c>
      <c r="N3885" s="34">
        <f t="shared" si="492"/>
        <v>842.89520000000266</v>
      </c>
    </row>
    <row r="3886" spans="7:14" x14ac:dyDescent="0.25">
      <c r="G3886">
        <f t="shared" si="493"/>
        <v>3884</v>
      </c>
      <c r="H3886" s="41">
        <f t="shared" si="488"/>
        <v>963.48</v>
      </c>
      <c r="I3886" s="42">
        <f t="shared" si="489"/>
        <v>5.976</v>
      </c>
      <c r="J3886" s="43">
        <f t="shared" si="490"/>
        <v>24174.263999999999</v>
      </c>
      <c r="K3886" s="38">
        <f t="shared" si="494"/>
        <v>2894.6</v>
      </c>
      <c r="L3886" s="39">
        <f t="shared" si="495"/>
        <v>5.2615999999999996</v>
      </c>
      <c r="M3886" s="40">
        <f t="shared" si="491"/>
        <v>23330.654399999996</v>
      </c>
      <c r="N3886" s="34">
        <f t="shared" si="492"/>
        <v>843.60960000000341</v>
      </c>
    </row>
    <row r="3887" spans="7:14" x14ac:dyDescent="0.25">
      <c r="G3887">
        <f t="shared" si="493"/>
        <v>3885</v>
      </c>
      <c r="H3887" s="41">
        <f t="shared" si="488"/>
        <v>963.48</v>
      </c>
      <c r="I3887" s="42">
        <f t="shared" si="489"/>
        <v>5.976</v>
      </c>
      <c r="J3887" s="43">
        <f t="shared" si="490"/>
        <v>24180.239999999998</v>
      </c>
      <c r="K3887" s="38">
        <f t="shared" si="494"/>
        <v>2894.6</v>
      </c>
      <c r="L3887" s="39">
        <f t="shared" si="495"/>
        <v>5.2615999999999996</v>
      </c>
      <c r="M3887" s="40">
        <f t="shared" si="491"/>
        <v>23335.915999999997</v>
      </c>
      <c r="N3887" s="34">
        <f t="shared" si="492"/>
        <v>844.32400000000052</v>
      </c>
    </row>
    <row r="3888" spans="7:14" x14ac:dyDescent="0.25">
      <c r="G3888">
        <f t="shared" si="493"/>
        <v>3886</v>
      </c>
      <c r="H3888" s="41">
        <f t="shared" si="488"/>
        <v>963.48</v>
      </c>
      <c r="I3888" s="42">
        <f t="shared" si="489"/>
        <v>5.976</v>
      </c>
      <c r="J3888" s="43">
        <f t="shared" si="490"/>
        <v>24186.216</v>
      </c>
      <c r="K3888" s="38">
        <f t="shared" si="494"/>
        <v>2894.6</v>
      </c>
      <c r="L3888" s="39">
        <f t="shared" si="495"/>
        <v>5.2615999999999996</v>
      </c>
      <c r="M3888" s="40">
        <f t="shared" si="491"/>
        <v>23341.177599999995</v>
      </c>
      <c r="N3888" s="34">
        <f t="shared" si="492"/>
        <v>845.03840000000491</v>
      </c>
    </row>
    <row r="3889" spans="7:14" x14ac:dyDescent="0.25">
      <c r="G3889">
        <f t="shared" si="493"/>
        <v>3887</v>
      </c>
      <c r="H3889" s="41">
        <f t="shared" si="488"/>
        <v>963.48</v>
      </c>
      <c r="I3889" s="42">
        <f t="shared" si="489"/>
        <v>5.976</v>
      </c>
      <c r="J3889" s="43">
        <f t="shared" si="490"/>
        <v>24192.191999999999</v>
      </c>
      <c r="K3889" s="38">
        <f t="shared" si="494"/>
        <v>2894.6</v>
      </c>
      <c r="L3889" s="39">
        <f t="shared" si="495"/>
        <v>5.2615999999999996</v>
      </c>
      <c r="M3889" s="40">
        <f t="shared" si="491"/>
        <v>23346.439199999997</v>
      </c>
      <c r="N3889" s="34">
        <f t="shared" si="492"/>
        <v>845.75280000000203</v>
      </c>
    </row>
    <row r="3890" spans="7:14" x14ac:dyDescent="0.25">
      <c r="G3890">
        <f t="shared" si="493"/>
        <v>3888</v>
      </c>
      <c r="H3890" s="41">
        <f t="shared" si="488"/>
        <v>963.48</v>
      </c>
      <c r="I3890" s="42">
        <f t="shared" si="489"/>
        <v>5.976</v>
      </c>
      <c r="J3890" s="43">
        <f t="shared" si="490"/>
        <v>24198.167999999998</v>
      </c>
      <c r="K3890" s="38">
        <f t="shared" si="494"/>
        <v>2894.6</v>
      </c>
      <c r="L3890" s="39">
        <f t="shared" si="495"/>
        <v>5.2615999999999996</v>
      </c>
      <c r="M3890" s="40">
        <f t="shared" si="491"/>
        <v>23351.700799999999</v>
      </c>
      <c r="N3890" s="34">
        <f t="shared" si="492"/>
        <v>846.46719999999914</v>
      </c>
    </row>
    <row r="3891" spans="7:14" x14ac:dyDescent="0.25">
      <c r="G3891">
        <f t="shared" si="493"/>
        <v>3889</v>
      </c>
      <c r="H3891" s="41">
        <f t="shared" si="488"/>
        <v>963.48</v>
      </c>
      <c r="I3891" s="42">
        <f t="shared" si="489"/>
        <v>5.976</v>
      </c>
      <c r="J3891" s="43">
        <f t="shared" si="490"/>
        <v>24204.144</v>
      </c>
      <c r="K3891" s="38">
        <f t="shared" si="494"/>
        <v>2894.6</v>
      </c>
      <c r="L3891" s="39">
        <f t="shared" si="495"/>
        <v>5.2615999999999996</v>
      </c>
      <c r="M3891" s="40">
        <f t="shared" si="491"/>
        <v>23356.962399999997</v>
      </c>
      <c r="N3891" s="34">
        <f t="shared" si="492"/>
        <v>847.18160000000353</v>
      </c>
    </row>
    <row r="3892" spans="7:14" x14ac:dyDescent="0.25">
      <c r="G3892">
        <f t="shared" si="493"/>
        <v>3890</v>
      </c>
      <c r="H3892" s="41">
        <f t="shared" si="488"/>
        <v>963.48</v>
      </c>
      <c r="I3892" s="42">
        <f t="shared" si="489"/>
        <v>5.976</v>
      </c>
      <c r="J3892" s="43">
        <f t="shared" si="490"/>
        <v>24210.12</v>
      </c>
      <c r="K3892" s="38">
        <f t="shared" si="494"/>
        <v>2894.6</v>
      </c>
      <c r="L3892" s="39">
        <f t="shared" si="495"/>
        <v>5.2615999999999996</v>
      </c>
      <c r="M3892" s="40">
        <f t="shared" si="491"/>
        <v>23362.223999999998</v>
      </c>
      <c r="N3892" s="34">
        <f t="shared" si="492"/>
        <v>847.89600000000064</v>
      </c>
    </row>
    <row r="3893" spans="7:14" x14ac:dyDescent="0.25">
      <c r="G3893">
        <f t="shared" si="493"/>
        <v>3891</v>
      </c>
      <c r="H3893" s="41">
        <f t="shared" si="488"/>
        <v>963.48</v>
      </c>
      <c r="I3893" s="42">
        <f t="shared" si="489"/>
        <v>5.976</v>
      </c>
      <c r="J3893" s="43">
        <f t="shared" si="490"/>
        <v>24216.095999999998</v>
      </c>
      <c r="K3893" s="38">
        <f t="shared" si="494"/>
        <v>2894.6</v>
      </c>
      <c r="L3893" s="39">
        <f t="shared" si="495"/>
        <v>5.2615999999999996</v>
      </c>
      <c r="M3893" s="40">
        <f t="shared" si="491"/>
        <v>23367.485599999996</v>
      </c>
      <c r="N3893" s="34">
        <f t="shared" si="492"/>
        <v>848.61040000000139</v>
      </c>
    </row>
    <row r="3894" spans="7:14" x14ac:dyDescent="0.25">
      <c r="G3894">
        <f t="shared" si="493"/>
        <v>3892</v>
      </c>
      <c r="H3894" s="41">
        <f t="shared" si="488"/>
        <v>963.48</v>
      </c>
      <c r="I3894" s="42">
        <f t="shared" si="489"/>
        <v>5.976</v>
      </c>
      <c r="J3894" s="43">
        <f t="shared" si="490"/>
        <v>24222.072</v>
      </c>
      <c r="K3894" s="38">
        <f t="shared" si="494"/>
        <v>2894.6</v>
      </c>
      <c r="L3894" s="39">
        <f t="shared" si="495"/>
        <v>5.2615999999999996</v>
      </c>
      <c r="M3894" s="40">
        <f t="shared" si="491"/>
        <v>23372.747199999998</v>
      </c>
      <c r="N3894" s="34">
        <f t="shared" si="492"/>
        <v>849.32480000000214</v>
      </c>
    </row>
    <row r="3895" spans="7:14" x14ac:dyDescent="0.25">
      <c r="G3895">
        <f t="shared" si="493"/>
        <v>3893</v>
      </c>
      <c r="H3895" s="41">
        <f t="shared" si="488"/>
        <v>963.48</v>
      </c>
      <c r="I3895" s="42">
        <f t="shared" si="489"/>
        <v>5.976</v>
      </c>
      <c r="J3895" s="43">
        <f t="shared" si="490"/>
        <v>24228.047999999999</v>
      </c>
      <c r="K3895" s="38">
        <f t="shared" si="494"/>
        <v>2894.6</v>
      </c>
      <c r="L3895" s="39">
        <f t="shared" si="495"/>
        <v>5.2615999999999996</v>
      </c>
      <c r="M3895" s="40">
        <f t="shared" si="491"/>
        <v>23378.008799999996</v>
      </c>
      <c r="N3895" s="34">
        <f t="shared" si="492"/>
        <v>850.03920000000289</v>
      </c>
    </row>
    <row r="3896" spans="7:14" x14ac:dyDescent="0.25">
      <c r="G3896">
        <f t="shared" si="493"/>
        <v>3894</v>
      </c>
      <c r="H3896" s="41">
        <f t="shared" si="488"/>
        <v>963.48</v>
      </c>
      <c r="I3896" s="42">
        <f t="shared" si="489"/>
        <v>5.976</v>
      </c>
      <c r="J3896" s="43">
        <f t="shared" si="490"/>
        <v>24234.024000000001</v>
      </c>
      <c r="K3896" s="38">
        <f t="shared" si="494"/>
        <v>2894.6</v>
      </c>
      <c r="L3896" s="39">
        <f t="shared" si="495"/>
        <v>5.2615999999999996</v>
      </c>
      <c r="M3896" s="40">
        <f t="shared" si="491"/>
        <v>23383.270399999998</v>
      </c>
      <c r="N3896" s="34">
        <f t="shared" si="492"/>
        <v>850.75360000000364</v>
      </c>
    </row>
    <row r="3897" spans="7:14" x14ac:dyDescent="0.25">
      <c r="G3897">
        <f t="shared" si="493"/>
        <v>3895</v>
      </c>
      <c r="H3897" s="41">
        <f t="shared" si="488"/>
        <v>963.48</v>
      </c>
      <c r="I3897" s="42">
        <f t="shared" si="489"/>
        <v>5.976</v>
      </c>
      <c r="J3897" s="43">
        <f t="shared" si="490"/>
        <v>24240</v>
      </c>
      <c r="K3897" s="38">
        <f t="shared" si="494"/>
        <v>2894.6</v>
      </c>
      <c r="L3897" s="39">
        <f t="shared" si="495"/>
        <v>5.2615999999999996</v>
      </c>
      <c r="M3897" s="40">
        <f t="shared" si="491"/>
        <v>23388.531999999996</v>
      </c>
      <c r="N3897" s="34">
        <f t="shared" si="492"/>
        <v>851.46800000000439</v>
      </c>
    </row>
    <row r="3898" spans="7:14" x14ac:dyDescent="0.25">
      <c r="G3898">
        <f t="shared" si="493"/>
        <v>3896</v>
      </c>
      <c r="H3898" s="41">
        <f t="shared" si="488"/>
        <v>963.48</v>
      </c>
      <c r="I3898" s="42">
        <f t="shared" si="489"/>
        <v>5.976</v>
      </c>
      <c r="J3898" s="43">
        <f t="shared" si="490"/>
        <v>24245.975999999999</v>
      </c>
      <c r="K3898" s="38">
        <f t="shared" si="494"/>
        <v>2894.6</v>
      </c>
      <c r="L3898" s="39">
        <f t="shared" si="495"/>
        <v>5.2615999999999996</v>
      </c>
      <c r="M3898" s="40">
        <f t="shared" si="491"/>
        <v>23393.793599999997</v>
      </c>
      <c r="N3898" s="34">
        <f t="shared" si="492"/>
        <v>852.18240000000151</v>
      </c>
    </row>
    <row r="3899" spans="7:14" x14ac:dyDescent="0.25">
      <c r="G3899">
        <f t="shared" si="493"/>
        <v>3897</v>
      </c>
      <c r="H3899" s="41">
        <f t="shared" ref="H3899:H3962" si="496">+D$17</f>
        <v>963.48</v>
      </c>
      <c r="I3899" s="42">
        <f t="shared" ref="I3899:I3962" si="497">+D$18</f>
        <v>5.976</v>
      </c>
      <c r="J3899" s="43">
        <f t="shared" si="490"/>
        <v>24251.952000000001</v>
      </c>
      <c r="K3899" s="38">
        <f t="shared" si="494"/>
        <v>2894.6</v>
      </c>
      <c r="L3899" s="39">
        <f t="shared" si="495"/>
        <v>5.2615999999999996</v>
      </c>
      <c r="M3899" s="40">
        <f t="shared" si="491"/>
        <v>23399.055199999995</v>
      </c>
      <c r="N3899" s="34">
        <f t="shared" si="492"/>
        <v>852.8968000000059</v>
      </c>
    </row>
    <row r="3900" spans="7:14" x14ac:dyDescent="0.25">
      <c r="G3900">
        <f t="shared" si="493"/>
        <v>3898</v>
      </c>
      <c r="H3900" s="41">
        <f t="shared" si="496"/>
        <v>963.48</v>
      </c>
      <c r="I3900" s="42">
        <f t="shared" si="497"/>
        <v>5.976</v>
      </c>
      <c r="J3900" s="43">
        <f t="shared" si="490"/>
        <v>24257.928</v>
      </c>
      <c r="K3900" s="38">
        <f t="shared" si="494"/>
        <v>2894.6</v>
      </c>
      <c r="L3900" s="39">
        <f t="shared" si="495"/>
        <v>5.2615999999999996</v>
      </c>
      <c r="M3900" s="40">
        <f t="shared" si="491"/>
        <v>23404.316799999997</v>
      </c>
      <c r="N3900" s="34">
        <f t="shared" si="492"/>
        <v>853.61120000000301</v>
      </c>
    </row>
    <row r="3901" spans="7:14" x14ac:dyDescent="0.25">
      <c r="G3901">
        <f t="shared" si="493"/>
        <v>3899</v>
      </c>
      <c r="H3901" s="41">
        <f t="shared" si="496"/>
        <v>963.48</v>
      </c>
      <c r="I3901" s="42">
        <f t="shared" si="497"/>
        <v>5.976</v>
      </c>
      <c r="J3901" s="43">
        <f t="shared" si="490"/>
        <v>24263.903999999999</v>
      </c>
      <c r="K3901" s="38">
        <f t="shared" si="494"/>
        <v>2894.6</v>
      </c>
      <c r="L3901" s="39">
        <f t="shared" si="495"/>
        <v>5.2615999999999996</v>
      </c>
      <c r="M3901" s="40">
        <f t="shared" si="491"/>
        <v>23409.578399999999</v>
      </c>
      <c r="N3901" s="34">
        <f t="shared" si="492"/>
        <v>854.32560000000012</v>
      </c>
    </row>
    <row r="3902" spans="7:14" x14ac:dyDescent="0.25">
      <c r="G3902">
        <f t="shared" si="493"/>
        <v>3900</v>
      </c>
      <c r="H3902" s="41">
        <f t="shared" si="496"/>
        <v>963.48</v>
      </c>
      <c r="I3902" s="42">
        <f t="shared" si="497"/>
        <v>5.976</v>
      </c>
      <c r="J3902" s="43">
        <f t="shared" si="490"/>
        <v>24269.88</v>
      </c>
      <c r="K3902" s="38">
        <f t="shared" si="494"/>
        <v>2894.6</v>
      </c>
      <c r="L3902" s="39">
        <f t="shared" si="495"/>
        <v>5.2615999999999996</v>
      </c>
      <c r="M3902" s="40">
        <f t="shared" si="491"/>
        <v>23414.839999999997</v>
      </c>
      <c r="N3902" s="34">
        <f t="shared" si="492"/>
        <v>855.04000000000451</v>
      </c>
    </row>
    <row r="3903" spans="7:14" x14ac:dyDescent="0.25">
      <c r="G3903">
        <f t="shared" si="493"/>
        <v>3901</v>
      </c>
      <c r="H3903" s="41">
        <f t="shared" si="496"/>
        <v>963.48</v>
      </c>
      <c r="I3903" s="42">
        <f t="shared" si="497"/>
        <v>5.976</v>
      </c>
      <c r="J3903" s="43">
        <f t="shared" si="490"/>
        <v>24275.856</v>
      </c>
      <c r="K3903" s="38">
        <f t="shared" si="494"/>
        <v>2894.6</v>
      </c>
      <c r="L3903" s="39">
        <f t="shared" si="495"/>
        <v>5.2615999999999996</v>
      </c>
      <c r="M3903" s="40">
        <f t="shared" si="491"/>
        <v>23420.101599999998</v>
      </c>
      <c r="N3903" s="34">
        <f t="shared" si="492"/>
        <v>855.75440000000162</v>
      </c>
    </row>
    <row r="3904" spans="7:14" x14ac:dyDescent="0.25">
      <c r="G3904">
        <f t="shared" si="493"/>
        <v>3902</v>
      </c>
      <c r="H3904" s="41">
        <f t="shared" si="496"/>
        <v>963.48</v>
      </c>
      <c r="I3904" s="42">
        <f t="shared" si="497"/>
        <v>5.976</v>
      </c>
      <c r="J3904" s="43">
        <f t="shared" si="490"/>
        <v>24281.831999999999</v>
      </c>
      <c r="K3904" s="38">
        <f t="shared" si="494"/>
        <v>2894.6</v>
      </c>
      <c r="L3904" s="39">
        <f t="shared" si="495"/>
        <v>5.2615999999999996</v>
      </c>
      <c r="M3904" s="40">
        <f t="shared" si="491"/>
        <v>23425.363199999996</v>
      </c>
      <c r="N3904" s="34">
        <f t="shared" si="492"/>
        <v>856.46880000000237</v>
      </c>
    </row>
    <row r="3905" spans="7:14" x14ac:dyDescent="0.25">
      <c r="G3905">
        <f t="shared" si="493"/>
        <v>3903</v>
      </c>
      <c r="H3905" s="41">
        <f t="shared" si="496"/>
        <v>963.48</v>
      </c>
      <c r="I3905" s="42">
        <f t="shared" si="497"/>
        <v>5.976</v>
      </c>
      <c r="J3905" s="43">
        <f t="shared" si="490"/>
        <v>24287.808000000001</v>
      </c>
      <c r="K3905" s="38">
        <f t="shared" si="494"/>
        <v>2894.6</v>
      </c>
      <c r="L3905" s="39">
        <f t="shared" si="495"/>
        <v>5.2615999999999996</v>
      </c>
      <c r="M3905" s="40">
        <f t="shared" si="491"/>
        <v>23430.624799999998</v>
      </c>
      <c r="N3905" s="34">
        <f t="shared" si="492"/>
        <v>857.18320000000313</v>
      </c>
    </row>
    <row r="3906" spans="7:14" x14ac:dyDescent="0.25">
      <c r="G3906">
        <f t="shared" si="493"/>
        <v>3904</v>
      </c>
      <c r="H3906" s="41">
        <f t="shared" si="496"/>
        <v>963.48</v>
      </c>
      <c r="I3906" s="42">
        <f t="shared" si="497"/>
        <v>5.976</v>
      </c>
      <c r="J3906" s="43">
        <f t="shared" si="490"/>
        <v>24293.784</v>
      </c>
      <c r="K3906" s="38">
        <f t="shared" si="494"/>
        <v>2894.6</v>
      </c>
      <c r="L3906" s="39">
        <f t="shared" si="495"/>
        <v>5.2615999999999996</v>
      </c>
      <c r="M3906" s="40">
        <f t="shared" si="491"/>
        <v>23435.886399999996</v>
      </c>
      <c r="N3906" s="34">
        <f t="shared" si="492"/>
        <v>857.89760000000388</v>
      </c>
    </row>
    <row r="3907" spans="7:14" x14ac:dyDescent="0.25">
      <c r="G3907">
        <f t="shared" si="493"/>
        <v>3905</v>
      </c>
      <c r="H3907" s="41">
        <f t="shared" si="496"/>
        <v>963.48</v>
      </c>
      <c r="I3907" s="42">
        <f t="shared" si="497"/>
        <v>5.976</v>
      </c>
      <c r="J3907" s="43">
        <f t="shared" si="490"/>
        <v>24299.759999999998</v>
      </c>
      <c r="K3907" s="38">
        <f t="shared" si="494"/>
        <v>2894.6</v>
      </c>
      <c r="L3907" s="39">
        <f t="shared" si="495"/>
        <v>5.2615999999999996</v>
      </c>
      <c r="M3907" s="40">
        <f t="shared" si="491"/>
        <v>23441.147999999997</v>
      </c>
      <c r="N3907" s="34">
        <f t="shared" si="492"/>
        <v>858.61200000000099</v>
      </c>
    </row>
    <row r="3908" spans="7:14" x14ac:dyDescent="0.25">
      <c r="G3908">
        <f t="shared" si="493"/>
        <v>3906</v>
      </c>
      <c r="H3908" s="41">
        <f t="shared" si="496"/>
        <v>963.48</v>
      </c>
      <c r="I3908" s="42">
        <f t="shared" si="497"/>
        <v>5.976</v>
      </c>
      <c r="J3908" s="43">
        <f t="shared" ref="J3908:J3971" si="498">+H3908+I3908*$G3908</f>
        <v>24305.736000000001</v>
      </c>
      <c r="K3908" s="38">
        <f t="shared" si="494"/>
        <v>2894.6</v>
      </c>
      <c r="L3908" s="39">
        <f t="shared" si="495"/>
        <v>5.2615999999999996</v>
      </c>
      <c r="M3908" s="40">
        <f t="shared" ref="M3908:M3971" si="499">+K3908+L3908*$G3908</f>
        <v>23446.409599999995</v>
      </c>
      <c r="N3908" s="34">
        <f t="shared" ref="N3908:N3971" si="500">+J3908-M3908</f>
        <v>859.32640000000538</v>
      </c>
    </row>
    <row r="3909" spans="7:14" x14ac:dyDescent="0.25">
      <c r="G3909">
        <f t="shared" ref="G3909:G3972" si="501">1+G3908</f>
        <v>3907</v>
      </c>
      <c r="H3909" s="41">
        <f t="shared" si="496"/>
        <v>963.48</v>
      </c>
      <c r="I3909" s="42">
        <f t="shared" si="497"/>
        <v>5.976</v>
      </c>
      <c r="J3909" s="43">
        <f t="shared" si="498"/>
        <v>24311.712</v>
      </c>
      <c r="K3909" s="38">
        <f t="shared" si="494"/>
        <v>2894.6</v>
      </c>
      <c r="L3909" s="39">
        <f t="shared" si="495"/>
        <v>5.2615999999999996</v>
      </c>
      <c r="M3909" s="40">
        <f t="shared" si="499"/>
        <v>23451.671199999997</v>
      </c>
      <c r="N3909" s="34">
        <f t="shared" si="500"/>
        <v>860.04080000000249</v>
      </c>
    </row>
    <row r="3910" spans="7:14" x14ac:dyDescent="0.25">
      <c r="G3910">
        <f t="shared" si="501"/>
        <v>3908</v>
      </c>
      <c r="H3910" s="41">
        <f t="shared" si="496"/>
        <v>963.48</v>
      </c>
      <c r="I3910" s="42">
        <f t="shared" si="497"/>
        <v>5.976</v>
      </c>
      <c r="J3910" s="43">
        <f t="shared" si="498"/>
        <v>24317.687999999998</v>
      </c>
      <c r="K3910" s="38">
        <f t="shared" si="494"/>
        <v>2894.6</v>
      </c>
      <c r="L3910" s="39">
        <f t="shared" si="495"/>
        <v>5.2615999999999996</v>
      </c>
      <c r="M3910" s="40">
        <f t="shared" si="499"/>
        <v>23456.932799999999</v>
      </c>
      <c r="N3910" s="34">
        <f t="shared" si="500"/>
        <v>860.7551999999996</v>
      </c>
    </row>
    <row r="3911" spans="7:14" x14ac:dyDescent="0.25">
      <c r="G3911">
        <f t="shared" si="501"/>
        <v>3909</v>
      </c>
      <c r="H3911" s="41">
        <f t="shared" si="496"/>
        <v>963.48</v>
      </c>
      <c r="I3911" s="42">
        <f t="shared" si="497"/>
        <v>5.976</v>
      </c>
      <c r="J3911" s="43">
        <f t="shared" si="498"/>
        <v>24323.664000000001</v>
      </c>
      <c r="K3911" s="38">
        <f t="shared" si="494"/>
        <v>2894.6</v>
      </c>
      <c r="L3911" s="39">
        <f t="shared" si="495"/>
        <v>5.2615999999999996</v>
      </c>
      <c r="M3911" s="40">
        <f t="shared" si="499"/>
        <v>23462.194399999997</v>
      </c>
      <c r="N3911" s="34">
        <f t="shared" si="500"/>
        <v>861.46960000000399</v>
      </c>
    </row>
    <row r="3912" spans="7:14" x14ac:dyDescent="0.25">
      <c r="G3912">
        <f t="shared" si="501"/>
        <v>3910</v>
      </c>
      <c r="H3912" s="41">
        <f t="shared" si="496"/>
        <v>963.48</v>
      </c>
      <c r="I3912" s="42">
        <f t="shared" si="497"/>
        <v>5.976</v>
      </c>
      <c r="J3912" s="43">
        <f t="shared" si="498"/>
        <v>24329.64</v>
      </c>
      <c r="K3912" s="38">
        <f t="shared" si="494"/>
        <v>2894.6</v>
      </c>
      <c r="L3912" s="39">
        <f t="shared" si="495"/>
        <v>5.2615999999999996</v>
      </c>
      <c r="M3912" s="40">
        <f t="shared" si="499"/>
        <v>23467.455999999998</v>
      </c>
      <c r="N3912" s="34">
        <f t="shared" si="500"/>
        <v>862.18400000000111</v>
      </c>
    </row>
    <row r="3913" spans="7:14" x14ac:dyDescent="0.25">
      <c r="G3913">
        <f t="shared" si="501"/>
        <v>3911</v>
      </c>
      <c r="H3913" s="41">
        <f t="shared" si="496"/>
        <v>963.48</v>
      </c>
      <c r="I3913" s="42">
        <f t="shared" si="497"/>
        <v>5.976</v>
      </c>
      <c r="J3913" s="43">
        <f t="shared" si="498"/>
        <v>24335.615999999998</v>
      </c>
      <c r="K3913" s="38">
        <f t="shared" si="494"/>
        <v>2894.6</v>
      </c>
      <c r="L3913" s="39">
        <f t="shared" si="495"/>
        <v>5.2615999999999996</v>
      </c>
      <c r="M3913" s="40">
        <f t="shared" si="499"/>
        <v>23472.717599999996</v>
      </c>
      <c r="N3913" s="34">
        <f t="shared" si="500"/>
        <v>862.89840000000186</v>
      </c>
    </row>
    <row r="3914" spans="7:14" x14ac:dyDescent="0.25">
      <c r="G3914">
        <f t="shared" si="501"/>
        <v>3912</v>
      </c>
      <c r="H3914" s="41">
        <f t="shared" si="496"/>
        <v>963.48</v>
      </c>
      <c r="I3914" s="42">
        <f t="shared" si="497"/>
        <v>5.976</v>
      </c>
      <c r="J3914" s="43">
        <f t="shared" si="498"/>
        <v>24341.592000000001</v>
      </c>
      <c r="K3914" s="38">
        <f t="shared" si="494"/>
        <v>2894.6</v>
      </c>
      <c r="L3914" s="39">
        <f t="shared" si="495"/>
        <v>5.2615999999999996</v>
      </c>
      <c r="M3914" s="40">
        <f t="shared" si="499"/>
        <v>23477.979199999998</v>
      </c>
      <c r="N3914" s="34">
        <f t="shared" si="500"/>
        <v>863.61280000000261</v>
      </c>
    </row>
    <row r="3915" spans="7:14" x14ac:dyDescent="0.25">
      <c r="G3915">
        <f t="shared" si="501"/>
        <v>3913</v>
      </c>
      <c r="H3915" s="41">
        <f t="shared" si="496"/>
        <v>963.48</v>
      </c>
      <c r="I3915" s="42">
        <f t="shared" si="497"/>
        <v>5.976</v>
      </c>
      <c r="J3915" s="43">
        <f t="shared" si="498"/>
        <v>24347.567999999999</v>
      </c>
      <c r="K3915" s="38">
        <f t="shared" si="494"/>
        <v>2894.6</v>
      </c>
      <c r="L3915" s="39">
        <f t="shared" si="495"/>
        <v>5.2615999999999996</v>
      </c>
      <c r="M3915" s="40">
        <f t="shared" si="499"/>
        <v>23483.240799999996</v>
      </c>
      <c r="N3915" s="34">
        <f t="shared" si="500"/>
        <v>864.32720000000336</v>
      </c>
    </row>
    <row r="3916" spans="7:14" x14ac:dyDescent="0.25">
      <c r="G3916">
        <f t="shared" si="501"/>
        <v>3914</v>
      </c>
      <c r="H3916" s="41">
        <f t="shared" si="496"/>
        <v>963.48</v>
      </c>
      <c r="I3916" s="42">
        <f t="shared" si="497"/>
        <v>5.976</v>
      </c>
      <c r="J3916" s="43">
        <f t="shared" si="498"/>
        <v>24353.543999999998</v>
      </c>
      <c r="K3916" s="38">
        <f t="shared" si="494"/>
        <v>2894.6</v>
      </c>
      <c r="L3916" s="39">
        <f t="shared" si="495"/>
        <v>5.2615999999999996</v>
      </c>
      <c r="M3916" s="40">
        <f t="shared" si="499"/>
        <v>23488.502399999998</v>
      </c>
      <c r="N3916" s="34">
        <f t="shared" si="500"/>
        <v>865.04160000000047</v>
      </c>
    </row>
    <row r="3917" spans="7:14" x14ac:dyDescent="0.25">
      <c r="G3917">
        <f t="shared" si="501"/>
        <v>3915</v>
      </c>
      <c r="H3917" s="41">
        <f t="shared" si="496"/>
        <v>963.48</v>
      </c>
      <c r="I3917" s="42">
        <f t="shared" si="497"/>
        <v>5.976</v>
      </c>
      <c r="J3917" s="43">
        <f t="shared" si="498"/>
        <v>24359.52</v>
      </c>
      <c r="K3917" s="38">
        <f t="shared" si="494"/>
        <v>2894.6</v>
      </c>
      <c r="L3917" s="39">
        <f t="shared" si="495"/>
        <v>5.2615999999999996</v>
      </c>
      <c r="M3917" s="40">
        <f t="shared" si="499"/>
        <v>23493.763999999996</v>
      </c>
      <c r="N3917" s="34">
        <f t="shared" si="500"/>
        <v>865.75600000000486</v>
      </c>
    </row>
    <row r="3918" spans="7:14" x14ac:dyDescent="0.25">
      <c r="G3918">
        <f t="shared" si="501"/>
        <v>3916</v>
      </c>
      <c r="H3918" s="41">
        <f t="shared" si="496"/>
        <v>963.48</v>
      </c>
      <c r="I3918" s="42">
        <f t="shared" si="497"/>
        <v>5.976</v>
      </c>
      <c r="J3918" s="43">
        <f t="shared" si="498"/>
        <v>24365.495999999999</v>
      </c>
      <c r="K3918" s="38">
        <f t="shared" si="494"/>
        <v>2894.6</v>
      </c>
      <c r="L3918" s="39">
        <f t="shared" si="495"/>
        <v>5.2615999999999996</v>
      </c>
      <c r="M3918" s="40">
        <f t="shared" si="499"/>
        <v>23499.025599999997</v>
      </c>
      <c r="N3918" s="34">
        <f t="shared" si="500"/>
        <v>866.47040000000197</v>
      </c>
    </row>
    <row r="3919" spans="7:14" x14ac:dyDescent="0.25">
      <c r="G3919">
        <f t="shared" si="501"/>
        <v>3917</v>
      </c>
      <c r="H3919" s="41">
        <f t="shared" si="496"/>
        <v>963.48</v>
      </c>
      <c r="I3919" s="42">
        <f t="shared" si="497"/>
        <v>5.976</v>
      </c>
      <c r="J3919" s="43">
        <f t="shared" si="498"/>
        <v>24371.471999999998</v>
      </c>
      <c r="K3919" s="38">
        <f t="shared" si="494"/>
        <v>2894.6</v>
      </c>
      <c r="L3919" s="39">
        <f t="shared" si="495"/>
        <v>5.2615999999999996</v>
      </c>
      <c r="M3919" s="40">
        <f t="shared" si="499"/>
        <v>23504.287199999995</v>
      </c>
      <c r="N3919" s="34">
        <f t="shared" si="500"/>
        <v>867.18480000000272</v>
      </c>
    </row>
    <row r="3920" spans="7:14" x14ac:dyDescent="0.25">
      <c r="G3920">
        <f t="shared" si="501"/>
        <v>3918</v>
      </c>
      <c r="H3920" s="41">
        <f t="shared" si="496"/>
        <v>963.48</v>
      </c>
      <c r="I3920" s="42">
        <f t="shared" si="497"/>
        <v>5.976</v>
      </c>
      <c r="J3920" s="43">
        <f t="shared" si="498"/>
        <v>24377.448</v>
      </c>
      <c r="K3920" s="38">
        <f t="shared" si="494"/>
        <v>2894.6</v>
      </c>
      <c r="L3920" s="39">
        <f t="shared" si="495"/>
        <v>5.2615999999999996</v>
      </c>
      <c r="M3920" s="40">
        <f t="shared" si="499"/>
        <v>23509.548799999997</v>
      </c>
      <c r="N3920" s="34">
        <f t="shared" si="500"/>
        <v>867.89920000000347</v>
      </c>
    </row>
    <row r="3921" spans="7:14" x14ac:dyDescent="0.25">
      <c r="G3921">
        <f t="shared" si="501"/>
        <v>3919</v>
      </c>
      <c r="H3921" s="41">
        <f t="shared" si="496"/>
        <v>963.48</v>
      </c>
      <c r="I3921" s="42">
        <f t="shared" si="497"/>
        <v>5.976</v>
      </c>
      <c r="J3921" s="43">
        <f t="shared" si="498"/>
        <v>24383.423999999999</v>
      </c>
      <c r="K3921" s="38">
        <f t="shared" si="494"/>
        <v>2894.6</v>
      </c>
      <c r="L3921" s="39">
        <f t="shared" si="495"/>
        <v>5.2615999999999996</v>
      </c>
      <c r="M3921" s="40">
        <f t="shared" si="499"/>
        <v>23514.810399999998</v>
      </c>
      <c r="N3921" s="34">
        <f t="shared" si="500"/>
        <v>868.61360000000059</v>
      </c>
    </row>
    <row r="3922" spans="7:14" x14ac:dyDescent="0.25">
      <c r="G3922">
        <f t="shared" si="501"/>
        <v>3920</v>
      </c>
      <c r="H3922" s="41">
        <f t="shared" si="496"/>
        <v>963.48</v>
      </c>
      <c r="I3922" s="42">
        <f t="shared" si="497"/>
        <v>5.976</v>
      </c>
      <c r="J3922" s="43">
        <f t="shared" si="498"/>
        <v>24389.399999999998</v>
      </c>
      <c r="K3922" s="38">
        <f t="shared" ref="K3922:K3985" si="502">+D$27</f>
        <v>2894.6</v>
      </c>
      <c r="L3922" s="39">
        <f t="shared" ref="L3922:L3985" si="503">+D$28</f>
        <v>5.2615999999999996</v>
      </c>
      <c r="M3922" s="40">
        <f t="shared" si="499"/>
        <v>23520.071999999996</v>
      </c>
      <c r="N3922" s="34">
        <f t="shared" si="500"/>
        <v>869.32800000000134</v>
      </c>
    </row>
    <row r="3923" spans="7:14" x14ac:dyDescent="0.25">
      <c r="G3923">
        <f t="shared" si="501"/>
        <v>3921</v>
      </c>
      <c r="H3923" s="41">
        <f t="shared" si="496"/>
        <v>963.48</v>
      </c>
      <c r="I3923" s="42">
        <f t="shared" si="497"/>
        <v>5.976</v>
      </c>
      <c r="J3923" s="43">
        <f t="shared" si="498"/>
        <v>24395.376</v>
      </c>
      <c r="K3923" s="38">
        <f t="shared" si="502"/>
        <v>2894.6</v>
      </c>
      <c r="L3923" s="39">
        <f t="shared" si="503"/>
        <v>5.2615999999999996</v>
      </c>
      <c r="M3923" s="40">
        <f t="shared" si="499"/>
        <v>23525.333599999998</v>
      </c>
      <c r="N3923" s="34">
        <f t="shared" si="500"/>
        <v>870.04240000000209</v>
      </c>
    </row>
    <row r="3924" spans="7:14" x14ac:dyDescent="0.25">
      <c r="G3924">
        <f t="shared" si="501"/>
        <v>3922</v>
      </c>
      <c r="H3924" s="41">
        <f t="shared" si="496"/>
        <v>963.48</v>
      </c>
      <c r="I3924" s="42">
        <f t="shared" si="497"/>
        <v>5.976</v>
      </c>
      <c r="J3924" s="43">
        <f t="shared" si="498"/>
        <v>24401.351999999999</v>
      </c>
      <c r="K3924" s="38">
        <f t="shared" si="502"/>
        <v>2894.6</v>
      </c>
      <c r="L3924" s="39">
        <f t="shared" si="503"/>
        <v>5.2615999999999996</v>
      </c>
      <c r="M3924" s="40">
        <f t="shared" si="499"/>
        <v>23530.595199999996</v>
      </c>
      <c r="N3924" s="34">
        <f t="shared" si="500"/>
        <v>870.75680000000284</v>
      </c>
    </row>
    <row r="3925" spans="7:14" x14ac:dyDescent="0.25">
      <c r="G3925">
        <f t="shared" si="501"/>
        <v>3923</v>
      </c>
      <c r="H3925" s="41">
        <f t="shared" si="496"/>
        <v>963.48</v>
      </c>
      <c r="I3925" s="42">
        <f t="shared" si="497"/>
        <v>5.976</v>
      </c>
      <c r="J3925" s="43">
        <f t="shared" si="498"/>
        <v>24407.327999999998</v>
      </c>
      <c r="K3925" s="38">
        <f t="shared" si="502"/>
        <v>2894.6</v>
      </c>
      <c r="L3925" s="39">
        <f t="shared" si="503"/>
        <v>5.2615999999999996</v>
      </c>
      <c r="M3925" s="40">
        <f t="shared" si="499"/>
        <v>23535.856799999998</v>
      </c>
      <c r="N3925" s="34">
        <f t="shared" si="500"/>
        <v>871.47119999999995</v>
      </c>
    </row>
    <row r="3926" spans="7:14" x14ac:dyDescent="0.25">
      <c r="G3926">
        <f t="shared" si="501"/>
        <v>3924</v>
      </c>
      <c r="H3926" s="41">
        <f t="shared" si="496"/>
        <v>963.48</v>
      </c>
      <c r="I3926" s="42">
        <f t="shared" si="497"/>
        <v>5.976</v>
      </c>
      <c r="J3926" s="43">
        <f t="shared" si="498"/>
        <v>24413.304</v>
      </c>
      <c r="K3926" s="38">
        <f t="shared" si="502"/>
        <v>2894.6</v>
      </c>
      <c r="L3926" s="39">
        <f t="shared" si="503"/>
        <v>5.2615999999999996</v>
      </c>
      <c r="M3926" s="40">
        <f t="shared" si="499"/>
        <v>23541.118399999996</v>
      </c>
      <c r="N3926" s="34">
        <f t="shared" si="500"/>
        <v>872.18560000000434</v>
      </c>
    </row>
    <row r="3927" spans="7:14" x14ac:dyDescent="0.25">
      <c r="G3927">
        <f t="shared" si="501"/>
        <v>3925</v>
      </c>
      <c r="H3927" s="41">
        <f t="shared" si="496"/>
        <v>963.48</v>
      </c>
      <c r="I3927" s="42">
        <f t="shared" si="497"/>
        <v>5.976</v>
      </c>
      <c r="J3927" s="43">
        <f t="shared" si="498"/>
        <v>24419.279999999999</v>
      </c>
      <c r="K3927" s="38">
        <f t="shared" si="502"/>
        <v>2894.6</v>
      </c>
      <c r="L3927" s="39">
        <f t="shared" si="503"/>
        <v>5.2615999999999996</v>
      </c>
      <c r="M3927" s="40">
        <f t="shared" si="499"/>
        <v>23546.379999999997</v>
      </c>
      <c r="N3927" s="34">
        <f t="shared" si="500"/>
        <v>872.90000000000146</v>
      </c>
    </row>
    <row r="3928" spans="7:14" x14ac:dyDescent="0.25">
      <c r="G3928">
        <f t="shared" si="501"/>
        <v>3926</v>
      </c>
      <c r="H3928" s="41">
        <f t="shared" si="496"/>
        <v>963.48</v>
      </c>
      <c r="I3928" s="42">
        <f t="shared" si="497"/>
        <v>5.976</v>
      </c>
      <c r="J3928" s="43">
        <f t="shared" si="498"/>
        <v>24425.256000000001</v>
      </c>
      <c r="K3928" s="38">
        <f t="shared" si="502"/>
        <v>2894.6</v>
      </c>
      <c r="L3928" s="39">
        <f t="shared" si="503"/>
        <v>5.2615999999999996</v>
      </c>
      <c r="M3928" s="40">
        <f t="shared" si="499"/>
        <v>23551.641599999995</v>
      </c>
      <c r="N3928" s="34">
        <f t="shared" si="500"/>
        <v>873.61440000000584</v>
      </c>
    </row>
    <row r="3929" spans="7:14" x14ac:dyDescent="0.25">
      <c r="G3929">
        <f t="shared" si="501"/>
        <v>3927</v>
      </c>
      <c r="H3929" s="41">
        <f t="shared" si="496"/>
        <v>963.48</v>
      </c>
      <c r="I3929" s="42">
        <f t="shared" si="497"/>
        <v>5.976</v>
      </c>
      <c r="J3929" s="43">
        <f t="shared" si="498"/>
        <v>24431.232</v>
      </c>
      <c r="K3929" s="38">
        <f t="shared" si="502"/>
        <v>2894.6</v>
      </c>
      <c r="L3929" s="39">
        <f t="shared" si="503"/>
        <v>5.2615999999999996</v>
      </c>
      <c r="M3929" s="40">
        <f t="shared" si="499"/>
        <v>23556.903199999997</v>
      </c>
      <c r="N3929" s="34">
        <f t="shared" si="500"/>
        <v>874.32880000000296</v>
      </c>
    </row>
    <row r="3930" spans="7:14" x14ac:dyDescent="0.25">
      <c r="G3930">
        <f t="shared" si="501"/>
        <v>3928</v>
      </c>
      <c r="H3930" s="41">
        <f t="shared" si="496"/>
        <v>963.48</v>
      </c>
      <c r="I3930" s="42">
        <f t="shared" si="497"/>
        <v>5.976</v>
      </c>
      <c r="J3930" s="43">
        <f t="shared" si="498"/>
        <v>24437.207999999999</v>
      </c>
      <c r="K3930" s="38">
        <f t="shared" si="502"/>
        <v>2894.6</v>
      </c>
      <c r="L3930" s="39">
        <f t="shared" si="503"/>
        <v>5.2615999999999996</v>
      </c>
      <c r="M3930" s="40">
        <f t="shared" si="499"/>
        <v>23562.164799999999</v>
      </c>
      <c r="N3930" s="34">
        <f t="shared" si="500"/>
        <v>875.04320000000007</v>
      </c>
    </row>
    <row r="3931" spans="7:14" x14ac:dyDescent="0.25">
      <c r="G3931">
        <f t="shared" si="501"/>
        <v>3929</v>
      </c>
      <c r="H3931" s="41">
        <f t="shared" si="496"/>
        <v>963.48</v>
      </c>
      <c r="I3931" s="42">
        <f t="shared" si="497"/>
        <v>5.976</v>
      </c>
      <c r="J3931" s="43">
        <f t="shared" si="498"/>
        <v>24443.184000000001</v>
      </c>
      <c r="K3931" s="38">
        <f t="shared" si="502"/>
        <v>2894.6</v>
      </c>
      <c r="L3931" s="39">
        <f t="shared" si="503"/>
        <v>5.2615999999999996</v>
      </c>
      <c r="M3931" s="40">
        <f t="shared" si="499"/>
        <v>23567.426399999997</v>
      </c>
      <c r="N3931" s="34">
        <f t="shared" si="500"/>
        <v>875.75760000000446</v>
      </c>
    </row>
    <row r="3932" spans="7:14" x14ac:dyDescent="0.25">
      <c r="G3932">
        <f t="shared" si="501"/>
        <v>3930</v>
      </c>
      <c r="H3932" s="41">
        <f t="shared" si="496"/>
        <v>963.48</v>
      </c>
      <c r="I3932" s="42">
        <f t="shared" si="497"/>
        <v>5.976</v>
      </c>
      <c r="J3932" s="43">
        <f t="shared" si="498"/>
        <v>24449.16</v>
      </c>
      <c r="K3932" s="38">
        <f t="shared" si="502"/>
        <v>2894.6</v>
      </c>
      <c r="L3932" s="39">
        <f t="shared" si="503"/>
        <v>5.2615999999999996</v>
      </c>
      <c r="M3932" s="40">
        <f t="shared" si="499"/>
        <v>23572.687999999998</v>
      </c>
      <c r="N3932" s="34">
        <f t="shared" si="500"/>
        <v>876.47200000000157</v>
      </c>
    </row>
    <row r="3933" spans="7:14" x14ac:dyDescent="0.25">
      <c r="G3933">
        <f t="shared" si="501"/>
        <v>3931</v>
      </c>
      <c r="H3933" s="41">
        <f t="shared" si="496"/>
        <v>963.48</v>
      </c>
      <c r="I3933" s="42">
        <f t="shared" si="497"/>
        <v>5.976</v>
      </c>
      <c r="J3933" s="43">
        <f t="shared" si="498"/>
        <v>24455.135999999999</v>
      </c>
      <c r="K3933" s="38">
        <f t="shared" si="502"/>
        <v>2894.6</v>
      </c>
      <c r="L3933" s="39">
        <f t="shared" si="503"/>
        <v>5.2615999999999996</v>
      </c>
      <c r="M3933" s="40">
        <f t="shared" si="499"/>
        <v>23577.949599999996</v>
      </c>
      <c r="N3933" s="34">
        <f t="shared" si="500"/>
        <v>877.18640000000232</v>
      </c>
    </row>
    <row r="3934" spans="7:14" x14ac:dyDescent="0.25">
      <c r="G3934">
        <f t="shared" si="501"/>
        <v>3932</v>
      </c>
      <c r="H3934" s="41">
        <f t="shared" si="496"/>
        <v>963.48</v>
      </c>
      <c r="I3934" s="42">
        <f t="shared" si="497"/>
        <v>5.976</v>
      </c>
      <c r="J3934" s="43">
        <f t="shared" si="498"/>
        <v>24461.112000000001</v>
      </c>
      <c r="K3934" s="38">
        <f t="shared" si="502"/>
        <v>2894.6</v>
      </c>
      <c r="L3934" s="39">
        <f t="shared" si="503"/>
        <v>5.2615999999999996</v>
      </c>
      <c r="M3934" s="40">
        <f t="shared" si="499"/>
        <v>23583.211199999998</v>
      </c>
      <c r="N3934" s="34">
        <f t="shared" si="500"/>
        <v>877.90080000000307</v>
      </c>
    </row>
    <row r="3935" spans="7:14" x14ac:dyDescent="0.25">
      <c r="G3935">
        <f t="shared" si="501"/>
        <v>3933</v>
      </c>
      <c r="H3935" s="41">
        <f t="shared" si="496"/>
        <v>963.48</v>
      </c>
      <c r="I3935" s="42">
        <f t="shared" si="497"/>
        <v>5.976</v>
      </c>
      <c r="J3935" s="43">
        <f t="shared" si="498"/>
        <v>24467.088</v>
      </c>
      <c r="K3935" s="38">
        <f t="shared" si="502"/>
        <v>2894.6</v>
      </c>
      <c r="L3935" s="39">
        <f t="shared" si="503"/>
        <v>5.2615999999999996</v>
      </c>
      <c r="M3935" s="40">
        <f t="shared" si="499"/>
        <v>23588.472799999996</v>
      </c>
      <c r="N3935" s="34">
        <f t="shared" si="500"/>
        <v>878.61520000000382</v>
      </c>
    </row>
    <row r="3936" spans="7:14" x14ac:dyDescent="0.25">
      <c r="G3936">
        <f t="shared" si="501"/>
        <v>3934</v>
      </c>
      <c r="H3936" s="41">
        <f t="shared" si="496"/>
        <v>963.48</v>
      </c>
      <c r="I3936" s="42">
        <f t="shared" si="497"/>
        <v>5.976</v>
      </c>
      <c r="J3936" s="43">
        <f t="shared" si="498"/>
        <v>24473.063999999998</v>
      </c>
      <c r="K3936" s="38">
        <f t="shared" si="502"/>
        <v>2894.6</v>
      </c>
      <c r="L3936" s="39">
        <f t="shared" si="503"/>
        <v>5.2615999999999996</v>
      </c>
      <c r="M3936" s="40">
        <f t="shared" si="499"/>
        <v>23593.734399999998</v>
      </c>
      <c r="N3936" s="34">
        <f t="shared" si="500"/>
        <v>879.32960000000094</v>
      </c>
    </row>
    <row r="3937" spans="7:14" x14ac:dyDescent="0.25">
      <c r="G3937">
        <f t="shared" si="501"/>
        <v>3935</v>
      </c>
      <c r="H3937" s="41">
        <f t="shared" si="496"/>
        <v>963.48</v>
      </c>
      <c r="I3937" s="42">
        <f t="shared" si="497"/>
        <v>5.976</v>
      </c>
      <c r="J3937" s="43">
        <f t="shared" si="498"/>
        <v>24479.040000000001</v>
      </c>
      <c r="K3937" s="38">
        <f t="shared" si="502"/>
        <v>2894.6</v>
      </c>
      <c r="L3937" s="39">
        <f t="shared" si="503"/>
        <v>5.2615999999999996</v>
      </c>
      <c r="M3937" s="40">
        <f t="shared" si="499"/>
        <v>23598.995999999996</v>
      </c>
      <c r="N3937" s="34">
        <f t="shared" si="500"/>
        <v>880.04400000000533</v>
      </c>
    </row>
    <row r="3938" spans="7:14" x14ac:dyDescent="0.25">
      <c r="G3938">
        <f t="shared" si="501"/>
        <v>3936</v>
      </c>
      <c r="H3938" s="41">
        <f t="shared" si="496"/>
        <v>963.48</v>
      </c>
      <c r="I3938" s="42">
        <f t="shared" si="497"/>
        <v>5.976</v>
      </c>
      <c r="J3938" s="43">
        <f t="shared" si="498"/>
        <v>24485.016</v>
      </c>
      <c r="K3938" s="38">
        <f t="shared" si="502"/>
        <v>2894.6</v>
      </c>
      <c r="L3938" s="39">
        <f t="shared" si="503"/>
        <v>5.2615999999999996</v>
      </c>
      <c r="M3938" s="40">
        <f t="shared" si="499"/>
        <v>23604.257599999997</v>
      </c>
      <c r="N3938" s="34">
        <f t="shared" si="500"/>
        <v>880.75840000000244</v>
      </c>
    </row>
    <row r="3939" spans="7:14" x14ac:dyDescent="0.25">
      <c r="G3939">
        <f t="shared" si="501"/>
        <v>3937</v>
      </c>
      <c r="H3939" s="41">
        <f t="shared" si="496"/>
        <v>963.48</v>
      </c>
      <c r="I3939" s="42">
        <f t="shared" si="497"/>
        <v>5.976</v>
      </c>
      <c r="J3939" s="43">
        <f t="shared" si="498"/>
        <v>24490.991999999998</v>
      </c>
      <c r="K3939" s="38">
        <f t="shared" si="502"/>
        <v>2894.6</v>
      </c>
      <c r="L3939" s="39">
        <f t="shared" si="503"/>
        <v>5.2615999999999996</v>
      </c>
      <c r="M3939" s="40">
        <f t="shared" si="499"/>
        <v>23609.519199999999</v>
      </c>
      <c r="N3939" s="34">
        <f t="shared" si="500"/>
        <v>881.47279999999955</v>
      </c>
    </row>
    <row r="3940" spans="7:14" x14ac:dyDescent="0.25">
      <c r="G3940">
        <f t="shared" si="501"/>
        <v>3938</v>
      </c>
      <c r="H3940" s="41">
        <f t="shared" si="496"/>
        <v>963.48</v>
      </c>
      <c r="I3940" s="42">
        <f t="shared" si="497"/>
        <v>5.976</v>
      </c>
      <c r="J3940" s="43">
        <f t="shared" si="498"/>
        <v>24496.968000000001</v>
      </c>
      <c r="K3940" s="38">
        <f t="shared" si="502"/>
        <v>2894.6</v>
      </c>
      <c r="L3940" s="39">
        <f t="shared" si="503"/>
        <v>5.2615999999999996</v>
      </c>
      <c r="M3940" s="40">
        <f t="shared" si="499"/>
        <v>23614.780799999997</v>
      </c>
      <c r="N3940" s="34">
        <f t="shared" si="500"/>
        <v>882.18720000000394</v>
      </c>
    </row>
    <row r="3941" spans="7:14" x14ac:dyDescent="0.25">
      <c r="G3941">
        <f t="shared" si="501"/>
        <v>3939</v>
      </c>
      <c r="H3941" s="41">
        <f t="shared" si="496"/>
        <v>963.48</v>
      </c>
      <c r="I3941" s="42">
        <f t="shared" si="497"/>
        <v>5.976</v>
      </c>
      <c r="J3941" s="43">
        <f t="shared" si="498"/>
        <v>24502.944</v>
      </c>
      <c r="K3941" s="38">
        <f t="shared" si="502"/>
        <v>2894.6</v>
      </c>
      <c r="L3941" s="39">
        <f t="shared" si="503"/>
        <v>5.2615999999999996</v>
      </c>
      <c r="M3941" s="40">
        <f t="shared" si="499"/>
        <v>23620.042399999998</v>
      </c>
      <c r="N3941" s="34">
        <f t="shared" si="500"/>
        <v>882.90160000000105</v>
      </c>
    </row>
    <row r="3942" spans="7:14" x14ac:dyDescent="0.25">
      <c r="G3942">
        <f t="shared" si="501"/>
        <v>3940</v>
      </c>
      <c r="H3942" s="41">
        <f t="shared" si="496"/>
        <v>963.48</v>
      </c>
      <c r="I3942" s="42">
        <f t="shared" si="497"/>
        <v>5.976</v>
      </c>
      <c r="J3942" s="43">
        <f t="shared" si="498"/>
        <v>24508.92</v>
      </c>
      <c r="K3942" s="38">
        <f t="shared" si="502"/>
        <v>2894.6</v>
      </c>
      <c r="L3942" s="39">
        <f t="shared" si="503"/>
        <v>5.2615999999999996</v>
      </c>
      <c r="M3942" s="40">
        <f t="shared" si="499"/>
        <v>23625.303999999996</v>
      </c>
      <c r="N3942" s="34">
        <f t="shared" si="500"/>
        <v>883.6160000000018</v>
      </c>
    </row>
    <row r="3943" spans="7:14" x14ac:dyDescent="0.25">
      <c r="G3943">
        <f t="shared" si="501"/>
        <v>3941</v>
      </c>
      <c r="H3943" s="41">
        <f t="shared" si="496"/>
        <v>963.48</v>
      </c>
      <c r="I3943" s="42">
        <f t="shared" si="497"/>
        <v>5.976</v>
      </c>
      <c r="J3943" s="43">
        <f t="shared" si="498"/>
        <v>24514.896000000001</v>
      </c>
      <c r="K3943" s="38">
        <f t="shared" si="502"/>
        <v>2894.6</v>
      </c>
      <c r="L3943" s="39">
        <f t="shared" si="503"/>
        <v>5.2615999999999996</v>
      </c>
      <c r="M3943" s="40">
        <f t="shared" si="499"/>
        <v>23630.565599999998</v>
      </c>
      <c r="N3943" s="34">
        <f t="shared" si="500"/>
        <v>884.33040000000256</v>
      </c>
    </row>
    <row r="3944" spans="7:14" x14ac:dyDescent="0.25">
      <c r="G3944">
        <f t="shared" si="501"/>
        <v>3942</v>
      </c>
      <c r="H3944" s="41">
        <f t="shared" si="496"/>
        <v>963.48</v>
      </c>
      <c r="I3944" s="42">
        <f t="shared" si="497"/>
        <v>5.976</v>
      </c>
      <c r="J3944" s="43">
        <f t="shared" si="498"/>
        <v>24520.871999999999</v>
      </c>
      <c r="K3944" s="38">
        <f t="shared" si="502"/>
        <v>2894.6</v>
      </c>
      <c r="L3944" s="39">
        <f t="shared" si="503"/>
        <v>5.2615999999999996</v>
      </c>
      <c r="M3944" s="40">
        <f t="shared" si="499"/>
        <v>23635.827199999996</v>
      </c>
      <c r="N3944" s="34">
        <f t="shared" si="500"/>
        <v>885.04480000000331</v>
      </c>
    </row>
    <row r="3945" spans="7:14" x14ac:dyDescent="0.25">
      <c r="G3945">
        <f t="shared" si="501"/>
        <v>3943</v>
      </c>
      <c r="H3945" s="41">
        <f t="shared" si="496"/>
        <v>963.48</v>
      </c>
      <c r="I3945" s="42">
        <f t="shared" si="497"/>
        <v>5.976</v>
      </c>
      <c r="J3945" s="43">
        <f t="shared" si="498"/>
        <v>24526.847999999998</v>
      </c>
      <c r="K3945" s="38">
        <f t="shared" si="502"/>
        <v>2894.6</v>
      </c>
      <c r="L3945" s="39">
        <f t="shared" si="503"/>
        <v>5.2615999999999996</v>
      </c>
      <c r="M3945" s="40">
        <f t="shared" si="499"/>
        <v>23641.088799999998</v>
      </c>
      <c r="N3945" s="34">
        <f t="shared" si="500"/>
        <v>885.75920000000042</v>
      </c>
    </row>
    <row r="3946" spans="7:14" x14ac:dyDescent="0.25">
      <c r="G3946">
        <f t="shared" si="501"/>
        <v>3944</v>
      </c>
      <c r="H3946" s="41">
        <f t="shared" si="496"/>
        <v>963.48</v>
      </c>
      <c r="I3946" s="42">
        <f t="shared" si="497"/>
        <v>5.976</v>
      </c>
      <c r="J3946" s="43">
        <f t="shared" si="498"/>
        <v>24532.824000000001</v>
      </c>
      <c r="K3946" s="38">
        <f t="shared" si="502"/>
        <v>2894.6</v>
      </c>
      <c r="L3946" s="39">
        <f t="shared" si="503"/>
        <v>5.2615999999999996</v>
      </c>
      <c r="M3946" s="40">
        <f t="shared" si="499"/>
        <v>23646.350399999996</v>
      </c>
      <c r="N3946" s="34">
        <f t="shared" si="500"/>
        <v>886.47360000000481</v>
      </c>
    </row>
    <row r="3947" spans="7:14" x14ac:dyDescent="0.25">
      <c r="G3947">
        <f t="shared" si="501"/>
        <v>3945</v>
      </c>
      <c r="H3947" s="41">
        <f t="shared" si="496"/>
        <v>963.48</v>
      </c>
      <c r="I3947" s="42">
        <f t="shared" si="497"/>
        <v>5.976</v>
      </c>
      <c r="J3947" s="43">
        <f t="shared" si="498"/>
        <v>24538.799999999999</v>
      </c>
      <c r="K3947" s="38">
        <f t="shared" si="502"/>
        <v>2894.6</v>
      </c>
      <c r="L3947" s="39">
        <f t="shared" si="503"/>
        <v>5.2615999999999996</v>
      </c>
      <c r="M3947" s="40">
        <f t="shared" si="499"/>
        <v>23651.611999999997</v>
      </c>
      <c r="N3947" s="34">
        <f t="shared" si="500"/>
        <v>887.18800000000192</v>
      </c>
    </row>
    <row r="3948" spans="7:14" x14ac:dyDescent="0.25">
      <c r="G3948">
        <f t="shared" si="501"/>
        <v>3946</v>
      </c>
      <c r="H3948" s="41">
        <f t="shared" si="496"/>
        <v>963.48</v>
      </c>
      <c r="I3948" s="42">
        <f t="shared" si="497"/>
        <v>5.976</v>
      </c>
      <c r="J3948" s="43">
        <f t="shared" si="498"/>
        <v>24544.775999999998</v>
      </c>
      <c r="K3948" s="38">
        <f t="shared" si="502"/>
        <v>2894.6</v>
      </c>
      <c r="L3948" s="39">
        <f t="shared" si="503"/>
        <v>5.2615999999999996</v>
      </c>
      <c r="M3948" s="40">
        <f t="shared" si="499"/>
        <v>23656.873599999995</v>
      </c>
      <c r="N3948" s="34">
        <f t="shared" si="500"/>
        <v>887.90240000000267</v>
      </c>
    </row>
    <row r="3949" spans="7:14" x14ac:dyDescent="0.25">
      <c r="G3949">
        <f t="shared" si="501"/>
        <v>3947</v>
      </c>
      <c r="H3949" s="41">
        <f t="shared" si="496"/>
        <v>963.48</v>
      </c>
      <c r="I3949" s="42">
        <f t="shared" si="497"/>
        <v>5.976</v>
      </c>
      <c r="J3949" s="43">
        <f t="shared" si="498"/>
        <v>24550.752</v>
      </c>
      <c r="K3949" s="38">
        <f t="shared" si="502"/>
        <v>2894.6</v>
      </c>
      <c r="L3949" s="39">
        <f t="shared" si="503"/>
        <v>5.2615999999999996</v>
      </c>
      <c r="M3949" s="40">
        <f t="shared" si="499"/>
        <v>23662.135199999997</v>
      </c>
      <c r="N3949" s="34">
        <f t="shared" si="500"/>
        <v>888.61680000000342</v>
      </c>
    </row>
    <row r="3950" spans="7:14" x14ac:dyDescent="0.25">
      <c r="G3950">
        <f t="shared" si="501"/>
        <v>3948</v>
      </c>
      <c r="H3950" s="41">
        <f t="shared" si="496"/>
        <v>963.48</v>
      </c>
      <c r="I3950" s="42">
        <f t="shared" si="497"/>
        <v>5.976</v>
      </c>
      <c r="J3950" s="43">
        <f t="shared" si="498"/>
        <v>24556.727999999999</v>
      </c>
      <c r="K3950" s="38">
        <f t="shared" si="502"/>
        <v>2894.6</v>
      </c>
      <c r="L3950" s="39">
        <f t="shared" si="503"/>
        <v>5.2615999999999996</v>
      </c>
      <c r="M3950" s="40">
        <f t="shared" si="499"/>
        <v>23667.396799999999</v>
      </c>
      <c r="N3950" s="34">
        <f t="shared" si="500"/>
        <v>889.33120000000054</v>
      </c>
    </row>
    <row r="3951" spans="7:14" x14ac:dyDescent="0.25">
      <c r="G3951">
        <f t="shared" si="501"/>
        <v>3949</v>
      </c>
      <c r="H3951" s="41">
        <f t="shared" si="496"/>
        <v>963.48</v>
      </c>
      <c r="I3951" s="42">
        <f t="shared" si="497"/>
        <v>5.976</v>
      </c>
      <c r="J3951" s="43">
        <f t="shared" si="498"/>
        <v>24562.703999999998</v>
      </c>
      <c r="K3951" s="38">
        <f t="shared" si="502"/>
        <v>2894.6</v>
      </c>
      <c r="L3951" s="39">
        <f t="shared" si="503"/>
        <v>5.2615999999999996</v>
      </c>
      <c r="M3951" s="40">
        <f t="shared" si="499"/>
        <v>23672.658399999997</v>
      </c>
      <c r="N3951" s="34">
        <f t="shared" si="500"/>
        <v>890.04560000000129</v>
      </c>
    </row>
    <row r="3952" spans="7:14" x14ac:dyDescent="0.25">
      <c r="G3952">
        <f t="shared" si="501"/>
        <v>3950</v>
      </c>
      <c r="H3952" s="41">
        <f t="shared" si="496"/>
        <v>963.48</v>
      </c>
      <c r="I3952" s="42">
        <f t="shared" si="497"/>
        <v>5.976</v>
      </c>
      <c r="J3952" s="43">
        <f t="shared" si="498"/>
        <v>24568.68</v>
      </c>
      <c r="K3952" s="38">
        <f t="shared" si="502"/>
        <v>2894.6</v>
      </c>
      <c r="L3952" s="39">
        <f t="shared" si="503"/>
        <v>5.2615999999999996</v>
      </c>
      <c r="M3952" s="40">
        <f t="shared" si="499"/>
        <v>23677.919999999998</v>
      </c>
      <c r="N3952" s="34">
        <f t="shared" si="500"/>
        <v>890.76000000000204</v>
      </c>
    </row>
    <row r="3953" spans="7:14" x14ac:dyDescent="0.25">
      <c r="G3953">
        <f t="shared" si="501"/>
        <v>3951</v>
      </c>
      <c r="H3953" s="41">
        <f t="shared" si="496"/>
        <v>963.48</v>
      </c>
      <c r="I3953" s="42">
        <f t="shared" si="497"/>
        <v>5.976</v>
      </c>
      <c r="J3953" s="43">
        <f t="shared" si="498"/>
        <v>24574.655999999999</v>
      </c>
      <c r="K3953" s="38">
        <f t="shared" si="502"/>
        <v>2894.6</v>
      </c>
      <c r="L3953" s="39">
        <f t="shared" si="503"/>
        <v>5.2615999999999996</v>
      </c>
      <c r="M3953" s="40">
        <f t="shared" si="499"/>
        <v>23683.181599999996</v>
      </c>
      <c r="N3953" s="34">
        <f t="shared" si="500"/>
        <v>891.47440000000279</v>
      </c>
    </row>
    <row r="3954" spans="7:14" x14ac:dyDescent="0.25">
      <c r="G3954">
        <f t="shared" si="501"/>
        <v>3952</v>
      </c>
      <c r="H3954" s="41">
        <f t="shared" si="496"/>
        <v>963.48</v>
      </c>
      <c r="I3954" s="42">
        <f t="shared" si="497"/>
        <v>5.976</v>
      </c>
      <c r="J3954" s="43">
        <f t="shared" si="498"/>
        <v>24580.631999999998</v>
      </c>
      <c r="K3954" s="38">
        <f t="shared" si="502"/>
        <v>2894.6</v>
      </c>
      <c r="L3954" s="39">
        <f t="shared" si="503"/>
        <v>5.2615999999999996</v>
      </c>
      <c r="M3954" s="40">
        <f t="shared" si="499"/>
        <v>23688.443199999998</v>
      </c>
      <c r="N3954" s="34">
        <f t="shared" si="500"/>
        <v>892.1887999999999</v>
      </c>
    </row>
    <row r="3955" spans="7:14" x14ac:dyDescent="0.25">
      <c r="G3955">
        <f t="shared" si="501"/>
        <v>3953</v>
      </c>
      <c r="H3955" s="41">
        <f t="shared" si="496"/>
        <v>963.48</v>
      </c>
      <c r="I3955" s="42">
        <f t="shared" si="497"/>
        <v>5.976</v>
      </c>
      <c r="J3955" s="43">
        <f t="shared" si="498"/>
        <v>24586.608</v>
      </c>
      <c r="K3955" s="38">
        <f t="shared" si="502"/>
        <v>2894.6</v>
      </c>
      <c r="L3955" s="39">
        <f t="shared" si="503"/>
        <v>5.2615999999999996</v>
      </c>
      <c r="M3955" s="40">
        <f t="shared" si="499"/>
        <v>23693.704799999996</v>
      </c>
      <c r="N3955" s="34">
        <f t="shared" si="500"/>
        <v>892.90320000000429</v>
      </c>
    </row>
    <row r="3956" spans="7:14" x14ac:dyDescent="0.25">
      <c r="G3956">
        <f t="shared" si="501"/>
        <v>3954</v>
      </c>
      <c r="H3956" s="41">
        <f t="shared" si="496"/>
        <v>963.48</v>
      </c>
      <c r="I3956" s="42">
        <f t="shared" si="497"/>
        <v>5.976</v>
      </c>
      <c r="J3956" s="43">
        <f t="shared" si="498"/>
        <v>24592.583999999999</v>
      </c>
      <c r="K3956" s="38">
        <f t="shared" si="502"/>
        <v>2894.6</v>
      </c>
      <c r="L3956" s="39">
        <f t="shared" si="503"/>
        <v>5.2615999999999996</v>
      </c>
      <c r="M3956" s="40">
        <f t="shared" si="499"/>
        <v>23698.966399999998</v>
      </c>
      <c r="N3956" s="34">
        <f t="shared" si="500"/>
        <v>893.6176000000014</v>
      </c>
    </row>
    <row r="3957" spans="7:14" x14ac:dyDescent="0.25">
      <c r="G3957">
        <f t="shared" si="501"/>
        <v>3955</v>
      </c>
      <c r="H3957" s="41">
        <f t="shared" si="496"/>
        <v>963.48</v>
      </c>
      <c r="I3957" s="42">
        <f t="shared" si="497"/>
        <v>5.976</v>
      </c>
      <c r="J3957" s="43">
        <f t="shared" si="498"/>
        <v>24598.559999999998</v>
      </c>
      <c r="K3957" s="38">
        <f t="shared" si="502"/>
        <v>2894.6</v>
      </c>
      <c r="L3957" s="39">
        <f t="shared" si="503"/>
        <v>5.2615999999999996</v>
      </c>
      <c r="M3957" s="40">
        <f t="shared" si="499"/>
        <v>23704.227999999996</v>
      </c>
      <c r="N3957" s="34">
        <f t="shared" si="500"/>
        <v>894.33200000000215</v>
      </c>
    </row>
    <row r="3958" spans="7:14" x14ac:dyDescent="0.25">
      <c r="G3958">
        <f t="shared" si="501"/>
        <v>3956</v>
      </c>
      <c r="H3958" s="41">
        <f t="shared" si="496"/>
        <v>963.48</v>
      </c>
      <c r="I3958" s="42">
        <f t="shared" si="497"/>
        <v>5.976</v>
      </c>
      <c r="J3958" s="43">
        <f t="shared" si="498"/>
        <v>24604.536</v>
      </c>
      <c r="K3958" s="38">
        <f t="shared" si="502"/>
        <v>2894.6</v>
      </c>
      <c r="L3958" s="39">
        <f t="shared" si="503"/>
        <v>5.2615999999999996</v>
      </c>
      <c r="M3958" s="40">
        <f t="shared" si="499"/>
        <v>23709.489599999997</v>
      </c>
      <c r="N3958" s="34">
        <f t="shared" si="500"/>
        <v>895.0464000000029</v>
      </c>
    </row>
    <row r="3959" spans="7:14" x14ac:dyDescent="0.25">
      <c r="G3959">
        <f t="shared" si="501"/>
        <v>3957</v>
      </c>
      <c r="H3959" s="41">
        <f t="shared" si="496"/>
        <v>963.48</v>
      </c>
      <c r="I3959" s="42">
        <f t="shared" si="497"/>
        <v>5.976</v>
      </c>
      <c r="J3959" s="43">
        <f t="shared" si="498"/>
        <v>24610.511999999999</v>
      </c>
      <c r="K3959" s="38">
        <f t="shared" si="502"/>
        <v>2894.6</v>
      </c>
      <c r="L3959" s="39">
        <f t="shared" si="503"/>
        <v>5.2615999999999996</v>
      </c>
      <c r="M3959" s="40">
        <f t="shared" si="499"/>
        <v>23714.751199999999</v>
      </c>
      <c r="N3959" s="34">
        <f t="shared" si="500"/>
        <v>895.76080000000002</v>
      </c>
    </row>
    <row r="3960" spans="7:14" x14ac:dyDescent="0.25">
      <c r="G3960">
        <f t="shared" si="501"/>
        <v>3958</v>
      </c>
      <c r="H3960" s="41">
        <f t="shared" si="496"/>
        <v>963.48</v>
      </c>
      <c r="I3960" s="42">
        <f t="shared" si="497"/>
        <v>5.976</v>
      </c>
      <c r="J3960" s="43">
        <f t="shared" si="498"/>
        <v>24616.488000000001</v>
      </c>
      <c r="K3960" s="38">
        <f t="shared" si="502"/>
        <v>2894.6</v>
      </c>
      <c r="L3960" s="39">
        <f t="shared" si="503"/>
        <v>5.2615999999999996</v>
      </c>
      <c r="M3960" s="40">
        <f t="shared" si="499"/>
        <v>23720.012799999997</v>
      </c>
      <c r="N3960" s="34">
        <f t="shared" si="500"/>
        <v>896.47520000000441</v>
      </c>
    </row>
    <row r="3961" spans="7:14" x14ac:dyDescent="0.25">
      <c r="G3961">
        <f t="shared" si="501"/>
        <v>3959</v>
      </c>
      <c r="H3961" s="41">
        <f t="shared" si="496"/>
        <v>963.48</v>
      </c>
      <c r="I3961" s="42">
        <f t="shared" si="497"/>
        <v>5.976</v>
      </c>
      <c r="J3961" s="43">
        <f t="shared" si="498"/>
        <v>24622.464</v>
      </c>
      <c r="K3961" s="38">
        <f t="shared" si="502"/>
        <v>2894.6</v>
      </c>
      <c r="L3961" s="39">
        <f t="shared" si="503"/>
        <v>5.2615999999999996</v>
      </c>
      <c r="M3961" s="40">
        <f t="shared" si="499"/>
        <v>23725.274399999998</v>
      </c>
      <c r="N3961" s="34">
        <f t="shared" si="500"/>
        <v>897.18960000000152</v>
      </c>
    </row>
    <row r="3962" spans="7:14" x14ac:dyDescent="0.25">
      <c r="G3962">
        <f t="shared" si="501"/>
        <v>3960</v>
      </c>
      <c r="H3962" s="41">
        <f t="shared" si="496"/>
        <v>963.48</v>
      </c>
      <c r="I3962" s="42">
        <f t="shared" si="497"/>
        <v>5.976</v>
      </c>
      <c r="J3962" s="43">
        <f t="shared" si="498"/>
        <v>24628.44</v>
      </c>
      <c r="K3962" s="38">
        <f t="shared" si="502"/>
        <v>2894.6</v>
      </c>
      <c r="L3962" s="39">
        <f t="shared" si="503"/>
        <v>5.2615999999999996</v>
      </c>
      <c r="M3962" s="40">
        <f t="shared" si="499"/>
        <v>23730.535999999996</v>
      </c>
      <c r="N3962" s="34">
        <f t="shared" si="500"/>
        <v>897.90400000000227</v>
      </c>
    </row>
    <row r="3963" spans="7:14" x14ac:dyDescent="0.25">
      <c r="G3963">
        <f t="shared" si="501"/>
        <v>3961</v>
      </c>
      <c r="H3963" s="41">
        <f t="shared" ref="H3963:H4026" si="504">+D$17</f>
        <v>963.48</v>
      </c>
      <c r="I3963" s="42">
        <f t="shared" ref="I3963:I4026" si="505">+D$18</f>
        <v>5.976</v>
      </c>
      <c r="J3963" s="43">
        <f t="shared" si="498"/>
        <v>24634.416000000001</v>
      </c>
      <c r="K3963" s="38">
        <f t="shared" si="502"/>
        <v>2894.6</v>
      </c>
      <c r="L3963" s="39">
        <f t="shared" si="503"/>
        <v>5.2615999999999996</v>
      </c>
      <c r="M3963" s="40">
        <f t="shared" si="499"/>
        <v>23735.797599999998</v>
      </c>
      <c r="N3963" s="34">
        <f t="shared" si="500"/>
        <v>898.61840000000302</v>
      </c>
    </row>
    <row r="3964" spans="7:14" x14ac:dyDescent="0.25">
      <c r="G3964">
        <f t="shared" si="501"/>
        <v>3962</v>
      </c>
      <c r="H3964" s="41">
        <f t="shared" si="504"/>
        <v>963.48</v>
      </c>
      <c r="I3964" s="42">
        <f t="shared" si="505"/>
        <v>5.976</v>
      </c>
      <c r="J3964" s="43">
        <f t="shared" si="498"/>
        <v>24640.392</v>
      </c>
      <c r="K3964" s="38">
        <f t="shared" si="502"/>
        <v>2894.6</v>
      </c>
      <c r="L3964" s="39">
        <f t="shared" si="503"/>
        <v>5.2615999999999996</v>
      </c>
      <c r="M3964" s="40">
        <f t="shared" si="499"/>
        <v>23741.059199999996</v>
      </c>
      <c r="N3964" s="34">
        <f t="shared" si="500"/>
        <v>899.33280000000377</v>
      </c>
    </row>
    <row r="3965" spans="7:14" x14ac:dyDescent="0.25">
      <c r="G3965">
        <f t="shared" si="501"/>
        <v>3963</v>
      </c>
      <c r="H3965" s="41">
        <f t="shared" si="504"/>
        <v>963.48</v>
      </c>
      <c r="I3965" s="42">
        <f t="shared" si="505"/>
        <v>5.976</v>
      </c>
      <c r="J3965" s="43">
        <f t="shared" si="498"/>
        <v>24646.367999999999</v>
      </c>
      <c r="K3965" s="38">
        <f t="shared" si="502"/>
        <v>2894.6</v>
      </c>
      <c r="L3965" s="39">
        <f t="shared" si="503"/>
        <v>5.2615999999999996</v>
      </c>
      <c r="M3965" s="40">
        <f t="shared" si="499"/>
        <v>23746.320799999998</v>
      </c>
      <c r="N3965" s="34">
        <f t="shared" si="500"/>
        <v>900.04720000000088</v>
      </c>
    </row>
    <row r="3966" spans="7:14" x14ac:dyDescent="0.25">
      <c r="G3966">
        <f t="shared" si="501"/>
        <v>3964</v>
      </c>
      <c r="H3966" s="41">
        <f t="shared" si="504"/>
        <v>963.48</v>
      </c>
      <c r="I3966" s="42">
        <f t="shared" si="505"/>
        <v>5.976</v>
      </c>
      <c r="J3966" s="43">
        <f t="shared" si="498"/>
        <v>24652.344000000001</v>
      </c>
      <c r="K3966" s="38">
        <f t="shared" si="502"/>
        <v>2894.6</v>
      </c>
      <c r="L3966" s="39">
        <f t="shared" si="503"/>
        <v>5.2615999999999996</v>
      </c>
      <c r="M3966" s="40">
        <f t="shared" si="499"/>
        <v>23751.582399999996</v>
      </c>
      <c r="N3966" s="34">
        <f t="shared" si="500"/>
        <v>900.76160000000527</v>
      </c>
    </row>
    <row r="3967" spans="7:14" x14ac:dyDescent="0.25">
      <c r="G3967">
        <f t="shared" si="501"/>
        <v>3965</v>
      </c>
      <c r="H3967" s="41">
        <f t="shared" si="504"/>
        <v>963.48</v>
      </c>
      <c r="I3967" s="42">
        <f t="shared" si="505"/>
        <v>5.976</v>
      </c>
      <c r="J3967" s="43">
        <f t="shared" si="498"/>
        <v>24658.32</v>
      </c>
      <c r="K3967" s="38">
        <f t="shared" si="502"/>
        <v>2894.6</v>
      </c>
      <c r="L3967" s="39">
        <f t="shared" si="503"/>
        <v>5.2615999999999996</v>
      </c>
      <c r="M3967" s="40">
        <f t="shared" si="499"/>
        <v>23756.843999999997</v>
      </c>
      <c r="N3967" s="34">
        <f t="shared" si="500"/>
        <v>901.47600000000239</v>
      </c>
    </row>
    <row r="3968" spans="7:14" x14ac:dyDescent="0.25">
      <c r="G3968">
        <f t="shared" si="501"/>
        <v>3966</v>
      </c>
      <c r="H3968" s="41">
        <f t="shared" si="504"/>
        <v>963.48</v>
      </c>
      <c r="I3968" s="42">
        <f t="shared" si="505"/>
        <v>5.976</v>
      </c>
      <c r="J3968" s="43">
        <f t="shared" si="498"/>
        <v>24664.295999999998</v>
      </c>
      <c r="K3968" s="38">
        <f t="shared" si="502"/>
        <v>2894.6</v>
      </c>
      <c r="L3968" s="39">
        <f t="shared" si="503"/>
        <v>5.2615999999999996</v>
      </c>
      <c r="M3968" s="40">
        <f t="shared" si="499"/>
        <v>23762.105599999995</v>
      </c>
      <c r="N3968" s="34">
        <f t="shared" si="500"/>
        <v>902.19040000000314</v>
      </c>
    </row>
    <row r="3969" spans="7:14" x14ac:dyDescent="0.25">
      <c r="G3969">
        <f t="shared" si="501"/>
        <v>3967</v>
      </c>
      <c r="H3969" s="41">
        <f t="shared" si="504"/>
        <v>963.48</v>
      </c>
      <c r="I3969" s="42">
        <f t="shared" si="505"/>
        <v>5.976</v>
      </c>
      <c r="J3969" s="43">
        <f t="shared" si="498"/>
        <v>24670.272000000001</v>
      </c>
      <c r="K3969" s="38">
        <f t="shared" si="502"/>
        <v>2894.6</v>
      </c>
      <c r="L3969" s="39">
        <f t="shared" si="503"/>
        <v>5.2615999999999996</v>
      </c>
      <c r="M3969" s="40">
        <f t="shared" si="499"/>
        <v>23767.367199999997</v>
      </c>
      <c r="N3969" s="34">
        <f t="shared" si="500"/>
        <v>902.90480000000389</v>
      </c>
    </row>
    <row r="3970" spans="7:14" x14ac:dyDescent="0.25">
      <c r="G3970">
        <f t="shared" si="501"/>
        <v>3968</v>
      </c>
      <c r="H3970" s="41">
        <f t="shared" si="504"/>
        <v>963.48</v>
      </c>
      <c r="I3970" s="42">
        <f t="shared" si="505"/>
        <v>5.976</v>
      </c>
      <c r="J3970" s="43">
        <f t="shared" si="498"/>
        <v>24676.248</v>
      </c>
      <c r="K3970" s="38">
        <f t="shared" si="502"/>
        <v>2894.6</v>
      </c>
      <c r="L3970" s="39">
        <f t="shared" si="503"/>
        <v>5.2615999999999996</v>
      </c>
      <c r="M3970" s="40">
        <f t="shared" si="499"/>
        <v>23772.628799999999</v>
      </c>
      <c r="N3970" s="34">
        <f t="shared" si="500"/>
        <v>903.619200000001</v>
      </c>
    </row>
    <row r="3971" spans="7:14" x14ac:dyDescent="0.25">
      <c r="G3971">
        <f t="shared" si="501"/>
        <v>3969</v>
      </c>
      <c r="H3971" s="41">
        <f t="shared" si="504"/>
        <v>963.48</v>
      </c>
      <c r="I3971" s="42">
        <f t="shared" si="505"/>
        <v>5.976</v>
      </c>
      <c r="J3971" s="43">
        <f t="shared" si="498"/>
        <v>24682.223999999998</v>
      </c>
      <c r="K3971" s="38">
        <f t="shared" si="502"/>
        <v>2894.6</v>
      </c>
      <c r="L3971" s="39">
        <f t="shared" si="503"/>
        <v>5.2615999999999996</v>
      </c>
      <c r="M3971" s="40">
        <f t="shared" si="499"/>
        <v>23777.890399999997</v>
      </c>
      <c r="N3971" s="34">
        <f t="shared" si="500"/>
        <v>904.33360000000175</v>
      </c>
    </row>
    <row r="3972" spans="7:14" x14ac:dyDescent="0.25">
      <c r="G3972">
        <f t="shared" si="501"/>
        <v>3970</v>
      </c>
      <c r="H3972" s="41">
        <f t="shared" si="504"/>
        <v>963.48</v>
      </c>
      <c r="I3972" s="42">
        <f t="shared" si="505"/>
        <v>5.976</v>
      </c>
      <c r="J3972" s="43">
        <f t="shared" ref="J3972:J4035" si="506">+H3972+I3972*$G3972</f>
        <v>24688.2</v>
      </c>
      <c r="K3972" s="38">
        <f t="shared" si="502"/>
        <v>2894.6</v>
      </c>
      <c r="L3972" s="39">
        <f t="shared" si="503"/>
        <v>5.2615999999999996</v>
      </c>
      <c r="M3972" s="40">
        <f t="shared" ref="M3972:M4035" si="507">+K3972+L3972*$G3972</f>
        <v>23783.151999999998</v>
      </c>
      <c r="N3972" s="34">
        <f t="shared" ref="N3972:N4035" si="508">+J3972-M3972</f>
        <v>905.0480000000025</v>
      </c>
    </row>
    <row r="3973" spans="7:14" x14ac:dyDescent="0.25">
      <c r="G3973">
        <f t="shared" ref="G3973:G4036" si="509">1+G3972</f>
        <v>3971</v>
      </c>
      <c r="H3973" s="41">
        <f t="shared" si="504"/>
        <v>963.48</v>
      </c>
      <c r="I3973" s="42">
        <f t="shared" si="505"/>
        <v>5.976</v>
      </c>
      <c r="J3973" s="43">
        <f t="shared" si="506"/>
        <v>24694.175999999999</v>
      </c>
      <c r="K3973" s="38">
        <f t="shared" si="502"/>
        <v>2894.6</v>
      </c>
      <c r="L3973" s="39">
        <f t="shared" si="503"/>
        <v>5.2615999999999996</v>
      </c>
      <c r="M3973" s="40">
        <f t="shared" si="507"/>
        <v>23788.413599999996</v>
      </c>
      <c r="N3973" s="34">
        <f t="shared" si="508"/>
        <v>905.76240000000325</v>
      </c>
    </row>
    <row r="3974" spans="7:14" x14ac:dyDescent="0.25">
      <c r="G3974">
        <f t="shared" si="509"/>
        <v>3972</v>
      </c>
      <c r="H3974" s="41">
        <f t="shared" si="504"/>
        <v>963.48</v>
      </c>
      <c r="I3974" s="42">
        <f t="shared" si="505"/>
        <v>5.976</v>
      </c>
      <c r="J3974" s="43">
        <f t="shared" si="506"/>
        <v>24700.151999999998</v>
      </c>
      <c r="K3974" s="38">
        <f t="shared" si="502"/>
        <v>2894.6</v>
      </c>
      <c r="L3974" s="39">
        <f t="shared" si="503"/>
        <v>5.2615999999999996</v>
      </c>
      <c r="M3974" s="40">
        <f t="shared" si="507"/>
        <v>23793.675199999998</v>
      </c>
      <c r="N3974" s="34">
        <f t="shared" si="508"/>
        <v>906.47680000000037</v>
      </c>
    </row>
    <row r="3975" spans="7:14" x14ac:dyDescent="0.25">
      <c r="G3975">
        <f t="shared" si="509"/>
        <v>3973</v>
      </c>
      <c r="H3975" s="41">
        <f t="shared" si="504"/>
        <v>963.48</v>
      </c>
      <c r="I3975" s="42">
        <f t="shared" si="505"/>
        <v>5.976</v>
      </c>
      <c r="J3975" s="43">
        <f t="shared" si="506"/>
        <v>24706.128000000001</v>
      </c>
      <c r="K3975" s="38">
        <f t="shared" si="502"/>
        <v>2894.6</v>
      </c>
      <c r="L3975" s="39">
        <f t="shared" si="503"/>
        <v>5.2615999999999996</v>
      </c>
      <c r="M3975" s="40">
        <f t="shared" si="507"/>
        <v>23798.936799999996</v>
      </c>
      <c r="N3975" s="34">
        <f t="shared" si="508"/>
        <v>907.19120000000476</v>
      </c>
    </row>
    <row r="3976" spans="7:14" x14ac:dyDescent="0.25">
      <c r="G3976">
        <f t="shared" si="509"/>
        <v>3974</v>
      </c>
      <c r="H3976" s="41">
        <f t="shared" si="504"/>
        <v>963.48</v>
      </c>
      <c r="I3976" s="42">
        <f t="shared" si="505"/>
        <v>5.976</v>
      </c>
      <c r="J3976" s="43">
        <f t="shared" si="506"/>
        <v>24712.103999999999</v>
      </c>
      <c r="K3976" s="38">
        <f t="shared" si="502"/>
        <v>2894.6</v>
      </c>
      <c r="L3976" s="39">
        <f t="shared" si="503"/>
        <v>5.2615999999999996</v>
      </c>
      <c r="M3976" s="40">
        <f t="shared" si="507"/>
        <v>23804.198399999997</v>
      </c>
      <c r="N3976" s="34">
        <f t="shared" si="508"/>
        <v>907.90560000000187</v>
      </c>
    </row>
    <row r="3977" spans="7:14" x14ac:dyDescent="0.25">
      <c r="G3977">
        <f t="shared" si="509"/>
        <v>3975</v>
      </c>
      <c r="H3977" s="41">
        <f t="shared" si="504"/>
        <v>963.48</v>
      </c>
      <c r="I3977" s="42">
        <f t="shared" si="505"/>
        <v>5.976</v>
      </c>
      <c r="J3977" s="43">
        <f t="shared" si="506"/>
        <v>24718.079999999998</v>
      </c>
      <c r="K3977" s="38">
        <f t="shared" si="502"/>
        <v>2894.6</v>
      </c>
      <c r="L3977" s="39">
        <f t="shared" si="503"/>
        <v>5.2615999999999996</v>
      </c>
      <c r="M3977" s="40">
        <f t="shared" si="507"/>
        <v>23809.459999999995</v>
      </c>
      <c r="N3977" s="34">
        <f t="shared" si="508"/>
        <v>908.62000000000262</v>
      </c>
    </row>
    <row r="3978" spans="7:14" x14ac:dyDescent="0.25">
      <c r="G3978">
        <f t="shared" si="509"/>
        <v>3976</v>
      </c>
      <c r="H3978" s="41">
        <f t="shared" si="504"/>
        <v>963.48</v>
      </c>
      <c r="I3978" s="42">
        <f t="shared" si="505"/>
        <v>5.976</v>
      </c>
      <c r="J3978" s="43">
        <f t="shared" si="506"/>
        <v>24724.056</v>
      </c>
      <c r="K3978" s="38">
        <f t="shared" si="502"/>
        <v>2894.6</v>
      </c>
      <c r="L3978" s="39">
        <f t="shared" si="503"/>
        <v>5.2615999999999996</v>
      </c>
      <c r="M3978" s="40">
        <f t="shared" si="507"/>
        <v>23814.721599999997</v>
      </c>
      <c r="N3978" s="34">
        <f t="shared" si="508"/>
        <v>909.33440000000337</v>
      </c>
    </row>
    <row r="3979" spans="7:14" x14ac:dyDescent="0.25">
      <c r="G3979">
        <f t="shared" si="509"/>
        <v>3977</v>
      </c>
      <c r="H3979" s="41">
        <f t="shared" si="504"/>
        <v>963.48</v>
      </c>
      <c r="I3979" s="42">
        <f t="shared" si="505"/>
        <v>5.976</v>
      </c>
      <c r="J3979" s="43">
        <f t="shared" si="506"/>
        <v>24730.031999999999</v>
      </c>
      <c r="K3979" s="38">
        <f t="shared" si="502"/>
        <v>2894.6</v>
      </c>
      <c r="L3979" s="39">
        <f t="shared" si="503"/>
        <v>5.2615999999999996</v>
      </c>
      <c r="M3979" s="40">
        <f t="shared" si="507"/>
        <v>23819.983199999999</v>
      </c>
      <c r="N3979" s="34">
        <f t="shared" si="508"/>
        <v>910.04880000000048</v>
      </c>
    </row>
    <row r="3980" spans="7:14" x14ac:dyDescent="0.25">
      <c r="G3980">
        <f t="shared" si="509"/>
        <v>3978</v>
      </c>
      <c r="H3980" s="41">
        <f t="shared" si="504"/>
        <v>963.48</v>
      </c>
      <c r="I3980" s="42">
        <f t="shared" si="505"/>
        <v>5.976</v>
      </c>
      <c r="J3980" s="43">
        <f t="shared" si="506"/>
        <v>24736.007999999998</v>
      </c>
      <c r="K3980" s="38">
        <f t="shared" si="502"/>
        <v>2894.6</v>
      </c>
      <c r="L3980" s="39">
        <f t="shared" si="503"/>
        <v>5.2615999999999996</v>
      </c>
      <c r="M3980" s="40">
        <f t="shared" si="507"/>
        <v>23825.244799999997</v>
      </c>
      <c r="N3980" s="34">
        <f t="shared" si="508"/>
        <v>910.76320000000123</v>
      </c>
    </row>
    <row r="3981" spans="7:14" x14ac:dyDescent="0.25">
      <c r="G3981">
        <f t="shared" si="509"/>
        <v>3979</v>
      </c>
      <c r="H3981" s="41">
        <f t="shared" si="504"/>
        <v>963.48</v>
      </c>
      <c r="I3981" s="42">
        <f t="shared" si="505"/>
        <v>5.976</v>
      </c>
      <c r="J3981" s="43">
        <f t="shared" si="506"/>
        <v>24741.984</v>
      </c>
      <c r="K3981" s="38">
        <f t="shared" si="502"/>
        <v>2894.6</v>
      </c>
      <c r="L3981" s="39">
        <f t="shared" si="503"/>
        <v>5.2615999999999996</v>
      </c>
      <c r="M3981" s="40">
        <f t="shared" si="507"/>
        <v>23830.506399999998</v>
      </c>
      <c r="N3981" s="34">
        <f t="shared" si="508"/>
        <v>911.47760000000198</v>
      </c>
    </row>
    <row r="3982" spans="7:14" x14ac:dyDescent="0.25">
      <c r="G3982">
        <f t="shared" si="509"/>
        <v>3980</v>
      </c>
      <c r="H3982" s="41">
        <f t="shared" si="504"/>
        <v>963.48</v>
      </c>
      <c r="I3982" s="42">
        <f t="shared" si="505"/>
        <v>5.976</v>
      </c>
      <c r="J3982" s="43">
        <f t="shared" si="506"/>
        <v>24747.96</v>
      </c>
      <c r="K3982" s="38">
        <f t="shared" si="502"/>
        <v>2894.6</v>
      </c>
      <c r="L3982" s="39">
        <f t="shared" si="503"/>
        <v>5.2615999999999996</v>
      </c>
      <c r="M3982" s="40">
        <f t="shared" si="507"/>
        <v>23835.767999999996</v>
      </c>
      <c r="N3982" s="34">
        <f t="shared" si="508"/>
        <v>912.19200000000274</v>
      </c>
    </row>
    <row r="3983" spans="7:14" x14ac:dyDescent="0.25">
      <c r="G3983">
        <f t="shared" si="509"/>
        <v>3981</v>
      </c>
      <c r="H3983" s="41">
        <f t="shared" si="504"/>
        <v>963.48</v>
      </c>
      <c r="I3983" s="42">
        <f t="shared" si="505"/>
        <v>5.976</v>
      </c>
      <c r="J3983" s="43">
        <f t="shared" si="506"/>
        <v>24753.935999999998</v>
      </c>
      <c r="K3983" s="38">
        <f t="shared" si="502"/>
        <v>2894.6</v>
      </c>
      <c r="L3983" s="39">
        <f t="shared" si="503"/>
        <v>5.2615999999999996</v>
      </c>
      <c r="M3983" s="40">
        <f t="shared" si="507"/>
        <v>23841.029599999998</v>
      </c>
      <c r="N3983" s="34">
        <f t="shared" si="508"/>
        <v>912.90639999999985</v>
      </c>
    </row>
    <row r="3984" spans="7:14" x14ac:dyDescent="0.25">
      <c r="G3984">
        <f t="shared" si="509"/>
        <v>3982</v>
      </c>
      <c r="H3984" s="41">
        <f t="shared" si="504"/>
        <v>963.48</v>
      </c>
      <c r="I3984" s="42">
        <f t="shared" si="505"/>
        <v>5.976</v>
      </c>
      <c r="J3984" s="43">
        <f t="shared" si="506"/>
        <v>24759.912</v>
      </c>
      <c r="K3984" s="38">
        <f t="shared" si="502"/>
        <v>2894.6</v>
      </c>
      <c r="L3984" s="39">
        <f t="shared" si="503"/>
        <v>5.2615999999999996</v>
      </c>
      <c r="M3984" s="40">
        <f t="shared" si="507"/>
        <v>23846.291199999996</v>
      </c>
      <c r="N3984" s="34">
        <f t="shared" si="508"/>
        <v>913.62080000000424</v>
      </c>
    </row>
    <row r="3985" spans="7:14" x14ac:dyDescent="0.25">
      <c r="G3985">
        <f t="shared" si="509"/>
        <v>3983</v>
      </c>
      <c r="H3985" s="41">
        <f t="shared" si="504"/>
        <v>963.48</v>
      </c>
      <c r="I3985" s="42">
        <f t="shared" si="505"/>
        <v>5.976</v>
      </c>
      <c r="J3985" s="43">
        <f t="shared" si="506"/>
        <v>24765.887999999999</v>
      </c>
      <c r="K3985" s="38">
        <f t="shared" si="502"/>
        <v>2894.6</v>
      </c>
      <c r="L3985" s="39">
        <f t="shared" si="503"/>
        <v>5.2615999999999996</v>
      </c>
      <c r="M3985" s="40">
        <f t="shared" si="507"/>
        <v>23851.552799999998</v>
      </c>
      <c r="N3985" s="34">
        <f t="shared" si="508"/>
        <v>914.33520000000135</v>
      </c>
    </row>
    <row r="3986" spans="7:14" x14ac:dyDescent="0.25">
      <c r="G3986">
        <f t="shared" si="509"/>
        <v>3984</v>
      </c>
      <c r="H3986" s="41">
        <f t="shared" si="504"/>
        <v>963.48</v>
      </c>
      <c r="I3986" s="42">
        <f t="shared" si="505"/>
        <v>5.976</v>
      </c>
      <c r="J3986" s="43">
        <f t="shared" si="506"/>
        <v>24771.863999999998</v>
      </c>
      <c r="K3986" s="38">
        <f t="shared" ref="K3986:K4049" si="510">+D$27</f>
        <v>2894.6</v>
      </c>
      <c r="L3986" s="39">
        <f t="shared" ref="L3986:L4049" si="511">+D$28</f>
        <v>5.2615999999999996</v>
      </c>
      <c r="M3986" s="40">
        <f t="shared" si="507"/>
        <v>23856.814399999996</v>
      </c>
      <c r="N3986" s="34">
        <f t="shared" si="508"/>
        <v>915.0496000000021</v>
      </c>
    </row>
    <row r="3987" spans="7:14" x14ac:dyDescent="0.25">
      <c r="G3987">
        <f t="shared" si="509"/>
        <v>3985</v>
      </c>
      <c r="H3987" s="41">
        <f t="shared" si="504"/>
        <v>963.48</v>
      </c>
      <c r="I3987" s="42">
        <f t="shared" si="505"/>
        <v>5.976</v>
      </c>
      <c r="J3987" s="43">
        <f t="shared" si="506"/>
        <v>24777.84</v>
      </c>
      <c r="K3987" s="38">
        <f t="shared" si="510"/>
        <v>2894.6</v>
      </c>
      <c r="L3987" s="39">
        <f t="shared" si="511"/>
        <v>5.2615999999999996</v>
      </c>
      <c r="M3987" s="40">
        <f t="shared" si="507"/>
        <v>23862.075999999997</v>
      </c>
      <c r="N3987" s="34">
        <f t="shared" si="508"/>
        <v>915.76400000000285</v>
      </c>
    </row>
    <row r="3988" spans="7:14" x14ac:dyDescent="0.25">
      <c r="G3988">
        <f t="shared" si="509"/>
        <v>3986</v>
      </c>
      <c r="H3988" s="41">
        <f t="shared" si="504"/>
        <v>963.48</v>
      </c>
      <c r="I3988" s="42">
        <f t="shared" si="505"/>
        <v>5.976</v>
      </c>
      <c r="J3988" s="43">
        <f t="shared" si="506"/>
        <v>24783.815999999999</v>
      </c>
      <c r="K3988" s="38">
        <f t="shared" si="510"/>
        <v>2894.6</v>
      </c>
      <c r="L3988" s="39">
        <f t="shared" si="511"/>
        <v>5.2615999999999996</v>
      </c>
      <c r="M3988" s="40">
        <f t="shared" si="507"/>
        <v>23867.337599999995</v>
      </c>
      <c r="N3988" s="34">
        <f t="shared" si="508"/>
        <v>916.4784000000036</v>
      </c>
    </row>
    <row r="3989" spans="7:14" x14ac:dyDescent="0.25">
      <c r="G3989">
        <f t="shared" si="509"/>
        <v>3987</v>
      </c>
      <c r="H3989" s="41">
        <f t="shared" si="504"/>
        <v>963.48</v>
      </c>
      <c r="I3989" s="42">
        <f t="shared" si="505"/>
        <v>5.976</v>
      </c>
      <c r="J3989" s="43">
        <f t="shared" si="506"/>
        <v>24789.792000000001</v>
      </c>
      <c r="K3989" s="38">
        <f t="shared" si="510"/>
        <v>2894.6</v>
      </c>
      <c r="L3989" s="39">
        <f t="shared" si="511"/>
        <v>5.2615999999999996</v>
      </c>
      <c r="M3989" s="40">
        <f t="shared" si="507"/>
        <v>23872.599199999997</v>
      </c>
      <c r="N3989" s="34">
        <f t="shared" si="508"/>
        <v>917.19280000000435</v>
      </c>
    </row>
    <row r="3990" spans="7:14" x14ac:dyDescent="0.25">
      <c r="G3990">
        <f t="shared" si="509"/>
        <v>3988</v>
      </c>
      <c r="H3990" s="41">
        <f t="shared" si="504"/>
        <v>963.48</v>
      </c>
      <c r="I3990" s="42">
        <f t="shared" si="505"/>
        <v>5.976</v>
      </c>
      <c r="J3990" s="43">
        <f t="shared" si="506"/>
        <v>24795.768</v>
      </c>
      <c r="K3990" s="38">
        <f t="shared" si="510"/>
        <v>2894.6</v>
      </c>
      <c r="L3990" s="39">
        <f t="shared" si="511"/>
        <v>5.2615999999999996</v>
      </c>
      <c r="M3990" s="40">
        <f t="shared" si="507"/>
        <v>23877.860799999999</v>
      </c>
      <c r="N3990" s="34">
        <f t="shared" si="508"/>
        <v>917.90720000000147</v>
      </c>
    </row>
    <row r="3991" spans="7:14" x14ac:dyDescent="0.25">
      <c r="G3991">
        <f t="shared" si="509"/>
        <v>3989</v>
      </c>
      <c r="H3991" s="41">
        <f t="shared" si="504"/>
        <v>963.48</v>
      </c>
      <c r="I3991" s="42">
        <f t="shared" si="505"/>
        <v>5.976</v>
      </c>
      <c r="J3991" s="43">
        <f t="shared" si="506"/>
        <v>24801.743999999999</v>
      </c>
      <c r="K3991" s="38">
        <f t="shared" si="510"/>
        <v>2894.6</v>
      </c>
      <c r="L3991" s="39">
        <f t="shared" si="511"/>
        <v>5.2615999999999996</v>
      </c>
      <c r="M3991" s="40">
        <f t="shared" si="507"/>
        <v>23883.122399999997</v>
      </c>
      <c r="N3991" s="34">
        <f t="shared" si="508"/>
        <v>918.62160000000222</v>
      </c>
    </row>
    <row r="3992" spans="7:14" x14ac:dyDescent="0.25">
      <c r="G3992">
        <f t="shared" si="509"/>
        <v>3990</v>
      </c>
      <c r="H3992" s="41">
        <f t="shared" si="504"/>
        <v>963.48</v>
      </c>
      <c r="I3992" s="42">
        <f t="shared" si="505"/>
        <v>5.976</v>
      </c>
      <c r="J3992" s="43">
        <f t="shared" si="506"/>
        <v>24807.72</v>
      </c>
      <c r="K3992" s="38">
        <f t="shared" si="510"/>
        <v>2894.6</v>
      </c>
      <c r="L3992" s="39">
        <f t="shared" si="511"/>
        <v>5.2615999999999996</v>
      </c>
      <c r="M3992" s="40">
        <f t="shared" si="507"/>
        <v>23888.383999999998</v>
      </c>
      <c r="N3992" s="34">
        <f t="shared" si="508"/>
        <v>919.33600000000297</v>
      </c>
    </row>
    <row r="3993" spans="7:14" x14ac:dyDescent="0.25">
      <c r="G3993">
        <f t="shared" si="509"/>
        <v>3991</v>
      </c>
      <c r="H3993" s="41">
        <f t="shared" si="504"/>
        <v>963.48</v>
      </c>
      <c r="I3993" s="42">
        <f t="shared" si="505"/>
        <v>5.976</v>
      </c>
      <c r="J3993" s="43">
        <f t="shared" si="506"/>
        <v>24813.696</v>
      </c>
      <c r="K3993" s="38">
        <f t="shared" si="510"/>
        <v>2894.6</v>
      </c>
      <c r="L3993" s="39">
        <f t="shared" si="511"/>
        <v>5.2615999999999996</v>
      </c>
      <c r="M3993" s="40">
        <f t="shared" si="507"/>
        <v>23893.645599999996</v>
      </c>
      <c r="N3993" s="34">
        <f t="shared" si="508"/>
        <v>920.05040000000372</v>
      </c>
    </row>
    <row r="3994" spans="7:14" x14ac:dyDescent="0.25">
      <c r="G3994">
        <f t="shared" si="509"/>
        <v>3992</v>
      </c>
      <c r="H3994" s="41">
        <f t="shared" si="504"/>
        <v>963.48</v>
      </c>
      <c r="I3994" s="42">
        <f t="shared" si="505"/>
        <v>5.976</v>
      </c>
      <c r="J3994" s="43">
        <f t="shared" si="506"/>
        <v>24819.671999999999</v>
      </c>
      <c r="K3994" s="38">
        <f t="shared" si="510"/>
        <v>2894.6</v>
      </c>
      <c r="L3994" s="39">
        <f t="shared" si="511"/>
        <v>5.2615999999999996</v>
      </c>
      <c r="M3994" s="40">
        <f t="shared" si="507"/>
        <v>23898.907199999998</v>
      </c>
      <c r="N3994" s="34">
        <f t="shared" si="508"/>
        <v>920.76480000000083</v>
      </c>
    </row>
    <row r="3995" spans="7:14" x14ac:dyDescent="0.25">
      <c r="G3995">
        <f t="shared" si="509"/>
        <v>3993</v>
      </c>
      <c r="H3995" s="41">
        <f t="shared" si="504"/>
        <v>963.48</v>
      </c>
      <c r="I3995" s="42">
        <f t="shared" si="505"/>
        <v>5.976</v>
      </c>
      <c r="J3995" s="43">
        <f t="shared" si="506"/>
        <v>24825.648000000001</v>
      </c>
      <c r="K3995" s="38">
        <f t="shared" si="510"/>
        <v>2894.6</v>
      </c>
      <c r="L3995" s="39">
        <f t="shared" si="511"/>
        <v>5.2615999999999996</v>
      </c>
      <c r="M3995" s="40">
        <f t="shared" si="507"/>
        <v>23904.168799999996</v>
      </c>
      <c r="N3995" s="34">
        <f t="shared" si="508"/>
        <v>921.47920000000522</v>
      </c>
    </row>
    <row r="3996" spans="7:14" x14ac:dyDescent="0.25">
      <c r="G3996">
        <f t="shared" si="509"/>
        <v>3994</v>
      </c>
      <c r="H3996" s="41">
        <f t="shared" si="504"/>
        <v>963.48</v>
      </c>
      <c r="I3996" s="42">
        <f t="shared" si="505"/>
        <v>5.976</v>
      </c>
      <c r="J3996" s="43">
        <f t="shared" si="506"/>
        <v>24831.624</v>
      </c>
      <c r="K3996" s="38">
        <f t="shared" si="510"/>
        <v>2894.6</v>
      </c>
      <c r="L3996" s="39">
        <f t="shared" si="511"/>
        <v>5.2615999999999996</v>
      </c>
      <c r="M3996" s="40">
        <f t="shared" si="507"/>
        <v>23909.430399999997</v>
      </c>
      <c r="N3996" s="34">
        <f t="shared" si="508"/>
        <v>922.19360000000233</v>
      </c>
    </row>
    <row r="3997" spans="7:14" x14ac:dyDescent="0.25">
      <c r="G3997">
        <f t="shared" si="509"/>
        <v>3995</v>
      </c>
      <c r="H3997" s="41">
        <f t="shared" si="504"/>
        <v>963.48</v>
      </c>
      <c r="I3997" s="42">
        <f t="shared" si="505"/>
        <v>5.976</v>
      </c>
      <c r="J3997" s="43">
        <f t="shared" si="506"/>
        <v>24837.599999999999</v>
      </c>
      <c r="K3997" s="38">
        <f t="shared" si="510"/>
        <v>2894.6</v>
      </c>
      <c r="L3997" s="39">
        <f t="shared" si="511"/>
        <v>5.2615999999999996</v>
      </c>
      <c r="M3997" s="40">
        <f t="shared" si="507"/>
        <v>23914.691999999995</v>
      </c>
      <c r="N3997" s="34">
        <f t="shared" si="508"/>
        <v>922.90800000000309</v>
      </c>
    </row>
    <row r="3998" spans="7:14" x14ac:dyDescent="0.25">
      <c r="G3998">
        <f t="shared" si="509"/>
        <v>3996</v>
      </c>
      <c r="H3998" s="41">
        <f t="shared" si="504"/>
        <v>963.48</v>
      </c>
      <c r="I3998" s="42">
        <f t="shared" si="505"/>
        <v>5.976</v>
      </c>
      <c r="J3998" s="43">
        <f t="shared" si="506"/>
        <v>24843.576000000001</v>
      </c>
      <c r="K3998" s="38">
        <f t="shared" si="510"/>
        <v>2894.6</v>
      </c>
      <c r="L3998" s="39">
        <f t="shared" si="511"/>
        <v>5.2615999999999996</v>
      </c>
      <c r="M3998" s="40">
        <f t="shared" si="507"/>
        <v>23919.953599999997</v>
      </c>
      <c r="N3998" s="34">
        <f t="shared" si="508"/>
        <v>923.62240000000384</v>
      </c>
    </row>
    <row r="3999" spans="7:14" x14ac:dyDescent="0.25">
      <c r="G3999">
        <f t="shared" si="509"/>
        <v>3997</v>
      </c>
      <c r="H3999" s="41">
        <f t="shared" si="504"/>
        <v>963.48</v>
      </c>
      <c r="I3999" s="42">
        <f t="shared" si="505"/>
        <v>5.976</v>
      </c>
      <c r="J3999" s="43">
        <f t="shared" si="506"/>
        <v>24849.552</v>
      </c>
      <c r="K3999" s="38">
        <f t="shared" si="510"/>
        <v>2894.6</v>
      </c>
      <c r="L3999" s="39">
        <f t="shared" si="511"/>
        <v>5.2615999999999996</v>
      </c>
      <c r="M3999" s="40">
        <f t="shared" si="507"/>
        <v>23925.215199999999</v>
      </c>
      <c r="N3999" s="34">
        <f t="shared" si="508"/>
        <v>924.33680000000095</v>
      </c>
    </row>
    <row r="4000" spans="7:14" x14ac:dyDescent="0.25">
      <c r="G4000">
        <f t="shared" si="509"/>
        <v>3998</v>
      </c>
      <c r="H4000" s="41">
        <f t="shared" si="504"/>
        <v>963.48</v>
      </c>
      <c r="I4000" s="42">
        <f t="shared" si="505"/>
        <v>5.976</v>
      </c>
      <c r="J4000" s="43">
        <f t="shared" si="506"/>
        <v>24855.527999999998</v>
      </c>
      <c r="K4000" s="38">
        <f t="shared" si="510"/>
        <v>2894.6</v>
      </c>
      <c r="L4000" s="39">
        <f t="shared" si="511"/>
        <v>5.2615999999999996</v>
      </c>
      <c r="M4000" s="40">
        <f t="shared" si="507"/>
        <v>23930.476799999997</v>
      </c>
      <c r="N4000" s="34">
        <f t="shared" si="508"/>
        <v>925.0512000000017</v>
      </c>
    </row>
    <row r="4001" spans="7:14" x14ac:dyDescent="0.25">
      <c r="G4001">
        <f t="shared" si="509"/>
        <v>3999</v>
      </c>
      <c r="H4001" s="41">
        <f t="shared" si="504"/>
        <v>963.48</v>
      </c>
      <c r="I4001" s="42">
        <f t="shared" si="505"/>
        <v>5.976</v>
      </c>
      <c r="J4001" s="43">
        <f t="shared" si="506"/>
        <v>24861.504000000001</v>
      </c>
      <c r="K4001" s="38">
        <f t="shared" si="510"/>
        <v>2894.6</v>
      </c>
      <c r="L4001" s="39">
        <f t="shared" si="511"/>
        <v>5.2615999999999996</v>
      </c>
      <c r="M4001" s="40">
        <f t="shared" si="507"/>
        <v>23935.738399999998</v>
      </c>
      <c r="N4001" s="34">
        <f t="shared" si="508"/>
        <v>925.76560000000245</v>
      </c>
    </row>
    <row r="4002" spans="7:14" x14ac:dyDescent="0.25">
      <c r="G4002">
        <f t="shared" si="509"/>
        <v>4000</v>
      </c>
      <c r="H4002" s="41">
        <f t="shared" si="504"/>
        <v>963.48</v>
      </c>
      <c r="I4002" s="42">
        <f t="shared" si="505"/>
        <v>5.976</v>
      </c>
      <c r="J4002" s="43">
        <f t="shared" si="506"/>
        <v>24867.48</v>
      </c>
      <c r="K4002" s="38">
        <f t="shared" si="510"/>
        <v>2894.6</v>
      </c>
      <c r="L4002" s="39">
        <f t="shared" si="511"/>
        <v>5.2615999999999996</v>
      </c>
      <c r="M4002" s="40">
        <f t="shared" si="507"/>
        <v>23940.999999999996</v>
      </c>
      <c r="N4002" s="34">
        <f t="shared" si="508"/>
        <v>926.4800000000032</v>
      </c>
    </row>
    <row r="4003" spans="7:14" x14ac:dyDescent="0.25">
      <c r="G4003">
        <f t="shared" si="509"/>
        <v>4001</v>
      </c>
      <c r="H4003" s="41">
        <f t="shared" si="504"/>
        <v>963.48</v>
      </c>
      <c r="I4003" s="42">
        <f t="shared" si="505"/>
        <v>5.976</v>
      </c>
      <c r="J4003" s="43">
        <f t="shared" si="506"/>
        <v>24873.455999999998</v>
      </c>
      <c r="K4003" s="38">
        <f t="shared" si="510"/>
        <v>2894.6</v>
      </c>
      <c r="L4003" s="39">
        <f t="shared" si="511"/>
        <v>5.2615999999999996</v>
      </c>
      <c r="M4003" s="40">
        <f t="shared" si="507"/>
        <v>23946.261599999998</v>
      </c>
      <c r="N4003" s="34">
        <f t="shared" si="508"/>
        <v>927.19440000000031</v>
      </c>
    </row>
    <row r="4004" spans="7:14" x14ac:dyDescent="0.25">
      <c r="G4004">
        <f t="shared" si="509"/>
        <v>4002</v>
      </c>
      <c r="H4004" s="41">
        <f t="shared" si="504"/>
        <v>963.48</v>
      </c>
      <c r="I4004" s="42">
        <f t="shared" si="505"/>
        <v>5.976</v>
      </c>
      <c r="J4004" s="43">
        <f t="shared" si="506"/>
        <v>24879.432000000001</v>
      </c>
      <c r="K4004" s="38">
        <f t="shared" si="510"/>
        <v>2894.6</v>
      </c>
      <c r="L4004" s="39">
        <f t="shared" si="511"/>
        <v>5.2615999999999996</v>
      </c>
      <c r="M4004" s="40">
        <f t="shared" si="507"/>
        <v>23951.523199999996</v>
      </c>
      <c r="N4004" s="34">
        <f t="shared" si="508"/>
        <v>927.9088000000047</v>
      </c>
    </row>
    <row r="4005" spans="7:14" x14ac:dyDescent="0.25">
      <c r="G4005">
        <f t="shared" si="509"/>
        <v>4003</v>
      </c>
      <c r="H4005" s="41">
        <f t="shared" si="504"/>
        <v>963.48</v>
      </c>
      <c r="I4005" s="42">
        <f t="shared" si="505"/>
        <v>5.976</v>
      </c>
      <c r="J4005" s="43">
        <f t="shared" si="506"/>
        <v>24885.407999999999</v>
      </c>
      <c r="K4005" s="38">
        <f t="shared" si="510"/>
        <v>2894.6</v>
      </c>
      <c r="L4005" s="39">
        <f t="shared" si="511"/>
        <v>5.2615999999999996</v>
      </c>
      <c r="M4005" s="40">
        <f t="shared" si="507"/>
        <v>23956.784799999998</v>
      </c>
      <c r="N4005" s="34">
        <f t="shared" si="508"/>
        <v>928.62320000000182</v>
      </c>
    </row>
    <row r="4006" spans="7:14" x14ac:dyDescent="0.25">
      <c r="G4006">
        <f t="shared" si="509"/>
        <v>4004</v>
      </c>
      <c r="H4006" s="41">
        <f t="shared" si="504"/>
        <v>963.48</v>
      </c>
      <c r="I4006" s="42">
        <f t="shared" si="505"/>
        <v>5.976</v>
      </c>
      <c r="J4006" s="43">
        <f t="shared" si="506"/>
        <v>24891.383999999998</v>
      </c>
      <c r="K4006" s="38">
        <f t="shared" si="510"/>
        <v>2894.6</v>
      </c>
      <c r="L4006" s="39">
        <f t="shared" si="511"/>
        <v>5.2615999999999996</v>
      </c>
      <c r="M4006" s="40">
        <f t="shared" si="507"/>
        <v>23962.046399999996</v>
      </c>
      <c r="N4006" s="34">
        <f t="shared" si="508"/>
        <v>929.33760000000257</v>
      </c>
    </row>
    <row r="4007" spans="7:14" x14ac:dyDescent="0.25">
      <c r="G4007">
        <f t="shared" si="509"/>
        <v>4005</v>
      </c>
      <c r="H4007" s="41">
        <f t="shared" si="504"/>
        <v>963.48</v>
      </c>
      <c r="I4007" s="42">
        <f t="shared" si="505"/>
        <v>5.976</v>
      </c>
      <c r="J4007" s="43">
        <f t="shared" si="506"/>
        <v>24897.360000000001</v>
      </c>
      <c r="K4007" s="38">
        <f t="shared" si="510"/>
        <v>2894.6</v>
      </c>
      <c r="L4007" s="39">
        <f t="shared" si="511"/>
        <v>5.2615999999999996</v>
      </c>
      <c r="M4007" s="40">
        <f t="shared" si="507"/>
        <v>23967.307999999997</v>
      </c>
      <c r="N4007" s="34">
        <f t="shared" si="508"/>
        <v>930.05200000000332</v>
      </c>
    </row>
    <row r="4008" spans="7:14" x14ac:dyDescent="0.25">
      <c r="G4008">
        <f t="shared" si="509"/>
        <v>4006</v>
      </c>
      <c r="H4008" s="41">
        <f t="shared" si="504"/>
        <v>963.48</v>
      </c>
      <c r="I4008" s="42">
        <f t="shared" si="505"/>
        <v>5.976</v>
      </c>
      <c r="J4008" s="43">
        <f t="shared" si="506"/>
        <v>24903.335999999999</v>
      </c>
      <c r="K4008" s="38">
        <f t="shared" si="510"/>
        <v>2894.6</v>
      </c>
      <c r="L4008" s="39">
        <f t="shared" si="511"/>
        <v>5.2615999999999996</v>
      </c>
      <c r="M4008" s="40">
        <f t="shared" si="507"/>
        <v>23972.569599999995</v>
      </c>
      <c r="N4008" s="34">
        <f t="shared" si="508"/>
        <v>930.76640000000407</v>
      </c>
    </row>
    <row r="4009" spans="7:14" x14ac:dyDescent="0.25">
      <c r="G4009">
        <f t="shared" si="509"/>
        <v>4007</v>
      </c>
      <c r="H4009" s="41">
        <f t="shared" si="504"/>
        <v>963.48</v>
      </c>
      <c r="I4009" s="42">
        <f t="shared" si="505"/>
        <v>5.976</v>
      </c>
      <c r="J4009" s="43">
        <f t="shared" si="506"/>
        <v>24909.311999999998</v>
      </c>
      <c r="K4009" s="38">
        <f t="shared" si="510"/>
        <v>2894.6</v>
      </c>
      <c r="L4009" s="39">
        <f t="shared" si="511"/>
        <v>5.2615999999999996</v>
      </c>
      <c r="M4009" s="40">
        <f t="shared" si="507"/>
        <v>23977.831199999997</v>
      </c>
      <c r="N4009" s="34">
        <f t="shared" si="508"/>
        <v>931.48080000000118</v>
      </c>
    </row>
    <row r="4010" spans="7:14" x14ac:dyDescent="0.25">
      <c r="G4010">
        <f t="shared" si="509"/>
        <v>4008</v>
      </c>
      <c r="H4010" s="41">
        <f t="shared" si="504"/>
        <v>963.48</v>
      </c>
      <c r="I4010" s="42">
        <f t="shared" si="505"/>
        <v>5.976</v>
      </c>
      <c r="J4010" s="43">
        <f t="shared" si="506"/>
        <v>24915.288</v>
      </c>
      <c r="K4010" s="38">
        <f t="shared" si="510"/>
        <v>2894.6</v>
      </c>
      <c r="L4010" s="39">
        <f t="shared" si="511"/>
        <v>5.2615999999999996</v>
      </c>
      <c r="M4010" s="40">
        <f t="shared" si="507"/>
        <v>23983.092799999999</v>
      </c>
      <c r="N4010" s="34">
        <f t="shared" si="508"/>
        <v>932.19520000000193</v>
      </c>
    </row>
    <row r="4011" spans="7:14" x14ac:dyDescent="0.25">
      <c r="G4011">
        <f t="shared" si="509"/>
        <v>4009</v>
      </c>
      <c r="H4011" s="41">
        <f t="shared" si="504"/>
        <v>963.48</v>
      </c>
      <c r="I4011" s="42">
        <f t="shared" si="505"/>
        <v>5.976</v>
      </c>
      <c r="J4011" s="43">
        <f t="shared" si="506"/>
        <v>24921.263999999999</v>
      </c>
      <c r="K4011" s="38">
        <f t="shared" si="510"/>
        <v>2894.6</v>
      </c>
      <c r="L4011" s="39">
        <f t="shared" si="511"/>
        <v>5.2615999999999996</v>
      </c>
      <c r="M4011" s="40">
        <f t="shared" si="507"/>
        <v>23988.354399999997</v>
      </c>
      <c r="N4011" s="34">
        <f t="shared" si="508"/>
        <v>932.90960000000268</v>
      </c>
    </row>
    <row r="4012" spans="7:14" x14ac:dyDescent="0.25">
      <c r="G4012">
        <f t="shared" si="509"/>
        <v>4010</v>
      </c>
      <c r="H4012" s="41">
        <f t="shared" si="504"/>
        <v>963.48</v>
      </c>
      <c r="I4012" s="42">
        <f t="shared" si="505"/>
        <v>5.976</v>
      </c>
      <c r="J4012" s="43">
        <f t="shared" si="506"/>
        <v>24927.239999999998</v>
      </c>
      <c r="K4012" s="38">
        <f t="shared" si="510"/>
        <v>2894.6</v>
      </c>
      <c r="L4012" s="39">
        <f t="shared" si="511"/>
        <v>5.2615999999999996</v>
      </c>
      <c r="M4012" s="40">
        <f t="shared" si="507"/>
        <v>23993.615999999998</v>
      </c>
      <c r="N4012" s="34">
        <f t="shared" si="508"/>
        <v>933.6239999999998</v>
      </c>
    </row>
    <row r="4013" spans="7:14" x14ac:dyDescent="0.25">
      <c r="G4013">
        <f t="shared" si="509"/>
        <v>4011</v>
      </c>
      <c r="H4013" s="41">
        <f t="shared" si="504"/>
        <v>963.48</v>
      </c>
      <c r="I4013" s="42">
        <f t="shared" si="505"/>
        <v>5.976</v>
      </c>
      <c r="J4013" s="43">
        <f t="shared" si="506"/>
        <v>24933.216</v>
      </c>
      <c r="K4013" s="38">
        <f t="shared" si="510"/>
        <v>2894.6</v>
      </c>
      <c r="L4013" s="39">
        <f t="shared" si="511"/>
        <v>5.2615999999999996</v>
      </c>
      <c r="M4013" s="40">
        <f t="shared" si="507"/>
        <v>23998.877599999996</v>
      </c>
      <c r="N4013" s="34">
        <f t="shared" si="508"/>
        <v>934.33840000000419</v>
      </c>
    </row>
    <row r="4014" spans="7:14" x14ac:dyDescent="0.25">
      <c r="G4014">
        <f t="shared" si="509"/>
        <v>4012</v>
      </c>
      <c r="H4014" s="41">
        <f t="shared" si="504"/>
        <v>963.48</v>
      </c>
      <c r="I4014" s="42">
        <f t="shared" si="505"/>
        <v>5.976</v>
      </c>
      <c r="J4014" s="43">
        <f t="shared" si="506"/>
        <v>24939.191999999999</v>
      </c>
      <c r="K4014" s="38">
        <f t="shared" si="510"/>
        <v>2894.6</v>
      </c>
      <c r="L4014" s="39">
        <f t="shared" si="511"/>
        <v>5.2615999999999996</v>
      </c>
      <c r="M4014" s="40">
        <f t="shared" si="507"/>
        <v>24004.139199999998</v>
      </c>
      <c r="N4014" s="34">
        <f t="shared" si="508"/>
        <v>935.0528000000013</v>
      </c>
    </row>
    <row r="4015" spans="7:14" x14ac:dyDescent="0.25">
      <c r="G4015">
        <f t="shared" si="509"/>
        <v>4013</v>
      </c>
      <c r="H4015" s="41">
        <f t="shared" si="504"/>
        <v>963.48</v>
      </c>
      <c r="I4015" s="42">
        <f t="shared" si="505"/>
        <v>5.976</v>
      </c>
      <c r="J4015" s="43">
        <f t="shared" si="506"/>
        <v>24945.167999999998</v>
      </c>
      <c r="K4015" s="38">
        <f t="shared" si="510"/>
        <v>2894.6</v>
      </c>
      <c r="L4015" s="39">
        <f t="shared" si="511"/>
        <v>5.2615999999999996</v>
      </c>
      <c r="M4015" s="40">
        <f t="shared" si="507"/>
        <v>24009.400799999996</v>
      </c>
      <c r="N4015" s="34">
        <f t="shared" si="508"/>
        <v>935.76720000000205</v>
      </c>
    </row>
    <row r="4016" spans="7:14" x14ac:dyDescent="0.25">
      <c r="G4016">
        <f t="shared" si="509"/>
        <v>4014</v>
      </c>
      <c r="H4016" s="41">
        <f t="shared" si="504"/>
        <v>963.48</v>
      </c>
      <c r="I4016" s="42">
        <f t="shared" si="505"/>
        <v>5.976</v>
      </c>
      <c r="J4016" s="43">
        <f t="shared" si="506"/>
        <v>24951.144</v>
      </c>
      <c r="K4016" s="38">
        <f t="shared" si="510"/>
        <v>2894.6</v>
      </c>
      <c r="L4016" s="39">
        <f t="shared" si="511"/>
        <v>5.2615999999999996</v>
      </c>
      <c r="M4016" s="40">
        <f t="shared" si="507"/>
        <v>24014.662399999997</v>
      </c>
      <c r="N4016" s="34">
        <f t="shared" si="508"/>
        <v>936.4816000000028</v>
      </c>
    </row>
    <row r="4017" spans="7:14" x14ac:dyDescent="0.25">
      <c r="G4017">
        <f t="shared" si="509"/>
        <v>4015</v>
      </c>
      <c r="H4017" s="41">
        <f t="shared" si="504"/>
        <v>963.48</v>
      </c>
      <c r="I4017" s="42">
        <f t="shared" si="505"/>
        <v>5.976</v>
      </c>
      <c r="J4017" s="43">
        <f t="shared" si="506"/>
        <v>24957.119999999999</v>
      </c>
      <c r="K4017" s="38">
        <f t="shared" si="510"/>
        <v>2894.6</v>
      </c>
      <c r="L4017" s="39">
        <f t="shared" si="511"/>
        <v>5.2615999999999996</v>
      </c>
      <c r="M4017" s="40">
        <f t="shared" si="507"/>
        <v>24019.923999999995</v>
      </c>
      <c r="N4017" s="34">
        <f t="shared" si="508"/>
        <v>937.19600000000355</v>
      </c>
    </row>
    <row r="4018" spans="7:14" x14ac:dyDescent="0.25">
      <c r="G4018">
        <f t="shared" si="509"/>
        <v>4016</v>
      </c>
      <c r="H4018" s="41">
        <f t="shared" si="504"/>
        <v>963.48</v>
      </c>
      <c r="I4018" s="42">
        <f t="shared" si="505"/>
        <v>5.976</v>
      </c>
      <c r="J4018" s="43">
        <f t="shared" si="506"/>
        <v>24963.095999999998</v>
      </c>
      <c r="K4018" s="38">
        <f t="shared" si="510"/>
        <v>2894.6</v>
      </c>
      <c r="L4018" s="39">
        <f t="shared" si="511"/>
        <v>5.2615999999999996</v>
      </c>
      <c r="M4018" s="40">
        <f t="shared" si="507"/>
        <v>24025.185599999997</v>
      </c>
      <c r="N4018" s="34">
        <f t="shared" si="508"/>
        <v>937.91040000000066</v>
      </c>
    </row>
    <row r="4019" spans="7:14" x14ac:dyDescent="0.25">
      <c r="G4019">
        <f t="shared" si="509"/>
        <v>4017</v>
      </c>
      <c r="H4019" s="41">
        <f t="shared" si="504"/>
        <v>963.48</v>
      </c>
      <c r="I4019" s="42">
        <f t="shared" si="505"/>
        <v>5.976</v>
      </c>
      <c r="J4019" s="43">
        <f t="shared" si="506"/>
        <v>24969.072</v>
      </c>
      <c r="K4019" s="38">
        <f t="shared" si="510"/>
        <v>2894.6</v>
      </c>
      <c r="L4019" s="39">
        <f t="shared" si="511"/>
        <v>5.2615999999999996</v>
      </c>
      <c r="M4019" s="40">
        <f t="shared" si="507"/>
        <v>24030.447199999999</v>
      </c>
      <c r="N4019" s="34">
        <f t="shared" si="508"/>
        <v>938.62480000000141</v>
      </c>
    </row>
    <row r="4020" spans="7:14" x14ac:dyDescent="0.25">
      <c r="G4020">
        <f t="shared" si="509"/>
        <v>4018</v>
      </c>
      <c r="H4020" s="41">
        <f t="shared" si="504"/>
        <v>963.48</v>
      </c>
      <c r="I4020" s="42">
        <f t="shared" si="505"/>
        <v>5.976</v>
      </c>
      <c r="J4020" s="43">
        <f t="shared" si="506"/>
        <v>24975.047999999999</v>
      </c>
      <c r="K4020" s="38">
        <f t="shared" si="510"/>
        <v>2894.6</v>
      </c>
      <c r="L4020" s="39">
        <f t="shared" si="511"/>
        <v>5.2615999999999996</v>
      </c>
      <c r="M4020" s="40">
        <f t="shared" si="507"/>
        <v>24035.708799999997</v>
      </c>
      <c r="N4020" s="34">
        <f t="shared" si="508"/>
        <v>939.33920000000217</v>
      </c>
    </row>
    <row r="4021" spans="7:14" x14ac:dyDescent="0.25">
      <c r="G4021">
        <f t="shared" si="509"/>
        <v>4019</v>
      </c>
      <c r="H4021" s="41">
        <f t="shared" si="504"/>
        <v>963.48</v>
      </c>
      <c r="I4021" s="42">
        <f t="shared" si="505"/>
        <v>5.976</v>
      </c>
      <c r="J4021" s="43">
        <f t="shared" si="506"/>
        <v>24981.024000000001</v>
      </c>
      <c r="K4021" s="38">
        <f t="shared" si="510"/>
        <v>2894.6</v>
      </c>
      <c r="L4021" s="39">
        <f t="shared" si="511"/>
        <v>5.2615999999999996</v>
      </c>
      <c r="M4021" s="40">
        <f t="shared" si="507"/>
        <v>24040.970399999998</v>
      </c>
      <c r="N4021" s="34">
        <f t="shared" si="508"/>
        <v>940.05360000000292</v>
      </c>
    </row>
    <row r="4022" spans="7:14" x14ac:dyDescent="0.25">
      <c r="G4022">
        <f t="shared" si="509"/>
        <v>4020</v>
      </c>
      <c r="H4022" s="41">
        <f t="shared" si="504"/>
        <v>963.48</v>
      </c>
      <c r="I4022" s="42">
        <f t="shared" si="505"/>
        <v>5.976</v>
      </c>
      <c r="J4022" s="43">
        <f t="shared" si="506"/>
        <v>24987</v>
      </c>
      <c r="K4022" s="38">
        <f t="shared" si="510"/>
        <v>2894.6</v>
      </c>
      <c r="L4022" s="39">
        <f t="shared" si="511"/>
        <v>5.2615999999999996</v>
      </c>
      <c r="M4022" s="40">
        <f t="shared" si="507"/>
        <v>24046.231999999996</v>
      </c>
      <c r="N4022" s="34">
        <f t="shared" si="508"/>
        <v>940.76800000000367</v>
      </c>
    </row>
    <row r="4023" spans="7:14" x14ac:dyDescent="0.25">
      <c r="G4023">
        <f t="shared" si="509"/>
        <v>4021</v>
      </c>
      <c r="H4023" s="41">
        <f t="shared" si="504"/>
        <v>963.48</v>
      </c>
      <c r="I4023" s="42">
        <f t="shared" si="505"/>
        <v>5.976</v>
      </c>
      <c r="J4023" s="43">
        <f t="shared" si="506"/>
        <v>24992.975999999999</v>
      </c>
      <c r="K4023" s="38">
        <f t="shared" si="510"/>
        <v>2894.6</v>
      </c>
      <c r="L4023" s="39">
        <f t="shared" si="511"/>
        <v>5.2615999999999996</v>
      </c>
      <c r="M4023" s="40">
        <f t="shared" si="507"/>
        <v>24051.493599999998</v>
      </c>
      <c r="N4023" s="34">
        <f t="shared" si="508"/>
        <v>941.48240000000078</v>
      </c>
    </row>
    <row r="4024" spans="7:14" x14ac:dyDescent="0.25">
      <c r="G4024">
        <f t="shared" si="509"/>
        <v>4022</v>
      </c>
      <c r="H4024" s="41">
        <f t="shared" si="504"/>
        <v>963.48</v>
      </c>
      <c r="I4024" s="42">
        <f t="shared" si="505"/>
        <v>5.976</v>
      </c>
      <c r="J4024" s="43">
        <f t="shared" si="506"/>
        <v>24998.952000000001</v>
      </c>
      <c r="K4024" s="38">
        <f t="shared" si="510"/>
        <v>2894.6</v>
      </c>
      <c r="L4024" s="39">
        <f t="shared" si="511"/>
        <v>5.2615999999999996</v>
      </c>
      <c r="M4024" s="40">
        <f t="shared" si="507"/>
        <v>24056.755199999996</v>
      </c>
      <c r="N4024" s="34">
        <f t="shared" si="508"/>
        <v>942.19680000000517</v>
      </c>
    </row>
    <row r="4025" spans="7:14" x14ac:dyDescent="0.25">
      <c r="G4025">
        <f t="shared" si="509"/>
        <v>4023</v>
      </c>
      <c r="H4025" s="41">
        <f t="shared" si="504"/>
        <v>963.48</v>
      </c>
      <c r="I4025" s="42">
        <f t="shared" si="505"/>
        <v>5.976</v>
      </c>
      <c r="J4025" s="43">
        <f t="shared" si="506"/>
        <v>25004.928</v>
      </c>
      <c r="K4025" s="38">
        <f t="shared" si="510"/>
        <v>2894.6</v>
      </c>
      <c r="L4025" s="39">
        <f t="shared" si="511"/>
        <v>5.2615999999999996</v>
      </c>
      <c r="M4025" s="40">
        <f t="shared" si="507"/>
        <v>24062.016799999998</v>
      </c>
      <c r="N4025" s="34">
        <f t="shared" si="508"/>
        <v>942.91120000000228</v>
      </c>
    </row>
    <row r="4026" spans="7:14" x14ac:dyDescent="0.25">
      <c r="G4026">
        <f t="shared" si="509"/>
        <v>4024</v>
      </c>
      <c r="H4026" s="41">
        <f t="shared" si="504"/>
        <v>963.48</v>
      </c>
      <c r="I4026" s="42">
        <f t="shared" si="505"/>
        <v>5.976</v>
      </c>
      <c r="J4026" s="43">
        <f t="shared" si="506"/>
        <v>25010.903999999999</v>
      </c>
      <c r="K4026" s="38">
        <f t="shared" si="510"/>
        <v>2894.6</v>
      </c>
      <c r="L4026" s="39">
        <f t="shared" si="511"/>
        <v>5.2615999999999996</v>
      </c>
      <c r="M4026" s="40">
        <f t="shared" si="507"/>
        <v>24067.278399999996</v>
      </c>
      <c r="N4026" s="34">
        <f t="shared" si="508"/>
        <v>943.62560000000303</v>
      </c>
    </row>
    <row r="4027" spans="7:14" x14ac:dyDescent="0.25">
      <c r="G4027">
        <f t="shared" si="509"/>
        <v>4025</v>
      </c>
      <c r="H4027" s="41">
        <f t="shared" ref="H4027:H4090" si="512">+D$17</f>
        <v>963.48</v>
      </c>
      <c r="I4027" s="42">
        <f t="shared" ref="I4027:I4090" si="513">+D$18</f>
        <v>5.976</v>
      </c>
      <c r="J4027" s="43">
        <f t="shared" si="506"/>
        <v>25016.880000000001</v>
      </c>
      <c r="K4027" s="38">
        <f t="shared" si="510"/>
        <v>2894.6</v>
      </c>
      <c r="L4027" s="39">
        <f t="shared" si="511"/>
        <v>5.2615999999999996</v>
      </c>
      <c r="M4027" s="40">
        <f t="shared" si="507"/>
        <v>24072.539999999997</v>
      </c>
      <c r="N4027" s="34">
        <f t="shared" si="508"/>
        <v>944.34000000000378</v>
      </c>
    </row>
    <row r="4028" spans="7:14" x14ac:dyDescent="0.25">
      <c r="G4028">
        <f t="shared" si="509"/>
        <v>4026</v>
      </c>
      <c r="H4028" s="41">
        <f t="shared" si="512"/>
        <v>963.48</v>
      </c>
      <c r="I4028" s="42">
        <f t="shared" si="513"/>
        <v>5.976</v>
      </c>
      <c r="J4028" s="43">
        <f t="shared" si="506"/>
        <v>25022.856</v>
      </c>
      <c r="K4028" s="38">
        <f t="shared" si="510"/>
        <v>2894.6</v>
      </c>
      <c r="L4028" s="39">
        <f t="shared" si="511"/>
        <v>5.2615999999999996</v>
      </c>
      <c r="M4028" s="40">
        <f t="shared" si="507"/>
        <v>24077.801599999995</v>
      </c>
      <c r="N4028" s="34">
        <f t="shared" si="508"/>
        <v>945.05440000000453</v>
      </c>
    </row>
    <row r="4029" spans="7:14" x14ac:dyDescent="0.25">
      <c r="G4029">
        <f t="shared" si="509"/>
        <v>4027</v>
      </c>
      <c r="H4029" s="41">
        <f t="shared" si="512"/>
        <v>963.48</v>
      </c>
      <c r="I4029" s="42">
        <f t="shared" si="513"/>
        <v>5.976</v>
      </c>
      <c r="J4029" s="43">
        <f t="shared" si="506"/>
        <v>25028.831999999999</v>
      </c>
      <c r="K4029" s="38">
        <f t="shared" si="510"/>
        <v>2894.6</v>
      </c>
      <c r="L4029" s="39">
        <f t="shared" si="511"/>
        <v>5.2615999999999996</v>
      </c>
      <c r="M4029" s="40">
        <f t="shared" si="507"/>
        <v>24083.063199999997</v>
      </c>
      <c r="N4029" s="34">
        <f t="shared" si="508"/>
        <v>945.76880000000165</v>
      </c>
    </row>
    <row r="4030" spans="7:14" x14ac:dyDescent="0.25">
      <c r="G4030">
        <f t="shared" si="509"/>
        <v>4028</v>
      </c>
      <c r="H4030" s="41">
        <f t="shared" si="512"/>
        <v>963.48</v>
      </c>
      <c r="I4030" s="42">
        <f t="shared" si="513"/>
        <v>5.976</v>
      </c>
      <c r="J4030" s="43">
        <f t="shared" si="506"/>
        <v>25034.808000000001</v>
      </c>
      <c r="K4030" s="38">
        <f t="shared" si="510"/>
        <v>2894.6</v>
      </c>
      <c r="L4030" s="39">
        <f t="shared" si="511"/>
        <v>5.2615999999999996</v>
      </c>
      <c r="M4030" s="40">
        <f t="shared" si="507"/>
        <v>24088.324799999999</v>
      </c>
      <c r="N4030" s="34">
        <f t="shared" si="508"/>
        <v>946.4832000000024</v>
      </c>
    </row>
    <row r="4031" spans="7:14" x14ac:dyDescent="0.25">
      <c r="G4031">
        <f t="shared" si="509"/>
        <v>4029</v>
      </c>
      <c r="H4031" s="41">
        <f t="shared" si="512"/>
        <v>963.48</v>
      </c>
      <c r="I4031" s="42">
        <f t="shared" si="513"/>
        <v>5.976</v>
      </c>
      <c r="J4031" s="43">
        <f t="shared" si="506"/>
        <v>25040.784</v>
      </c>
      <c r="K4031" s="38">
        <f t="shared" si="510"/>
        <v>2894.6</v>
      </c>
      <c r="L4031" s="39">
        <f t="shared" si="511"/>
        <v>5.2615999999999996</v>
      </c>
      <c r="M4031" s="40">
        <f t="shared" si="507"/>
        <v>24093.586399999997</v>
      </c>
      <c r="N4031" s="34">
        <f t="shared" si="508"/>
        <v>947.19760000000315</v>
      </c>
    </row>
    <row r="4032" spans="7:14" x14ac:dyDescent="0.25">
      <c r="G4032">
        <f t="shared" si="509"/>
        <v>4030</v>
      </c>
      <c r="H4032" s="41">
        <f t="shared" si="512"/>
        <v>963.48</v>
      </c>
      <c r="I4032" s="42">
        <f t="shared" si="513"/>
        <v>5.976</v>
      </c>
      <c r="J4032" s="43">
        <f t="shared" si="506"/>
        <v>25046.76</v>
      </c>
      <c r="K4032" s="38">
        <f t="shared" si="510"/>
        <v>2894.6</v>
      </c>
      <c r="L4032" s="39">
        <f t="shared" si="511"/>
        <v>5.2615999999999996</v>
      </c>
      <c r="M4032" s="40">
        <f t="shared" si="507"/>
        <v>24098.847999999998</v>
      </c>
      <c r="N4032" s="34">
        <f t="shared" si="508"/>
        <v>947.91200000000026</v>
      </c>
    </row>
    <row r="4033" spans="7:14" x14ac:dyDescent="0.25">
      <c r="G4033">
        <f t="shared" si="509"/>
        <v>4031</v>
      </c>
      <c r="H4033" s="41">
        <f t="shared" si="512"/>
        <v>963.48</v>
      </c>
      <c r="I4033" s="42">
        <f t="shared" si="513"/>
        <v>5.976</v>
      </c>
      <c r="J4033" s="43">
        <f t="shared" si="506"/>
        <v>25052.736000000001</v>
      </c>
      <c r="K4033" s="38">
        <f t="shared" si="510"/>
        <v>2894.6</v>
      </c>
      <c r="L4033" s="39">
        <f t="shared" si="511"/>
        <v>5.2615999999999996</v>
      </c>
      <c r="M4033" s="40">
        <f t="shared" si="507"/>
        <v>24104.109599999996</v>
      </c>
      <c r="N4033" s="34">
        <f t="shared" si="508"/>
        <v>948.62640000000465</v>
      </c>
    </row>
    <row r="4034" spans="7:14" x14ac:dyDescent="0.25">
      <c r="G4034">
        <f t="shared" si="509"/>
        <v>4032</v>
      </c>
      <c r="H4034" s="41">
        <f t="shared" si="512"/>
        <v>963.48</v>
      </c>
      <c r="I4034" s="42">
        <f t="shared" si="513"/>
        <v>5.976</v>
      </c>
      <c r="J4034" s="43">
        <f t="shared" si="506"/>
        <v>25058.712</v>
      </c>
      <c r="K4034" s="38">
        <f t="shared" si="510"/>
        <v>2894.6</v>
      </c>
      <c r="L4034" s="39">
        <f t="shared" si="511"/>
        <v>5.2615999999999996</v>
      </c>
      <c r="M4034" s="40">
        <f t="shared" si="507"/>
        <v>24109.371199999998</v>
      </c>
      <c r="N4034" s="34">
        <f t="shared" si="508"/>
        <v>949.34080000000176</v>
      </c>
    </row>
    <row r="4035" spans="7:14" x14ac:dyDescent="0.25">
      <c r="G4035">
        <f t="shared" si="509"/>
        <v>4033</v>
      </c>
      <c r="H4035" s="41">
        <f t="shared" si="512"/>
        <v>963.48</v>
      </c>
      <c r="I4035" s="42">
        <f t="shared" si="513"/>
        <v>5.976</v>
      </c>
      <c r="J4035" s="43">
        <f t="shared" si="506"/>
        <v>25064.687999999998</v>
      </c>
      <c r="K4035" s="38">
        <f t="shared" si="510"/>
        <v>2894.6</v>
      </c>
      <c r="L4035" s="39">
        <f t="shared" si="511"/>
        <v>5.2615999999999996</v>
      </c>
      <c r="M4035" s="40">
        <f t="shared" si="507"/>
        <v>24114.632799999996</v>
      </c>
      <c r="N4035" s="34">
        <f t="shared" si="508"/>
        <v>950.05520000000251</v>
      </c>
    </row>
    <row r="4036" spans="7:14" x14ac:dyDescent="0.25">
      <c r="G4036">
        <f t="shared" si="509"/>
        <v>4034</v>
      </c>
      <c r="H4036" s="41">
        <f t="shared" si="512"/>
        <v>963.48</v>
      </c>
      <c r="I4036" s="42">
        <f t="shared" si="513"/>
        <v>5.976</v>
      </c>
      <c r="J4036" s="43">
        <f t="shared" ref="J4036:J4099" si="514">+H4036+I4036*$G4036</f>
        <v>25070.664000000001</v>
      </c>
      <c r="K4036" s="38">
        <f t="shared" si="510"/>
        <v>2894.6</v>
      </c>
      <c r="L4036" s="39">
        <f t="shared" si="511"/>
        <v>5.2615999999999996</v>
      </c>
      <c r="M4036" s="40">
        <f t="shared" ref="M4036:M4099" si="515">+K4036+L4036*$G4036</f>
        <v>24119.894399999997</v>
      </c>
      <c r="N4036" s="34">
        <f t="shared" ref="N4036:N4099" si="516">+J4036-M4036</f>
        <v>950.76960000000327</v>
      </c>
    </row>
    <row r="4037" spans="7:14" x14ac:dyDescent="0.25">
      <c r="G4037">
        <f t="shared" ref="G4037:G4100" si="517">1+G4036</f>
        <v>4035</v>
      </c>
      <c r="H4037" s="41">
        <f t="shared" si="512"/>
        <v>963.48</v>
      </c>
      <c r="I4037" s="42">
        <f t="shared" si="513"/>
        <v>5.976</v>
      </c>
      <c r="J4037" s="43">
        <f t="shared" si="514"/>
        <v>25076.639999999999</v>
      </c>
      <c r="K4037" s="38">
        <f t="shared" si="510"/>
        <v>2894.6</v>
      </c>
      <c r="L4037" s="39">
        <f t="shared" si="511"/>
        <v>5.2615999999999996</v>
      </c>
      <c r="M4037" s="40">
        <f t="shared" si="515"/>
        <v>24125.155999999995</v>
      </c>
      <c r="N4037" s="34">
        <f t="shared" si="516"/>
        <v>951.48400000000402</v>
      </c>
    </row>
    <row r="4038" spans="7:14" x14ac:dyDescent="0.25">
      <c r="G4038">
        <f t="shared" si="517"/>
        <v>4036</v>
      </c>
      <c r="H4038" s="41">
        <f t="shared" si="512"/>
        <v>963.48</v>
      </c>
      <c r="I4038" s="42">
        <f t="shared" si="513"/>
        <v>5.976</v>
      </c>
      <c r="J4038" s="43">
        <f t="shared" si="514"/>
        <v>25082.615999999998</v>
      </c>
      <c r="K4038" s="38">
        <f t="shared" si="510"/>
        <v>2894.6</v>
      </c>
      <c r="L4038" s="39">
        <f t="shared" si="511"/>
        <v>5.2615999999999996</v>
      </c>
      <c r="M4038" s="40">
        <f t="shared" si="515"/>
        <v>24130.417599999997</v>
      </c>
      <c r="N4038" s="34">
        <f t="shared" si="516"/>
        <v>952.19840000000113</v>
      </c>
    </row>
    <row r="4039" spans="7:14" x14ac:dyDescent="0.25">
      <c r="G4039">
        <f t="shared" si="517"/>
        <v>4037</v>
      </c>
      <c r="H4039" s="41">
        <f t="shared" si="512"/>
        <v>963.48</v>
      </c>
      <c r="I4039" s="42">
        <f t="shared" si="513"/>
        <v>5.976</v>
      </c>
      <c r="J4039" s="43">
        <f t="shared" si="514"/>
        <v>25088.592000000001</v>
      </c>
      <c r="K4039" s="38">
        <f t="shared" si="510"/>
        <v>2894.6</v>
      </c>
      <c r="L4039" s="39">
        <f t="shared" si="511"/>
        <v>5.2615999999999996</v>
      </c>
      <c r="M4039" s="40">
        <f t="shared" si="515"/>
        <v>24135.679199999999</v>
      </c>
      <c r="N4039" s="34">
        <f t="shared" si="516"/>
        <v>952.91280000000188</v>
      </c>
    </row>
    <row r="4040" spans="7:14" x14ac:dyDescent="0.25">
      <c r="G4040">
        <f t="shared" si="517"/>
        <v>4038</v>
      </c>
      <c r="H4040" s="41">
        <f t="shared" si="512"/>
        <v>963.48</v>
      </c>
      <c r="I4040" s="42">
        <f t="shared" si="513"/>
        <v>5.976</v>
      </c>
      <c r="J4040" s="43">
        <f t="shared" si="514"/>
        <v>25094.567999999999</v>
      </c>
      <c r="K4040" s="38">
        <f t="shared" si="510"/>
        <v>2894.6</v>
      </c>
      <c r="L4040" s="39">
        <f t="shared" si="511"/>
        <v>5.2615999999999996</v>
      </c>
      <c r="M4040" s="40">
        <f t="shared" si="515"/>
        <v>24140.940799999997</v>
      </c>
      <c r="N4040" s="34">
        <f t="shared" si="516"/>
        <v>953.62720000000263</v>
      </c>
    </row>
    <row r="4041" spans="7:14" x14ac:dyDescent="0.25">
      <c r="G4041">
        <f t="shared" si="517"/>
        <v>4039</v>
      </c>
      <c r="H4041" s="41">
        <f t="shared" si="512"/>
        <v>963.48</v>
      </c>
      <c r="I4041" s="42">
        <f t="shared" si="513"/>
        <v>5.976</v>
      </c>
      <c r="J4041" s="43">
        <f t="shared" si="514"/>
        <v>25100.543999999998</v>
      </c>
      <c r="K4041" s="38">
        <f t="shared" si="510"/>
        <v>2894.6</v>
      </c>
      <c r="L4041" s="39">
        <f t="shared" si="511"/>
        <v>5.2615999999999996</v>
      </c>
      <c r="M4041" s="40">
        <f t="shared" si="515"/>
        <v>24146.202399999998</v>
      </c>
      <c r="N4041" s="34">
        <f t="shared" si="516"/>
        <v>954.34159999999974</v>
      </c>
    </row>
    <row r="4042" spans="7:14" x14ac:dyDescent="0.25">
      <c r="G4042">
        <f t="shared" si="517"/>
        <v>4040</v>
      </c>
      <c r="H4042" s="41">
        <f t="shared" si="512"/>
        <v>963.48</v>
      </c>
      <c r="I4042" s="42">
        <f t="shared" si="513"/>
        <v>5.976</v>
      </c>
      <c r="J4042" s="43">
        <f t="shared" si="514"/>
        <v>25106.52</v>
      </c>
      <c r="K4042" s="38">
        <f t="shared" si="510"/>
        <v>2894.6</v>
      </c>
      <c r="L4042" s="39">
        <f t="shared" si="511"/>
        <v>5.2615999999999996</v>
      </c>
      <c r="M4042" s="40">
        <f t="shared" si="515"/>
        <v>24151.463999999996</v>
      </c>
      <c r="N4042" s="34">
        <f t="shared" si="516"/>
        <v>955.05600000000413</v>
      </c>
    </row>
    <row r="4043" spans="7:14" x14ac:dyDescent="0.25">
      <c r="G4043">
        <f t="shared" si="517"/>
        <v>4041</v>
      </c>
      <c r="H4043" s="41">
        <f t="shared" si="512"/>
        <v>963.48</v>
      </c>
      <c r="I4043" s="42">
        <f t="shared" si="513"/>
        <v>5.976</v>
      </c>
      <c r="J4043" s="43">
        <f t="shared" si="514"/>
        <v>25112.495999999999</v>
      </c>
      <c r="K4043" s="38">
        <f t="shared" si="510"/>
        <v>2894.6</v>
      </c>
      <c r="L4043" s="39">
        <f t="shared" si="511"/>
        <v>5.2615999999999996</v>
      </c>
      <c r="M4043" s="40">
        <f t="shared" si="515"/>
        <v>24156.725599999998</v>
      </c>
      <c r="N4043" s="34">
        <f t="shared" si="516"/>
        <v>955.77040000000125</v>
      </c>
    </row>
    <row r="4044" spans="7:14" x14ac:dyDescent="0.25">
      <c r="G4044">
        <f t="shared" si="517"/>
        <v>4042</v>
      </c>
      <c r="H4044" s="41">
        <f t="shared" si="512"/>
        <v>963.48</v>
      </c>
      <c r="I4044" s="42">
        <f t="shared" si="513"/>
        <v>5.976</v>
      </c>
      <c r="J4044" s="43">
        <f t="shared" si="514"/>
        <v>25118.471999999998</v>
      </c>
      <c r="K4044" s="38">
        <f t="shared" si="510"/>
        <v>2894.6</v>
      </c>
      <c r="L4044" s="39">
        <f t="shared" si="511"/>
        <v>5.2615999999999996</v>
      </c>
      <c r="M4044" s="40">
        <f t="shared" si="515"/>
        <v>24161.987199999996</v>
      </c>
      <c r="N4044" s="34">
        <f t="shared" si="516"/>
        <v>956.484800000002</v>
      </c>
    </row>
    <row r="4045" spans="7:14" x14ac:dyDescent="0.25">
      <c r="G4045">
        <f t="shared" si="517"/>
        <v>4043</v>
      </c>
      <c r="H4045" s="41">
        <f t="shared" si="512"/>
        <v>963.48</v>
      </c>
      <c r="I4045" s="42">
        <f t="shared" si="513"/>
        <v>5.976</v>
      </c>
      <c r="J4045" s="43">
        <f t="shared" si="514"/>
        <v>25124.448</v>
      </c>
      <c r="K4045" s="38">
        <f t="shared" si="510"/>
        <v>2894.6</v>
      </c>
      <c r="L4045" s="39">
        <f t="shared" si="511"/>
        <v>5.2615999999999996</v>
      </c>
      <c r="M4045" s="40">
        <f t="shared" si="515"/>
        <v>24167.248799999998</v>
      </c>
      <c r="N4045" s="34">
        <f t="shared" si="516"/>
        <v>957.19920000000275</v>
      </c>
    </row>
    <row r="4046" spans="7:14" x14ac:dyDescent="0.25">
      <c r="G4046">
        <f t="shared" si="517"/>
        <v>4044</v>
      </c>
      <c r="H4046" s="41">
        <f t="shared" si="512"/>
        <v>963.48</v>
      </c>
      <c r="I4046" s="42">
        <f t="shared" si="513"/>
        <v>5.976</v>
      </c>
      <c r="J4046" s="43">
        <f t="shared" si="514"/>
        <v>25130.423999999999</v>
      </c>
      <c r="K4046" s="38">
        <f t="shared" si="510"/>
        <v>2894.6</v>
      </c>
      <c r="L4046" s="39">
        <f t="shared" si="511"/>
        <v>5.2615999999999996</v>
      </c>
      <c r="M4046" s="40">
        <f t="shared" si="515"/>
        <v>24172.510399999996</v>
      </c>
      <c r="N4046" s="34">
        <f t="shared" si="516"/>
        <v>957.9136000000035</v>
      </c>
    </row>
    <row r="4047" spans="7:14" x14ac:dyDescent="0.25">
      <c r="G4047">
        <f t="shared" si="517"/>
        <v>4045</v>
      </c>
      <c r="H4047" s="41">
        <f t="shared" si="512"/>
        <v>963.48</v>
      </c>
      <c r="I4047" s="42">
        <f t="shared" si="513"/>
        <v>5.976</v>
      </c>
      <c r="J4047" s="43">
        <f t="shared" si="514"/>
        <v>25136.399999999998</v>
      </c>
      <c r="K4047" s="38">
        <f t="shared" si="510"/>
        <v>2894.6</v>
      </c>
      <c r="L4047" s="39">
        <f t="shared" si="511"/>
        <v>5.2615999999999996</v>
      </c>
      <c r="M4047" s="40">
        <f t="shared" si="515"/>
        <v>24177.771999999997</v>
      </c>
      <c r="N4047" s="34">
        <f t="shared" si="516"/>
        <v>958.62800000000061</v>
      </c>
    </row>
    <row r="4048" spans="7:14" x14ac:dyDescent="0.25">
      <c r="G4048">
        <f t="shared" si="517"/>
        <v>4046</v>
      </c>
      <c r="H4048" s="41">
        <f t="shared" si="512"/>
        <v>963.48</v>
      </c>
      <c r="I4048" s="42">
        <f t="shared" si="513"/>
        <v>5.976</v>
      </c>
      <c r="J4048" s="43">
        <f t="shared" si="514"/>
        <v>25142.376</v>
      </c>
      <c r="K4048" s="38">
        <f t="shared" si="510"/>
        <v>2894.6</v>
      </c>
      <c r="L4048" s="39">
        <f t="shared" si="511"/>
        <v>5.2615999999999996</v>
      </c>
      <c r="M4048" s="40">
        <f t="shared" si="515"/>
        <v>24183.033599999995</v>
      </c>
      <c r="N4048" s="34">
        <f t="shared" si="516"/>
        <v>959.342400000005</v>
      </c>
    </row>
    <row r="4049" spans="7:14" x14ac:dyDescent="0.25">
      <c r="G4049">
        <f t="shared" si="517"/>
        <v>4047</v>
      </c>
      <c r="H4049" s="41">
        <f t="shared" si="512"/>
        <v>963.48</v>
      </c>
      <c r="I4049" s="42">
        <f t="shared" si="513"/>
        <v>5.976</v>
      </c>
      <c r="J4049" s="43">
        <f t="shared" si="514"/>
        <v>25148.351999999999</v>
      </c>
      <c r="K4049" s="38">
        <f t="shared" si="510"/>
        <v>2894.6</v>
      </c>
      <c r="L4049" s="39">
        <f t="shared" si="511"/>
        <v>5.2615999999999996</v>
      </c>
      <c r="M4049" s="40">
        <f t="shared" si="515"/>
        <v>24188.295199999997</v>
      </c>
      <c r="N4049" s="34">
        <f t="shared" si="516"/>
        <v>960.05680000000211</v>
      </c>
    </row>
    <row r="4050" spans="7:14" x14ac:dyDescent="0.25">
      <c r="G4050">
        <f t="shared" si="517"/>
        <v>4048</v>
      </c>
      <c r="H4050" s="41">
        <f t="shared" si="512"/>
        <v>963.48</v>
      </c>
      <c r="I4050" s="42">
        <f t="shared" si="513"/>
        <v>5.976</v>
      </c>
      <c r="J4050" s="43">
        <f t="shared" si="514"/>
        <v>25154.327999999998</v>
      </c>
      <c r="K4050" s="38">
        <f t="shared" ref="K4050:K4113" si="518">+D$27</f>
        <v>2894.6</v>
      </c>
      <c r="L4050" s="39">
        <f t="shared" ref="L4050:L4113" si="519">+D$28</f>
        <v>5.2615999999999996</v>
      </c>
      <c r="M4050" s="40">
        <f t="shared" si="515"/>
        <v>24193.556799999998</v>
      </c>
      <c r="N4050" s="34">
        <f t="shared" si="516"/>
        <v>960.77119999999923</v>
      </c>
    </row>
    <row r="4051" spans="7:14" x14ac:dyDescent="0.25">
      <c r="G4051">
        <f t="shared" si="517"/>
        <v>4049</v>
      </c>
      <c r="H4051" s="41">
        <f t="shared" si="512"/>
        <v>963.48</v>
      </c>
      <c r="I4051" s="42">
        <f t="shared" si="513"/>
        <v>5.976</v>
      </c>
      <c r="J4051" s="43">
        <f t="shared" si="514"/>
        <v>25160.304</v>
      </c>
      <c r="K4051" s="38">
        <f t="shared" si="518"/>
        <v>2894.6</v>
      </c>
      <c r="L4051" s="39">
        <f t="shared" si="519"/>
        <v>5.2615999999999996</v>
      </c>
      <c r="M4051" s="40">
        <f t="shared" si="515"/>
        <v>24198.818399999996</v>
      </c>
      <c r="N4051" s="34">
        <f t="shared" si="516"/>
        <v>961.48560000000361</v>
      </c>
    </row>
    <row r="4052" spans="7:14" x14ac:dyDescent="0.25">
      <c r="G4052">
        <f t="shared" si="517"/>
        <v>4050</v>
      </c>
      <c r="H4052" s="41">
        <f t="shared" si="512"/>
        <v>963.48</v>
      </c>
      <c r="I4052" s="42">
        <f t="shared" si="513"/>
        <v>5.976</v>
      </c>
      <c r="J4052" s="43">
        <f t="shared" si="514"/>
        <v>25166.28</v>
      </c>
      <c r="K4052" s="38">
        <f t="shared" si="518"/>
        <v>2894.6</v>
      </c>
      <c r="L4052" s="39">
        <f t="shared" si="519"/>
        <v>5.2615999999999996</v>
      </c>
      <c r="M4052" s="40">
        <f t="shared" si="515"/>
        <v>24204.079999999998</v>
      </c>
      <c r="N4052" s="34">
        <f t="shared" si="516"/>
        <v>962.20000000000073</v>
      </c>
    </row>
    <row r="4053" spans="7:14" x14ac:dyDescent="0.25">
      <c r="G4053">
        <f t="shared" si="517"/>
        <v>4051</v>
      </c>
      <c r="H4053" s="41">
        <f t="shared" si="512"/>
        <v>963.48</v>
      </c>
      <c r="I4053" s="42">
        <f t="shared" si="513"/>
        <v>5.976</v>
      </c>
      <c r="J4053" s="43">
        <f t="shared" si="514"/>
        <v>25172.256000000001</v>
      </c>
      <c r="K4053" s="38">
        <f t="shared" si="518"/>
        <v>2894.6</v>
      </c>
      <c r="L4053" s="39">
        <f t="shared" si="519"/>
        <v>5.2615999999999996</v>
      </c>
      <c r="M4053" s="40">
        <f t="shared" si="515"/>
        <v>24209.341599999996</v>
      </c>
      <c r="N4053" s="34">
        <f t="shared" si="516"/>
        <v>962.91440000000512</v>
      </c>
    </row>
    <row r="4054" spans="7:14" x14ac:dyDescent="0.25">
      <c r="G4054">
        <f t="shared" si="517"/>
        <v>4052</v>
      </c>
      <c r="H4054" s="41">
        <f t="shared" si="512"/>
        <v>963.48</v>
      </c>
      <c r="I4054" s="42">
        <f t="shared" si="513"/>
        <v>5.976</v>
      </c>
      <c r="J4054" s="43">
        <f t="shared" si="514"/>
        <v>25178.232</v>
      </c>
      <c r="K4054" s="38">
        <f t="shared" si="518"/>
        <v>2894.6</v>
      </c>
      <c r="L4054" s="39">
        <f t="shared" si="519"/>
        <v>5.2615999999999996</v>
      </c>
      <c r="M4054" s="40">
        <f t="shared" si="515"/>
        <v>24214.603199999998</v>
      </c>
      <c r="N4054" s="34">
        <f t="shared" si="516"/>
        <v>963.62880000000223</v>
      </c>
    </row>
    <row r="4055" spans="7:14" x14ac:dyDescent="0.25">
      <c r="G4055">
        <f t="shared" si="517"/>
        <v>4053</v>
      </c>
      <c r="H4055" s="41">
        <f t="shared" si="512"/>
        <v>963.48</v>
      </c>
      <c r="I4055" s="42">
        <f t="shared" si="513"/>
        <v>5.976</v>
      </c>
      <c r="J4055" s="43">
        <f t="shared" si="514"/>
        <v>25184.207999999999</v>
      </c>
      <c r="K4055" s="38">
        <f t="shared" si="518"/>
        <v>2894.6</v>
      </c>
      <c r="L4055" s="39">
        <f t="shared" si="519"/>
        <v>5.2615999999999996</v>
      </c>
      <c r="M4055" s="40">
        <f t="shared" si="515"/>
        <v>24219.864799999996</v>
      </c>
      <c r="N4055" s="34">
        <f t="shared" si="516"/>
        <v>964.34320000000298</v>
      </c>
    </row>
    <row r="4056" spans="7:14" x14ac:dyDescent="0.25">
      <c r="G4056">
        <f t="shared" si="517"/>
        <v>4054</v>
      </c>
      <c r="H4056" s="41">
        <f t="shared" si="512"/>
        <v>963.48</v>
      </c>
      <c r="I4056" s="42">
        <f t="shared" si="513"/>
        <v>5.976</v>
      </c>
      <c r="J4056" s="43">
        <f t="shared" si="514"/>
        <v>25190.184000000001</v>
      </c>
      <c r="K4056" s="38">
        <f t="shared" si="518"/>
        <v>2894.6</v>
      </c>
      <c r="L4056" s="39">
        <f t="shared" si="519"/>
        <v>5.2615999999999996</v>
      </c>
      <c r="M4056" s="40">
        <f t="shared" si="515"/>
        <v>24225.126399999997</v>
      </c>
      <c r="N4056" s="34">
        <f t="shared" si="516"/>
        <v>965.05760000000373</v>
      </c>
    </row>
    <row r="4057" spans="7:14" x14ac:dyDescent="0.25">
      <c r="G4057">
        <f t="shared" si="517"/>
        <v>4055</v>
      </c>
      <c r="H4057" s="41">
        <f t="shared" si="512"/>
        <v>963.48</v>
      </c>
      <c r="I4057" s="42">
        <f t="shared" si="513"/>
        <v>5.976</v>
      </c>
      <c r="J4057" s="43">
        <f t="shared" si="514"/>
        <v>25196.16</v>
      </c>
      <c r="K4057" s="38">
        <f t="shared" si="518"/>
        <v>2894.6</v>
      </c>
      <c r="L4057" s="39">
        <f t="shared" si="519"/>
        <v>5.2615999999999996</v>
      </c>
      <c r="M4057" s="40">
        <f t="shared" si="515"/>
        <v>24230.387999999995</v>
      </c>
      <c r="N4057" s="34">
        <f t="shared" si="516"/>
        <v>965.77200000000448</v>
      </c>
    </row>
    <row r="4058" spans="7:14" x14ac:dyDescent="0.25">
      <c r="G4058">
        <f t="shared" si="517"/>
        <v>4056</v>
      </c>
      <c r="H4058" s="41">
        <f t="shared" si="512"/>
        <v>963.48</v>
      </c>
      <c r="I4058" s="42">
        <f t="shared" si="513"/>
        <v>5.976</v>
      </c>
      <c r="J4058" s="43">
        <f t="shared" si="514"/>
        <v>25202.135999999999</v>
      </c>
      <c r="K4058" s="38">
        <f t="shared" si="518"/>
        <v>2894.6</v>
      </c>
      <c r="L4058" s="39">
        <f t="shared" si="519"/>
        <v>5.2615999999999996</v>
      </c>
      <c r="M4058" s="40">
        <f t="shared" si="515"/>
        <v>24235.649599999997</v>
      </c>
      <c r="N4058" s="34">
        <f t="shared" si="516"/>
        <v>966.48640000000159</v>
      </c>
    </row>
    <row r="4059" spans="7:14" x14ac:dyDescent="0.25">
      <c r="G4059">
        <f t="shared" si="517"/>
        <v>4057</v>
      </c>
      <c r="H4059" s="41">
        <f t="shared" si="512"/>
        <v>963.48</v>
      </c>
      <c r="I4059" s="42">
        <f t="shared" si="513"/>
        <v>5.976</v>
      </c>
      <c r="J4059" s="43">
        <f t="shared" si="514"/>
        <v>25208.112000000001</v>
      </c>
      <c r="K4059" s="38">
        <f t="shared" si="518"/>
        <v>2894.6</v>
      </c>
      <c r="L4059" s="39">
        <f t="shared" si="519"/>
        <v>5.2615999999999996</v>
      </c>
      <c r="M4059" s="40">
        <f t="shared" si="515"/>
        <v>24240.911199999999</v>
      </c>
      <c r="N4059" s="34">
        <f t="shared" si="516"/>
        <v>967.20080000000235</v>
      </c>
    </row>
    <row r="4060" spans="7:14" x14ac:dyDescent="0.25">
      <c r="G4060">
        <f t="shared" si="517"/>
        <v>4058</v>
      </c>
      <c r="H4060" s="41">
        <f t="shared" si="512"/>
        <v>963.48</v>
      </c>
      <c r="I4060" s="42">
        <f t="shared" si="513"/>
        <v>5.976</v>
      </c>
      <c r="J4060" s="43">
        <f t="shared" si="514"/>
        <v>25214.088</v>
      </c>
      <c r="K4060" s="38">
        <f t="shared" si="518"/>
        <v>2894.6</v>
      </c>
      <c r="L4060" s="39">
        <f t="shared" si="519"/>
        <v>5.2615999999999996</v>
      </c>
      <c r="M4060" s="40">
        <f t="shared" si="515"/>
        <v>24246.172799999997</v>
      </c>
      <c r="N4060" s="34">
        <f t="shared" si="516"/>
        <v>967.9152000000031</v>
      </c>
    </row>
    <row r="4061" spans="7:14" x14ac:dyDescent="0.25">
      <c r="G4061">
        <f t="shared" si="517"/>
        <v>4059</v>
      </c>
      <c r="H4061" s="41">
        <f t="shared" si="512"/>
        <v>963.48</v>
      </c>
      <c r="I4061" s="42">
        <f t="shared" si="513"/>
        <v>5.976</v>
      </c>
      <c r="J4061" s="43">
        <f t="shared" si="514"/>
        <v>25220.063999999998</v>
      </c>
      <c r="K4061" s="38">
        <f t="shared" si="518"/>
        <v>2894.6</v>
      </c>
      <c r="L4061" s="39">
        <f t="shared" si="519"/>
        <v>5.2615999999999996</v>
      </c>
      <c r="M4061" s="40">
        <f t="shared" si="515"/>
        <v>24251.434399999998</v>
      </c>
      <c r="N4061" s="34">
        <f t="shared" si="516"/>
        <v>968.62960000000021</v>
      </c>
    </row>
    <row r="4062" spans="7:14" x14ac:dyDescent="0.25">
      <c r="G4062">
        <f t="shared" si="517"/>
        <v>4060</v>
      </c>
      <c r="H4062" s="41">
        <f t="shared" si="512"/>
        <v>963.48</v>
      </c>
      <c r="I4062" s="42">
        <f t="shared" si="513"/>
        <v>5.976</v>
      </c>
      <c r="J4062" s="43">
        <f t="shared" si="514"/>
        <v>25226.04</v>
      </c>
      <c r="K4062" s="38">
        <f t="shared" si="518"/>
        <v>2894.6</v>
      </c>
      <c r="L4062" s="39">
        <f t="shared" si="519"/>
        <v>5.2615999999999996</v>
      </c>
      <c r="M4062" s="40">
        <f t="shared" si="515"/>
        <v>24256.695999999996</v>
      </c>
      <c r="N4062" s="34">
        <f t="shared" si="516"/>
        <v>969.3440000000046</v>
      </c>
    </row>
    <row r="4063" spans="7:14" x14ac:dyDescent="0.25">
      <c r="G4063">
        <f t="shared" si="517"/>
        <v>4061</v>
      </c>
      <c r="H4063" s="41">
        <f t="shared" si="512"/>
        <v>963.48</v>
      </c>
      <c r="I4063" s="42">
        <f t="shared" si="513"/>
        <v>5.976</v>
      </c>
      <c r="J4063" s="43">
        <f t="shared" si="514"/>
        <v>25232.016</v>
      </c>
      <c r="K4063" s="38">
        <f t="shared" si="518"/>
        <v>2894.6</v>
      </c>
      <c r="L4063" s="39">
        <f t="shared" si="519"/>
        <v>5.2615999999999996</v>
      </c>
      <c r="M4063" s="40">
        <f t="shared" si="515"/>
        <v>24261.957599999998</v>
      </c>
      <c r="N4063" s="34">
        <f t="shared" si="516"/>
        <v>970.05840000000171</v>
      </c>
    </row>
    <row r="4064" spans="7:14" x14ac:dyDescent="0.25">
      <c r="G4064">
        <f t="shared" si="517"/>
        <v>4062</v>
      </c>
      <c r="H4064" s="41">
        <f t="shared" si="512"/>
        <v>963.48</v>
      </c>
      <c r="I4064" s="42">
        <f t="shared" si="513"/>
        <v>5.976</v>
      </c>
      <c r="J4064" s="43">
        <f t="shared" si="514"/>
        <v>25237.991999999998</v>
      </c>
      <c r="K4064" s="38">
        <f t="shared" si="518"/>
        <v>2894.6</v>
      </c>
      <c r="L4064" s="39">
        <f t="shared" si="519"/>
        <v>5.2615999999999996</v>
      </c>
      <c r="M4064" s="40">
        <f t="shared" si="515"/>
        <v>24267.219199999996</v>
      </c>
      <c r="N4064" s="34">
        <f t="shared" si="516"/>
        <v>970.77280000000246</v>
      </c>
    </row>
    <row r="4065" spans="7:14" x14ac:dyDescent="0.25">
      <c r="G4065">
        <f t="shared" si="517"/>
        <v>4063</v>
      </c>
      <c r="H4065" s="41">
        <f t="shared" si="512"/>
        <v>963.48</v>
      </c>
      <c r="I4065" s="42">
        <f t="shared" si="513"/>
        <v>5.976</v>
      </c>
      <c r="J4065" s="43">
        <f t="shared" si="514"/>
        <v>25243.968000000001</v>
      </c>
      <c r="K4065" s="38">
        <f t="shared" si="518"/>
        <v>2894.6</v>
      </c>
      <c r="L4065" s="39">
        <f t="shared" si="519"/>
        <v>5.2615999999999996</v>
      </c>
      <c r="M4065" s="40">
        <f t="shared" si="515"/>
        <v>24272.480799999998</v>
      </c>
      <c r="N4065" s="34">
        <f t="shared" si="516"/>
        <v>971.48720000000321</v>
      </c>
    </row>
    <row r="4066" spans="7:14" x14ac:dyDescent="0.25">
      <c r="G4066">
        <f t="shared" si="517"/>
        <v>4064</v>
      </c>
      <c r="H4066" s="41">
        <f t="shared" si="512"/>
        <v>963.48</v>
      </c>
      <c r="I4066" s="42">
        <f t="shared" si="513"/>
        <v>5.976</v>
      </c>
      <c r="J4066" s="43">
        <f t="shared" si="514"/>
        <v>25249.944</v>
      </c>
      <c r="K4066" s="38">
        <f t="shared" si="518"/>
        <v>2894.6</v>
      </c>
      <c r="L4066" s="39">
        <f t="shared" si="519"/>
        <v>5.2615999999999996</v>
      </c>
      <c r="M4066" s="40">
        <f t="shared" si="515"/>
        <v>24277.742399999996</v>
      </c>
      <c r="N4066" s="34">
        <f t="shared" si="516"/>
        <v>972.20160000000396</v>
      </c>
    </row>
    <row r="4067" spans="7:14" x14ac:dyDescent="0.25">
      <c r="G4067">
        <f t="shared" si="517"/>
        <v>4065</v>
      </c>
      <c r="H4067" s="41">
        <f t="shared" si="512"/>
        <v>963.48</v>
      </c>
      <c r="I4067" s="42">
        <f t="shared" si="513"/>
        <v>5.976</v>
      </c>
      <c r="J4067" s="43">
        <f t="shared" si="514"/>
        <v>25255.919999999998</v>
      </c>
      <c r="K4067" s="38">
        <f t="shared" si="518"/>
        <v>2894.6</v>
      </c>
      <c r="L4067" s="39">
        <f t="shared" si="519"/>
        <v>5.2615999999999996</v>
      </c>
      <c r="M4067" s="40">
        <f t="shared" si="515"/>
        <v>24283.003999999997</v>
      </c>
      <c r="N4067" s="34">
        <f t="shared" si="516"/>
        <v>972.91600000000108</v>
      </c>
    </row>
    <row r="4068" spans="7:14" x14ac:dyDescent="0.25">
      <c r="G4068">
        <f t="shared" si="517"/>
        <v>4066</v>
      </c>
      <c r="H4068" s="41">
        <f t="shared" si="512"/>
        <v>963.48</v>
      </c>
      <c r="I4068" s="42">
        <f t="shared" si="513"/>
        <v>5.976</v>
      </c>
      <c r="J4068" s="43">
        <f t="shared" si="514"/>
        <v>25261.896000000001</v>
      </c>
      <c r="K4068" s="38">
        <f t="shared" si="518"/>
        <v>2894.6</v>
      </c>
      <c r="L4068" s="39">
        <f t="shared" si="519"/>
        <v>5.2615999999999996</v>
      </c>
      <c r="M4068" s="40">
        <f t="shared" si="515"/>
        <v>24288.265599999995</v>
      </c>
      <c r="N4068" s="34">
        <f t="shared" si="516"/>
        <v>973.63040000000547</v>
      </c>
    </row>
    <row r="4069" spans="7:14" x14ac:dyDescent="0.25">
      <c r="G4069">
        <f t="shared" si="517"/>
        <v>4067</v>
      </c>
      <c r="H4069" s="41">
        <f t="shared" si="512"/>
        <v>963.48</v>
      </c>
      <c r="I4069" s="42">
        <f t="shared" si="513"/>
        <v>5.976</v>
      </c>
      <c r="J4069" s="43">
        <f t="shared" si="514"/>
        <v>25267.871999999999</v>
      </c>
      <c r="K4069" s="38">
        <f t="shared" si="518"/>
        <v>2894.6</v>
      </c>
      <c r="L4069" s="39">
        <f t="shared" si="519"/>
        <v>5.2615999999999996</v>
      </c>
      <c r="M4069" s="40">
        <f t="shared" si="515"/>
        <v>24293.527199999997</v>
      </c>
      <c r="N4069" s="34">
        <f t="shared" si="516"/>
        <v>974.34480000000258</v>
      </c>
    </row>
    <row r="4070" spans="7:14" x14ac:dyDescent="0.25">
      <c r="G4070">
        <f t="shared" si="517"/>
        <v>4068</v>
      </c>
      <c r="H4070" s="41">
        <f t="shared" si="512"/>
        <v>963.48</v>
      </c>
      <c r="I4070" s="42">
        <f t="shared" si="513"/>
        <v>5.976</v>
      </c>
      <c r="J4070" s="43">
        <f t="shared" si="514"/>
        <v>25273.847999999998</v>
      </c>
      <c r="K4070" s="38">
        <f t="shared" si="518"/>
        <v>2894.6</v>
      </c>
      <c r="L4070" s="39">
        <f t="shared" si="519"/>
        <v>5.2615999999999996</v>
      </c>
      <c r="M4070" s="40">
        <f t="shared" si="515"/>
        <v>24298.788799999998</v>
      </c>
      <c r="N4070" s="34">
        <f t="shared" si="516"/>
        <v>975.05919999999969</v>
      </c>
    </row>
    <row r="4071" spans="7:14" x14ac:dyDescent="0.25">
      <c r="G4071">
        <f t="shared" si="517"/>
        <v>4069</v>
      </c>
      <c r="H4071" s="41">
        <f t="shared" si="512"/>
        <v>963.48</v>
      </c>
      <c r="I4071" s="42">
        <f t="shared" si="513"/>
        <v>5.976</v>
      </c>
      <c r="J4071" s="43">
        <f t="shared" si="514"/>
        <v>25279.824000000001</v>
      </c>
      <c r="K4071" s="38">
        <f t="shared" si="518"/>
        <v>2894.6</v>
      </c>
      <c r="L4071" s="39">
        <f t="shared" si="519"/>
        <v>5.2615999999999996</v>
      </c>
      <c r="M4071" s="40">
        <f t="shared" si="515"/>
        <v>24304.050399999996</v>
      </c>
      <c r="N4071" s="34">
        <f t="shared" si="516"/>
        <v>975.77360000000408</v>
      </c>
    </row>
    <row r="4072" spans="7:14" x14ac:dyDescent="0.25">
      <c r="G4072">
        <f t="shared" si="517"/>
        <v>4070</v>
      </c>
      <c r="H4072" s="41">
        <f t="shared" si="512"/>
        <v>963.48</v>
      </c>
      <c r="I4072" s="42">
        <f t="shared" si="513"/>
        <v>5.976</v>
      </c>
      <c r="J4072" s="43">
        <f t="shared" si="514"/>
        <v>25285.8</v>
      </c>
      <c r="K4072" s="38">
        <f t="shared" si="518"/>
        <v>2894.6</v>
      </c>
      <c r="L4072" s="39">
        <f t="shared" si="519"/>
        <v>5.2615999999999996</v>
      </c>
      <c r="M4072" s="40">
        <f t="shared" si="515"/>
        <v>24309.311999999998</v>
      </c>
      <c r="N4072" s="34">
        <f t="shared" si="516"/>
        <v>976.48800000000119</v>
      </c>
    </row>
    <row r="4073" spans="7:14" x14ac:dyDescent="0.25">
      <c r="G4073">
        <f t="shared" si="517"/>
        <v>4071</v>
      </c>
      <c r="H4073" s="41">
        <f t="shared" si="512"/>
        <v>963.48</v>
      </c>
      <c r="I4073" s="42">
        <f t="shared" si="513"/>
        <v>5.976</v>
      </c>
      <c r="J4073" s="43">
        <f t="shared" si="514"/>
        <v>25291.775999999998</v>
      </c>
      <c r="K4073" s="38">
        <f t="shared" si="518"/>
        <v>2894.6</v>
      </c>
      <c r="L4073" s="39">
        <f t="shared" si="519"/>
        <v>5.2615999999999996</v>
      </c>
      <c r="M4073" s="40">
        <f t="shared" si="515"/>
        <v>24314.573599999996</v>
      </c>
      <c r="N4073" s="34">
        <f t="shared" si="516"/>
        <v>977.20240000000194</v>
      </c>
    </row>
    <row r="4074" spans="7:14" x14ac:dyDescent="0.25">
      <c r="G4074">
        <f t="shared" si="517"/>
        <v>4072</v>
      </c>
      <c r="H4074" s="41">
        <f t="shared" si="512"/>
        <v>963.48</v>
      </c>
      <c r="I4074" s="42">
        <f t="shared" si="513"/>
        <v>5.976</v>
      </c>
      <c r="J4074" s="43">
        <f t="shared" si="514"/>
        <v>25297.752</v>
      </c>
      <c r="K4074" s="38">
        <f t="shared" si="518"/>
        <v>2894.6</v>
      </c>
      <c r="L4074" s="39">
        <f t="shared" si="519"/>
        <v>5.2615999999999996</v>
      </c>
      <c r="M4074" s="40">
        <f t="shared" si="515"/>
        <v>24319.835199999998</v>
      </c>
      <c r="N4074" s="34">
        <f t="shared" si="516"/>
        <v>977.9168000000027</v>
      </c>
    </row>
    <row r="4075" spans="7:14" x14ac:dyDescent="0.25">
      <c r="G4075">
        <f t="shared" si="517"/>
        <v>4073</v>
      </c>
      <c r="H4075" s="41">
        <f t="shared" si="512"/>
        <v>963.48</v>
      </c>
      <c r="I4075" s="42">
        <f t="shared" si="513"/>
        <v>5.976</v>
      </c>
      <c r="J4075" s="43">
        <f t="shared" si="514"/>
        <v>25303.727999999999</v>
      </c>
      <c r="K4075" s="38">
        <f t="shared" si="518"/>
        <v>2894.6</v>
      </c>
      <c r="L4075" s="39">
        <f t="shared" si="519"/>
        <v>5.2615999999999996</v>
      </c>
      <c r="M4075" s="40">
        <f t="shared" si="515"/>
        <v>24325.096799999996</v>
      </c>
      <c r="N4075" s="34">
        <f t="shared" si="516"/>
        <v>978.63120000000345</v>
      </c>
    </row>
    <row r="4076" spans="7:14" x14ac:dyDescent="0.25">
      <c r="G4076">
        <f t="shared" si="517"/>
        <v>4074</v>
      </c>
      <c r="H4076" s="41">
        <f t="shared" si="512"/>
        <v>963.48</v>
      </c>
      <c r="I4076" s="42">
        <f t="shared" si="513"/>
        <v>5.976</v>
      </c>
      <c r="J4076" s="43">
        <f t="shared" si="514"/>
        <v>25309.703999999998</v>
      </c>
      <c r="K4076" s="38">
        <f t="shared" si="518"/>
        <v>2894.6</v>
      </c>
      <c r="L4076" s="39">
        <f t="shared" si="519"/>
        <v>5.2615999999999996</v>
      </c>
      <c r="M4076" s="40">
        <f t="shared" si="515"/>
        <v>24330.358399999997</v>
      </c>
      <c r="N4076" s="34">
        <f t="shared" si="516"/>
        <v>979.34560000000056</v>
      </c>
    </row>
    <row r="4077" spans="7:14" x14ac:dyDescent="0.25">
      <c r="G4077">
        <f t="shared" si="517"/>
        <v>4075</v>
      </c>
      <c r="H4077" s="41">
        <f t="shared" si="512"/>
        <v>963.48</v>
      </c>
      <c r="I4077" s="42">
        <f t="shared" si="513"/>
        <v>5.976</v>
      </c>
      <c r="J4077" s="43">
        <f t="shared" si="514"/>
        <v>25315.68</v>
      </c>
      <c r="K4077" s="38">
        <f t="shared" si="518"/>
        <v>2894.6</v>
      </c>
      <c r="L4077" s="39">
        <f t="shared" si="519"/>
        <v>5.2615999999999996</v>
      </c>
      <c r="M4077" s="40">
        <f t="shared" si="515"/>
        <v>24335.619999999995</v>
      </c>
      <c r="N4077" s="34">
        <f t="shared" si="516"/>
        <v>980.06000000000495</v>
      </c>
    </row>
    <row r="4078" spans="7:14" x14ac:dyDescent="0.25">
      <c r="G4078">
        <f t="shared" si="517"/>
        <v>4076</v>
      </c>
      <c r="H4078" s="41">
        <f t="shared" si="512"/>
        <v>963.48</v>
      </c>
      <c r="I4078" s="42">
        <f t="shared" si="513"/>
        <v>5.976</v>
      </c>
      <c r="J4078" s="43">
        <f t="shared" si="514"/>
        <v>25321.655999999999</v>
      </c>
      <c r="K4078" s="38">
        <f t="shared" si="518"/>
        <v>2894.6</v>
      </c>
      <c r="L4078" s="39">
        <f t="shared" si="519"/>
        <v>5.2615999999999996</v>
      </c>
      <c r="M4078" s="40">
        <f t="shared" si="515"/>
        <v>24340.881599999997</v>
      </c>
      <c r="N4078" s="34">
        <f t="shared" si="516"/>
        <v>980.77440000000206</v>
      </c>
    </row>
    <row r="4079" spans="7:14" x14ac:dyDescent="0.25">
      <c r="G4079">
        <f t="shared" si="517"/>
        <v>4077</v>
      </c>
      <c r="H4079" s="41">
        <f t="shared" si="512"/>
        <v>963.48</v>
      </c>
      <c r="I4079" s="42">
        <f t="shared" si="513"/>
        <v>5.976</v>
      </c>
      <c r="J4079" s="43">
        <f t="shared" si="514"/>
        <v>25327.631999999998</v>
      </c>
      <c r="K4079" s="38">
        <f t="shared" si="518"/>
        <v>2894.6</v>
      </c>
      <c r="L4079" s="39">
        <f t="shared" si="519"/>
        <v>5.2615999999999996</v>
      </c>
      <c r="M4079" s="40">
        <f t="shared" si="515"/>
        <v>24346.143199999999</v>
      </c>
      <c r="N4079" s="34">
        <f t="shared" si="516"/>
        <v>981.48879999999917</v>
      </c>
    </row>
    <row r="4080" spans="7:14" x14ac:dyDescent="0.25">
      <c r="G4080">
        <f t="shared" si="517"/>
        <v>4078</v>
      </c>
      <c r="H4080" s="41">
        <f t="shared" si="512"/>
        <v>963.48</v>
      </c>
      <c r="I4080" s="42">
        <f t="shared" si="513"/>
        <v>5.976</v>
      </c>
      <c r="J4080" s="43">
        <f t="shared" si="514"/>
        <v>25333.608</v>
      </c>
      <c r="K4080" s="38">
        <f t="shared" si="518"/>
        <v>2894.6</v>
      </c>
      <c r="L4080" s="39">
        <f t="shared" si="519"/>
        <v>5.2615999999999996</v>
      </c>
      <c r="M4080" s="40">
        <f t="shared" si="515"/>
        <v>24351.404799999997</v>
      </c>
      <c r="N4080" s="34">
        <f t="shared" si="516"/>
        <v>982.20320000000356</v>
      </c>
    </row>
    <row r="4081" spans="7:14" x14ac:dyDescent="0.25">
      <c r="G4081">
        <f t="shared" si="517"/>
        <v>4079</v>
      </c>
      <c r="H4081" s="41">
        <f t="shared" si="512"/>
        <v>963.48</v>
      </c>
      <c r="I4081" s="42">
        <f t="shared" si="513"/>
        <v>5.976</v>
      </c>
      <c r="J4081" s="43">
        <f t="shared" si="514"/>
        <v>25339.583999999999</v>
      </c>
      <c r="K4081" s="38">
        <f t="shared" si="518"/>
        <v>2894.6</v>
      </c>
      <c r="L4081" s="39">
        <f t="shared" si="519"/>
        <v>5.2615999999999996</v>
      </c>
      <c r="M4081" s="40">
        <f t="shared" si="515"/>
        <v>24356.666399999998</v>
      </c>
      <c r="N4081" s="34">
        <f t="shared" si="516"/>
        <v>982.91760000000068</v>
      </c>
    </row>
    <row r="4082" spans="7:14" x14ac:dyDescent="0.25">
      <c r="G4082">
        <f t="shared" si="517"/>
        <v>4080</v>
      </c>
      <c r="H4082" s="41">
        <f t="shared" si="512"/>
        <v>963.48</v>
      </c>
      <c r="I4082" s="42">
        <f t="shared" si="513"/>
        <v>5.976</v>
      </c>
      <c r="J4082" s="43">
        <f t="shared" si="514"/>
        <v>25345.559999999998</v>
      </c>
      <c r="K4082" s="38">
        <f t="shared" si="518"/>
        <v>2894.6</v>
      </c>
      <c r="L4082" s="39">
        <f t="shared" si="519"/>
        <v>5.2615999999999996</v>
      </c>
      <c r="M4082" s="40">
        <f t="shared" si="515"/>
        <v>24361.927999999996</v>
      </c>
      <c r="N4082" s="34">
        <f t="shared" si="516"/>
        <v>983.63200000000143</v>
      </c>
    </row>
    <row r="4083" spans="7:14" x14ac:dyDescent="0.25">
      <c r="G4083">
        <f t="shared" si="517"/>
        <v>4081</v>
      </c>
      <c r="H4083" s="41">
        <f t="shared" si="512"/>
        <v>963.48</v>
      </c>
      <c r="I4083" s="42">
        <f t="shared" si="513"/>
        <v>5.976</v>
      </c>
      <c r="J4083" s="43">
        <f t="shared" si="514"/>
        <v>25351.536</v>
      </c>
      <c r="K4083" s="38">
        <f t="shared" si="518"/>
        <v>2894.6</v>
      </c>
      <c r="L4083" s="39">
        <f t="shared" si="519"/>
        <v>5.2615999999999996</v>
      </c>
      <c r="M4083" s="40">
        <f t="shared" si="515"/>
        <v>24367.189599999998</v>
      </c>
      <c r="N4083" s="34">
        <f t="shared" si="516"/>
        <v>984.34640000000218</v>
      </c>
    </row>
    <row r="4084" spans="7:14" x14ac:dyDescent="0.25">
      <c r="G4084">
        <f t="shared" si="517"/>
        <v>4082</v>
      </c>
      <c r="H4084" s="41">
        <f t="shared" si="512"/>
        <v>963.48</v>
      </c>
      <c r="I4084" s="42">
        <f t="shared" si="513"/>
        <v>5.976</v>
      </c>
      <c r="J4084" s="43">
        <f t="shared" si="514"/>
        <v>25357.511999999999</v>
      </c>
      <c r="K4084" s="38">
        <f t="shared" si="518"/>
        <v>2894.6</v>
      </c>
      <c r="L4084" s="39">
        <f t="shared" si="519"/>
        <v>5.2615999999999996</v>
      </c>
      <c r="M4084" s="40">
        <f t="shared" si="515"/>
        <v>24372.451199999996</v>
      </c>
      <c r="N4084" s="34">
        <f t="shared" si="516"/>
        <v>985.06080000000293</v>
      </c>
    </row>
    <row r="4085" spans="7:14" x14ac:dyDescent="0.25">
      <c r="G4085">
        <f t="shared" si="517"/>
        <v>4083</v>
      </c>
      <c r="H4085" s="41">
        <f t="shared" si="512"/>
        <v>963.48</v>
      </c>
      <c r="I4085" s="42">
        <f t="shared" si="513"/>
        <v>5.976</v>
      </c>
      <c r="J4085" s="43">
        <f t="shared" si="514"/>
        <v>25363.488000000001</v>
      </c>
      <c r="K4085" s="38">
        <f t="shared" si="518"/>
        <v>2894.6</v>
      </c>
      <c r="L4085" s="39">
        <f t="shared" si="519"/>
        <v>5.2615999999999996</v>
      </c>
      <c r="M4085" s="40">
        <f t="shared" si="515"/>
        <v>24377.712799999998</v>
      </c>
      <c r="N4085" s="34">
        <f t="shared" si="516"/>
        <v>985.77520000000368</v>
      </c>
    </row>
    <row r="4086" spans="7:14" x14ac:dyDescent="0.25">
      <c r="G4086">
        <f t="shared" si="517"/>
        <v>4084</v>
      </c>
      <c r="H4086" s="41">
        <f t="shared" si="512"/>
        <v>963.48</v>
      </c>
      <c r="I4086" s="42">
        <f t="shared" si="513"/>
        <v>5.976</v>
      </c>
      <c r="J4086" s="43">
        <f t="shared" si="514"/>
        <v>25369.464</v>
      </c>
      <c r="K4086" s="38">
        <f t="shared" si="518"/>
        <v>2894.6</v>
      </c>
      <c r="L4086" s="39">
        <f t="shared" si="519"/>
        <v>5.2615999999999996</v>
      </c>
      <c r="M4086" s="40">
        <f t="shared" si="515"/>
        <v>24382.974399999996</v>
      </c>
      <c r="N4086" s="34">
        <f t="shared" si="516"/>
        <v>986.48960000000443</v>
      </c>
    </row>
    <row r="4087" spans="7:14" x14ac:dyDescent="0.25">
      <c r="G4087">
        <f t="shared" si="517"/>
        <v>4085</v>
      </c>
      <c r="H4087" s="41">
        <f t="shared" si="512"/>
        <v>963.48</v>
      </c>
      <c r="I4087" s="42">
        <f t="shared" si="513"/>
        <v>5.976</v>
      </c>
      <c r="J4087" s="43">
        <f t="shared" si="514"/>
        <v>25375.439999999999</v>
      </c>
      <c r="K4087" s="38">
        <f t="shared" si="518"/>
        <v>2894.6</v>
      </c>
      <c r="L4087" s="39">
        <f t="shared" si="519"/>
        <v>5.2615999999999996</v>
      </c>
      <c r="M4087" s="40">
        <f t="shared" si="515"/>
        <v>24388.235999999997</v>
      </c>
      <c r="N4087" s="34">
        <f t="shared" si="516"/>
        <v>987.20400000000154</v>
      </c>
    </row>
    <row r="4088" spans="7:14" x14ac:dyDescent="0.25">
      <c r="G4088">
        <f t="shared" si="517"/>
        <v>4086</v>
      </c>
      <c r="H4088" s="41">
        <f t="shared" si="512"/>
        <v>963.48</v>
      </c>
      <c r="I4088" s="42">
        <f t="shared" si="513"/>
        <v>5.976</v>
      </c>
      <c r="J4088" s="43">
        <f t="shared" si="514"/>
        <v>25381.416000000001</v>
      </c>
      <c r="K4088" s="38">
        <f t="shared" si="518"/>
        <v>2894.6</v>
      </c>
      <c r="L4088" s="39">
        <f t="shared" si="519"/>
        <v>5.2615999999999996</v>
      </c>
      <c r="M4088" s="40">
        <f t="shared" si="515"/>
        <v>24393.497599999995</v>
      </c>
      <c r="N4088" s="34">
        <f t="shared" si="516"/>
        <v>987.91840000000593</v>
      </c>
    </row>
    <row r="4089" spans="7:14" x14ac:dyDescent="0.25">
      <c r="G4089">
        <f t="shared" si="517"/>
        <v>4087</v>
      </c>
      <c r="H4089" s="41">
        <f t="shared" si="512"/>
        <v>963.48</v>
      </c>
      <c r="I4089" s="42">
        <f t="shared" si="513"/>
        <v>5.976</v>
      </c>
      <c r="J4089" s="43">
        <f t="shared" si="514"/>
        <v>25387.392</v>
      </c>
      <c r="K4089" s="38">
        <f t="shared" si="518"/>
        <v>2894.6</v>
      </c>
      <c r="L4089" s="39">
        <f t="shared" si="519"/>
        <v>5.2615999999999996</v>
      </c>
      <c r="M4089" s="40">
        <f t="shared" si="515"/>
        <v>24398.759199999997</v>
      </c>
      <c r="N4089" s="34">
        <f t="shared" si="516"/>
        <v>988.63280000000304</v>
      </c>
    </row>
    <row r="4090" spans="7:14" x14ac:dyDescent="0.25">
      <c r="G4090">
        <f t="shared" si="517"/>
        <v>4088</v>
      </c>
      <c r="H4090" s="41">
        <f t="shared" si="512"/>
        <v>963.48</v>
      </c>
      <c r="I4090" s="42">
        <f t="shared" si="513"/>
        <v>5.976</v>
      </c>
      <c r="J4090" s="43">
        <f t="shared" si="514"/>
        <v>25393.367999999999</v>
      </c>
      <c r="K4090" s="38">
        <f t="shared" si="518"/>
        <v>2894.6</v>
      </c>
      <c r="L4090" s="39">
        <f t="shared" si="519"/>
        <v>5.2615999999999996</v>
      </c>
      <c r="M4090" s="40">
        <f t="shared" si="515"/>
        <v>24404.020799999998</v>
      </c>
      <c r="N4090" s="34">
        <f t="shared" si="516"/>
        <v>989.34720000000016</v>
      </c>
    </row>
    <row r="4091" spans="7:14" x14ac:dyDescent="0.25">
      <c r="G4091">
        <f t="shared" si="517"/>
        <v>4089</v>
      </c>
      <c r="H4091" s="41">
        <f t="shared" ref="H4091:H4154" si="520">+D$17</f>
        <v>963.48</v>
      </c>
      <c r="I4091" s="42">
        <f t="shared" ref="I4091:I4154" si="521">+D$18</f>
        <v>5.976</v>
      </c>
      <c r="J4091" s="43">
        <f t="shared" si="514"/>
        <v>25399.344000000001</v>
      </c>
      <c r="K4091" s="38">
        <f t="shared" si="518"/>
        <v>2894.6</v>
      </c>
      <c r="L4091" s="39">
        <f t="shared" si="519"/>
        <v>5.2615999999999996</v>
      </c>
      <c r="M4091" s="40">
        <f t="shared" si="515"/>
        <v>24409.282399999996</v>
      </c>
      <c r="N4091" s="34">
        <f t="shared" si="516"/>
        <v>990.06160000000455</v>
      </c>
    </row>
    <row r="4092" spans="7:14" x14ac:dyDescent="0.25">
      <c r="G4092">
        <f t="shared" si="517"/>
        <v>4090</v>
      </c>
      <c r="H4092" s="41">
        <f t="shared" si="520"/>
        <v>963.48</v>
      </c>
      <c r="I4092" s="42">
        <f t="shared" si="521"/>
        <v>5.976</v>
      </c>
      <c r="J4092" s="43">
        <f t="shared" si="514"/>
        <v>25405.32</v>
      </c>
      <c r="K4092" s="38">
        <f t="shared" si="518"/>
        <v>2894.6</v>
      </c>
      <c r="L4092" s="39">
        <f t="shared" si="519"/>
        <v>5.2615999999999996</v>
      </c>
      <c r="M4092" s="40">
        <f t="shared" si="515"/>
        <v>24414.543999999998</v>
      </c>
      <c r="N4092" s="34">
        <f t="shared" si="516"/>
        <v>990.77600000000166</v>
      </c>
    </row>
    <row r="4093" spans="7:14" x14ac:dyDescent="0.25">
      <c r="G4093">
        <f t="shared" si="517"/>
        <v>4091</v>
      </c>
      <c r="H4093" s="41">
        <f t="shared" si="520"/>
        <v>963.48</v>
      </c>
      <c r="I4093" s="42">
        <f t="shared" si="521"/>
        <v>5.976</v>
      </c>
      <c r="J4093" s="43">
        <f t="shared" si="514"/>
        <v>25411.295999999998</v>
      </c>
      <c r="K4093" s="38">
        <f t="shared" si="518"/>
        <v>2894.6</v>
      </c>
      <c r="L4093" s="39">
        <f t="shared" si="519"/>
        <v>5.2615999999999996</v>
      </c>
      <c r="M4093" s="40">
        <f t="shared" si="515"/>
        <v>24419.805599999996</v>
      </c>
      <c r="N4093" s="34">
        <f t="shared" si="516"/>
        <v>991.49040000000241</v>
      </c>
    </row>
    <row r="4094" spans="7:14" x14ac:dyDescent="0.25">
      <c r="G4094">
        <f t="shared" si="517"/>
        <v>4092</v>
      </c>
      <c r="H4094" s="41">
        <f t="shared" si="520"/>
        <v>963.48</v>
      </c>
      <c r="I4094" s="42">
        <f t="shared" si="521"/>
        <v>5.976</v>
      </c>
      <c r="J4094" s="43">
        <f t="shared" si="514"/>
        <v>25417.272000000001</v>
      </c>
      <c r="K4094" s="38">
        <f t="shared" si="518"/>
        <v>2894.6</v>
      </c>
      <c r="L4094" s="39">
        <f t="shared" si="519"/>
        <v>5.2615999999999996</v>
      </c>
      <c r="M4094" s="40">
        <f t="shared" si="515"/>
        <v>24425.067199999998</v>
      </c>
      <c r="N4094" s="34">
        <f t="shared" si="516"/>
        <v>992.20480000000316</v>
      </c>
    </row>
    <row r="4095" spans="7:14" x14ac:dyDescent="0.25">
      <c r="G4095">
        <f t="shared" si="517"/>
        <v>4093</v>
      </c>
      <c r="H4095" s="41">
        <f t="shared" si="520"/>
        <v>963.48</v>
      </c>
      <c r="I4095" s="42">
        <f t="shared" si="521"/>
        <v>5.976</v>
      </c>
      <c r="J4095" s="43">
        <f t="shared" si="514"/>
        <v>25423.248</v>
      </c>
      <c r="K4095" s="38">
        <f t="shared" si="518"/>
        <v>2894.6</v>
      </c>
      <c r="L4095" s="39">
        <f t="shared" si="519"/>
        <v>5.2615999999999996</v>
      </c>
      <c r="M4095" s="40">
        <f t="shared" si="515"/>
        <v>24430.328799999996</v>
      </c>
      <c r="N4095" s="34">
        <f t="shared" si="516"/>
        <v>992.91920000000391</v>
      </c>
    </row>
    <row r="4096" spans="7:14" x14ac:dyDescent="0.25">
      <c r="G4096">
        <f t="shared" si="517"/>
        <v>4094</v>
      </c>
      <c r="H4096" s="41">
        <f t="shared" si="520"/>
        <v>963.48</v>
      </c>
      <c r="I4096" s="42">
        <f t="shared" si="521"/>
        <v>5.976</v>
      </c>
      <c r="J4096" s="43">
        <f t="shared" si="514"/>
        <v>25429.223999999998</v>
      </c>
      <c r="K4096" s="38">
        <f t="shared" si="518"/>
        <v>2894.6</v>
      </c>
      <c r="L4096" s="39">
        <f t="shared" si="519"/>
        <v>5.2615999999999996</v>
      </c>
      <c r="M4096" s="40">
        <f t="shared" si="515"/>
        <v>24435.590399999997</v>
      </c>
      <c r="N4096" s="34">
        <f t="shared" si="516"/>
        <v>993.63360000000102</v>
      </c>
    </row>
    <row r="4097" spans="7:14" x14ac:dyDescent="0.25">
      <c r="G4097">
        <f t="shared" si="517"/>
        <v>4095</v>
      </c>
      <c r="H4097" s="41">
        <f t="shared" si="520"/>
        <v>963.48</v>
      </c>
      <c r="I4097" s="42">
        <f t="shared" si="521"/>
        <v>5.976</v>
      </c>
      <c r="J4097" s="43">
        <f t="shared" si="514"/>
        <v>25435.200000000001</v>
      </c>
      <c r="K4097" s="38">
        <f t="shared" si="518"/>
        <v>2894.6</v>
      </c>
      <c r="L4097" s="39">
        <f t="shared" si="519"/>
        <v>5.2615999999999996</v>
      </c>
      <c r="M4097" s="40">
        <f t="shared" si="515"/>
        <v>24440.851999999995</v>
      </c>
      <c r="N4097" s="34">
        <f t="shared" si="516"/>
        <v>994.34800000000541</v>
      </c>
    </row>
    <row r="4098" spans="7:14" x14ac:dyDescent="0.25">
      <c r="G4098">
        <f t="shared" si="517"/>
        <v>4096</v>
      </c>
      <c r="H4098" s="41">
        <f t="shared" si="520"/>
        <v>963.48</v>
      </c>
      <c r="I4098" s="42">
        <f t="shared" si="521"/>
        <v>5.976</v>
      </c>
      <c r="J4098" s="43">
        <f t="shared" si="514"/>
        <v>25441.175999999999</v>
      </c>
      <c r="K4098" s="38">
        <f t="shared" si="518"/>
        <v>2894.6</v>
      </c>
      <c r="L4098" s="39">
        <f t="shared" si="519"/>
        <v>5.2615999999999996</v>
      </c>
      <c r="M4098" s="40">
        <f t="shared" si="515"/>
        <v>24446.113599999997</v>
      </c>
      <c r="N4098" s="34">
        <f t="shared" si="516"/>
        <v>995.06240000000253</v>
      </c>
    </row>
    <row r="4099" spans="7:14" x14ac:dyDescent="0.25">
      <c r="G4099">
        <f t="shared" si="517"/>
        <v>4097</v>
      </c>
      <c r="H4099" s="41">
        <f t="shared" si="520"/>
        <v>963.48</v>
      </c>
      <c r="I4099" s="42">
        <f t="shared" si="521"/>
        <v>5.976</v>
      </c>
      <c r="J4099" s="43">
        <f t="shared" si="514"/>
        <v>25447.151999999998</v>
      </c>
      <c r="K4099" s="38">
        <f t="shared" si="518"/>
        <v>2894.6</v>
      </c>
      <c r="L4099" s="39">
        <f t="shared" si="519"/>
        <v>5.2615999999999996</v>
      </c>
      <c r="M4099" s="40">
        <f t="shared" si="515"/>
        <v>24451.375199999999</v>
      </c>
      <c r="N4099" s="34">
        <f t="shared" si="516"/>
        <v>995.77679999999964</v>
      </c>
    </row>
    <row r="4100" spans="7:14" x14ac:dyDescent="0.25">
      <c r="G4100">
        <f t="shared" si="517"/>
        <v>4098</v>
      </c>
      <c r="H4100" s="41">
        <f t="shared" si="520"/>
        <v>963.48</v>
      </c>
      <c r="I4100" s="42">
        <f t="shared" si="521"/>
        <v>5.976</v>
      </c>
      <c r="J4100" s="43">
        <f t="shared" ref="J4100:J4163" si="522">+H4100+I4100*$G4100</f>
        <v>25453.128000000001</v>
      </c>
      <c r="K4100" s="38">
        <f t="shared" si="518"/>
        <v>2894.6</v>
      </c>
      <c r="L4100" s="39">
        <f t="shared" si="519"/>
        <v>5.2615999999999996</v>
      </c>
      <c r="M4100" s="40">
        <f t="shared" ref="M4100:M4163" si="523">+K4100+L4100*$G4100</f>
        <v>24456.636799999997</v>
      </c>
      <c r="N4100" s="34">
        <f t="shared" ref="N4100:N4163" si="524">+J4100-M4100</f>
        <v>996.49120000000403</v>
      </c>
    </row>
    <row r="4101" spans="7:14" x14ac:dyDescent="0.25">
      <c r="G4101">
        <f t="shared" ref="G4101:G4164" si="525">1+G4100</f>
        <v>4099</v>
      </c>
      <c r="H4101" s="41">
        <f t="shared" si="520"/>
        <v>963.48</v>
      </c>
      <c r="I4101" s="42">
        <f t="shared" si="521"/>
        <v>5.976</v>
      </c>
      <c r="J4101" s="43">
        <f t="shared" si="522"/>
        <v>25459.103999999999</v>
      </c>
      <c r="K4101" s="38">
        <f t="shared" si="518"/>
        <v>2894.6</v>
      </c>
      <c r="L4101" s="39">
        <f t="shared" si="519"/>
        <v>5.2615999999999996</v>
      </c>
      <c r="M4101" s="40">
        <f t="shared" si="523"/>
        <v>24461.898399999998</v>
      </c>
      <c r="N4101" s="34">
        <f t="shared" si="524"/>
        <v>997.20560000000114</v>
      </c>
    </row>
    <row r="4102" spans="7:14" x14ac:dyDescent="0.25">
      <c r="G4102">
        <f t="shared" si="525"/>
        <v>4100</v>
      </c>
      <c r="H4102" s="41">
        <f t="shared" si="520"/>
        <v>963.48</v>
      </c>
      <c r="I4102" s="42">
        <f t="shared" si="521"/>
        <v>5.976</v>
      </c>
      <c r="J4102" s="43">
        <f t="shared" si="522"/>
        <v>25465.079999999998</v>
      </c>
      <c r="K4102" s="38">
        <f t="shared" si="518"/>
        <v>2894.6</v>
      </c>
      <c r="L4102" s="39">
        <f t="shared" si="519"/>
        <v>5.2615999999999996</v>
      </c>
      <c r="M4102" s="40">
        <f t="shared" si="523"/>
        <v>24467.159999999996</v>
      </c>
      <c r="N4102" s="34">
        <f t="shared" si="524"/>
        <v>997.92000000000189</v>
      </c>
    </row>
    <row r="4103" spans="7:14" x14ac:dyDescent="0.25">
      <c r="G4103">
        <f t="shared" si="525"/>
        <v>4101</v>
      </c>
      <c r="H4103" s="41">
        <f t="shared" si="520"/>
        <v>963.48</v>
      </c>
      <c r="I4103" s="42">
        <f t="shared" si="521"/>
        <v>5.976</v>
      </c>
      <c r="J4103" s="43">
        <f t="shared" si="522"/>
        <v>25471.056</v>
      </c>
      <c r="K4103" s="38">
        <f t="shared" si="518"/>
        <v>2894.6</v>
      </c>
      <c r="L4103" s="39">
        <f t="shared" si="519"/>
        <v>5.2615999999999996</v>
      </c>
      <c r="M4103" s="40">
        <f t="shared" si="523"/>
        <v>24472.421599999998</v>
      </c>
      <c r="N4103" s="34">
        <f t="shared" si="524"/>
        <v>998.63440000000264</v>
      </c>
    </row>
    <row r="4104" spans="7:14" x14ac:dyDescent="0.25">
      <c r="G4104">
        <f t="shared" si="525"/>
        <v>4102</v>
      </c>
      <c r="H4104" s="41">
        <f t="shared" si="520"/>
        <v>963.48</v>
      </c>
      <c r="I4104" s="42">
        <f t="shared" si="521"/>
        <v>5.976</v>
      </c>
      <c r="J4104" s="43">
        <f t="shared" si="522"/>
        <v>25477.031999999999</v>
      </c>
      <c r="K4104" s="38">
        <f t="shared" si="518"/>
        <v>2894.6</v>
      </c>
      <c r="L4104" s="39">
        <f t="shared" si="519"/>
        <v>5.2615999999999996</v>
      </c>
      <c r="M4104" s="40">
        <f t="shared" si="523"/>
        <v>24477.683199999996</v>
      </c>
      <c r="N4104" s="34">
        <f t="shared" si="524"/>
        <v>999.34880000000339</v>
      </c>
    </row>
    <row r="4105" spans="7:14" x14ac:dyDescent="0.25">
      <c r="G4105">
        <f t="shared" si="525"/>
        <v>4103</v>
      </c>
      <c r="H4105" s="41">
        <f t="shared" si="520"/>
        <v>963.48</v>
      </c>
      <c r="I4105" s="42">
        <f t="shared" si="521"/>
        <v>5.976</v>
      </c>
      <c r="J4105" s="43">
        <f t="shared" si="522"/>
        <v>25483.007999999998</v>
      </c>
      <c r="K4105" s="38">
        <f t="shared" si="518"/>
        <v>2894.6</v>
      </c>
      <c r="L4105" s="39">
        <f t="shared" si="519"/>
        <v>5.2615999999999996</v>
      </c>
      <c r="M4105" s="40">
        <f t="shared" si="523"/>
        <v>24482.944799999997</v>
      </c>
      <c r="N4105" s="34">
        <f t="shared" si="524"/>
        <v>1000.0632000000005</v>
      </c>
    </row>
    <row r="4106" spans="7:14" x14ac:dyDescent="0.25">
      <c r="G4106">
        <f t="shared" si="525"/>
        <v>4104</v>
      </c>
      <c r="H4106" s="41">
        <f t="shared" si="520"/>
        <v>963.48</v>
      </c>
      <c r="I4106" s="42">
        <f t="shared" si="521"/>
        <v>5.976</v>
      </c>
      <c r="J4106" s="43">
        <f t="shared" si="522"/>
        <v>25488.984</v>
      </c>
      <c r="K4106" s="38">
        <f t="shared" si="518"/>
        <v>2894.6</v>
      </c>
      <c r="L4106" s="39">
        <f t="shared" si="519"/>
        <v>5.2615999999999996</v>
      </c>
      <c r="M4106" s="40">
        <f t="shared" si="523"/>
        <v>24488.206399999995</v>
      </c>
      <c r="N4106" s="34">
        <f t="shared" si="524"/>
        <v>1000.7776000000049</v>
      </c>
    </row>
    <row r="4107" spans="7:14" x14ac:dyDescent="0.25">
      <c r="G4107">
        <f t="shared" si="525"/>
        <v>4105</v>
      </c>
      <c r="H4107" s="41">
        <f t="shared" si="520"/>
        <v>963.48</v>
      </c>
      <c r="I4107" s="42">
        <f t="shared" si="521"/>
        <v>5.976</v>
      </c>
      <c r="J4107" s="43">
        <f t="shared" si="522"/>
        <v>25494.959999999999</v>
      </c>
      <c r="K4107" s="38">
        <f t="shared" si="518"/>
        <v>2894.6</v>
      </c>
      <c r="L4107" s="39">
        <f t="shared" si="519"/>
        <v>5.2615999999999996</v>
      </c>
      <c r="M4107" s="40">
        <f t="shared" si="523"/>
        <v>24493.467999999997</v>
      </c>
      <c r="N4107" s="34">
        <f t="shared" si="524"/>
        <v>1001.492000000002</v>
      </c>
    </row>
    <row r="4108" spans="7:14" x14ac:dyDescent="0.25">
      <c r="G4108">
        <f t="shared" si="525"/>
        <v>4106</v>
      </c>
      <c r="H4108" s="41">
        <f t="shared" si="520"/>
        <v>963.48</v>
      </c>
      <c r="I4108" s="42">
        <f t="shared" si="521"/>
        <v>5.976</v>
      </c>
      <c r="J4108" s="43">
        <f t="shared" si="522"/>
        <v>25500.935999999998</v>
      </c>
      <c r="K4108" s="38">
        <f t="shared" si="518"/>
        <v>2894.6</v>
      </c>
      <c r="L4108" s="39">
        <f t="shared" si="519"/>
        <v>5.2615999999999996</v>
      </c>
      <c r="M4108" s="40">
        <f t="shared" si="523"/>
        <v>24498.729599999999</v>
      </c>
      <c r="N4108" s="34">
        <f t="shared" si="524"/>
        <v>1002.2063999999991</v>
      </c>
    </row>
    <row r="4109" spans="7:14" x14ac:dyDescent="0.25">
      <c r="G4109">
        <f t="shared" si="525"/>
        <v>4107</v>
      </c>
      <c r="H4109" s="41">
        <f t="shared" si="520"/>
        <v>963.48</v>
      </c>
      <c r="I4109" s="42">
        <f t="shared" si="521"/>
        <v>5.976</v>
      </c>
      <c r="J4109" s="43">
        <f t="shared" si="522"/>
        <v>25506.912</v>
      </c>
      <c r="K4109" s="38">
        <f t="shared" si="518"/>
        <v>2894.6</v>
      </c>
      <c r="L4109" s="39">
        <f t="shared" si="519"/>
        <v>5.2615999999999996</v>
      </c>
      <c r="M4109" s="40">
        <f t="shared" si="523"/>
        <v>24503.991199999997</v>
      </c>
      <c r="N4109" s="34">
        <f t="shared" si="524"/>
        <v>1002.9208000000035</v>
      </c>
    </row>
    <row r="4110" spans="7:14" x14ac:dyDescent="0.25">
      <c r="G4110">
        <f t="shared" si="525"/>
        <v>4108</v>
      </c>
      <c r="H4110" s="41">
        <f t="shared" si="520"/>
        <v>963.48</v>
      </c>
      <c r="I4110" s="42">
        <f t="shared" si="521"/>
        <v>5.976</v>
      </c>
      <c r="J4110" s="43">
        <f t="shared" si="522"/>
        <v>25512.887999999999</v>
      </c>
      <c r="K4110" s="38">
        <f t="shared" si="518"/>
        <v>2894.6</v>
      </c>
      <c r="L4110" s="39">
        <f t="shared" si="519"/>
        <v>5.2615999999999996</v>
      </c>
      <c r="M4110" s="40">
        <f t="shared" si="523"/>
        <v>24509.252799999998</v>
      </c>
      <c r="N4110" s="34">
        <f t="shared" si="524"/>
        <v>1003.6352000000006</v>
      </c>
    </row>
    <row r="4111" spans="7:14" x14ac:dyDescent="0.25">
      <c r="G4111">
        <f t="shared" si="525"/>
        <v>4109</v>
      </c>
      <c r="H4111" s="41">
        <f t="shared" si="520"/>
        <v>963.48</v>
      </c>
      <c r="I4111" s="42">
        <f t="shared" si="521"/>
        <v>5.976</v>
      </c>
      <c r="J4111" s="43">
        <f t="shared" si="522"/>
        <v>25518.863999999998</v>
      </c>
      <c r="K4111" s="38">
        <f t="shared" si="518"/>
        <v>2894.6</v>
      </c>
      <c r="L4111" s="39">
        <f t="shared" si="519"/>
        <v>5.2615999999999996</v>
      </c>
      <c r="M4111" s="40">
        <f t="shared" si="523"/>
        <v>24514.514399999996</v>
      </c>
      <c r="N4111" s="34">
        <f t="shared" si="524"/>
        <v>1004.3496000000014</v>
      </c>
    </row>
    <row r="4112" spans="7:14" x14ac:dyDescent="0.25">
      <c r="G4112">
        <f t="shared" si="525"/>
        <v>4110</v>
      </c>
      <c r="H4112" s="41">
        <f t="shared" si="520"/>
        <v>963.48</v>
      </c>
      <c r="I4112" s="42">
        <f t="shared" si="521"/>
        <v>5.976</v>
      </c>
      <c r="J4112" s="43">
        <f t="shared" si="522"/>
        <v>25524.84</v>
      </c>
      <c r="K4112" s="38">
        <f t="shared" si="518"/>
        <v>2894.6</v>
      </c>
      <c r="L4112" s="39">
        <f t="shared" si="519"/>
        <v>5.2615999999999996</v>
      </c>
      <c r="M4112" s="40">
        <f t="shared" si="523"/>
        <v>24519.775999999998</v>
      </c>
      <c r="N4112" s="34">
        <f t="shared" si="524"/>
        <v>1005.0640000000021</v>
      </c>
    </row>
    <row r="4113" spans="7:14" x14ac:dyDescent="0.25">
      <c r="G4113">
        <f t="shared" si="525"/>
        <v>4111</v>
      </c>
      <c r="H4113" s="41">
        <f t="shared" si="520"/>
        <v>963.48</v>
      </c>
      <c r="I4113" s="42">
        <f t="shared" si="521"/>
        <v>5.976</v>
      </c>
      <c r="J4113" s="43">
        <f t="shared" si="522"/>
        <v>25530.815999999999</v>
      </c>
      <c r="K4113" s="38">
        <f t="shared" si="518"/>
        <v>2894.6</v>
      </c>
      <c r="L4113" s="39">
        <f t="shared" si="519"/>
        <v>5.2615999999999996</v>
      </c>
      <c r="M4113" s="40">
        <f t="shared" si="523"/>
        <v>24525.037599999996</v>
      </c>
      <c r="N4113" s="34">
        <f t="shared" si="524"/>
        <v>1005.7784000000029</v>
      </c>
    </row>
    <row r="4114" spans="7:14" x14ac:dyDescent="0.25">
      <c r="G4114">
        <f t="shared" si="525"/>
        <v>4112</v>
      </c>
      <c r="H4114" s="41">
        <f t="shared" si="520"/>
        <v>963.48</v>
      </c>
      <c r="I4114" s="42">
        <f t="shared" si="521"/>
        <v>5.976</v>
      </c>
      <c r="J4114" s="43">
        <f t="shared" si="522"/>
        <v>25536.792000000001</v>
      </c>
      <c r="K4114" s="38">
        <f t="shared" ref="K4114:K4177" si="526">+D$27</f>
        <v>2894.6</v>
      </c>
      <c r="L4114" s="39">
        <f t="shared" ref="L4114:L4177" si="527">+D$28</f>
        <v>5.2615999999999996</v>
      </c>
      <c r="M4114" s="40">
        <f t="shared" si="523"/>
        <v>24530.299199999998</v>
      </c>
      <c r="N4114" s="34">
        <f t="shared" si="524"/>
        <v>1006.4928000000036</v>
      </c>
    </row>
    <row r="4115" spans="7:14" x14ac:dyDescent="0.25">
      <c r="G4115">
        <f t="shared" si="525"/>
        <v>4113</v>
      </c>
      <c r="H4115" s="41">
        <f t="shared" si="520"/>
        <v>963.48</v>
      </c>
      <c r="I4115" s="42">
        <f t="shared" si="521"/>
        <v>5.976</v>
      </c>
      <c r="J4115" s="43">
        <f t="shared" si="522"/>
        <v>25542.768</v>
      </c>
      <c r="K4115" s="38">
        <f t="shared" si="526"/>
        <v>2894.6</v>
      </c>
      <c r="L4115" s="39">
        <f t="shared" si="527"/>
        <v>5.2615999999999996</v>
      </c>
      <c r="M4115" s="40">
        <f t="shared" si="523"/>
        <v>24535.560799999996</v>
      </c>
      <c r="N4115" s="34">
        <f t="shared" si="524"/>
        <v>1007.2072000000044</v>
      </c>
    </row>
    <row r="4116" spans="7:14" x14ac:dyDescent="0.25">
      <c r="G4116">
        <f t="shared" si="525"/>
        <v>4114</v>
      </c>
      <c r="H4116" s="41">
        <f t="shared" si="520"/>
        <v>963.48</v>
      </c>
      <c r="I4116" s="42">
        <f t="shared" si="521"/>
        <v>5.976</v>
      </c>
      <c r="J4116" s="43">
        <f t="shared" si="522"/>
        <v>25548.743999999999</v>
      </c>
      <c r="K4116" s="38">
        <f t="shared" si="526"/>
        <v>2894.6</v>
      </c>
      <c r="L4116" s="39">
        <f t="shared" si="527"/>
        <v>5.2615999999999996</v>
      </c>
      <c r="M4116" s="40">
        <f t="shared" si="523"/>
        <v>24540.822399999997</v>
      </c>
      <c r="N4116" s="34">
        <f t="shared" si="524"/>
        <v>1007.9216000000015</v>
      </c>
    </row>
    <row r="4117" spans="7:14" x14ac:dyDescent="0.25">
      <c r="G4117">
        <f t="shared" si="525"/>
        <v>4115</v>
      </c>
      <c r="H4117" s="41">
        <f t="shared" si="520"/>
        <v>963.48</v>
      </c>
      <c r="I4117" s="42">
        <f t="shared" si="521"/>
        <v>5.976</v>
      </c>
      <c r="J4117" s="43">
        <f t="shared" si="522"/>
        <v>25554.720000000001</v>
      </c>
      <c r="K4117" s="38">
        <f t="shared" si="526"/>
        <v>2894.6</v>
      </c>
      <c r="L4117" s="39">
        <f t="shared" si="527"/>
        <v>5.2615999999999996</v>
      </c>
      <c r="M4117" s="40">
        <f t="shared" si="523"/>
        <v>24546.083999999995</v>
      </c>
      <c r="N4117" s="34">
        <f t="shared" si="524"/>
        <v>1008.6360000000059</v>
      </c>
    </row>
    <row r="4118" spans="7:14" x14ac:dyDescent="0.25">
      <c r="G4118">
        <f t="shared" si="525"/>
        <v>4116</v>
      </c>
      <c r="H4118" s="41">
        <f t="shared" si="520"/>
        <v>963.48</v>
      </c>
      <c r="I4118" s="42">
        <f t="shared" si="521"/>
        <v>5.976</v>
      </c>
      <c r="J4118" s="43">
        <f t="shared" si="522"/>
        <v>25560.696</v>
      </c>
      <c r="K4118" s="38">
        <f t="shared" si="526"/>
        <v>2894.6</v>
      </c>
      <c r="L4118" s="39">
        <f t="shared" si="527"/>
        <v>5.2615999999999996</v>
      </c>
      <c r="M4118" s="40">
        <f t="shared" si="523"/>
        <v>24551.345599999997</v>
      </c>
      <c r="N4118" s="34">
        <f t="shared" si="524"/>
        <v>1009.350400000003</v>
      </c>
    </row>
    <row r="4119" spans="7:14" x14ac:dyDescent="0.25">
      <c r="G4119">
        <f t="shared" si="525"/>
        <v>4117</v>
      </c>
      <c r="H4119" s="41">
        <f t="shared" si="520"/>
        <v>963.48</v>
      </c>
      <c r="I4119" s="42">
        <f t="shared" si="521"/>
        <v>5.976</v>
      </c>
      <c r="J4119" s="43">
        <f t="shared" si="522"/>
        <v>25566.671999999999</v>
      </c>
      <c r="K4119" s="38">
        <f t="shared" si="526"/>
        <v>2894.6</v>
      </c>
      <c r="L4119" s="39">
        <f t="shared" si="527"/>
        <v>5.2615999999999996</v>
      </c>
      <c r="M4119" s="40">
        <f t="shared" si="523"/>
        <v>24556.607199999999</v>
      </c>
      <c r="N4119" s="34">
        <f t="shared" si="524"/>
        <v>1010.0648000000001</v>
      </c>
    </row>
    <row r="4120" spans="7:14" x14ac:dyDescent="0.25">
      <c r="G4120">
        <f t="shared" si="525"/>
        <v>4118</v>
      </c>
      <c r="H4120" s="41">
        <f t="shared" si="520"/>
        <v>963.48</v>
      </c>
      <c r="I4120" s="42">
        <f t="shared" si="521"/>
        <v>5.976</v>
      </c>
      <c r="J4120" s="43">
        <f t="shared" si="522"/>
        <v>25572.648000000001</v>
      </c>
      <c r="K4120" s="38">
        <f t="shared" si="526"/>
        <v>2894.6</v>
      </c>
      <c r="L4120" s="39">
        <f t="shared" si="527"/>
        <v>5.2615999999999996</v>
      </c>
      <c r="M4120" s="40">
        <f t="shared" si="523"/>
        <v>24561.868799999997</v>
      </c>
      <c r="N4120" s="34">
        <f t="shared" si="524"/>
        <v>1010.7792000000045</v>
      </c>
    </row>
    <row r="4121" spans="7:14" x14ac:dyDescent="0.25">
      <c r="G4121">
        <f t="shared" si="525"/>
        <v>4119</v>
      </c>
      <c r="H4121" s="41">
        <f t="shared" si="520"/>
        <v>963.48</v>
      </c>
      <c r="I4121" s="42">
        <f t="shared" si="521"/>
        <v>5.976</v>
      </c>
      <c r="J4121" s="43">
        <f t="shared" si="522"/>
        <v>25578.624</v>
      </c>
      <c r="K4121" s="38">
        <f t="shared" si="526"/>
        <v>2894.6</v>
      </c>
      <c r="L4121" s="39">
        <f t="shared" si="527"/>
        <v>5.2615999999999996</v>
      </c>
      <c r="M4121" s="40">
        <f t="shared" si="523"/>
        <v>24567.130399999998</v>
      </c>
      <c r="N4121" s="34">
        <f t="shared" si="524"/>
        <v>1011.4936000000016</v>
      </c>
    </row>
    <row r="4122" spans="7:14" x14ac:dyDescent="0.25">
      <c r="G4122">
        <f t="shared" si="525"/>
        <v>4120</v>
      </c>
      <c r="H4122" s="41">
        <f t="shared" si="520"/>
        <v>963.48</v>
      </c>
      <c r="I4122" s="42">
        <f t="shared" si="521"/>
        <v>5.976</v>
      </c>
      <c r="J4122" s="43">
        <f t="shared" si="522"/>
        <v>25584.6</v>
      </c>
      <c r="K4122" s="38">
        <f t="shared" si="526"/>
        <v>2894.6</v>
      </c>
      <c r="L4122" s="39">
        <f t="shared" si="527"/>
        <v>5.2615999999999996</v>
      </c>
      <c r="M4122" s="40">
        <f t="shared" si="523"/>
        <v>24572.391999999996</v>
      </c>
      <c r="N4122" s="34">
        <f t="shared" si="524"/>
        <v>1012.2080000000024</v>
      </c>
    </row>
    <row r="4123" spans="7:14" x14ac:dyDescent="0.25">
      <c r="G4123">
        <f t="shared" si="525"/>
        <v>4121</v>
      </c>
      <c r="H4123" s="41">
        <f t="shared" si="520"/>
        <v>963.48</v>
      </c>
      <c r="I4123" s="42">
        <f t="shared" si="521"/>
        <v>5.976</v>
      </c>
      <c r="J4123" s="43">
        <f t="shared" si="522"/>
        <v>25590.576000000001</v>
      </c>
      <c r="K4123" s="38">
        <f t="shared" si="526"/>
        <v>2894.6</v>
      </c>
      <c r="L4123" s="39">
        <f t="shared" si="527"/>
        <v>5.2615999999999996</v>
      </c>
      <c r="M4123" s="40">
        <f t="shared" si="523"/>
        <v>24577.653599999998</v>
      </c>
      <c r="N4123" s="34">
        <f t="shared" si="524"/>
        <v>1012.9224000000031</v>
      </c>
    </row>
    <row r="4124" spans="7:14" x14ac:dyDescent="0.25">
      <c r="G4124">
        <f t="shared" si="525"/>
        <v>4122</v>
      </c>
      <c r="H4124" s="41">
        <f t="shared" si="520"/>
        <v>963.48</v>
      </c>
      <c r="I4124" s="42">
        <f t="shared" si="521"/>
        <v>5.976</v>
      </c>
      <c r="J4124" s="43">
        <f t="shared" si="522"/>
        <v>25596.552</v>
      </c>
      <c r="K4124" s="38">
        <f t="shared" si="526"/>
        <v>2894.6</v>
      </c>
      <c r="L4124" s="39">
        <f t="shared" si="527"/>
        <v>5.2615999999999996</v>
      </c>
      <c r="M4124" s="40">
        <f t="shared" si="523"/>
        <v>24582.915199999996</v>
      </c>
      <c r="N4124" s="34">
        <f t="shared" si="524"/>
        <v>1013.6368000000039</v>
      </c>
    </row>
    <row r="4125" spans="7:14" x14ac:dyDescent="0.25">
      <c r="G4125">
        <f t="shared" si="525"/>
        <v>4123</v>
      </c>
      <c r="H4125" s="41">
        <f t="shared" si="520"/>
        <v>963.48</v>
      </c>
      <c r="I4125" s="42">
        <f t="shared" si="521"/>
        <v>5.976</v>
      </c>
      <c r="J4125" s="43">
        <f t="shared" si="522"/>
        <v>25602.527999999998</v>
      </c>
      <c r="K4125" s="38">
        <f t="shared" si="526"/>
        <v>2894.6</v>
      </c>
      <c r="L4125" s="39">
        <f t="shared" si="527"/>
        <v>5.2615999999999996</v>
      </c>
      <c r="M4125" s="40">
        <f t="shared" si="523"/>
        <v>24588.176799999997</v>
      </c>
      <c r="N4125" s="34">
        <f t="shared" si="524"/>
        <v>1014.351200000001</v>
      </c>
    </row>
    <row r="4126" spans="7:14" x14ac:dyDescent="0.25">
      <c r="G4126">
        <f t="shared" si="525"/>
        <v>4124</v>
      </c>
      <c r="H4126" s="41">
        <f t="shared" si="520"/>
        <v>963.48</v>
      </c>
      <c r="I4126" s="42">
        <f t="shared" si="521"/>
        <v>5.976</v>
      </c>
      <c r="J4126" s="43">
        <f t="shared" si="522"/>
        <v>25608.504000000001</v>
      </c>
      <c r="K4126" s="38">
        <f t="shared" si="526"/>
        <v>2894.6</v>
      </c>
      <c r="L4126" s="39">
        <f t="shared" si="527"/>
        <v>5.2615999999999996</v>
      </c>
      <c r="M4126" s="40">
        <f t="shared" si="523"/>
        <v>24593.438399999995</v>
      </c>
      <c r="N4126" s="34">
        <f t="shared" si="524"/>
        <v>1015.0656000000054</v>
      </c>
    </row>
    <row r="4127" spans="7:14" x14ac:dyDescent="0.25">
      <c r="G4127">
        <f t="shared" si="525"/>
        <v>4125</v>
      </c>
      <c r="H4127" s="41">
        <f t="shared" si="520"/>
        <v>963.48</v>
      </c>
      <c r="I4127" s="42">
        <f t="shared" si="521"/>
        <v>5.976</v>
      </c>
      <c r="J4127" s="43">
        <f t="shared" si="522"/>
        <v>25614.48</v>
      </c>
      <c r="K4127" s="38">
        <f t="shared" si="526"/>
        <v>2894.6</v>
      </c>
      <c r="L4127" s="39">
        <f t="shared" si="527"/>
        <v>5.2615999999999996</v>
      </c>
      <c r="M4127" s="40">
        <f t="shared" si="523"/>
        <v>24598.699999999997</v>
      </c>
      <c r="N4127" s="34">
        <f t="shared" si="524"/>
        <v>1015.7800000000025</v>
      </c>
    </row>
    <row r="4128" spans="7:14" x14ac:dyDescent="0.25">
      <c r="G4128">
        <f t="shared" si="525"/>
        <v>4126</v>
      </c>
      <c r="H4128" s="41">
        <f t="shared" si="520"/>
        <v>963.48</v>
      </c>
      <c r="I4128" s="42">
        <f t="shared" si="521"/>
        <v>5.976</v>
      </c>
      <c r="J4128" s="43">
        <f t="shared" si="522"/>
        <v>25620.455999999998</v>
      </c>
      <c r="K4128" s="38">
        <f t="shared" si="526"/>
        <v>2894.6</v>
      </c>
      <c r="L4128" s="39">
        <f t="shared" si="527"/>
        <v>5.2615999999999996</v>
      </c>
      <c r="M4128" s="40">
        <f t="shared" si="523"/>
        <v>24603.961599999999</v>
      </c>
      <c r="N4128" s="34">
        <f t="shared" si="524"/>
        <v>1016.4943999999996</v>
      </c>
    </row>
    <row r="4129" spans="7:14" x14ac:dyDescent="0.25">
      <c r="G4129">
        <f t="shared" si="525"/>
        <v>4127</v>
      </c>
      <c r="H4129" s="41">
        <f t="shared" si="520"/>
        <v>963.48</v>
      </c>
      <c r="I4129" s="42">
        <f t="shared" si="521"/>
        <v>5.976</v>
      </c>
      <c r="J4129" s="43">
        <f t="shared" si="522"/>
        <v>25626.432000000001</v>
      </c>
      <c r="K4129" s="38">
        <f t="shared" si="526"/>
        <v>2894.6</v>
      </c>
      <c r="L4129" s="39">
        <f t="shared" si="527"/>
        <v>5.2615999999999996</v>
      </c>
      <c r="M4129" s="40">
        <f t="shared" si="523"/>
        <v>24609.223199999997</v>
      </c>
      <c r="N4129" s="34">
        <f t="shared" si="524"/>
        <v>1017.208800000004</v>
      </c>
    </row>
    <row r="4130" spans="7:14" x14ac:dyDescent="0.25">
      <c r="G4130">
        <f t="shared" si="525"/>
        <v>4128</v>
      </c>
      <c r="H4130" s="41">
        <f t="shared" si="520"/>
        <v>963.48</v>
      </c>
      <c r="I4130" s="42">
        <f t="shared" si="521"/>
        <v>5.976</v>
      </c>
      <c r="J4130" s="43">
        <f t="shared" si="522"/>
        <v>25632.407999999999</v>
      </c>
      <c r="K4130" s="38">
        <f t="shared" si="526"/>
        <v>2894.6</v>
      </c>
      <c r="L4130" s="39">
        <f t="shared" si="527"/>
        <v>5.2615999999999996</v>
      </c>
      <c r="M4130" s="40">
        <f t="shared" si="523"/>
        <v>24614.484799999998</v>
      </c>
      <c r="N4130" s="34">
        <f t="shared" si="524"/>
        <v>1017.9232000000011</v>
      </c>
    </row>
    <row r="4131" spans="7:14" x14ac:dyDescent="0.25">
      <c r="G4131">
        <f t="shared" si="525"/>
        <v>4129</v>
      </c>
      <c r="H4131" s="41">
        <f t="shared" si="520"/>
        <v>963.48</v>
      </c>
      <c r="I4131" s="42">
        <f t="shared" si="521"/>
        <v>5.976</v>
      </c>
      <c r="J4131" s="43">
        <f t="shared" si="522"/>
        <v>25638.383999999998</v>
      </c>
      <c r="K4131" s="38">
        <f t="shared" si="526"/>
        <v>2894.6</v>
      </c>
      <c r="L4131" s="39">
        <f t="shared" si="527"/>
        <v>5.2615999999999996</v>
      </c>
      <c r="M4131" s="40">
        <f t="shared" si="523"/>
        <v>24619.746399999996</v>
      </c>
      <c r="N4131" s="34">
        <f t="shared" si="524"/>
        <v>1018.6376000000018</v>
      </c>
    </row>
    <row r="4132" spans="7:14" x14ac:dyDescent="0.25">
      <c r="G4132">
        <f t="shared" si="525"/>
        <v>4130</v>
      </c>
      <c r="H4132" s="41">
        <f t="shared" si="520"/>
        <v>963.48</v>
      </c>
      <c r="I4132" s="42">
        <f t="shared" si="521"/>
        <v>5.976</v>
      </c>
      <c r="J4132" s="43">
        <f t="shared" si="522"/>
        <v>25644.36</v>
      </c>
      <c r="K4132" s="38">
        <f t="shared" si="526"/>
        <v>2894.6</v>
      </c>
      <c r="L4132" s="39">
        <f t="shared" si="527"/>
        <v>5.2615999999999996</v>
      </c>
      <c r="M4132" s="40">
        <f t="shared" si="523"/>
        <v>24625.007999999998</v>
      </c>
      <c r="N4132" s="34">
        <f t="shared" si="524"/>
        <v>1019.3520000000026</v>
      </c>
    </row>
    <row r="4133" spans="7:14" x14ac:dyDescent="0.25">
      <c r="G4133">
        <f t="shared" si="525"/>
        <v>4131</v>
      </c>
      <c r="H4133" s="41">
        <f t="shared" si="520"/>
        <v>963.48</v>
      </c>
      <c r="I4133" s="42">
        <f t="shared" si="521"/>
        <v>5.976</v>
      </c>
      <c r="J4133" s="43">
        <f t="shared" si="522"/>
        <v>25650.335999999999</v>
      </c>
      <c r="K4133" s="38">
        <f t="shared" si="526"/>
        <v>2894.6</v>
      </c>
      <c r="L4133" s="39">
        <f t="shared" si="527"/>
        <v>5.2615999999999996</v>
      </c>
      <c r="M4133" s="40">
        <f t="shared" si="523"/>
        <v>24630.269599999996</v>
      </c>
      <c r="N4133" s="34">
        <f t="shared" si="524"/>
        <v>1020.0664000000033</v>
      </c>
    </row>
    <row r="4134" spans="7:14" x14ac:dyDescent="0.25">
      <c r="G4134">
        <f t="shared" si="525"/>
        <v>4132</v>
      </c>
      <c r="H4134" s="41">
        <f t="shared" si="520"/>
        <v>963.48</v>
      </c>
      <c r="I4134" s="42">
        <f t="shared" si="521"/>
        <v>5.976</v>
      </c>
      <c r="J4134" s="43">
        <f t="shared" si="522"/>
        <v>25656.311999999998</v>
      </c>
      <c r="K4134" s="38">
        <f t="shared" si="526"/>
        <v>2894.6</v>
      </c>
      <c r="L4134" s="39">
        <f t="shared" si="527"/>
        <v>5.2615999999999996</v>
      </c>
      <c r="M4134" s="40">
        <f t="shared" si="523"/>
        <v>24635.531199999998</v>
      </c>
      <c r="N4134" s="34">
        <f t="shared" si="524"/>
        <v>1020.7808000000005</v>
      </c>
    </row>
    <row r="4135" spans="7:14" x14ac:dyDescent="0.25">
      <c r="G4135">
        <f t="shared" si="525"/>
        <v>4133</v>
      </c>
      <c r="H4135" s="41">
        <f t="shared" si="520"/>
        <v>963.48</v>
      </c>
      <c r="I4135" s="42">
        <f t="shared" si="521"/>
        <v>5.976</v>
      </c>
      <c r="J4135" s="43">
        <f t="shared" si="522"/>
        <v>25662.288</v>
      </c>
      <c r="K4135" s="38">
        <f t="shared" si="526"/>
        <v>2894.6</v>
      </c>
      <c r="L4135" s="39">
        <f t="shared" si="527"/>
        <v>5.2615999999999996</v>
      </c>
      <c r="M4135" s="40">
        <f t="shared" si="523"/>
        <v>24640.792799999996</v>
      </c>
      <c r="N4135" s="34">
        <f t="shared" si="524"/>
        <v>1021.4952000000048</v>
      </c>
    </row>
    <row r="4136" spans="7:14" x14ac:dyDescent="0.25">
      <c r="G4136">
        <f t="shared" si="525"/>
        <v>4134</v>
      </c>
      <c r="H4136" s="41">
        <f t="shared" si="520"/>
        <v>963.48</v>
      </c>
      <c r="I4136" s="42">
        <f t="shared" si="521"/>
        <v>5.976</v>
      </c>
      <c r="J4136" s="43">
        <f t="shared" si="522"/>
        <v>25668.263999999999</v>
      </c>
      <c r="K4136" s="38">
        <f t="shared" si="526"/>
        <v>2894.6</v>
      </c>
      <c r="L4136" s="39">
        <f t="shared" si="527"/>
        <v>5.2615999999999996</v>
      </c>
      <c r="M4136" s="40">
        <f t="shared" si="523"/>
        <v>24646.054399999997</v>
      </c>
      <c r="N4136" s="34">
        <f t="shared" si="524"/>
        <v>1022.209600000002</v>
      </c>
    </row>
    <row r="4137" spans="7:14" x14ac:dyDescent="0.25">
      <c r="G4137">
        <f t="shared" si="525"/>
        <v>4135</v>
      </c>
      <c r="H4137" s="41">
        <f t="shared" si="520"/>
        <v>963.48</v>
      </c>
      <c r="I4137" s="42">
        <f t="shared" si="521"/>
        <v>5.976</v>
      </c>
      <c r="J4137" s="43">
        <f t="shared" si="522"/>
        <v>25674.239999999998</v>
      </c>
      <c r="K4137" s="38">
        <f t="shared" si="526"/>
        <v>2894.6</v>
      </c>
      <c r="L4137" s="39">
        <f t="shared" si="527"/>
        <v>5.2615999999999996</v>
      </c>
      <c r="M4137" s="40">
        <f t="shared" si="523"/>
        <v>24651.315999999995</v>
      </c>
      <c r="N4137" s="34">
        <f t="shared" si="524"/>
        <v>1022.9240000000027</v>
      </c>
    </row>
    <row r="4138" spans="7:14" x14ac:dyDescent="0.25">
      <c r="G4138">
        <f t="shared" si="525"/>
        <v>4136</v>
      </c>
      <c r="H4138" s="41">
        <f t="shared" si="520"/>
        <v>963.48</v>
      </c>
      <c r="I4138" s="42">
        <f t="shared" si="521"/>
        <v>5.976</v>
      </c>
      <c r="J4138" s="43">
        <f t="shared" si="522"/>
        <v>25680.216</v>
      </c>
      <c r="K4138" s="38">
        <f t="shared" si="526"/>
        <v>2894.6</v>
      </c>
      <c r="L4138" s="39">
        <f t="shared" si="527"/>
        <v>5.2615999999999996</v>
      </c>
      <c r="M4138" s="40">
        <f t="shared" si="523"/>
        <v>24656.577599999997</v>
      </c>
      <c r="N4138" s="34">
        <f t="shared" si="524"/>
        <v>1023.6384000000035</v>
      </c>
    </row>
    <row r="4139" spans="7:14" x14ac:dyDescent="0.25">
      <c r="G4139">
        <f t="shared" si="525"/>
        <v>4137</v>
      </c>
      <c r="H4139" s="41">
        <f t="shared" si="520"/>
        <v>963.48</v>
      </c>
      <c r="I4139" s="42">
        <f t="shared" si="521"/>
        <v>5.976</v>
      </c>
      <c r="J4139" s="43">
        <f t="shared" si="522"/>
        <v>25686.191999999999</v>
      </c>
      <c r="K4139" s="38">
        <f t="shared" si="526"/>
        <v>2894.6</v>
      </c>
      <c r="L4139" s="39">
        <f t="shared" si="527"/>
        <v>5.2615999999999996</v>
      </c>
      <c r="M4139" s="40">
        <f t="shared" si="523"/>
        <v>24661.839199999999</v>
      </c>
      <c r="N4139" s="34">
        <f t="shared" si="524"/>
        <v>1024.3528000000006</v>
      </c>
    </row>
    <row r="4140" spans="7:14" x14ac:dyDescent="0.25">
      <c r="G4140">
        <f t="shared" si="525"/>
        <v>4138</v>
      </c>
      <c r="H4140" s="41">
        <f t="shared" si="520"/>
        <v>963.48</v>
      </c>
      <c r="I4140" s="42">
        <f t="shared" si="521"/>
        <v>5.976</v>
      </c>
      <c r="J4140" s="43">
        <f t="shared" si="522"/>
        <v>25692.167999999998</v>
      </c>
      <c r="K4140" s="38">
        <f t="shared" si="526"/>
        <v>2894.6</v>
      </c>
      <c r="L4140" s="39">
        <f t="shared" si="527"/>
        <v>5.2615999999999996</v>
      </c>
      <c r="M4140" s="40">
        <f t="shared" si="523"/>
        <v>24667.100799999997</v>
      </c>
      <c r="N4140" s="34">
        <f t="shared" si="524"/>
        <v>1025.0672000000013</v>
      </c>
    </row>
    <row r="4141" spans="7:14" x14ac:dyDescent="0.25">
      <c r="G4141">
        <f t="shared" si="525"/>
        <v>4139</v>
      </c>
      <c r="H4141" s="41">
        <f t="shared" si="520"/>
        <v>963.48</v>
      </c>
      <c r="I4141" s="42">
        <f t="shared" si="521"/>
        <v>5.976</v>
      </c>
      <c r="J4141" s="43">
        <f t="shared" si="522"/>
        <v>25698.144</v>
      </c>
      <c r="K4141" s="38">
        <f t="shared" si="526"/>
        <v>2894.6</v>
      </c>
      <c r="L4141" s="39">
        <f t="shared" si="527"/>
        <v>5.2615999999999996</v>
      </c>
      <c r="M4141" s="40">
        <f t="shared" si="523"/>
        <v>24672.362399999998</v>
      </c>
      <c r="N4141" s="34">
        <f t="shared" si="524"/>
        <v>1025.7816000000021</v>
      </c>
    </row>
    <row r="4142" spans="7:14" x14ac:dyDescent="0.25">
      <c r="G4142">
        <f t="shared" si="525"/>
        <v>4140</v>
      </c>
      <c r="H4142" s="41">
        <f t="shared" si="520"/>
        <v>963.48</v>
      </c>
      <c r="I4142" s="42">
        <f t="shared" si="521"/>
        <v>5.976</v>
      </c>
      <c r="J4142" s="43">
        <f t="shared" si="522"/>
        <v>25704.12</v>
      </c>
      <c r="K4142" s="38">
        <f t="shared" si="526"/>
        <v>2894.6</v>
      </c>
      <c r="L4142" s="39">
        <f t="shared" si="527"/>
        <v>5.2615999999999996</v>
      </c>
      <c r="M4142" s="40">
        <f t="shared" si="523"/>
        <v>24677.623999999996</v>
      </c>
      <c r="N4142" s="34">
        <f t="shared" si="524"/>
        <v>1026.4960000000028</v>
      </c>
    </row>
    <row r="4143" spans="7:14" x14ac:dyDescent="0.25">
      <c r="G4143">
        <f t="shared" si="525"/>
        <v>4141</v>
      </c>
      <c r="H4143" s="41">
        <f t="shared" si="520"/>
        <v>963.48</v>
      </c>
      <c r="I4143" s="42">
        <f t="shared" si="521"/>
        <v>5.976</v>
      </c>
      <c r="J4143" s="43">
        <f t="shared" si="522"/>
        <v>25710.095999999998</v>
      </c>
      <c r="K4143" s="38">
        <f t="shared" si="526"/>
        <v>2894.6</v>
      </c>
      <c r="L4143" s="39">
        <f t="shared" si="527"/>
        <v>5.2615999999999996</v>
      </c>
      <c r="M4143" s="40">
        <f t="shared" si="523"/>
        <v>24682.885599999998</v>
      </c>
      <c r="N4143" s="34">
        <f t="shared" si="524"/>
        <v>1027.2103999999999</v>
      </c>
    </row>
    <row r="4144" spans="7:14" x14ac:dyDescent="0.25">
      <c r="G4144">
        <f t="shared" si="525"/>
        <v>4142</v>
      </c>
      <c r="H4144" s="41">
        <f t="shared" si="520"/>
        <v>963.48</v>
      </c>
      <c r="I4144" s="42">
        <f t="shared" si="521"/>
        <v>5.976</v>
      </c>
      <c r="J4144" s="43">
        <f t="shared" si="522"/>
        <v>25716.072</v>
      </c>
      <c r="K4144" s="38">
        <f t="shared" si="526"/>
        <v>2894.6</v>
      </c>
      <c r="L4144" s="39">
        <f t="shared" si="527"/>
        <v>5.2615999999999996</v>
      </c>
      <c r="M4144" s="40">
        <f t="shared" si="523"/>
        <v>24688.147199999996</v>
      </c>
      <c r="N4144" s="34">
        <f t="shared" si="524"/>
        <v>1027.9248000000043</v>
      </c>
    </row>
    <row r="4145" spans="7:14" x14ac:dyDescent="0.25">
      <c r="G4145">
        <f t="shared" si="525"/>
        <v>4143</v>
      </c>
      <c r="H4145" s="41">
        <f t="shared" si="520"/>
        <v>963.48</v>
      </c>
      <c r="I4145" s="42">
        <f t="shared" si="521"/>
        <v>5.976</v>
      </c>
      <c r="J4145" s="43">
        <f t="shared" si="522"/>
        <v>25722.047999999999</v>
      </c>
      <c r="K4145" s="38">
        <f t="shared" si="526"/>
        <v>2894.6</v>
      </c>
      <c r="L4145" s="39">
        <f t="shared" si="527"/>
        <v>5.2615999999999996</v>
      </c>
      <c r="M4145" s="40">
        <f t="shared" si="523"/>
        <v>24693.408799999997</v>
      </c>
      <c r="N4145" s="34">
        <f t="shared" si="524"/>
        <v>1028.6392000000014</v>
      </c>
    </row>
    <row r="4146" spans="7:14" x14ac:dyDescent="0.25">
      <c r="G4146">
        <f t="shared" si="525"/>
        <v>4144</v>
      </c>
      <c r="H4146" s="41">
        <f t="shared" si="520"/>
        <v>963.48</v>
      </c>
      <c r="I4146" s="42">
        <f t="shared" si="521"/>
        <v>5.976</v>
      </c>
      <c r="J4146" s="43">
        <f t="shared" si="522"/>
        <v>25728.024000000001</v>
      </c>
      <c r="K4146" s="38">
        <f t="shared" si="526"/>
        <v>2894.6</v>
      </c>
      <c r="L4146" s="39">
        <f t="shared" si="527"/>
        <v>5.2615999999999996</v>
      </c>
      <c r="M4146" s="40">
        <f t="shared" si="523"/>
        <v>24698.670399999995</v>
      </c>
      <c r="N4146" s="34">
        <f t="shared" si="524"/>
        <v>1029.3536000000058</v>
      </c>
    </row>
    <row r="4147" spans="7:14" x14ac:dyDescent="0.25">
      <c r="G4147">
        <f t="shared" si="525"/>
        <v>4145</v>
      </c>
      <c r="H4147" s="41">
        <f t="shared" si="520"/>
        <v>963.48</v>
      </c>
      <c r="I4147" s="42">
        <f t="shared" si="521"/>
        <v>5.976</v>
      </c>
      <c r="J4147" s="43">
        <f t="shared" si="522"/>
        <v>25734</v>
      </c>
      <c r="K4147" s="38">
        <f t="shared" si="526"/>
        <v>2894.6</v>
      </c>
      <c r="L4147" s="39">
        <f t="shared" si="527"/>
        <v>5.2615999999999996</v>
      </c>
      <c r="M4147" s="40">
        <f t="shared" si="523"/>
        <v>24703.931999999997</v>
      </c>
      <c r="N4147" s="34">
        <f t="shared" si="524"/>
        <v>1030.0680000000029</v>
      </c>
    </row>
    <row r="4148" spans="7:14" x14ac:dyDescent="0.25">
      <c r="G4148">
        <f t="shared" si="525"/>
        <v>4146</v>
      </c>
      <c r="H4148" s="41">
        <f t="shared" si="520"/>
        <v>963.48</v>
      </c>
      <c r="I4148" s="42">
        <f t="shared" si="521"/>
        <v>5.976</v>
      </c>
      <c r="J4148" s="43">
        <f t="shared" si="522"/>
        <v>25739.975999999999</v>
      </c>
      <c r="K4148" s="38">
        <f t="shared" si="526"/>
        <v>2894.6</v>
      </c>
      <c r="L4148" s="39">
        <f t="shared" si="527"/>
        <v>5.2615999999999996</v>
      </c>
      <c r="M4148" s="40">
        <f t="shared" si="523"/>
        <v>24709.193599999999</v>
      </c>
      <c r="N4148" s="34">
        <f t="shared" si="524"/>
        <v>1030.7824000000001</v>
      </c>
    </row>
    <row r="4149" spans="7:14" x14ac:dyDescent="0.25">
      <c r="G4149">
        <f t="shared" si="525"/>
        <v>4147</v>
      </c>
      <c r="H4149" s="41">
        <f t="shared" si="520"/>
        <v>963.48</v>
      </c>
      <c r="I4149" s="42">
        <f t="shared" si="521"/>
        <v>5.976</v>
      </c>
      <c r="J4149" s="43">
        <f t="shared" si="522"/>
        <v>25745.952000000001</v>
      </c>
      <c r="K4149" s="38">
        <f t="shared" si="526"/>
        <v>2894.6</v>
      </c>
      <c r="L4149" s="39">
        <f t="shared" si="527"/>
        <v>5.2615999999999996</v>
      </c>
      <c r="M4149" s="40">
        <f t="shared" si="523"/>
        <v>24714.455199999997</v>
      </c>
      <c r="N4149" s="34">
        <f t="shared" si="524"/>
        <v>1031.4968000000044</v>
      </c>
    </row>
    <row r="4150" spans="7:14" x14ac:dyDescent="0.25">
      <c r="G4150">
        <f t="shared" si="525"/>
        <v>4148</v>
      </c>
      <c r="H4150" s="41">
        <f t="shared" si="520"/>
        <v>963.48</v>
      </c>
      <c r="I4150" s="42">
        <f t="shared" si="521"/>
        <v>5.976</v>
      </c>
      <c r="J4150" s="43">
        <f t="shared" si="522"/>
        <v>25751.928</v>
      </c>
      <c r="K4150" s="38">
        <f t="shared" si="526"/>
        <v>2894.6</v>
      </c>
      <c r="L4150" s="39">
        <f t="shared" si="527"/>
        <v>5.2615999999999996</v>
      </c>
      <c r="M4150" s="40">
        <f t="shared" si="523"/>
        <v>24719.716799999998</v>
      </c>
      <c r="N4150" s="34">
        <f t="shared" si="524"/>
        <v>1032.2112000000016</v>
      </c>
    </row>
    <row r="4151" spans="7:14" x14ac:dyDescent="0.25">
      <c r="G4151">
        <f t="shared" si="525"/>
        <v>4149</v>
      </c>
      <c r="H4151" s="41">
        <f t="shared" si="520"/>
        <v>963.48</v>
      </c>
      <c r="I4151" s="42">
        <f t="shared" si="521"/>
        <v>5.976</v>
      </c>
      <c r="J4151" s="43">
        <f t="shared" si="522"/>
        <v>25757.903999999999</v>
      </c>
      <c r="K4151" s="38">
        <f t="shared" si="526"/>
        <v>2894.6</v>
      </c>
      <c r="L4151" s="39">
        <f t="shared" si="527"/>
        <v>5.2615999999999996</v>
      </c>
      <c r="M4151" s="40">
        <f t="shared" si="523"/>
        <v>24724.978399999996</v>
      </c>
      <c r="N4151" s="34">
        <f t="shared" si="524"/>
        <v>1032.9256000000023</v>
      </c>
    </row>
    <row r="4152" spans="7:14" x14ac:dyDescent="0.25">
      <c r="G4152">
        <f t="shared" si="525"/>
        <v>4150</v>
      </c>
      <c r="H4152" s="41">
        <f t="shared" si="520"/>
        <v>963.48</v>
      </c>
      <c r="I4152" s="42">
        <f t="shared" si="521"/>
        <v>5.976</v>
      </c>
      <c r="J4152" s="43">
        <f t="shared" si="522"/>
        <v>25763.88</v>
      </c>
      <c r="K4152" s="38">
        <f t="shared" si="526"/>
        <v>2894.6</v>
      </c>
      <c r="L4152" s="39">
        <f t="shared" si="527"/>
        <v>5.2615999999999996</v>
      </c>
      <c r="M4152" s="40">
        <f t="shared" si="523"/>
        <v>24730.239999999998</v>
      </c>
      <c r="N4152" s="34">
        <f t="shared" si="524"/>
        <v>1033.6400000000031</v>
      </c>
    </row>
    <row r="4153" spans="7:14" x14ac:dyDescent="0.25">
      <c r="G4153">
        <f t="shared" si="525"/>
        <v>4151</v>
      </c>
      <c r="H4153" s="41">
        <f t="shared" si="520"/>
        <v>963.48</v>
      </c>
      <c r="I4153" s="42">
        <f t="shared" si="521"/>
        <v>5.976</v>
      </c>
      <c r="J4153" s="43">
        <f t="shared" si="522"/>
        <v>25769.856</v>
      </c>
      <c r="K4153" s="38">
        <f t="shared" si="526"/>
        <v>2894.6</v>
      </c>
      <c r="L4153" s="39">
        <f t="shared" si="527"/>
        <v>5.2615999999999996</v>
      </c>
      <c r="M4153" s="40">
        <f t="shared" si="523"/>
        <v>24735.501599999996</v>
      </c>
      <c r="N4153" s="34">
        <f t="shared" si="524"/>
        <v>1034.3544000000038</v>
      </c>
    </row>
    <row r="4154" spans="7:14" x14ac:dyDescent="0.25">
      <c r="G4154">
        <f t="shared" si="525"/>
        <v>4152</v>
      </c>
      <c r="H4154" s="41">
        <f t="shared" si="520"/>
        <v>963.48</v>
      </c>
      <c r="I4154" s="42">
        <f t="shared" si="521"/>
        <v>5.976</v>
      </c>
      <c r="J4154" s="43">
        <f t="shared" si="522"/>
        <v>25775.831999999999</v>
      </c>
      <c r="K4154" s="38">
        <f t="shared" si="526"/>
        <v>2894.6</v>
      </c>
      <c r="L4154" s="39">
        <f t="shared" si="527"/>
        <v>5.2615999999999996</v>
      </c>
      <c r="M4154" s="40">
        <f t="shared" si="523"/>
        <v>24740.763199999998</v>
      </c>
      <c r="N4154" s="34">
        <f t="shared" si="524"/>
        <v>1035.0688000000009</v>
      </c>
    </row>
    <row r="4155" spans="7:14" x14ac:dyDescent="0.25">
      <c r="G4155">
        <f t="shared" si="525"/>
        <v>4153</v>
      </c>
      <c r="H4155" s="41">
        <f t="shared" ref="H4155:H4218" si="528">+D$17</f>
        <v>963.48</v>
      </c>
      <c r="I4155" s="42">
        <f t="shared" ref="I4155:I4218" si="529">+D$18</f>
        <v>5.976</v>
      </c>
      <c r="J4155" s="43">
        <f t="shared" si="522"/>
        <v>25781.808000000001</v>
      </c>
      <c r="K4155" s="38">
        <f t="shared" si="526"/>
        <v>2894.6</v>
      </c>
      <c r="L4155" s="39">
        <f t="shared" si="527"/>
        <v>5.2615999999999996</v>
      </c>
      <c r="M4155" s="40">
        <f t="shared" si="523"/>
        <v>24746.024799999996</v>
      </c>
      <c r="N4155" s="34">
        <f t="shared" si="524"/>
        <v>1035.7832000000053</v>
      </c>
    </row>
    <row r="4156" spans="7:14" x14ac:dyDescent="0.25">
      <c r="G4156">
        <f t="shared" si="525"/>
        <v>4154</v>
      </c>
      <c r="H4156" s="41">
        <f t="shared" si="528"/>
        <v>963.48</v>
      </c>
      <c r="I4156" s="42">
        <f t="shared" si="529"/>
        <v>5.976</v>
      </c>
      <c r="J4156" s="43">
        <f t="shared" si="522"/>
        <v>25787.784</v>
      </c>
      <c r="K4156" s="38">
        <f t="shared" si="526"/>
        <v>2894.6</v>
      </c>
      <c r="L4156" s="39">
        <f t="shared" si="527"/>
        <v>5.2615999999999996</v>
      </c>
      <c r="M4156" s="40">
        <f t="shared" si="523"/>
        <v>24751.286399999997</v>
      </c>
      <c r="N4156" s="34">
        <f t="shared" si="524"/>
        <v>1036.4976000000024</v>
      </c>
    </row>
    <row r="4157" spans="7:14" x14ac:dyDescent="0.25">
      <c r="G4157">
        <f t="shared" si="525"/>
        <v>4155</v>
      </c>
      <c r="H4157" s="41">
        <f t="shared" si="528"/>
        <v>963.48</v>
      </c>
      <c r="I4157" s="42">
        <f t="shared" si="529"/>
        <v>5.976</v>
      </c>
      <c r="J4157" s="43">
        <f t="shared" si="522"/>
        <v>25793.759999999998</v>
      </c>
      <c r="K4157" s="38">
        <f t="shared" si="526"/>
        <v>2894.6</v>
      </c>
      <c r="L4157" s="39">
        <f t="shared" si="527"/>
        <v>5.2615999999999996</v>
      </c>
      <c r="M4157" s="40">
        <f t="shared" si="523"/>
        <v>24756.547999999995</v>
      </c>
      <c r="N4157" s="34">
        <f t="shared" si="524"/>
        <v>1037.2120000000032</v>
      </c>
    </row>
    <row r="4158" spans="7:14" x14ac:dyDescent="0.25">
      <c r="G4158">
        <f t="shared" si="525"/>
        <v>4156</v>
      </c>
      <c r="H4158" s="41">
        <f t="shared" si="528"/>
        <v>963.48</v>
      </c>
      <c r="I4158" s="42">
        <f t="shared" si="529"/>
        <v>5.976</v>
      </c>
      <c r="J4158" s="43">
        <f t="shared" si="522"/>
        <v>25799.736000000001</v>
      </c>
      <c r="K4158" s="38">
        <f t="shared" si="526"/>
        <v>2894.6</v>
      </c>
      <c r="L4158" s="39">
        <f t="shared" si="527"/>
        <v>5.2615999999999996</v>
      </c>
      <c r="M4158" s="40">
        <f t="shared" si="523"/>
        <v>24761.809599999997</v>
      </c>
      <c r="N4158" s="34">
        <f t="shared" si="524"/>
        <v>1037.9264000000039</v>
      </c>
    </row>
    <row r="4159" spans="7:14" x14ac:dyDescent="0.25">
      <c r="G4159">
        <f t="shared" si="525"/>
        <v>4157</v>
      </c>
      <c r="H4159" s="41">
        <f t="shared" si="528"/>
        <v>963.48</v>
      </c>
      <c r="I4159" s="42">
        <f t="shared" si="529"/>
        <v>5.976</v>
      </c>
      <c r="J4159" s="43">
        <f t="shared" si="522"/>
        <v>25805.712</v>
      </c>
      <c r="K4159" s="38">
        <f t="shared" si="526"/>
        <v>2894.6</v>
      </c>
      <c r="L4159" s="39">
        <f t="shared" si="527"/>
        <v>5.2615999999999996</v>
      </c>
      <c r="M4159" s="40">
        <f t="shared" si="523"/>
        <v>24767.071199999998</v>
      </c>
      <c r="N4159" s="34">
        <f t="shared" si="524"/>
        <v>1038.640800000001</v>
      </c>
    </row>
    <row r="4160" spans="7:14" x14ac:dyDescent="0.25">
      <c r="G4160">
        <f t="shared" si="525"/>
        <v>4158</v>
      </c>
      <c r="H4160" s="41">
        <f t="shared" si="528"/>
        <v>963.48</v>
      </c>
      <c r="I4160" s="42">
        <f t="shared" si="529"/>
        <v>5.976</v>
      </c>
      <c r="J4160" s="43">
        <f t="shared" si="522"/>
        <v>25811.687999999998</v>
      </c>
      <c r="K4160" s="38">
        <f t="shared" si="526"/>
        <v>2894.6</v>
      </c>
      <c r="L4160" s="39">
        <f t="shared" si="527"/>
        <v>5.2615999999999996</v>
      </c>
      <c r="M4160" s="40">
        <f t="shared" si="523"/>
        <v>24772.332799999996</v>
      </c>
      <c r="N4160" s="34">
        <f t="shared" si="524"/>
        <v>1039.3552000000018</v>
      </c>
    </row>
    <row r="4161" spans="7:14" x14ac:dyDescent="0.25">
      <c r="G4161">
        <f t="shared" si="525"/>
        <v>4159</v>
      </c>
      <c r="H4161" s="41">
        <f t="shared" si="528"/>
        <v>963.48</v>
      </c>
      <c r="I4161" s="42">
        <f t="shared" si="529"/>
        <v>5.976</v>
      </c>
      <c r="J4161" s="43">
        <f t="shared" si="522"/>
        <v>25817.664000000001</v>
      </c>
      <c r="K4161" s="38">
        <f t="shared" si="526"/>
        <v>2894.6</v>
      </c>
      <c r="L4161" s="39">
        <f t="shared" si="527"/>
        <v>5.2615999999999996</v>
      </c>
      <c r="M4161" s="40">
        <f t="shared" si="523"/>
        <v>24777.594399999998</v>
      </c>
      <c r="N4161" s="34">
        <f t="shared" si="524"/>
        <v>1040.0696000000025</v>
      </c>
    </row>
    <row r="4162" spans="7:14" x14ac:dyDescent="0.25">
      <c r="G4162">
        <f t="shared" si="525"/>
        <v>4160</v>
      </c>
      <c r="H4162" s="41">
        <f t="shared" si="528"/>
        <v>963.48</v>
      </c>
      <c r="I4162" s="42">
        <f t="shared" si="529"/>
        <v>5.976</v>
      </c>
      <c r="J4162" s="43">
        <f t="shared" si="522"/>
        <v>25823.64</v>
      </c>
      <c r="K4162" s="38">
        <f t="shared" si="526"/>
        <v>2894.6</v>
      </c>
      <c r="L4162" s="39">
        <f t="shared" si="527"/>
        <v>5.2615999999999996</v>
      </c>
      <c r="M4162" s="40">
        <f t="shared" si="523"/>
        <v>24782.855999999996</v>
      </c>
      <c r="N4162" s="34">
        <f t="shared" si="524"/>
        <v>1040.7840000000033</v>
      </c>
    </row>
    <row r="4163" spans="7:14" x14ac:dyDescent="0.25">
      <c r="G4163">
        <f t="shared" si="525"/>
        <v>4161</v>
      </c>
      <c r="H4163" s="41">
        <f t="shared" si="528"/>
        <v>963.48</v>
      </c>
      <c r="I4163" s="42">
        <f t="shared" si="529"/>
        <v>5.976</v>
      </c>
      <c r="J4163" s="43">
        <f t="shared" si="522"/>
        <v>25829.615999999998</v>
      </c>
      <c r="K4163" s="38">
        <f t="shared" si="526"/>
        <v>2894.6</v>
      </c>
      <c r="L4163" s="39">
        <f t="shared" si="527"/>
        <v>5.2615999999999996</v>
      </c>
      <c r="M4163" s="40">
        <f t="shared" si="523"/>
        <v>24788.117599999998</v>
      </c>
      <c r="N4163" s="34">
        <f t="shared" si="524"/>
        <v>1041.4984000000004</v>
      </c>
    </row>
    <row r="4164" spans="7:14" x14ac:dyDescent="0.25">
      <c r="G4164">
        <f t="shared" si="525"/>
        <v>4162</v>
      </c>
      <c r="H4164" s="41">
        <f t="shared" si="528"/>
        <v>963.48</v>
      </c>
      <c r="I4164" s="42">
        <f t="shared" si="529"/>
        <v>5.976</v>
      </c>
      <c r="J4164" s="43">
        <f t="shared" ref="J4164:J4227" si="530">+H4164+I4164*$G4164</f>
        <v>25835.592000000001</v>
      </c>
      <c r="K4164" s="38">
        <f t="shared" si="526"/>
        <v>2894.6</v>
      </c>
      <c r="L4164" s="39">
        <f t="shared" si="527"/>
        <v>5.2615999999999996</v>
      </c>
      <c r="M4164" s="40">
        <f t="shared" ref="M4164:M4227" si="531">+K4164+L4164*$G4164</f>
        <v>24793.379199999996</v>
      </c>
      <c r="N4164" s="34">
        <f t="shared" ref="N4164:N4227" si="532">+J4164-M4164</f>
        <v>1042.2128000000048</v>
      </c>
    </row>
    <row r="4165" spans="7:14" x14ac:dyDescent="0.25">
      <c r="G4165">
        <f t="shared" ref="G4165:G4228" si="533">1+G4164</f>
        <v>4163</v>
      </c>
      <c r="H4165" s="41">
        <f t="shared" si="528"/>
        <v>963.48</v>
      </c>
      <c r="I4165" s="42">
        <f t="shared" si="529"/>
        <v>5.976</v>
      </c>
      <c r="J4165" s="43">
        <f t="shared" si="530"/>
        <v>25841.567999999999</v>
      </c>
      <c r="K4165" s="38">
        <f t="shared" si="526"/>
        <v>2894.6</v>
      </c>
      <c r="L4165" s="39">
        <f t="shared" si="527"/>
        <v>5.2615999999999996</v>
      </c>
      <c r="M4165" s="40">
        <f t="shared" si="531"/>
        <v>24798.640799999997</v>
      </c>
      <c r="N4165" s="34">
        <f t="shared" si="532"/>
        <v>1042.9272000000019</v>
      </c>
    </row>
    <row r="4166" spans="7:14" x14ac:dyDescent="0.25">
      <c r="G4166">
        <f t="shared" si="533"/>
        <v>4164</v>
      </c>
      <c r="H4166" s="41">
        <f t="shared" si="528"/>
        <v>963.48</v>
      </c>
      <c r="I4166" s="42">
        <f t="shared" si="529"/>
        <v>5.976</v>
      </c>
      <c r="J4166" s="43">
        <f t="shared" si="530"/>
        <v>25847.543999999998</v>
      </c>
      <c r="K4166" s="38">
        <f t="shared" si="526"/>
        <v>2894.6</v>
      </c>
      <c r="L4166" s="39">
        <f t="shared" si="527"/>
        <v>5.2615999999999996</v>
      </c>
      <c r="M4166" s="40">
        <f t="shared" si="531"/>
        <v>24803.902399999995</v>
      </c>
      <c r="N4166" s="34">
        <f t="shared" si="532"/>
        <v>1043.6416000000027</v>
      </c>
    </row>
    <row r="4167" spans="7:14" x14ac:dyDescent="0.25">
      <c r="G4167">
        <f t="shared" si="533"/>
        <v>4165</v>
      </c>
      <c r="H4167" s="41">
        <f t="shared" si="528"/>
        <v>963.48</v>
      </c>
      <c r="I4167" s="42">
        <f t="shared" si="529"/>
        <v>5.976</v>
      </c>
      <c r="J4167" s="43">
        <f t="shared" si="530"/>
        <v>25853.52</v>
      </c>
      <c r="K4167" s="38">
        <f t="shared" si="526"/>
        <v>2894.6</v>
      </c>
      <c r="L4167" s="39">
        <f t="shared" si="527"/>
        <v>5.2615999999999996</v>
      </c>
      <c r="M4167" s="40">
        <f t="shared" si="531"/>
        <v>24809.163999999997</v>
      </c>
      <c r="N4167" s="34">
        <f t="shared" si="532"/>
        <v>1044.3560000000034</v>
      </c>
    </row>
    <row r="4168" spans="7:14" x14ac:dyDescent="0.25">
      <c r="G4168">
        <f t="shared" si="533"/>
        <v>4166</v>
      </c>
      <c r="H4168" s="41">
        <f t="shared" si="528"/>
        <v>963.48</v>
      </c>
      <c r="I4168" s="42">
        <f t="shared" si="529"/>
        <v>5.976</v>
      </c>
      <c r="J4168" s="43">
        <f t="shared" si="530"/>
        <v>25859.495999999999</v>
      </c>
      <c r="K4168" s="38">
        <f t="shared" si="526"/>
        <v>2894.6</v>
      </c>
      <c r="L4168" s="39">
        <f t="shared" si="527"/>
        <v>5.2615999999999996</v>
      </c>
      <c r="M4168" s="40">
        <f t="shared" si="531"/>
        <v>24814.425599999999</v>
      </c>
      <c r="N4168" s="34">
        <f t="shared" si="532"/>
        <v>1045.0704000000005</v>
      </c>
    </row>
    <row r="4169" spans="7:14" x14ac:dyDescent="0.25">
      <c r="G4169">
        <f t="shared" si="533"/>
        <v>4167</v>
      </c>
      <c r="H4169" s="41">
        <f t="shared" si="528"/>
        <v>963.48</v>
      </c>
      <c r="I4169" s="42">
        <f t="shared" si="529"/>
        <v>5.976</v>
      </c>
      <c r="J4169" s="43">
        <f t="shared" si="530"/>
        <v>25865.471999999998</v>
      </c>
      <c r="K4169" s="38">
        <f t="shared" si="526"/>
        <v>2894.6</v>
      </c>
      <c r="L4169" s="39">
        <f t="shared" si="527"/>
        <v>5.2615999999999996</v>
      </c>
      <c r="M4169" s="40">
        <f t="shared" si="531"/>
        <v>24819.687199999997</v>
      </c>
      <c r="N4169" s="34">
        <f t="shared" si="532"/>
        <v>1045.7848000000013</v>
      </c>
    </row>
    <row r="4170" spans="7:14" x14ac:dyDescent="0.25">
      <c r="G4170">
        <f t="shared" si="533"/>
        <v>4168</v>
      </c>
      <c r="H4170" s="41">
        <f t="shared" si="528"/>
        <v>963.48</v>
      </c>
      <c r="I4170" s="42">
        <f t="shared" si="529"/>
        <v>5.976</v>
      </c>
      <c r="J4170" s="43">
        <f t="shared" si="530"/>
        <v>25871.448</v>
      </c>
      <c r="K4170" s="38">
        <f t="shared" si="526"/>
        <v>2894.6</v>
      </c>
      <c r="L4170" s="39">
        <f t="shared" si="527"/>
        <v>5.2615999999999996</v>
      </c>
      <c r="M4170" s="40">
        <f t="shared" si="531"/>
        <v>24824.948799999998</v>
      </c>
      <c r="N4170" s="34">
        <f t="shared" si="532"/>
        <v>1046.499200000002</v>
      </c>
    </row>
    <row r="4171" spans="7:14" x14ac:dyDescent="0.25">
      <c r="G4171">
        <f t="shared" si="533"/>
        <v>4169</v>
      </c>
      <c r="H4171" s="41">
        <f t="shared" si="528"/>
        <v>963.48</v>
      </c>
      <c r="I4171" s="42">
        <f t="shared" si="529"/>
        <v>5.976</v>
      </c>
      <c r="J4171" s="43">
        <f t="shared" si="530"/>
        <v>25877.423999999999</v>
      </c>
      <c r="K4171" s="38">
        <f t="shared" si="526"/>
        <v>2894.6</v>
      </c>
      <c r="L4171" s="39">
        <f t="shared" si="527"/>
        <v>5.2615999999999996</v>
      </c>
      <c r="M4171" s="40">
        <f t="shared" si="531"/>
        <v>24830.210399999996</v>
      </c>
      <c r="N4171" s="34">
        <f t="shared" si="532"/>
        <v>1047.2136000000028</v>
      </c>
    </row>
    <row r="4172" spans="7:14" x14ac:dyDescent="0.25">
      <c r="G4172">
        <f t="shared" si="533"/>
        <v>4170</v>
      </c>
      <c r="H4172" s="41">
        <f t="shared" si="528"/>
        <v>963.48</v>
      </c>
      <c r="I4172" s="42">
        <f t="shared" si="529"/>
        <v>5.976</v>
      </c>
      <c r="J4172" s="43">
        <f t="shared" si="530"/>
        <v>25883.399999999998</v>
      </c>
      <c r="K4172" s="38">
        <f t="shared" si="526"/>
        <v>2894.6</v>
      </c>
      <c r="L4172" s="39">
        <f t="shared" si="527"/>
        <v>5.2615999999999996</v>
      </c>
      <c r="M4172" s="40">
        <f t="shared" si="531"/>
        <v>24835.471999999998</v>
      </c>
      <c r="N4172" s="34">
        <f t="shared" si="532"/>
        <v>1047.9279999999999</v>
      </c>
    </row>
    <row r="4173" spans="7:14" x14ac:dyDescent="0.25">
      <c r="G4173">
        <f t="shared" si="533"/>
        <v>4171</v>
      </c>
      <c r="H4173" s="41">
        <f t="shared" si="528"/>
        <v>963.48</v>
      </c>
      <c r="I4173" s="42">
        <f t="shared" si="529"/>
        <v>5.976</v>
      </c>
      <c r="J4173" s="43">
        <f t="shared" si="530"/>
        <v>25889.376</v>
      </c>
      <c r="K4173" s="38">
        <f t="shared" si="526"/>
        <v>2894.6</v>
      </c>
      <c r="L4173" s="39">
        <f t="shared" si="527"/>
        <v>5.2615999999999996</v>
      </c>
      <c r="M4173" s="40">
        <f t="shared" si="531"/>
        <v>24840.733599999996</v>
      </c>
      <c r="N4173" s="34">
        <f t="shared" si="532"/>
        <v>1048.6424000000043</v>
      </c>
    </row>
    <row r="4174" spans="7:14" x14ac:dyDescent="0.25">
      <c r="G4174">
        <f t="shared" si="533"/>
        <v>4172</v>
      </c>
      <c r="H4174" s="41">
        <f t="shared" si="528"/>
        <v>963.48</v>
      </c>
      <c r="I4174" s="42">
        <f t="shared" si="529"/>
        <v>5.976</v>
      </c>
      <c r="J4174" s="43">
        <f t="shared" si="530"/>
        <v>25895.351999999999</v>
      </c>
      <c r="K4174" s="38">
        <f t="shared" si="526"/>
        <v>2894.6</v>
      </c>
      <c r="L4174" s="39">
        <f t="shared" si="527"/>
        <v>5.2615999999999996</v>
      </c>
      <c r="M4174" s="40">
        <f t="shared" si="531"/>
        <v>24845.995199999998</v>
      </c>
      <c r="N4174" s="34">
        <f t="shared" si="532"/>
        <v>1049.3568000000014</v>
      </c>
    </row>
    <row r="4175" spans="7:14" x14ac:dyDescent="0.25">
      <c r="G4175">
        <f t="shared" si="533"/>
        <v>4173</v>
      </c>
      <c r="H4175" s="41">
        <f t="shared" si="528"/>
        <v>963.48</v>
      </c>
      <c r="I4175" s="42">
        <f t="shared" si="529"/>
        <v>5.976</v>
      </c>
      <c r="J4175" s="43">
        <f t="shared" si="530"/>
        <v>25901.327999999998</v>
      </c>
      <c r="K4175" s="38">
        <f t="shared" si="526"/>
        <v>2894.6</v>
      </c>
      <c r="L4175" s="39">
        <f t="shared" si="527"/>
        <v>5.2615999999999996</v>
      </c>
      <c r="M4175" s="40">
        <f t="shared" si="531"/>
        <v>24851.256799999996</v>
      </c>
      <c r="N4175" s="34">
        <f t="shared" si="532"/>
        <v>1050.0712000000021</v>
      </c>
    </row>
    <row r="4176" spans="7:14" x14ac:dyDescent="0.25">
      <c r="G4176">
        <f t="shared" si="533"/>
        <v>4174</v>
      </c>
      <c r="H4176" s="41">
        <f t="shared" si="528"/>
        <v>963.48</v>
      </c>
      <c r="I4176" s="42">
        <f t="shared" si="529"/>
        <v>5.976</v>
      </c>
      <c r="J4176" s="43">
        <f t="shared" si="530"/>
        <v>25907.304</v>
      </c>
      <c r="K4176" s="38">
        <f t="shared" si="526"/>
        <v>2894.6</v>
      </c>
      <c r="L4176" s="39">
        <f t="shared" si="527"/>
        <v>5.2615999999999996</v>
      </c>
      <c r="M4176" s="40">
        <f t="shared" si="531"/>
        <v>24856.518399999997</v>
      </c>
      <c r="N4176" s="34">
        <f t="shared" si="532"/>
        <v>1050.7856000000029</v>
      </c>
    </row>
    <row r="4177" spans="7:14" x14ac:dyDescent="0.25">
      <c r="G4177">
        <f t="shared" si="533"/>
        <v>4175</v>
      </c>
      <c r="H4177" s="41">
        <f t="shared" si="528"/>
        <v>963.48</v>
      </c>
      <c r="I4177" s="42">
        <f t="shared" si="529"/>
        <v>5.976</v>
      </c>
      <c r="J4177" s="43">
        <f t="shared" si="530"/>
        <v>25913.279999999999</v>
      </c>
      <c r="K4177" s="38">
        <f t="shared" si="526"/>
        <v>2894.6</v>
      </c>
      <c r="L4177" s="39">
        <f t="shared" si="527"/>
        <v>5.2615999999999996</v>
      </c>
      <c r="M4177" s="40">
        <f t="shared" si="531"/>
        <v>24861.779999999995</v>
      </c>
      <c r="N4177" s="34">
        <f t="shared" si="532"/>
        <v>1051.5000000000036</v>
      </c>
    </row>
    <row r="4178" spans="7:14" x14ac:dyDescent="0.25">
      <c r="G4178">
        <f t="shared" si="533"/>
        <v>4176</v>
      </c>
      <c r="H4178" s="41">
        <f t="shared" si="528"/>
        <v>963.48</v>
      </c>
      <c r="I4178" s="42">
        <f t="shared" si="529"/>
        <v>5.976</v>
      </c>
      <c r="J4178" s="43">
        <f t="shared" si="530"/>
        <v>25919.256000000001</v>
      </c>
      <c r="K4178" s="38">
        <f t="shared" ref="K4178:K4241" si="534">+D$27</f>
        <v>2894.6</v>
      </c>
      <c r="L4178" s="39">
        <f t="shared" ref="L4178:L4241" si="535">+D$28</f>
        <v>5.2615999999999996</v>
      </c>
      <c r="M4178" s="40">
        <f t="shared" si="531"/>
        <v>24867.041599999997</v>
      </c>
      <c r="N4178" s="34">
        <f t="shared" si="532"/>
        <v>1052.2144000000044</v>
      </c>
    </row>
    <row r="4179" spans="7:14" x14ac:dyDescent="0.25">
      <c r="G4179">
        <f t="shared" si="533"/>
        <v>4177</v>
      </c>
      <c r="H4179" s="41">
        <f t="shared" si="528"/>
        <v>963.48</v>
      </c>
      <c r="I4179" s="42">
        <f t="shared" si="529"/>
        <v>5.976</v>
      </c>
      <c r="J4179" s="43">
        <f t="shared" si="530"/>
        <v>25925.232</v>
      </c>
      <c r="K4179" s="38">
        <f t="shared" si="534"/>
        <v>2894.6</v>
      </c>
      <c r="L4179" s="39">
        <f t="shared" si="535"/>
        <v>5.2615999999999996</v>
      </c>
      <c r="M4179" s="40">
        <f t="shared" si="531"/>
        <v>24872.303199999998</v>
      </c>
      <c r="N4179" s="34">
        <f t="shared" si="532"/>
        <v>1052.9288000000015</v>
      </c>
    </row>
    <row r="4180" spans="7:14" x14ac:dyDescent="0.25">
      <c r="G4180">
        <f t="shared" si="533"/>
        <v>4178</v>
      </c>
      <c r="H4180" s="41">
        <f t="shared" si="528"/>
        <v>963.48</v>
      </c>
      <c r="I4180" s="42">
        <f t="shared" si="529"/>
        <v>5.976</v>
      </c>
      <c r="J4180" s="43">
        <f t="shared" si="530"/>
        <v>25931.207999999999</v>
      </c>
      <c r="K4180" s="38">
        <f t="shared" si="534"/>
        <v>2894.6</v>
      </c>
      <c r="L4180" s="39">
        <f t="shared" si="535"/>
        <v>5.2615999999999996</v>
      </c>
      <c r="M4180" s="40">
        <f t="shared" si="531"/>
        <v>24877.564799999996</v>
      </c>
      <c r="N4180" s="34">
        <f t="shared" si="532"/>
        <v>1053.6432000000023</v>
      </c>
    </row>
    <row r="4181" spans="7:14" x14ac:dyDescent="0.25">
      <c r="G4181">
        <f t="shared" si="533"/>
        <v>4179</v>
      </c>
      <c r="H4181" s="41">
        <f t="shared" si="528"/>
        <v>963.48</v>
      </c>
      <c r="I4181" s="42">
        <f t="shared" si="529"/>
        <v>5.976</v>
      </c>
      <c r="J4181" s="43">
        <f t="shared" si="530"/>
        <v>25937.184000000001</v>
      </c>
      <c r="K4181" s="38">
        <f t="shared" si="534"/>
        <v>2894.6</v>
      </c>
      <c r="L4181" s="39">
        <f t="shared" si="535"/>
        <v>5.2615999999999996</v>
      </c>
      <c r="M4181" s="40">
        <f t="shared" si="531"/>
        <v>24882.826399999998</v>
      </c>
      <c r="N4181" s="34">
        <f t="shared" si="532"/>
        <v>1054.357600000003</v>
      </c>
    </row>
    <row r="4182" spans="7:14" x14ac:dyDescent="0.25">
      <c r="G4182">
        <f t="shared" si="533"/>
        <v>4180</v>
      </c>
      <c r="H4182" s="41">
        <f t="shared" si="528"/>
        <v>963.48</v>
      </c>
      <c r="I4182" s="42">
        <f t="shared" si="529"/>
        <v>5.976</v>
      </c>
      <c r="J4182" s="43">
        <f t="shared" si="530"/>
        <v>25943.16</v>
      </c>
      <c r="K4182" s="38">
        <f t="shared" si="534"/>
        <v>2894.6</v>
      </c>
      <c r="L4182" s="39">
        <f t="shared" si="535"/>
        <v>5.2615999999999996</v>
      </c>
      <c r="M4182" s="40">
        <f t="shared" si="531"/>
        <v>24888.087999999996</v>
      </c>
      <c r="N4182" s="34">
        <f t="shared" si="532"/>
        <v>1055.0720000000038</v>
      </c>
    </row>
    <row r="4183" spans="7:14" x14ac:dyDescent="0.25">
      <c r="G4183">
        <f t="shared" si="533"/>
        <v>4181</v>
      </c>
      <c r="H4183" s="41">
        <f t="shared" si="528"/>
        <v>963.48</v>
      </c>
      <c r="I4183" s="42">
        <f t="shared" si="529"/>
        <v>5.976</v>
      </c>
      <c r="J4183" s="43">
        <f t="shared" si="530"/>
        <v>25949.135999999999</v>
      </c>
      <c r="K4183" s="38">
        <f t="shared" si="534"/>
        <v>2894.6</v>
      </c>
      <c r="L4183" s="39">
        <f t="shared" si="535"/>
        <v>5.2615999999999996</v>
      </c>
      <c r="M4183" s="40">
        <f t="shared" si="531"/>
        <v>24893.349599999998</v>
      </c>
      <c r="N4183" s="34">
        <f t="shared" si="532"/>
        <v>1055.7864000000009</v>
      </c>
    </row>
    <row r="4184" spans="7:14" x14ac:dyDescent="0.25">
      <c r="G4184">
        <f t="shared" si="533"/>
        <v>4182</v>
      </c>
      <c r="H4184" s="41">
        <f t="shared" si="528"/>
        <v>963.48</v>
      </c>
      <c r="I4184" s="42">
        <f t="shared" si="529"/>
        <v>5.976</v>
      </c>
      <c r="J4184" s="43">
        <f t="shared" si="530"/>
        <v>25955.112000000001</v>
      </c>
      <c r="K4184" s="38">
        <f t="shared" si="534"/>
        <v>2894.6</v>
      </c>
      <c r="L4184" s="39">
        <f t="shared" si="535"/>
        <v>5.2615999999999996</v>
      </c>
      <c r="M4184" s="40">
        <f t="shared" si="531"/>
        <v>24898.611199999996</v>
      </c>
      <c r="N4184" s="34">
        <f t="shared" si="532"/>
        <v>1056.5008000000053</v>
      </c>
    </row>
    <row r="4185" spans="7:14" x14ac:dyDescent="0.25">
      <c r="G4185">
        <f t="shared" si="533"/>
        <v>4183</v>
      </c>
      <c r="H4185" s="41">
        <f t="shared" si="528"/>
        <v>963.48</v>
      </c>
      <c r="I4185" s="42">
        <f t="shared" si="529"/>
        <v>5.976</v>
      </c>
      <c r="J4185" s="43">
        <f t="shared" si="530"/>
        <v>25961.088</v>
      </c>
      <c r="K4185" s="38">
        <f t="shared" si="534"/>
        <v>2894.6</v>
      </c>
      <c r="L4185" s="39">
        <f t="shared" si="535"/>
        <v>5.2615999999999996</v>
      </c>
      <c r="M4185" s="40">
        <f t="shared" si="531"/>
        <v>24903.872799999997</v>
      </c>
      <c r="N4185" s="34">
        <f t="shared" si="532"/>
        <v>1057.2152000000024</v>
      </c>
    </row>
    <row r="4186" spans="7:14" x14ac:dyDescent="0.25">
      <c r="G4186">
        <f t="shared" si="533"/>
        <v>4184</v>
      </c>
      <c r="H4186" s="41">
        <f t="shared" si="528"/>
        <v>963.48</v>
      </c>
      <c r="I4186" s="42">
        <f t="shared" si="529"/>
        <v>5.976</v>
      </c>
      <c r="J4186" s="43">
        <f t="shared" si="530"/>
        <v>25967.063999999998</v>
      </c>
      <c r="K4186" s="38">
        <f t="shared" si="534"/>
        <v>2894.6</v>
      </c>
      <c r="L4186" s="39">
        <f t="shared" si="535"/>
        <v>5.2615999999999996</v>
      </c>
      <c r="M4186" s="40">
        <f t="shared" si="531"/>
        <v>24909.134399999995</v>
      </c>
      <c r="N4186" s="34">
        <f t="shared" si="532"/>
        <v>1057.9296000000031</v>
      </c>
    </row>
    <row r="4187" spans="7:14" x14ac:dyDescent="0.25">
      <c r="G4187">
        <f t="shared" si="533"/>
        <v>4185</v>
      </c>
      <c r="H4187" s="41">
        <f t="shared" si="528"/>
        <v>963.48</v>
      </c>
      <c r="I4187" s="42">
        <f t="shared" si="529"/>
        <v>5.976</v>
      </c>
      <c r="J4187" s="43">
        <f t="shared" si="530"/>
        <v>25973.040000000001</v>
      </c>
      <c r="K4187" s="38">
        <f t="shared" si="534"/>
        <v>2894.6</v>
      </c>
      <c r="L4187" s="39">
        <f t="shared" si="535"/>
        <v>5.2615999999999996</v>
      </c>
      <c r="M4187" s="40">
        <f t="shared" si="531"/>
        <v>24914.395999999997</v>
      </c>
      <c r="N4187" s="34">
        <f t="shared" si="532"/>
        <v>1058.6440000000039</v>
      </c>
    </row>
    <row r="4188" spans="7:14" x14ac:dyDescent="0.25">
      <c r="G4188">
        <f t="shared" si="533"/>
        <v>4186</v>
      </c>
      <c r="H4188" s="41">
        <f t="shared" si="528"/>
        <v>963.48</v>
      </c>
      <c r="I4188" s="42">
        <f t="shared" si="529"/>
        <v>5.976</v>
      </c>
      <c r="J4188" s="43">
        <f t="shared" si="530"/>
        <v>25979.016</v>
      </c>
      <c r="K4188" s="38">
        <f t="shared" si="534"/>
        <v>2894.6</v>
      </c>
      <c r="L4188" s="39">
        <f t="shared" si="535"/>
        <v>5.2615999999999996</v>
      </c>
      <c r="M4188" s="40">
        <f t="shared" si="531"/>
        <v>24919.657599999999</v>
      </c>
      <c r="N4188" s="34">
        <f t="shared" si="532"/>
        <v>1059.358400000001</v>
      </c>
    </row>
    <row r="4189" spans="7:14" x14ac:dyDescent="0.25">
      <c r="G4189">
        <f t="shared" si="533"/>
        <v>4187</v>
      </c>
      <c r="H4189" s="41">
        <f t="shared" si="528"/>
        <v>963.48</v>
      </c>
      <c r="I4189" s="42">
        <f t="shared" si="529"/>
        <v>5.976</v>
      </c>
      <c r="J4189" s="43">
        <f t="shared" si="530"/>
        <v>25984.991999999998</v>
      </c>
      <c r="K4189" s="38">
        <f t="shared" si="534"/>
        <v>2894.6</v>
      </c>
      <c r="L4189" s="39">
        <f t="shared" si="535"/>
        <v>5.2615999999999996</v>
      </c>
      <c r="M4189" s="40">
        <f t="shared" si="531"/>
        <v>24924.919199999997</v>
      </c>
      <c r="N4189" s="34">
        <f t="shared" si="532"/>
        <v>1060.0728000000017</v>
      </c>
    </row>
    <row r="4190" spans="7:14" x14ac:dyDescent="0.25">
      <c r="G4190">
        <f t="shared" si="533"/>
        <v>4188</v>
      </c>
      <c r="H4190" s="41">
        <f t="shared" si="528"/>
        <v>963.48</v>
      </c>
      <c r="I4190" s="42">
        <f t="shared" si="529"/>
        <v>5.976</v>
      </c>
      <c r="J4190" s="43">
        <f t="shared" si="530"/>
        <v>25990.968000000001</v>
      </c>
      <c r="K4190" s="38">
        <f t="shared" si="534"/>
        <v>2894.6</v>
      </c>
      <c r="L4190" s="39">
        <f t="shared" si="535"/>
        <v>5.2615999999999996</v>
      </c>
      <c r="M4190" s="40">
        <f t="shared" si="531"/>
        <v>24930.180799999998</v>
      </c>
      <c r="N4190" s="34">
        <f t="shared" si="532"/>
        <v>1060.7872000000025</v>
      </c>
    </row>
    <row r="4191" spans="7:14" x14ac:dyDescent="0.25">
      <c r="G4191">
        <f t="shared" si="533"/>
        <v>4189</v>
      </c>
      <c r="H4191" s="41">
        <f t="shared" si="528"/>
        <v>963.48</v>
      </c>
      <c r="I4191" s="42">
        <f t="shared" si="529"/>
        <v>5.976</v>
      </c>
      <c r="J4191" s="43">
        <f t="shared" si="530"/>
        <v>25996.944</v>
      </c>
      <c r="K4191" s="38">
        <f t="shared" si="534"/>
        <v>2894.6</v>
      </c>
      <c r="L4191" s="39">
        <f t="shared" si="535"/>
        <v>5.2615999999999996</v>
      </c>
      <c r="M4191" s="40">
        <f t="shared" si="531"/>
        <v>24935.442399999996</v>
      </c>
      <c r="N4191" s="34">
        <f t="shared" si="532"/>
        <v>1061.5016000000032</v>
      </c>
    </row>
    <row r="4192" spans="7:14" x14ac:dyDescent="0.25">
      <c r="G4192">
        <f t="shared" si="533"/>
        <v>4190</v>
      </c>
      <c r="H4192" s="41">
        <f t="shared" si="528"/>
        <v>963.48</v>
      </c>
      <c r="I4192" s="42">
        <f t="shared" si="529"/>
        <v>5.976</v>
      </c>
      <c r="J4192" s="43">
        <f t="shared" si="530"/>
        <v>26002.92</v>
      </c>
      <c r="K4192" s="38">
        <f t="shared" si="534"/>
        <v>2894.6</v>
      </c>
      <c r="L4192" s="39">
        <f t="shared" si="535"/>
        <v>5.2615999999999996</v>
      </c>
      <c r="M4192" s="40">
        <f t="shared" si="531"/>
        <v>24940.703999999998</v>
      </c>
      <c r="N4192" s="34">
        <f t="shared" si="532"/>
        <v>1062.2160000000003</v>
      </c>
    </row>
    <row r="4193" spans="7:14" x14ac:dyDescent="0.25">
      <c r="G4193">
        <f t="shared" si="533"/>
        <v>4191</v>
      </c>
      <c r="H4193" s="41">
        <f t="shared" si="528"/>
        <v>963.48</v>
      </c>
      <c r="I4193" s="42">
        <f t="shared" si="529"/>
        <v>5.976</v>
      </c>
      <c r="J4193" s="43">
        <f t="shared" si="530"/>
        <v>26008.896000000001</v>
      </c>
      <c r="K4193" s="38">
        <f t="shared" si="534"/>
        <v>2894.6</v>
      </c>
      <c r="L4193" s="39">
        <f t="shared" si="535"/>
        <v>5.2615999999999996</v>
      </c>
      <c r="M4193" s="40">
        <f t="shared" si="531"/>
        <v>24945.965599999996</v>
      </c>
      <c r="N4193" s="34">
        <f t="shared" si="532"/>
        <v>1062.9304000000047</v>
      </c>
    </row>
    <row r="4194" spans="7:14" x14ac:dyDescent="0.25">
      <c r="G4194">
        <f t="shared" si="533"/>
        <v>4192</v>
      </c>
      <c r="H4194" s="41">
        <f t="shared" si="528"/>
        <v>963.48</v>
      </c>
      <c r="I4194" s="42">
        <f t="shared" si="529"/>
        <v>5.976</v>
      </c>
      <c r="J4194" s="43">
        <f t="shared" si="530"/>
        <v>26014.871999999999</v>
      </c>
      <c r="K4194" s="38">
        <f t="shared" si="534"/>
        <v>2894.6</v>
      </c>
      <c r="L4194" s="39">
        <f t="shared" si="535"/>
        <v>5.2615999999999996</v>
      </c>
      <c r="M4194" s="40">
        <f t="shared" si="531"/>
        <v>24951.227199999998</v>
      </c>
      <c r="N4194" s="34">
        <f t="shared" si="532"/>
        <v>1063.6448000000019</v>
      </c>
    </row>
    <row r="4195" spans="7:14" x14ac:dyDescent="0.25">
      <c r="G4195">
        <f t="shared" si="533"/>
        <v>4193</v>
      </c>
      <c r="H4195" s="41">
        <f t="shared" si="528"/>
        <v>963.48</v>
      </c>
      <c r="I4195" s="42">
        <f t="shared" si="529"/>
        <v>5.976</v>
      </c>
      <c r="J4195" s="43">
        <f t="shared" si="530"/>
        <v>26020.847999999998</v>
      </c>
      <c r="K4195" s="38">
        <f t="shared" si="534"/>
        <v>2894.6</v>
      </c>
      <c r="L4195" s="39">
        <f t="shared" si="535"/>
        <v>5.2615999999999996</v>
      </c>
      <c r="M4195" s="40">
        <f t="shared" si="531"/>
        <v>24956.488799999996</v>
      </c>
      <c r="N4195" s="34">
        <f t="shared" si="532"/>
        <v>1064.3592000000026</v>
      </c>
    </row>
    <row r="4196" spans="7:14" x14ac:dyDescent="0.25">
      <c r="G4196">
        <f t="shared" si="533"/>
        <v>4194</v>
      </c>
      <c r="H4196" s="41">
        <f t="shared" si="528"/>
        <v>963.48</v>
      </c>
      <c r="I4196" s="42">
        <f t="shared" si="529"/>
        <v>5.976</v>
      </c>
      <c r="J4196" s="43">
        <f t="shared" si="530"/>
        <v>26026.824000000001</v>
      </c>
      <c r="K4196" s="38">
        <f t="shared" si="534"/>
        <v>2894.6</v>
      </c>
      <c r="L4196" s="39">
        <f t="shared" si="535"/>
        <v>5.2615999999999996</v>
      </c>
      <c r="M4196" s="40">
        <f t="shared" si="531"/>
        <v>24961.750399999997</v>
      </c>
      <c r="N4196" s="34">
        <f t="shared" si="532"/>
        <v>1065.0736000000034</v>
      </c>
    </row>
    <row r="4197" spans="7:14" x14ac:dyDescent="0.25">
      <c r="G4197">
        <f t="shared" si="533"/>
        <v>4195</v>
      </c>
      <c r="H4197" s="41">
        <f t="shared" si="528"/>
        <v>963.48</v>
      </c>
      <c r="I4197" s="42">
        <f t="shared" si="529"/>
        <v>5.976</v>
      </c>
      <c r="J4197" s="43">
        <f t="shared" si="530"/>
        <v>26032.799999999999</v>
      </c>
      <c r="K4197" s="38">
        <f t="shared" si="534"/>
        <v>2894.6</v>
      </c>
      <c r="L4197" s="39">
        <f t="shared" si="535"/>
        <v>5.2615999999999996</v>
      </c>
      <c r="M4197" s="40">
        <f t="shared" si="531"/>
        <v>24967.011999999995</v>
      </c>
      <c r="N4197" s="34">
        <f t="shared" si="532"/>
        <v>1065.7880000000041</v>
      </c>
    </row>
    <row r="4198" spans="7:14" x14ac:dyDescent="0.25">
      <c r="G4198">
        <f t="shared" si="533"/>
        <v>4196</v>
      </c>
      <c r="H4198" s="41">
        <f t="shared" si="528"/>
        <v>963.48</v>
      </c>
      <c r="I4198" s="42">
        <f t="shared" si="529"/>
        <v>5.976</v>
      </c>
      <c r="J4198" s="43">
        <f t="shared" si="530"/>
        <v>26038.775999999998</v>
      </c>
      <c r="K4198" s="38">
        <f t="shared" si="534"/>
        <v>2894.6</v>
      </c>
      <c r="L4198" s="39">
        <f t="shared" si="535"/>
        <v>5.2615999999999996</v>
      </c>
      <c r="M4198" s="40">
        <f t="shared" si="531"/>
        <v>24972.273599999997</v>
      </c>
      <c r="N4198" s="34">
        <f t="shared" si="532"/>
        <v>1066.5024000000012</v>
      </c>
    </row>
    <row r="4199" spans="7:14" x14ac:dyDescent="0.25">
      <c r="G4199">
        <f t="shared" si="533"/>
        <v>4197</v>
      </c>
      <c r="H4199" s="41">
        <f t="shared" si="528"/>
        <v>963.48</v>
      </c>
      <c r="I4199" s="42">
        <f t="shared" si="529"/>
        <v>5.976</v>
      </c>
      <c r="J4199" s="43">
        <f t="shared" si="530"/>
        <v>26044.752</v>
      </c>
      <c r="K4199" s="38">
        <f t="shared" si="534"/>
        <v>2894.6</v>
      </c>
      <c r="L4199" s="39">
        <f t="shared" si="535"/>
        <v>5.2615999999999996</v>
      </c>
      <c r="M4199" s="40">
        <f t="shared" si="531"/>
        <v>24977.535199999998</v>
      </c>
      <c r="N4199" s="34">
        <f t="shared" si="532"/>
        <v>1067.216800000002</v>
      </c>
    </row>
    <row r="4200" spans="7:14" x14ac:dyDescent="0.25">
      <c r="G4200">
        <f t="shared" si="533"/>
        <v>4198</v>
      </c>
      <c r="H4200" s="41">
        <f t="shared" si="528"/>
        <v>963.48</v>
      </c>
      <c r="I4200" s="42">
        <f t="shared" si="529"/>
        <v>5.976</v>
      </c>
      <c r="J4200" s="43">
        <f t="shared" si="530"/>
        <v>26050.727999999999</v>
      </c>
      <c r="K4200" s="38">
        <f t="shared" si="534"/>
        <v>2894.6</v>
      </c>
      <c r="L4200" s="39">
        <f t="shared" si="535"/>
        <v>5.2615999999999996</v>
      </c>
      <c r="M4200" s="40">
        <f t="shared" si="531"/>
        <v>24982.796799999996</v>
      </c>
      <c r="N4200" s="34">
        <f t="shared" si="532"/>
        <v>1067.9312000000027</v>
      </c>
    </row>
    <row r="4201" spans="7:14" x14ac:dyDescent="0.25">
      <c r="G4201">
        <f t="shared" si="533"/>
        <v>4199</v>
      </c>
      <c r="H4201" s="41">
        <f t="shared" si="528"/>
        <v>963.48</v>
      </c>
      <c r="I4201" s="42">
        <f t="shared" si="529"/>
        <v>5.976</v>
      </c>
      <c r="J4201" s="43">
        <f t="shared" si="530"/>
        <v>26056.703999999998</v>
      </c>
      <c r="K4201" s="38">
        <f t="shared" si="534"/>
        <v>2894.6</v>
      </c>
      <c r="L4201" s="39">
        <f t="shared" si="535"/>
        <v>5.2615999999999996</v>
      </c>
      <c r="M4201" s="40">
        <f t="shared" si="531"/>
        <v>24988.058399999998</v>
      </c>
      <c r="N4201" s="34">
        <f t="shared" si="532"/>
        <v>1068.6455999999998</v>
      </c>
    </row>
    <row r="4202" spans="7:14" x14ac:dyDescent="0.25">
      <c r="G4202">
        <f t="shared" si="533"/>
        <v>4200</v>
      </c>
      <c r="H4202" s="41">
        <f t="shared" si="528"/>
        <v>963.48</v>
      </c>
      <c r="I4202" s="42">
        <f t="shared" si="529"/>
        <v>5.976</v>
      </c>
      <c r="J4202" s="43">
        <f t="shared" si="530"/>
        <v>26062.68</v>
      </c>
      <c r="K4202" s="38">
        <f t="shared" si="534"/>
        <v>2894.6</v>
      </c>
      <c r="L4202" s="39">
        <f t="shared" si="535"/>
        <v>5.2615999999999996</v>
      </c>
      <c r="M4202" s="40">
        <f t="shared" si="531"/>
        <v>24993.319999999996</v>
      </c>
      <c r="N4202" s="34">
        <f t="shared" si="532"/>
        <v>1069.3600000000042</v>
      </c>
    </row>
    <row r="4203" spans="7:14" x14ac:dyDescent="0.25">
      <c r="G4203">
        <f t="shared" si="533"/>
        <v>4201</v>
      </c>
      <c r="H4203" s="41">
        <f t="shared" si="528"/>
        <v>963.48</v>
      </c>
      <c r="I4203" s="42">
        <f t="shared" si="529"/>
        <v>5.976</v>
      </c>
      <c r="J4203" s="43">
        <f t="shared" si="530"/>
        <v>26068.655999999999</v>
      </c>
      <c r="K4203" s="38">
        <f t="shared" si="534"/>
        <v>2894.6</v>
      </c>
      <c r="L4203" s="39">
        <f t="shared" si="535"/>
        <v>5.2615999999999996</v>
      </c>
      <c r="M4203" s="40">
        <f t="shared" si="531"/>
        <v>24998.581599999998</v>
      </c>
      <c r="N4203" s="34">
        <f t="shared" si="532"/>
        <v>1070.0744000000013</v>
      </c>
    </row>
    <row r="4204" spans="7:14" x14ac:dyDescent="0.25">
      <c r="G4204">
        <f t="shared" si="533"/>
        <v>4202</v>
      </c>
      <c r="H4204" s="41">
        <f t="shared" si="528"/>
        <v>963.48</v>
      </c>
      <c r="I4204" s="42">
        <f t="shared" si="529"/>
        <v>5.976</v>
      </c>
      <c r="J4204" s="43">
        <f t="shared" si="530"/>
        <v>26074.631999999998</v>
      </c>
      <c r="K4204" s="38">
        <f t="shared" si="534"/>
        <v>2894.6</v>
      </c>
      <c r="L4204" s="39">
        <f t="shared" si="535"/>
        <v>5.2615999999999996</v>
      </c>
      <c r="M4204" s="40">
        <f t="shared" si="531"/>
        <v>25003.843199999996</v>
      </c>
      <c r="N4204" s="34">
        <f t="shared" si="532"/>
        <v>1070.7888000000021</v>
      </c>
    </row>
    <row r="4205" spans="7:14" x14ac:dyDescent="0.25">
      <c r="G4205">
        <f t="shared" si="533"/>
        <v>4203</v>
      </c>
      <c r="H4205" s="41">
        <f t="shared" si="528"/>
        <v>963.48</v>
      </c>
      <c r="I4205" s="42">
        <f t="shared" si="529"/>
        <v>5.976</v>
      </c>
      <c r="J4205" s="43">
        <f t="shared" si="530"/>
        <v>26080.608</v>
      </c>
      <c r="K4205" s="38">
        <f t="shared" si="534"/>
        <v>2894.6</v>
      </c>
      <c r="L4205" s="39">
        <f t="shared" si="535"/>
        <v>5.2615999999999996</v>
      </c>
      <c r="M4205" s="40">
        <f t="shared" si="531"/>
        <v>25009.104799999997</v>
      </c>
      <c r="N4205" s="34">
        <f t="shared" si="532"/>
        <v>1071.5032000000028</v>
      </c>
    </row>
    <row r="4206" spans="7:14" x14ac:dyDescent="0.25">
      <c r="G4206">
        <f t="shared" si="533"/>
        <v>4204</v>
      </c>
      <c r="H4206" s="41">
        <f t="shared" si="528"/>
        <v>963.48</v>
      </c>
      <c r="I4206" s="42">
        <f t="shared" si="529"/>
        <v>5.976</v>
      </c>
      <c r="J4206" s="43">
        <f t="shared" si="530"/>
        <v>26086.583999999999</v>
      </c>
      <c r="K4206" s="38">
        <f t="shared" si="534"/>
        <v>2894.6</v>
      </c>
      <c r="L4206" s="39">
        <f t="shared" si="535"/>
        <v>5.2615999999999996</v>
      </c>
      <c r="M4206" s="40">
        <f t="shared" si="531"/>
        <v>25014.366399999995</v>
      </c>
      <c r="N4206" s="34">
        <f t="shared" si="532"/>
        <v>1072.2176000000036</v>
      </c>
    </row>
    <row r="4207" spans="7:14" x14ac:dyDescent="0.25">
      <c r="G4207">
        <f t="shared" si="533"/>
        <v>4205</v>
      </c>
      <c r="H4207" s="41">
        <f t="shared" si="528"/>
        <v>963.48</v>
      </c>
      <c r="I4207" s="42">
        <f t="shared" si="529"/>
        <v>5.976</v>
      </c>
      <c r="J4207" s="43">
        <f t="shared" si="530"/>
        <v>26092.559999999998</v>
      </c>
      <c r="K4207" s="38">
        <f t="shared" si="534"/>
        <v>2894.6</v>
      </c>
      <c r="L4207" s="39">
        <f t="shared" si="535"/>
        <v>5.2615999999999996</v>
      </c>
      <c r="M4207" s="40">
        <f t="shared" si="531"/>
        <v>25019.627999999997</v>
      </c>
      <c r="N4207" s="34">
        <f t="shared" si="532"/>
        <v>1072.9320000000007</v>
      </c>
    </row>
    <row r="4208" spans="7:14" x14ac:dyDescent="0.25">
      <c r="G4208">
        <f t="shared" si="533"/>
        <v>4206</v>
      </c>
      <c r="H4208" s="41">
        <f t="shared" si="528"/>
        <v>963.48</v>
      </c>
      <c r="I4208" s="42">
        <f t="shared" si="529"/>
        <v>5.976</v>
      </c>
      <c r="J4208" s="43">
        <f t="shared" si="530"/>
        <v>26098.536</v>
      </c>
      <c r="K4208" s="38">
        <f t="shared" si="534"/>
        <v>2894.6</v>
      </c>
      <c r="L4208" s="39">
        <f t="shared" si="535"/>
        <v>5.2615999999999996</v>
      </c>
      <c r="M4208" s="40">
        <f t="shared" si="531"/>
        <v>25024.889599999999</v>
      </c>
      <c r="N4208" s="34">
        <f t="shared" si="532"/>
        <v>1073.6464000000014</v>
      </c>
    </row>
    <row r="4209" spans="7:14" x14ac:dyDescent="0.25">
      <c r="G4209">
        <f t="shared" si="533"/>
        <v>4207</v>
      </c>
      <c r="H4209" s="41">
        <f t="shared" si="528"/>
        <v>963.48</v>
      </c>
      <c r="I4209" s="42">
        <f t="shared" si="529"/>
        <v>5.976</v>
      </c>
      <c r="J4209" s="43">
        <f t="shared" si="530"/>
        <v>26104.511999999999</v>
      </c>
      <c r="K4209" s="38">
        <f t="shared" si="534"/>
        <v>2894.6</v>
      </c>
      <c r="L4209" s="39">
        <f t="shared" si="535"/>
        <v>5.2615999999999996</v>
      </c>
      <c r="M4209" s="40">
        <f t="shared" si="531"/>
        <v>25030.151199999997</v>
      </c>
      <c r="N4209" s="34">
        <f t="shared" si="532"/>
        <v>1074.3608000000022</v>
      </c>
    </row>
    <row r="4210" spans="7:14" x14ac:dyDescent="0.25">
      <c r="G4210">
        <f t="shared" si="533"/>
        <v>4208</v>
      </c>
      <c r="H4210" s="41">
        <f t="shared" si="528"/>
        <v>963.48</v>
      </c>
      <c r="I4210" s="42">
        <f t="shared" si="529"/>
        <v>5.976</v>
      </c>
      <c r="J4210" s="43">
        <f t="shared" si="530"/>
        <v>26110.488000000001</v>
      </c>
      <c r="K4210" s="38">
        <f t="shared" si="534"/>
        <v>2894.6</v>
      </c>
      <c r="L4210" s="39">
        <f t="shared" si="535"/>
        <v>5.2615999999999996</v>
      </c>
      <c r="M4210" s="40">
        <f t="shared" si="531"/>
        <v>25035.412799999998</v>
      </c>
      <c r="N4210" s="34">
        <f t="shared" si="532"/>
        <v>1075.075200000003</v>
      </c>
    </row>
    <row r="4211" spans="7:14" x14ac:dyDescent="0.25">
      <c r="G4211">
        <f t="shared" si="533"/>
        <v>4209</v>
      </c>
      <c r="H4211" s="41">
        <f t="shared" si="528"/>
        <v>963.48</v>
      </c>
      <c r="I4211" s="42">
        <f t="shared" si="529"/>
        <v>5.976</v>
      </c>
      <c r="J4211" s="43">
        <f t="shared" si="530"/>
        <v>26116.464</v>
      </c>
      <c r="K4211" s="38">
        <f t="shared" si="534"/>
        <v>2894.6</v>
      </c>
      <c r="L4211" s="39">
        <f t="shared" si="535"/>
        <v>5.2615999999999996</v>
      </c>
      <c r="M4211" s="40">
        <f t="shared" si="531"/>
        <v>25040.674399999996</v>
      </c>
      <c r="N4211" s="34">
        <f t="shared" si="532"/>
        <v>1075.7896000000037</v>
      </c>
    </row>
    <row r="4212" spans="7:14" x14ac:dyDescent="0.25">
      <c r="G4212">
        <f t="shared" si="533"/>
        <v>4210</v>
      </c>
      <c r="H4212" s="41">
        <f t="shared" si="528"/>
        <v>963.48</v>
      </c>
      <c r="I4212" s="42">
        <f t="shared" si="529"/>
        <v>5.976</v>
      </c>
      <c r="J4212" s="43">
        <f t="shared" si="530"/>
        <v>26122.44</v>
      </c>
      <c r="K4212" s="38">
        <f t="shared" si="534"/>
        <v>2894.6</v>
      </c>
      <c r="L4212" s="39">
        <f t="shared" si="535"/>
        <v>5.2615999999999996</v>
      </c>
      <c r="M4212" s="40">
        <f t="shared" si="531"/>
        <v>25045.935999999998</v>
      </c>
      <c r="N4212" s="34">
        <f t="shared" si="532"/>
        <v>1076.5040000000008</v>
      </c>
    </row>
    <row r="4213" spans="7:14" x14ac:dyDescent="0.25">
      <c r="G4213">
        <f t="shared" si="533"/>
        <v>4211</v>
      </c>
      <c r="H4213" s="41">
        <f t="shared" si="528"/>
        <v>963.48</v>
      </c>
      <c r="I4213" s="42">
        <f t="shared" si="529"/>
        <v>5.976</v>
      </c>
      <c r="J4213" s="43">
        <f t="shared" si="530"/>
        <v>26128.416000000001</v>
      </c>
      <c r="K4213" s="38">
        <f t="shared" si="534"/>
        <v>2894.6</v>
      </c>
      <c r="L4213" s="39">
        <f t="shared" si="535"/>
        <v>5.2615999999999996</v>
      </c>
      <c r="M4213" s="40">
        <f t="shared" si="531"/>
        <v>25051.197599999996</v>
      </c>
      <c r="N4213" s="34">
        <f t="shared" si="532"/>
        <v>1077.2184000000052</v>
      </c>
    </row>
    <row r="4214" spans="7:14" x14ac:dyDescent="0.25">
      <c r="G4214">
        <f t="shared" si="533"/>
        <v>4212</v>
      </c>
      <c r="H4214" s="41">
        <f t="shared" si="528"/>
        <v>963.48</v>
      </c>
      <c r="I4214" s="42">
        <f t="shared" si="529"/>
        <v>5.976</v>
      </c>
      <c r="J4214" s="43">
        <f t="shared" si="530"/>
        <v>26134.392</v>
      </c>
      <c r="K4214" s="38">
        <f t="shared" si="534"/>
        <v>2894.6</v>
      </c>
      <c r="L4214" s="39">
        <f t="shared" si="535"/>
        <v>5.2615999999999996</v>
      </c>
      <c r="M4214" s="40">
        <f t="shared" si="531"/>
        <v>25056.459199999998</v>
      </c>
      <c r="N4214" s="34">
        <f t="shared" si="532"/>
        <v>1077.9328000000023</v>
      </c>
    </row>
    <row r="4215" spans="7:14" x14ac:dyDescent="0.25">
      <c r="G4215">
        <f t="shared" si="533"/>
        <v>4213</v>
      </c>
      <c r="H4215" s="41">
        <f t="shared" si="528"/>
        <v>963.48</v>
      </c>
      <c r="I4215" s="42">
        <f t="shared" si="529"/>
        <v>5.976</v>
      </c>
      <c r="J4215" s="43">
        <f t="shared" si="530"/>
        <v>26140.367999999999</v>
      </c>
      <c r="K4215" s="38">
        <f t="shared" si="534"/>
        <v>2894.6</v>
      </c>
      <c r="L4215" s="39">
        <f t="shared" si="535"/>
        <v>5.2615999999999996</v>
      </c>
      <c r="M4215" s="40">
        <f t="shared" si="531"/>
        <v>25061.720799999996</v>
      </c>
      <c r="N4215" s="34">
        <f t="shared" si="532"/>
        <v>1078.6472000000031</v>
      </c>
    </row>
    <row r="4216" spans="7:14" x14ac:dyDescent="0.25">
      <c r="G4216">
        <f t="shared" si="533"/>
        <v>4214</v>
      </c>
      <c r="H4216" s="41">
        <f t="shared" si="528"/>
        <v>963.48</v>
      </c>
      <c r="I4216" s="42">
        <f t="shared" si="529"/>
        <v>5.976</v>
      </c>
      <c r="J4216" s="43">
        <f t="shared" si="530"/>
        <v>26146.344000000001</v>
      </c>
      <c r="K4216" s="38">
        <f t="shared" si="534"/>
        <v>2894.6</v>
      </c>
      <c r="L4216" s="39">
        <f t="shared" si="535"/>
        <v>5.2615999999999996</v>
      </c>
      <c r="M4216" s="40">
        <f t="shared" si="531"/>
        <v>25066.982399999997</v>
      </c>
      <c r="N4216" s="34">
        <f t="shared" si="532"/>
        <v>1079.3616000000038</v>
      </c>
    </row>
    <row r="4217" spans="7:14" x14ac:dyDescent="0.25">
      <c r="G4217">
        <f t="shared" si="533"/>
        <v>4215</v>
      </c>
      <c r="H4217" s="41">
        <f t="shared" si="528"/>
        <v>963.48</v>
      </c>
      <c r="I4217" s="42">
        <f t="shared" si="529"/>
        <v>5.976</v>
      </c>
      <c r="J4217" s="43">
        <f t="shared" si="530"/>
        <v>26152.32</v>
      </c>
      <c r="K4217" s="38">
        <f t="shared" si="534"/>
        <v>2894.6</v>
      </c>
      <c r="L4217" s="39">
        <f t="shared" si="535"/>
        <v>5.2615999999999996</v>
      </c>
      <c r="M4217" s="40">
        <f t="shared" si="531"/>
        <v>25072.243999999995</v>
      </c>
      <c r="N4217" s="34">
        <f t="shared" si="532"/>
        <v>1080.0760000000046</v>
      </c>
    </row>
    <row r="4218" spans="7:14" x14ac:dyDescent="0.25">
      <c r="G4218">
        <f t="shared" si="533"/>
        <v>4216</v>
      </c>
      <c r="H4218" s="41">
        <f t="shared" si="528"/>
        <v>963.48</v>
      </c>
      <c r="I4218" s="42">
        <f t="shared" si="529"/>
        <v>5.976</v>
      </c>
      <c r="J4218" s="43">
        <f t="shared" si="530"/>
        <v>26158.295999999998</v>
      </c>
      <c r="K4218" s="38">
        <f t="shared" si="534"/>
        <v>2894.6</v>
      </c>
      <c r="L4218" s="39">
        <f t="shared" si="535"/>
        <v>5.2615999999999996</v>
      </c>
      <c r="M4218" s="40">
        <f t="shared" si="531"/>
        <v>25077.505599999997</v>
      </c>
      <c r="N4218" s="34">
        <f t="shared" si="532"/>
        <v>1080.7904000000017</v>
      </c>
    </row>
    <row r="4219" spans="7:14" x14ac:dyDescent="0.25">
      <c r="G4219">
        <f t="shared" si="533"/>
        <v>4217</v>
      </c>
      <c r="H4219" s="41">
        <f t="shared" ref="H4219:H4282" si="536">+D$17</f>
        <v>963.48</v>
      </c>
      <c r="I4219" s="42">
        <f t="shared" ref="I4219:I4282" si="537">+D$18</f>
        <v>5.976</v>
      </c>
      <c r="J4219" s="43">
        <f t="shared" si="530"/>
        <v>26164.272000000001</v>
      </c>
      <c r="K4219" s="38">
        <f t="shared" si="534"/>
        <v>2894.6</v>
      </c>
      <c r="L4219" s="39">
        <f t="shared" si="535"/>
        <v>5.2615999999999996</v>
      </c>
      <c r="M4219" s="40">
        <f t="shared" si="531"/>
        <v>25082.767199999998</v>
      </c>
      <c r="N4219" s="34">
        <f t="shared" si="532"/>
        <v>1081.5048000000024</v>
      </c>
    </row>
    <row r="4220" spans="7:14" x14ac:dyDescent="0.25">
      <c r="G4220">
        <f t="shared" si="533"/>
        <v>4218</v>
      </c>
      <c r="H4220" s="41">
        <f t="shared" si="536"/>
        <v>963.48</v>
      </c>
      <c r="I4220" s="42">
        <f t="shared" si="537"/>
        <v>5.976</v>
      </c>
      <c r="J4220" s="43">
        <f t="shared" si="530"/>
        <v>26170.248</v>
      </c>
      <c r="K4220" s="38">
        <f t="shared" si="534"/>
        <v>2894.6</v>
      </c>
      <c r="L4220" s="39">
        <f t="shared" si="535"/>
        <v>5.2615999999999996</v>
      </c>
      <c r="M4220" s="40">
        <f t="shared" si="531"/>
        <v>25088.028799999996</v>
      </c>
      <c r="N4220" s="34">
        <f t="shared" si="532"/>
        <v>1082.2192000000032</v>
      </c>
    </row>
    <row r="4221" spans="7:14" x14ac:dyDescent="0.25">
      <c r="G4221">
        <f t="shared" si="533"/>
        <v>4219</v>
      </c>
      <c r="H4221" s="41">
        <f t="shared" si="536"/>
        <v>963.48</v>
      </c>
      <c r="I4221" s="42">
        <f t="shared" si="537"/>
        <v>5.976</v>
      </c>
      <c r="J4221" s="43">
        <f t="shared" si="530"/>
        <v>26176.223999999998</v>
      </c>
      <c r="K4221" s="38">
        <f t="shared" si="534"/>
        <v>2894.6</v>
      </c>
      <c r="L4221" s="39">
        <f t="shared" si="535"/>
        <v>5.2615999999999996</v>
      </c>
      <c r="M4221" s="40">
        <f t="shared" si="531"/>
        <v>25093.290399999998</v>
      </c>
      <c r="N4221" s="34">
        <f t="shared" si="532"/>
        <v>1082.9336000000003</v>
      </c>
    </row>
    <row r="4222" spans="7:14" x14ac:dyDescent="0.25">
      <c r="G4222">
        <f t="shared" si="533"/>
        <v>4220</v>
      </c>
      <c r="H4222" s="41">
        <f t="shared" si="536"/>
        <v>963.48</v>
      </c>
      <c r="I4222" s="42">
        <f t="shared" si="537"/>
        <v>5.976</v>
      </c>
      <c r="J4222" s="43">
        <f t="shared" si="530"/>
        <v>26182.2</v>
      </c>
      <c r="K4222" s="38">
        <f t="shared" si="534"/>
        <v>2894.6</v>
      </c>
      <c r="L4222" s="39">
        <f t="shared" si="535"/>
        <v>5.2615999999999996</v>
      </c>
      <c r="M4222" s="40">
        <f t="shared" si="531"/>
        <v>25098.551999999996</v>
      </c>
      <c r="N4222" s="34">
        <f t="shared" si="532"/>
        <v>1083.6480000000047</v>
      </c>
    </row>
    <row r="4223" spans="7:14" x14ac:dyDescent="0.25">
      <c r="G4223">
        <f t="shared" si="533"/>
        <v>4221</v>
      </c>
      <c r="H4223" s="41">
        <f t="shared" si="536"/>
        <v>963.48</v>
      </c>
      <c r="I4223" s="42">
        <f t="shared" si="537"/>
        <v>5.976</v>
      </c>
      <c r="J4223" s="43">
        <f t="shared" si="530"/>
        <v>26188.175999999999</v>
      </c>
      <c r="K4223" s="38">
        <f t="shared" si="534"/>
        <v>2894.6</v>
      </c>
      <c r="L4223" s="39">
        <f t="shared" si="535"/>
        <v>5.2615999999999996</v>
      </c>
      <c r="M4223" s="40">
        <f t="shared" si="531"/>
        <v>25103.813599999998</v>
      </c>
      <c r="N4223" s="34">
        <f t="shared" si="532"/>
        <v>1084.3624000000018</v>
      </c>
    </row>
    <row r="4224" spans="7:14" x14ac:dyDescent="0.25">
      <c r="G4224">
        <f t="shared" si="533"/>
        <v>4222</v>
      </c>
      <c r="H4224" s="41">
        <f t="shared" si="536"/>
        <v>963.48</v>
      </c>
      <c r="I4224" s="42">
        <f t="shared" si="537"/>
        <v>5.976</v>
      </c>
      <c r="J4224" s="43">
        <f t="shared" si="530"/>
        <v>26194.151999999998</v>
      </c>
      <c r="K4224" s="38">
        <f t="shared" si="534"/>
        <v>2894.6</v>
      </c>
      <c r="L4224" s="39">
        <f t="shared" si="535"/>
        <v>5.2615999999999996</v>
      </c>
      <c r="M4224" s="40">
        <f t="shared" si="531"/>
        <v>25109.075199999996</v>
      </c>
      <c r="N4224" s="34">
        <f t="shared" si="532"/>
        <v>1085.0768000000025</v>
      </c>
    </row>
    <row r="4225" spans="7:14" x14ac:dyDescent="0.25">
      <c r="G4225">
        <f t="shared" si="533"/>
        <v>4223</v>
      </c>
      <c r="H4225" s="41">
        <f t="shared" si="536"/>
        <v>963.48</v>
      </c>
      <c r="I4225" s="42">
        <f t="shared" si="537"/>
        <v>5.976</v>
      </c>
      <c r="J4225" s="43">
        <f t="shared" si="530"/>
        <v>26200.128000000001</v>
      </c>
      <c r="K4225" s="38">
        <f t="shared" si="534"/>
        <v>2894.6</v>
      </c>
      <c r="L4225" s="39">
        <f t="shared" si="535"/>
        <v>5.2615999999999996</v>
      </c>
      <c r="M4225" s="40">
        <f t="shared" si="531"/>
        <v>25114.336799999997</v>
      </c>
      <c r="N4225" s="34">
        <f t="shared" si="532"/>
        <v>1085.7912000000033</v>
      </c>
    </row>
    <row r="4226" spans="7:14" x14ac:dyDescent="0.25">
      <c r="G4226">
        <f t="shared" si="533"/>
        <v>4224</v>
      </c>
      <c r="H4226" s="41">
        <f t="shared" si="536"/>
        <v>963.48</v>
      </c>
      <c r="I4226" s="42">
        <f t="shared" si="537"/>
        <v>5.976</v>
      </c>
      <c r="J4226" s="43">
        <f t="shared" si="530"/>
        <v>26206.103999999999</v>
      </c>
      <c r="K4226" s="38">
        <f t="shared" si="534"/>
        <v>2894.6</v>
      </c>
      <c r="L4226" s="39">
        <f t="shared" si="535"/>
        <v>5.2615999999999996</v>
      </c>
      <c r="M4226" s="40">
        <f t="shared" si="531"/>
        <v>25119.598399999995</v>
      </c>
      <c r="N4226" s="34">
        <f t="shared" si="532"/>
        <v>1086.5056000000041</v>
      </c>
    </row>
    <row r="4227" spans="7:14" x14ac:dyDescent="0.25">
      <c r="G4227">
        <f t="shared" si="533"/>
        <v>4225</v>
      </c>
      <c r="H4227" s="41">
        <f t="shared" si="536"/>
        <v>963.48</v>
      </c>
      <c r="I4227" s="42">
        <f t="shared" si="537"/>
        <v>5.976</v>
      </c>
      <c r="J4227" s="43">
        <f t="shared" si="530"/>
        <v>26212.079999999998</v>
      </c>
      <c r="K4227" s="38">
        <f t="shared" si="534"/>
        <v>2894.6</v>
      </c>
      <c r="L4227" s="39">
        <f t="shared" si="535"/>
        <v>5.2615999999999996</v>
      </c>
      <c r="M4227" s="40">
        <f t="shared" si="531"/>
        <v>25124.859999999997</v>
      </c>
      <c r="N4227" s="34">
        <f t="shared" si="532"/>
        <v>1087.2200000000012</v>
      </c>
    </row>
    <row r="4228" spans="7:14" x14ac:dyDescent="0.25">
      <c r="G4228">
        <f t="shared" si="533"/>
        <v>4226</v>
      </c>
      <c r="H4228" s="41">
        <f t="shared" si="536"/>
        <v>963.48</v>
      </c>
      <c r="I4228" s="42">
        <f t="shared" si="537"/>
        <v>5.976</v>
      </c>
      <c r="J4228" s="43">
        <f t="shared" ref="J4228:J4291" si="538">+H4228+I4228*$G4228</f>
        <v>26218.056</v>
      </c>
      <c r="K4228" s="38">
        <f t="shared" si="534"/>
        <v>2894.6</v>
      </c>
      <c r="L4228" s="39">
        <f t="shared" si="535"/>
        <v>5.2615999999999996</v>
      </c>
      <c r="M4228" s="40">
        <f t="shared" ref="M4228:M4291" si="539">+K4228+L4228*$G4228</f>
        <v>25130.121599999999</v>
      </c>
      <c r="N4228" s="34">
        <f t="shared" ref="N4228:N4291" si="540">+J4228-M4228</f>
        <v>1087.9344000000019</v>
      </c>
    </row>
    <row r="4229" spans="7:14" x14ac:dyDescent="0.25">
      <c r="G4229">
        <f t="shared" ref="G4229:G4292" si="541">1+G4228</f>
        <v>4227</v>
      </c>
      <c r="H4229" s="41">
        <f t="shared" si="536"/>
        <v>963.48</v>
      </c>
      <c r="I4229" s="42">
        <f t="shared" si="537"/>
        <v>5.976</v>
      </c>
      <c r="J4229" s="43">
        <f t="shared" si="538"/>
        <v>26224.031999999999</v>
      </c>
      <c r="K4229" s="38">
        <f t="shared" si="534"/>
        <v>2894.6</v>
      </c>
      <c r="L4229" s="39">
        <f t="shared" si="535"/>
        <v>5.2615999999999996</v>
      </c>
      <c r="M4229" s="40">
        <f t="shared" si="539"/>
        <v>25135.383199999997</v>
      </c>
      <c r="N4229" s="34">
        <f t="shared" si="540"/>
        <v>1088.6488000000027</v>
      </c>
    </row>
    <row r="4230" spans="7:14" x14ac:dyDescent="0.25">
      <c r="G4230">
        <f t="shared" si="541"/>
        <v>4228</v>
      </c>
      <c r="H4230" s="41">
        <f t="shared" si="536"/>
        <v>963.48</v>
      </c>
      <c r="I4230" s="42">
        <f t="shared" si="537"/>
        <v>5.976</v>
      </c>
      <c r="J4230" s="43">
        <f t="shared" si="538"/>
        <v>26230.007999999998</v>
      </c>
      <c r="K4230" s="38">
        <f t="shared" si="534"/>
        <v>2894.6</v>
      </c>
      <c r="L4230" s="39">
        <f t="shared" si="535"/>
        <v>5.2615999999999996</v>
      </c>
      <c r="M4230" s="40">
        <f t="shared" si="539"/>
        <v>25140.644799999998</v>
      </c>
      <c r="N4230" s="34">
        <f t="shared" si="540"/>
        <v>1089.3631999999998</v>
      </c>
    </row>
    <row r="4231" spans="7:14" x14ac:dyDescent="0.25">
      <c r="G4231">
        <f t="shared" si="541"/>
        <v>4229</v>
      </c>
      <c r="H4231" s="41">
        <f t="shared" si="536"/>
        <v>963.48</v>
      </c>
      <c r="I4231" s="42">
        <f t="shared" si="537"/>
        <v>5.976</v>
      </c>
      <c r="J4231" s="43">
        <f t="shared" si="538"/>
        <v>26235.984</v>
      </c>
      <c r="K4231" s="38">
        <f t="shared" si="534"/>
        <v>2894.6</v>
      </c>
      <c r="L4231" s="39">
        <f t="shared" si="535"/>
        <v>5.2615999999999996</v>
      </c>
      <c r="M4231" s="40">
        <f t="shared" si="539"/>
        <v>25145.906399999996</v>
      </c>
      <c r="N4231" s="34">
        <f t="shared" si="540"/>
        <v>1090.0776000000042</v>
      </c>
    </row>
    <row r="4232" spans="7:14" x14ac:dyDescent="0.25">
      <c r="G4232">
        <f t="shared" si="541"/>
        <v>4230</v>
      </c>
      <c r="H4232" s="41">
        <f t="shared" si="536"/>
        <v>963.48</v>
      </c>
      <c r="I4232" s="42">
        <f t="shared" si="537"/>
        <v>5.976</v>
      </c>
      <c r="J4232" s="43">
        <f t="shared" si="538"/>
        <v>26241.96</v>
      </c>
      <c r="K4232" s="38">
        <f t="shared" si="534"/>
        <v>2894.6</v>
      </c>
      <c r="L4232" s="39">
        <f t="shared" si="535"/>
        <v>5.2615999999999996</v>
      </c>
      <c r="M4232" s="40">
        <f t="shared" si="539"/>
        <v>25151.167999999998</v>
      </c>
      <c r="N4232" s="34">
        <f t="shared" si="540"/>
        <v>1090.7920000000013</v>
      </c>
    </row>
    <row r="4233" spans="7:14" x14ac:dyDescent="0.25">
      <c r="G4233">
        <f t="shared" si="541"/>
        <v>4231</v>
      </c>
      <c r="H4233" s="41">
        <f t="shared" si="536"/>
        <v>963.48</v>
      </c>
      <c r="I4233" s="42">
        <f t="shared" si="537"/>
        <v>5.976</v>
      </c>
      <c r="J4233" s="43">
        <f t="shared" si="538"/>
        <v>26247.935999999998</v>
      </c>
      <c r="K4233" s="38">
        <f t="shared" si="534"/>
        <v>2894.6</v>
      </c>
      <c r="L4233" s="39">
        <f t="shared" si="535"/>
        <v>5.2615999999999996</v>
      </c>
      <c r="M4233" s="40">
        <f t="shared" si="539"/>
        <v>25156.429599999996</v>
      </c>
      <c r="N4233" s="34">
        <f t="shared" si="540"/>
        <v>1091.506400000002</v>
      </c>
    </row>
    <row r="4234" spans="7:14" x14ac:dyDescent="0.25">
      <c r="G4234">
        <f t="shared" si="541"/>
        <v>4232</v>
      </c>
      <c r="H4234" s="41">
        <f t="shared" si="536"/>
        <v>963.48</v>
      </c>
      <c r="I4234" s="42">
        <f t="shared" si="537"/>
        <v>5.976</v>
      </c>
      <c r="J4234" s="43">
        <f t="shared" si="538"/>
        <v>26253.912</v>
      </c>
      <c r="K4234" s="38">
        <f t="shared" si="534"/>
        <v>2894.6</v>
      </c>
      <c r="L4234" s="39">
        <f t="shared" si="535"/>
        <v>5.2615999999999996</v>
      </c>
      <c r="M4234" s="40">
        <f t="shared" si="539"/>
        <v>25161.691199999997</v>
      </c>
      <c r="N4234" s="34">
        <f t="shared" si="540"/>
        <v>1092.2208000000028</v>
      </c>
    </row>
    <row r="4235" spans="7:14" x14ac:dyDescent="0.25">
      <c r="G4235">
        <f t="shared" si="541"/>
        <v>4233</v>
      </c>
      <c r="H4235" s="41">
        <f t="shared" si="536"/>
        <v>963.48</v>
      </c>
      <c r="I4235" s="42">
        <f t="shared" si="537"/>
        <v>5.976</v>
      </c>
      <c r="J4235" s="43">
        <f t="shared" si="538"/>
        <v>26259.887999999999</v>
      </c>
      <c r="K4235" s="38">
        <f t="shared" si="534"/>
        <v>2894.6</v>
      </c>
      <c r="L4235" s="39">
        <f t="shared" si="535"/>
        <v>5.2615999999999996</v>
      </c>
      <c r="M4235" s="40">
        <f t="shared" si="539"/>
        <v>25166.952799999995</v>
      </c>
      <c r="N4235" s="34">
        <f t="shared" si="540"/>
        <v>1092.9352000000035</v>
      </c>
    </row>
    <row r="4236" spans="7:14" x14ac:dyDescent="0.25">
      <c r="G4236">
        <f t="shared" si="541"/>
        <v>4234</v>
      </c>
      <c r="H4236" s="41">
        <f t="shared" si="536"/>
        <v>963.48</v>
      </c>
      <c r="I4236" s="42">
        <f t="shared" si="537"/>
        <v>5.976</v>
      </c>
      <c r="J4236" s="43">
        <f t="shared" si="538"/>
        <v>26265.863999999998</v>
      </c>
      <c r="K4236" s="38">
        <f t="shared" si="534"/>
        <v>2894.6</v>
      </c>
      <c r="L4236" s="39">
        <f t="shared" si="535"/>
        <v>5.2615999999999996</v>
      </c>
      <c r="M4236" s="40">
        <f t="shared" si="539"/>
        <v>25172.214399999997</v>
      </c>
      <c r="N4236" s="34">
        <f t="shared" si="540"/>
        <v>1093.6496000000006</v>
      </c>
    </row>
    <row r="4237" spans="7:14" x14ac:dyDescent="0.25">
      <c r="G4237">
        <f t="shared" si="541"/>
        <v>4235</v>
      </c>
      <c r="H4237" s="41">
        <f t="shared" si="536"/>
        <v>963.48</v>
      </c>
      <c r="I4237" s="42">
        <f t="shared" si="537"/>
        <v>5.976</v>
      </c>
      <c r="J4237" s="43">
        <f t="shared" si="538"/>
        <v>26271.84</v>
      </c>
      <c r="K4237" s="38">
        <f t="shared" si="534"/>
        <v>2894.6</v>
      </c>
      <c r="L4237" s="39">
        <f t="shared" si="535"/>
        <v>5.2615999999999996</v>
      </c>
      <c r="M4237" s="40">
        <f t="shared" si="539"/>
        <v>25177.475999999995</v>
      </c>
      <c r="N4237" s="34">
        <f t="shared" si="540"/>
        <v>1094.364000000005</v>
      </c>
    </row>
    <row r="4238" spans="7:14" x14ac:dyDescent="0.25">
      <c r="G4238">
        <f t="shared" si="541"/>
        <v>4236</v>
      </c>
      <c r="H4238" s="41">
        <f t="shared" si="536"/>
        <v>963.48</v>
      </c>
      <c r="I4238" s="42">
        <f t="shared" si="537"/>
        <v>5.976</v>
      </c>
      <c r="J4238" s="43">
        <f t="shared" si="538"/>
        <v>26277.815999999999</v>
      </c>
      <c r="K4238" s="38">
        <f t="shared" si="534"/>
        <v>2894.6</v>
      </c>
      <c r="L4238" s="39">
        <f t="shared" si="535"/>
        <v>5.2615999999999996</v>
      </c>
      <c r="M4238" s="40">
        <f t="shared" si="539"/>
        <v>25182.737599999997</v>
      </c>
      <c r="N4238" s="34">
        <f t="shared" si="540"/>
        <v>1095.0784000000021</v>
      </c>
    </row>
    <row r="4239" spans="7:14" x14ac:dyDescent="0.25">
      <c r="G4239">
        <f t="shared" si="541"/>
        <v>4237</v>
      </c>
      <c r="H4239" s="41">
        <f t="shared" si="536"/>
        <v>963.48</v>
      </c>
      <c r="I4239" s="42">
        <f t="shared" si="537"/>
        <v>5.976</v>
      </c>
      <c r="J4239" s="43">
        <f t="shared" si="538"/>
        <v>26283.792000000001</v>
      </c>
      <c r="K4239" s="38">
        <f t="shared" si="534"/>
        <v>2894.6</v>
      </c>
      <c r="L4239" s="39">
        <f t="shared" si="535"/>
        <v>5.2615999999999996</v>
      </c>
      <c r="M4239" s="40">
        <f t="shared" si="539"/>
        <v>25187.999199999998</v>
      </c>
      <c r="N4239" s="34">
        <f t="shared" si="540"/>
        <v>1095.7928000000029</v>
      </c>
    </row>
    <row r="4240" spans="7:14" x14ac:dyDescent="0.25">
      <c r="G4240">
        <f t="shared" si="541"/>
        <v>4238</v>
      </c>
      <c r="H4240" s="41">
        <f t="shared" si="536"/>
        <v>963.48</v>
      </c>
      <c r="I4240" s="42">
        <f t="shared" si="537"/>
        <v>5.976</v>
      </c>
      <c r="J4240" s="43">
        <f t="shared" si="538"/>
        <v>26289.768</v>
      </c>
      <c r="K4240" s="38">
        <f t="shared" si="534"/>
        <v>2894.6</v>
      </c>
      <c r="L4240" s="39">
        <f t="shared" si="535"/>
        <v>5.2615999999999996</v>
      </c>
      <c r="M4240" s="40">
        <f t="shared" si="539"/>
        <v>25193.260799999996</v>
      </c>
      <c r="N4240" s="34">
        <f t="shared" si="540"/>
        <v>1096.5072000000036</v>
      </c>
    </row>
    <row r="4241" spans="7:14" x14ac:dyDescent="0.25">
      <c r="G4241">
        <f t="shared" si="541"/>
        <v>4239</v>
      </c>
      <c r="H4241" s="41">
        <f t="shared" si="536"/>
        <v>963.48</v>
      </c>
      <c r="I4241" s="42">
        <f t="shared" si="537"/>
        <v>5.976</v>
      </c>
      <c r="J4241" s="43">
        <f t="shared" si="538"/>
        <v>26295.743999999999</v>
      </c>
      <c r="K4241" s="38">
        <f t="shared" si="534"/>
        <v>2894.6</v>
      </c>
      <c r="L4241" s="39">
        <f t="shared" si="535"/>
        <v>5.2615999999999996</v>
      </c>
      <c r="M4241" s="40">
        <f t="shared" si="539"/>
        <v>25198.522399999998</v>
      </c>
      <c r="N4241" s="34">
        <f t="shared" si="540"/>
        <v>1097.2216000000008</v>
      </c>
    </row>
    <row r="4242" spans="7:14" x14ac:dyDescent="0.25">
      <c r="G4242">
        <f t="shared" si="541"/>
        <v>4240</v>
      </c>
      <c r="H4242" s="41">
        <f t="shared" si="536"/>
        <v>963.48</v>
      </c>
      <c r="I4242" s="42">
        <f t="shared" si="537"/>
        <v>5.976</v>
      </c>
      <c r="J4242" s="43">
        <f t="shared" si="538"/>
        <v>26301.72</v>
      </c>
      <c r="K4242" s="38">
        <f t="shared" ref="K4242:K4305" si="542">+D$27</f>
        <v>2894.6</v>
      </c>
      <c r="L4242" s="39">
        <f t="shared" ref="L4242:L4305" si="543">+D$28</f>
        <v>5.2615999999999996</v>
      </c>
      <c r="M4242" s="40">
        <f t="shared" si="539"/>
        <v>25203.783999999996</v>
      </c>
      <c r="N4242" s="34">
        <f t="shared" si="540"/>
        <v>1097.9360000000052</v>
      </c>
    </row>
    <row r="4243" spans="7:14" x14ac:dyDescent="0.25">
      <c r="G4243">
        <f t="shared" si="541"/>
        <v>4241</v>
      </c>
      <c r="H4243" s="41">
        <f t="shared" si="536"/>
        <v>963.48</v>
      </c>
      <c r="I4243" s="42">
        <f t="shared" si="537"/>
        <v>5.976</v>
      </c>
      <c r="J4243" s="43">
        <f t="shared" si="538"/>
        <v>26307.696</v>
      </c>
      <c r="K4243" s="38">
        <f t="shared" si="542"/>
        <v>2894.6</v>
      </c>
      <c r="L4243" s="39">
        <f t="shared" si="543"/>
        <v>5.2615999999999996</v>
      </c>
      <c r="M4243" s="40">
        <f t="shared" si="539"/>
        <v>25209.045599999998</v>
      </c>
      <c r="N4243" s="34">
        <f t="shared" si="540"/>
        <v>1098.6504000000023</v>
      </c>
    </row>
    <row r="4244" spans="7:14" x14ac:dyDescent="0.25">
      <c r="G4244">
        <f t="shared" si="541"/>
        <v>4242</v>
      </c>
      <c r="H4244" s="41">
        <f t="shared" si="536"/>
        <v>963.48</v>
      </c>
      <c r="I4244" s="42">
        <f t="shared" si="537"/>
        <v>5.976</v>
      </c>
      <c r="J4244" s="43">
        <f t="shared" si="538"/>
        <v>26313.671999999999</v>
      </c>
      <c r="K4244" s="38">
        <f t="shared" si="542"/>
        <v>2894.6</v>
      </c>
      <c r="L4244" s="39">
        <f t="shared" si="543"/>
        <v>5.2615999999999996</v>
      </c>
      <c r="M4244" s="40">
        <f t="shared" si="539"/>
        <v>25214.307199999996</v>
      </c>
      <c r="N4244" s="34">
        <f t="shared" si="540"/>
        <v>1099.364800000003</v>
      </c>
    </row>
    <row r="4245" spans="7:14" x14ac:dyDescent="0.25">
      <c r="G4245">
        <f t="shared" si="541"/>
        <v>4243</v>
      </c>
      <c r="H4245" s="41">
        <f t="shared" si="536"/>
        <v>963.48</v>
      </c>
      <c r="I4245" s="42">
        <f t="shared" si="537"/>
        <v>5.976</v>
      </c>
      <c r="J4245" s="43">
        <f t="shared" si="538"/>
        <v>26319.648000000001</v>
      </c>
      <c r="K4245" s="38">
        <f t="shared" si="542"/>
        <v>2894.6</v>
      </c>
      <c r="L4245" s="39">
        <f t="shared" si="543"/>
        <v>5.2615999999999996</v>
      </c>
      <c r="M4245" s="40">
        <f t="shared" si="539"/>
        <v>25219.568799999997</v>
      </c>
      <c r="N4245" s="34">
        <f t="shared" si="540"/>
        <v>1100.0792000000038</v>
      </c>
    </row>
    <row r="4246" spans="7:14" x14ac:dyDescent="0.25">
      <c r="G4246">
        <f t="shared" si="541"/>
        <v>4244</v>
      </c>
      <c r="H4246" s="41">
        <f t="shared" si="536"/>
        <v>963.48</v>
      </c>
      <c r="I4246" s="42">
        <f t="shared" si="537"/>
        <v>5.976</v>
      </c>
      <c r="J4246" s="43">
        <f t="shared" si="538"/>
        <v>26325.624</v>
      </c>
      <c r="K4246" s="38">
        <f t="shared" si="542"/>
        <v>2894.6</v>
      </c>
      <c r="L4246" s="39">
        <f t="shared" si="543"/>
        <v>5.2615999999999996</v>
      </c>
      <c r="M4246" s="40">
        <f t="shared" si="539"/>
        <v>25224.830399999995</v>
      </c>
      <c r="N4246" s="34">
        <f t="shared" si="540"/>
        <v>1100.7936000000045</v>
      </c>
    </row>
    <row r="4247" spans="7:14" x14ac:dyDescent="0.25">
      <c r="G4247">
        <f t="shared" si="541"/>
        <v>4245</v>
      </c>
      <c r="H4247" s="41">
        <f t="shared" si="536"/>
        <v>963.48</v>
      </c>
      <c r="I4247" s="42">
        <f t="shared" si="537"/>
        <v>5.976</v>
      </c>
      <c r="J4247" s="43">
        <f t="shared" si="538"/>
        <v>26331.599999999999</v>
      </c>
      <c r="K4247" s="38">
        <f t="shared" si="542"/>
        <v>2894.6</v>
      </c>
      <c r="L4247" s="39">
        <f t="shared" si="543"/>
        <v>5.2615999999999996</v>
      </c>
      <c r="M4247" s="40">
        <f t="shared" si="539"/>
        <v>25230.091999999997</v>
      </c>
      <c r="N4247" s="34">
        <f t="shared" si="540"/>
        <v>1101.5080000000016</v>
      </c>
    </row>
    <row r="4248" spans="7:14" x14ac:dyDescent="0.25">
      <c r="G4248">
        <f t="shared" si="541"/>
        <v>4246</v>
      </c>
      <c r="H4248" s="41">
        <f t="shared" si="536"/>
        <v>963.48</v>
      </c>
      <c r="I4248" s="42">
        <f t="shared" si="537"/>
        <v>5.976</v>
      </c>
      <c r="J4248" s="43">
        <f t="shared" si="538"/>
        <v>26337.576000000001</v>
      </c>
      <c r="K4248" s="38">
        <f t="shared" si="542"/>
        <v>2894.6</v>
      </c>
      <c r="L4248" s="39">
        <f t="shared" si="543"/>
        <v>5.2615999999999996</v>
      </c>
      <c r="M4248" s="40">
        <f t="shared" si="539"/>
        <v>25235.353599999999</v>
      </c>
      <c r="N4248" s="34">
        <f t="shared" si="540"/>
        <v>1102.2224000000024</v>
      </c>
    </row>
    <row r="4249" spans="7:14" x14ac:dyDescent="0.25">
      <c r="G4249">
        <f t="shared" si="541"/>
        <v>4247</v>
      </c>
      <c r="H4249" s="41">
        <f t="shared" si="536"/>
        <v>963.48</v>
      </c>
      <c r="I4249" s="42">
        <f t="shared" si="537"/>
        <v>5.976</v>
      </c>
      <c r="J4249" s="43">
        <f t="shared" si="538"/>
        <v>26343.552</v>
      </c>
      <c r="K4249" s="38">
        <f t="shared" si="542"/>
        <v>2894.6</v>
      </c>
      <c r="L4249" s="39">
        <f t="shared" si="543"/>
        <v>5.2615999999999996</v>
      </c>
      <c r="M4249" s="40">
        <f t="shared" si="539"/>
        <v>25240.615199999997</v>
      </c>
      <c r="N4249" s="34">
        <f t="shared" si="540"/>
        <v>1102.9368000000031</v>
      </c>
    </row>
    <row r="4250" spans="7:14" x14ac:dyDescent="0.25">
      <c r="G4250">
        <f t="shared" si="541"/>
        <v>4248</v>
      </c>
      <c r="H4250" s="41">
        <f t="shared" si="536"/>
        <v>963.48</v>
      </c>
      <c r="I4250" s="42">
        <f t="shared" si="537"/>
        <v>5.976</v>
      </c>
      <c r="J4250" s="43">
        <f t="shared" si="538"/>
        <v>26349.527999999998</v>
      </c>
      <c r="K4250" s="38">
        <f t="shared" si="542"/>
        <v>2894.6</v>
      </c>
      <c r="L4250" s="39">
        <f t="shared" si="543"/>
        <v>5.2615999999999996</v>
      </c>
      <c r="M4250" s="40">
        <f t="shared" si="539"/>
        <v>25245.876799999998</v>
      </c>
      <c r="N4250" s="34">
        <f t="shared" si="540"/>
        <v>1103.6512000000002</v>
      </c>
    </row>
    <row r="4251" spans="7:14" x14ac:dyDescent="0.25">
      <c r="G4251">
        <f t="shared" si="541"/>
        <v>4249</v>
      </c>
      <c r="H4251" s="41">
        <f t="shared" si="536"/>
        <v>963.48</v>
      </c>
      <c r="I4251" s="42">
        <f t="shared" si="537"/>
        <v>5.976</v>
      </c>
      <c r="J4251" s="43">
        <f t="shared" si="538"/>
        <v>26355.504000000001</v>
      </c>
      <c r="K4251" s="38">
        <f t="shared" si="542"/>
        <v>2894.6</v>
      </c>
      <c r="L4251" s="39">
        <f t="shared" si="543"/>
        <v>5.2615999999999996</v>
      </c>
      <c r="M4251" s="40">
        <f t="shared" si="539"/>
        <v>25251.138399999996</v>
      </c>
      <c r="N4251" s="34">
        <f t="shared" si="540"/>
        <v>1104.3656000000046</v>
      </c>
    </row>
    <row r="4252" spans="7:14" x14ac:dyDescent="0.25">
      <c r="G4252">
        <f t="shared" si="541"/>
        <v>4250</v>
      </c>
      <c r="H4252" s="41">
        <f t="shared" si="536"/>
        <v>963.48</v>
      </c>
      <c r="I4252" s="42">
        <f t="shared" si="537"/>
        <v>5.976</v>
      </c>
      <c r="J4252" s="43">
        <f t="shared" si="538"/>
        <v>26361.48</v>
      </c>
      <c r="K4252" s="38">
        <f t="shared" si="542"/>
        <v>2894.6</v>
      </c>
      <c r="L4252" s="39">
        <f t="shared" si="543"/>
        <v>5.2615999999999996</v>
      </c>
      <c r="M4252" s="40">
        <f t="shared" si="539"/>
        <v>25256.399999999998</v>
      </c>
      <c r="N4252" s="34">
        <f t="shared" si="540"/>
        <v>1105.0800000000017</v>
      </c>
    </row>
    <row r="4253" spans="7:14" x14ac:dyDescent="0.25">
      <c r="G4253">
        <f t="shared" si="541"/>
        <v>4251</v>
      </c>
      <c r="H4253" s="41">
        <f t="shared" si="536"/>
        <v>963.48</v>
      </c>
      <c r="I4253" s="42">
        <f t="shared" si="537"/>
        <v>5.976</v>
      </c>
      <c r="J4253" s="43">
        <f t="shared" si="538"/>
        <v>26367.455999999998</v>
      </c>
      <c r="K4253" s="38">
        <f t="shared" si="542"/>
        <v>2894.6</v>
      </c>
      <c r="L4253" s="39">
        <f t="shared" si="543"/>
        <v>5.2615999999999996</v>
      </c>
      <c r="M4253" s="40">
        <f t="shared" si="539"/>
        <v>25261.661599999996</v>
      </c>
      <c r="N4253" s="34">
        <f t="shared" si="540"/>
        <v>1105.7944000000025</v>
      </c>
    </row>
    <row r="4254" spans="7:14" x14ac:dyDescent="0.25">
      <c r="G4254">
        <f t="shared" si="541"/>
        <v>4252</v>
      </c>
      <c r="H4254" s="41">
        <f t="shared" si="536"/>
        <v>963.48</v>
      </c>
      <c r="I4254" s="42">
        <f t="shared" si="537"/>
        <v>5.976</v>
      </c>
      <c r="J4254" s="43">
        <f t="shared" si="538"/>
        <v>26373.432000000001</v>
      </c>
      <c r="K4254" s="38">
        <f t="shared" si="542"/>
        <v>2894.6</v>
      </c>
      <c r="L4254" s="39">
        <f t="shared" si="543"/>
        <v>5.2615999999999996</v>
      </c>
      <c r="M4254" s="40">
        <f t="shared" si="539"/>
        <v>25266.923199999997</v>
      </c>
      <c r="N4254" s="34">
        <f t="shared" si="540"/>
        <v>1106.5088000000032</v>
      </c>
    </row>
    <row r="4255" spans="7:14" x14ac:dyDescent="0.25">
      <c r="G4255">
        <f t="shared" si="541"/>
        <v>4253</v>
      </c>
      <c r="H4255" s="41">
        <f t="shared" si="536"/>
        <v>963.48</v>
      </c>
      <c r="I4255" s="42">
        <f t="shared" si="537"/>
        <v>5.976</v>
      </c>
      <c r="J4255" s="43">
        <f t="shared" si="538"/>
        <v>26379.407999999999</v>
      </c>
      <c r="K4255" s="38">
        <f t="shared" si="542"/>
        <v>2894.6</v>
      </c>
      <c r="L4255" s="39">
        <f t="shared" si="543"/>
        <v>5.2615999999999996</v>
      </c>
      <c r="M4255" s="40">
        <f t="shared" si="539"/>
        <v>25272.184799999995</v>
      </c>
      <c r="N4255" s="34">
        <f t="shared" si="540"/>
        <v>1107.223200000004</v>
      </c>
    </row>
    <row r="4256" spans="7:14" x14ac:dyDescent="0.25">
      <c r="G4256">
        <f t="shared" si="541"/>
        <v>4254</v>
      </c>
      <c r="H4256" s="41">
        <f t="shared" si="536"/>
        <v>963.48</v>
      </c>
      <c r="I4256" s="42">
        <f t="shared" si="537"/>
        <v>5.976</v>
      </c>
      <c r="J4256" s="43">
        <f t="shared" si="538"/>
        <v>26385.383999999998</v>
      </c>
      <c r="K4256" s="38">
        <f t="shared" si="542"/>
        <v>2894.6</v>
      </c>
      <c r="L4256" s="39">
        <f t="shared" si="543"/>
        <v>5.2615999999999996</v>
      </c>
      <c r="M4256" s="40">
        <f t="shared" si="539"/>
        <v>25277.446399999997</v>
      </c>
      <c r="N4256" s="34">
        <f t="shared" si="540"/>
        <v>1107.9376000000011</v>
      </c>
    </row>
    <row r="4257" spans="7:14" x14ac:dyDescent="0.25">
      <c r="G4257">
        <f t="shared" si="541"/>
        <v>4255</v>
      </c>
      <c r="H4257" s="41">
        <f t="shared" si="536"/>
        <v>963.48</v>
      </c>
      <c r="I4257" s="42">
        <f t="shared" si="537"/>
        <v>5.976</v>
      </c>
      <c r="J4257" s="43">
        <f t="shared" si="538"/>
        <v>26391.360000000001</v>
      </c>
      <c r="K4257" s="38">
        <f t="shared" si="542"/>
        <v>2894.6</v>
      </c>
      <c r="L4257" s="39">
        <f t="shared" si="543"/>
        <v>5.2615999999999996</v>
      </c>
      <c r="M4257" s="40">
        <f t="shared" si="539"/>
        <v>25282.707999999995</v>
      </c>
      <c r="N4257" s="34">
        <f t="shared" si="540"/>
        <v>1108.6520000000055</v>
      </c>
    </row>
    <row r="4258" spans="7:14" x14ac:dyDescent="0.25">
      <c r="G4258">
        <f t="shared" si="541"/>
        <v>4256</v>
      </c>
      <c r="H4258" s="41">
        <f t="shared" si="536"/>
        <v>963.48</v>
      </c>
      <c r="I4258" s="42">
        <f t="shared" si="537"/>
        <v>5.976</v>
      </c>
      <c r="J4258" s="43">
        <f t="shared" si="538"/>
        <v>26397.335999999999</v>
      </c>
      <c r="K4258" s="38">
        <f t="shared" si="542"/>
        <v>2894.6</v>
      </c>
      <c r="L4258" s="39">
        <f t="shared" si="543"/>
        <v>5.2615999999999996</v>
      </c>
      <c r="M4258" s="40">
        <f t="shared" si="539"/>
        <v>25287.969599999997</v>
      </c>
      <c r="N4258" s="34">
        <f t="shared" si="540"/>
        <v>1109.3664000000026</v>
      </c>
    </row>
    <row r="4259" spans="7:14" x14ac:dyDescent="0.25">
      <c r="G4259">
        <f t="shared" si="541"/>
        <v>4257</v>
      </c>
      <c r="H4259" s="41">
        <f t="shared" si="536"/>
        <v>963.48</v>
      </c>
      <c r="I4259" s="42">
        <f t="shared" si="537"/>
        <v>5.976</v>
      </c>
      <c r="J4259" s="43">
        <f t="shared" si="538"/>
        <v>26403.311999999998</v>
      </c>
      <c r="K4259" s="38">
        <f t="shared" si="542"/>
        <v>2894.6</v>
      </c>
      <c r="L4259" s="39">
        <f t="shared" si="543"/>
        <v>5.2615999999999996</v>
      </c>
      <c r="M4259" s="40">
        <f t="shared" si="539"/>
        <v>25293.231199999998</v>
      </c>
      <c r="N4259" s="34">
        <f t="shared" si="540"/>
        <v>1110.0807999999997</v>
      </c>
    </row>
    <row r="4260" spans="7:14" x14ac:dyDescent="0.25">
      <c r="G4260">
        <f t="shared" si="541"/>
        <v>4258</v>
      </c>
      <c r="H4260" s="41">
        <f t="shared" si="536"/>
        <v>963.48</v>
      </c>
      <c r="I4260" s="42">
        <f t="shared" si="537"/>
        <v>5.976</v>
      </c>
      <c r="J4260" s="43">
        <f t="shared" si="538"/>
        <v>26409.288</v>
      </c>
      <c r="K4260" s="38">
        <f t="shared" si="542"/>
        <v>2894.6</v>
      </c>
      <c r="L4260" s="39">
        <f t="shared" si="543"/>
        <v>5.2615999999999996</v>
      </c>
      <c r="M4260" s="40">
        <f t="shared" si="539"/>
        <v>25298.492799999996</v>
      </c>
      <c r="N4260" s="34">
        <f t="shared" si="540"/>
        <v>1110.7952000000041</v>
      </c>
    </row>
    <row r="4261" spans="7:14" x14ac:dyDescent="0.25">
      <c r="G4261">
        <f t="shared" si="541"/>
        <v>4259</v>
      </c>
      <c r="H4261" s="41">
        <f t="shared" si="536"/>
        <v>963.48</v>
      </c>
      <c r="I4261" s="42">
        <f t="shared" si="537"/>
        <v>5.976</v>
      </c>
      <c r="J4261" s="43">
        <f t="shared" si="538"/>
        <v>26415.263999999999</v>
      </c>
      <c r="K4261" s="38">
        <f t="shared" si="542"/>
        <v>2894.6</v>
      </c>
      <c r="L4261" s="39">
        <f t="shared" si="543"/>
        <v>5.2615999999999996</v>
      </c>
      <c r="M4261" s="40">
        <f t="shared" si="539"/>
        <v>25303.754399999998</v>
      </c>
      <c r="N4261" s="34">
        <f t="shared" si="540"/>
        <v>1111.5096000000012</v>
      </c>
    </row>
    <row r="4262" spans="7:14" x14ac:dyDescent="0.25">
      <c r="G4262">
        <f t="shared" si="541"/>
        <v>4260</v>
      </c>
      <c r="H4262" s="41">
        <f t="shared" si="536"/>
        <v>963.48</v>
      </c>
      <c r="I4262" s="42">
        <f t="shared" si="537"/>
        <v>5.976</v>
      </c>
      <c r="J4262" s="43">
        <f t="shared" si="538"/>
        <v>26421.239999999998</v>
      </c>
      <c r="K4262" s="38">
        <f t="shared" si="542"/>
        <v>2894.6</v>
      </c>
      <c r="L4262" s="39">
        <f t="shared" si="543"/>
        <v>5.2615999999999996</v>
      </c>
      <c r="M4262" s="40">
        <f t="shared" si="539"/>
        <v>25309.015999999996</v>
      </c>
      <c r="N4262" s="34">
        <f t="shared" si="540"/>
        <v>1112.224000000002</v>
      </c>
    </row>
    <row r="4263" spans="7:14" x14ac:dyDescent="0.25">
      <c r="G4263">
        <f t="shared" si="541"/>
        <v>4261</v>
      </c>
      <c r="H4263" s="41">
        <f t="shared" si="536"/>
        <v>963.48</v>
      </c>
      <c r="I4263" s="42">
        <f t="shared" si="537"/>
        <v>5.976</v>
      </c>
      <c r="J4263" s="43">
        <f t="shared" si="538"/>
        <v>26427.216</v>
      </c>
      <c r="K4263" s="38">
        <f t="shared" si="542"/>
        <v>2894.6</v>
      </c>
      <c r="L4263" s="39">
        <f t="shared" si="543"/>
        <v>5.2615999999999996</v>
      </c>
      <c r="M4263" s="40">
        <f t="shared" si="539"/>
        <v>25314.277599999998</v>
      </c>
      <c r="N4263" s="34">
        <f t="shared" si="540"/>
        <v>1112.9384000000027</v>
      </c>
    </row>
    <row r="4264" spans="7:14" x14ac:dyDescent="0.25">
      <c r="G4264">
        <f t="shared" si="541"/>
        <v>4262</v>
      </c>
      <c r="H4264" s="41">
        <f t="shared" si="536"/>
        <v>963.48</v>
      </c>
      <c r="I4264" s="42">
        <f t="shared" si="537"/>
        <v>5.976</v>
      </c>
      <c r="J4264" s="43">
        <f t="shared" si="538"/>
        <v>26433.191999999999</v>
      </c>
      <c r="K4264" s="38">
        <f t="shared" si="542"/>
        <v>2894.6</v>
      </c>
      <c r="L4264" s="39">
        <f t="shared" si="543"/>
        <v>5.2615999999999996</v>
      </c>
      <c r="M4264" s="40">
        <f t="shared" si="539"/>
        <v>25319.539199999996</v>
      </c>
      <c r="N4264" s="34">
        <f t="shared" si="540"/>
        <v>1113.6528000000035</v>
      </c>
    </row>
    <row r="4265" spans="7:14" x14ac:dyDescent="0.25">
      <c r="G4265">
        <f t="shared" si="541"/>
        <v>4263</v>
      </c>
      <c r="H4265" s="41">
        <f t="shared" si="536"/>
        <v>963.48</v>
      </c>
      <c r="I4265" s="42">
        <f t="shared" si="537"/>
        <v>5.976</v>
      </c>
      <c r="J4265" s="43">
        <f t="shared" si="538"/>
        <v>26439.167999999998</v>
      </c>
      <c r="K4265" s="38">
        <f t="shared" si="542"/>
        <v>2894.6</v>
      </c>
      <c r="L4265" s="39">
        <f t="shared" si="543"/>
        <v>5.2615999999999996</v>
      </c>
      <c r="M4265" s="40">
        <f t="shared" si="539"/>
        <v>25324.800799999997</v>
      </c>
      <c r="N4265" s="34">
        <f t="shared" si="540"/>
        <v>1114.3672000000006</v>
      </c>
    </row>
    <row r="4266" spans="7:14" x14ac:dyDescent="0.25">
      <c r="G4266">
        <f t="shared" si="541"/>
        <v>4264</v>
      </c>
      <c r="H4266" s="41">
        <f t="shared" si="536"/>
        <v>963.48</v>
      </c>
      <c r="I4266" s="42">
        <f t="shared" si="537"/>
        <v>5.976</v>
      </c>
      <c r="J4266" s="43">
        <f t="shared" si="538"/>
        <v>26445.144</v>
      </c>
      <c r="K4266" s="38">
        <f t="shared" si="542"/>
        <v>2894.6</v>
      </c>
      <c r="L4266" s="39">
        <f t="shared" si="543"/>
        <v>5.2615999999999996</v>
      </c>
      <c r="M4266" s="40">
        <f t="shared" si="539"/>
        <v>25330.062399999995</v>
      </c>
      <c r="N4266" s="34">
        <f t="shared" si="540"/>
        <v>1115.081600000005</v>
      </c>
    </row>
    <row r="4267" spans="7:14" x14ac:dyDescent="0.25">
      <c r="G4267">
        <f t="shared" si="541"/>
        <v>4265</v>
      </c>
      <c r="H4267" s="41">
        <f t="shared" si="536"/>
        <v>963.48</v>
      </c>
      <c r="I4267" s="42">
        <f t="shared" si="537"/>
        <v>5.976</v>
      </c>
      <c r="J4267" s="43">
        <f t="shared" si="538"/>
        <v>26451.119999999999</v>
      </c>
      <c r="K4267" s="38">
        <f t="shared" si="542"/>
        <v>2894.6</v>
      </c>
      <c r="L4267" s="39">
        <f t="shared" si="543"/>
        <v>5.2615999999999996</v>
      </c>
      <c r="M4267" s="40">
        <f t="shared" si="539"/>
        <v>25335.323999999997</v>
      </c>
      <c r="N4267" s="34">
        <f t="shared" si="540"/>
        <v>1115.7960000000021</v>
      </c>
    </row>
    <row r="4268" spans="7:14" x14ac:dyDescent="0.25">
      <c r="G4268">
        <f t="shared" si="541"/>
        <v>4266</v>
      </c>
      <c r="H4268" s="41">
        <f t="shared" si="536"/>
        <v>963.48</v>
      </c>
      <c r="I4268" s="42">
        <f t="shared" si="537"/>
        <v>5.976</v>
      </c>
      <c r="J4268" s="43">
        <f t="shared" si="538"/>
        <v>26457.095999999998</v>
      </c>
      <c r="K4268" s="38">
        <f t="shared" si="542"/>
        <v>2894.6</v>
      </c>
      <c r="L4268" s="39">
        <f t="shared" si="543"/>
        <v>5.2615999999999996</v>
      </c>
      <c r="M4268" s="40">
        <f t="shared" si="539"/>
        <v>25340.585599999999</v>
      </c>
      <c r="N4268" s="34">
        <f t="shared" si="540"/>
        <v>1116.5103999999992</v>
      </c>
    </row>
    <row r="4269" spans="7:14" x14ac:dyDescent="0.25">
      <c r="G4269">
        <f t="shared" si="541"/>
        <v>4267</v>
      </c>
      <c r="H4269" s="41">
        <f t="shared" si="536"/>
        <v>963.48</v>
      </c>
      <c r="I4269" s="42">
        <f t="shared" si="537"/>
        <v>5.976</v>
      </c>
      <c r="J4269" s="43">
        <f t="shared" si="538"/>
        <v>26463.072</v>
      </c>
      <c r="K4269" s="38">
        <f t="shared" si="542"/>
        <v>2894.6</v>
      </c>
      <c r="L4269" s="39">
        <f t="shared" si="543"/>
        <v>5.2615999999999996</v>
      </c>
      <c r="M4269" s="40">
        <f t="shared" si="539"/>
        <v>25345.847199999997</v>
      </c>
      <c r="N4269" s="34">
        <f t="shared" si="540"/>
        <v>1117.2248000000036</v>
      </c>
    </row>
    <row r="4270" spans="7:14" x14ac:dyDescent="0.25">
      <c r="G4270">
        <f t="shared" si="541"/>
        <v>4268</v>
      </c>
      <c r="H4270" s="41">
        <f t="shared" si="536"/>
        <v>963.48</v>
      </c>
      <c r="I4270" s="42">
        <f t="shared" si="537"/>
        <v>5.976</v>
      </c>
      <c r="J4270" s="43">
        <f t="shared" si="538"/>
        <v>26469.047999999999</v>
      </c>
      <c r="K4270" s="38">
        <f t="shared" si="542"/>
        <v>2894.6</v>
      </c>
      <c r="L4270" s="39">
        <f t="shared" si="543"/>
        <v>5.2615999999999996</v>
      </c>
      <c r="M4270" s="40">
        <f t="shared" si="539"/>
        <v>25351.108799999998</v>
      </c>
      <c r="N4270" s="34">
        <f t="shared" si="540"/>
        <v>1117.9392000000007</v>
      </c>
    </row>
    <row r="4271" spans="7:14" x14ac:dyDescent="0.25">
      <c r="G4271">
        <f t="shared" si="541"/>
        <v>4269</v>
      </c>
      <c r="H4271" s="41">
        <f t="shared" si="536"/>
        <v>963.48</v>
      </c>
      <c r="I4271" s="42">
        <f t="shared" si="537"/>
        <v>5.976</v>
      </c>
      <c r="J4271" s="43">
        <f t="shared" si="538"/>
        <v>26475.024000000001</v>
      </c>
      <c r="K4271" s="38">
        <f t="shared" si="542"/>
        <v>2894.6</v>
      </c>
      <c r="L4271" s="39">
        <f t="shared" si="543"/>
        <v>5.2615999999999996</v>
      </c>
      <c r="M4271" s="40">
        <f t="shared" si="539"/>
        <v>25356.370399999996</v>
      </c>
      <c r="N4271" s="34">
        <f t="shared" si="540"/>
        <v>1118.6536000000051</v>
      </c>
    </row>
    <row r="4272" spans="7:14" x14ac:dyDescent="0.25">
      <c r="G4272">
        <f t="shared" si="541"/>
        <v>4270</v>
      </c>
      <c r="H4272" s="41">
        <f t="shared" si="536"/>
        <v>963.48</v>
      </c>
      <c r="I4272" s="42">
        <f t="shared" si="537"/>
        <v>5.976</v>
      </c>
      <c r="J4272" s="43">
        <f t="shared" si="538"/>
        <v>26481</v>
      </c>
      <c r="K4272" s="38">
        <f t="shared" si="542"/>
        <v>2894.6</v>
      </c>
      <c r="L4272" s="39">
        <f t="shared" si="543"/>
        <v>5.2615999999999996</v>
      </c>
      <c r="M4272" s="40">
        <f t="shared" si="539"/>
        <v>25361.631999999998</v>
      </c>
      <c r="N4272" s="34">
        <f t="shared" si="540"/>
        <v>1119.3680000000022</v>
      </c>
    </row>
    <row r="4273" spans="7:14" x14ac:dyDescent="0.25">
      <c r="G4273">
        <f t="shared" si="541"/>
        <v>4271</v>
      </c>
      <c r="H4273" s="41">
        <f t="shared" si="536"/>
        <v>963.48</v>
      </c>
      <c r="I4273" s="42">
        <f t="shared" si="537"/>
        <v>5.976</v>
      </c>
      <c r="J4273" s="43">
        <f t="shared" si="538"/>
        <v>26486.975999999999</v>
      </c>
      <c r="K4273" s="38">
        <f t="shared" si="542"/>
        <v>2894.6</v>
      </c>
      <c r="L4273" s="39">
        <f t="shared" si="543"/>
        <v>5.2615999999999996</v>
      </c>
      <c r="M4273" s="40">
        <f t="shared" si="539"/>
        <v>25366.893599999996</v>
      </c>
      <c r="N4273" s="34">
        <f t="shared" si="540"/>
        <v>1120.082400000003</v>
      </c>
    </row>
    <row r="4274" spans="7:14" x14ac:dyDescent="0.25">
      <c r="G4274">
        <f t="shared" si="541"/>
        <v>4272</v>
      </c>
      <c r="H4274" s="41">
        <f t="shared" si="536"/>
        <v>963.48</v>
      </c>
      <c r="I4274" s="42">
        <f t="shared" si="537"/>
        <v>5.976</v>
      </c>
      <c r="J4274" s="43">
        <f t="shared" si="538"/>
        <v>26492.952000000001</v>
      </c>
      <c r="K4274" s="38">
        <f t="shared" si="542"/>
        <v>2894.6</v>
      </c>
      <c r="L4274" s="39">
        <f t="shared" si="543"/>
        <v>5.2615999999999996</v>
      </c>
      <c r="M4274" s="40">
        <f t="shared" si="539"/>
        <v>25372.155199999997</v>
      </c>
      <c r="N4274" s="34">
        <f t="shared" si="540"/>
        <v>1120.7968000000037</v>
      </c>
    </row>
    <row r="4275" spans="7:14" x14ac:dyDescent="0.25">
      <c r="G4275">
        <f t="shared" si="541"/>
        <v>4273</v>
      </c>
      <c r="H4275" s="41">
        <f t="shared" si="536"/>
        <v>963.48</v>
      </c>
      <c r="I4275" s="42">
        <f t="shared" si="537"/>
        <v>5.976</v>
      </c>
      <c r="J4275" s="43">
        <f t="shared" si="538"/>
        <v>26498.928</v>
      </c>
      <c r="K4275" s="38">
        <f t="shared" si="542"/>
        <v>2894.6</v>
      </c>
      <c r="L4275" s="39">
        <f t="shared" si="543"/>
        <v>5.2615999999999996</v>
      </c>
      <c r="M4275" s="40">
        <f t="shared" si="539"/>
        <v>25377.416799999995</v>
      </c>
      <c r="N4275" s="34">
        <f t="shared" si="540"/>
        <v>1121.5112000000045</v>
      </c>
    </row>
    <row r="4276" spans="7:14" x14ac:dyDescent="0.25">
      <c r="G4276">
        <f t="shared" si="541"/>
        <v>4274</v>
      </c>
      <c r="H4276" s="41">
        <f t="shared" si="536"/>
        <v>963.48</v>
      </c>
      <c r="I4276" s="42">
        <f t="shared" si="537"/>
        <v>5.976</v>
      </c>
      <c r="J4276" s="43">
        <f t="shared" si="538"/>
        <v>26504.903999999999</v>
      </c>
      <c r="K4276" s="38">
        <f t="shared" si="542"/>
        <v>2894.6</v>
      </c>
      <c r="L4276" s="39">
        <f t="shared" si="543"/>
        <v>5.2615999999999996</v>
      </c>
      <c r="M4276" s="40">
        <f t="shared" si="539"/>
        <v>25382.678399999997</v>
      </c>
      <c r="N4276" s="34">
        <f t="shared" si="540"/>
        <v>1122.2256000000016</v>
      </c>
    </row>
    <row r="4277" spans="7:14" x14ac:dyDescent="0.25">
      <c r="G4277">
        <f t="shared" si="541"/>
        <v>4275</v>
      </c>
      <c r="H4277" s="41">
        <f t="shared" si="536"/>
        <v>963.48</v>
      </c>
      <c r="I4277" s="42">
        <f t="shared" si="537"/>
        <v>5.976</v>
      </c>
      <c r="J4277" s="43">
        <f t="shared" si="538"/>
        <v>26510.880000000001</v>
      </c>
      <c r="K4277" s="38">
        <f t="shared" si="542"/>
        <v>2894.6</v>
      </c>
      <c r="L4277" s="39">
        <f t="shared" si="543"/>
        <v>5.2615999999999996</v>
      </c>
      <c r="M4277" s="40">
        <f t="shared" si="539"/>
        <v>25387.94</v>
      </c>
      <c r="N4277" s="34">
        <f t="shared" si="540"/>
        <v>1122.9400000000023</v>
      </c>
    </row>
    <row r="4278" spans="7:14" x14ac:dyDescent="0.25">
      <c r="G4278">
        <f t="shared" si="541"/>
        <v>4276</v>
      </c>
      <c r="H4278" s="41">
        <f t="shared" si="536"/>
        <v>963.48</v>
      </c>
      <c r="I4278" s="42">
        <f t="shared" si="537"/>
        <v>5.976</v>
      </c>
      <c r="J4278" s="43">
        <f t="shared" si="538"/>
        <v>26516.856</v>
      </c>
      <c r="K4278" s="38">
        <f t="shared" si="542"/>
        <v>2894.6</v>
      </c>
      <c r="L4278" s="39">
        <f t="shared" si="543"/>
        <v>5.2615999999999996</v>
      </c>
      <c r="M4278" s="40">
        <f t="shared" si="539"/>
        <v>25393.201599999997</v>
      </c>
      <c r="N4278" s="34">
        <f t="shared" si="540"/>
        <v>1123.6544000000031</v>
      </c>
    </row>
    <row r="4279" spans="7:14" x14ac:dyDescent="0.25">
      <c r="G4279">
        <f t="shared" si="541"/>
        <v>4277</v>
      </c>
      <c r="H4279" s="41">
        <f t="shared" si="536"/>
        <v>963.48</v>
      </c>
      <c r="I4279" s="42">
        <f t="shared" si="537"/>
        <v>5.976</v>
      </c>
      <c r="J4279" s="43">
        <f t="shared" si="538"/>
        <v>26522.831999999999</v>
      </c>
      <c r="K4279" s="38">
        <f t="shared" si="542"/>
        <v>2894.6</v>
      </c>
      <c r="L4279" s="39">
        <f t="shared" si="543"/>
        <v>5.2615999999999996</v>
      </c>
      <c r="M4279" s="40">
        <f t="shared" si="539"/>
        <v>25398.463199999998</v>
      </c>
      <c r="N4279" s="34">
        <f t="shared" si="540"/>
        <v>1124.3688000000002</v>
      </c>
    </row>
    <row r="4280" spans="7:14" x14ac:dyDescent="0.25">
      <c r="G4280">
        <f t="shared" si="541"/>
        <v>4278</v>
      </c>
      <c r="H4280" s="41">
        <f t="shared" si="536"/>
        <v>963.48</v>
      </c>
      <c r="I4280" s="42">
        <f t="shared" si="537"/>
        <v>5.976</v>
      </c>
      <c r="J4280" s="43">
        <f t="shared" si="538"/>
        <v>26528.808000000001</v>
      </c>
      <c r="K4280" s="38">
        <f t="shared" si="542"/>
        <v>2894.6</v>
      </c>
      <c r="L4280" s="39">
        <f t="shared" si="543"/>
        <v>5.2615999999999996</v>
      </c>
      <c r="M4280" s="40">
        <f t="shared" si="539"/>
        <v>25403.724799999996</v>
      </c>
      <c r="N4280" s="34">
        <f t="shared" si="540"/>
        <v>1125.0832000000046</v>
      </c>
    </row>
    <row r="4281" spans="7:14" x14ac:dyDescent="0.25">
      <c r="G4281">
        <f t="shared" si="541"/>
        <v>4279</v>
      </c>
      <c r="H4281" s="41">
        <f t="shared" si="536"/>
        <v>963.48</v>
      </c>
      <c r="I4281" s="42">
        <f t="shared" si="537"/>
        <v>5.976</v>
      </c>
      <c r="J4281" s="43">
        <f t="shared" si="538"/>
        <v>26534.784</v>
      </c>
      <c r="K4281" s="38">
        <f t="shared" si="542"/>
        <v>2894.6</v>
      </c>
      <c r="L4281" s="39">
        <f t="shared" si="543"/>
        <v>5.2615999999999996</v>
      </c>
      <c r="M4281" s="40">
        <f t="shared" si="539"/>
        <v>25408.986399999998</v>
      </c>
      <c r="N4281" s="34">
        <f t="shared" si="540"/>
        <v>1125.7976000000017</v>
      </c>
    </row>
    <row r="4282" spans="7:14" x14ac:dyDescent="0.25">
      <c r="G4282">
        <f t="shared" si="541"/>
        <v>4280</v>
      </c>
      <c r="H4282" s="41">
        <f t="shared" si="536"/>
        <v>963.48</v>
      </c>
      <c r="I4282" s="42">
        <f t="shared" si="537"/>
        <v>5.976</v>
      </c>
      <c r="J4282" s="43">
        <f t="shared" si="538"/>
        <v>26540.76</v>
      </c>
      <c r="K4282" s="38">
        <f t="shared" si="542"/>
        <v>2894.6</v>
      </c>
      <c r="L4282" s="39">
        <f t="shared" si="543"/>
        <v>5.2615999999999996</v>
      </c>
      <c r="M4282" s="40">
        <f t="shared" si="539"/>
        <v>25414.247999999996</v>
      </c>
      <c r="N4282" s="34">
        <f t="shared" si="540"/>
        <v>1126.5120000000024</v>
      </c>
    </row>
    <row r="4283" spans="7:14" x14ac:dyDescent="0.25">
      <c r="G4283">
        <f t="shared" si="541"/>
        <v>4281</v>
      </c>
      <c r="H4283" s="41">
        <f t="shared" ref="H4283:H4346" si="544">+D$17</f>
        <v>963.48</v>
      </c>
      <c r="I4283" s="42">
        <f t="shared" ref="I4283:I4346" si="545">+D$18</f>
        <v>5.976</v>
      </c>
      <c r="J4283" s="43">
        <f t="shared" si="538"/>
        <v>26546.736000000001</v>
      </c>
      <c r="K4283" s="38">
        <f t="shared" si="542"/>
        <v>2894.6</v>
      </c>
      <c r="L4283" s="39">
        <f t="shared" si="543"/>
        <v>5.2615999999999996</v>
      </c>
      <c r="M4283" s="40">
        <f t="shared" si="539"/>
        <v>25419.509599999998</v>
      </c>
      <c r="N4283" s="34">
        <f t="shared" si="540"/>
        <v>1127.2264000000032</v>
      </c>
    </row>
    <row r="4284" spans="7:14" x14ac:dyDescent="0.25">
      <c r="G4284">
        <f t="shared" si="541"/>
        <v>4282</v>
      </c>
      <c r="H4284" s="41">
        <f t="shared" si="544"/>
        <v>963.48</v>
      </c>
      <c r="I4284" s="42">
        <f t="shared" si="545"/>
        <v>5.976</v>
      </c>
      <c r="J4284" s="43">
        <f t="shared" si="538"/>
        <v>26552.712</v>
      </c>
      <c r="K4284" s="38">
        <f t="shared" si="542"/>
        <v>2894.6</v>
      </c>
      <c r="L4284" s="39">
        <f t="shared" si="543"/>
        <v>5.2615999999999996</v>
      </c>
      <c r="M4284" s="40">
        <f t="shared" si="539"/>
        <v>25424.771199999996</v>
      </c>
      <c r="N4284" s="34">
        <f t="shared" si="540"/>
        <v>1127.9408000000039</v>
      </c>
    </row>
    <row r="4285" spans="7:14" x14ac:dyDescent="0.25">
      <c r="G4285">
        <f t="shared" si="541"/>
        <v>4283</v>
      </c>
      <c r="H4285" s="41">
        <f t="shared" si="544"/>
        <v>963.48</v>
      </c>
      <c r="I4285" s="42">
        <f t="shared" si="545"/>
        <v>5.976</v>
      </c>
      <c r="J4285" s="43">
        <f t="shared" si="538"/>
        <v>26558.687999999998</v>
      </c>
      <c r="K4285" s="38">
        <f t="shared" si="542"/>
        <v>2894.6</v>
      </c>
      <c r="L4285" s="39">
        <f t="shared" si="543"/>
        <v>5.2615999999999996</v>
      </c>
      <c r="M4285" s="40">
        <f t="shared" si="539"/>
        <v>25430.032799999997</v>
      </c>
      <c r="N4285" s="34">
        <f t="shared" si="540"/>
        <v>1128.6552000000011</v>
      </c>
    </row>
    <row r="4286" spans="7:14" x14ac:dyDescent="0.25">
      <c r="G4286">
        <f t="shared" si="541"/>
        <v>4284</v>
      </c>
      <c r="H4286" s="41">
        <f t="shared" si="544"/>
        <v>963.48</v>
      </c>
      <c r="I4286" s="42">
        <f t="shared" si="545"/>
        <v>5.976</v>
      </c>
      <c r="J4286" s="43">
        <f t="shared" si="538"/>
        <v>26564.664000000001</v>
      </c>
      <c r="K4286" s="38">
        <f t="shared" si="542"/>
        <v>2894.6</v>
      </c>
      <c r="L4286" s="39">
        <f t="shared" si="543"/>
        <v>5.2615999999999996</v>
      </c>
      <c r="M4286" s="40">
        <f t="shared" si="539"/>
        <v>25435.294399999995</v>
      </c>
      <c r="N4286" s="34">
        <f t="shared" si="540"/>
        <v>1129.3696000000054</v>
      </c>
    </row>
    <row r="4287" spans="7:14" x14ac:dyDescent="0.25">
      <c r="G4287">
        <f t="shared" si="541"/>
        <v>4285</v>
      </c>
      <c r="H4287" s="41">
        <f t="shared" si="544"/>
        <v>963.48</v>
      </c>
      <c r="I4287" s="42">
        <f t="shared" si="545"/>
        <v>5.976</v>
      </c>
      <c r="J4287" s="43">
        <f t="shared" si="538"/>
        <v>26570.639999999999</v>
      </c>
      <c r="K4287" s="38">
        <f t="shared" si="542"/>
        <v>2894.6</v>
      </c>
      <c r="L4287" s="39">
        <f t="shared" si="543"/>
        <v>5.2615999999999996</v>
      </c>
      <c r="M4287" s="40">
        <f t="shared" si="539"/>
        <v>25440.555999999997</v>
      </c>
      <c r="N4287" s="34">
        <f t="shared" si="540"/>
        <v>1130.0840000000026</v>
      </c>
    </row>
    <row r="4288" spans="7:14" x14ac:dyDescent="0.25">
      <c r="G4288">
        <f t="shared" si="541"/>
        <v>4286</v>
      </c>
      <c r="H4288" s="41">
        <f t="shared" si="544"/>
        <v>963.48</v>
      </c>
      <c r="I4288" s="42">
        <f t="shared" si="545"/>
        <v>5.976</v>
      </c>
      <c r="J4288" s="43">
        <f t="shared" si="538"/>
        <v>26576.615999999998</v>
      </c>
      <c r="K4288" s="38">
        <f t="shared" si="542"/>
        <v>2894.6</v>
      </c>
      <c r="L4288" s="39">
        <f t="shared" si="543"/>
        <v>5.2615999999999996</v>
      </c>
      <c r="M4288" s="40">
        <f t="shared" si="539"/>
        <v>25445.817599999998</v>
      </c>
      <c r="N4288" s="34">
        <f t="shared" si="540"/>
        <v>1130.7983999999997</v>
      </c>
    </row>
    <row r="4289" spans="7:14" x14ac:dyDescent="0.25">
      <c r="G4289">
        <f t="shared" si="541"/>
        <v>4287</v>
      </c>
      <c r="H4289" s="41">
        <f t="shared" si="544"/>
        <v>963.48</v>
      </c>
      <c r="I4289" s="42">
        <f t="shared" si="545"/>
        <v>5.976</v>
      </c>
      <c r="J4289" s="43">
        <f t="shared" si="538"/>
        <v>26582.592000000001</v>
      </c>
      <c r="K4289" s="38">
        <f t="shared" si="542"/>
        <v>2894.6</v>
      </c>
      <c r="L4289" s="39">
        <f t="shared" si="543"/>
        <v>5.2615999999999996</v>
      </c>
      <c r="M4289" s="40">
        <f t="shared" si="539"/>
        <v>25451.079199999996</v>
      </c>
      <c r="N4289" s="34">
        <f t="shared" si="540"/>
        <v>1131.5128000000041</v>
      </c>
    </row>
    <row r="4290" spans="7:14" x14ac:dyDescent="0.25">
      <c r="G4290">
        <f t="shared" si="541"/>
        <v>4288</v>
      </c>
      <c r="H4290" s="41">
        <f t="shared" si="544"/>
        <v>963.48</v>
      </c>
      <c r="I4290" s="42">
        <f t="shared" si="545"/>
        <v>5.976</v>
      </c>
      <c r="J4290" s="43">
        <f t="shared" si="538"/>
        <v>26588.567999999999</v>
      </c>
      <c r="K4290" s="38">
        <f t="shared" si="542"/>
        <v>2894.6</v>
      </c>
      <c r="L4290" s="39">
        <f t="shared" si="543"/>
        <v>5.2615999999999996</v>
      </c>
      <c r="M4290" s="40">
        <f t="shared" si="539"/>
        <v>25456.340799999998</v>
      </c>
      <c r="N4290" s="34">
        <f t="shared" si="540"/>
        <v>1132.2272000000012</v>
      </c>
    </row>
    <row r="4291" spans="7:14" x14ac:dyDescent="0.25">
      <c r="G4291">
        <f t="shared" si="541"/>
        <v>4289</v>
      </c>
      <c r="H4291" s="41">
        <f t="shared" si="544"/>
        <v>963.48</v>
      </c>
      <c r="I4291" s="42">
        <f t="shared" si="545"/>
        <v>5.976</v>
      </c>
      <c r="J4291" s="43">
        <f t="shared" si="538"/>
        <v>26594.543999999998</v>
      </c>
      <c r="K4291" s="38">
        <f t="shared" si="542"/>
        <v>2894.6</v>
      </c>
      <c r="L4291" s="39">
        <f t="shared" si="543"/>
        <v>5.2615999999999996</v>
      </c>
      <c r="M4291" s="40">
        <f t="shared" si="539"/>
        <v>25461.602399999996</v>
      </c>
      <c r="N4291" s="34">
        <f t="shared" si="540"/>
        <v>1132.9416000000019</v>
      </c>
    </row>
    <row r="4292" spans="7:14" x14ac:dyDescent="0.25">
      <c r="G4292">
        <f t="shared" si="541"/>
        <v>4290</v>
      </c>
      <c r="H4292" s="41">
        <f t="shared" si="544"/>
        <v>963.48</v>
      </c>
      <c r="I4292" s="42">
        <f t="shared" si="545"/>
        <v>5.976</v>
      </c>
      <c r="J4292" s="43">
        <f t="shared" ref="J4292:J4355" si="546">+H4292+I4292*$G4292</f>
        <v>26600.52</v>
      </c>
      <c r="K4292" s="38">
        <f t="shared" si="542"/>
        <v>2894.6</v>
      </c>
      <c r="L4292" s="39">
        <f t="shared" si="543"/>
        <v>5.2615999999999996</v>
      </c>
      <c r="M4292" s="40">
        <f t="shared" ref="M4292:M4355" si="547">+K4292+L4292*$G4292</f>
        <v>25466.863999999998</v>
      </c>
      <c r="N4292" s="34">
        <f t="shared" ref="N4292:N4355" si="548">+J4292-M4292</f>
        <v>1133.6560000000027</v>
      </c>
    </row>
    <row r="4293" spans="7:14" x14ac:dyDescent="0.25">
      <c r="G4293">
        <f t="shared" ref="G4293:G4356" si="549">1+G4292</f>
        <v>4291</v>
      </c>
      <c r="H4293" s="41">
        <f t="shared" si="544"/>
        <v>963.48</v>
      </c>
      <c r="I4293" s="42">
        <f t="shared" si="545"/>
        <v>5.976</v>
      </c>
      <c r="J4293" s="43">
        <f t="shared" si="546"/>
        <v>26606.495999999999</v>
      </c>
      <c r="K4293" s="38">
        <f t="shared" si="542"/>
        <v>2894.6</v>
      </c>
      <c r="L4293" s="39">
        <f t="shared" si="543"/>
        <v>5.2615999999999996</v>
      </c>
      <c r="M4293" s="40">
        <f t="shared" si="547"/>
        <v>25472.125599999996</v>
      </c>
      <c r="N4293" s="34">
        <f t="shared" si="548"/>
        <v>1134.3704000000034</v>
      </c>
    </row>
    <row r="4294" spans="7:14" x14ac:dyDescent="0.25">
      <c r="G4294">
        <f t="shared" si="549"/>
        <v>4292</v>
      </c>
      <c r="H4294" s="41">
        <f t="shared" si="544"/>
        <v>963.48</v>
      </c>
      <c r="I4294" s="42">
        <f t="shared" si="545"/>
        <v>5.976</v>
      </c>
      <c r="J4294" s="43">
        <f t="shared" si="546"/>
        <v>26612.471999999998</v>
      </c>
      <c r="K4294" s="38">
        <f t="shared" si="542"/>
        <v>2894.6</v>
      </c>
      <c r="L4294" s="39">
        <f t="shared" si="543"/>
        <v>5.2615999999999996</v>
      </c>
      <c r="M4294" s="40">
        <f t="shared" si="547"/>
        <v>25477.387199999997</v>
      </c>
      <c r="N4294" s="34">
        <f t="shared" si="548"/>
        <v>1135.0848000000005</v>
      </c>
    </row>
    <row r="4295" spans="7:14" x14ac:dyDescent="0.25">
      <c r="G4295">
        <f t="shared" si="549"/>
        <v>4293</v>
      </c>
      <c r="H4295" s="41">
        <f t="shared" si="544"/>
        <v>963.48</v>
      </c>
      <c r="I4295" s="42">
        <f t="shared" si="545"/>
        <v>5.976</v>
      </c>
      <c r="J4295" s="43">
        <f t="shared" si="546"/>
        <v>26618.448</v>
      </c>
      <c r="K4295" s="38">
        <f t="shared" si="542"/>
        <v>2894.6</v>
      </c>
      <c r="L4295" s="39">
        <f t="shared" si="543"/>
        <v>5.2615999999999996</v>
      </c>
      <c r="M4295" s="40">
        <f t="shared" si="547"/>
        <v>25482.648799999995</v>
      </c>
      <c r="N4295" s="34">
        <f t="shared" si="548"/>
        <v>1135.7992000000049</v>
      </c>
    </row>
    <row r="4296" spans="7:14" x14ac:dyDescent="0.25">
      <c r="G4296">
        <f t="shared" si="549"/>
        <v>4294</v>
      </c>
      <c r="H4296" s="41">
        <f t="shared" si="544"/>
        <v>963.48</v>
      </c>
      <c r="I4296" s="42">
        <f t="shared" si="545"/>
        <v>5.976</v>
      </c>
      <c r="J4296" s="43">
        <f t="shared" si="546"/>
        <v>26624.423999999999</v>
      </c>
      <c r="K4296" s="38">
        <f t="shared" si="542"/>
        <v>2894.6</v>
      </c>
      <c r="L4296" s="39">
        <f t="shared" si="543"/>
        <v>5.2615999999999996</v>
      </c>
      <c r="M4296" s="40">
        <f t="shared" si="547"/>
        <v>25487.910399999997</v>
      </c>
      <c r="N4296" s="34">
        <f t="shared" si="548"/>
        <v>1136.513600000002</v>
      </c>
    </row>
    <row r="4297" spans="7:14" x14ac:dyDescent="0.25">
      <c r="G4297">
        <f t="shared" si="549"/>
        <v>4295</v>
      </c>
      <c r="H4297" s="41">
        <f t="shared" si="544"/>
        <v>963.48</v>
      </c>
      <c r="I4297" s="42">
        <f t="shared" si="545"/>
        <v>5.976</v>
      </c>
      <c r="J4297" s="43">
        <f t="shared" si="546"/>
        <v>26630.399999999998</v>
      </c>
      <c r="K4297" s="38">
        <f t="shared" si="542"/>
        <v>2894.6</v>
      </c>
      <c r="L4297" s="39">
        <f t="shared" si="543"/>
        <v>5.2615999999999996</v>
      </c>
      <c r="M4297" s="40">
        <f t="shared" si="547"/>
        <v>25493.171999999999</v>
      </c>
      <c r="N4297" s="34">
        <f t="shared" si="548"/>
        <v>1137.2279999999992</v>
      </c>
    </row>
    <row r="4298" spans="7:14" x14ac:dyDescent="0.25">
      <c r="G4298">
        <f t="shared" si="549"/>
        <v>4296</v>
      </c>
      <c r="H4298" s="41">
        <f t="shared" si="544"/>
        <v>963.48</v>
      </c>
      <c r="I4298" s="42">
        <f t="shared" si="545"/>
        <v>5.976</v>
      </c>
      <c r="J4298" s="43">
        <f t="shared" si="546"/>
        <v>26636.376</v>
      </c>
      <c r="K4298" s="38">
        <f t="shared" si="542"/>
        <v>2894.6</v>
      </c>
      <c r="L4298" s="39">
        <f t="shared" si="543"/>
        <v>5.2615999999999996</v>
      </c>
      <c r="M4298" s="40">
        <f t="shared" si="547"/>
        <v>25498.433599999997</v>
      </c>
      <c r="N4298" s="34">
        <f t="shared" si="548"/>
        <v>1137.9424000000035</v>
      </c>
    </row>
    <row r="4299" spans="7:14" x14ac:dyDescent="0.25">
      <c r="G4299">
        <f t="shared" si="549"/>
        <v>4297</v>
      </c>
      <c r="H4299" s="41">
        <f t="shared" si="544"/>
        <v>963.48</v>
      </c>
      <c r="I4299" s="42">
        <f t="shared" si="545"/>
        <v>5.976</v>
      </c>
      <c r="J4299" s="43">
        <f t="shared" si="546"/>
        <v>26642.351999999999</v>
      </c>
      <c r="K4299" s="38">
        <f t="shared" si="542"/>
        <v>2894.6</v>
      </c>
      <c r="L4299" s="39">
        <f t="shared" si="543"/>
        <v>5.2615999999999996</v>
      </c>
      <c r="M4299" s="40">
        <f t="shared" si="547"/>
        <v>25503.695199999998</v>
      </c>
      <c r="N4299" s="34">
        <f t="shared" si="548"/>
        <v>1138.6568000000007</v>
      </c>
    </row>
    <row r="4300" spans="7:14" x14ac:dyDescent="0.25">
      <c r="G4300">
        <f t="shared" si="549"/>
        <v>4298</v>
      </c>
      <c r="H4300" s="41">
        <f t="shared" si="544"/>
        <v>963.48</v>
      </c>
      <c r="I4300" s="42">
        <f t="shared" si="545"/>
        <v>5.976</v>
      </c>
      <c r="J4300" s="43">
        <f t="shared" si="546"/>
        <v>26648.327999999998</v>
      </c>
      <c r="K4300" s="38">
        <f t="shared" si="542"/>
        <v>2894.6</v>
      </c>
      <c r="L4300" s="39">
        <f t="shared" si="543"/>
        <v>5.2615999999999996</v>
      </c>
      <c r="M4300" s="40">
        <f t="shared" si="547"/>
        <v>25508.956799999996</v>
      </c>
      <c r="N4300" s="34">
        <f t="shared" si="548"/>
        <v>1139.3712000000014</v>
      </c>
    </row>
    <row r="4301" spans="7:14" x14ac:dyDescent="0.25">
      <c r="G4301">
        <f t="shared" si="549"/>
        <v>4299</v>
      </c>
      <c r="H4301" s="41">
        <f t="shared" si="544"/>
        <v>963.48</v>
      </c>
      <c r="I4301" s="42">
        <f t="shared" si="545"/>
        <v>5.976</v>
      </c>
      <c r="J4301" s="43">
        <f t="shared" si="546"/>
        <v>26654.304</v>
      </c>
      <c r="K4301" s="38">
        <f t="shared" si="542"/>
        <v>2894.6</v>
      </c>
      <c r="L4301" s="39">
        <f t="shared" si="543"/>
        <v>5.2615999999999996</v>
      </c>
      <c r="M4301" s="40">
        <f t="shared" si="547"/>
        <v>25514.218399999998</v>
      </c>
      <c r="N4301" s="34">
        <f t="shared" si="548"/>
        <v>1140.0856000000022</v>
      </c>
    </row>
    <row r="4302" spans="7:14" x14ac:dyDescent="0.25">
      <c r="G4302">
        <f t="shared" si="549"/>
        <v>4300</v>
      </c>
      <c r="H4302" s="41">
        <f t="shared" si="544"/>
        <v>963.48</v>
      </c>
      <c r="I4302" s="42">
        <f t="shared" si="545"/>
        <v>5.976</v>
      </c>
      <c r="J4302" s="43">
        <f t="shared" si="546"/>
        <v>26660.28</v>
      </c>
      <c r="K4302" s="38">
        <f t="shared" si="542"/>
        <v>2894.6</v>
      </c>
      <c r="L4302" s="39">
        <f t="shared" si="543"/>
        <v>5.2615999999999996</v>
      </c>
      <c r="M4302" s="40">
        <f t="shared" si="547"/>
        <v>25519.479999999996</v>
      </c>
      <c r="N4302" s="34">
        <f t="shared" si="548"/>
        <v>1140.8000000000029</v>
      </c>
    </row>
    <row r="4303" spans="7:14" x14ac:dyDescent="0.25">
      <c r="G4303">
        <f t="shared" si="549"/>
        <v>4301</v>
      </c>
      <c r="H4303" s="41">
        <f t="shared" si="544"/>
        <v>963.48</v>
      </c>
      <c r="I4303" s="42">
        <f t="shared" si="545"/>
        <v>5.976</v>
      </c>
      <c r="J4303" s="43">
        <f t="shared" si="546"/>
        <v>26666.256000000001</v>
      </c>
      <c r="K4303" s="38">
        <f t="shared" si="542"/>
        <v>2894.6</v>
      </c>
      <c r="L4303" s="39">
        <f t="shared" si="543"/>
        <v>5.2615999999999996</v>
      </c>
      <c r="M4303" s="40">
        <f t="shared" si="547"/>
        <v>25524.741599999998</v>
      </c>
      <c r="N4303" s="34">
        <f t="shared" si="548"/>
        <v>1141.5144000000037</v>
      </c>
    </row>
    <row r="4304" spans="7:14" x14ac:dyDescent="0.25">
      <c r="G4304">
        <f t="shared" si="549"/>
        <v>4302</v>
      </c>
      <c r="H4304" s="41">
        <f t="shared" si="544"/>
        <v>963.48</v>
      </c>
      <c r="I4304" s="42">
        <f t="shared" si="545"/>
        <v>5.976</v>
      </c>
      <c r="J4304" s="43">
        <f t="shared" si="546"/>
        <v>26672.232</v>
      </c>
      <c r="K4304" s="38">
        <f t="shared" si="542"/>
        <v>2894.6</v>
      </c>
      <c r="L4304" s="39">
        <f t="shared" si="543"/>
        <v>5.2615999999999996</v>
      </c>
      <c r="M4304" s="40">
        <f t="shared" si="547"/>
        <v>25530.003199999996</v>
      </c>
      <c r="N4304" s="34">
        <f t="shared" si="548"/>
        <v>1142.2288000000044</v>
      </c>
    </row>
    <row r="4305" spans="7:14" x14ac:dyDescent="0.25">
      <c r="G4305">
        <f t="shared" si="549"/>
        <v>4303</v>
      </c>
      <c r="H4305" s="41">
        <f t="shared" si="544"/>
        <v>963.48</v>
      </c>
      <c r="I4305" s="42">
        <f t="shared" si="545"/>
        <v>5.976</v>
      </c>
      <c r="J4305" s="43">
        <f t="shared" si="546"/>
        <v>26678.207999999999</v>
      </c>
      <c r="K4305" s="38">
        <f t="shared" si="542"/>
        <v>2894.6</v>
      </c>
      <c r="L4305" s="39">
        <f t="shared" si="543"/>
        <v>5.2615999999999996</v>
      </c>
      <c r="M4305" s="40">
        <f t="shared" si="547"/>
        <v>25535.264799999997</v>
      </c>
      <c r="N4305" s="34">
        <f t="shared" si="548"/>
        <v>1142.9432000000015</v>
      </c>
    </row>
    <row r="4306" spans="7:14" x14ac:dyDescent="0.25">
      <c r="G4306">
        <f t="shared" si="549"/>
        <v>4304</v>
      </c>
      <c r="H4306" s="41">
        <f t="shared" si="544"/>
        <v>963.48</v>
      </c>
      <c r="I4306" s="42">
        <f t="shared" si="545"/>
        <v>5.976</v>
      </c>
      <c r="J4306" s="43">
        <f t="shared" si="546"/>
        <v>26684.184000000001</v>
      </c>
      <c r="K4306" s="38">
        <f t="shared" ref="K4306:K4369" si="550">+D$27</f>
        <v>2894.6</v>
      </c>
      <c r="L4306" s="39">
        <f t="shared" ref="L4306:L4369" si="551">+D$28</f>
        <v>5.2615999999999996</v>
      </c>
      <c r="M4306" s="40">
        <f t="shared" si="547"/>
        <v>25540.526399999995</v>
      </c>
      <c r="N4306" s="34">
        <f t="shared" si="548"/>
        <v>1143.6576000000059</v>
      </c>
    </row>
    <row r="4307" spans="7:14" x14ac:dyDescent="0.25">
      <c r="G4307">
        <f t="shared" si="549"/>
        <v>4305</v>
      </c>
      <c r="H4307" s="41">
        <f t="shared" si="544"/>
        <v>963.48</v>
      </c>
      <c r="I4307" s="42">
        <f t="shared" si="545"/>
        <v>5.976</v>
      </c>
      <c r="J4307" s="43">
        <f t="shared" si="546"/>
        <v>26690.16</v>
      </c>
      <c r="K4307" s="38">
        <f t="shared" si="550"/>
        <v>2894.6</v>
      </c>
      <c r="L4307" s="39">
        <f t="shared" si="551"/>
        <v>5.2615999999999996</v>
      </c>
      <c r="M4307" s="40">
        <f t="shared" si="547"/>
        <v>25545.787999999997</v>
      </c>
      <c r="N4307" s="34">
        <f t="shared" si="548"/>
        <v>1144.372000000003</v>
      </c>
    </row>
    <row r="4308" spans="7:14" x14ac:dyDescent="0.25">
      <c r="G4308">
        <f t="shared" si="549"/>
        <v>4306</v>
      </c>
      <c r="H4308" s="41">
        <f t="shared" si="544"/>
        <v>963.48</v>
      </c>
      <c r="I4308" s="42">
        <f t="shared" si="545"/>
        <v>5.976</v>
      </c>
      <c r="J4308" s="43">
        <f t="shared" si="546"/>
        <v>26696.135999999999</v>
      </c>
      <c r="K4308" s="38">
        <f t="shared" si="550"/>
        <v>2894.6</v>
      </c>
      <c r="L4308" s="39">
        <f t="shared" si="551"/>
        <v>5.2615999999999996</v>
      </c>
      <c r="M4308" s="40">
        <f t="shared" si="547"/>
        <v>25551.049599999998</v>
      </c>
      <c r="N4308" s="34">
        <f t="shared" si="548"/>
        <v>1145.0864000000001</v>
      </c>
    </row>
    <row r="4309" spans="7:14" x14ac:dyDescent="0.25">
      <c r="G4309">
        <f t="shared" si="549"/>
        <v>4307</v>
      </c>
      <c r="H4309" s="41">
        <f t="shared" si="544"/>
        <v>963.48</v>
      </c>
      <c r="I4309" s="42">
        <f t="shared" si="545"/>
        <v>5.976</v>
      </c>
      <c r="J4309" s="43">
        <f t="shared" si="546"/>
        <v>26702.112000000001</v>
      </c>
      <c r="K4309" s="38">
        <f t="shared" si="550"/>
        <v>2894.6</v>
      </c>
      <c r="L4309" s="39">
        <f t="shared" si="551"/>
        <v>5.2615999999999996</v>
      </c>
      <c r="M4309" s="40">
        <f t="shared" si="547"/>
        <v>25556.311199999996</v>
      </c>
      <c r="N4309" s="34">
        <f t="shared" si="548"/>
        <v>1145.8008000000045</v>
      </c>
    </row>
    <row r="4310" spans="7:14" x14ac:dyDescent="0.25">
      <c r="G4310">
        <f t="shared" si="549"/>
        <v>4308</v>
      </c>
      <c r="H4310" s="41">
        <f t="shared" si="544"/>
        <v>963.48</v>
      </c>
      <c r="I4310" s="42">
        <f t="shared" si="545"/>
        <v>5.976</v>
      </c>
      <c r="J4310" s="43">
        <f t="shared" si="546"/>
        <v>26708.088</v>
      </c>
      <c r="K4310" s="38">
        <f t="shared" si="550"/>
        <v>2894.6</v>
      </c>
      <c r="L4310" s="39">
        <f t="shared" si="551"/>
        <v>5.2615999999999996</v>
      </c>
      <c r="M4310" s="40">
        <f t="shared" si="547"/>
        <v>25561.572799999998</v>
      </c>
      <c r="N4310" s="34">
        <f t="shared" si="548"/>
        <v>1146.5152000000016</v>
      </c>
    </row>
    <row r="4311" spans="7:14" x14ac:dyDescent="0.25">
      <c r="G4311">
        <f t="shared" si="549"/>
        <v>4309</v>
      </c>
      <c r="H4311" s="41">
        <f t="shared" si="544"/>
        <v>963.48</v>
      </c>
      <c r="I4311" s="42">
        <f t="shared" si="545"/>
        <v>5.976</v>
      </c>
      <c r="J4311" s="43">
        <f t="shared" si="546"/>
        <v>26714.063999999998</v>
      </c>
      <c r="K4311" s="38">
        <f t="shared" si="550"/>
        <v>2894.6</v>
      </c>
      <c r="L4311" s="39">
        <f t="shared" si="551"/>
        <v>5.2615999999999996</v>
      </c>
      <c r="M4311" s="40">
        <f t="shared" si="547"/>
        <v>25566.834399999996</v>
      </c>
      <c r="N4311" s="34">
        <f t="shared" si="548"/>
        <v>1147.2296000000024</v>
      </c>
    </row>
    <row r="4312" spans="7:14" x14ac:dyDescent="0.25">
      <c r="G4312">
        <f t="shared" si="549"/>
        <v>4310</v>
      </c>
      <c r="H4312" s="41">
        <f t="shared" si="544"/>
        <v>963.48</v>
      </c>
      <c r="I4312" s="42">
        <f t="shared" si="545"/>
        <v>5.976</v>
      </c>
      <c r="J4312" s="43">
        <f t="shared" si="546"/>
        <v>26720.04</v>
      </c>
      <c r="K4312" s="38">
        <f t="shared" si="550"/>
        <v>2894.6</v>
      </c>
      <c r="L4312" s="39">
        <f t="shared" si="551"/>
        <v>5.2615999999999996</v>
      </c>
      <c r="M4312" s="40">
        <f t="shared" si="547"/>
        <v>25572.095999999998</v>
      </c>
      <c r="N4312" s="34">
        <f t="shared" si="548"/>
        <v>1147.9440000000031</v>
      </c>
    </row>
    <row r="4313" spans="7:14" x14ac:dyDescent="0.25">
      <c r="G4313">
        <f t="shared" si="549"/>
        <v>4311</v>
      </c>
      <c r="H4313" s="41">
        <f t="shared" si="544"/>
        <v>963.48</v>
      </c>
      <c r="I4313" s="42">
        <f t="shared" si="545"/>
        <v>5.976</v>
      </c>
      <c r="J4313" s="43">
        <f t="shared" si="546"/>
        <v>26726.016</v>
      </c>
      <c r="K4313" s="38">
        <f t="shared" si="550"/>
        <v>2894.6</v>
      </c>
      <c r="L4313" s="39">
        <f t="shared" si="551"/>
        <v>5.2615999999999996</v>
      </c>
      <c r="M4313" s="40">
        <f t="shared" si="547"/>
        <v>25577.357599999996</v>
      </c>
      <c r="N4313" s="34">
        <f t="shared" si="548"/>
        <v>1148.6584000000039</v>
      </c>
    </row>
    <row r="4314" spans="7:14" x14ac:dyDescent="0.25">
      <c r="G4314">
        <f t="shared" si="549"/>
        <v>4312</v>
      </c>
      <c r="H4314" s="41">
        <f t="shared" si="544"/>
        <v>963.48</v>
      </c>
      <c r="I4314" s="42">
        <f t="shared" si="545"/>
        <v>5.976</v>
      </c>
      <c r="J4314" s="43">
        <f t="shared" si="546"/>
        <v>26731.991999999998</v>
      </c>
      <c r="K4314" s="38">
        <f t="shared" si="550"/>
        <v>2894.6</v>
      </c>
      <c r="L4314" s="39">
        <f t="shared" si="551"/>
        <v>5.2615999999999996</v>
      </c>
      <c r="M4314" s="40">
        <f t="shared" si="547"/>
        <v>25582.619199999997</v>
      </c>
      <c r="N4314" s="34">
        <f t="shared" si="548"/>
        <v>1149.372800000001</v>
      </c>
    </row>
    <row r="4315" spans="7:14" x14ac:dyDescent="0.25">
      <c r="G4315">
        <f t="shared" si="549"/>
        <v>4313</v>
      </c>
      <c r="H4315" s="41">
        <f t="shared" si="544"/>
        <v>963.48</v>
      </c>
      <c r="I4315" s="42">
        <f t="shared" si="545"/>
        <v>5.976</v>
      </c>
      <c r="J4315" s="43">
        <f t="shared" si="546"/>
        <v>26737.968000000001</v>
      </c>
      <c r="K4315" s="38">
        <f t="shared" si="550"/>
        <v>2894.6</v>
      </c>
      <c r="L4315" s="39">
        <f t="shared" si="551"/>
        <v>5.2615999999999996</v>
      </c>
      <c r="M4315" s="40">
        <f t="shared" si="547"/>
        <v>25587.880799999995</v>
      </c>
      <c r="N4315" s="34">
        <f t="shared" si="548"/>
        <v>1150.0872000000054</v>
      </c>
    </row>
    <row r="4316" spans="7:14" x14ac:dyDescent="0.25">
      <c r="G4316">
        <f t="shared" si="549"/>
        <v>4314</v>
      </c>
      <c r="H4316" s="31">
        <f t="shared" si="544"/>
        <v>963.48</v>
      </c>
      <c r="I4316" s="32">
        <f t="shared" si="545"/>
        <v>5.976</v>
      </c>
      <c r="J4316" s="33">
        <f t="shared" si="546"/>
        <v>26743.944</v>
      </c>
      <c r="K4316" s="38">
        <f t="shared" si="550"/>
        <v>2894.6</v>
      </c>
      <c r="L4316" s="39">
        <f t="shared" si="551"/>
        <v>5.2615999999999996</v>
      </c>
      <c r="M4316" s="40">
        <f t="shared" si="547"/>
        <v>25593.142399999997</v>
      </c>
      <c r="N4316" s="34">
        <f t="shared" si="548"/>
        <v>1150.8016000000025</v>
      </c>
    </row>
    <row r="4317" spans="7:14" x14ac:dyDescent="0.25">
      <c r="G4317">
        <f t="shared" si="549"/>
        <v>4315</v>
      </c>
      <c r="H4317" s="31">
        <f t="shared" si="544"/>
        <v>963.48</v>
      </c>
      <c r="I4317" s="32">
        <f t="shared" si="545"/>
        <v>5.976</v>
      </c>
      <c r="J4317" s="33">
        <f t="shared" si="546"/>
        <v>26749.919999999998</v>
      </c>
      <c r="K4317" s="38">
        <f t="shared" si="550"/>
        <v>2894.6</v>
      </c>
      <c r="L4317" s="39">
        <f t="shared" si="551"/>
        <v>5.2615999999999996</v>
      </c>
      <c r="M4317" s="40">
        <f t="shared" si="547"/>
        <v>25598.403999999999</v>
      </c>
      <c r="N4317" s="34">
        <f t="shared" si="548"/>
        <v>1151.5159999999996</v>
      </c>
    </row>
    <row r="4318" spans="7:14" x14ac:dyDescent="0.25">
      <c r="G4318">
        <f t="shared" si="549"/>
        <v>4316</v>
      </c>
      <c r="H4318" s="31">
        <f t="shared" si="544"/>
        <v>963.48</v>
      </c>
      <c r="I4318" s="32">
        <f t="shared" si="545"/>
        <v>5.976</v>
      </c>
      <c r="J4318" s="33">
        <f t="shared" si="546"/>
        <v>26755.896000000001</v>
      </c>
      <c r="K4318" s="38">
        <f t="shared" si="550"/>
        <v>2894.6</v>
      </c>
      <c r="L4318" s="39">
        <f t="shared" si="551"/>
        <v>5.2615999999999996</v>
      </c>
      <c r="M4318" s="40">
        <f t="shared" si="547"/>
        <v>25603.665599999997</v>
      </c>
      <c r="N4318" s="34">
        <f t="shared" si="548"/>
        <v>1152.230400000004</v>
      </c>
    </row>
    <row r="4319" spans="7:14" x14ac:dyDescent="0.25">
      <c r="G4319">
        <f t="shared" si="549"/>
        <v>4317</v>
      </c>
      <c r="H4319" s="31">
        <f t="shared" si="544"/>
        <v>963.48</v>
      </c>
      <c r="I4319" s="32">
        <f t="shared" si="545"/>
        <v>5.976</v>
      </c>
      <c r="J4319" s="33">
        <f t="shared" si="546"/>
        <v>26761.871999999999</v>
      </c>
      <c r="K4319" s="38">
        <f t="shared" si="550"/>
        <v>2894.6</v>
      </c>
      <c r="L4319" s="39">
        <f t="shared" si="551"/>
        <v>5.2615999999999996</v>
      </c>
      <c r="M4319" s="40">
        <f t="shared" si="547"/>
        <v>25608.927199999998</v>
      </c>
      <c r="N4319" s="34">
        <f t="shared" si="548"/>
        <v>1152.9448000000011</v>
      </c>
    </row>
    <row r="4320" spans="7:14" x14ac:dyDescent="0.25">
      <c r="G4320">
        <f t="shared" si="549"/>
        <v>4318</v>
      </c>
      <c r="H4320" s="31">
        <f t="shared" si="544"/>
        <v>963.48</v>
      </c>
      <c r="I4320" s="32">
        <f t="shared" si="545"/>
        <v>5.976</v>
      </c>
      <c r="J4320" s="33">
        <f t="shared" si="546"/>
        <v>26767.847999999998</v>
      </c>
      <c r="K4320" s="38">
        <f t="shared" si="550"/>
        <v>2894.6</v>
      </c>
      <c r="L4320" s="39">
        <f t="shared" si="551"/>
        <v>5.2615999999999996</v>
      </c>
      <c r="M4320" s="40">
        <f t="shared" si="547"/>
        <v>25614.188799999996</v>
      </c>
      <c r="N4320" s="34">
        <f t="shared" si="548"/>
        <v>1153.6592000000019</v>
      </c>
    </row>
    <row r="4321" spans="7:14" x14ac:dyDescent="0.25">
      <c r="G4321">
        <f t="shared" si="549"/>
        <v>4319</v>
      </c>
      <c r="H4321" s="31">
        <f t="shared" si="544"/>
        <v>963.48</v>
      </c>
      <c r="I4321" s="32">
        <f t="shared" si="545"/>
        <v>5.976</v>
      </c>
      <c r="J4321" s="33">
        <f t="shared" si="546"/>
        <v>26773.824000000001</v>
      </c>
      <c r="K4321" s="38">
        <f t="shared" si="550"/>
        <v>2894.6</v>
      </c>
      <c r="L4321" s="39">
        <f t="shared" si="551"/>
        <v>5.2615999999999996</v>
      </c>
      <c r="M4321" s="40">
        <f t="shared" si="547"/>
        <v>25619.450399999998</v>
      </c>
      <c r="N4321" s="34">
        <f t="shared" si="548"/>
        <v>1154.3736000000026</v>
      </c>
    </row>
    <row r="4322" spans="7:14" x14ac:dyDescent="0.25">
      <c r="G4322">
        <f t="shared" si="549"/>
        <v>4320</v>
      </c>
      <c r="H4322" s="31">
        <f t="shared" si="544"/>
        <v>963.48</v>
      </c>
      <c r="I4322" s="32">
        <f t="shared" si="545"/>
        <v>5.976</v>
      </c>
      <c r="J4322" s="33">
        <f t="shared" si="546"/>
        <v>26779.8</v>
      </c>
      <c r="K4322" s="38">
        <f t="shared" si="550"/>
        <v>2894.6</v>
      </c>
      <c r="L4322" s="39">
        <f t="shared" si="551"/>
        <v>5.2615999999999996</v>
      </c>
      <c r="M4322" s="40">
        <f t="shared" si="547"/>
        <v>25624.711999999996</v>
      </c>
      <c r="N4322" s="34">
        <f t="shared" si="548"/>
        <v>1155.0880000000034</v>
      </c>
    </row>
    <row r="4323" spans="7:14" x14ac:dyDescent="0.25">
      <c r="G4323">
        <f t="shared" si="549"/>
        <v>4321</v>
      </c>
      <c r="H4323" s="31">
        <f t="shared" si="544"/>
        <v>963.48</v>
      </c>
      <c r="I4323" s="32">
        <f t="shared" si="545"/>
        <v>5.976</v>
      </c>
      <c r="J4323" s="33">
        <f t="shared" si="546"/>
        <v>26785.775999999998</v>
      </c>
      <c r="K4323" s="38">
        <f t="shared" si="550"/>
        <v>2894.6</v>
      </c>
      <c r="L4323" s="39">
        <f t="shared" si="551"/>
        <v>5.2615999999999996</v>
      </c>
      <c r="M4323" s="40">
        <f t="shared" si="547"/>
        <v>25629.973599999998</v>
      </c>
      <c r="N4323" s="34">
        <f t="shared" si="548"/>
        <v>1155.8024000000005</v>
      </c>
    </row>
    <row r="4324" spans="7:14" x14ac:dyDescent="0.25">
      <c r="G4324">
        <f t="shared" si="549"/>
        <v>4322</v>
      </c>
      <c r="H4324" s="31">
        <f t="shared" si="544"/>
        <v>963.48</v>
      </c>
      <c r="I4324" s="32">
        <f t="shared" si="545"/>
        <v>5.976</v>
      </c>
      <c r="J4324" s="33">
        <f t="shared" si="546"/>
        <v>26791.752</v>
      </c>
      <c r="K4324" s="38">
        <f t="shared" si="550"/>
        <v>2894.6</v>
      </c>
      <c r="L4324" s="39">
        <f t="shared" si="551"/>
        <v>5.2615999999999996</v>
      </c>
      <c r="M4324" s="40">
        <f t="shared" si="547"/>
        <v>25635.235199999996</v>
      </c>
      <c r="N4324" s="34">
        <f t="shared" si="548"/>
        <v>1156.5168000000049</v>
      </c>
    </row>
    <row r="4325" spans="7:14" x14ac:dyDescent="0.25">
      <c r="G4325">
        <f t="shared" si="549"/>
        <v>4323</v>
      </c>
      <c r="H4325" s="31">
        <f t="shared" si="544"/>
        <v>963.48</v>
      </c>
      <c r="I4325" s="32">
        <f t="shared" si="545"/>
        <v>5.976</v>
      </c>
      <c r="J4325" s="33">
        <f t="shared" si="546"/>
        <v>26797.727999999999</v>
      </c>
      <c r="K4325" s="38">
        <f t="shared" si="550"/>
        <v>2894.6</v>
      </c>
      <c r="L4325" s="39">
        <f t="shared" si="551"/>
        <v>5.2615999999999996</v>
      </c>
      <c r="M4325" s="40">
        <f t="shared" si="547"/>
        <v>25640.496799999997</v>
      </c>
      <c r="N4325" s="34">
        <f t="shared" si="548"/>
        <v>1157.231200000002</v>
      </c>
    </row>
    <row r="4326" spans="7:14" x14ac:dyDescent="0.25">
      <c r="G4326">
        <f t="shared" si="549"/>
        <v>4324</v>
      </c>
      <c r="H4326" s="31">
        <f t="shared" si="544"/>
        <v>963.48</v>
      </c>
      <c r="I4326" s="32">
        <f t="shared" si="545"/>
        <v>5.976</v>
      </c>
      <c r="J4326" s="33">
        <f t="shared" si="546"/>
        <v>26803.703999999998</v>
      </c>
      <c r="K4326" s="38">
        <f t="shared" si="550"/>
        <v>2894.6</v>
      </c>
      <c r="L4326" s="39">
        <f t="shared" si="551"/>
        <v>5.2615999999999996</v>
      </c>
      <c r="M4326" s="40">
        <f t="shared" si="547"/>
        <v>25645.758399999995</v>
      </c>
      <c r="N4326" s="34">
        <f t="shared" si="548"/>
        <v>1157.9456000000027</v>
      </c>
    </row>
    <row r="4327" spans="7:14" x14ac:dyDescent="0.25">
      <c r="G4327">
        <f t="shared" si="549"/>
        <v>4325</v>
      </c>
      <c r="H4327" s="31">
        <f t="shared" si="544"/>
        <v>963.48</v>
      </c>
      <c r="I4327" s="32">
        <f t="shared" si="545"/>
        <v>5.976</v>
      </c>
      <c r="J4327" s="33">
        <f t="shared" si="546"/>
        <v>26809.68</v>
      </c>
      <c r="K4327" s="38">
        <f t="shared" si="550"/>
        <v>2894.6</v>
      </c>
      <c r="L4327" s="39">
        <f t="shared" si="551"/>
        <v>5.2615999999999996</v>
      </c>
      <c r="M4327" s="40">
        <f t="shared" si="547"/>
        <v>25651.019999999997</v>
      </c>
      <c r="N4327" s="34">
        <f t="shared" si="548"/>
        <v>1158.6600000000035</v>
      </c>
    </row>
    <row r="4328" spans="7:14" x14ac:dyDescent="0.25">
      <c r="G4328">
        <f t="shared" si="549"/>
        <v>4326</v>
      </c>
      <c r="H4328" s="31">
        <f t="shared" si="544"/>
        <v>963.48</v>
      </c>
      <c r="I4328" s="32">
        <f t="shared" si="545"/>
        <v>5.976</v>
      </c>
      <c r="J4328" s="33">
        <f t="shared" si="546"/>
        <v>26815.655999999999</v>
      </c>
      <c r="K4328" s="38">
        <f t="shared" si="550"/>
        <v>2894.6</v>
      </c>
      <c r="L4328" s="39">
        <f t="shared" si="551"/>
        <v>5.2615999999999996</v>
      </c>
      <c r="M4328" s="40">
        <f t="shared" si="547"/>
        <v>25656.281599999998</v>
      </c>
      <c r="N4328" s="34">
        <f t="shared" si="548"/>
        <v>1159.3744000000006</v>
      </c>
    </row>
    <row r="4329" spans="7:14" x14ac:dyDescent="0.25">
      <c r="G4329">
        <f t="shared" si="549"/>
        <v>4327</v>
      </c>
      <c r="H4329" s="31">
        <f t="shared" si="544"/>
        <v>963.48</v>
      </c>
      <c r="I4329" s="32">
        <f t="shared" si="545"/>
        <v>5.976</v>
      </c>
      <c r="J4329" s="33">
        <f t="shared" si="546"/>
        <v>26821.631999999998</v>
      </c>
      <c r="K4329" s="38">
        <f t="shared" si="550"/>
        <v>2894.6</v>
      </c>
      <c r="L4329" s="39">
        <f t="shared" si="551"/>
        <v>5.2615999999999996</v>
      </c>
      <c r="M4329" s="40">
        <f t="shared" si="547"/>
        <v>25661.543199999996</v>
      </c>
      <c r="N4329" s="34">
        <f t="shared" si="548"/>
        <v>1160.0888000000014</v>
      </c>
    </row>
    <row r="4330" spans="7:14" x14ac:dyDescent="0.25">
      <c r="G4330">
        <f t="shared" si="549"/>
        <v>4328</v>
      </c>
      <c r="H4330" s="31">
        <f t="shared" si="544"/>
        <v>963.48</v>
      </c>
      <c r="I4330" s="32">
        <f t="shared" si="545"/>
        <v>5.976</v>
      </c>
      <c r="J4330" s="33">
        <f t="shared" si="546"/>
        <v>26827.608</v>
      </c>
      <c r="K4330" s="38">
        <f t="shared" si="550"/>
        <v>2894.6</v>
      </c>
      <c r="L4330" s="39">
        <f t="shared" si="551"/>
        <v>5.2615999999999996</v>
      </c>
      <c r="M4330" s="40">
        <f t="shared" si="547"/>
        <v>25666.804799999998</v>
      </c>
      <c r="N4330" s="34">
        <f t="shared" si="548"/>
        <v>1160.8032000000021</v>
      </c>
    </row>
    <row r="4331" spans="7:14" x14ac:dyDescent="0.25">
      <c r="G4331">
        <f t="shared" si="549"/>
        <v>4329</v>
      </c>
      <c r="H4331" s="31">
        <f t="shared" si="544"/>
        <v>963.48</v>
      </c>
      <c r="I4331" s="32">
        <f t="shared" si="545"/>
        <v>5.976</v>
      </c>
      <c r="J4331" s="33">
        <f t="shared" si="546"/>
        <v>26833.583999999999</v>
      </c>
      <c r="K4331" s="38">
        <f t="shared" si="550"/>
        <v>2894.6</v>
      </c>
      <c r="L4331" s="39">
        <f t="shared" si="551"/>
        <v>5.2615999999999996</v>
      </c>
      <c r="M4331" s="40">
        <f t="shared" si="547"/>
        <v>25672.066399999996</v>
      </c>
      <c r="N4331" s="34">
        <f t="shared" si="548"/>
        <v>1161.5176000000029</v>
      </c>
    </row>
    <row r="4332" spans="7:14" x14ac:dyDescent="0.25">
      <c r="G4332">
        <f t="shared" si="549"/>
        <v>4330</v>
      </c>
      <c r="H4332" s="31">
        <f t="shared" si="544"/>
        <v>963.48</v>
      </c>
      <c r="I4332" s="32">
        <f t="shared" si="545"/>
        <v>5.976</v>
      </c>
      <c r="J4332" s="33">
        <f t="shared" si="546"/>
        <v>26839.559999999998</v>
      </c>
      <c r="K4332" s="38">
        <f t="shared" si="550"/>
        <v>2894.6</v>
      </c>
      <c r="L4332" s="39">
        <f t="shared" si="551"/>
        <v>5.2615999999999996</v>
      </c>
      <c r="M4332" s="40">
        <f t="shared" si="547"/>
        <v>25677.327999999998</v>
      </c>
      <c r="N4332" s="34">
        <f t="shared" si="548"/>
        <v>1162.232</v>
      </c>
    </row>
    <row r="4333" spans="7:14" x14ac:dyDescent="0.25">
      <c r="G4333">
        <f t="shared" si="549"/>
        <v>4331</v>
      </c>
      <c r="H4333" s="31">
        <f t="shared" si="544"/>
        <v>963.48</v>
      </c>
      <c r="I4333" s="32">
        <f t="shared" si="545"/>
        <v>5.976</v>
      </c>
      <c r="J4333" s="33">
        <f t="shared" si="546"/>
        <v>26845.536</v>
      </c>
      <c r="K4333" s="38">
        <f t="shared" si="550"/>
        <v>2894.6</v>
      </c>
      <c r="L4333" s="39">
        <f t="shared" si="551"/>
        <v>5.2615999999999996</v>
      </c>
      <c r="M4333" s="40">
        <f t="shared" si="547"/>
        <v>25682.589599999996</v>
      </c>
      <c r="N4333" s="34">
        <f t="shared" si="548"/>
        <v>1162.9464000000044</v>
      </c>
    </row>
    <row r="4334" spans="7:14" x14ac:dyDescent="0.25">
      <c r="G4334">
        <f t="shared" si="549"/>
        <v>4332</v>
      </c>
      <c r="H4334" s="31">
        <f t="shared" si="544"/>
        <v>963.48</v>
      </c>
      <c r="I4334" s="32">
        <f t="shared" si="545"/>
        <v>5.976</v>
      </c>
      <c r="J4334" s="33">
        <f t="shared" si="546"/>
        <v>26851.511999999999</v>
      </c>
      <c r="K4334" s="38">
        <f t="shared" si="550"/>
        <v>2894.6</v>
      </c>
      <c r="L4334" s="39">
        <f t="shared" si="551"/>
        <v>5.2615999999999996</v>
      </c>
      <c r="M4334" s="40">
        <f t="shared" si="547"/>
        <v>25687.851199999997</v>
      </c>
      <c r="N4334" s="34">
        <f t="shared" si="548"/>
        <v>1163.6608000000015</v>
      </c>
    </row>
    <row r="4335" spans="7:14" x14ac:dyDescent="0.25">
      <c r="G4335">
        <f t="shared" si="549"/>
        <v>4333</v>
      </c>
      <c r="H4335" s="31">
        <f t="shared" si="544"/>
        <v>963.48</v>
      </c>
      <c r="I4335" s="32">
        <f t="shared" si="545"/>
        <v>5.976</v>
      </c>
      <c r="J4335" s="33">
        <f t="shared" si="546"/>
        <v>26857.488000000001</v>
      </c>
      <c r="K4335" s="38">
        <f t="shared" si="550"/>
        <v>2894.6</v>
      </c>
      <c r="L4335" s="39">
        <f t="shared" si="551"/>
        <v>5.2615999999999996</v>
      </c>
      <c r="M4335" s="40">
        <f t="shared" si="547"/>
        <v>25693.112799999995</v>
      </c>
      <c r="N4335" s="34">
        <f t="shared" si="548"/>
        <v>1164.3752000000059</v>
      </c>
    </row>
    <row r="4336" spans="7:14" x14ac:dyDescent="0.25">
      <c r="G4336">
        <f t="shared" si="549"/>
        <v>4334</v>
      </c>
      <c r="H4336" s="31">
        <f t="shared" si="544"/>
        <v>963.48</v>
      </c>
      <c r="I4336" s="32">
        <f t="shared" si="545"/>
        <v>5.976</v>
      </c>
      <c r="J4336" s="33">
        <f t="shared" si="546"/>
        <v>26863.464</v>
      </c>
      <c r="K4336" s="38">
        <f t="shared" si="550"/>
        <v>2894.6</v>
      </c>
      <c r="L4336" s="39">
        <f t="shared" si="551"/>
        <v>5.2615999999999996</v>
      </c>
      <c r="M4336" s="40">
        <f t="shared" si="547"/>
        <v>25698.374399999997</v>
      </c>
      <c r="N4336" s="34">
        <f t="shared" si="548"/>
        <v>1165.089600000003</v>
      </c>
    </row>
    <row r="4337" spans="7:14" x14ac:dyDescent="0.25">
      <c r="G4337">
        <f t="shared" si="549"/>
        <v>4335</v>
      </c>
      <c r="H4337" s="31">
        <f t="shared" si="544"/>
        <v>963.48</v>
      </c>
      <c r="I4337" s="32">
        <f t="shared" si="545"/>
        <v>5.976</v>
      </c>
      <c r="J4337" s="33">
        <f t="shared" si="546"/>
        <v>26869.439999999999</v>
      </c>
      <c r="K4337" s="38">
        <f t="shared" si="550"/>
        <v>2894.6</v>
      </c>
      <c r="L4337" s="39">
        <f t="shared" si="551"/>
        <v>5.2615999999999996</v>
      </c>
      <c r="M4337" s="40">
        <f t="shared" si="547"/>
        <v>25703.635999999999</v>
      </c>
      <c r="N4337" s="34">
        <f t="shared" si="548"/>
        <v>1165.8040000000001</v>
      </c>
    </row>
    <row r="4338" spans="7:14" x14ac:dyDescent="0.25">
      <c r="G4338">
        <f t="shared" si="549"/>
        <v>4336</v>
      </c>
      <c r="H4338" s="31">
        <f t="shared" si="544"/>
        <v>963.48</v>
      </c>
      <c r="I4338" s="32">
        <f t="shared" si="545"/>
        <v>5.976</v>
      </c>
      <c r="J4338" s="33">
        <f t="shared" si="546"/>
        <v>26875.416000000001</v>
      </c>
      <c r="K4338" s="38">
        <f t="shared" si="550"/>
        <v>2894.6</v>
      </c>
      <c r="L4338" s="39">
        <f t="shared" si="551"/>
        <v>5.2615999999999996</v>
      </c>
      <c r="M4338" s="40">
        <f t="shared" si="547"/>
        <v>25708.897599999997</v>
      </c>
      <c r="N4338" s="34">
        <f t="shared" si="548"/>
        <v>1166.5184000000045</v>
      </c>
    </row>
    <row r="4339" spans="7:14" x14ac:dyDescent="0.25">
      <c r="G4339">
        <f t="shared" si="549"/>
        <v>4337</v>
      </c>
      <c r="H4339" s="31">
        <f t="shared" si="544"/>
        <v>963.48</v>
      </c>
      <c r="I4339" s="32">
        <f t="shared" si="545"/>
        <v>5.976</v>
      </c>
      <c r="J4339" s="33">
        <f t="shared" si="546"/>
        <v>26881.392</v>
      </c>
      <c r="K4339" s="38">
        <f t="shared" si="550"/>
        <v>2894.6</v>
      </c>
      <c r="L4339" s="39">
        <f t="shared" si="551"/>
        <v>5.2615999999999996</v>
      </c>
      <c r="M4339" s="40">
        <f t="shared" si="547"/>
        <v>25714.159199999998</v>
      </c>
      <c r="N4339" s="34">
        <f t="shared" si="548"/>
        <v>1167.2328000000016</v>
      </c>
    </row>
    <row r="4340" spans="7:14" x14ac:dyDescent="0.25">
      <c r="G4340">
        <f t="shared" si="549"/>
        <v>4338</v>
      </c>
      <c r="H4340" s="31">
        <f t="shared" si="544"/>
        <v>963.48</v>
      </c>
      <c r="I4340" s="32">
        <f t="shared" si="545"/>
        <v>5.976</v>
      </c>
      <c r="J4340" s="33">
        <f t="shared" si="546"/>
        <v>26887.367999999999</v>
      </c>
      <c r="K4340" s="38">
        <f t="shared" si="550"/>
        <v>2894.6</v>
      </c>
      <c r="L4340" s="39">
        <f t="shared" si="551"/>
        <v>5.2615999999999996</v>
      </c>
      <c r="M4340" s="40">
        <f t="shared" si="547"/>
        <v>25719.420799999996</v>
      </c>
      <c r="N4340" s="34">
        <f t="shared" si="548"/>
        <v>1167.9472000000023</v>
      </c>
    </row>
    <row r="4341" spans="7:14" x14ac:dyDescent="0.25">
      <c r="G4341">
        <f t="shared" si="549"/>
        <v>4339</v>
      </c>
      <c r="H4341" s="31">
        <f t="shared" si="544"/>
        <v>963.48</v>
      </c>
      <c r="I4341" s="32">
        <f t="shared" si="545"/>
        <v>5.976</v>
      </c>
      <c r="J4341" s="33">
        <f t="shared" si="546"/>
        <v>26893.344000000001</v>
      </c>
      <c r="K4341" s="38">
        <f t="shared" si="550"/>
        <v>2894.6</v>
      </c>
      <c r="L4341" s="39">
        <f t="shared" si="551"/>
        <v>5.2615999999999996</v>
      </c>
      <c r="M4341" s="40">
        <f t="shared" si="547"/>
        <v>25724.682399999998</v>
      </c>
      <c r="N4341" s="34">
        <f t="shared" si="548"/>
        <v>1168.6616000000031</v>
      </c>
    </row>
    <row r="4342" spans="7:14" x14ac:dyDescent="0.25">
      <c r="G4342">
        <f t="shared" si="549"/>
        <v>4340</v>
      </c>
      <c r="H4342" s="31">
        <f t="shared" si="544"/>
        <v>963.48</v>
      </c>
      <c r="I4342" s="32">
        <f t="shared" si="545"/>
        <v>5.976</v>
      </c>
      <c r="J4342" s="33">
        <f t="shared" si="546"/>
        <v>26899.32</v>
      </c>
      <c r="K4342" s="38">
        <f t="shared" si="550"/>
        <v>2894.6</v>
      </c>
      <c r="L4342" s="39">
        <f t="shared" si="551"/>
        <v>5.2615999999999996</v>
      </c>
      <c r="M4342" s="40">
        <f t="shared" si="547"/>
        <v>25729.943999999996</v>
      </c>
      <c r="N4342" s="34">
        <f t="shared" si="548"/>
        <v>1169.3760000000038</v>
      </c>
    </row>
    <row r="4343" spans="7:14" x14ac:dyDescent="0.25">
      <c r="G4343">
        <f t="shared" si="549"/>
        <v>4341</v>
      </c>
      <c r="H4343" s="31">
        <f t="shared" si="544"/>
        <v>963.48</v>
      </c>
      <c r="I4343" s="32">
        <f t="shared" si="545"/>
        <v>5.976</v>
      </c>
      <c r="J4343" s="33">
        <f t="shared" si="546"/>
        <v>26905.295999999998</v>
      </c>
      <c r="K4343" s="38">
        <f t="shared" si="550"/>
        <v>2894.6</v>
      </c>
      <c r="L4343" s="39">
        <f t="shared" si="551"/>
        <v>5.2615999999999996</v>
      </c>
      <c r="M4343" s="40">
        <f t="shared" si="547"/>
        <v>25735.205599999998</v>
      </c>
      <c r="N4343" s="34">
        <f t="shared" si="548"/>
        <v>1170.090400000001</v>
      </c>
    </row>
    <row r="4344" spans="7:14" x14ac:dyDescent="0.25">
      <c r="G4344">
        <f t="shared" si="549"/>
        <v>4342</v>
      </c>
      <c r="H4344" s="31">
        <f t="shared" si="544"/>
        <v>963.48</v>
      </c>
      <c r="I4344" s="32">
        <f t="shared" si="545"/>
        <v>5.976</v>
      </c>
      <c r="J4344" s="33">
        <f t="shared" si="546"/>
        <v>26911.272000000001</v>
      </c>
      <c r="K4344" s="38">
        <f t="shared" si="550"/>
        <v>2894.6</v>
      </c>
      <c r="L4344" s="39">
        <f t="shared" si="551"/>
        <v>5.2615999999999996</v>
      </c>
      <c r="M4344" s="40">
        <f t="shared" si="547"/>
        <v>25740.467199999996</v>
      </c>
      <c r="N4344" s="34">
        <f t="shared" si="548"/>
        <v>1170.8048000000053</v>
      </c>
    </row>
    <row r="4345" spans="7:14" x14ac:dyDescent="0.25">
      <c r="G4345">
        <f t="shared" si="549"/>
        <v>4343</v>
      </c>
      <c r="H4345" s="31">
        <f t="shared" si="544"/>
        <v>963.48</v>
      </c>
      <c r="I4345" s="32">
        <f t="shared" si="545"/>
        <v>5.976</v>
      </c>
      <c r="J4345" s="33">
        <f t="shared" si="546"/>
        <v>26917.248</v>
      </c>
      <c r="K4345" s="38">
        <f t="shared" si="550"/>
        <v>2894.6</v>
      </c>
      <c r="L4345" s="39">
        <f t="shared" si="551"/>
        <v>5.2615999999999996</v>
      </c>
      <c r="M4345" s="40">
        <f t="shared" si="547"/>
        <v>25745.728799999997</v>
      </c>
      <c r="N4345" s="34">
        <f t="shared" si="548"/>
        <v>1171.5192000000025</v>
      </c>
    </row>
    <row r="4346" spans="7:14" x14ac:dyDescent="0.25">
      <c r="G4346">
        <f t="shared" si="549"/>
        <v>4344</v>
      </c>
      <c r="H4346" s="31">
        <f t="shared" si="544"/>
        <v>963.48</v>
      </c>
      <c r="I4346" s="32">
        <f t="shared" si="545"/>
        <v>5.976</v>
      </c>
      <c r="J4346" s="33">
        <f t="shared" si="546"/>
        <v>26923.223999999998</v>
      </c>
      <c r="K4346" s="38">
        <f t="shared" si="550"/>
        <v>2894.6</v>
      </c>
      <c r="L4346" s="39">
        <f t="shared" si="551"/>
        <v>5.2615999999999996</v>
      </c>
      <c r="M4346" s="40">
        <f t="shared" si="547"/>
        <v>25750.990399999995</v>
      </c>
      <c r="N4346" s="34">
        <f t="shared" si="548"/>
        <v>1172.2336000000032</v>
      </c>
    </row>
    <row r="4347" spans="7:14" x14ac:dyDescent="0.25">
      <c r="G4347">
        <f t="shared" si="549"/>
        <v>4345</v>
      </c>
      <c r="H4347" s="31">
        <f t="shared" ref="H4347:H4410" si="552">+D$17</f>
        <v>963.48</v>
      </c>
      <c r="I4347" s="32">
        <f t="shared" ref="I4347:I4410" si="553">+D$18</f>
        <v>5.976</v>
      </c>
      <c r="J4347" s="33">
        <f t="shared" si="546"/>
        <v>26929.200000000001</v>
      </c>
      <c r="K4347" s="38">
        <f t="shared" si="550"/>
        <v>2894.6</v>
      </c>
      <c r="L4347" s="39">
        <f t="shared" si="551"/>
        <v>5.2615999999999996</v>
      </c>
      <c r="M4347" s="40">
        <f t="shared" si="547"/>
        <v>25756.251999999997</v>
      </c>
      <c r="N4347" s="34">
        <f t="shared" si="548"/>
        <v>1172.948000000004</v>
      </c>
    </row>
    <row r="4348" spans="7:14" x14ac:dyDescent="0.25">
      <c r="G4348">
        <f t="shared" si="549"/>
        <v>4346</v>
      </c>
      <c r="H4348" s="31">
        <f t="shared" si="552"/>
        <v>963.48</v>
      </c>
      <c r="I4348" s="32">
        <f t="shared" si="553"/>
        <v>5.976</v>
      </c>
      <c r="J4348" s="33">
        <f t="shared" si="546"/>
        <v>26935.175999999999</v>
      </c>
      <c r="K4348" s="38">
        <f t="shared" si="550"/>
        <v>2894.6</v>
      </c>
      <c r="L4348" s="39">
        <f t="shared" si="551"/>
        <v>5.2615999999999996</v>
      </c>
      <c r="M4348" s="40">
        <f t="shared" si="547"/>
        <v>25761.513599999998</v>
      </c>
      <c r="N4348" s="34">
        <f t="shared" si="548"/>
        <v>1173.6624000000011</v>
      </c>
    </row>
    <row r="4349" spans="7:14" x14ac:dyDescent="0.25">
      <c r="G4349">
        <f t="shared" si="549"/>
        <v>4347</v>
      </c>
      <c r="H4349" s="31">
        <f t="shared" si="552"/>
        <v>963.48</v>
      </c>
      <c r="I4349" s="32">
        <f t="shared" si="553"/>
        <v>5.976</v>
      </c>
      <c r="J4349" s="33">
        <f t="shared" si="546"/>
        <v>26941.151999999998</v>
      </c>
      <c r="K4349" s="38">
        <f t="shared" si="550"/>
        <v>2894.6</v>
      </c>
      <c r="L4349" s="39">
        <f t="shared" si="551"/>
        <v>5.2615999999999996</v>
      </c>
      <c r="M4349" s="40">
        <f t="shared" si="547"/>
        <v>25766.775199999996</v>
      </c>
      <c r="N4349" s="34">
        <f t="shared" si="548"/>
        <v>1174.3768000000018</v>
      </c>
    </row>
    <row r="4350" spans="7:14" x14ac:dyDescent="0.25">
      <c r="G4350">
        <f t="shared" si="549"/>
        <v>4348</v>
      </c>
      <c r="H4350" s="31">
        <f t="shared" si="552"/>
        <v>963.48</v>
      </c>
      <c r="I4350" s="32">
        <f t="shared" si="553"/>
        <v>5.976</v>
      </c>
      <c r="J4350" s="33">
        <f t="shared" si="546"/>
        <v>26947.128000000001</v>
      </c>
      <c r="K4350" s="38">
        <f t="shared" si="550"/>
        <v>2894.6</v>
      </c>
      <c r="L4350" s="39">
        <f t="shared" si="551"/>
        <v>5.2615999999999996</v>
      </c>
      <c r="M4350" s="40">
        <f t="shared" si="547"/>
        <v>25772.036799999998</v>
      </c>
      <c r="N4350" s="34">
        <f t="shared" si="548"/>
        <v>1175.0912000000026</v>
      </c>
    </row>
    <row r="4351" spans="7:14" x14ac:dyDescent="0.25">
      <c r="G4351">
        <f t="shared" si="549"/>
        <v>4349</v>
      </c>
      <c r="H4351" s="31">
        <f t="shared" si="552"/>
        <v>963.48</v>
      </c>
      <c r="I4351" s="32">
        <f t="shared" si="553"/>
        <v>5.976</v>
      </c>
      <c r="J4351" s="33">
        <f t="shared" si="546"/>
        <v>26953.103999999999</v>
      </c>
      <c r="K4351" s="38">
        <f t="shared" si="550"/>
        <v>2894.6</v>
      </c>
      <c r="L4351" s="39">
        <f t="shared" si="551"/>
        <v>5.2615999999999996</v>
      </c>
      <c r="M4351" s="40">
        <f t="shared" si="547"/>
        <v>25777.298399999996</v>
      </c>
      <c r="N4351" s="34">
        <f t="shared" si="548"/>
        <v>1175.8056000000033</v>
      </c>
    </row>
    <row r="4352" spans="7:14" x14ac:dyDescent="0.25">
      <c r="G4352">
        <f t="shared" si="549"/>
        <v>4350</v>
      </c>
      <c r="H4352" s="31">
        <f t="shared" si="552"/>
        <v>963.48</v>
      </c>
      <c r="I4352" s="32">
        <f t="shared" si="553"/>
        <v>5.976</v>
      </c>
      <c r="J4352" s="33">
        <f t="shared" si="546"/>
        <v>26959.079999999998</v>
      </c>
      <c r="K4352" s="38">
        <f t="shared" si="550"/>
        <v>2894.6</v>
      </c>
      <c r="L4352" s="39">
        <f t="shared" si="551"/>
        <v>5.2615999999999996</v>
      </c>
      <c r="M4352" s="40">
        <f t="shared" si="547"/>
        <v>25782.559999999998</v>
      </c>
      <c r="N4352" s="34">
        <f t="shared" si="548"/>
        <v>1176.5200000000004</v>
      </c>
    </row>
    <row r="4353" spans="7:14" x14ac:dyDescent="0.25">
      <c r="G4353">
        <f t="shared" si="549"/>
        <v>4351</v>
      </c>
      <c r="H4353" s="31">
        <f t="shared" si="552"/>
        <v>963.48</v>
      </c>
      <c r="I4353" s="32">
        <f t="shared" si="553"/>
        <v>5.976</v>
      </c>
      <c r="J4353" s="33">
        <f t="shared" si="546"/>
        <v>26965.056</v>
      </c>
      <c r="K4353" s="38">
        <f t="shared" si="550"/>
        <v>2894.6</v>
      </c>
      <c r="L4353" s="39">
        <f t="shared" si="551"/>
        <v>5.2615999999999996</v>
      </c>
      <c r="M4353" s="40">
        <f t="shared" si="547"/>
        <v>25787.821599999996</v>
      </c>
      <c r="N4353" s="34">
        <f t="shared" si="548"/>
        <v>1177.2344000000048</v>
      </c>
    </row>
    <row r="4354" spans="7:14" x14ac:dyDescent="0.25">
      <c r="G4354">
        <f t="shared" si="549"/>
        <v>4352</v>
      </c>
      <c r="H4354" s="31">
        <f t="shared" si="552"/>
        <v>963.48</v>
      </c>
      <c r="I4354" s="32">
        <f t="shared" si="553"/>
        <v>5.976</v>
      </c>
      <c r="J4354" s="33">
        <f t="shared" si="546"/>
        <v>26971.031999999999</v>
      </c>
      <c r="K4354" s="38">
        <f t="shared" si="550"/>
        <v>2894.6</v>
      </c>
      <c r="L4354" s="39">
        <f t="shared" si="551"/>
        <v>5.2615999999999996</v>
      </c>
      <c r="M4354" s="40">
        <f t="shared" si="547"/>
        <v>25793.083199999997</v>
      </c>
      <c r="N4354" s="34">
        <f t="shared" si="548"/>
        <v>1177.9488000000019</v>
      </c>
    </row>
    <row r="4355" spans="7:14" x14ac:dyDescent="0.25">
      <c r="G4355">
        <f t="shared" si="549"/>
        <v>4353</v>
      </c>
      <c r="H4355" s="31">
        <f t="shared" si="552"/>
        <v>963.48</v>
      </c>
      <c r="I4355" s="32">
        <f t="shared" si="553"/>
        <v>5.976</v>
      </c>
      <c r="J4355" s="33">
        <f t="shared" si="546"/>
        <v>26977.007999999998</v>
      </c>
      <c r="K4355" s="38">
        <f t="shared" si="550"/>
        <v>2894.6</v>
      </c>
      <c r="L4355" s="39">
        <f t="shared" si="551"/>
        <v>5.2615999999999996</v>
      </c>
      <c r="M4355" s="40">
        <f t="shared" si="547"/>
        <v>25798.344799999995</v>
      </c>
      <c r="N4355" s="34">
        <f t="shared" si="548"/>
        <v>1178.6632000000027</v>
      </c>
    </row>
    <row r="4356" spans="7:14" x14ac:dyDescent="0.25">
      <c r="G4356">
        <f t="shared" si="549"/>
        <v>4354</v>
      </c>
      <c r="H4356" s="31">
        <f t="shared" si="552"/>
        <v>963.48</v>
      </c>
      <c r="I4356" s="32">
        <f t="shared" si="553"/>
        <v>5.976</v>
      </c>
      <c r="J4356" s="33">
        <f t="shared" ref="J4356:J4419" si="554">+H4356+I4356*$G4356</f>
        <v>26982.984</v>
      </c>
      <c r="K4356" s="38">
        <f t="shared" si="550"/>
        <v>2894.6</v>
      </c>
      <c r="L4356" s="39">
        <f t="shared" si="551"/>
        <v>5.2615999999999996</v>
      </c>
      <c r="M4356" s="40">
        <f t="shared" ref="M4356:M4419" si="555">+K4356+L4356*$G4356</f>
        <v>25803.606399999997</v>
      </c>
      <c r="N4356" s="34">
        <f t="shared" ref="N4356:N4419" si="556">+J4356-M4356</f>
        <v>1179.3776000000034</v>
      </c>
    </row>
    <row r="4357" spans="7:14" x14ac:dyDescent="0.25">
      <c r="G4357">
        <f t="shared" ref="G4357:G4420" si="557">1+G4356</f>
        <v>4355</v>
      </c>
      <c r="H4357" s="31">
        <f t="shared" si="552"/>
        <v>963.48</v>
      </c>
      <c r="I4357" s="32">
        <f t="shared" si="553"/>
        <v>5.976</v>
      </c>
      <c r="J4357" s="33">
        <f t="shared" si="554"/>
        <v>26988.959999999999</v>
      </c>
      <c r="K4357" s="38">
        <f t="shared" si="550"/>
        <v>2894.6</v>
      </c>
      <c r="L4357" s="39">
        <f t="shared" si="551"/>
        <v>5.2615999999999996</v>
      </c>
      <c r="M4357" s="40">
        <f t="shared" si="555"/>
        <v>25808.867999999999</v>
      </c>
      <c r="N4357" s="34">
        <f t="shared" si="556"/>
        <v>1180.0920000000006</v>
      </c>
    </row>
    <row r="4358" spans="7:14" x14ac:dyDescent="0.25">
      <c r="G4358">
        <f t="shared" si="557"/>
        <v>4356</v>
      </c>
      <c r="H4358" s="31">
        <f t="shared" si="552"/>
        <v>963.48</v>
      </c>
      <c r="I4358" s="32">
        <f t="shared" si="553"/>
        <v>5.976</v>
      </c>
      <c r="J4358" s="33">
        <f t="shared" si="554"/>
        <v>26994.935999999998</v>
      </c>
      <c r="K4358" s="38">
        <f t="shared" si="550"/>
        <v>2894.6</v>
      </c>
      <c r="L4358" s="39">
        <f t="shared" si="551"/>
        <v>5.2615999999999996</v>
      </c>
      <c r="M4358" s="40">
        <f t="shared" si="555"/>
        <v>25814.129599999997</v>
      </c>
      <c r="N4358" s="34">
        <f t="shared" si="556"/>
        <v>1180.8064000000013</v>
      </c>
    </row>
    <row r="4359" spans="7:14" x14ac:dyDescent="0.25">
      <c r="G4359">
        <f t="shared" si="557"/>
        <v>4357</v>
      </c>
      <c r="H4359" s="31">
        <f t="shared" si="552"/>
        <v>963.48</v>
      </c>
      <c r="I4359" s="32">
        <f t="shared" si="553"/>
        <v>5.976</v>
      </c>
      <c r="J4359" s="33">
        <f t="shared" si="554"/>
        <v>27000.912</v>
      </c>
      <c r="K4359" s="38">
        <f t="shared" si="550"/>
        <v>2894.6</v>
      </c>
      <c r="L4359" s="39">
        <f t="shared" si="551"/>
        <v>5.2615999999999996</v>
      </c>
      <c r="M4359" s="40">
        <f t="shared" si="555"/>
        <v>25819.391199999998</v>
      </c>
      <c r="N4359" s="34">
        <f t="shared" si="556"/>
        <v>1181.5208000000021</v>
      </c>
    </row>
    <row r="4360" spans="7:14" x14ac:dyDescent="0.25">
      <c r="G4360">
        <f t="shared" si="557"/>
        <v>4358</v>
      </c>
      <c r="H4360" s="31">
        <f t="shared" si="552"/>
        <v>963.48</v>
      </c>
      <c r="I4360" s="32">
        <f t="shared" si="553"/>
        <v>5.976</v>
      </c>
      <c r="J4360" s="33">
        <f t="shared" si="554"/>
        <v>27006.887999999999</v>
      </c>
      <c r="K4360" s="38">
        <f t="shared" si="550"/>
        <v>2894.6</v>
      </c>
      <c r="L4360" s="39">
        <f t="shared" si="551"/>
        <v>5.2615999999999996</v>
      </c>
      <c r="M4360" s="40">
        <f t="shared" si="555"/>
        <v>25824.652799999996</v>
      </c>
      <c r="N4360" s="34">
        <f t="shared" si="556"/>
        <v>1182.2352000000028</v>
      </c>
    </row>
    <row r="4361" spans="7:14" x14ac:dyDescent="0.25">
      <c r="G4361">
        <f t="shared" si="557"/>
        <v>4359</v>
      </c>
      <c r="H4361" s="31">
        <f t="shared" si="552"/>
        <v>963.48</v>
      </c>
      <c r="I4361" s="32">
        <f t="shared" si="553"/>
        <v>5.976</v>
      </c>
      <c r="J4361" s="33">
        <f t="shared" si="554"/>
        <v>27012.863999999998</v>
      </c>
      <c r="K4361" s="38">
        <f t="shared" si="550"/>
        <v>2894.6</v>
      </c>
      <c r="L4361" s="39">
        <f t="shared" si="551"/>
        <v>5.2615999999999996</v>
      </c>
      <c r="M4361" s="40">
        <f t="shared" si="555"/>
        <v>25829.914399999998</v>
      </c>
      <c r="N4361" s="34">
        <f t="shared" si="556"/>
        <v>1182.9495999999999</v>
      </c>
    </row>
    <row r="4362" spans="7:14" x14ac:dyDescent="0.25">
      <c r="G4362">
        <f t="shared" si="557"/>
        <v>4360</v>
      </c>
      <c r="H4362" s="31">
        <f t="shared" si="552"/>
        <v>963.48</v>
      </c>
      <c r="I4362" s="32">
        <f t="shared" si="553"/>
        <v>5.976</v>
      </c>
      <c r="J4362" s="33">
        <f t="shared" si="554"/>
        <v>27018.84</v>
      </c>
      <c r="K4362" s="38">
        <f t="shared" si="550"/>
        <v>2894.6</v>
      </c>
      <c r="L4362" s="39">
        <f t="shared" si="551"/>
        <v>5.2615999999999996</v>
      </c>
      <c r="M4362" s="40">
        <f t="shared" si="555"/>
        <v>25835.175999999996</v>
      </c>
      <c r="N4362" s="34">
        <f t="shared" si="556"/>
        <v>1183.6640000000043</v>
      </c>
    </row>
    <row r="4363" spans="7:14" x14ac:dyDescent="0.25">
      <c r="G4363">
        <f t="shared" si="557"/>
        <v>4361</v>
      </c>
      <c r="H4363" s="31">
        <f t="shared" si="552"/>
        <v>963.48</v>
      </c>
      <c r="I4363" s="32">
        <f t="shared" si="553"/>
        <v>5.976</v>
      </c>
      <c r="J4363" s="33">
        <f t="shared" si="554"/>
        <v>27024.815999999999</v>
      </c>
      <c r="K4363" s="38">
        <f t="shared" si="550"/>
        <v>2894.6</v>
      </c>
      <c r="L4363" s="39">
        <f t="shared" si="551"/>
        <v>5.2615999999999996</v>
      </c>
      <c r="M4363" s="40">
        <f t="shared" si="555"/>
        <v>25840.437599999997</v>
      </c>
      <c r="N4363" s="34">
        <f t="shared" si="556"/>
        <v>1184.3784000000014</v>
      </c>
    </row>
    <row r="4364" spans="7:14" x14ac:dyDescent="0.25">
      <c r="G4364">
        <f t="shared" si="557"/>
        <v>4362</v>
      </c>
      <c r="H4364" s="31">
        <f t="shared" si="552"/>
        <v>963.48</v>
      </c>
      <c r="I4364" s="32">
        <f t="shared" si="553"/>
        <v>5.976</v>
      </c>
      <c r="J4364" s="33">
        <f t="shared" si="554"/>
        <v>27030.792000000001</v>
      </c>
      <c r="K4364" s="38">
        <f t="shared" si="550"/>
        <v>2894.6</v>
      </c>
      <c r="L4364" s="39">
        <f t="shared" si="551"/>
        <v>5.2615999999999996</v>
      </c>
      <c r="M4364" s="40">
        <f t="shared" si="555"/>
        <v>25845.699199999995</v>
      </c>
      <c r="N4364" s="34">
        <f t="shared" si="556"/>
        <v>1185.0928000000058</v>
      </c>
    </row>
    <row r="4365" spans="7:14" x14ac:dyDescent="0.25">
      <c r="G4365">
        <f t="shared" si="557"/>
        <v>4363</v>
      </c>
      <c r="H4365" s="31">
        <f t="shared" si="552"/>
        <v>963.48</v>
      </c>
      <c r="I4365" s="32">
        <f t="shared" si="553"/>
        <v>5.976</v>
      </c>
      <c r="J4365" s="33">
        <f t="shared" si="554"/>
        <v>27036.768</v>
      </c>
      <c r="K4365" s="38">
        <f t="shared" si="550"/>
        <v>2894.6</v>
      </c>
      <c r="L4365" s="39">
        <f t="shared" si="551"/>
        <v>5.2615999999999996</v>
      </c>
      <c r="M4365" s="40">
        <f t="shared" si="555"/>
        <v>25850.960799999997</v>
      </c>
      <c r="N4365" s="34">
        <f t="shared" si="556"/>
        <v>1185.8072000000029</v>
      </c>
    </row>
    <row r="4366" spans="7:14" x14ac:dyDescent="0.25">
      <c r="G4366">
        <f t="shared" si="557"/>
        <v>4364</v>
      </c>
      <c r="H4366" s="31">
        <f t="shared" si="552"/>
        <v>963.48</v>
      </c>
      <c r="I4366" s="32">
        <f t="shared" si="553"/>
        <v>5.976</v>
      </c>
      <c r="J4366" s="33">
        <f t="shared" si="554"/>
        <v>27042.743999999999</v>
      </c>
      <c r="K4366" s="38">
        <f t="shared" si="550"/>
        <v>2894.6</v>
      </c>
      <c r="L4366" s="39">
        <f t="shared" si="551"/>
        <v>5.2615999999999996</v>
      </c>
      <c r="M4366" s="40">
        <f t="shared" si="555"/>
        <v>25856.222399999995</v>
      </c>
      <c r="N4366" s="34">
        <f t="shared" si="556"/>
        <v>1186.5216000000037</v>
      </c>
    </row>
    <row r="4367" spans="7:14" x14ac:dyDescent="0.25">
      <c r="G4367">
        <f t="shared" si="557"/>
        <v>4365</v>
      </c>
      <c r="H4367" s="31">
        <f t="shared" si="552"/>
        <v>963.48</v>
      </c>
      <c r="I4367" s="32">
        <f t="shared" si="553"/>
        <v>5.976</v>
      </c>
      <c r="J4367" s="33">
        <f t="shared" si="554"/>
        <v>27048.720000000001</v>
      </c>
      <c r="K4367" s="38">
        <f t="shared" si="550"/>
        <v>2894.6</v>
      </c>
      <c r="L4367" s="39">
        <f t="shared" si="551"/>
        <v>5.2615999999999996</v>
      </c>
      <c r="M4367" s="40">
        <f t="shared" si="555"/>
        <v>25861.483999999997</v>
      </c>
      <c r="N4367" s="34">
        <f t="shared" si="556"/>
        <v>1187.2360000000044</v>
      </c>
    </row>
    <row r="4368" spans="7:14" x14ac:dyDescent="0.25">
      <c r="G4368">
        <f t="shared" si="557"/>
        <v>4366</v>
      </c>
      <c r="H4368" s="31">
        <f t="shared" si="552"/>
        <v>963.48</v>
      </c>
      <c r="I4368" s="32">
        <f t="shared" si="553"/>
        <v>5.976</v>
      </c>
      <c r="J4368" s="33">
        <f t="shared" si="554"/>
        <v>27054.696</v>
      </c>
      <c r="K4368" s="38">
        <f t="shared" si="550"/>
        <v>2894.6</v>
      </c>
      <c r="L4368" s="39">
        <f t="shared" si="551"/>
        <v>5.2615999999999996</v>
      </c>
      <c r="M4368" s="40">
        <f t="shared" si="555"/>
        <v>25866.745599999998</v>
      </c>
      <c r="N4368" s="34">
        <f t="shared" si="556"/>
        <v>1187.9504000000015</v>
      </c>
    </row>
    <row r="4369" spans="7:14" x14ac:dyDescent="0.25">
      <c r="G4369">
        <f t="shared" si="557"/>
        <v>4367</v>
      </c>
      <c r="H4369" s="31">
        <f t="shared" si="552"/>
        <v>963.48</v>
      </c>
      <c r="I4369" s="32">
        <f t="shared" si="553"/>
        <v>5.976</v>
      </c>
      <c r="J4369" s="33">
        <f t="shared" si="554"/>
        <v>27060.671999999999</v>
      </c>
      <c r="K4369" s="38">
        <f t="shared" si="550"/>
        <v>2894.6</v>
      </c>
      <c r="L4369" s="39">
        <f t="shared" si="551"/>
        <v>5.2615999999999996</v>
      </c>
      <c r="M4369" s="40">
        <f t="shared" si="555"/>
        <v>25872.007199999996</v>
      </c>
      <c r="N4369" s="34">
        <f t="shared" si="556"/>
        <v>1188.6648000000023</v>
      </c>
    </row>
    <row r="4370" spans="7:14" x14ac:dyDescent="0.25">
      <c r="G4370">
        <f t="shared" si="557"/>
        <v>4368</v>
      </c>
      <c r="H4370" s="31">
        <f t="shared" si="552"/>
        <v>963.48</v>
      </c>
      <c r="I4370" s="32">
        <f t="shared" si="553"/>
        <v>5.976</v>
      </c>
      <c r="J4370" s="33">
        <f t="shared" si="554"/>
        <v>27066.648000000001</v>
      </c>
      <c r="K4370" s="38">
        <f t="shared" ref="K4370:K4433" si="558">+D$27</f>
        <v>2894.6</v>
      </c>
      <c r="L4370" s="39">
        <f t="shared" ref="L4370:L4433" si="559">+D$28</f>
        <v>5.2615999999999996</v>
      </c>
      <c r="M4370" s="40">
        <f t="shared" si="555"/>
        <v>25877.268799999998</v>
      </c>
      <c r="N4370" s="34">
        <f t="shared" si="556"/>
        <v>1189.379200000003</v>
      </c>
    </row>
    <row r="4371" spans="7:14" x14ac:dyDescent="0.25">
      <c r="G4371">
        <f t="shared" si="557"/>
        <v>4369</v>
      </c>
      <c r="H4371" s="31">
        <f t="shared" si="552"/>
        <v>963.48</v>
      </c>
      <c r="I4371" s="32">
        <f t="shared" si="553"/>
        <v>5.976</v>
      </c>
      <c r="J4371" s="33">
        <f t="shared" si="554"/>
        <v>27072.624</v>
      </c>
      <c r="K4371" s="38">
        <f t="shared" si="558"/>
        <v>2894.6</v>
      </c>
      <c r="L4371" s="39">
        <f t="shared" si="559"/>
        <v>5.2615999999999996</v>
      </c>
      <c r="M4371" s="40">
        <f t="shared" si="555"/>
        <v>25882.530399999996</v>
      </c>
      <c r="N4371" s="34">
        <f t="shared" si="556"/>
        <v>1190.0936000000038</v>
      </c>
    </row>
    <row r="4372" spans="7:14" x14ac:dyDescent="0.25">
      <c r="G4372">
        <f t="shared" si="557"/>
        <v>4370</v>
      </c>
      <c r="H4372" s="31">
        <f t="shared" si="552"/>
        <v>963.48</v>
      </c>
      <c r="I4372" s="32">
        <f t="shared" si="553"/>
        <v>5.976</v>
      </c>
      <c r="J4372" s="33">
        <f t="shared" si="554"/>
        <v>27078.6</v>
      </c>
      <c r="K4372" s="38">
        <f t="shared" si="558"/>
        <v>2894.6</v>
      </c>
      <c r="L4372" s="39">
        <f t="shared" si="559"/>
        <v>5.2615999999999996</v>
      </c>
      <c r="M4372" s="40">
        <f t="shared" si="555"/>
        <v>25887.791999999998</v>
      </c>
      <c r="N4372" s="34">
        <f t="shared" si="556"/>
        <v>1190.8080000000009</v>
      </c>
    </row>
    <row r="4373" spans="7:14" x14ac:dyDescent="0.25">
      <c r="G4373">
        <f t="shared" si="557"/>
        <v>4371</v>
      </c>
      <c r="H4373" s="31">
        <f t="shared" si="552"/>
        <v>963.48</v>
      </c>
      <c r="I4373" s="32">
        <f t="shared" si="553"/>
        <v>5.976</v>
      </c>
      <c r="J4373" s="33">
        <f t="shared" si="554"/>
        <v>27084.576000000001</v>
      </c>
      <c r="K4373" s="38">
        <f t="shared" si="558"/>
        <v>2894.6</v>
      </c>
      <c r="L4373" s="39">
        <f t="shared" si="559"/>
        <v>5.2615999999999996</v>
      </c>
      <c r="M4373" s="40">
        <f t="shared" si="555"/>
        <v>25893.053599999996</v>
      </c>
      <c r="N4373" s="34">
        <f t="shared" si="556"/>
        <v>1191.5224000000053</v>
      </c>
    </row>
    <row r="4374" spans="7:14" x14ac:dyDescent="0.25">
      <c r="G4374">
        <f t="shared" si="557"/>
        <v>4372</v>
      </c>
      <c r="H4374" s="31">
        <f t="shared" si="552"/>
        <v>963.48</v>
      </c>
      <c r="I4374" s="32">
        <f t="shared" si="553"/>
        <v>5.976</v>
      </c>
      <c r="J4374" s="33">
        <f t="shared" si="554"/>
        <v>27090.552</v>
      </c>
      <c r="K4374" s="38">
        <f t="shared" si="558"/>
        <v>2894.6</v>
      </c>
      <c r="L4374" s="39">
        <f t="shared" si="559"/>
        <v>5.2615999999999996</v>
      </c>
      <c r="M4374" s="40">
        <f t="shared" si="555"/>
        <v>25898.315199999997</v>
      </c>
      <c r="N4374" s="34">
        <f t="shared" si="556"/>
        <v>1192.2368000000024</v>
      </c>
    </row>
    <row r="4375" spans="7:14" x14ac:dyDescent="0.25">
      <c r="G4375">
        <f t="shared" si="557"/>
        <v>4373</v>
      </c>
      <c r="H4375" s="31">
        <f t="shared" si="552"/>
        <v>963.48</v>
      </c>
      <c r="I4375" s="32">
        <f t="shared" si="553"/>
        <v>5.976</v>
      </c>
      <c r="J4375" s="33">
        <f t="shared" si="554"/>
        <v>27096.527999999998</v>
      </c>
      <c r="K4375" s="38">
        <f t="shared" si="558"/>
        <v>2894.6</v>
      </c>
      <c r="L4375" s="39">
        <f t="shared" si="559"/>
        <v>5.2615999999999996</v>
      </c>
      <c r="M4375" s="40">
        <f t="shared" si="555"/>
        <v>25903.576799999995</v>
      </c>
      <c r="N4375" s="34">
        <f t="shared" si="556"/>
        <v>1192.9512000000032</v>
      </c>
    </row>
    <row r="4376" spans="7:14" x14ac:dyDescent="0.25">
      <c r="G4376">
        <f t="shared" si="557"/>
        <v>4374</v>
      </c>
      <c r="H4376" s="31">
        <f t="shared" si="552"/>
        <v>963.48</v>
      </c>
      <c r="I4376" s="32">
        <f t="shared" si="553"/>
        <v>5.976</v>
      </c>
      <c r="J4376" s="33">
        <f t="shared" si="554"/>
        <v>27102.504000000001</v>
      </c>
      <c r="K4376" s="38">
        <f t="shared" si="558"/>
        <v>2894.6</v>
      </c>
      <c r="L4376" s="39">
        <f t="shared" si="559"/>
        <v>5.2615999999999996</v>
      </c>
      <c r="M4376" s="40">
        <f t="shared" si="555"/>
        <v>25908.838399999997</v>
      </c>
      <c r="N4376" s="34">
        <f t="shared" si="556"/>
        <v>1193.6656000000039</v>
      </c>
    </row>
    <row r="4377" spans="7:14" x14ac:dyDescent="0.25">
      <c r="G4377">
        <f t="shared" si="557"/>
        <v>4375</v>
      </c>
      <c r="H4377" s="31">
        <f t="shared" si="552"/>
        <v>963.48</v>
      </c>
      <c r="I4377" s="32">
        <f t="shared" si="553"/>
        <v>5.976</v>
      </c>
      <c r="J4377" s="33">
        <f t="shared" si="554"/>
        <v>27108.48</v>
      </c>
      <c r="K4377" s="38">
        <f t="shared" si="558"/>
        <v>2894.6</v>
      </c>
      <c r="L4377" s="39">
        <f t="shared" si="559"/>
        <v>5.2615999999999996</v>
      </c>
      <c r="M4377" s="40">
        <f t="shared" si="555"/>
        <v>25914.1</v>
      </c>
      <c r="N4377" s="34">
        <f t="shared" si="556"/>
        <v>1194.380000000001</v>
      </c>
    </row>
    <row r="4378" spans="7:14" x14ac:dyDescent="0.25">
      <c r="G4378">
        <f t="shared" si="557"/>
        <v>4376</v>
      </c>
      <c r="H4378" s="31">
        <f t="shared" si="552"/>
        <v>963.48</v>
      </c>
      <c r="I4378" s="32">
        <f t="shared" si="553"/>
        <v>5.976</v>
      </c>
      <c r="J4378" s="33">
        <f t="shared" si="554"/>
        <v>27114.455999999998</v>
      </c>
      <c r="K4378" s="38">
        <f t="shared" si="558"/>
        <v>2894.6</v>
      </c>
      <c r="L4378" s="39">
        <f t="shared" si="559"/>
        <v>5.2615999999999996</v>
      </c>
      <c r="M4378" s="40">
        <f t="shared" si="555"/>
        <v>25919.361599999997</v>
      </c>
      <c r="N4378" s="34">
        <f t="shared" si="556"/>
        <v>1195.0944000000018</v>
      </c>
    </row>
    <row r="4379" spans="7:14" x14ac:dyDescent="0.25">
      <c r="G4379">
        <f t="shared" si="557"/>
        <v>4377</v>
      </c>
      <c r="H4379" s="31">
        <f t="shared" si="552"/>
        <v>963.48</v>
      </c>
      <c r="I4379" s="32">
        <f t="shared" si="553"/>
        <v>5.976</v>
      </c>
      <c r="J4379" s="33">
        <f t="shared" si="554"/>
        <v>27120.432000000001</v>
      </c>
      <c r="K4379" s="38">
        <f t="shared" si="558"/>
        <v>2894.6</v>
      </c>
      <c r="L4379" s="39">
        <f t="shared" si="559"/>
        <v>5.2615999999999996</v>
      </c>
      <c r="M4379" s="40">
        <f t="shared" si="555"/>
        <v>25924.623199999998</v>
      </c>
      <c r="N4379" s="34">
        <f t="shared" si="556"/>
        <v>1195.8088000000025</v>
      </c>
    </row>
    <row r="4380" spans="7:14" x14ac:dyDescent="0.25">
      <c r="G4380">
        <f t="shared" si="557"/>
        <v>4378</v>
      </c>
      <c r="H4380" s="31">
        <f t="shared" si="552"/>
        <v>963.48</v>
      </c>
      <c r="I4380" s="32">
        <f t="shared" si="553"/>
        <v>5.976</v>
      </c>
      <c r="J4380" s="33">
        <f t="shared" si="554"/>
        <v>27126.407999999999</v>
      </c>
      <c r="K4380" s="38">
        <f t="shared" si="558"/>
        <v>2894.6</v>
      </c>
      <c r="L4380" s="39">
        <f t="shared" si="559"/>
        <v>5.2615999999999996</v>
      </c>
      <c r="M4380" s="40">
        <f t="shared" si="555"/>
        <v>25929.884799999996</v>
      </c>
      <c r="N4380" s="34">
        <f t="shared" si="556"/>
        <v>1196.5232000000033</v>
      </c>
    </row>
    <row r="4381" spans="7:14" x14ac:dyDescent="0.25">
      <c r="G4381">
        <f t="shared" si="557"/>
        <v>4379</v>
      </c>
      <c r="H4381" s="31">
        <f t="shared" si="552"/>
        <v>963.48</v>
      </c>
      <c r="I4381" s="32">
        <f t="shared" si="553"/>
        <v>5.976</v>
      </c>
      <c r="J4381" s="33">
        <f t="shared" si="554"/>
        <v>27132.383999999998</v>
      </c>
      <c r="K4381" s="38">
        <f t="shared" si="558"/>
        <v>2894.6</v>
      </c>
      <c r="L4381" s="39">
        <f t="shared" si="559"/>
        <v>5.2615999999999996</v>
      </c>
      <c r="M4381" s="40">
        <f t="shared" si="555"/>
        <v>25935.146399999998</v>
      </c>
      <c r="N4381" s="34">
        <f t="shared" si="556"/>
        <v>1197.2376000000004</v>
      </c>
    </row>
    <row r="4382" spans="7:14" x14ac:dyDescent="0.25">
      <c r="G4382">
        <f t="shared" si="557"/>
        <v>4380</v>
      </c>
      <c r="H4382" s="31">
        <f t="shared" si="552"/>
        <v>963.48</v>
      </c>
      <c r="I4382" s="32">
        <f t="shared" si="553"/>
        <v>5.976</v>
      </c>
      <c r="J4382" s="33">
        <f t="shared" si="554"/>
        <v>27138.36</v>
      </c>
      <c r="K4382" s="38">
        <f t="shared" si="558"/>
        <v>2894.6</v>
      </c>
      <c r="L4382" s="39">
        <f t="shared" si="559"/>
        <v>5.2615999999999996</v>
      </c>
      <c r="M4382" s="40">
        <f t="shared" si="555"/>
        <v>25940.407999999996</v>
      </c>
      <c r="N4382" s="34">
        <f t="shared" si="556"/>
        <v>1197.9520000000048</v>
      </c>
    </row>
    <row r="4383" spans="7:14" x14ac:dyDescent="0.25">
      <c r="G4383">
        <f t="shared" si="557"/>
        <v>4381</v>
      </c>
      <c r="H4383" s="31">
        <f t="shared" si="552"/>
        <v>963.48</v>
      </c>
      <c r="I4383" s="32">
        <f t="shared" si="553"/>
        <v>5.976</v>
      </c>
      <c r="J4383" s="33">
        <f t="shared" si="554"/>
        <v>27144.335999999999</v>
      </c>
      <c r="K4383" s="38">
        <f t="shared" si="558"/>
        <v>2894.6</v>
      </c>
      <c r="L4383" s="39">
        <f t="shared" si="559"/>
        <v>5.2615999999999996</v>
      </c>
      <c r="M4383" s="40">
        <f t="shared" si="555"/>
        <v>25945.669599999997</v>
      </c>
      <c r="N4383" s="34">
        <f t="shared" si="556"/>
        <v>1198.6664000000019</v>
      </c>
    </row>
    <row r="4384" spans="7:14" x14ac:dyDescent="0.25">
      <c r="G4384">
        <f t="shared" si="557"/>
        <v>4382</v>
      </c>
      <c r="H4384" s="31">
        <f t="shared" si="552"/>
        <v>963.48</v>
      </c>
      <c r="I4384" s="32">
        <f t="shared" si="553"/>
        <v>5.976</v>
      </c>
      <c r="J4384" s="33">
        <f t="shared" si="554"/>
        <v>27150.311999999998</v>
      </c>
      <c r="K4384" s="38">
        <f t="shared" si="558"/>
        <v>2894.6</v>
      </c>
      <c r="L4384" s="39">
        <f t="shared" si="559"/>
        <v>5.2615999999999996</v>
      </c>
      <c r="M4384" s="40">
        <f t="shared" si="555"/>
        <v>25950.931199999995</v>
      </c>
      <c r="N4384" s="34">
        <f t="shared" si="556"/>
        <v>1199.3808000000026</v>
      </c>
    </row>
    <row r="4385" spans="7:14" x14ac:dyDescent="0.25">
      <c r="G4385">
        <f t="shared" si="557"/>
        <v>4383</v>
      </c>
      <c r="H4385" s="31">
        <f t="shared" si="552"/>
        <v>963.48</v>
      </c>
      <c r="I4385" s="32">
        <f t="shared" si="553"/>
        <v>5.976</v>
      </c>
      <c r="J4385" s="33">
        <f t="shared" si="554"/>
        <v>27156.288</v>
      </c>
      <c r="K4385" s="38">
        <f t="shared" si="558"/>
        <v>2894.6</v>
      </c>
      <c r="L4385" s="39">
        <f t="shared" si="559"/>
        <v>5.2615999999999996</v>
      </c>
      <c r="M4385" s="40">
        <f t="shared" si="555"/>
        <v>25956.192799999997</v>
      </c>
      <c r="N4385" s="34">
        <f t="shared" si="556"/>
        <v>1200.0952000000034</v>
      </c>
    </row>
    <row r="4386" spans="7:14" x14ac:dyDescent="0.25">
      <c r="G4386">
        <f t="shared" si="557"/>
        <v>4384</v>
      </c>
      <c r="H4386" s="31">
        <f t="shared" si="552"/>
        <v>963.48</v>
      </c>
      <c r="I4386" s="32">
        <f t="shared" si="553"/>
        <v>5.976</v>
      </c>
      <c r="J4386" s="33">
        <f t="shared" si="554"/>
        <v>27162.263999999999</v>
      </c>
      <c r="K4386" s="38">
        <f t="shared" si="558"/>
        <v>2894.6</v>
      </c>
      <c r="L4386" s="39">
        <f t="shared" si="559"/>
        <v>5.2615999999999996</v>
      </c>
      <c r="M4386" s="40">
        <f t="shared" si="555"/>
        <v>25961.454399999995</v>
      </c>
      <c r="N4386" s="34">
        <f t="shared" si="556"/>
        <v>1200.8096000000041</v>
      </c>
    </row>
    <row r="4387" spans="7:14" x14ac:dyDescent="0.25">
      <c r="G4387">
        <f t="shared" si="557"/>
        <v>4385</v>
      </c>
      <c r="H4387" s="31">
        <f t="shared" si="552"/>
        <v>963.48</v>
      </c>
      <c r="I4387" s="32">
        <f t="shared" si="553"/>
        <v>5.976</v>
      </c>
      <c r="J4387" s="33">
        <f t="shared" si="554"/>
        <v>27168.239999999998</v>
      </c>
      <c r="K4387" s="38">
        <f t="shared" si="558"/>
        <v>2894.6</v>
      </c>
      <c r="L4387" s="39">
        <f t="shared" si="559"/>
        <v>5.2615999999999996</v>
      </c>
      <c r="M4387" s="40">
        <f t="shared" si="555"/>
        <v>25966.715999999997</v>
      </c>
      <c r="N4387" s="34">
        <f t="shared" si="556"/>
        <v>1201.5240000000013</v>
      </c>
    </row>
    <row r="4388" spans="7:14" x14ac:dyDescent="0.25">
      <c r="G4388">
        <f t="shared" si="557"/>
        <v>4386</v>
      </c>
      <c r="H4388" s="31">
        <f t="shared" si="552"/>
        <v>963.48</v>
      </c>
      <c r="I4388" s="32">
        <f t="shared" si="553"/>
        <v>5.976</v>
      </c>
      <c r="J4388" s="33">
        <f t="shared" si="554"/>
        <v>27174.216</v>
      </c>
      <c r="K4388" s="38">
        <f t="shared" si="558"/>
        <v>2894.6</v>
      </c>
      <c r="L4388" s="39">
        <f t="shared" si="559"/>
        <v>5.2615999999999996</v>
      </c>
      <c r="M4388" s="40">
        <f t="shared" si="555"/>
        <v>25971.977599999998</v>
      </c>
      <c r="N4388" s="34">
        <f t="shared" si="556"/>
        <v>1202.238400000002</v>
      </c>
    </row>
    <row r="4389" spans="7:14" x14ac:dyDescent="0.25">
      <c r="G4389">
        <f t="shared" si="557"/>
        <v>4387</v>
      </c>
      <c r="H4389" s="31">
        <f t="shared" si="552"/>
        <v>963.48</v>
      </c>
      <c r="I4389" s="32">
        <f t="shared" si="553"/>
        <v>5.976</v>
      </c>
      <c r="J4389" s="33">
        <f t="shared" si="554"/>
        <v>27180.191999999999</v>
      </c>
      <c r="K4389" s="38">
        <f t="shared" si="558"/>
        <v>2894.6</v>
      </c>
      <c r="L4389" s="39">
        <f t="shared" si="559"/>
        <v>5.2615999999999996</v>
      </c>
      <c r="M4389" s="40">
        <f t="shared" si="555"/>
        <v>25977.239199999996</v>
      </c>
      <c r="N4389" s="34">
        <f t="shared" si="556"/>
        <v>1202.9528000000028</v>
      </c>
    </row>
    <row r="4390" spans="7:14" x14ac:dyDescent="0.25">
      <c r="G4390">
        <f t="shared" si="557"/>
        <v>4388</v>
      </c>
      <c r="H4390" s="31">
        <f t="shared" si="552"/>
        <v>963.48</v>
      </c>
      <c r="I4390" s="32">
        <f t="shared" si="553"/>
        <v>5.976</v>
      </c>
      <c r="J4390" s="33">
        <f t="shared" si="554"/>
        <v>27186.167999999998</v>
      </c>
      <c r="K4390" s="38">
        <f t="shared" si="558"/>
        <v>2894.6</v>
      </c>
      <c r="L4390" s="39">
        <f t="shared" si="559"/>
        <v>5.2615999999999996</v>
      </c>
      <c r="M4390" s="40">
        <f t="shared" si="555"/>
        <v>25982.500799999998</v>
      </c>
      <c r="N4390" s="34">
        <f t="shared" si="556"/>
        <v>1203.6671999999999</v>
      </c>
    </row>
    <row r="4391" spans="7:14" x14ac:dyDescent="0.25">
      <c r="G4391">
        <f t="shared" si="557"/>
        <v>4389</v>
      </c>
      <c r="H4391" s="31">
        <f t="shared" si="552"/>
        <v>963.48</v>
      </c>
      <c r="I4391" s="32">
        <f t="shared" si="553"/>
        <v>5.976</v>
      </c>
      <c r="J4391" s="33">
        <f t="shared" si="554"/>
        <v>27192.144</v>
      </c>
      <c r="K4391" s="38">
        <f t="shared" si="558"/>
        <v>2894.6</v>
      </c>
      <c r="L4391" s="39">
        <f t="shared" si="559"/>
        <v>5.2615999999999996</v>
      </c>
      <c r="M4391" s="40">
        <f t="shared" si="555"/>
        <v>25987.762399999996</v>
      </c>
      <c r="N4391" s="34">
        <f t="shared" si="556"/>
        <v>1204.3816000000043</v>
      </c>
    </row>
    <row r="4392" spans="7:14" x14ac:dyDescent="0.25">
      <c r="G4392">
        <f t="shared" si="557"/>
        <v>4390</v>
      </c>
      <c r="H4392" s="31">
        <f t="shared" si="552"/>
        <v>963.48</v>
      </c>
      <c r="I4392" s="32">
        <f t="shared" si="553"/>
        <v>5.976</v>
      </c>
      <c r="J4392" s="33">
        <f t="shared" si="554"/>
        <v>27198.12</v>
      </c>
      <c r="K4392" s="38">
        <f t="shared" si="558"/>
        <v>2894.6</v>
      </c>
      <c r="L4392" s="39">
        <f t="shared" si="559"/>
        <v>5.2615999999999996</v>
      </c>
      <c r="M4392" s="40">
        <f t="shared" si="555"/>
        <v>25993.023999999998</v>
      </c>
      <c r="N4392" s="34">
        <f t="shared" si="556"/>
        <v>1205.0960000000014</v>
      </c>
    </row>
    <row r="4393" spans="7:14" x14ac:dyDescent="0.25">
      <c r="G4393">
        <f t="shared" si="557"/>
        <v>4391</v>
      </c>
      <c r="H4393" s="31">
        <f t="shared" si="552"/>
        <v>963.48</v>
      </c>
      <c r="I4393" s="32">
        <f t="shared" si="553"/>
        <v>5.976</v>
      </c>
      <c r="J4393" s="33">
        <f t="shared" si="554"/>
        <v>27204.095999999998</v>
      </c>
      <c r="K4393" s="38">
        <f t="shared" si="558"/>
        <v>2894.6</v>
      </c>
      <c r="L4393" s="39">
        <f t="shared" si="559"/>
        <v>5.2615999999999996</v>
      </c>
      <c r="M4393" s="40">
        <f t="shared" si="555"/>
        <v>25998.285599999996</v>
      </c>
      <c r="N4393" s="34">
        <f t="shared" si="556"/>
        <v>1205.8104000000021</v>
      </c>
    </row>
    <row r="4394" spans="7:14" x14ac:dyDescent="0.25">
      <c r="G4394">
        <f t="shared" si="557"/>
        <v>4392</v>
      </c>
      <c r="H4394" s="31">
        <f t="shared" si="552"/>
        <v>963.48</v>
      </c>
      <c r="I4394" s="32">
        <f t="shared" si="553"/>
        <v>5.976</v>
      </c>
      <c r="J4394" s="33">
        <f t="shared" si="554"/>
        <v>27210.072</v>
      </c>
      <c r="K4394" s="38">
        <f t="shared" si="558"/>
        <v>2894.6</v>
      </c>
      <c r="L4394" s="39">
        <f t="shared" si="559"/>
        <v>5.2615999999999996</v>
      </c>
      <c r="M4394" s="40">
        <f t="shared" si="555"/>
        <v>26003.547199999997</v>
      </c>
      <c r="N4394" s="34">
        <f t="shared" si="556"/>
        <v>1206.5248000000029</v>
      </c>
    </row>
    <row r="4395" spans="7:14" x14ac:dyDescent="0.25">
      <c r="G4395">
        <f t="shared" si="557"/>
        <v>4393</v>
      </c>
      <c r="H4395" s="31">
        <f t="shared" si="552"/>
        <v>963.48</v>
      </c>
      <c r="I4395" s="32">
        <f t="shared" si="553"/>
        <v>5.976</v>
      </c>
      <c r="J4395" s="33">
        <f t="shared" si="554"/>
        <v>27216.047999999999</v>
      </c>
      <c r="K4395" s="38">
        <f t="shared" si="558"/>
        <v>2894.6</v>
      </c>
      <c r="L4395" s="39">
        <f t="shared" si="559"/>
        <v>5.2615999999999996</v>
      </c>
      <c r="M4395" s="40">
        <f t="shared" si="555"/>
        <v>26008.808799999995</v>
      </c>
      <c r="N4395" s="34">
        <f t="shared" si="556"/>
        <v>1207.2392000000036</v>
      </c>
    </row>
    <row r="4396" spans="7:14" x14ac:dyDescent="0.25">
      <c r="G4396">
        <f t="shared" si="557"/>
        <v>4394</v>
      </c>
      <c r="H4396" s="31">
        <f t="shared" si="552"/>
        <v>963.48</v>
      </c>
      <c r="I4396" s="32">
        <f t="shared" si="553"/>
        <v>5.976</v>
      </c>
      <c r="J4396" s="33">
        <f t="shared" si="554"/>
        <v>27222.024000000001</v>
      </c>
      <c r="K4396" s="38">
        <f t="shared" si="558"/>
        <v>2894.6</v>
      </c>
      <c r="L4396" s="39">
        <f t="shared" si="559"/>
        <v>5.2615999999999996</v>
      </c>
      <c r="M4396" s="40">
        <f t="shared" si="555"/>
        <v>26014.070399999997</v>
      </c>
      <c r="N4396" s="34">
        <f t="shared" si="556"/>
        <v>1207.9536000000044</v>
      </c>
    </row>
    <row r="4397" spans="7:14" x14ac:dyDescent="0.25">
      <c r="G4397">
        <f t="shared" si="557"/>
        <v>4395</v>
      </c>
      <c r="H4397" s="31">
        <f t="shared" si="552"/>
        <v>963.48</v>
      </c>
      <c r="I4397" s="32">
        <f t="shared" si="553"/>
        <v>5.976</v>
      </c>
      <c r="J4397" s="33">
        <f t="shared" si="554"/>
        <v>27228</v>
      </c>
      <c r="K4397" s="38">
        <f t="shared" si="558"/>
        <v>2894.6</v>
      </c>
      <c r="L4397" s="39">
        <f t="shared" si="559"/>
        <v>5.2615999999999996</v>
      </c>
      <c r="M4397" s="40">
        <f t="shared" si="555"/>
        <v>26019.331999999999</v>
      </c>
      <c r="N4397" s="34">
        <f t="shared" si="556"/>
        <v>1208.6680000000015</v>
      </c>
    </row>
    <row r="4398" spans="7:14" x14ac:dyDescent="0.25">
      <c r="G4398">
        <f t="shared" si="557"/>
        <v>4396</v>
      </c>
      <c r="H4398" s="31">
        <f t="shared" si="552"/>
        <v>963.48</v>
      </c>
      <c r="I4398" s="32">
        <f t="shared" si="553"/>
        <v>5.976</v>
      </c>
      <c r="J4398" s="33">
        <f t="shared" si="554"/>
        <v>27233.975999999999</v>
      </c>
      <c r="K4398" s="38">
        <f t="shared" si="558"/>
        <v>2894.6</v>
      </c>
      <c r="L4398" s="39">
        <f t="shared" si="559"/>
        <v>5.2615999999999996</v>
      </c>
      <c r="M4398" s="40">
        <f t="shared" si="555"/>
        <v>26024.593599999997</v>
      </c>
      <c r="N4398" s="34">
        <f t="shared" si="556"/>
        <v>1209.3824000000022</v>
      </c>
    </row>
    <row r="4399" spans="7:14" x14ac:dyDescent="0.25">
      <c r="G4399">
        <f t="shared" si="557"/>
        <v>4397</v>
      </c>
      <c r="H4399" s="31">
        <f t="shared" si="552"/>
        <v>963.48</v>
      </c>
      <c r="I4399" s="32">
        <f t="shared" si="553"/>
        <v>5.976</v>
      </c>
      <c r="J4399" s="33">
        <f t="shared" si="554"/>
        <v>27239.952000000001</v>
      </c>
      <c r="K4399" s="38">
        <f t="shared" si="558"/>
        <v>2894.6</v>
      </c>
      <c r="L4399" s="39">
        <f t="shared" si="559"/>
        <v>5.2615999999999996</v>
      </c>
      <c r="M4399" s="40">
        <f t="shared" si="555"/>
        <v>26029.855199999998</v>
      </c>
      <c r="N4399" s="34">
        <f t="shared" si="556"/>
        <v>1210.096800000003</v>
      </c>
    </row>
    <row r="4400" spans="7:14" x14ac:dyDescent="0.25">
      <c r="G4400">
        <f t="shared" si="557"/>
        <v>4398</v>
      </c>
      <c r="H4400" s="31">
        <f t="shared" si="552"/>
        <v>963.48</v>
      </c>
      <c r="I4400" s="32">
        <f t="shared" si="553"/>
        <v>5.976</v>
      </c>
      <c r="J4400" s="33">
        <f t="shared" si="554"/>
        <v>27245.928</v>
      </c>
      <c r="K4400" s="38">
        <f t="shared" si="558"/>
        <v>2894.6</v>
      </c>
      <c r="L4400" s="39">
        <f t="shared" si="559"/>
        <v>5.2615999999999996</v>
      </c>
      <c r="M4400" s="40">
        <f t="shared" si="555"/>
        <v>26035.116799999996</v>
      </c>
      <c r="N4400" s="34">
        <f t="shared" si="556"/>
        <v>1210.8112000000037</v>
      </c>
    </row>
    <row r="4401" spans="7:14" x14ac:dyDescent="0.25">
      <c r="G4401">
        <f t="shared" si="557"/>
        <v>4399</v>
      </c>
      <c r="H4401" s="31">
        <f t="shared" si="552"/>
        <v>963.48</v>
      </c>
      <c r="I4401" s="32">
        <f t="shared" si="553"/>
        <v>5.976</v>
      </c>
      <c r="J4401" s="33">
        <f t="shared" si="554"/>
        <v>27251.903999999999</v>
      </c>
      <c r="K4401" s="38">
        <f t="shared" si="558"/>
        <v>2894.6</v>
      </c>
      <c r="L4401" s="39">
        <f t="shared" si="559"/>
        <v>5.2615999999999996</v>
      </c>
      <c r="M4401" s="40">
        <f t="shared" si="555"/>
        <v>26040.378399999998</v>
      </c>
      <c r="N4401" s="34">
        <f t="shared" si="556"/>
        <v>1211.5256000000008</v>
      </c>
    </row>
    <row r="4402" spans="7:14" x14ac:dyDescent="0.25">
      <c r="G4402">
        <f t="shared" si="557"/>
        <v>4400</v>
      </c>
      <c r="H4402" s="31">
        <f t="shared" si="552"/>
        <v>963.48</v>
      </c>
      <c r="I4402" s="32">
        <f t="shared" si="553"/>
        <v>5.976</v>
      </c>
      <c r="J4402" s="33">
        <f t="shared" si="554"/>
        <v>27257.88</v>
      </c>
      <c r="K4402" s="38">
        <f t="shared" si="558"/>
        <v>2894.6</v>
      </c>
      <c r="L4402" s="39">
        <f t="shared" si="559"/>
        <v>5.2615999999999996</v>
      </c>
      <c r="M4402" s="40">
        <f t="shared" si="555"/>
        <v>26045.639999999996</v>
      </c>
      <c r="N4402" s="34">
        <f t="shared" si="556"/>
        <v>1212.2400000000052</v>
      </c>
    </row>
    <row r="4403" spans="7:14" x14ac:dyDescent="0.25">
      <c r="G4403">
        <f t="shared" si="557"/>
        <v>4401</v>
      </c>
      <c r="H4403" s="31">
        <f t="shared" si="552"/>
        <v>963.48</v>
      </c>
      <c r="I4403" s="32">
        <f t="shared" si="553"/>
        <v>5.976</v>
      </c>
      <c r="J4403" s="33">
        <f t="shared" si="554"/>
        <v>27263.856</v>
      </c>
      <c r="K4403" s="38">
        <f t="shared" si="558"/>
        <v>2894.6</v>
      </c>
      <c r="L4403" s="39">
        <f t="shared" si="559"/>
        <v>5.2615999999999996</v>
      </c>
      <c r="M4403" s="40">
        <f t="shared" si="555"/>
        <v>26050.901599999997</v>
      </c>
      <c r="N4403" s="34">
        <f t="shared" si="556"/>
        <v>1212.9544000000024</v>
      </c>
    </row>
    <row r="4404" spans="7:14" x14ac:dyDescent="0.25">
      <c r="G4404">
        <f t="shared" si="557"/>
        <v>4402</v>
      </c>
      <c r="H4404" s="31">
        <f t="shared" si="552"/>
        <v>963.48</v>
      </c>
      <c r="I4404" s="32">
        <f t="shared" si="553"/>
        <v>5.976</v>
      </c>
      <c r="J4404" s="33">
        <f t="shared" si="554"/>
        <v>27269.831999999999</v>
      </c>
      <c r="K4404" s="38">
        <f t="shared" si="558"/>
        <v>2894.6</v>
      </c>
      <c r="L4404" s="39">
        <f t="shared" si="559"/>
        <v>5.2615999999999996</v>
      </c>
      <c r="M4404" s="40">
        <f t="shared" si="555"/>
        <v>26056.163199999995</v>
      </c>
      <c r="N4404" s="34">
        <f t="shared" si="556"/>
        <v>1213.6688000000031</v>
      </c>
    </row>
    <row r="4405" spans="7:14" x14ac:dyDescent="0.25">
      <c r="G4405">
        <f t="shared" si="557"/>
        <v>4403</v>
      </c>
      <c r="H4405" s="31">
        <f t="shared" si="552"/>
        <v>963.48</v>
      </c>
      <c r="I4405" s="32">
        <f t="shared" si="553"/>
        <v>5.976</v>
      </c>
      <c r="J4405" s="33">
        <f t="shared" si="554"/>
        <v>27275.808000000001</v>
      </c>
      <c r="K4405" s="38">
        <f t="shared" si="558"/>
        <v>2894.6</v>
      </c>
      <c r="L4405" s="39">
        <f t="shared" si="559"/>
        <v>5.2615999999999996</v>
      </c>
      <c r="M4405" s="40">
        <f t="shared" si="555"/>
        <v>26061.424799999997</v>
      </c>
      <c r="N4405" s="34">
        <f t="shared" si="556"/>
        <v>1214.3832000000039</v>
      </c>
    </row>
    <row r="4406" spans="7:14" x14ac:dyDescent="0.25">
      <c r="G4406">
        <f t="shared" si="557"/>
        <v>4404</v>
      </c>
      <c r="H4406" s="31">
        <f t="shared" si="552"/>
        <v>963.48</v>
      </c>
      <c r="I4406" s="32">
        <f t="shared" si="553"/>
        <v>5.976</v>
      </c>
      <c r="J4406" s="33">
        <f t="shared" si="554"/>
        <v>27281.784</v>
      </c>
      <c r="K4406" s="38">
        <f t="shared" si="558"/>
        <v>2894.6</v>
      </c>
      <c r="L4406" s="39">
        <f t="shared" si="559"/>
        <v>5.2615999999999996</v>
      </c>
      <c r="M4406" s="40">
        <f t="shared" si="555"/>
        <v>26066.686399999995</v>
      </c>
      <c r="N4406" s="34">
        <f t="shared" si="556"/>
        <v>1215.0976000000046</v>
      </c>
    </row>
    <row r="4407" spans="7:14" x14ac:dyDescent="0.25">
      <c r="G4407">
        <f t="shared" si="557"/>
        <v>4405</v>
      </c>
      <c r="H4407" s="31">
        <f t="shared" si="552"/>
        <v>963.48</v>
      </c>
      <c r="I4407" s="32">
        <f t="shared" si="553"/>
        <v>5.976</v>
      </c>
      <c r="J4407" s="33">
        <f t="shared" si="554"/>
        <v>27287.759999999998</v>
      </c>
      <c r="K4407" s="38">
        <f t="shared" si="558"/>
        <v>2894.6</v>
      </c>
      <c r="L4407" s="39">
        <f t="shared" si="559"/>
        <v>5.2615999999999996</v>
      </c>
      <c r="M4407" s="40">
        <f t="shared" si="555"/>
        <v>26071.947999999997</v>
      </c>
      <c r="N4407" s="34">
        <f t="shared" si="556"/>
        <v>1215.8120000000017</v>
      </c>
    </row>
    <row r="4408" spans="7:14" x14ac:dyDescent="0.25">
      <c r="G4408">
        <f t="shared" si="557"/>
        <v>4406</v>
      </c>
      <c r="H4408" s="31">
        <f t="shared" si="552"/>
        <v>963.48</v>
      </c>
      <c r="I4408" s="32">
        <f t="shared" si="553"/>
        <v>5.976</v>
      </c>
      <c r="J4408" s="33">
        <f t="shared" si="554"/>
        <v>27293.736000000001</v>
      </c>
      <c r="K4408" s="38">
        <f t="shared" si="558"/>
        <v>2894.6</v>
      </c>
      <c r="L4408" s="39">
        <f t="shared" si="559"/>
        <v>5.2615999999999996</v>
      </c>
      <c r="M4408" s="40">
        <f t="shared" si="555"/>
        <v>26077.209599999998</v>
      </c>
      <c r="N4408" s="34">
        <f t="shared" si="556"/>
        <v>1216.5264000000025</v>
      </c>
    </row>
    <row r="4409" spans="7:14" x14ac:dyDescent="0.25">
      <c r="G4409">
        <f t="shared" si="557"/>
        <v>4407</v>
      </c>
      <c r="H4409" s="31">
        <f t="shared" si="552"/>
        <v>963.48</v>
      </c>
      <c r="I4409" s="32">
        <f t="shared" si="553"/>
        <v>5.976</v>
      </c>
      <c r="J4409" s="33">
        <f t="shared" si="554"/>
        <v>27299.712</v>
      </c>
      <c r="K4409" s="38">
        <f t="shared" si="558"/>
        <v>2894.6</v>
      </c>
      <c r="L4409" s="39">
        <f t="shared" si="559"/>
        <v>5.2615999999999996</v>
      </c>
      <c r="M4409" s="40">
        <f t="shared" si="555"/>
        <v>26082.471199999996</v>
      </c>
      <c r="N4409" s="34">
        <f t="shared" si="556"/>
        <v>1217.2408000000032</v>
      </c>
    </row>
    <row r="4410" spans="7:14" x14ac:dyDescent="0.25">
      <c r="G4410">
        <f t="shared" si="557"/>
        <v>4408</v>
      </c>
      <c r="H4410" s="31">
        <f t="shared" si="552"/>
        <v>963.48</v>
      </c>
      <c r="I4410" s="32">
        <f t="shared" si="553"/>
        <v>5.976</v>
      </c>
      <c r="J4410" s="33">
        <f t="shared" si="554"/>
        <v>27305.687999999998</v>
      </c>
      <c r="K4410" s="38">
        <f t="shared" si="558"/>
        <v>2894.6</v>
      </c>
      <c r="L4410" s="39">
        <f t="shared" si="559"/>
        <v>5.2615999999999996</v>
      </c>
      <c r="M4410" s="40">
        <f t="shared" si="555"/>
        <v>26087.732799999998</v>
      </c>
      <c r="N4410" s="34">
        <f t="shared" si="556"/>
        <v>1217.9552000000003</v>
      </c>
    </row>
    <row r="4411" spans="7:14" x14ac:dyDescent="0.25">
      <c r="G4411">
        <f t="shared" si="557"/>
        <v>4409</v>
      </c>
      <c r="H4411" s="31">
        <f t="shared" ref="H4411:H4474" si="560">+D$17</f>
        <v>963.48</v>
      </c>
      <c r="I4411" s="32">
        <f t="shared" ref="I4411:I4474" si="561">+D$18</f>
        <v>5.976</v>
      </c>
      <c r="J4411" s="33">
        <f t="shared" si="554"/>
        <v>27311.664000000001</v>
      </c>
      <c r="K4411" s="38">
        <f t="shared" si="558"/>
        <v>2894.6</v>
      </c>
      <c r="L4411" s="39">
        <f t="shared" si="559"/>
        <v>5.2615999999999996</v>
      </c>
      <c r="M4411" s="40">
        <f t="shared" si="555"/>
        <v>26092.994399999996</v>
      </c>
      <c r="N4411" s="34">
        <f t="shared" si="556"/>
        <v>1218.6696000000047</v>
      </c>
    </row>
    <row r="4412" spans="7:14" x14ac:dyDescent="0.25">
      <c r="G4412">
        <f t="shared" si="557"/>
        <v>4410</v>
      </c>
      <c r="H4412" s="31">
        <f t="shared" si="560"/>
        <v>963.48</v>
      </c>
      <c r="I4412" s="32">
        <f t="shared" si="561"/>
        <v>5.976</v>
      </c>
      <c r="J4412" s="33">
        <f t="shared" si="554"/>
        <v>27317.64</v>
      </c>
      <c r="K4412" s="38">
        <f t="shared" si="558"/>
        <v>2894.6</v>
      </c>
      <c r="L4412" s="39">
        <f t="shared" si="559"/>
        <v>5.2615999999999996</v>
      </c>
      <c r="M4412" s="40">
        <f t="shared" si="555"/>
        <v>26098.255999999998</v>
      </c>
      <c r="N4412" s="34">
        <f t="shared" si="556"/>
        <v>1219.3840000000018</v>
      </c>
    </row>
    <row r="4413" spans="7:14" x14ac:dyDescent="0.25">
      <c r="G4413">
        <f t="shared" si="557"/>
        <v>4411</v>
      </c>
      <c r="H4413" s="31">
        <f t="shared" si="560"/>
        <v>963.48</v>
      </c>
      <c r="I4413" s="32">
        <f t="shared" si="561"/>
        <v>5.976</v>
      </c>
      <c r="J4413" s="33">
        <f t="shared" si="554"/>
        <v>27323.615999999998</v>
      </c>
      <c r="K4413" s="38">
        <f t="shared" si="558"/>
        <v>2894.6</v>
      </c>
      <c r="L4413" s="39">
        <f t="shared" si="559"/>
        <v>5.2615999999999996</v>
      </c>
      <c r="M4413" s="40">
        <f t="shared" si="555"/>
        <v>26103.517599999996</v>
      </c>
      <c r="N4413" s="34">
        <f t="shared" si="556"/>
        <v>1220.0984000000026</v>
      </c>
    </row>
    <row r="4414" spans="7:14" x14ac:dyDescent="0.25">
      <c r="G4414">
        <f t="shared" si="557"/>
        <v>4412</v>
      </c>
      <c r="H4414" s="31">
        <f t="shared" si="560"/>
        <v>963.48</v>
      </c>
      <c r="I4414" s="32">
        <f t="shared" si="561"/>
        <v>5.976</v>
      </c>
      <c r="J4414" s="33">
        <f t="shared" si="554"/>
        <v>27329.592000000001</v>
      </c>
      <c r="K4414" s="38">
        <f t="shared" si="558"/>
        <v>2894.6</v>
      </c>
      <c r="L4414" s="39">
        <f t="shared" si="559"/>
        <v>5.2615999999999996</v>
      </c>
      <c r="M4414" s="40">
        <f t="shared" si="555"/>
        <v>26108.779199999997</v>
      </c>
      <c r="N4414" s="34">
        <f t="shared" si="556"/>
        <v>1220.8128000000033</v>
      </c>
    </row>
    <row r="4415" spans="7:14" x14ac:dyDescent="0.25">
      <c r="G4415">
        <f t="shared" si="557"/>
        <v>4413</v>
      </c>
      <c r="H4415" s="31">
        <f t="shared" si="560"/>
        <v>963.48</v>
      </c>
      <c r="I4415" s="32">
        <f t="shared" si="561"/>
        <v>5.976</v>
      </c>
      <c r="J4415" s="33">
        <f t="shared" si="554"/>
        <v>27335.567999999999</v>
      </c>
      <c r="K4415" s="38">
        <f t="shared" si="558"/>
        <v>2894.6</v>
      </c>
      <c r="L4415" s="39">
        <f t="shared" si="559"/>
        <v>5.2615999999999996</v>
      </c>
      <c r="M4415" s="40">
        <f t="shared" si="555"/>
        <v>26114.040799999995</v>
      </c>
      <c r="N4415" s="34">
        <f t="shared" si="556"/>
        <v>1221.5272000000041</v>
      </c>
    </row>
    <row r="4416" spans="7:14" x14ac:dyDescent="0.25">
      <c r="G4416">
        <f t="shared" si="557"/>
        <v>4414</v>
      </c>
      <c r="H4416" s="31">
        <f t="shared" si="560"/>
        <v>963.48</v>
      </c>
      <c r="I4416" s="32">
        <f t="shared" si="561"/>
        <v>5.976</v>
      </c>
      <c r="J4416" s="33">
        <f t="shared" si="554"/>
        <v>27341.543999999998</v>
      </c>
      <c r="K4416" s="38">
        <f t="shared" si="558"/>
        <v>2894.6</v>
      </c>
      <c r="L4416" s="39">
        <f t="shared" si="559"/>
        <v>5.2615999999999996</v>
      </c>
      <c r="M4416" s="40">
        <f t="shared" si="555"/>
        <v>26119.302399999997</v>
      </c>
      <c r="N4416" s="34">
        <f t="shared" si="556"/>
        <v>1222.2416000000012</v>
      </c>
    </row>
    <row r="4417" spans="7:14" x14ac:dyDescent="0.25">
      <c r="G4417">
        <f t="shared" si="557"/>
        <v>4415</v>
      </c>
      <c r="H4417" s="31">
        <f t="shared" si="560"/>
        <v>963.48</v>
      </c>
      <c r="I4417" s="32">
        <f t="shared" si="561"/>
        <v>5.976</v>
      </c>
      <c r="J4417" s="33">
        <f t="shared" si="554"/>
        <v>27347.52</v>
      </c>
      <c r="K4417" s="38">
        <f t="shared" si="558"/>
        <v>2894.6</v>
      </c>
      <c r="L4417" s="39">
        <f t="shared" si="559"/>
        <v>5.2615999999999996</v>
      </c>
      <c r="M4417" s="40">
        <f t="shared" si="555"/>
        <v>26124.563999999998</v>
      </c>
      <c r="N4417" s="34">
        <f t="shared" si="556"/>
        <v>1222.9560000000019</v>
      </c>
    </row>
    <row r="4418" spans="7:14" x14ac:dyDescent="0.25">
      <c r="G4418">
        <f t="shared" si="557"/>
        <v>4416</v>
      </c>
      <c r="H4418" s="31">
        <f t="shared" si="560"/>
        <v>963.48</v>
      </c>
      <c r="I4418" s="32">
        <f t="shared" si="561"/>
        <v>5.976</v>
      </c>
      <c r="J4418" s="33">
        <f t="shared" si="554"/>
        <v>27353.495999999999</v>
      </c>
      <c r="K4418" s="38">
        <f t="shared" si="558"/>
        <v>2894.6</v>
      </c>
      <c r="L4418" s="39">
        <f t="shared" si="559"/>
        <v>5.2615999999999996</v>
      </c>
      <c r="M4418" s="40">
        <f t="shared" si="555"/>
        <v>26129.825599999996</v>
      </c>
      <c r="N4418" s="34">
        <f t="shared" si="556"/>
        <v>1223.6704000000027</v>
      </c>
    </row>
    <row r="4419" spans="7:14" x14ac:dyDescent="0.25">
      <c r="G4419">
        <f t="shared" si="557"/>
        <v>4417</v>
      </c>
      <c r="H4419" s="31">
        <f t="shared" si="560"/>
        <v>963.48</v>
      </c>
      <c r="I4419" s="32">
        <f t="shared" si="561"/>
        <v>5.976</v>
      </c>
      <c r="J4419" s="33">
        <f t="shared" si="554"/>
        <v>27359.471999999998</v>
      </c>
      <c r="K4419" s="38">
        <f t="shared" si="558"/>
        <v>2894.6</v>
      </c>
      <c r="L4419" s="39">
        <f t="shared" si="559"/>
        <v>5.2615999999999996</v>
      </c>
      <c r="M4419" s="40">
        <f t="shared" si="555"/>
        <v>26135.087199999998</v>
      </c>
      <c r="N4419" s="34">
        <f t="shared" si="556"/>
        <v>1224.3847999999998</v>
      </c>
    </row>
    <row r="4420" spans="7:14" x14ac:dyDescent="0.25">
      <c r="G4420">
        <f t="shared" si="557"/>
        <v>4418</v>
      </c>
      <c r="H4420" s="31">
        <f t="shared" si="560"/>
        <v>963.48</v>
      </c>
      <c r="I4420" s="32">
        <f t="shared" si="561"/>
        <v>5.976</v>
      </c>
      <c r="J4420" s="33">
        <f t="shared" ref="J4420:J4483" si="562">+H4420+I4420*$G4420</f>
        <v>27365.448</v>
      </c>
      <c r="K4420" s="38">
        <f t="shared" si="558"/>
        <v>2894.6</v>
      </c>
      <c r="L4420" s="39">
        <f t="shared" si="559"/>
        <v>5.2615999999999996</v>
      </c>
      <c r="M4420" s="40">
        <f t="shared" ref="M4420:M4483" si="563">+K4420+L4420*$G4420</f>
        <v>26140.348799999996</v>
      </c>
      <c r="N4420" s="34">
        <f t="shared" ref="N4420:N4483" si="564">+J4420-M4420</f>
        <v>1225.0992000000042</v>
      </c>
    </row>
    <row r="4421" spans="7:14" x14ac:dyDescent="0.25">
      <c r="G4421">
        <f t="shared" ref="G4421:G4484" si="565">1+G4420</f>
        <v>4419</v>
      </c>
      <c r="H4421" s="31">
        <f t="shared" si="560"/>
        <v>963.48</v>
      </c>
      <c r="I4421" s="32">
        <f t="shared" si="561"/>
        <v>5.976</v>
      </c>
      <c r="J4421" s="33">
        <f t="shared" si="562"/>
        <v>27371.423999999999</v>
      </c>
      <c r="K4421" s="38">
        <f t="shared" si="558"/>
        <v>2894.6</v>
      </c>
      <c r="L4421" s="39">
        <f t="shared" si="559"/>
        <v>5.2615999999999996</v>
      </c>
      <c r="M4421" s="40">
        <f t="shared" si="563"/>
        <v>26145.610399999998</v>
      </c>
      <c r="N4421" s="34">
        <f t="shared" si="564"/>
        <v>1225.8136000000013</v>
      </c>
    </row>
    <row r="4422" spans="7:14" x14ac:dyDescent="0.25">
      <c r="G4422">
        <f t="shared" si="565"/>
        <v>4420</v>
      </c>
      <c r="H4422" s="31">
        <f t="shared" si="560"/>
        <v>963.48</v>
      </c>
      <c r="I4422" s="32">
        <f t="shared" si="561"/>
        <v>5.976</v>
      </c>
      <c r="J4422" s="33">
        <f t="shared" si="562"/>
        <v>27377.399999999998</v>
      </c>
      <c r="K4422" s="38">
        <f t="shared" si="558"/>
        <v>2894.6</v>
      </c>
      <c r="L4422" s="39">
        <f t="shared" si="559"/>
        <v>5.2615999999999996</v>
      </c>
      <c r="M4422" s="40">
        <f t="shared" si="563"/>
        <v>26150.871999999996</v>
      </c>
      <c r="N4422" s="34">
        <f t="shared" si="564"/>
        <v>1226.5280000000021</v>
      </c>
    </row>
    <row r="4423" spans="7:14" x14ac:dyDescent="0.25">
      <c r="G4423">
        <f t="shared" si="565"/>
        <v>4421</v>
      </c>
      <c r="H4423" s="31">
        <f t="shared" si="560"/>
        <v>963.48</v>
      </c>
      <c r="I4423" s="32">
        <f t="shared" si="561"/>
        <v>5.976</v>
      </c>
      <c r="J4423" s="33">
        <f t="shared" si="562"/>
        <v>27383.376</v>
      </c>
      <c r="K4423" s="38">
        <f t="shared" si="558"/>
        <v>2894.6</v>
      </c>
      <c r="L4423" s="39">
        <f t="shared" si="559"/>
        <v>5.2615999999999996</v>
      </c>
      <c r="M4423" s="40">
        <f t="shared" si="563"/>
        <v>26156.133599999997</v>
      </c>
      <c r="N4423" s="34">
        <f t="shared" si="564"/>
        <v>1227.2424000000028</v>
      </c>
    </row>
    <row r="4424" spans="7:14" x14ac:dyDescent="0.25">
      <c r="G4424">
        <f t="shared" si="565"/>
        <v>4422</v>
      </c>
      <c r="H4424" s="31">
        <f t="shared" si="560"/>
        <v>963.48</v>
      </c>
      <c r="I4424" s="32">
        <f t="shared" si="561"/>
        <v>5.976</v>
      </c>
      <c r="J4424" s="33">
        <f t="shared" si="562"/>
        <v>27389.351999999999</v>
      </c>
      <c r="K4424" s="38">
        <f t="shared" si="558"/>
        <v>2894.6</v>
      </c>
      <c r="L4424" s="39">
        <f t="shared" si="559"/>
        <v>5.2615999999999996</v>
      </c>
      <c r="M4424" s="40">
        <f t="shared" si="563"/>
        <v>26161.395199999995</v>
      </c>
      <c r="N4424" s="34">
        <f t="shared" si="564"/>
        <v>1227.9568000000036</v>
      </c>
    </row>
    <row r="4425" spans="7:14" x14ac:dyDescent="0.25">
      <c r="G4425">
        <f t="shared" si="565"/>
        <v>4423</v>
      </c>
      <c r="H4425" s="31">
        <f t="shared" si="560"/>
        <v>963.48</v>
      </c>
      <c r="I4425" s="32">
        <f t="shared" si="561"/>
        <v>5.976</v>
      </c>
      <c r="J4425" s="33">
        <f t="shared" si="562"/>
        <v>27395.327999999998</v>
      </c>
      <c r="K4425" s="38">
        <f t="shared" si="558"/>
        <v>2894.6</v>
      </c>
      <c r="L4425" s="39">
        <f t="shared" si="559"/>
        <v>5.2615999999999996</v>
      </c>
      <c r="M4425" s="40">
        <f t="shared" si="563"/>
        <v>26166.656799999997</v>
      </c>
      <c r="N4425" s="34">
        <f t="shared" si="564"/>
        <v>1228.6712000000007</v>
      </c>
    </row>
    <row r="4426" spans="7:14" x14ac:dyDescent="0.25">
      <c r="G4426">
        <f t="shared" si="565"/>
        <v>4424</v>
      </c>
      <c r="H4426" s="31">
        <f t="shared" si="560"/>
        <v>963.48</v>
      </c>
      <c r="I4426" s="32">
        <f t="shared" si="561"/>
        <v>5.976</v>
      </c>
      <c r="J4426" s="33">
        <f t="shared" si="562"/>
        <v>27401.304</v>
      </c>
      <c r="K4426" s="38">
        <f t="shared" si="558"/>
        <v>2894.6</v>
      </c>
      <c r="L4426" s="39">
        <f t="shared" si="559"/>
        <v>5.2615999999999996</v>
      </c>
      <c r="M4426" s="40">
        <f t="shared" si="563"/>
        <v>26171.918399999995</v>
      </c>
      <c r="N4426" s="34">
        <f t="shared" si="564"/>
        <v>1229.3856000000051</v>
      </c>
    </row>
    <row r="4427" spans="7:14" x14ac:dyDescent="0.25">
      <c r="G4427">
        <f t="shared" si="565"/>
        <v>4425</v>
      </c>
      <c r="H4427" s="31">
        <f t="shared" si="560"/>
        <v>963.48</v>
      </c>
      <c r="I4427" s="32">
        <f t="shared" si="561"/>
        <v>5.976</v>
      </c>
      <c r="J4427" s="33">
        <f t="shared" si="562"/>
        <v>27407.279999999999</v>
      </c>
      <c r="K4427" s="38">
        <f t="shared" si="558"/>
        <v>2894.6</v>
      </c>
      <c r="L4427" s="39">
        <f t="shared" si="559"/>
        <v>5.2615999999999996</v>
      </c>
      <c r="M4427" s="40">
        <f t="shared" si="563"/>
        <v>26177.179999999997</v>
      </c>
      <c r="N4427" s="34">
        <f t="shared" si="564"/>
        <v>1230.1000000000022</v>
      </c>
    </row>
    <row r="4428" spans="7:14" x14ac:dyDescent="0.25">
      <c r="G4428">
        <f t="shared" si="565"/>
        <v>4426</v>
      </c>
      <c r="H4428" s="31">
        <f t="shared" si="560"/>
        <v>963.48</v>
      </c>
      <c r="I4428" s="32">
        <f t="shared" si="561"/>
        <v>5.976</v>
      </c>
      <c r="J4428" s="33">
        <f t="shared" si="562"/>
        <v>27413.256000000001</v>
      </c>
      <c r="K4428" s="38">
        <f t="shared" si="558"/>
        <v>2894.6</v>
      </c>
      <c r="L4428" s="39">
        <f t="shared" si="559"/>
        <v>5.2615999999999996</v>
      </c>
      <c r="M4428" s="40">
        <f t="shared" si="563"/>
        <v>26182.441599999998</v>
      </c>
      <c r="N4428" s="34">
        <f t="shared" si="564"/>
        <v>1230.8144000000029</v>
      </c>
    </row>
    <row r="4429" spans="7:14" x14ac:dyDescent="0.25">
      <c r="G4429">
        <f t="shared" si="565"/>
        <v>4427</v>
      </c>
      <c r="H4429" s="31">
        <f t="shared" si="560"/>
        <v>963.48</v>
      </c>
      <c r="I4429" s="32">
        <f t="shared" si="561"/>
        <v>5.976</v>
      </c>
      <c r="J4429" s="33">
        <f t="shared" si="562"/>
        <v>27419.232</v>
      </c>
      <c r="K4429" s="38">
        <f t="shared" si="558"/>
        <v>2894.6</v>
      </c>
      <c r="L4429" s="39">
        <f t="shared" si="559"/>
        <v>5.2615999999999996</v>
      </c>
      <c r="M4429" s="40">
        <f t="shared" si="563"/>
        <v>26187.703199999996</v>
      </c>
      <c r="N4429" s="34">
        <f t="shared" si="564"/>
        <v>1231.5288000000037</v>
      </c>
    </row>
    <row r="4430" spans="7:14" x14ac:dyDescent="0.25">
      <c r="G4430">
        <f t="shared" si="565"/>
        <v>4428</v>
      </c>
      <c r="H4430" s="31">
        <f t="shared" si="560"/>
        <v>963.48</v>
      </c>
      <c r="I4430" s="32">
        <f t="shared" si="561"/>
        <v>5.976</v>
      </c>
      <c r="J4430" s="33">
        <f t="shared" si="562"/>
        <v>27425.207999999999</v>
      </c>
      <c r="K4430" s="38">
        <f t="shared" si="558"/>
        <v>2894.6</v>
      </c>
      <c r="L4430" s="39">
        <f t="shared" si="559"/>
        <v>5.2615999999999996</v>
      </c>
      <c r="M4430" s="40">
        <f t="shared" si="563"/>
        <v>26192.964799999998</v>
      </c>
      <c r="N4430" s="34">
        <f t="shared" si="564"/>
        <v>1232.2432000000008</v>
      </c>
    </row>
    <row r="4431" spans="7:14" x14ac:dyDescent="0.25">
      <c r="G4431">
        <f t="shared" si="565"/>
        <v>4429</v>
      </c>
      <c r="H4431" s="31">
        <f t="shared" si="560"/>
        <v>963.48</v>
      </c>
      <c r="I4431" s="32">
        <f t="shared" si="561"/>
        <v>5.976</v>
      </c>
      <c r="J4431" s="33">
        <f t="shared" si="562"/>
        <v>27431.184000000001</v>
      </c>
      <c r="K4431" s="38">
        <f t="shared" si="558"/>
        <v>2894.6</v>
      </c>
      <c r="L4431" s="39">
        <f t="shared" si="559"/>
        <v>5.2615999999999996</v>
      </c>
      <c r="M4431" s="40">
        <f t="shared" si="563"/>
        <v>26198.226399999996</v>
      </c>
      <c r="N4431" s="34">
        <f t="shared" si="564"/>
        <v>1232.9576000000052</v>
      </c>
    </row>
    <row r="4432" spans="7:14" x14ac:dyDescent="0.25">
      <c r="G4432">
        <f t="shared" si="565"/>
        <v>4430</v>
      </c>
      <c r="H4432" s="31">
        <f t="shared" si="560"/>
        <v>963.48</v>
      </c>
      <c r="I4432" s="32">
        <f t="shared" si="561"/>
        <v>5.976</v>
      </c>
      <c r="J4432" s="33">
        <f t="shared" si="562"/>
        <v>27437.16</v>
      </c>
      <c r="K4432" s="38">
        <f t="shared" si="558"/>
        <v>2894.6</v>
      </c>
      <c r="L4432" s="39">
        <f t="shared" si="559"/>
        <v>5.2615999999999996</v>
      </c>
      <c r="M4432" s="40">
        <f t="shared" si="563"/>
        <v>26203.487999999998</v>
      </c>
      <c r="N4432" s="34">
        <f t="shared" si="564"/>
        <v>1233.6720000000023</v>
      </c>
    </row>
    <row r="4433" spans="7:14" x14ac:dyDescent="0.25">
      <c r="G4433">
        <f t="shared" si="565"/>
        <v>4431</v>
      </c>
      <c r="H4433" s="31">
        <f t="shared" si="560"/>
        <v>963.48</v>
      </c>
      <c r="I4433" s="32">
        <f t="shared" si="561"/>
        <v>5.976</v>
      </c>
      <c r="J4433" s="33">
        <f t="shared" si="562"/>
        <v>27443.135999999999</v>
      </c>
      <c r="K4433" s="38">
        <f t="shared" si="558"/>
        <v>2894.6</v>
      </c>
      <c r="L4433" s="39">
        <f t="shared" si="559"/>
        <v>5.2615999999999996</v>
      </c>
      <c r="M4433" s="40">
        <f t="shared" si="563"/>
        <v>26208.749599999996</v>
      </c>
      <c r="N4433" s="34">
        <f t="shared" si="564"/>
        <v>1234.3864000000031</v>
      </c>
    </row>
    <row r="4434" spans="7:14" x14ac:dyDescent="0.25">
      <c r="G4434">
        <f t="shared" si="565"/>
        <v>4432</v>
      </c>
      <c r="H4434" s="31">
        <f t="shared" si="560"/>
        <v>963.48</v>
      </c>
      <c r="I4434" s="32">
        <f t="shared" si="561"/>
        <v>5.976</v>
      </c>
      <c r="J4434" s="33">
        <f t="shared" si="562"/>
        <v>27449.112000000001</v>
      </c>
      <c r="K4434" s="38">
        <f t="shared" ref="K4434:K4497" si="566">+D$27</f>
        <v>2894.6</v>
      </c>
      <c r="L4434" s="39">
        <f t="shared" ref="L4434:L4497" si="567">+D$28</f>
        <v>5.2615999999999996</v>
      </c>
      <c r="M4434" s="40">
        <f t="shared" si="563"/>
        <v>26214.011199999997</v>
      </c>
      <c r="N4434" s="34">
        <f t="shared" si="564"/>
        <v>1235.1008000000038</v>
      </c>
    </row>
    <row r="4435" spans="7:14" x14ac:dyDescent="0.25">
      <c r="G4435">
        <f t="shared" si="565"/>
        <v>4433</v>
      </c>
      <c r="H4435" s="31">
        <f t="shared" si="560"/>
        <v>963.48</v>
      </c>
      <c r="I4435" s="32">
        <f t="shared" si="561"/>
        <v>5.976</v>
      </c>
      <c r="J4435" s="33">
        <f t="shared" si="562"/>
        <v>27455.088</v>
      </c>
      <c r="K4435" s="38">
        <f t="shared" si="566"/>
        <v>2894.6</v>
      </c>
      <c r="L4435" s="39">
        <f t="shared" si="567"/>
        <v>5.2615999999999996</v>
      </c>
      <c r="M4435" s="40">
        <f t="shared" si="563"/>
        <v>26219.272799999995</v>
      </c>
      <c r="N4435" s="34">
        <f t="shared" si="564"/>
        <v>1235.8152000000046</v>
      </c>
    </row>
    <row r="4436" spans="7:14" x14ac:dyDescent="0.25">
      <c r="G4436">
        <f t="shared" si="565"/>
        <v>4434</v>
      </c>
      <c r="H4436" s="31">
        <f t="shared" si="560"/>
        <v>963.48</v>
      </c>
      <c r="I4436" s="32">
        <f t="shared" si="561"/>
        <v>5.976</v>
      </c>
      <c r="J4436" s="33">
        <f t="shared" si="562"/>
        <v>27461.063999999998</v>
      </c>
      <c r="K4436" s="38">
        <f t="shared" si="566"/>
        <v>2894.6</v>
      </c>
      <c r="L4436" s="39">
        <f t="shared" si="567"/>
        <v>5.2615999999999996</v>
      </c>
      <c r="M4436" s="40">
        <f t="shared" si="563"/>
        <v>26224.534399999997</v>
      </c>
      <c r="N4436" s="34">
        <f t="shared" si="564"/>
        <v>1236.5296000000017</v>
      </c>
    </row>
    <row r="4437" spans="7:14" x14ac:dyDescent="0.25">
      <c r="G4437">
        <f t="shared" si="565"/>
        <v>4435</v>
      </c>
      <c r="H4437" s="31">
        <f t="shared" si="560"/>
        <v>963.48</v>
      </c>
      <c r="I4437" s="32">
        <f t="shared" si="561"/>
        <v>5.976</v>
      </c>
      <c r="J4437" s="33">
        <f t="shared" si="562"/>
        <v>27467.040000000001</v>
      </c>
      <c r="K4437" s="38">
        <f t="shared" si="566"/>
        <v>2894.6</v>
      </c>
      <c r="L4437" s="39">
        <f t="shared" si="567"/>
        <v>5.2615999999999996</v>
      </c>
      <c r="M4437" s="40">
        <f t="shared" si="563"/>
        <v>26229.795999999998</v>
      </c>
      <c r="N4437" s="34">
        <f t="shared" si="564"/>
        <v>1237.2440000000024</v>
      </c>
    </row>
    <row r="4438" spans="7:14" x14ac:dyDescent="0.25">
      <c r="G4438">
        <f t="shared" si="565"/>
        <v>4436</v>
      </c>
      <c r="H4438" s="31">
        <f t="shared" si="560"/>
        <v>963.48</v>
      </c>
      <c r="I4438" s="32">
        <f t="shared" si="561"/>
        <v>5.976</v>
      </c>
      <c r="J4438" s="33">
        <f t="shared" si="562"/>
        <v>27473.016</v>
      </c>
      <c r="K4438" s="38">
        <f t="shared" si="566"/>
        <v>2894.6</v>
      </c>
      <c r="L4438" s="39">
        <f t="shared" si="567"/>
        <v>5.2615999999999996</v>
      </c>
      <c r="M4438" s="40">
        <f t="shared" si="563"/>
        <v>26235.057599999996</v>
      </c>
      <c r="N4438" s="34">
        <f t="shared" si="564"/>
        <v>1237.9584000000032</v>
      </c>
    </row>
    <row r="4439" spans="7:14" x14ac:dyDescent="0.25">
      <c r="G4439">
        <f t="shared" si="565"/>
        <v>4437</v>
      </c>
      <c r="H4439" s="31">
        <f t="shared" si="560"/>
        <v>963.48</v>
      </c>
      <c r="I4439" s="32">
        <f t="shared" si="561"/>
        <v>5.976</v>
      </c>
      <c r="J4439" s="33">
        <f t="shared" si="562"/>
        <v>27478.991999999998</v>
      </c>
      <c r="K4439" s="38">
        <f t="shared" si="566"/>
        <v>2894.6</v>
      </c>
      <c r="L4439" s="39">
        <f t="shared" si="567"/>
        <v>5.2615999999999996</v>
      </c>
      <c r="M4439" s="40">
        <f t="shared" si="563"/>
        <v>26240.319199999998</v>
      </c>
      <c r="N4439" s="34">
        <f t="shared" si="564"/>
        <v>1238.6728000000003</v>
      </c>
    </row>
    <row r="4440" spans="7:14" x14ac:dyDescent="0.25">
      <c r="G4440">
        <f t="shared" si="565"/>
        <v>4438</v>
      </c>
      <c r="H4440" s="31">
        <f t="shared" si="560"/>
        <v>963.48</v>
      </c>
      <c r="I4440" s="32">
        <f t="shared" si="561"/>
        <v>5.976</v>
      </c>
      <c r="J4440" s="33">
        <f t="shared" si="562"/>
        <v>27484.968000000001</v>
      </c>
      <c r="K4440" s="38">
        <f t="shared" si="566"/>
        <v>2894.6</v>
      </c>
      <c r="L4440" s="39">
        <f t="shared" si="567"/>
        <v>5.2615999999999996</v>
      </c>
      <c r="M4440" s="40">
        <f t="shared" si="563"/>
        <v>26245.580799999996</v>
      </c>
      <c r="N4440" s="34">
        <f t="shared" si="564"/>
        <v>1239.3872000000047</v>
      </c>
    </row>
    <row r="4441" spans="7:14" x14ac:dyDescent="0.25">
      <c r="G4441">
        <f t="shared" si="565"/>
        <v>4439</v>
      </c>
      <c r="H4441" s="31">
        <f t="shared" si="560"/>
        <v>963.48</v>
      </c>
      <c r="I4441" s="32">
        <f t="shared" si="561"/>
        <v>5.976</v>
      </c>
      <c r="J4441" s="33">
        <f t="shared" si="562"/>
        <v>27490.944</v>
      </c>
      <c r="K4441" s="38">
        <f t="shared" si="566"/>
        <v>2894.6</v>
      </c>
      <c r="L4441" s="39">
        <f t="shared" si="567"/>
        <v>5.2615999999999996</v>
      </c>
      <c r="M4441" s="40">
        <f t="shared" si="563"/>
        <v>26250.842399999998</v>
      </c>
      <c r="N4441" s="34">
        <f t="shared" si="564"/>
        <v>1240.1016000000018</v>
      </c>
    </row>
    <row r="4442" spans="7:14" x14ac:dyDescent="0.25">
      <c r="G4442">
        <f t="shared" si="565"/>
        <v>4440</v>
      </c>
      <c r="H4442" s="31">
        <f t="shared" si="560"/>
        <v>963.48</v>
      </c>
      <c r="I4442" s="32">
        <f t="shared" si="561"/>
        <v>5.976</v>
      </c>
      <c r="J4442" s="33">
        <f t="shared" si="562"/>
        <v>27496.92</v>
      </c>
      <c r="K4442" s="38">
        <f t="shared" si="566"/>
        <v>2894.6</v>
      </c>
      <c r="L4442" s="39">
        <f t="shared" si="567"/>
        <v>5.2615999999999996</v>
      </c>
      <c r="M4442" s="40">
        <f t="shared" si="563"/>
        <v>26256.103999999996</v>
      </c>
      <c r="N4442" s="34">
        <f t="shared" si="564"/>
        <v>1240.8160000000025</v>
      </c>
    </row>
    <row r="4443" spans="7:14" x14ac:dyDescent="0.25">
      <c r="G4443">
        <f t="shared" si="565"/>
        <v>4441</v>
      </c>
      <c r="H4443" s="31">
        <f t="shared" si="560"/>
        <v>963.48</v>
      </c>
      <c r="I4443" s="32">
        <f t="shared" si="561"/>
        <v>5.976</v>
      </c>
      <c r="J4443" s="33">
        <f t="shared" si="562"/>
        <v>27502.896000000001</v>
      </c>
      <c r="K4443" s="38">
        <f t="shared" si="566"/>
        <v>2894.6</v>
      </c>
      <c r="L4443" s="39">
        <f t="shared" si="567"/>
        <v>5.2615999999999996</v>
      </c>
      <c r="M4443" s="40">
        <f t="shared" si="563"/>
        <v>26261.365599999997</v>
      </c>
      <c r="N4443" s="34">
        <f t="shared" si="564"/>
        <v>1241.5304000000033</v>
      </c>
    </row>
    <row r="4444" spans="7:14" x14ac:dyDescent="0.25">
      <c r="G4444">
        <f t="shared" si="565"/>
        <v>4442</v>
      </c>
      <c r="H4444" s="31">
        <f t="shared" si="560"/>
        <v>963.48</v>
      </c>
      <c r="I4444" s="32">
        <f t="shared" si="561"/>
        <v>5.976</v>
      </c>
      <c r="J4444" s="33">
        <f t="shared" si="562"/>
        <v>27508.871999999999</v>
      </c>
      <c r="K4444" s="38">
        <f t="shared" si="566"/>
        <v>2894.6</v>
      </c>
      <c r="L4444" s="39">
        <f t="shared" si="567"/>
        <v>5.2615999999999996</v>
      </c>
      <c r="M4444" s="40">
        <f t="shared" si="563"/>
        <v>26266.627199999995</v>
      </c>
      <c r="N4444" s="34">
        <f t="shared" si="564"/>
        <v>1242.244800000004</v>
      </c>
    </row>
    <row r="4445" spans="7:14" x14ac:dyDescent="0.25">
      <c r="G4445">
        <f t="shared" si="565"/>
        <v>4443</v>
      </c>
      <c r="H4445" s="31">
        <f t="shared" si="560"/>
        <v>963.48</v>
      </c>
      <c r="I4445" s="32">
        <f t="shared" si="561"/>
        <v>5.976</v>
      </c>
      <c r="J4445" s="33">
        <f t="shared" si="562"/>
        <v>27514.847999999998</v>
      </c>
      <c r="K4445" s="38">
        <f t="shared" si="566"/>
        <v>2894.6</v>
      </c>
      <c r="L4445" s="39">
        <f t="shared" si="567"/>
        <v>5.2615999999999996</v>
      </c>
      <c r="M4445" s="40">
        <f t="shared" si="563"/>
        <v>26271.888799999997</v>
      </c>
      <c r="N4445" s="34">
        <f t="shared" si="564"/>
        <v>1242.9592000000011</v>
      </c>
    </row>
    <row r="4446" spans="7:14" x14ac:dyDescent="0.25">
      <c r="G4446">
        <f t="shared" si="565"/>
        <v>4444</v>
      </c>
      <c r="H4446" s="31">
        <f t="shared" si="560"/>
        <v>963.48</v>
      </c>
      <c r="I4446" s="32">
        <f t="shared" si="561"/>
        <v>5.976</v>
      </c>
      <c r="J4446" s="33">
        <f t="shared" si="562"/>
        <v>27520.824000000001</v>
      </c>
      <c r="K4446" s="38">
        <f t="shared" si="566"/>
        <v>2894.6</v>
      </c>
      <c r="L4446" s="39">
        <f t="shared" si="567"/>
        <v>5.2615999999999996</v>
      </c>
      <c r="M4446" s="40">
        <f t="shared" si="563"/>
        <v>26277.150399999999</v>
      </c>
      <c r="N4446" s="34">
        <f t="shared" si="564"/>
        <v>1243.6736000000019</v>
      </c>
    </row>
    <row r="4447" spans="7:14" x14ac:dyDescent="0.25">
      <c r="G4447">
        <f t="shared" si="565"/>
        <v>4445</v>
      </c>
      <c r="H4447" s="31">
        <f t="shared" si="560"/>
        <v>963.48</v>
      </c>
      <c r="I4447" s="32">
        <f t="shared" si="561"/>
        <v>5.976</v>
      </c>
      <c r="J4447" s="33">
        <f t="shared" si="562"/>
        <v>27526.799999999999</v>
      </c>
      <c r="K4447" s="38">
        <f t="shared" si="566"/>
        <v>2894.6</v>
      </c>
      <c r="L4447" s="39">
        <f t="shared" si="567"/>
        <v>5.2615999999999996</v>
      </c>
      <c r="M4447" s="40">
        <f t="shared" si="563"/>
        <v>26282.411999999997</v>
      </c>
      <c r="N4447" s="34">
        <f t="shared" si="564"/>
        <v>1244.3880000000026</v>
      </c>
    </row>
    <row r="4448" spans="7:14" x14ac:dyDescent="0.25">
      <c r="G4448">
        <f t="shared" si="565"/>
        <v>4446</v>
      </c>
      <c r="H4448" s="31">
        <f t="shared" si="560"/>
        <v>963.48</v>
      </c>
      <c r="I4448" s="32">
        <f t="shared" si="561"/>
        <v>5.976</v>
      </c>
      <c r="J4448" s="33">
        <f t="shared" si="562"/>
        <v>27532.775999999998</v>
      </c>
      <c r="K4448" s="38">
        <f t="shared" si="566"/>
        <v>2894.6</v>
      </c>
      <c r="L4448" s="39">
        <f t="shared" si="567"/>
        <v>5.2615999999999996</v>
      </c>
      <c r="M4448" s="40">
        <f t="shared" si="563"/>
        <v>26287.673599999998</v>
      </c>
      <c r="N4448" s="34">
        <f t="shared" si="564"/>
        <v>1245.1023999999998</v>
      </c>
    </row>
    <row r="4449" spans="7:14" x14ac:dyDescent="0.25">
      <c r="G4449">
        <f t="shared" si="565"/>
        <v>4447</v>
      </c>
      <c r="H4449" s="31">
        <f t="shared" si="560"/>
        <v>963.48</v>
      </c>
      <c r="I4449" s="32">
        <f t="shared" si="561"/>
        <v>5.976</v>
      </c>
      <c r="J4449" s="33">
        <f t="shared" si="562"/>
        <v>27538.752</v>
      </c>
      <c r="K4449" s="38">
        <f t="shared" si="566"/>
        <v>2894.6</v>
      </c>
      <c r="L4449" s="39">
        <f t="shared" si="567"/>
        <v>5.2615999999999996</v>
      </c>
      <c r="M4449" s="40">
        <f t="shared" si="563"/>
        <v>26292.935199999996</v>
      </c>
      <c r="N4449" s="34">
        <f t="shared" si="564"/>
        <v>1245.8168000000042</v>
      </c>
    </row>
    <row r="4450" spans="7:14" x14ac:dyDescent="0.25">
      <c r="G4450">
        <f t="shared" si="565"/>
        <v>4448</v>
      </c>
      <c r="H4450" s="31">
        <f t="shared" si="560"/>
        <v>963.48</v>
      </c>
      <c r="I4450" s="32">
        <f t="shared" si="561"/>
        <v>5.976</v>
      </c>
      <c r="J4450" s="33">
        <f t="shared" si="562"/>
        <v>27544.727999999999</v>
      </c>
      <c r="K4450" s="38">
        <f t="shared" si="566"/>
        <v>2894.6</v>
      </c>
      <c r="L4450" s="39">
        <f t="shared" si="567"/>
        <v>5.2615999999999996</v>
      </c>
      <c r="M4450" s="40">
        <f t="shared" si="563"/>
        <v>26298.196799999998</v>
      </c>
      <c r="N4450" s="34">
        <f t="shared" si="564"/>
        <v>1246.5312000000013</v>
      </c>
    </row>
    <row r="4451" spans="7:14" x14ac:dyDescent="0.25">
      <c r="G4451">
        <f t="shared" si="565"/>
        <v>4449</v>
      </c>
      <c r="H4451" s="31">
        <f t="shared" si="560"/>
        <v>963.48</v>
      </c>
      <c r="I4451" s="32">
        <f t="shared" si="561"/>
        <v>5.976</v>
      </c>
      <c r="J4451" s="33">
        <f t="shared" si="562"/>
        <v>27550.703999999998</v>
      </c>
      <c r="K4451" s="38">
        <f t="shared" si="566"/>
        <v>2894.6</v>
      </c>
      <c r="L4451" s="39">
        <f t="shared" si="567"/>
        <v>5.2615999999999996</v>
      </c>
      <c r="M4451" s="40">
        <f t="shared" si="563"/>
        <v>26303.458399999996</v>
      </c>
      <c r="N4451" s="34">
        <f t="shared" si="564"/>
        <v>1247.245600000002</v>
      </c>
    </row>
    <row r="4452" spans="7:14" x14ac:dyDescent="0.25">
      <c r="G4452">
        <f t="shared" si="565"/>
        <v>4450</v>
      </c>
      <c r="H4452" s="31">
        <f t="shared" si="560"/>
        <v>963.48</v>
      </c>
      <c r="I4452" s="32">
        <f t="shared" si="561"/>
        <v>5.976</v>
      </c>
      <c r="J4452" s="33">
        <f t="shared" si="562"/>
        <v>27556.68</v>
      </c>
      <c r="K4452" s="38">
        <f t="shared" si="566"/>
        <v>2894.6</v>
      </c>
      <c r="L4452" s="39">
        <f t="shared" si="567"/>
        <v>5.2615999999999996</v>
      </c>
      <c r="M4452" s="40">
        <f t="shared" si="563"/>
        <v>26308.719999999998</v>
      </c>
      <c r="N4452" s="34">
        <f t="shared" si="564"/>
        <v>1247.9600000000028</v>
      </c>
    </row>
    <row r="4453" spans="7:14" x14ac:dyDescent="0.25">
      <c r="G4453">
        <f t="shared" si="565"/>
        <v>4451</v>
      </c>
      <c r="H4453" s="31">
        <f t="shared" si="560"/>
        <v>963.48</v>
      </c>
      <c r="I4453" s="32">
        <f t="shared" si="561"/>
        <v>5.976</v>
      </c>
      <c r="J4453" s="33">
        <f t="shared" si="562"/>
        <v>27562.655999999999</v>
      </c>
      <c r="K4453" s="38">
        <f t="shared" si="566"/>
        <v>2894.6</v>
      </c>
      <c r="L4453" s="39">
        <f t="shared" si="567"/>
        <v>5.2615999999999996</v>
      </c>
      <c r="M4453" s="40">
        <f t="shared" si="563"/>
        <v>26313.981599999996</v>
      </c>
      <c r="N4453" s="34">
        <f t="shared" si="564"/>
        <v>1248.6744000000035</v>
      </c>
    </row>
    <row r="4454" spans="7:14" x14ac:dyDescent="0.25">
      <c r="G4454">
        <f t="shared" si="565"/>
        <v>4452</v>
      </c>
      <c r="H4454" s="31">
        <f t="shared" si="560"/>
        <v>963.48</v>
      </c>
      <c r="I4454" s="32">
        <f t="shared" si="561"/>
        <v>5.976</v>
      </c>
      <c r="J4454" s="33">
        <f t="shared" si="562"/>
        <v>27568.631999999998</v>
      </c>
      <c r="K4454" s="38">
        <f t="shared" si="566"/>
        <v>2894.6</v>
      </c>
      <c r="L4454" s="39">
        <f t="shared" si="567"/>
        <v>5.2615999999999996</v>
      </c>
      <c r="M4454" s="40">
        <f t="shared" si="563"/>
        <v>26319.243199999997</v>
      </c>
      <c r="N4454" s="34">
        <f t="shared" si="564"/>
        <v>1249.3888000000006</v>
      </c>
    </row>
    <row r="4455" spans="7:14" x14ac:dyDescent="0.25">
      <c r="G4455">
        <f t="shared" si="565"/>
        <v>4453</v>
      </c>
      <c r="H4455" s="31">
        <f t="shared" si="560"/>
        <v>963.48</v>
      </c>
      <c r="I4455" s="32">
        <f t="shared" si="561"/>
        <v>5.976</v>
      </c>
      <c r="J4455" s="33">
        <f t="shared" si="562"/>
        <v>27574.608</v>
      </c>
      <c r="K4455" s="38">
        <f t="shared" si="566"/>
        <v>2894.6</v>
      </c>
      <c r="L4455" s="39">
        <f t="shared" si="567"/>
        <v>5.2615999999999996</v>
      </c>
      <c r="M4455" s="40">
        <f t="shared" si="563"/>
        <v>26324.504799999995</v>
      </c>
      <c r="N4455" s="34">
        <f t="shared" si="564"/>
        <v>1250.103200000005</v>
      </c>
    </row>
    <row r="4456" spans="7:14" x14ac:dyDescent="0.25">
      <c r="G4456">
        <f t="shared" si="565"/>
        <v>4454</v>
      </c>
      <c r="H4456" s="31">
        <f t="shared" si="560"/>
        <v>963.48</v>
      </c>
      <c r="I4456" s="32">
        <f t="shared" si="561"/>
        <v>5.976</v>
      </c>
      <c r="J4456" s="33">
        <f t="shared" si="562"/>
        <v>27580.583999999999</v>
      </c>
      <c r="K4456" s="38">
        <f t="shared" si="566"/>
        <v>2894.6</v>
      </c>
      <c r="L4456" s="39">
        <f t="shared" si="567"/>
        <v>5.2615999999999996</v>
      </c>
      <c r="M4456" s="40">
        <f t="shared" si="563"/>
        <v>26329.766399999997</v>
      </c>
      <c r="N4456" s="34">
        <f t="shared" si="564"/>
        <v>1250.8176000000021</v>
      </c>
    </row>
    <row r="4457" spans="7:14" x14ac:dyDescent="0.25">
      <c r="G4457">
        <f t="shared" si="565"/>
        <v>4455</v>
      </c>
      <c r="H4457" s="31">
        <f t="shared" si="560"/>
        <v>963.48</v>
      </c>
      <c r="I4457" s="32">
        <f t="shared" si="561"/>
        <v>5.976</v>
      </c>
      <c r="J4457" s="33">
        <f t="shared" si="562"/>
        <v>27586.559999999998</v>
      </c>
      <c r="K4457" s="38">
        <f t="shared" si="566"/>
        <v>2894.6</v>
      </c>
      <c r="L4457" s="39">
        <f t="shared" si="567"/>
        <v>5.2615999999999996</v>
      </c>
      <c r="M4457" s="40">
        <f t="shared" si="563"/>
        <v>26335.027999999998</v>
      </c>
      <c r="N4457" s="34">
        <f t="shared" si="564"/>
        <v>1251.5319999999992</v>
      </c>
    </row>
    <row r="4458" spans="7:14" x14ac:dyDescent="0.25">
      <c r="G4458">
        <f t="shared" si="565"/>
        <v>4456</v>
      </c>
      <c r="H4458" s="31">
        <f t="shared" si="560"/>
        <v>963.48</v>
      </c>
      <c r="I4458" s="32">
        <f t="shared" si="561"/>
        <v>5.976</v>
      </c>
      <c r="J4458" s="33">
        <f t="shared" si="562"/>
        <v>27592.536</v>
      </c>
      <c r="K4458" s="38">
        <f t="shared" si="566"/>
        <v>2894.6</v>
      </c>
      <c r="L4458" s="39">
        <f t="shared" si="567"/>
        <v>5.2615999999999996</v>
      </c>
      <c r="M4458" s="40">
        <f t="shared" si="563"/>
        <v>26340.289599999996</v>
      </c>
      <c r="N4458" s="34">
        <f t="shared" si="564"/>
        <v>1252.2464000000036</v>
      </c>
    </row>
    <row r="4459" spans="7:14" x14ac:dyDescent="0.25">
      <c r="G4459">
        <f t="shared" si="565"/>
        <v>4457</v>
      </c>
      <c r="H4459" s="31">
        <f t="shared" si="560"/>
        <v>963.48</v>
      </c>
      <c r="I4459" s="32">
        <f t="shared" si="561"/>
        <v>5.976</v>
      </c>
      <c r="J4459" s="33">
        <f t="shared" si="562"/>
        <v>27598.511999999999</v>
      </c>
      <c r="K4459" s="38">
        <f t="shared" si="566"/>
        <v>2894.6</v>
      </c>
      <c r="L4459" s="39">
        <f t="shared" si="567"/>
        <v>5.2615999999999996</v>
      </c>
      <c r="M4459" s="40">
        <f t="shared" si="563"/>
        <v>26345.551199999998</v>
      </c>
      <c r="N4459" s="34">
        <f t="shared" si="564"/>
        <v>1252.9608000000007</v>
      </c>
    </row>
    <row r="4460" spans="7:14" x14ac:dyDescent="0.25">
      <c r="G4460">
        <f t="shared" si="565"/>
        <v>4458</v>
      </c>
      <c r="H4460" s="31">
        <f t="shared" si="560"/>
        <v>963.48</v>
      </c>
      <c r="I4460" s="32">
        <f t="shared" si="561"/>
        <v>5.976</v>
      </c>
      <c r="J4460" s="33">
        <f t="shared" si="562"/>
        <v>27604.488000000001</v>
      </c>
      <c r="K4460" s="38">
        <f t="shared" si="566"/>
        <v>2894.6</v>
      </c>
      <c r="L4460" s="39">
        <f t="shared" si="567"/>
        <v>5.2615999999999996</v>
      </c>
      <c r="M4460" s="40">
        <f t="shared" si="563"/>
        <v>26350.812799999996</v>
      </c>
      <c r="N4460" s="34">
        <f t="shared" si="564"/>
        <v>1253.6752000000051</v>
      </c>
    </row>
    <row r="4461" spans="7:14" x14ac:dyDescent="0.25">
      <c r="G4461">
        <f t="shared" si="565"/>
        <v>4459</v>
      </c>
      <c r="H4461" s="31">
        <f t="shared" si="560"/>
        <v>963.48</v>
      </c>
      <c r="I4461" s="32">
        <f t="shared" si="561"/>
        <v>5.976</v>
      </c>
      <c r="J4461" s="33">
        <f t="shared" si="562"/>
        <v>27610.464</v>
      </c>
      <c r="K4461" s="38">
        <f t="shared" si="566"/>
        <v>2894.6</v>
      </c>
      <c r="L4461" s="39">
        <f t="shared" si="567"/>
        <v>5.2615999999999996</v>
      </c>
      <c r="M4461" s="40">
        <f t="shared" si="563"/>
        <v>26356.074399999998</v>
      </c>
      <c r="N4461" s="34">
        <f t="shared" si="564"/>
        <v>1254.3896000000022</v>
      </c>
    </row>
    <row r="4462" spans="7:14" x14ac:dyDescent="0.25">
      <c r="G4462">
        <f t="shared" si="565"/>
        <v>4460</v>
      </c>
      <c r="H4462" s="31">
        <f t="shared" si="560"/>
        <v>963.48</v>
      </c>
      <c r="I4462" s="32">
        <f t="shared" si="561"/>
        <v>5.976</v>
      </c>
      <c r="J4462" s="33">
        <f t="shared" si="562"/>
        <v>27616.44</v>
      </c>
      <c r="K4462" s="38">
        <f t="shared" si="566"/>
        <v>2894.6</v>
      </c>
      <c r="L4462" s="39">
        <f t="shared" si="567"/>
        <v>5.2615999999999996</v>
      </c>
      <c r="M4462" s="40">
        <f t="shared" si="563"/>
        <v>26361.335999999996</v>
      </c>
      <c r="N4462" s="34">
        <f t="shared" si="564"/>
        <v>1255.104000000003</v>
      </c>
    </row>
    <row r="4463" spans="7:14" x14ac:dyDescent="0.25">
      <c r="G4463">
        <f t="shared" si="565"/>
        <v>4461</v>
      </c>
      <c r="H4463" s="31">
        <f t="shared" si="560"/>
        <v>963.48</v>
      </c>
      <c r="I4463" s="32">
        <f t="shared" si="561"/>
        <v>5.976</v>
      </c>
      <c r="J4463" s="33">
        <f t="shared" si="562"/>
        <v>27622.416000000001</v>
      </c>
      <c r="K4463" s="38">
        <f t="shared" si="566"/>
        <v>2894.6</v>
      </c>
      <c r="L4463" s="39">
        <f t="shared" si="567"/>
        <v>5.2615999999999996</v>
      </c>
      <c r="M4463" s="40">
        <f t="shared" si="563"/>
        <v>26366.597599999997</v>
      </c>
      <c r="N4463" s="34">
        <f t="shared" si="564"/>
        <v>1255.8184000000037</v>
      </c>
    </row>
    <row r="4464" spans="7:14" x14ac:dyDescent="0.25">
      <c r="G4464">
        <f t="shared" si="565"/>
        <v>4462</v>
      </c>
      <c r="H4464" s="31">
        <f t="shared" si="560"/>
        <v>963.48</v>
      </c>
      <c r="I4464" s="32">
        <f t="shared" si="561"/>
        <v>5.976</v>
      </c>
      <c r="J4464" s="33">
        <f t="shared" si="562"/>
        <v>27628.392</v>
      </c>
      <c r="K4464" s="38">
        <f t="shared" si="566"/>
        <v>2894.6</v>
      </c>
      <c r="L4464" s="39">
        <f t="shared" si="567"/>
        <v>5.2615999999999996</v>
      </c>
      <c r="M4464" s="40">
        <f t="shared" si="563"/>
        <v>26371.859199999995</v>
      </c>
      <c r="N4464" s="34">
        <f t="shared" si="564"/>
        <v>1256.5328000000045</v>
      </c>
    </row>
    <row r="4465" spans="7:14" x14ac:dyDescent="0.25">
      <c r="G4465">
        <f t="shared" si="565"/>
        <v>4463</v>
      </c>
      <c r="H4465" s="31">
        <f t="shared" si="560"/>
        <v>963.48</v>
      </c>
      <c r="I4465" s="32">
        <f t="shared" si="561"/>
        <v>5.976</v>
      </c>
      <c r="J4465" s="33">
        <f t="shared" si="562"/>
        <v>27634.367999999999</v>
      </c>
      <c r="K4465" s="38">
        <f t="shared" si="566"/>
        <v>2894.6</v>
      </c>
      <c r="L4465" s="39">
        <f t="shared" si="567"/>
        <v>5.2615999999999996</v>
      </c>
      <c r="M4465" s="40">
        <f t="shared" si="563"/>
        <v>26377.120799999997</v>
      </c>
      <c r="N4465" s="34">
        <f t="shared" si="564"/>
        <v>1257.2472000000016</v>
      </c>
    </row>
    <row r="4466" spans="7:14" x14ac:dyDescent="0.25">
      <c r="G4466">
        <f t="shared" si="565"/>
        <v>4464</v>
      </c>
      <c r="H4466" s="31">
        <f t="shared" si="560"/>
        <v>963.48</v>
      </c>
      <c r="I4466" s="32">
        <f t="shared" si="561"/>
        <v>5.976</v>
      </c>
      <c r="J4466" s="33">
        <f t="shared" si="562"/>
        <v>27640.344000000001</v>
      </c>
      <c r="K4466" s="38">
        <f t="shared" si="566"/>
        <v>2894.6</v>
      </c>
      <c r="L4466" s="39">
        <f t="shared" si="567"/>
        <v>5.2615999999999996</v>
      </c>
      <c r="M4466" s="40">
        <f t="shared" si="563"/>
        <v>26382.382399999999</v>
      </c>
      <c r="N4466" s="34">
        <f t="shared" si="564"/>
        <v>1257.9616000000024</v>
      </c>
    </row>
    <row r="4467" spans="7:14" x14ac:dyDescent="0.25">
      <c r="G4467">
        <f t="shared" si="565"/>
        <v>4465</v>
      </c>
      <c r="H4467" s="31">
        <f t="shared" si="560"/>
        <v>963.48</v>
      </c>
      <c r="I4467" s="32">
        <f t="shared" si="561"/>
        <v>5.976</v>
      </c>
      <c r="J4467" s="33">
        <f t="shared" si="562"/>
        <v>27646.32</v>
      </c>
      <c r="K4467" s="38">
        <f t="shared" si="566"/>
        <v>2894.6</v>
      </c>
      <c r="L4467" s="39">
        <f t="shared" si="567"/>
        <v>5.2615999999999996</v>
      </c>
      <c r="M4467" s="40">
        <f t="shared" si="563"/>
        <v>26387.643999999997</v>
      </c>
      <c r="N4467" s="34">
        <f t="shared" si="564"/>
        <v>1258.6760000000031</v>
      </c>
    </row>
    <row r="4468" spans="7:14" x14ac:dyDescent="0.25">
      <c r="G4468">
        <f t="shared" si="565"/>
        <v>4466</v>
      </c>
      <c r="H4468" s="31">
        <f t="shared" si="560"/>
        <v>963.48</v>
      </c>
      <c r="I4468" s="32">
        <f t="shared" si="561"/>
        <v>5.976</v>
      </c>
      <c r="J4468" s="33">
        <f t="shared" si="562"/>
        <v>27652.295999999998</v>
      </c>
      <c r="K4468" s="38">
        <f t="shared" si="566"/>
        <v>2894.6</v>
      </c>
      <c r="L4468" s="39">
        <f t="shared" si="567"/>
        <v>5.2615999999999996</v>
      </c>
      <c r="M4468" s="40">
        <f t="shared" si="563"/>
        <v>26392.905599999998</v>
      </c>
      <c r="N4468" s="34">
        <f t="shared" si="564"/>
        <v>1259.3904000000002</v>
      </c>
    </row>
    <row r="4469" spans="7:14" x14ac:dyDescent="0.25">
      <c r="G4469">
        <f t="shared" si="565"/>
        <v>4467</v>
      </c>
      <c r="H4469" s="31">
        <f t="shared" si="560"/>
        <v>963.48</v>
      </c>
      <c r="I4469" s="32">
        <f t="shared" si="561"/>
        <v>5.976</v>
      </c>
      <c r="J4469" s="33">
        <f t="shared" si="562"/>
        <v>27658.272000000001</v>
      </c>
      <c r="K4469" s="38">
        <f t="shared" si="566"/>
        <v>2894.6</v>
      </c>
      <c r="L4469" s="39">
        <f t="shared" si="567"/>
        <v>5.2615999999999996</v>
      </c>
      <c r="M4469" s="40">
        <f t="shared" si="563"/>
        <v>26398.167199999996</v>
      </c>
      <c r="N4469" s="34">
        <f t="shared" si="564"/>
        <v>1260.1048000000046</v>
      </c>
    </row>
    <row r="4470" spans="7:14" x14ac:dyDescent="0.25">
      <c r="G4470">
        <f t="shared" si="565"/>
        <v>4468</v>
      </c>
      <c r="H4470" s="31">
        <f t="shared" si="560"/>
        <v>963.48</v>
      </c>
      <c r="I4470" s="32">
        <f t="shared" si="561"/>
        <v>5.976</v>
      </c>
      <c r="J4470" s="33">
        <f t="shared" si="562"/>
        <v>27664.248</v>
      </c>
      <c r="K4470" s="38">
        <f t="shared" si="566"/>
        <v>2894.6</v>
      </c>
      <c r="L4470" s="39">
        <f t="shared" si="567"/>
        <v>5.2615999999999996</v>
      </c>
      <c r="M4470" s="40">
        <f t="shared" si="563"/>
        <v>26403.428799999998</v>
      </c>
      <c r="N4470" s="34">
        <f t="shared" si="564"/>
        <v>1260.8192000000017</v>
      </c>
    </row>
    <row r="4471" spans="7:14" x14ac:dyDescent="0.25">
      <c r="G4471">
        <f t="shared" si="565"/>
        <v>4469</v>
      </c>
      <c r="H4471" s="31">
        <f t="shared" si="560"/>
        <v>963.48</v>
      </c>
      <c r="I4471" s="32">
        <f t="shared" si="561"/>
        <v>5.976</v>
      </c>
      <c r="J4471" s="33">
        <f t="shared" si="562"/>
        <v>27670.223999999998</v>
      </c>
      <c r="K4471" s="38">
        <f t="shared" si="566"/>
        <v>2894.6</v>
      </c>
      <c r="L4471" s="39">
        <f t="shared" si="567"/>
        <v>5.2615999999999996</v>
      </c>
      <c r="M4471" s="40">
        <f t="shared" si="563"/>
        <v>26408.690399999996</v>
      </c>
      <c r="N4471" s="34">
        <f t="shared" si="564"/>
        <v>1261.5336000000025</v>
      </c>
    </row>
    <row r="4472" spans="7:14" x14ac:dyDescent="0.25">
      <c r="G4472">
        <f t="shared" si="565"/>
        <v>4470</v>
      </c>
      <c r="H4472" s="31">
        <f t="shared" si="560"/>
        <v>963.48</v>
      </c>
      <c r="I4472" s="32">
        <f t="shared" si="561"/>
        <v>5.976</v>
      </c>
      <c r="J4472" s="33">
        <f t="shared" si="562"/>
        <v>27676.2</v>
      </c>
      <c r="K4472" s="38">
        <f t="shared" si="566"/>
        <v>2894.6</v>
      </c>
      <c r="L4472" s="39">
        <f t="shared" si="567"/>
        <v>5.2615999999999996</v>
      </c>
      <c r="M4472" s="40">
        <f t="shared" si="563"/>
        <v>26413.951999999997</v>
      </c>
      <c r="N4472" s="34">
        <f t="shared" si="564"/>
        <v>1262.2480000000032</v>
      </c>
    </row>
    <row r="4473" spans="7:14" x14ac:dyDescent="0.25">
      <c r="G4473">
        <f t="shared" si="565"/>
        <v>4471</v>
      </c>
      <c r="H4473" s="31">
        <f t="shared" si="560"/>
        <v>963.48</v>
      </c>
      <c r="I4473" s="32">
        <f t="shared" si="561"/>
        <v>5.976</v>
      </c>
      <c r="J4473" s="33">
        <f t="shared" si="562"/>
        <v>27682.175999999999</v>
      </c>
      <c r="K4473" s="38">
        <f t="shared" si="566"/>
        <v>2894.6</v>
      </c>
      <c r="L4473" s="39">
        <f t="shared" si="567"/>
        <v>5.2615999999999996</v>
      </c>
      <c r="M4473" s="40">
        <f t="shared" si="563"/>
        <v>26419.213599999995</v>
      </c>
      <c r="N4473" s="34">
        <f t="shared" si="564"/>
        <v>1262.962400000004</v>
      </c>
    </row>
    <row r="4474" spans="7:14" x14ac:dyDescent="0.25">
      <c r="G4474">
        <f t="shared" si="565"/>
        <v>4472</v>
      </c>
      <c r="H4474" s="31">
        <f t="shared" si="560"/>
        <v>963.48</v>
      </c>
      <c r="I4474" s="32">
        <f t="shared" si="561"/>
        <v>5.976</v>
      </c>
      <c r="J4474" s="33">
        <f t="shared" si="562"/>
        <v>27688.151999999998</v>
      </c>
      <c r="K4474" s="38">
        <f t="shared" si="566"/>
        <v>2894.6</v>
      </c>
      <c r="L4474" s="39">
        <f t="shared" si="567"/>
        <v>5.2615999999999996</v>
      </c>
      <c r="M4474" s="40">
        <f t="shared" si="563"/>
        <v>26424.475199999997</v>
      </c>
      <c r="N4474" s="34">
        <f t="shared" si="564"/>
        <v>1263.6768000000011</v>
      </c>
    </row>
    <row r="4475" spans="7:14" x14ac:dyDescent="0.25">
      <c r="G4475">
        <f t="shared" si="565"/>
        <v>4473</v>
      </c>
      <c r="H4475" s="31">
        <f t="shared" ref="H4475:H4538" si="568">+D$17</f>
        <v>963.48</v>
      </c>
      <c r="I4475" s="32">
        <f t="shared" ref="I4475:I4538" si="569">+D$18</f>
        <v>5.976</v>
      </c>
      <c r="J4475" s="33">
        <f t="shared" si="562"/>
        <v>27694.128000000001</v>
      </c>
      <c r="K4475" s="38">
        <f t="shared" si="566"/>
        <v>2894.6</v>
      </c>
      <c r="L4475" s="39">
        <f t="shared" si="567"/>
        <v>5.2615999999999996</v>
      </c>
      <c r="M4475" s="40">
        <f t="shared" si="563"/>
        <v>26429.736799999995</v>
      </c>
      <c r="N4475" s="34">
        <f t="shared" si="564"/>
        <v>1264.3912000000055</v>
      </c>
    </row>
    <row r="4476" spans="7:14" x14ac:dyDescent="0.25">
      <c r="G4476">
        <f t="shared" si="565"/>
        <v>4474</v>
      </c>
      <c r="H4476" s="31">
        <f t="shared" si="568"/>
        <v>963.48</v>
      </c>
      <c r="I4476" s="32">
        <f t="shared" si="569"/>
        <v>5.976</v>
      </c>
      <c r="J4476" s="33">
        <f t="shared" si="562"/>
        <v>27700.103999999999</v>
      </c>
      <c r="K4476" s="38">
        <f t="shared" si="566"/>
        <v>2894.6</v>
      </c>
      <c r="L4476" s="39">
        <f t="shared" si="567"/>
        <v>5.2615999999999996</v>
      </c>
      <c r="M4476" s="40">
        <f t="shared" si="563"/>
        <v>26434.998399999997</v>
      </c>
      <c r="N4476" s="34">
        <f t="shared" si="564"/>
        <v>1265.1056000000026</v>
      </c>
    </row>
    <row r="4477" spans="7:14" x14ac:dyDescent="0.25">
      <c r="G4477">
        <f t="shared" si="565"/>
        <v>4475</v>
      </c>
      <c r="H4477" s="31">
        <f t="shared" si="568"/>
        <v>963.48</v>
      </c>
      <c r="I4477" s="32">
        <f t="shared" si="569"/>
        <v>5.976</v>
      </c>
      <c r="J4477" s="33">
        <f t="shared" si="562"/>
        <v>27706.079999999998</v>
      </c>
      <c r="K4477" s="38">
        <f t="shared" si="566"/>
        <v>2894.6</v>
      </c>
      <c r="L4477" s="39">
        <f t="shared" si="567"/>
        <v>5.2615999999999996</v>
      </c>
      <c r="M4477" s="40">
        <f t="shared" si="563"/>
        <v>26440.26</v>
      </c>
      <c r="N4477" s="34">
        <f t="shared" si="564"/>
        <v>1265.8199999999997</v>
      </c>
    </row>
    <row r="4478" spans="7:14" x14ac:dyDescent="0.25">
      <c r="G4478">
        <f t="shared" si="565"/>
        <v>4476</v>
      </c>
      <c r="H4478" s="31">
        <f t="shared" si="568"/>
        <v>963.48</v>
      </c>
      <c r="I4478" s="32">
        <f t="shared" si="569"/>
        <v>5.976</v>
      </c>
      <c r="J4478" s="33">
        <f t="shared" si="562"/>
        <v>27712.056</v>
      </c>
      <c r="K4478" s="38">
        <f t="shared" si="566"/>
        <v>2894.6</v>
      </c>
      <c r="L4478" s="39">
        <f t="shared" si="567"/>
        <v>5.2615999999999996</v>
      </c>
      <c r="M4478" s="40">
        <f t="shared" si="563"/>
        <v>26445.521599999996</v>
      </c>
      <c r="N4478" s="34">
        <f t="shared" si="564"/>
        <v>1266.5344000000041</v>
      </c>
    </row>
    <row r="4479" spans="7:14" x14ac:dyDescent="0.25">
      <c r="G4479">
        <f t="shared" si="565"/>
        <v>4477</v>
      </c>
      <c r="H4479" s="31">
        <f t="shared" si="568"/>
        <v>963.48</v>
      </c>
      <c r="I4479" s="32">
        <f t="shared" si="569"/>
        <v>5.976</v>
      </c>
      <c r="J4479" s="33">
        <f t="shared" si="562"/>
        <v>27718.031999999999</v>
      </c>
      <c r="K4479" s="38">
        <f t="shared" si="566"/>
        <v>2894.6</v>
      </c>
      <c r="L4479" s="39">
        <f t="shared" si="567"/>
        <v>5.2615999999999996</v>
      </c>
      <c r="M4479" s="40">
        <f t="shared" si="563"/>
        <v>26450.783199999998</v>
      </c>
      <c r="N4479" s="34">
        <f t="shared" si="564"/>
        <v>1267.2488000000012</v>
      </c>
    </row>
    <row r="4480" spans="7:14" x14ac:dyDescent="0.25">
      <c r="G4480">
        <f t="shared" si="565"/>
        <v>4478</v>
      </c>
      <c r="H4480" s="31">
        <f t="shared" si="568"/>
        <v>963.48</v>
      </c>
      <c r="I4480" s="32">
        <f t="shared" si="569"/>
        <v>5.976</v>
      </c>
      <c r="J4480" s="33">
        <f t="shared" si="562"/>
        <v>27724.007999999998</v>
      </c>
      <c r="K4480" s="38">
        <f t="shared" si="566"/>
        <v>2894.6</v>
      </c>
      <c r="L4480" s="39">
        <f t="shared" si="567"/>
        <v>5.2615999999999996</v>
      </c>
      <c r="M4480" s="40">
        <f t="shared" si="563"/>
        <v>26456.044799999996</v>
      </c>
      <c r="N4480" s="34">
        <f t="shared" si="564"/>
        <v>1267.963200000002</v>
      </c>
    </row>
    <row r="4481" spans="7:14" x14ac:dyDescent="0.25">
      <c r="G4481">
        <f t="shared" si="565"/>
        <v>4479</v>
      </c>
      <c r="H4481" s="31">
        <f t="shared" si="568"/>
        <v>963.48</v>
      </c>
      <c r="I4481" s="32">
        <f t="shared" si="569"/>
        <v>5.976</v>
      </c>
      <c r="J4481" s="33">
        <f t="shared" si="562"/>
        <v>27729.984</v>
      </c>
      <c r="K4481" s="38">
        <f t="shared" si="566"/>
        <v>2894.6</v>
      </c>
      <c r="L4481" s="39">
        <f t="shared" si="567"/>
        <v>5.2615999999999996</v>
      </c>
      <c r="M4481" s="40">
        <f t="shared" si="563"/>
        <v>26461.306399999998</v>
      </c>
      <c r="N4481" s="34">
        <f t="shared" si="564"/>
        <v>1268.6776000000027</v>
      </c>
    </row>
    <row r="4482" spans="7:14" x14ac:dyDescent="0.25">
      <c r="G4482">
        <f t="shared" si="565"/>
        <v>4480</v>
      </c>
      <c r="H4482" s="31">
        <f t="shared" si="568"/>
        <v>963.48</v>
      </c>
      <c r="I4482" s="32">
        <f t="shared" si="569"/>
        <v>5.976</v>
      </c>
      <c r="J4482" s="33">
        <f t="shared" si="562"/>
        <v>27735.96</v>
      </c>
      <c r="K4482" s="38">
        <f t="shared" si="566"/>
        <v>2894.6</v>
      </c>
      <c r="L4482" s="39">
        <f t="shared" si="567"/>
        <v>5.2615999999999996</v>
      </c>
      <c r="M4482" s="40">
        <f t="shared" si="563"/>
        <v>26466.567999999996</v>
      </c>
      <c r="N4482" s="34">
        <f t="shared" si="564"/>
        <v>1269.3920000000035</v>
      </c>
    </row>
    <row r="4483" spans="7:14" x14ac:dyDescent="0.25">
      <c r="G4483">
        <f t="shared" si="565"/>
        <v>4481</v>
      </c>
      <c r="H4483" s="31">
        <f t="shared" si="568"/>
        <v>963.48</v>
      </c>
      <c r="I4483" s="32">
        <f t="shared" si="569"/>
        <v>5.976</v>
      </c>
      <c r="J4483" s="33">
        <f t="shared" si="562"/>
        <v>27741.935999999998</v>
      </c>
      <c r="K4483" s="38">
        <f t="shared" si="566"/>
        <v>2894.6</v>
      </c>
      <c r="L4483" s="39">
        <f t="shared" si="567"/>
        <v>5.2615999999999996</v>
      </c>
      <c r="M4483" s="40">
        <f t="shared" si="563"/>
        <v>26471.829599999997</v>
      </c>
      <c r="N4483" s="34">
        <f t="shared" si="564"/>
        <v>1270.1064000000006</v>
      </c>
    </row>
    <row r="4484" spans="7:14" x14ac:dyDescent="0.25">
      <c r="G4484">
        <f t="shared" si="565"/>
        <v>4482</v>
      </c>
      <c r="H4484" s="31">
        <f t="shared" si="568"/>
        <v>963.48</v>
      </c>
      <c r="I4484" s="32">
        <f t="shared" si="569"/>
        <v>5.976</v>
      </c>
      <c r="J4484" s="33">
        <f t="shared" ref="J4484:J4547" si="570">+H4484+I4484*$G4484</f>
        <v>27747.912</v>
      </c>
      <c r="K4484" s="38">
        <f t="shared" si="566"/>
        <v>2894.6</v>
      </c>
      <c r="L4484" s="39">
        <f t="shared" si="567"/>
        <v>5.2615999999999996</v>
      </c>
      <c r="M4484" s="40">
        <f t="shared" ref="M4484:M4547" si="571">+K4484+L4484*$G4484</f>
        <v>26477.091199999995</v>
      </c>
      <c r="N4484" s="34">
        <f t="shared" ref="N4484:N4547" si="572">+J4484-M4484</f>
        <v>1270.820800000005</v>
      </c>
    </row>
    <row r="4485" spans="7:14" x14ac:dyDescent="0.25">
      <c r="G4485">
        <f t="shared" ref="G4485:G4548" si="573">1+G4484</f>
        <v>4483</v>
      </c>
      <c r="H4485" s="31">
        <f t="shared" si="568"/>
        <v>963.48</v>
      </c>
      <c r="I4485" s="32">
        <f t="shared" si="569"/>
        <v>5.976</v>
      </c>
      <c r="J4485" s="33">
        <f t="shared" si="570"/>
        <v>27753.887999999999</v>
      </c>
      <c r="K4485" s="38">
        <f t="shared" si="566"/>
        <v>2894.6</v>
      </c>
      <c r="L4485" s="39">
        <f t="shared" si="567"/>
        <v>5.2615999999999996</v>
      </c>
      <c r="M4485" s="40">
        <f t="shared" si="571"/>
        <v>26482.352799999997</v>
      </c>
      <c r="N4485" s="34">
        <f t="shared" si="572"/>
        <v>1271.5352000000021</v>
      </c>
    </row>
    <row r="4486" spans="7:14" x14ac:dyDescent="0.25">
      <c r="G4486">
        <f t="shared" si="573"/>
        <v>4484</v>
      </c>
      <c r="H4486" s="31">
        <f t="shared" si="568"/>
        <v>963.48</v>
      </c>
      <c r="I4486" s="32">
        <f t="shared" si="569"/>
        <v>5.976</v>
      </c>
      <c r="J4486" s="33">
        <f t="shared" si="570"/>
        <v>27759.863999999998</v>
      </c>
      <c r="K4486" s="38">
        <f t="shared" si="566"/>
        <v>2894.6</v>
      </c>
      <c r="L4486" s="39">
        <f t="shared" si="567"/>
        <v>5.2615999999999996</v>
      </c>
      <c r="M4486" s="40">
        <f t="shared" si="571"/>
        <v>26487.614399999999</v>
      </c>
      <c r="N4486" s="34">
        <f t="shared" si="572"/>
        <v>1272.2495999999992</v>
      </c>
    </row>
    <row r="4487" spans="7:14" x14ac:dyDescent="0.25">
      <c r="G4487">
        <f t="shared" si="573"/>
        <v>4485</v>
      </c>
      <c r="H4487" s="31">
        <f t="shared" si="568"/>
        <v>963.48</v>
      </c>
      <c r="I4487" s="32">
        <f t="shared" si="569"/>
        <v>5.976</v>
      </c>
      <c r="J4487" s="33">
        <f t="shared" si="570"/>
        <v>27765.84</v>
      </c>
      <c r="K4487" s="38">
        <f t="shared" si="566"/>
        <v>2894.6</v>
      </c>
      <c r="L4487" s="39">
        <f t="shared" si="567"/>
        <v>5.2615999999999996</v>
      </c>
      <c r="M4487" s="40">
        <f t="shared" si="571"/>
        <v>26492.875999999997</v>
      </c>
      <c r="N4487" s="34">
        <f t="shared" si="572"/>
        <v>1272.9640000000036</v>
      </c>
    </row>
    <row r="4488" spans="7:14" x14ac:dyDescent="0.25">
      <c r="G4488">
        <f t="shared" si="573"/>
        <v>4486</v>
      </c>
      <c r="H4488" s="31">
        <f t="shared" si="568"/>
        <v>963.48</v>
      </c>
      <c r="I4488" s="32">
        <f t="shared" si="569"/>
        <v>5.976</v>
      </c>
      <c r="J4488" s="33">
        <f t="shared" si="570"/>
        <v>27771.815999999999</v>
      </c>
      <c r="K4488" s="38">
        <f t="shared" si="566"/>
        <v>2894.6</v>
      </c>
      <c r="L4488" s="39">
        <f t="shared" si="567"/>
        <v>5.2615999999999996</v>
      </c>
      <c r="M4488" s="40">
        <f t="shared" si="571"/>
        <v>26498.137599999998</v>
      </c>
      <c r="N4488" s="34">
        <f t="shared" si="572"/>
        <v>1273.6784000000007</v>
      </c>
    </row>
    <row r="4489" spans="7:14" x14ac:dyDescent="0.25">
      <c r="G4489">
        <f t="shared" si="573"/>
        <v>4487</v>
      </c>
      <c r="H4489" s="31">
        <f t="shared" si="568"/>
        <v>963.48</v>
      </c>
      <c r="I4489" s="32">
        <f t="shared" si="569"/>
        <v>5.976</v>
      </c>
      <c r="J4489" s="33">
        <f t="shared" si="570"/>
        <v>27777.792000000001</v>
      </c>
      <c r="K4489" s="38">
        <f t="shared" si="566"/>
        <v>2894.6</v>
      </c>
      <c r="L4489" s="39">
        <f t="shared" si="567"/>
        <v>5.2615999999999996</v>
      </c>
      <c r="M4489" s="40">
        <f t="shared" si="571"/>
        <v>26503.399199999996</v>
      </c>
      <c r="N4489" s="34">
        <f t="shared" si="572"/>
        <v>1274.3928000000051</v>
      </c>
    </row>
    <row r="4490" spans="7:14" x14ac:dyDescent="0.25">
      <c r="G4490">
        <f t="shared" si="573"/>
        <v>4488</v>
      </c>
      <c r="H4490" s="31">
        <f t="shared" si="568"/>
        <v>963.48</v>
      </c>
      <c r="I4490" s="32">
        <f t="shared" si="569"/>
        <v>5.976</v>
      </c>
      <c r="J4490" s="33">
        <f t="shared" si="570"/>
        <v>27783.768</v>
      </c>
      <c r="K4490" s="38">
        <f t="shared" si="566"/>
        <v>2894.6</v>
      </c>
      <c r="L4490" s="39">
        <f t="shared" si="567"/>
        <v>5.2615999999999996</v>
      </c>
      <c r="M4490" s="40">
        <f t="shared" si="571"/>
        <v>26508.660799999998</v>
      </c>
      <c r="N4490" s="34">
        <f t="shared" si="572"/>
        <v>1275.1072000000022</v>
      </c>
    </row>
    <row r="4491" spans="7:14" x14ac:dyDescent="0.25">
      <c r="G4491">
        <f t="shared" si="573"/>
        <v>4489</v>
      </c>
      <c r="H4491" s="31">
        <f t="shared" si="568"/>
        <v>963.48</v>
      </c>
      <c r="I4491" s="32">
        <f t="shared" si="569"/>
        <v>5.976</v>
      </c>
      <c r="J4491" s="33">
        <f t="shared" si="570"/>
        <v>27789.743999999999</v>
      </c>
      <c r="K4491" s="38">
        <f t="shared" si="566"/>
        <v>2894.6</v>
      </c>
      <c r="L4491" s="39">
        <f t="shared" si="567"/>
        <v>5.2615999999999996</v>
      </c>
      <c r="M4491" s="40">
        <f t="shared" si="571"/>
        <v>26513.922399999996</v>
      </c>
      <c r="N4491" s="34">
        <f t="shared" si="572"/>
        <v>1275.8216000000029</v>
      </c>
    </row>
    <row r="4492" spans="7:14" x14ac:dyDescent="0.25">
      <c r="G4492">
        <f t="shared" si="573"/>
        <v>4490</v>
      </c>
      <c r="H4492" s="31">
        <f t="shared" si="568"/>
        <v>963.48</v>
      </c>
      <c r="I4492" s="32">
        <f t="shared" si="569"/>
        <v>5.976</v>
      </c>
      <c r="J4492" s="33">
        <f t="shared" si="570"/>
        <v>27795.72</v>
      </c>
      <c r="K4492" s="38">
        <f t="shared" si="566"/>
        <v>2894.6</v>
      </c>
      <c r="L4492" s="39">
        <f t="shared" si="567"/>
        <v>5.2615999999999996</v>
      </c>
      <c r="M4492" s="40">
        <f t="shared" si="571"/>
        <v>26519.183999999997</v>
      </c>
      <c r="N4492" s="34">
        <f t="shared" si="572"/>
        <v>1276.5360000000037</v>
      </c>
    </row>
    <row r="4493" spans="7:14" x14ac:dyDescent="0.25">
      <c r="G4493">
        <f t="shared" si="573"/>
        <v>4491</v>
      </c>
      <c r="H4493" s="31">
        <f t="shared" si="568"/>
        <v>963.48</v>
      </c>
      <c r="I4493" s="32">
        <f t="shared" si="569"/>
        <v>5.976</v>
      </c>
      <c r="J4493" s="33">
        <f t="shared" si="570"/>
        <v>27801.696</v>
      </c>
      <c r="K4493" s="38">
        <f t="shared" si="566"/>
        <v>2894.6</v>
      </c>
      <c r="L4493" s="39">
        <f t="shared" si="567"/>
        <v>5.2615999999999996</v>
      </c>
      <c r="M4493" s="40">
        <f t="shared" si="571"/>
        <v>26524.445599999995</v>
      </c>
      <c r="N4493" s="34">
        <f t="shared" si="572"/>
        <v>1277.2504000000044</v>
      </c>
    </row>
    <row r="4494" spans="7:14" x14ac:dyDescent="0.25">
      <c r="G4494">
        <f t="shared" si="573"/>
        <v>4492</v>
      </c>
      <c r="H4494" s="31">
        <f t="shared" si="568"/>
        <v>963.48</v>
      </c>
      <c r="I4494" s="32">
        <f t="shared" si="569"/>
        <v>5.976</v>
      </c>
      <c r="J4494" s="33">
        <f t="shared" si="570"/>
        <v>27807.671999999999</v>
      </c>
      <c r="K4494" s="38">
        <f t="shared" si="566"/>
        <v>2894.6</v>
      </c>
      <c r="L4494" s="39">
        <f t="shared" si="567"/>
        <v>5.2615999999999996</v>
      </c>
      <c r="M4494" s="40">
        <f t="shared" si="571"/>
        <v>26529.707199999997</v>
      </c>
      <c r="N4494" s="34">
        <f t="shared" si="572"/>
        <v>1277.9648000000016</v>
      </c>
    </row>
    <row r="4495" spans="7:14" x14ac:dyDescent="0.25">
      <c r="G4495">
        <f t="shared" si="573"/>
        <v>4493</v>
      </c>
      <c r="H4495" s="31">
        <f t="shared" si="568"/>
        <v>963.48</v>
      </c>
      <c r="I4495" s="32">
        <f t="shared" si="569"/>
        <v>5.976</v>
      </c>
      <c r="J4495" s="33">
        <f t="shared" si="570"/>
        <v>27813.648000000001</v>
      </c>
      <c r="K4495" s="38">
        <f t="shared" si="566"/>
        <v>2894.6</v>
      </c>
      <c r="L4495" s="39">
        <f t="shared" si="567"/>
        <v>5.2615999999999996</v>
      </c>
      <c r="M4495" s="40">
        <f t="shared" si="571"/>
        <v>26534.968799999995</v>
      </c>
      <c r="N4495" s="34">
        <f t="shared" si="572"/>
        <v>1278.6792000000059</v>
      </c>
    </row>
    <row r="4496" spans="7:14" x14ac:dyDescent="0.25">
      <c r="G4496">
        <f t="shared" si="573"/>
        <v>4494</v>
      </c>
      <c r="H4496" s="31">
        <f t="shared" si="568"/>
        <v>963.48</v>
      </c>
      <c r="I4496" s="32">
        <f t="shared" si="569"/>
        <v>5.976</v>
      </c>
      <c r="J4496" s="33">
        <f t="shared" si="570"/>
        <v>27819.624</v>
      </c>
      <c r="K4496" s="38">
        <f t="shared" si="566"/>
        <v>2894.6</v>
      </c>
      <c r="L4496" s="39">
        <f t="shared" si="567"/>
        <v>5.2615999999999996</v>
      </c>
      <c r="M4496" s="40">
        <f t="shared" si="571"/>
        <v>26540.230399999997</v>
      </c>
      <c r="N4496" s="34">
        <f t="shared" si="572"/>
        <v>1279.3936000000031</v>
      </c>
    </row>
    <row r="4497" spans="7:14" x14ac:dyDescent="0.25">
      <c r="G4497">
        <f t="shared" si="573"/>
        <v>4495</v>
      </c>
      <c r="H4497" s="31">
        <f t="shared" si="568"/>
        <v>963.48</v>
      </c>
      <c r="I4497" s="32">
        <f t="shared" si="569"/>
        <v>5.976</v>
      </c>
      <c r="J4497" s="33">
        <f t="shared" si="570"/>
        <v>27825.599999999999</v>
      </c>
      <c r="K4497" s="38">
        <f t="shared" si="566"/>
        <v>2894.6</v>
      </c>
      <c r="L4497" s="39">
        <f t="shared" si="567"/>
        <v>5.2615999999999996</v>
      </c>
      <c r="M4497" s="40">
        <f t="shared" si="571"/>
        <v>26545.491999999998</v>
      </c>
      <c r="N4497" s="34">
        <f t="shared" si="572"/>
        <v>1280.1080000000002</v>
      </c>
    </row>
    <row r="4498" spans="7:14" x14ac:dyDescent="0.25">
      <c r="G4498">
        <f t="shared" si="573"/>
        <v>4496</v>
      </c>
      <c r="H4498" s="31">
        <f t="shared" si="568"/>
        <v>963.48</v>
      </c>
      <c r="I4498" s="32">
        <f t="shared" si="569"/>
        <v>5.976</v>
      </c>
      <c r="J4498" s="33">
        <f t="shared" si="570"/>
        <v>27831.576000000001</v>
      </c>
      <c r="K4498" s="38">
        <f t="shared" ref="K4498:K4561" si="574">+D$27</f>
        <v>2894.6</v>
      </c>
      <c r="L4498" s="39">
        <f t="shared" ref="L4498:L4561" si="575">+D$28</f>
        <v>5.2615999999999996</v>
      </c>
      <c r="M4498" s="40">
        <f t="shared" si="571"/>
        <v>26550.753599999996</v>
      </c>
      <c r="N4498" s="34">
        <f t="shared" si="572"/>
        <v>1280.8224000000046</v>
      </c>
    </row>
    <row r="4499" spans="7:14" x14ac:dyDescent="0.25">
      <c r="G4499">
        <f t="shared" si="573"/>
        <v>4497</v>
      </c>
      <c r="H4499" s="31">
        <f t="shared" si="568"/>
        <v>963.48</v>
      </c>
      <c r="I4499" s="32">
        <f t="shared" si="569"/>
        <v>5.976</v>
      </c>
      <c r="J4499" s="33">
        <f t="shared" si="570"/>
        <v>27837.552</v>
      </c>
      <c r="K4499" s="38">
        <f t="shared" si="574"/>
        <v>2894.6</v>
      </c>
      <c r="L4499" s="39">
        <f t="shared" si="575"/>
        <v>5.2615999999999996</v>
      </c>
      <c r="M4499" s="40">
        <f t="shared" si="571"/>
        <v>26556.015199999998</v>
      </c>
      <c r="N4499" s="34">
        <f t="shared" si="572"/>
        <v>1281.5368000000017</v>
      </c>
    </row>
    <row r="4500" spans="7:14" x14ac:dyDescent="0.25">
      <c r="G4500">
        <f t="shared" si="573"/>
        <v>4498</v>
      </c>
      <c r="H4500" s="31">
        <f t="shared" si="568"/>
        <v>963.48</v>
      </c>
      <c r="I4500" s="32">
        <f t="shared" si="569"/>
        <v>5.976</v>
      </c>
      <c r="J4500" s="33">
        <f t="shared" si="570"/>
        <v>27843.527999999998</v>
      </c>
      <c r="K4500" s="38">
        <f t="shared" si="574"/>
        <v>2894.6</v>
      </c>
      <c r="L4500" s="39">
        <f t="shared" si="575"/>
        <v>5.2615999999999996</v>
      </c>
      <c r="M4500" s="40">
        <f t="shared" si="571"/>
        <v>26561.276799999996</v>
      </c>
      <c r="N4500" s="34">
        <f t="shared" si="572"/>
        <v>1282.2512000000024</v>
      </c>
    </row>
    <row r="4501" spans="7:14" x14ac:dyDescent="0.25">
      <c r="G4501">
        <f t="shared" si="573"/>
        <v>4499</v>
      </c>
      <c r="H4501" s="31">
        <f t="shared" si="568"/>
        <v>963.48</v>
      </c>
      <c r="I4501" s="32">
        <f t="shared" si="569"/>
        <v>5.976</v>
      </c>
      <c r="J4501" s="33">
        <f t="shared" si="570"/>
        <v>27849.504000000001</v>
      </c>
      <c r="K4501" s="38">
        <f t="shared" si="574"/>
        <v>2894.6</v>
      </c>
      <c r="L4501" s="39">
        <f t="shared" si="575"/>
        <v>5.2615999999999996</v>
      </c>
      <c r="M4501" s="40">
        <f t="shared" si="571"/>
        <v>26566.538399999998</v>
      </c>
      <c r="N4501" s="34">
        <f t="shared" si="572"/>
        <v>1282.9656000000032</v>
      </c>
    </row>
    <row r="4502" spans="7:14" x14ac:dyDescent="0.25">
      <c r="G4502">
        <f t="shared" si="573"/>
        <v>4500</v>
      </c>
      <c r="H4502" s="31">
        <f t="shared" si="568"/>
        <v>963.48</v>
      </c>
      <c r="I4502" s="32">
        <f t="shared" si="569"/>
        <v>5.976</v>
      </c>
      <c r="J4502" s="33">
        <f t="shared" si="570"/>
        <v>27855.48</v>
      </c>
      <c r="K4502" s="38">
        <f t="shared" si="574"/>
        <v>2894.6</v>
      </c>
      <c r="L4502" s="39">
        <f t="shared" si="575"/>
        <v>5.2615999999999996</v>
      </c>
      <c r="M4502" s="40">
        <f t="shared" si="571"/>
        <v>26571.799999999996</v>
      </c>
      <c r="N4502" s="34">
        <f t="shared" si="572"/>
        <v>1283.6800000000039</v>
      </c>
    </row>
    <row r="4503" spans="7:14" x14ac:dyDescent="0.25">
      <c r="G4503">
        <f t="shared" si="573"/>
        <v>4501</v>
      </c>
      <c r="H4503" s="31">
        <f t="shared" si="568"/>
        <v>963.48</v>
      </c>
      <c r="I4503" s="32">
        <f t="shared" si="569"/>
        <v>5.976</v>
      </c>
      <c r="J4503" s="33">
        <f t="shared" si="570"/>
        <v>27861.455999999998</v>
      </c>
      <c r="K4503" s="38">
        <f t="shared" si="574"/>
        <v>2894.6</v>
      </c>
      <c r="L4503" s="39">
        <f t="shared" si="575"/>
        <v>5.2615999999999996</v>
      </c>
      <c r="M4503" s="40">
        <f t="shared" si="571"/>
        <v>26577.061599999997</v>
      </c>
      <c r="N4503" s="34">
        <f t="shared" si="572"/>
        <v>1284.394400000001</v>
      </c>
    </row>
    <row r="4504" spans="7:14" x14ac:dyDescent="0.25">
      <c r="G4504">
        <f t="shared" si="573"/>
        <v>4502</v>
      </c>
      <c r="H4504" s="31">
        <f t="shared" si="568"/>
        <v>963.48</v>
      </c>
      <c r="I4504" s="32">
        <f t="shared" si="569"/>
        <v>5.976</v>
      </c>
      <c r="J4504" s="33">
        <f t="shared" si="570"/>
        <v>27867.432000000001</v>
      </c>
      <c r="K4504" s="38">
        <f t="shared" si="574"/>
        <v>2894.6</v>
      </c>
      <c r="L4504" s="39">
        <f t="shared" si="575"/>
        <v>5.2615999999999996</v>
      </c>
      <c r="M4504" s="40">
        <f t="shared" si="571"/>
        <v>26582.323199999995</v>
      </c>
      <c r="N4504" s="34">
        <f t="shared" si="572"/>
        <v>1285.1088000000054</v>
      </c>
    </row>
    <row r="4505" spans="7:14" x14ac:dyDescent="0.25">
      <c r="G4505">
        <f t="shared" si="573"/>
        <v>4503</v>
      </c>
      <c r="H4505" s="31">
        <f t="shared" si="568"/>
        <v>963.48</v>
      </c>
      <c r="I4505" s="32">
        <f t="shared" si="569"/>
        <v>5.976</v>
      </c>
      <c r="J4505" s="33">
        <f t="shared" si="570"/>
        <v>27873.407999999999</v>
      </c>
      <c r="K4505" s="38">
        <f t="shared" si="574"/>
        <v>2894.6</v>
      </c>
      <c r="L4505" s="39">
        <f t="shared" si="575"/>
        <v>5.2615999999999996</v>
      </c>
      <c r="M4505" s="40">
        <f t="shared" si="571"/>
        <v>26587.584799999997</v>
      </c>
      <c r="N4505" s="34">
        <f t="shared" si="572"/>
        <v>1285.8232000000025</v>
      </c>
    </row>
    <row r="4506" spans="7:14" x14ac:dyDescent="0.25">
      <c r="G4506">
        <f t="shared" si="573"/>
        <v>4504</v>
      </c>
      <c r="H4506" s="31">
        <f t="shared" si="568"/>
        <v>963.48</v>
      </c>
      <c r="I4506" s="32">
        <f t="shared" si="569"/>
        <v>5.976</v>
      </c>
      <c r="J4506" s="33">
        <f t="shared" si="570"/>
        <v>27879.383999999998</v>
      </c>
      <c r="K4506" s="38">
        <f t="shared" si="574"/>
        <v>2894.6</v>
      </c>
      <c r="L4506" s="39">
        <f t="shared" si="575"/>
        <v>5.2615999999999996</v>
      </c>
      <c r="M4506" s="40">
        <f t="shared" si="571"/>
        <v>26592.846399999999</v>
      </c>
      <c r="N4506" s="34">
        <f t="shared" si="572"/>
        <v>1286.5375999999997</v>
      </c>
    </row>
    <row r="4507" spans="7:14" x14ac:dyDescent="0.25">
      <c r="G4507">
        <f t="shared" si="573"/>
        <v>4505</v>
      </c>
      <c r="H4507" s="31">
        <f t="shared" si="568"/>
        <v>963.48</v>
      </c>
      <c r="I4507" s="32">
        <f t="shared" si="569"/>
        <v>5.976</v>
      </c>
      <c r="J4507" s="33">
        <f t="shared" si="570"/>
        <v>27885.360000000001</v>
      </c>
      <c r="K4507" s="38">
        <f t="shared" si="574"/>
        <v>2894.6</v>
      </c>
      <c r="L4507" s="39">
        <f t="shared" si="575"/>
        <v>5.2615999999999996</v>
      </c>
      <c r="M4507" s="40">
        <f t="shared" si="571"/>
        <v>26598.107999999997</v>
      </c>
      <c r="N4507" s="34">
        <f t="shared" si="572"/>
        <v>1287.252000000004</v>
      </c>
    </row>
    <row r="4508" spans="7:14" x14ac:dyDescent="0.25">
      <c r="G4508">
        <f t="shared" si="573"/>
        <v>4506</v>
      </c>
      <c r="H4508" s="31">
        <f t="shared" si="568"/>
        <v>963.48</v>
      </c>
      <c r="I4508" s="32">
        <f t="shared" si="569"/>
        <v>5.976</v>
      </c>
      <c r="J4508" s="33">
        <f t="shared" si="570"/>
        <v>27891.335999999999</v>
      </c>
      <c r="K4508" s="38">
        <f t="shared" si="574"/>
        <v>2894.6</v>
      </c>
      <c r="L4508" s="39">
        <f t="shared" si="575"/>
        <v>5.2615999999999996</v>
      </c>
      <c r="M4508" s="40">
        <f t="shared" si="571"/>
        <v>26603.369599999998</v>
      </c>
      <c r="N4508" s="34">
        <f t="shared" si="572"/>
        <v>1287.9664000000012</v>
      </c>
    </row>
    <row r="4509" spans="7:14" x14ac:dyDescent="0.25">
      <c r="G4509">
        <f t="shared" si="573"/>
        <v>4507</v>
      </c>
      <c r="H4509" s="31">
        <f t="shared" si="568"/>
        <v>963.48</v>
      </c>
      <c r="I4509" s="32">
        <f t="shared" si="569"/>
        <v>5.976</v>
      </c>
      <c r="J4509" s="33">
        <f t="shared" si="570"/>
        <v>27897.311999999998</v>
      </c>
      <c r="K4509" s="38">
        <f t="shared" si="574"/>
        <v>2894.6</v>
      </c>
      <c r="L4509" s="39">
        <f t="shared" si="575"/>
        <v>5.2615999999999996</v>
      </c>
      <c r="M4509" s="40">
        <f t="shared" si="571"/>
        <v>26608.631199999996</v>
      </c>
      <c r="N4509" s="34">
        <f t="shared" si="572"/>
        <v>1288.6808000000019</v>
      </c>
    </row>
    <row r="4510" spans="7:14" x14ac:dyDescent="0.25">
      <c r="G4510">
        <f t="shared" si="573"/>
        <v>4508</v>
      </c>
      <c r="H4510" s="31">
        <f t="shared" si="568"/>
        <v>963.48</v>
      </c>
      <c r="I4510" s="32">
        <f t="shared" si="569"/>
        <v>5.976</v>
      </c>
      <c r="J4510" s="33">
        <f t="shared" si="570"/>
        <v>27903.288</v>
      </c>
      <c r="K4510" s="38">
        <f t="shared" si="574"/>
        <v>2894.6</v>
      </c>
      <c r="L4510" s="39">
        <f t="shared" si="575"/>
        <v>5.2615999999999996</v>
      </c>
      <c r="M4510" s="40">
        <f t="shared" si="571"/>
        <v>26613.892799999998</v>
      </c>
      <c r="N4510" s="34">
        <f t="shared" si="572"/>
        <v>1289.3952000000027</v>
      </c>
    </row>
    <row r="4511" spans="7:14" x14ac:dyDescent="0.25">
      <c r="G4511">
        <f t="shared" si="573"/>
        <v>4509</v>
      </c>
      <c r="H4511" s="31">
        <f t="shared" si="568"/>
        <v>963.48</v>
      </c>
      <c r="I4511" s="32">
        <f t="shared" si="569"/>
        <v>5.976</v>
      </c>
      <c r="J4511" s="33">
        <f t="shared" si="570"/>
        <v>27909.263999999999</v>
      </c>
      <c r="K4511" s="38">
        <f t="shared" si="574"/>
        <v>2894.6</v>
      </c>
      <c r="L4511" s="39">
        <f t="shared" si="575"/>
        <v>5.2615999999999996</v>
      </c>
      <c r="M4511" s="40">
        <f t="shared" si="571"/>
        <v>26619.154399999996</v>
      </c>
      <c r="N4511" s="34">
        <f t="shared" si="572"/>
        <v>1290.1096000000034</v>
      </c>
    </row>
    <row r="4512" spans="7:14" x14ac:dyDescent="0.25">
      <c r="G4512">
        <f t="shared" si="573"/>
        <v>4510</v>
      </c>
      <c r="H4512" s="31">
        <f t="shared" si="568"/>
        <v>963.48</v>
      </c>
      <c r="I4512" s="32">
        <f t="shared" si="569"/>
        <v>5.976</v>
      </c>
      <c r="J4512" s="33">
        <f t="shared" si="570"/>
        <v>27915.239999999998</v>
      </c>
      <c r="K4512" s="38">
        <f t="shared" si="574"/>
        <v>2894.6</v>
      </c>
      <c r="L4512" s="39">
        <f t="shared" si="575"/>
        <v>5.2615999999999996</v>
      </c>
      <c r="M4512" s="40">
        <f t="shared" si="571"/>
        <v>26624.415999999997</v>
      </c>
      <c r="N4512" s="34">
        <f t="shared" si="572"/>
        <v>1290.8240000000005</v>
      </c>
    </row>
    <row r="4513" spans="7:14" x14ac:dyDescent="0.25">
      <c r="G4513">
        <f t="shared" si="573"/>
        <v>4511</v>
      </c>
      <c r="H4513" s="31">
        <f t="shared" si="568"/>
        <v>963.48</v>
      </c>
      <c r="I4513" s="32">
        <f t="shared" si="569"/>
        <v>5.976</v>
      </c>
      <c r="J4513" s="33">
        <f t="shared" si="570"/>
        <v>27921.216</v>
      </c>
      <c r="K4513" s="38">
        <f t="shared" si="574"/>
        <v>2894.6</v>
      </c>
      <c r="L4513" s="39">
        <f t="shared" si="575"/>
        <v>5.2615999999999996</v>
      </c>
      <c r="M4513" s="40">
        <f t="shared" si="571"/>
        <v>26629.677599999995</v>
      </c>
      <c r="N4513" s="34">
        <f t="shared" si="572"/>
        <v>1291.5384000000049</v>
      </c>
    </row>
    <row r="4514" spans="7:14" x14ac:dyDescent="0.25">
      <c r="G4514">
        <f t="shared" si="573"/>
        <v>4512</v>
      </c>
      <c r="H4514" s="31">
        <f t="shared" si="568"/>
        <v>963.48</v>
      </c>
      <c r="I4514" s="32">
        <f t="shared" si="569"/>
        <v>5.976</v>
      </c>
      <c r="J4514" s="33">
        <f t="shared" si="570"/>
        <v>27927.191999999999</v>
      </c>
      <c r="K4514" s="38">
        <f t="shared" si="574"/>
        <v>2894.6</v>
      </c>
      <c r="L4514" s="39">
        <f t="shared" si="575"/>
        <v>5.2615999999999996</v>
      </c>
      <c r="M4514" s="40">
        <f t="shared" si="571"/>
        <v>26634.939199999997</v>
      </c>
      <c r="N4514" s="34">
        <f t="shared" si="572"/>
        <v>1292.252800000002</v>
      </c>
    </row>
    <row r="4515" spans="7:14" x14ac:dyDescent="0.25">
      <c r="G4515">
        <f t="shared" si="573"/>
        <v>4513</v>
      </c>
      <c r="H4515" s="31">
        <f t="shared" si="568"/>
        <v>963.48</v>
      </c>
      <c r="I4515" s="32">
        <f t="shared" si="569"/>
        <v>5.976</v>
      </c>
      <c r="J4515" s="33">
        <f t="shared" si="570"/>
        <v>27933.167999999998</v>
      </c>
      <c r="K4515" s="38">
        <f t="shared" si="574"/>
        <v>2894.6</v>
      </c>
      <c r="L4515" s="39">
        <f t="shared" si="575"/>
        <v>5.2615999999999996</v>
      </c>
      <c r="M4515" s="40">
        <f t="shared" si="571"/>
        <v>26640.200799999995</v>
      </c>
      <c r="N4515" s="34">
        <f t="shared" si="572"/>
        <v>1292.9672000000028</v>
      </c>
    </row>
    <row r="4516" spans="7:14" x14ac:dyDescent="0.25">
      <c r="G4516">
        <f t="shared" si="573"/>
        <v>4514</v>
      </c>
      <c r="H4516" s="31">
        <f t="shared" si="568"/>
        <v>963.48</v>
      </c>
      <c r="I4516" s="32">
        <f t="shared" si="569"/>
        <v>5.976</v>
      </c>
      <c r="J4516" s="33">
        <f t="shared" si="570"/>
        <v>27939.144</v>
      </c>
      <c r="K4516" s="38">
        <f t="shared" si="574"/>
        <v>2894.6</v>
      </c>
      <c r="L4516" s="39">
        <f t="shared" si="575"/>
        <v>5.2615999999999996</v>
      </c>
      <c r="M4516" s="40">
        <f t="shared" si="571"/>
        <v>26645.462399999997</v>
      </c>
      <c r="N4516" s="34">
        <f t="shared" si="572"/>
        <v>1293.6816000000035</v>
      </c>
    </row>
    <row r="4517" spans="7:14" x14ac:dyDescent="0.25">
      <c r="G4517">
        <f t="shared" si="573"/>
        <v>4515</v>
      </c>
      <c r="H4517" s="31">
        <f t="shared" si="568"/>
        <v>963.48</v>
      </c>
      <c r="I4517" s="32">
        <f t="shared" si="569"/>
        <v>5.976</v>
      </c>
      <c r="J4517" s="33">
        <f t="shared" si="570"/>
        <v>27945.119999999999</v>
      </c>
      <c r="K4517" s="38">
        <f t="shared" si="574"/>
        <v>2894.6</v>
      </c>
      <c r="L4517" s="39">
        <f t="shared" si="575"/>
        <v>5.2615999999999996</v>
      </c>
      <c r="M4517" s="40">
        <f t="shared" si="571"/>
        <v>26650.723999999998</v>
      </c>
      <c r="N4517" s="34">
        <f t="shared" si="572"/>
        <v>1294.3960000000006</v>
      </c>
    </row>
    <row r="4518" spans="7:14" x14ac:dyDescent="0.25">
      <c r="G4518">
        <f t="shared" si="573"/>
        <v>4516</v>
      </c>
      <c r="H4518" s="31">
        <f t="shared" si="568"/>
        <v>963.48</v>
      </c>
      <c r="I4518" s="32">
        <f t="shared" si="569"/>
        <v>5.976</v>
      </c>
      <c r="J4518" s="33">
        <f t="shared" si="570"/>
        <v>27951.095999999998</v>
      </c>
      <c r="K4518" s="38">
        <f t="shared" si="574"/>
        <v>2894.6</v>
      </c>
      <c r="L4518" s="39">
        <f t="shared" si="575"/>
        <v>5.2615999999999996</v>
      </c>
      <c r="M4518" s="40">
        <f t="shared" si="571"/>
        <v>26655.985599999996</v>
      </c>
      <c r="N4518" s="34">
        <f t="shared" si="572"/>
        <v>1295.1104000000014</v>
      </c>
    </row>
    <row r="4519" spans="7:14" x14ac:dyDescent="0.25">
      <c r="G4519">
        <f t="shared" si="573"/>
        <v>4517</v>
      </c>
      <c r="H4519" s="31">
        <f t="shared" si="568"/>
        <v>963.48</v>
      </c>
      <c r="I4519" s="32">
        <f t="shared" si="569"/>
        <v>5.976</v>
      </c>
      <c r="J4519" s="33">
        <f t="shared" si="570"/>
        <v>27957.072</v>
      </c>
      <c r="K4519" s="38">
        <f t="shared" si="574"/>
        <v>2894.6</v>
      </c>
      <c r="L4519" s="39">
        <f t="shared" si="575"/>
        <v>5.2615999999999996</v>
      </c>
      <c r="M4519" s="40">
        <f t="shared" si="571"/>
        <v>26661.247199999998</v>
      </c>
      <c r="N4519" s="34">
        <f t="shared" si="572"/>
        <v>1295.8248000000021</v>
      </c>
    </row>
    <row r="4520" spans="7:14" x14ac:dyDescent="0.25">
      <c r="G4520">
        <f t="shared" si="573"/>
        <v>4518</v>
      </c>
      <c r="H4520" s="31">
        <f t="shared" si="568"/>
        <v>963.48</v>
      </c>
      <c r="I4520" s="32">
        <f t="shared" si="569"/>
        <v>5.976</v>
      </c>
      <c r="J4520" s="33">
        <f t="shared" si="570"/>
        <v>27963.047999999999</v>
      </c>
      <c r="K4520" s="38">
        <f t="shared" si="574"/>
        <v>2894.6</v>
      </c>
      <c r="L4520" s="39">
        <f t="shared" si="575"/>
        <v>5.2615999999999996</v>
      </c>
      <c r="M4520" s="40">
        <f t="shared" si="571"/>
        <v>26666.508799999996</v>
      </c>
      <c r="N4520" s="34">
        <f t="shared" si="572"/>
        <v>1296.5392000000029</v>
      </c>
    </row>
    <row r="4521" spans="7:14" x14ac:dyDescent="0.25">
      <c r="G4521">
        <f t="shared" si="573"/>
        <v>4519</v>
      </c>
      <c r="H4521" s="31">
        <f t="shared" si="568"/>
        <v>963.48</v>
      </c>
      <c r="I4521" s="32">
        <f t="shared" si="569"/>
        <v>5.976</v>
      </c>
      <c r="J4521" s="33">
        <f t="shared" si="570"/>
        <v>27969.024000000001</v>
      </c>
      <c r="K4521" s="38">
        <f t="shared" si="574"/>
        <v>2894.6</v>
      </c>
      <c r="L4521" s="39">
        <f t="shared" si="575"/>
        <v>5.2615999999999996</v>
      </c>
      <c r="M4521" s="40">
        <f t="shared" si="571"/>
        <v>26671.770399999998</v>
      </c>
      <c r="N4521" s="34">
        <f t="shared" si="572"/>
        <v>1297.2536000000036</v>
      </c>
    </row>
    <row r="4522" spans="7:14" x14ac:dyDescent="0.25">
      <c r="G4522">
        <f t="shared" si="573"/>
        <v>4520</v>
      </c>
      <c r="H4522" s="31">
        <f t="shared" si="568"/>
        <v>963.48</v>
      </c>
      <c r="I4522" s="32">
        <f t="shared" si="569"/>
        <v>5.976</v>
      </c>
      <c r="J4522" s="33">
        <f t="shared" si="570"/>
        <v>27975</v>
      </c>
      <c r="K4522" s="38">
        <f t="shared" si="574"/>
        <v>2894.6</v>
      </c>
      <c r="L4522" s="39">
        <f t="shared" si="575"/>
        <v>5.2615999999999996</v>
      </c>
      <c r="M4522" s="40">
        <f t="shared" si="571"/>
        <v>26677.031999999996</v>
      </c>
      <c r="N4522" s="34">
        <f t="shared" si="572"/>
        <v>1297.9680000000044</v>
      </c>
    </row>
    <row r="4523" spans="7:14" x14ac:dyDescent="0.25">
      <c r="G4523">
        <f t="shared" si="573"/>
        <v>4521</v>
      </c>
      <c r="H4523" s="31">
        <f t="shared" si="568"/>
        <v>963.48</v>
      </c>
      <c r="I4523" s="32">
        <f t="shared" si="569"/>
        <v>5.976</v>
      </c>
      <c r="J4523" s="33">
        <f t="shared" si="570"/>
        <v>27980.975999999999</v>
      </c>
      <c r="K4523" s="38">
        <f t="shared" si="574"/>
        <v>2894.6</v>
      </c>
      <c r="L4523" s="39">
        <f t="shared" si="575"/>
        <v>5.2615999999999996</v>
      </c>
      <c r="M4523" s="40">
        <f t="shared" si="571"/>
        <v>26682.293599999997</v>
      </c>
      <c r="N4523" s="34">
        <f t="shared" si="572"/>
        <v>1298.6824000000015</v>
      </c>
    </row>
    <row r="4524" spans="7:14" x14ac:dyDescent="0.25">
      <c r="G4524">
        <f t="shared" si="573"/>
        <v>4522</v>
      </c>
      <c r="H4524" s="31">
        <f t="shared" si="568"/>
        <v>963.48</v>
      </c>
      <c r="I4524" s="32">
        <f t="shared" si="569"/>
        <v>5.976</v>
      </c>
      <c r="J4524" s="33">
        <f t="shared" si="570"/>
        <v>27986.952000000001</v>
      </c>
      <c r="K4524" s="38">
        <f t="shared" si="574"/>
        <v>2894.6</v>
      </c>
      <c r="L4524" s="39">
        <f t="shared" si="575"/>
        <v>5.2615999999999996</v>
      </c>
      <c r="M4524" s="40">
        <f t="shared" si="571"/>
        <v>26687.555199999995</v>
      </c>
      <c r="N4524" s="34">
        <f t="shared" si="572"/>
        <v>1299.3968000000059</v>
      </c>
    </row>
    <row r="4525" spans="7:14" x14ac:dyDescent="0.25">
      <c r="G4525">
        <f t="shared" si="573"/>
        <v>4523</v>
      </c>
      <c r="H4525" s="31">
        <f t="shared" si="568"/>
        <v>963.48</v>
      </c>
      <c r="I4525" s="32">
        <f t="shared" si="569"/>
        <v>5.976</v>
      </c>
      <c r="J4525" s="33">
        <f t="shared" si="570"/>
        <v>27992.928</v>
      </c>
      <c r="K4525" s="38">
        <f t="shared" si="574"/>
        <v>2894.6</v>
      </c>
      <c r="L4525" s="39">
        <f t="shared" si="575"/>
        <v>5.2615999999999996</v>
      </c>
      <c r="M4525" s="40">
        <f t="shared" si="571"/>
        <v>26692.816799999997</v>
      </c>
      <c r="N4525" s="34">
        <f t="shared" si="572"/>
        <v>1300.111200000003</v>
      </c>
    </row>
    <row r="4526" spans="7:14" x14ac:dyDescent="0.25">
      <c r="G4526">
        <f t="shared" si="573"/>
        <v>4524</v>
      </c>
      <c r="H4526" s="31">
        <f t="shared" si="568"/>
        <v>963.48</v>
      </c>
      <c r="I4526" s="32">
        <f t="shared" si="569"/>
        <v>5.976</v>
      </c>
      <c r="J4526" s="33">
        <f t="shared" si="570"/>
        <v>27998.903999999999</v>
      </c>
      <c r="K4526" s="38">
        <f t="shared" si="574"/>
        <v>2894.6</v>
      </c>
      <c r="L4526" s="39">
        <f t="shared" si="575"/>
        <v>5.2615999999999996</v>
      </c>
      <c r="M4526" s="40">
        <f t="shared" si="571"/>
        <v>26698.078399999999</v>
      </c>
      <c r="N4526" s="34">
        <f t="shared" si="572"/>
        <v>1300.8256000000001</v>
      </c>
    </row>
    <row r="4527" spans="7:14" x14ac:dyDescent="0.25">
      <c r="G4527">
        <f t="shared" si="573"/>
        <v>4525</v>
      </c>
      <c r="H4527" s="31">
        <f t="shared" si="568"/>
        <v>963.48</v>
      </c>
      <c r="I4527" s="32">
        <f t="shared" si="569"/>
        <v>5.976</v>
      </c>
      <c r="J4527" s="33">
        <f t="shared" si="570"/>
        <v>28004.880000000001</v>
      </c>
      <c r="K4527" s="38">
        <f t="shared" si="574"/>
        <v>2894.6</v>
      </c>
      <c r="L4527" s="39">
        <f t="shared" si="575"/>
        <v>5.2615999999999996</v>
      </c>
      <c r="M4527" s="40">
        <f t="shared" si="571"/>
        <v>26703.339999999997</v>
      </c>
      <c r="N4527" s="34">
        <f t="shared" si="572"/>
        <v>1301.5400000000045</v>
      </c>
    </row>
    <row r="4528" spans="7:14" x14ac:dyDescent="0.25">
      <c r="G4528">
        <f t="shared" si="573"/>
        <v>4526</v>
      </c>
      <c r="H4528" s="31">
        <f t="shared" si="568"/>
        <v>963.48</v>
      </c>
      <c r="I4528" s="32">
        <f t="shared" si="569"/>
        <v>5.976</v>
      </c>
      <c r="J4528" s="33">
        <f t="shared" si="570"/>
        <v>28010.856</v>
      </c>
      <c r="K4528" s="38">
        <f t="shared" si="574"/>
        <v>2894.6</v>
      </c>
      <c r="L4528" s="39">
        <f t="shared" si="575"/>
        <v>5.2615999999999996</v>
      </c>
      <c r="M4528" s="40">
        <f t="shared" si="571"/>
        <v>26708.601599999998</v>
      </c>
      <c r="N4528" s="34">
        <f t="shared" si="572"/>
        <v>1302.2544000000016</v>
      </c>
    </row>
    <row r="4529" spans="7:14" x14ac:dyDescent="0.25">
      <c r="G4529">
        <f t="shared" si="573"/>
        <v>4527</v>
      </c>
      <c r="H4529" s="31">
        <f t="shared" si="568"/>
        <v>963.48</v>
      </c>
      <c r="I4529" s="32">
        <f t="shared" si="569"/>
        <v>5.976</v>
      </c>
      <c r="J4529" s="33">
        <f t="shared" si="570"/>
        <v>28016.831999999999</v>
      </c>
      <c r="K4529" s="38">
        <f t="shared" si="574"/>
        <v>2894.6</v>
      </c>
      <c r="L4529" s="39">
        <f t="shared" si="575"/>
        <v>5.2615999999999996</v>
      </c>
      <c r="M4529" s="40">
        <f t="shared" si="571"/>
        <v>26713.863199999996</v>
      </c>
      <c r="N4529" s="34">
        <f t="shared" si="572"/>
        <v>1302.9688000000024</v>
      </c>
    </row>
    <row r="4530" spans="7:14" x14ac:dyDescent="0.25">
      <c r="G4530">
        <f t="shared" si="573"/>
        <v>4528</v>
      </c>
      <c r="H4530" s="31">
        <f t="shared" si="568"/>
        <v>963.48</v>
      </c>
      <c r="I4530" s="32">
        <f t="shared" si="569"/>
        <v>5.976</v>
      </c>
      <c r="J4530" s="33">
        <f t="shared" si="570"/>
        <v>28022.808000000001</v>
      </c>
      <c r="K4530" s="38">
        <f t="shared" si="574"/>
        <v>2894.6</v>
      </c>
      <c r="L4530" s="39">
        <f t="shared" si="575"/>
        <v>5.2615999999999996</v>
      </c>
      <c r="M4530" s="40">
        <f t="shared" si="571"/>
        <v>26719.124799999998</v>
      </c>
      <c r="N4530" s="34">
        <f t="shared" si="572"/>
        <v>1303.6832000000031</v>
      </c>
    </row>
    <row r="4531" spans="7:14" x14ac:dyDescent="0.25">
      <c r="G4531">
        <f t="shared" si="573"/>
        <v>4529</v>
      </c>
      <c r="H4531" s="31">
        <f t="shared" si="568"/>
        <v>963.48</v>
      </c>
      <c r="I4531" s="32">
        <f t="shared" si="569"/>
        <v>5.976</v>
      </c>
      <c r="J4531" s="33">
        <f t="shared" si="570"/>
        <v>28028.784</v>
      </c>
      <c r="K4531" s="38">
        <f t="shared" si="574"/>
        <v>2894.6</v>
      </c>
      <c r="L4531" s="39">
        <f t="shared" si="575"/>
        <v>5.2615999999999996</v>
      </c>
      <c r="M4531" s="40">
        <f t="shared" si="571"/>
        <v>26724.386399999996</v>
      </c>
      <c r="N4531" s="34">
        <f t="shared" si="572"/>
        <v>1304.3976000000039</v>
      </c>
    </row>
    <row r="4532" spans="7:14" x14ac:dyDescent="0.25">
      <c r="G4532">
        <f t="shared" si="573"/>
        <v>4530</v>
      </c>
      <c r="H4532" s="31">
        <f t="shared" si="568"/>
        <v>963.48</v>
      </c>
      <c r="I4532" s="32">
        <f t="shared" si="569"/>
        <v>5.976</v>
      </c>
      <c r="J4532" s="33">
        <f t="shared" si="570"/>
        <v>28034.76</v>
      </c>
      <c r="K4532" s="38">
        <f t="shared" si="574"/>
        <v>2894.6</v>
      </c>
      <c r="L4532" s="39">
        <f t="shared" si="575"/>
        <v>5.2615999999999996</v>
      </c>
      <c r="M4532" s="40">
        <f t="shared" si="571"/>
        <v>26729.647999999997</v>
      </c>
      <c r="N4532" s="34">
        <f t="shared" si="572"/>
        <v>1305.112000000001</v>
      </c>
    </row>
    <row r="4533" spans="7:14" x14ac:dyDescent="0.25">
      <c r="G4533">
        <f t="shared" si="573"/>
        <v>4531</v>
      </c>
      <c r="H4533" s="31">
        <f t="shared" si="568"/>
        <v>963.48</v>
      </c>
      <c r="I4533" s="32">
        <f t="shared" si="569"/>
        <v>5.976</v>
      </c>
      <c r="J4533" s="33">
        <f t="shared" si="570"/>
        <v>28040.736000000001</v>
      </c>
      <c r="K4533" s="38">
        <f t="shared" si="574"/>
        <v>2894.6</v>
      </c>
      <c r="L4533" s="39">
        <f t="shared" si="575"/>
        <v>5.2615999999999996</v>
      </c>
      <c r="M4533" s="40">
        <f t="shared" si="571"/>
        <v>26734.909599999995</v>
      </c>
      <c r="N4533" s="34">
        <f t="shared" si="572"/>
        <v>1305.8264000000054</v>
      </c>
    </row>
    <row r="4534" spans="7:14" x14ac:dyDescent="0.25">
      <c r="G4534">
        <f t="shared" si="573"/>
        <v>4532</v>
      </c>
      <c r="H4534" s="31">
        <f t="shared" si="568"/>
        <v>963.48</v>
      </c>
      <c r="I4534" s="32">
        <f t="shared" si="569"/>
        <v>5.976</v>
      </c>
      <c r="J4534" s="33">
        <f t="shared" si="570"/>
        <v>28046.712</v>
      </c>
      <c r="K4534" s="38">
        <f t="shared" si="574"/>
        <v>2894.6</v>
      </c>
      <c r="L4534" s="39">
        <f t="shared" si="575"/>
        <v>5.2615999999999996</v>
      </c>
      <c r="M4534" s="40">
        <f t="shared" si="571"/>
        <v>26740.171199999997</v>
      </c>
      <c r="N4534" s="34">
        <f t="shared" si="572"/>
        <v>1306.5408000000025</v>
      </c>
    </row>
    <row r="4535" spans="7:14" x14ac:dyDescent="0.25">
      <c r="G4535">
        <f t="shared" si="573"/>
        <v>4533</v>
      </c>
      <c r="H4535" s="31">
        <f t="shared" si="568"/>
        <v>963.48</v>
      </c>
      <c r="I4535" s="32">
        <f t="shared" si="569"/>
        <v>5.976</v>
      </c>
      <c r="J4535" s="33">
        <f t="shared" si="570"/>
        <v>28052.687999999998</v>
      </c>
      <c r="K4535" s="38">
        <f t="shared" si="574"/>
        <v>2894.6</v>
      </c>
      <c r="L4535" s="39">
        <f t="shared" si="575"/>
        <v>5.2615999999999996</v>
      </c>
      <c r="M4535" s="40">
        <f t="shared" si="571"/>
        <v>26745.432799999995</v>
      </c>
      <c r="N4535" s="34">
        <f t="shared" si="572"/>
        <v>1307.2552000000032</v>
      </c>
    </row>
    <row r="4536" spans="7:14" x14ac:dyDescent="0.25">
      <c r="G4536">
        <f t="shared" si="573"/>
        <v>4534</v>
      </c>
      <c r="H4536" s="31">
        <f t="shared" si="568"/>
        <v>963.48</v>
      </c>
      <c r="I4536" s="32">
        <f t="shared" si="569"/>
        <v>5.976</v>
      </c>
      <c r="J4536" s="33">
        <f t="shared" si="570"/>
        <v>28058.664000000001</v>
      </c>
      <c r="K4536" s="38">
        <f t="shared" si="574"/>
        <v>2894.6</v>
      </c>
      <c r="L4536" s="39">
        <f t="shared" si="575"/>
        <v>5.2615999999999996</v>
      </c>
      <c r="M4536" s="40">
        <f t="shared" si="571"/>
        <v>26750.694399999997</v>
      </c>
      <c r="N4536" s="34">
        <f t="shared" si="572"/>
        <v>1307.969600000004</v>
      </c>
    </row>
    <row r="4537" spans="7:14" x14ac:dyDescent="0.25">
      <c r="G4537">
        <f t="shared" si="573"/>
        <v>4535</v>
      </c>
      <c r="H4537" s="31">
        <f t="shared" si="568"/>
        <v>963.48</v>
      </c>
      <c r="I4537" s="32">
        <f t="shared" si="569"/>
        <v>5.976</v>
      </c>
      <c r="J4537" s="33">
        <f t="shared" si="570"/>
        <v>28064.639999999999</v>
      </c>
      <c r="K4537" s="38">
        <f t="shared" si="574"/>
        <v>2894.6</v>
      </c>
      <c r="L4537" s="39">
        <f t="shared" si="575"/>
        <v>5.2615999999999996</v>
      </c>
      <c r="M4537" s="40">
        <f t="shared" si="571"/>
        <v>26755.955999999998</v>
      </c>
      <c r="N4537" s="34">
        <f t="shared" si="572"/>
        <v>1308.6840000000011</v>
      </c>
    </row>
    <row r="4538" spans="7:14" x14ac:dyDescent="0.25">
      <c r="G4538">
        <f t="shared" si="573"/>
        <v>4536</v>
      </c>
      <c r="H4538" s="31">
        <f t="shared" si="568"/>
        <v>963.48</v>
      </c>
      <c r="I4538" s="32">
        <f t="shared" si="569"/>
        <v>5.976</v>
      </c>
      <c r="J4538" s="33">
        <f t="shared" si="570"/>
        <v>28070.615999999998</v>
      </c>
      <c r="K4538" s="38">
        <f t="shared" si="574"/>
        <v>2894.6</v>
      </c>
      <c r="L4538" s="39">
        <f t="shared" si="575"/>
        <v>5.2615999999999996</v>
      </c>
      <c r="M4538" s="40">
        <f t="shared" si="571"/>
        <v>26761.217599999996</v>
      </c>
      <c r="N4538" s="34">
        <f t="shared" si="572"/>
        <v>1309.3984000000019</v>
      </c>
    </row>
    <row r="4539" spans="7:14" x14ac:dyDescent="0.25">
      <c r="G4539">
        <f t="shared" si="573"/>
        <v>4537</v>
      </c>
      <c r="H4539" s="31">
        <f t="shared" ref="H4539:H4602" si="576">+D$17</f>
        <v>963.48</v>
      </c>
      <c r="I4539" s="32">
        <f t="shared" ref="I4539:I4602" si="577">+D$18</f>
        <v>5.976</v>
      </c>
      <c r="J4539" s="33">
        <f t="shared" si="570"/>
        <v>28076.592000000001</v>
      </c>
      <c r="K4539" s="38">
        <f t="shared" si="574"/>
        <v>2894.6</v>
      </c>
      <c r="L4539" s="39">
        <f t="shared" si="575"/>
        <v>5.2615999999999996</v>
      </c>
      <c r="M4539" s="40">
        <f t="shared" si="571"/>
        <v>26766.479199999998</v>
      </c>
      <c r="N4539" s="34">
        <f t="shared" si="572"/>
        <v>1310.1128000000026</v>
      </c>
    </row>
    <row r="4540" spans="7:14" x14ac:dyDescent="0.25">
      <c r="G4540">
        <f t="shared" si="573"/>
        <v>4538</v>
      </c>
      <c r="H4540" s="31">
        <f t="shared" si="576"/>
        <v>963.48</v>
      </c>
      <c r="I4540" s="32">
        <f t="shared" si="577"/>
        <v>5.976</v>
      </c>
      <c r="J4540" s="33">
        <f t="shared" si="570"/>
        <v>28082.567999999999</v>
      </c>
      <c r="K4540" s="38">
        <f t="shared" si="574"/>
        <v>2894.6</v>
      </c>
      <c r="L4540" s="39">
        <f t="shared" si="575"/>
        <v>5.2615999999999996</v>
      </c>
      <c r="M4540" s="40">
        <f t="shared" si="571"/>
        <v>26771.740799999996</v>
      </c>
      <c r="N4540" s="34">
        <f t="shared" si="572"/>
        <v>1310.8272000000034</v>
      </c>
    </row>
    <row r="4541" spans="7:14" x14ac:dyDescent="0.25">
      <c r="G4541">
        <f t="shared" si="573"/>
        <v>4539</v>
      </c>
      <c r="H4541" s="31">
        <f t="shared" si="576"/>
        <v>963.48</v>
      </c>
      <c r="I4541" s="32">
        <f t="shared" si="577"/>
        <v>5.976</v>
      </c>
      <c r="J4541" s="33">
        <f t="shared" si="570"/>
        <v>28088.543999999998</v>
      </c>
      <c r="K4541" s="38">
        <f t="shared" si="574"/>
        <v>2894.6</v>
      </c>
      <c r="L4541" s="39">
        <f t="shared" si="575"/>
        <v>5.2615999999999996</v>
      </c>
      <c r="M4541" s="40">
        <f t="shared" si="571"/>
        <v>26777.002399999998</v>
      </c>
      <c r="N4541" s="34">
        <f t="shared" si="572"/>
        <v>1311.5416000000005</v>
      </c>
    </row>
    <row r="4542" spans="7:14" x14ac:dyDescent="0.25">
      <c r="G4542">
        <f t="shared" si="573"/>
        <v>4540</v>
      </c>
      <c r="H4542" s="31">
        <f t="shared" si="576"/>
        <v>963.48</v>
      </c>
      <c r="I4542" s="32">
        <f t="shared" si="577"/>
        <v>5.976</v>
      </c>
      <c r="J4542" s="33">
        <f t="shared" si="570"/>
        <v>28094.52</v>
      </c>
      <c r="K4542" s="38">
        <f t="shared" si="574"/>
        <v>2894.6</v>
      </c>
      <c r="L4542" s="39">
        <f t="shared" si="575"/>
        <v>5.2615999999999996</v>
      </c>
      <c r="M4542" s="40">
        <f t="shared" si="571"/>
        <v>26782.263999999996</v>
      </c>
      <c r="N4542" s="34">
        <f t="shared" si="572"/>
        <v>1312.2560000000049</v>
      </c>
    </row>
    <row r="4543" spans="7:14" x14ac:dyDescent="0.25">
      <c r="G4543">
        <f t="shared" si="573"/>
        <v>4541</v>
      </c>
      <c r="H4543" s="31">
        <f t="shared" si="576"/>
        <v>963.48</v>
      </c>
      <c r="I4543" s="32">
        <f t="shared" si="577"/>
        <v>5.976</v>
      </c>
      <c r="J4543" s="33">
        <f t="shared" si="570"/>
        <v>28100.495999999999</v>
      </c>
      <c r="K4543" s="38">
        <f t="shared" si="574"/>
        <v>2894.6</v>
      </c>
      <c r="L4543" s="39">
        <f t="shared" si="575"/>
        <v>5.2615999999999996</v>
      </c>
      <c r="M4543" s="40">
        <f t="shared" si="571"/>
        <v>26787.525599999997</v>
      </c>
      <c r="N4543" s="34">
        <f t="shared" si="572"/>
        <v>1312.970400000002</v>
      </c>
    </row>
    <row r="4544" spans="7:14" x14ac:dyDescent="0.25">
      <c r="G4544">
        <f t="shared" si="573"/>
        <v>4542</v>
      </c>
      <c r="H4544" s="31">
        <f t="shared" si="576"/>
        <v>963.48</v>
      </c>
      <c r="I4544" s="32">
        <f t="shared" si="577"/>
        <v>5.976</v>
      </c>
      <c r="J4544" s="33">
        <f t="shared" si="570"/>
        <v>28106.471999999998</v>
      </c>
      <c r="K4544" s="38">
        <f t="shared" si="574"/>
        <v>2894.6</v>
      </c>
      <c r="L4544" s="39">
        <f t="shared" si="575"/>
        <v>5.2615999999999996</v>
      </c>
      <c r="M4544" s="40">
        <f t="shared" si="571"/>
        <v>26792.787199999995</v>
      </c>
      <c r="N4544" s="34">
        <f t="shared" si="572"/>
        <v>1313.6848000000027</v>
      </c>
    </row>
    <row r="4545" spans="7:14" x14ac:dyDescent="0.25">
      <c r="G4545">
        <f t="shared" si="573"/>
        <v>4543</v>
      </c>
      <c r="H4545" s="31">
        <f t="shared" si="576"/>
        <v>963.48</v>
      </c>
      <c r="I4545" s="32">
        <f t="shared" si="577"/>
        <v>5.976</v>
      </c>
      <c r="J4545" s="33">
        <f t="shared" si="570"/>
        <v>28112.448</v>
      </c>
      <c r="K4545" s="38">
        <f t="shared" si="574"/>
        <v>2894.6</v>
      </c>
      <c r="L4545" s="39">
        <f t="shared" si="575"/>
        <v>5.2615999999999996</v>
      </c>
      <c r="M4545" s="40">
        <f t="shared" si="571"/>
        <v>26798.048799999997</v>
      </c>
      <c r="N4545" s="34">
        <f t="shared" si="572"/>
        <v>1314.3992000000035</v>
      </c>
    </row>
    <row r="4546" spans="7:14" x14ac:dyDescent="0.25">
      <c r="G4546">
        <f t="shared" si="573"/>
        <v>4544</v>
      </c>
      <c r="H4546" s="31">
        <f t="shared" si="576"/>
        <v>963.48</v>
      </c>
      <c r="I4546" s="32">
        <f t="shared" si="577"/>
        <v>5.976</v>
      </c>
      <c r="J4546" s="33">
        <f t="shared" si="570"/>
        <v>28118.423999999999</v>
      </c>
      <c r="K4546" s="38">
        <f t="shared" si="574"/>
        <v>2894.6</v>
      </c>
      <c r="L4546" s="39">
        <f t="shared" si="575"/>
        <v>5.2615999999999996</v>
      </c>
      <c r="M4546" s="40">
        <f t="shared" si="571"/>
        <v>26803.310399999998</v>
      </c>
      <c r="N4546" s="34">
        <f t="shared" si="572"/>
        <v>1315.1136000000006</v>
      </c>
    </row>
    <row r="4547" spans="7:14" x14ac:dyDescent="0.25">
      <c r="G4547">
        <f t="shared" si="573"/>
        <v>4545</v>
      </c>
      <c r="H4547" s="31">
        <f t="shared" si="576"/>
        <v>963.48</v>
      </c>
      <c r="I4547" s="32">
        <f t="shared" si="577"/>
        <v>5.976</v>
      </c>
      <c r="J4547" s="33">
        <f t="shared" si="570"/>
        <v>28124.399999999998</v>
      </c>
      <c r="K4547" s="38">
        <f t="shared" si="574"/>
        <v>2894.6</v>
      </c>
      <c r="L4547" s="39">
        <f t="shared" si="575"/>
        <v>5.2615999999999996</v>
      </c>
      <c r="M4547" s="40">
        <f t="shared" si="571"/>
        <v>26808.571999999996</v>
      </c>
      <c r="N4547" s="34">
        <f t="shared" si="572"/>
        <v>1315.8280000000013</v>
      </c>
    </row>
    <row r="4548" spans="7:14" x14ac:dyDescent="0.25">
      <c r="G4548">
        <f t="shared" si="573"/>
        <v>4546</v>
      </c>
      <c r="H4548" s="31">
        <f t="shared" si="576"/>
        <v>963.48</v>
      </c>
      <c r="I4548" s="32">
        <f t="shared" si="577"/>
        <v>5.976</v>
      </c>
      <c r="J4548" s="33">
        <f t="shared" ref="J4548:J4611" si="578">+H4548+I4548*$G4548</f>
        <v>28130.376</v>
      </c>
      <c r="K4548" s="38">
        <f t="shared" si="574"/>
        <v>2894.6</v>
      </c>
      <c r="L4548" s="39">
        <f t="shared" si="575"/>
        <v>5.2615999999999996</v>
      </c>
      <c r="M4548" s="40">
        <f t="shared" ref="M4548:M4611" si="579">+K4548+L4548*$G4548</f>
        <v>26813.833599999998</v>
      </c>
      <c r="N4548" s="34">
        <f t="shared" ref="N4548:N4611" si="580">+J4548-M4548</f>
        <v>1316.5424000000021</v>
      </c>
    </row>
    <row r="4549" spans="7:14" x14ac:dyDescent="0.25">
      <c r="G4549">
        <f t="shared" ref="G4549:G4612" si="581">1+G4548</f>
        <v>4547</v>
      </c>
      <c r="H4549" s="31">
        <f t="shared" si="576"/>
        <v>963.48</v>
      </c>
      <c r="I4549" s="32">
        <f t="shared" si="577"/>
        <v>5.976</v>
      </c>
      <c r="J4549" s="33">
        <f t="shared" si="578"/>
        <v>28136.351999999999</v>
      </c>
      <c r="K4549" s="38">
        <f t="shared" si="574"/>
        <v>2894.6</v>
      </c>
      <c r="L4549" s="39">
        <f t="shared" si="575"/>
        <v>5.2615999999999996</v>
      </c>
      <c r="M4549" s="40">
        <f t="shared" si="579"/>
        <v>26819.095199999996</v>
      </c>
      <c r="N4549" s="34">
        <f t="shared" si="580"/>
        <v>1317.2568000000028</v>
      </c>
    </row>
    <row r="4550" spans="7:14" x14ac:dyDescent="0.25">
      <c r="G4550">
        <f t="shared" si="581"/>
        <v>4548</v>
      </c>
      <c r="H4550" s="31">
        <f t="shared" si="576"/>
        <v>963.48</v>
      </c>
      <c r="I4550" s="32">
        <f t="shared" si="577"/>
        <v>5.976</v>
      </c>
      <c r="J4550" s="33">
        <f t="shared" si="578"/>
        <v>28142.327999999998</v>
      </c>
      <c r="K4550" s="38">
        <f t="shared" si="574"/>
        <v>2894.6</v>
      </c>
      <c r="L4550" s="39">
        <f t="shared" si="575"/>
        <v>5.2615999999999996</v>
      </c>
      <c r="M4550" s="40">
        <f t="shared" si="579"/>
        <v>26824.356799999998</v>
      </c>
      <c r="N4550" s="34">
        <f t="shared" si="580"/>
        <v>1317.9712</v>
      </c>
    </row>
    <row r="4551" spans="7:14" x14ac:dyDescent="0.25">
      <c r="G4551">
        <f t="shared" si="581"/>
        <v>4549</v>
      </c>
      <c r="H4551" s="31">
        <f t="shared" si="576"/>
        <v>963.48</v>
      </c>
      <c r="I4551" s="32">
        <f t="shared" si="577"/>
        <v>5.976</v>
      </c>
      <c r="J4551" s="33">
        <f t="shared" si="578"/>
        <v>28148.304</v>
      </c>
      <c r="K4551" s="38">
        <f t="shared" si="574"/>
        <v>2894.6</v>
      </c>
      <c r="L4551" s="39">
        <f t="shared" si="575"/>
        <v>5.2615999999999996</v>
      </c>
      <c r="M4551" s="40">
        <f t="shared" si="579"/>
        <v>26829.618399999996</v>
      </c>
      <c r="N4551" s="34">
        <f t="shared" si="580"/>
        <v>1318.6856000000043</v>
      </c>
    </row>
    <row r="4552" spans="7:14" x14ac:dyDescent="0.25">
      <c r="G4552">
        <f t="shared" si="581"/>
        <v>4550</v>
      </c>
      <c r="H4552" s="31">
        <f t="shared" si="576"/>
        <v>963.48</v>
      </c>
      <c r="I4552" s="32">
        <f t="shared" si="577"/>
        <v>5.976</v>
      </c>
      <c r="J4552" s="33">
        <f t="shared" si="578"/>
        <v>28154.28</v>
      </c>
      <c r="K4552" s="38">
        <f t="shared" si="574"/>
        <v>2894.6</v>
      </c>
      <c r="L4552" s="39">
        <f t="shared" si="575"/>
        <v>5.2615999999999996</v>
      </c>
      <c r="M4552" s="40">
        <f t="shared" si="579"/>
        <v>26834.879999999997</v>
      </c>
      <c r="N4552" s="34">
        <f t="shared" si="580"/>
        <v>1319.4000000000015</v>
      </c>
    </row>
    <row r="4553" spans="7:14" x14ac:dyDescent="0.25">
      <c r="G4553">
        <f t="shared" si="581"/>
        <v>4551</v>
      </c>
      <c r="H4553" s="31">
        <f t="shared" si="576"/>
        <v>963.48</v>
      </c>
      <c r="I4553" s="32">
        <f t="shared" si="577"/>
        <v>5.976</v>
      </c>
      <c r="J4553" s="33">
        <f t="shared" si="578"/>
        <v>28160.256000000001</v>
      </c>
      <c r="K4553" s="38">
        <f t="shared" si="574"/>
        <v>2894.6</v>
      </c>
      <c r="L4553" s="39">
        <f t="shared" si="575"/>
        <v>5.2615999999999996</v>
      </c>
      <c r="M4553" s="40">
        <f t="shared" si="579"/>
        <v>26840.141599999995</v>
      </c>
      <c r="N4553" s="34">
        <f t="shared" si="580"/>
        <v>1320.1144000000058</v>
      </c>
    </row>
    <row r="4554" spans="7:14" x14ac:dyDescent="0.25">
      <c r="G4554">
        <f t="shared" si="581"/>
        <v>4552</v>
      </c>
      <c r="H4554" s="31">
        <f t="shared" si="576"/>
        <v>963.48</v>
      </c>
      <c r="I4554" s="32">
        <f t="shared" si="577"/>
        <v>5.976</v>
      </c>
      <c r="J4554" s="33">
        <f t="shared" si="578"/>
        <v>28166.232</v>
      </c>
      <c r="K4554" s="38">
        <f t="shared" si="574"/>
        <v>2894.6</v>
      </c>
      <c r="L4554" s="39">
        <f t="shared" si="575"/>
        <v>5.2615999999999996</v>
      </c>
      <c r="M4554" s="40">
        <f t="shared" si="579"/>
        <v>26845.403199999997</v>
      </c>
      <c r="N4554" s="34">
        <f t="shared" si="580"/>
        <v>1320.828800000003</v>
      </c>
    </row>
    <row r="4555" spans="7:14" x14ac:dyDescent="0.25">
      <c r="G4555">
        <f t="shared" si="581"/>
        <v>4553</v>
      </c>
      <c r="H4555" s="31">
        <f t="shared" si="576"/>
        <v>963.48</v>
      </c>
      <c r="I4555" s="32">
        <f t="shared" si="577"/>
        <v>5.976</v>
      </c>
      <c r="J4555" s="33">
        <f t="shared" si="578"/>
        <v>28172.207999999999</v>
      </c>
      <c r="K4555" s="38">
        <f t="shared" si="574"/>
        <v>2894.6</v>
      </c>
      <c r="L4555" s="39">
        <f t="shared" si="575"/>
        <v>5.2615999999999996</v>
      </c>
      <c r="M4555" s="40">
        <f t="shared" si="579"/>
        <v>26850.664799999995</v>
      </c>
      <c r="N4555" s="34">
        <f t="shared" si="580"/>
        <v>1321.5432000000037</v>
      </c>
    </row>
    <row r="4556" spans="7:14" x14ac:dyDescent="0.25">
      <c r="G4556">
        <f t="shared" si="581"/>
        <v>4554</v>
      </c>
      <c r="H4556" s="31">
        <f t="shared" si="576"/>
        <v>963.48</v>
      </c>
      <c r="I4556" s="32">
        <f t="shared" si="577"/>
        <v>5.976</v>
      </c>
      <c r="J4556" s="33">
        <f t="shared" si="578"/>
        <v>28178.184000000001</v>
      </c>
      <c r="K4556" s="38">
        <f t="shared" si="574"/>
        <v>2894.6</v>
      </c>
      <c r="L4556" s="39">
        <f t="shared" si="575"/>
        <v>5.2615999999999996</v>
      </c>
      <c r="M4556" s="40">
        <f t="shared" si="579"/>
        <v>26855.926399999997</v>
      </c>
      <c r="N4556" s="34">
        <f t="shared" si="580"/>
        <v>1322.2576000000045</v>
      </c>
    </row>
    <row r="4557" spans="7:14" x14ac:dyDescent="0.25">
      <c r="G4557">
        <f t="shared" si="581"/>
        <v>4555</v>
      </c>
      <c r="H4557" s="31">
        <f t="shared" si="576"/>
        <v>963.48</v>
      </c>
      <c r="I4557" s="32">
        <f t="shared" si="577"/>
        <v>5.976</v>
      </c>
      <c r="J4557" s="33">
        <f t="shared" si="578"/>
        <v>28184.16</v>
      </c>
      <c r="K4557" s="38">
        <f t="shared" si="574"/>
        <v>2894.6</v>
      </c>
      <c r="L4557" s="39">
        <f t="shared" si="575"/>
        <v>5.2615999999999996</v>
      </c>
      <c r="M4557" s="40">
        <f t="shared" si="579"/>
        <v>26861.187999999998</v>
      </c>
      <c r="N4557" s="34">
        <f t="shared" si="580"/>
        <v>1322.9720000000016</v>
      </c>
    </row>
    <row r="4558" spans="7:14" x14ac:dyDescent="0.25">
      <c r="G4558">
        <f t="shared" si="581"/>
        <v>4556</v>
      </c>
      <c r="H4558" s="31">
        <f t="shared" si="576"/>
        <v>963.48</v>
      </c>
      <c r="I4558" s="32">
        <f t="shared" si="577"/>
        <v>5.976</v>
      </c>
      <c r="J4558" s="33">
        <f t="shared" si="578"/>
        <v>28190.135999999999</v>
      </c>
      <c r="K4558" s="38">
        <f t="shared" si="574"/>
        <v>2894.6</v>
      </c>
      <c r="L4558" s="39">
        <f t="shared" si="575"/>
        <v>5.2615999999999996</v>
      </c>
      <c r="M4558" s="40">
        <f t="shared" si="579"/>
        <v>26866.449599999996</v>
      </c>
      <c r="N4558" s="34">
        <f t="shared" si="580"/>
        <v>1323.6864000000023</v>
      </c>
    </row>
    <row r="4559" spans="7:14" x14ac:dyDescent="0.25">
      <c r="G4559">
        <f t="shared" si="581"/>
        <v>4557</v>
      </c>
      <c r="H4559" s="31">
        <f t="shared" si="576"/>
        <v>963.48</v>
      </c>
      <c r="I4559" s="32">
        <f t="shared" si="577"/>
        <v>5.976</v>
      </c>
      <c r="J4559" s="33">
        <f t="shared" si="578"/>
        <v>28196.112000000001</v>
      </c>
      <c r="K4559" s="38">
        <f t="shared" si="574"/>
        <v>2894.6</v>
      </c>
      <c r="L4559" s="39">
        <f t="shared" si="575"/>
        <v>5.2615999999999996</v>
      </c>
      <c r="M4559" s="40">
        <f t="shared" si="579"/>
        <v>26871.711199999998</v>
      </c>
      <c r="N4559" s="34">
        <f t="shared" si="580"/>
        <v>1324.4008000000031</v>
      </c>
    </row>
    <row r="4560" spans="7:14" x14ac:dyDescent="0.25">
      <c r="G4560">
        <f t="shared" si="581"/>
        <v>4558</v>
      </c>
      <c r="H4560" s="31">
        <f t="shared" si="576"/>
        <v>963.48</v>
      </c>
      <c r="I4560" s="32">
        <f t="shared" si="577"/>
        <v>5.976</v>
      </c>
      <c r="J4560" s="33">
        <f t="shared" si="578"/>
        <v>28202.088</v>
      </c>
      <c r="K4560" s="38">
        <f t="shared" si="574"/>
        <v>2894.6</v>
      </c>
      <c r="L4560" s="39">
        <f t="shared" si="575"/>
        <v>5.2615999999999996</v>
      </c>
      <c r="M4560" s="40">
        <f t="shared" si="579"/>
        <v>26876.972799999996</v>
      </c>
      <c r="N4560" s="34">
        <f t="shared" si="580"/>
        <v>1325.1152000000038</v>
      </c>
    </row>
    <row r="4561" spans="7:14" x14ac:dyDescent="0.25">
      <c r="G4561">
        <f t="shared" si="581"/>
        <v>4559</v>
      </c>
      <c r="H4561" s="31">
        <f t="shared" si="576"/>
        <v>963.48</v>
      </c>
      <c r="I4561" s="32">
        <f t="shared" si="577"/>
        <v>5.976</v>
      </c>
      <c r="J4561" s="33">
        <f t="shared" si="578"/>
        <v>28208.063999999998</v>
      </c>
      <c r="K4561" s="38">
        <f t="shared" si="574"/>
        <v>2894.6</v>
      </c>
      <c r="L4561" s="39">
        <f t="shared" si="575"/>
        <v>5.2615999999999996</v>
      </c>
      <c r="M4561" s="40">
        <f t="shared" si="579"/>
        <v>26882.234399999998</v>
      </c>
      <c r="N4561" s="34">
        <f t="shared" si="580"/>
        <v>1325.8296000000009</v>
      </c>
    </row>
    <row r="4562" spans="7:14" x14ac:dyDescent="0.25">
      <c r="G4562">
        <f t="shared" si="581"/>
        <v>4560</v>
      </c>
      <c r="H4562" s="31">
        <f t="shared" si="576"/>
        <v>963.48</v>
      </c>
      <c r="I4562" s="32">
        <f t="shared" si="577"/>
        <v>5.976</v>
      </c>
      <c r="J4562" s="33">
        <f t="shared" si="578"/>
        <v>28214.04</v>
      </c>
      <c r="K4562" s="38">
        <f t="shared" ref="K4562:K4625" si="582">+D$27</f>
        <v>2894.6</v>
      </c>
      <c r="L4562" s="39">
        <f t="shared" ref="L4562:L4625" si="583">+D$28</f>
        <v>5.2615999999999996</v>
      </c>
      <c r="M4562" s="40">
        <f t="shared" si="579"/>
        <v>26887.495999999996</v>
      </c>
      <c r="N4562" s="34">
        <f t="shared" si="580"/>
        <v>1326.5440000000053</v>
      </c>
    </row>
    <row r="4563" spans="7:14" x14ac:dyDescent="0.25">
      <c r="G4563">
        <f t="shared" si="581"/>
        <v>4561</v>
      </c>
      <c r="H4563" s="31">
        <f t="shared" si="576"/>
        <v>963.48</v>
      </c>
      <c r="I4563" s="32">
        <f t="shared" si="577"/>
        <v>5.976</v>
      </c>
      <c r="J4563" s="33">
        <f t="shared" si="578"/>
        <v>28220.016</v>
      </c>
      <c r="K4563" s="38">
        <f t="shared" si="582"/>
        <v>2894.6</v>
      </c>
      <c r="L4563" s="39">
        <f t="shared" si="583"/>
        <v>5.2615999999999996</v>
      </c>
      <c r="M4563" s="40">
        <f t="shared" si="579"/>
        <v>26892.757599999997</v>
      </c>
      <c r="N4563" s="34">
        <f t="shared" si="580"/>
        <v>1327.2584000000024</v>
      </c>
    </row>
    <row r="4564" spans="7:14" x14ac:dyDescent="0.25">
      <c r="G4564">
        <f t="shared" si="581"/>
        <v>4562</v>
      </c>
      <c r="H4564" s="31">
        <f t="shared" si="576"/>
        <v>963.48</v>
      </c>
      <c r="I4564" s="32">
        <f t="shared" si="577"/>
        <v>5.976</v>
      </c>
      <c r="J4564" s="33">
        <f t="shared" si="578"/>
        <v>28225.991999999998</v>
      </c>
      <c r="K4564" s="38">
        <f t="shared" si="582"/>
        <v>2894.6</v>
      </c>
      <c r="L4564" s="39">
        <f t="shared" si="583"/>
        <v>5.2615999999999996</v>
      </c>
      <c r="M4564" s="40">
        <f t="shared" si="579"/>
        <v>26898.019199999995</v>
      </c>
      <c r="N4564" s="34">
        <f t="shared" si="580"/>
        <v>1327.9728000000032</v>
      </c>
    </row>
    <row r="4565" spans="7:14" x14ac:dyDescent="0.25">
      <c r="G4565">
        <f t="shared" si="581"/>
        <v>4563</v>
      </c>
      <c r="H4565" s="31">
        <f t="shared" si="576"/>
        <v>963.48</v>
      </c>
      <c r="I4565" s="32">
        <f t="shared" si="577"/>
        <v>5.976</v>
      </c>
      <c r="J4565" s="33">
        <f t="shared" si="578"/>
        <v>28231.968000000001</v>
      </c>
      <c r="K4565" s="38">
        <f t="shared" si="582"/>
        <v>2894.6</v>
      </c>
      <c r="L4565" s="39">
        <f t="shared" si="583"/>
        <v>5.2615999999999996</v>
      </c>
      <c r="M4565" s="40">
        <f t="shared" si="579"/>
        <v>26903.280799999997</v>
      </c>
      <c r="N4565" s="34">
        <f t="shared" si="580"/>
        <v>1328.6872000000039</v>
      </c>
    </row>
    <row r="4566" spans="7:14" x14ac:dyDescent="0.25">
      <c r="G4566">
        <f t="shared" si="581"/>
        <v>4564</v>
      </c>
      <c r="H4566" s="31">
        <f t="shared" si="576"/>
        <v>963.48</v>
      </c>
      <c r="I4566" s="32">
        <f t="shared" si="577"/>
        <v>5.976</v>
      </c>
      <c r="J4566" s="33">
        <f t="shared" si="578"/>
        <v>28237.944</v>
      </c>
      <c r="K4566" s="38">
        <f t="shared" si="582"/>
        <v>2894.6</v>
      </c>
      <c r="L4566" s="39">
        <f t="shared" si="583"/>
        <v>5.2615999999999996</v>
      </c>
      <c r="M4566" s="40">
        <f t="shared" si="579"/>
        <v>26908.542399999998</v>
      </c>
      <c r="N4566" s="34">
        <f t="shared" si="580"/>
        <v>1329.4016000000011</v>
      </c>
    </row>
    <row r="4567" spans="7:14" x14ac:dyDescent="0.25">
      <c r="G4567">
        <f t="shared" si="581"/>
        <v>4565</v>
      </c>
      <c r="H4567" s="31">
        <f t="shared" si="576"/>
        <v>963.48</v>
      </c>
      <c r="I4567" s="32">
        <f t="shared" si="577"/>
        <v>5.976</v>
      </c>
      <c r="J4567" s="33">
        <f t="shared" si="578"/>
        <v>28243.919999999998</v>
      </c>
      <c r="K4567" s="38">
        <f t="shared" si="582"/>
        <v>2894.6</v>
      </c>
      <c r="L4567" s="39">
        <f t="shared" si="583"/>
        <v>5.2615999999999996</v>
      </c>
      <c r="M4567" s="40">
        <f t="shared" si="579"/>
        <v>26913.803999999996</v>
      </c>
      <c r="N4567" s="34">
        <f t="shared" si="580"/>
        <v>1330.1160000000018</v>
      </c>
    </row>
    <row r="4568" spans="7:14" x14ac:dyDescent="0.25">
      <c r="G4568">
        <f t="shared" si="581"/>
        <v>4566</v>
      </c>
      <c r="H4568" s="31">
        <f t="shared" si="576"/>
        <v>963.48</v>
      </c>
      <c r="I4568" s="32">
        <f t="shared" si="577"/>
        <v>5.976</v>
      </c>
      <c r="J4568" s="33">
        <f t="shared" si="578"/>
        <v>28249.896000000001</v>
      </c>
      <c r="K4568" s="38">
        <f t="shared" si="582"/>
        <v>2894.6</v>
      </c>
      <c r="L4568" s="39">
        <f t="shared" si="583"/>
        <v>5.2615999999999996</v>
      </c>
      <c r="M4568" s="40">
        <f t="shared" si="579"/>
        <v>26919.065599999998</v>
      </c>
      <c r="N4568" s="34">
        <f t="shared" si="580"/>
        <v>1330.8304000000026</v>
      </c>
    </row>
    <row r="4569" spans="7:14" x14ac:dyDescent="0.25">
      <c r="G4569">
        <f t="shared" si="581"/>
        <v>4567</v>
      </c>
      <c r="H4569" s="31">
        <f t="shared" si="576"/>
        <v>963.48</v>
      </c>
      <c r="I4569" s="32">
        <f t="shared" si="577"/>
        <v>5.976</v>
      </c>
      <c r="J4569" s="33">
        <f t="shared" si="578"/>
        <v>28255.871999999999</v>
      </c>
      <c r="K4569" s="38">
        <f t="shared" si="582"/>
        <v>2894.6</v>
      </c>
      <c r="L4569" s="39">
        <f t="shared" si="583"/>
        <v>5.2615999999999996</v>
      </c>
      <c r="M4569" s="40">
        <f t="shared" si="579"/>
        <v>26924.327199999996</v>
      </c>
      <c r="N4569" s="34">
        <f t="shared" si="580"/>
        <v>1331.5448000000033</v>
      </c>
    </row>
    <row r="4570" spans="7:14" x14ac:dyDescent="0.25">
      <c r="G4570">
        <f t="shared" si="581"/>
        <v>4568</v>
      </c>
      <c r="H4570" s="31">
        <f t="shared" si="576"/>
        <v>963.48</v>
      </c>
      <c r="I4570" s="32">
        <f t="shared" si="577"/>
        <v>5.976</v>
      </c>
      <c r="J4570" s="33">
        <f t="shared" si="578"/>
        <v>28261.847999999998</v>
      </c>
      <c r="K4570" s="38">
        <f t="shared" si="582"/>
        <v>2894.6</v>
      </c>
      <c r="L4570" s="39">
        <f t="shared" si="583"/>
        <v>5.2615999999999996</v>
      </c>
      <c r="M4570" s="40">
        <f t="shared" si="579"/>
        <v>26929.588799999998</v>
      </c>
      <c r="N4570" s="34">
        <f t="shared" si="580"/>
        <v>1332.2592000000004</v>
      </c>
    </row>
    <row r="4571" spans="7:14" x14ac:dyDescent="0.25">
      <c r="G4571">
        <f t="shared" si="581"/>
        <v>4569</v>
      </c>
      <c r="H4571" s="31">
        <f t="shared" si="576"/>
        <v>963.48</v>
      </c>
      <c r="I4571" s="32">
        <f t="shared" si="577"/>
        <v>5.976</v>
      </c>
      <c r="J4571" s="33">
        <f t="shared" si="578"/>
        <v>28267.824000000001</v>
      </c>
      <c r="K4571" s="38">
        <f t="shared" si="582"/>
        <v>2894.6</v>
      </c>
      <c r="L4571" s="39">
        <f t="shared" si="583"/>
        <v>5.2615999999999996</v>
      </c>
      <c r="M4571" s="40">
        <f t="shared" si="579"/>
        <v>26934.850399999996</v>
      </c>
      <c r="N4571" s="34">
        <f t="shared" si="580"/>
        <v>1332.9736000000048</v>
      </c>
    </row>
    <row r="4572" spans="7:14" x14ac:dyDescent="0.25">
      <c r="G4572">
        <f t="shared" si="581"/>
        <v>4570</v>
      </c>
      <c r="H4572" s="31">
        <f t="shared" si="576"/>
        <v>963.48</v>
      </c>
      <c r="I4572" s="32">
        <f t="shared" si="577"/>
        <v>5.976</v>
      </c>
      <c r="J4572" s="33">
        <f t="shared" si="578"/>
        <v>28273.8</v>
      </c>
      <c r="K4572" s="38">
        <f t="shared" si="582"/>
        <v>2894.6</v>
      </c>
      <c r="L4572" s="39">
        <f t="shared" si="583"/>
        <v>5.2615999999999996</v>
      </c>
      <c r="M4572" s="40">
        <f t="shared" si="579"/>
        <v>26940.111999999997</v>
      </c>
      <c r="N4572" s="34">
        <f t="shared" si="580"/>
        <v>1333.6880000000019</v>
      </c>
    </row>
    <row r="4573" spans="7:14" x14ac:dyDescent="0.25">
      <c r="G4573">
        <f t="shared" si="581"/>
        <v>4571</v>
      </c>
      <c r="H4573" s="31">
        <f t="shared" si="576"/>
        <v>963.48</v>
      </c>
      <c r="I4573" s="32">
        <f t="shared" si="577"/>
        <v>5.976</v>
      </c>
      <c r="J4573" s="33">
        <f t="shared" si="578"/>
        <v>28279.775999999998</v>
      </c>
      <c r="K4573" s="38">
        <f t="shared" si="582"/>
        <v>2894.6</v>
      </c>
      <c r="L4573" s="39">
        <f t="shared" si="583"/>
        <v>5.2615999999999996</v>
      </c>
      <c r="M4573" s="40">
        <f t="shared" si="579"/>
        <v>26945.373599999995</v>
      </c>
      <c r="N4573" s="34">
        <f t="shared" si="580"/>
        <v>1334.4024000000027</v>
      </c>
    </row>
    <row r="4574" spans="7:14" x14ac:dyDescent="0.25">
      <c r="G4574">
        <f t="shared" si="581"/>
        <v>4572</v>
      </c>
      <c r="H4574" s="31">
        <f t="shared" si="576"/>
        <v>963.48</v>
      </c>
      <c r="I4574" s="32">
        <f t="shared" si="577"/>
        <v>5.976</v>
      </c>
      <c r="J4574" s="33">
        <f t="shared" si="578"/>
        <v>28285.752</v>
      </c>
      <c r="K4574" s="38">
        <f t="shared" si="582"/>
        <v>2894.6</v>
      </c>
      <c r="L4574" s="39">
        <f t="shared" si="583"/>
        <v>5.2615999999999996</v>
      </c>
      <c r="M4574" s="40">
        <f t="shared" si="579"/>
        <v>26950.635199999997</v>
      </c>
      <c r="N4574" s="34">
        <f t="shared" si="580"/>
        <v>1335.1168000000034</v>
      </c>
    </row>
    <row r="4575" spans="7:14" x14ac:dyDescent="0.25">
      <c r="G4575">
        <f t="shared" si="581"/>
        <v>4573</v>
      </c>
      <c r="H4575" s="31">
        <f t="shared" si="576"/>
        <v>963.48</v>
      </c>
      <c r="I4575" s="32">
        <f t="shared" si="577"/>
        <v>5.976</v>
      </c>
      <c r="J4575" s="33">
        <f t="shared" si="578"/>
        <v>28291.727999999999</v>
      </c>
      <c r="K4575" s="38">
        <f t="shared" si="582"/>
        <v>2894.6</v>
      </c>
      <c r="L4575" s="39">
        <f t="shared" si="583"/>
        <v>5.2615999999999996</v>
      </c>
      <c r="M4575" s="40">
        <f t="shared" si="579"/>
        <v>26955.896799999995</v>
      </c>
      <c r="N4575" s="34">
        <f t="shared" si="580"/>
        <v>1335.8312000000042</v>
      </c>
    </row>
    <row r="4576" spans="7:14" x14ac:dyDescent="0.25">
      <c r="G4576">
        <f t="shared" si="581"/>
        <v>4574</v>
      </c>
      <c r="H4576" s="31">
        <f t="shared" si="576"/>
        <v>963.48</v>
      </c>
      <c r="I4576" s="32">
        <f t="shared" si="577"/>
        <v>5.976</v>
      </c>
      <c r="J4576" s="33">
        <f t="shared" si="578"/>
        <v>28297.703999999998</v>
      </c>
      <c r="K4576" s="38">
        <f t="shared" si="582"/>
        <v>2894.6</v>
      </c>
      <c r="L4576" s="39">
        <f t="shared" si="583"/>
        <v>5.2615999999999996</v>
      </c>
      <c r="M4576" s="40">
        <f t="shared" si="579"/>
        <v>26961.158399999997</v>
      </c>
      <c r="N4576" s="34">
        <f t="shared" si="580"/>
        <v>1336.5456000000013</v>
      </c>
    </row>
    <row r="4577" spans="7:14" x14ac:dyDescent="0.25">
      <c r="G4577">
        <f t="shared" si="581"/>
        <v>4575</v>
      </c>
      <c r="H4577" s="31">
        <f t="shared" si="576"/>
        <v>963.48</v>
      </c>
      <c r="I4577" s="32">
        <f t="shared" si="577"/>
        <v>5.976</v>
      </c>
      <c r="J4577" s="33">
        <f t="shared" si="578"/>
        <v>28303.68</v>
      </c>
      <c r="K4577" s="38">
        <f t="shared" si="582"/>
        <v>2894.6</v>
      </c>
      <c r="L4577" s="39">
        <f t="shared" si="583"/>
        <v>5.2615999999999996</v>
      </c>
      <c r="M4577" s="40">
        <f t="shared" si="579"/>
        <v>26966.42</v>
      </c>
      <c r="N4577" s="34">
        <f t="shared" si="580"/>
        <v>1337.260000000002</v>
      </c>
    </row>
    <row r="4578" spans="7:14" x14ac:dyDescent="0.25">
      <c r="G4578">
        <f t="shared" si="581"/>
        <v>4576</v>
      </c>
      <c r="H4578" s="31">
        <f t="shared" si="576"/>
        <v>963.48</v>
      </c>
      <c r="I4578" s="32">
        <f t="shared" si="577"/>
        <v>5.976</v>
      </c>
      <c r="J4578" s="33">
        <f t="shared" si="578"/>
        <v>28309.655999999999</v>
      </c>
      <c r="K4578" s="38">
        <f t="shared" si="582"/>
        <v>2894.6</v>
      </c>
      <c r="L4578" s="39">
        <f t="shared" si="583"/>
        <v>5.2615999999999996</v>
      </c>
      <c r="M4578" s="40">
        <f t="shared" si="579"/>
        <v>26971.681599999996</v>
      </c>
      <c r="N4578" s="34">
        <f t="shared" si="580"/>
        <v>1337.9744000000028</v>
      </c>
    </row>
    <row r="4579" spans="7:14" x14ac:dyDescent="0.25">
      <c r="G4579">
        <f t="shared" si="581"/>
        <v>4577</v>
      </c>
      <c r="H4579" s="31">
        <f t="shared" si="576"/>
        <v>963.48</v>
      </c>
      <c r="I4579" s="32">
        <f t="shared" si="577"/>
        <v>5.976</v>
      </c>
      <c r="J4579" s="33">
        <f t="shared" si="578"/>
        <v>28315.631999999998</v>
      </c>
      <c r="K4579" s="38">
        <f t="shared" si="582"/>
        <v>2894.6</v>
      </c>
      <c r="L4579" s="39">
        <f t="shared" si="583"/>
        <v>5.2615999999999996</v>
      </c>
      <c r="M4579" s="40">
        <f t="shared" si="579"/>
        <v>26976.943199999998</v>
      </c>
      <c r="N4579" s="34">
        <f t="shared" si="580"/>
        <v>1338.6887999999999</v>
      </c>
    </row>
    <row r="4580" spans="7:14" x14ac:dyDescent="0.25">
      <c r="G4580">
        <f t="shared" si="581"/>
        <v>4578</v>
      </c>
      <c r="H4580" s="31">
        <f t="shared" si="576"/>
        <v>963.48</v>
      </c>
      <c r="I4580" s="32">
        <f t="shared" si="577"/>
        <v>5.976</v>
      </c>
      <c r="J4580" s="33">
        <f t="shared" si="578"/>
        <v>28321.608</v>
      </c>
      <c r="K4580" s="38">
        <f t="shared" si="582"/>
        <v>2894.6</v>
      </c>
      <c r="L4580" s="39">
        <f t="shared" si="583"/>
        <v>5.2615999999999996</v>
      </c>
      <c r="M4580" s="40">
        <f t="shared" si="579"/>
        <v>26982.204799999996</v>
      </c>
      <c r="N4580" s="34">
        <f t="shared" si="580"/>
        <v>1339.4032000000043</v>
      </c>
    </row>
    <row r="4581" spans="7:14" x14ac:dyDescent="0.25">
      <c r="G4581">
        <f t="shared" si="581"/>
        <v>4579</v>
      </c>
      <c r="H4581" s="31">
        <f t="shared" si="576"/>
        <v>963.48</v>
      </c>
      <c r="I4581" s="32">
        <f t="shared" si="577"/>
        <v>5.976</v>
      </c>
      <c r="J4581" s="33">
        <f t="shared" si="578"/>
        <v>28327.583999999999</v>
      </c>
      <c r="K4581" s="38">
        <f t="shared" si="582"/>
        <v>2894.6</v>
      </c>
      <c r="L4581" s="39">
        <f t="shared" si="583"/>
        <v>5.2615999999999996</v>
      </c>
      <c r="M4581" s="40">
        <f t="shared" si="579"/>
        <v>26987.466399999998</v>
      </c>
      <c r="N4581" s="34">
        <f t="shared" si="580"/>
        <v>1340.1176000000014</v>
      </c>
    </row>
    <row r="4582" spans="7:14" x14ac:dyDescent="0.25">
      <c r="G4582">
        <f t="shared" si="581"/>
        <v>4580</v>
      </c>
      <c r="H4582" s="31">
        <f t="shared" si="576"/>
        <v>963.48</v>
      </c>
      <c r="I4582" s="32">
        <f t="shared" si="577"/>
        <v>5.976</v>
      </c>
      <c r="J4582" s="33">
        <f t="shared" si="578"/>
        <v>28333.559999999998</v>
      </c>
      <c r="K4582" s="38">
        <f t="shared" si="582"/>
        <v>2894.6</v>
      </c>
      <c r="L4582" s="39">
        <f t="shared" si="583"/>
        <v>5.2615999999999996</v>
      </c>
      <c r="M4582" s="40">
        <f t="shared" si="579"/>
        <v>26992.727999999996</v>
      </c>
      <c r="N4582" s="34">
        <f t="shared" si="580"/>
        <v>1340.8320000000022</v>
      </c>
    </row>
    <row r="4583" spans="7:14" x14ac:dyDescent="0.25">
      <c r="G4583">
        <f t="shared" si="581"/>
        <v>4581</v>
      </c>
      <c r="H4583" s="31">
        <f t="shared" si="576"/>
        <v>963.48</v>
      </c>
      <c r="I4583" s="32">
        <f t="shared" si="577"/>
        <v>5.976</v>
      </c>
      <c r="J4583" s="33">
        <f t="shared" si="578"/>
        <v>28339.536</v>
      </c>
      <c r="K4583" s="38">
        <f t="shared" si="582"/>
        <v>2894.6</v>
      </c>
      <c r="L4583" s="39">
        <f t="shared" si="583"/>
        <v>5.2615999999999996</v>
      </c>
      <c r="M4583" s="40">
        <f t="shared" si="579"/>
        <v>26997.989599999997</v>
      </c>
      <c r="N4583" s="34">
        <f t="shared" si="580"/>
        <v>1341.5464000000029</v>
      </c>
    </row>
    <row r="4584" spans="7:14" x14ac:dyDescent="0.25">
      <c r="G4584">
        <f t="shared" si="581"/>
        <v>4582</v>
      </c>
      <c r="H4584" s="31">
        <f t="shared" si="576"/>
        <v>963.48</v>
      </c>
      <c r="I4584" s="32">
        <f t="shared" si="577"/>
        <v>5.976</v>
      </c>
      <c r="J4584" s="33">
        <f t="shared" si="578"/>
        <v>28345.511999999999</v>
      </c>
      <c r="K4584" s="38">
        <f t="shared" si="582"/>
        <v>2894.6</v>
      </c>
      <c r="L4584" s="39">
        <f t="shared" si="583"/>
        <v>5.2615999999999996</v>
      </c>
      <c r="M4584" s="40">
        <f t="shared" si="579"/>
        <v>27003.251199999995</v>
      </c>
      <c r="N4584" s="34">
        <f t="shared" si="580"/>
        <v>1342.2608000000037</v>
      </c>
    </row>
    <row r="4585" spans="7:14" x14ac:dyDescent="0.25">
      <c r="G4585">
        <f t="shared" si="581"/>
        <v>4583</v>
      </c>
      <c r="H4585" s="31">
        <f t="shared" si="576"/>
        <v>963.48</v>
      </c>
      <c r="I4585" s="32">
        <f t="shared" si="577"/>
        <v>5.976</v>
      </c>
      <c r="J4585" s="33">
        <f t="shared" si="578"/>
        <v>28351.488000000001</v>
      </c>
      <c r="K4585" s="38">
        <f t="shared" si="582"/>
        <v>2894.6</v>
      </c>
      <c r="L4585" s="39">
        <f t="shared" si="583"/>
        <v>5.2615999999999996</v>
      </c>
      <c r="M4585" s="40">
        <f t="shared" si="579"/>
        <v>27008.512799999997</v>
      </c>
      <c r="N4585" s="34">
        <f t="shared" si="580"/>
        <v>1342.9752000000044</v>
      </c>
    </row>
    <row r="4586" spans="7:14" x14ac:dyDescent="0.25">
      <c r="G4586">
        <f t="shared" si="581"/>
        <v>4584</v>
      </c>
      <c r="H4586" s="31">
        <f t="shared" si="576"/>
        <v>963.48</v>
      </c>
      <c r="I4586" s="32">
        <f t="shared" si="577"/>
        <v>5.976</v>
      </c>
      <c r="J4586" s="33">
        <f t="shared" si="578"/>
        <v>28357.464</v>
      </c>
      <c r="K4586" s="38">
        <f t="shared" si="582"/>
        <v>2894.6</v>
      </c>
      <c r="L4586" s="39">
        <f t="shared" si="583"/>
        <v>5.2615999999999996</v>
      </c>
      <c r="M4586" s="40">
        <f t="shared" si="579"/>
        <v>27013.774399999998</v>
      </c>
      <c r="N4586" s="34">
        <f t="shared" si="580"/>
        <v>1343.6896000000015</v>
      </c>
    </row>
    <row r="4587" spans="7:14" x14ac:dyDescent="0.25">
      <c r="G4587">
        <f t="shared" si="581"/>
        <v>4585</v>
      </c>
      <c r="H4587" s="31">
        <f t="shared" si="576"/>
        <v>963.48</v>
      </c>
      <c r="I4587" s="32">
        <f t="shared" si="577"/>
        <v>5.976</v>
      </c>
      <c r="J4587" s="33">
        <f t="shared" si="578"/>
        <v>28363.439999999999</v>
      </c>
      <c r="K4587" s="38">
        <f t="shared" si="582"/>
        <v>2894.6</v>
      </c>
      <c r="L4587" s="39">
        <f t="shared" si="583"/>
        <v>5.2615999999999996</v>
      </c>
      <c r="M4587" s="40">
        <f t="shared" si="579"/>
        <v>27019.035999999996</v>
      </c>
      <c r="N4587" s="34">
        <f t="shared" si="580"/>
        <v>1344.4040000000023</v>
      </c>
    </row>
    <row r="4588" spans="7:14" x14ac:dyDescent="0.25">
      <c r="G4588">
        <f t="shared" si="581"/>
        <v>4586</v>
      </c>
      <c r="H4588" s="31">
        <f t="shared" si="576"/>
        <v>963.48</v>
      </c>
      <c r="I4588" s="32">
        <f t="shared" si="577"/>
        <v>5.976</v>
      </c>
      <c r="J4588" s="33">
        <f t="shared" si="578"/>
        <v>28369.416000000001</v>
      </c>
      <c r="K4588" s="38">
        <f t="shared" si="582"/>
        <v>2894.6</v>
      </c>
      <c r="L4588" s="39">
        <f t="shared" si="583"/>
        <v>5.2615999999999996</v>
      </c>
      <c r="M4588" s="40">
        <f t="shared" si="579"/>
        <v>27024.297599999998</v>
      </c>
      <c r="N4588" s="34">
        <f t="shared" si="580"/>
        <v>1345.118400000003</v>
      </c>
    </row>
    <row r="4589" spans="7:14" x14ac:dyDescent="0.25">
      <c r="G4589">
        <f t="shared" si="581"/>
        <v>4587</v>
      </c>
      <c r="H4589" s="31">
        <f t="shared" si="576"/>
        <v>963.48</v>
      </c>
      <c r="I4589" s="32">
        <f t="shared" si="577"/>
        <v>5.976</v>
      </c>
      <c r="J4589" s="33">
        <f t="shared" si="578"/>
        <v>28375.392</v>
      </c>
      <c r="K4589" s="38">
        <f t="shared" si="582"/>
        <v>2894.6</v>
      </c>
      <c r="L4589" s="39">
        <f t="shared" si="583"/>
        <v>5.2615999999999996</v>
      </c>
      <c r="M4589" s="40">
        <f t="shared" si="579"/>
        <v>27029.559199999996</v>
      </c>
      <c r="N4589" s="34">
        <f t="shared" si="580"/>
        <v>1345.8328000000038</v>
      </c>
    </row>
    <row r="4590" spans="7:14" x14ac:dyDescent="0.25">
      <c r="G4590">
        <f t="shared" si="581"/>
        <v>4588</v>
      </c>
      <c r="H4590" s="31">
        <f t="shared" si="576"/>
        <v>963.48</v>
      </c>
      <c r="I4590" s="32">
        <f t="shared" si="577"/>
        <v>5.976</v>
      </c>
      <c r="J4590" s="33">
        <f t="shared" si="578"/>
        <v>28381.367999999999</v>
      </c>
      <c r="K4590" s="38">
        <f t="shared" si="582"/>
        <v>2894.6</v>
      </c>
      <c r="L4590" s="39">
        <f t="shared" si="583"/>
        <v>5.2615999999999996</v>
      </c>
      <c r="M4590" s="40">
        <f t="shared" si="579"/>
        <v>27034.820799999998</v>
      </c>
      <c r="N4590" s="34">
        <f t="shared" si="580"/>
        <v>1346.5472000000009</v>
      </c>
    </row>
    <row r="4591" spans="7:14" x14ac:dyDescent="0.25">
      <c r="G4591">
        <f t="shared" si="581"/>
        <v>4589</v>
      </c>
      <c r="H4591" s="31">
        <f t="shared" si="576"/>
        <v>963.48</v>
      </c>
      <c r="I4591" s="32">
        <f t="shared" si="577"/>
        <v>5.976</v>
      </c>
      <c r="J4591" s="33">
        <f t="shared" si="578"/>
        <v>28387.344000000001</v>
      </c>
      <c r="K4591" s="38">
        <f t="shared" si="582"/>
        <v>2894.6</v>
      </c>
      <c r="L4591" s="39">
        <f t="shared" si="583"/>
        <v>5.2615999999999996</v>
      </c>
      <c r="M4591" s="40">
        <f t="shared" si="579"/>
        <v>27040.082399999996</v>
      </c>
      <c r="N4591" s="34">
        <f t="shared" si="580"/>
        <v>1347.2616000000053</v>
      </c>
    </row>
    <row r="4592" spans="7:14" x14ac:dyDescent="0.25">
      <c r="G4592">
        <f t="shared" si="581"/>
        <v>4590</v>
      </c>
      <c r="H4592" s="31">
        <f t="shared" si="576"/>
        <v>963.48</v>
      </c>
      <c r="I4592" s="32">
        <f t="shared" si="577"/>
        <v>5.976</v>
      </c>
      <c r="J4592" s="33">
        <f t="shared" si="578"/>
        <v>28393.32</v>
      </c>
      <c r="K4592" s="38">
        <f t="shared" si="582"/>
        <v>2894.6</v>
      </c>
      <c r="L4592" s="39">
        <f t="shared" si="583"/>
        <v>5.2615999999999996</v>
      </c>
      <c r="M4592" s="40">
        <f t="shared" si="579"/>
        <v>27045.343999999997</v>
      </c>
      <c r="N4592" s="34">
        <f t="shared" si="580"/>
        <v>1347.9760000000024</v>
      </c>
    </row>
    <row r="4593" spans="7:14" x14ac:dyDescent="0.25">
      <c r="G4593">
        <f t="shared" si="581"/>
        <v>4591</v>
      </c>
      <c r="H4593" s="31">
        <f t="shared" si="576"/>
        <v>963.48</v>
      </c>
      <c r="I4593" s="32">
        <f t="shared" si="577"/>
        <v>5.976</v>
      </c>
      <c r="J4593" s="33">
        <f t="shared" si="578"/>
        <v>28399.295999999998</v>
      </c>
      <c r="K4593" s="38">
        <f t="shared" si="582"/>
        <v>2894.6</v>
      </c>
      <c r="L4593" s="39">
        <f t="shared" si="583"/>
        <v>5.2615999999999996</v>
      </c>
      <c r="M4593" s="40">
        <f t="shared" si="579"/>
        <v>27050.605599999995</v>
      </c>
      <c r="N4593" s="34">
        <f t="shared" si="580"/>
        <v>1348.6904000000031</v>
      </c>
    </row>
    <row r="4594" spans="7:14" x14ac:dyDescent="0.25">
      <c r="G4594">
        <f t="shared" si="581"/>
        <v>4592</v>
      </c>
      <c r="H4594" s="31">
        <f t="shared" si="576"/>
        <v>963.48</v>
      </c>
      <c r="I4594" s="32">
        <f t="shared" si="577"/>
        <v>5.976</v>
      </c>
      <c r="J4594" s="33">
        <f t="shared" si="578"/>
        <v>28405.272000000001</v>
      </c>
      <c r="K4594" s="38">
        <f t="shared" si="582"/>
        <v>2894.6</v>
      </c>
      <c r="L4594" s="39">
        <f t="shared" si="583"/>
        <v>5.2615999999999996</v>
      </c>
      <c r="M4594" s="40">
        <f t="shared" si="579"/>
        <v>27055.867199999997</v>
      </c>
      <c r="N4594" s="34">
        <f t="shared" si="580"/>
        <v>1349.4048000000039</v>
      </c>
    </row>
    <row r="4595" spans="7:14" x14ac:dyDescent="0.25">
      <c r="G4595">
        <f t="shared" si="581"/>
        <v>4593</v>
      </c>
      <c r="H4595" s="31">
        <f t="shared" si="576"/>
        <v>963.48</v>
      </c>
      <c r="I4595" s="32">
        <f t="shared" si="577"/>
        <v>5.976</v>
      </c>
      <c r="J4595" s="33">
        <f t="shared" si="578"/>
        <v>28411.248</v>
      </c>
      <c r="K4595" s="38">
        <f t="shared" si="582"/>
        <v>2894.6</v>
      </c>
      <c r="L4595" s="39">
        <f t="shared" si="583"/>
        <v>5.2615999999999996</v>
      </c>
      <c r="M4595" s="40">
        <f t="shared" si="579"/>
        <v>27061.128799999995</v>
      </c>
      <c r="N4595" s="34">
        <f t="shared" si="580"/>
        <v>1350.1192000000046</v>
      </c>
    </row>
    <row r="4596" spans="7:14" x14ac:dyDescent="0.25">
      <c r="G4596">
        <f t="shared" si="581"/>
        <v>4594</v>
      </c>
      <c r="H4596" s="31">
        <f t="shared" si="576"/>
        <v>963.48</v>
      </c>
      <c r="I4596" s="32">
        <f t="shared" si="577"/>
        <v>5.976</v>
      </c>
      <c r="J4596" s="33">
        <f t="shared" si="578"/>
        <v>28417.223999999998</v>
      </c>
      <c r="K4596" s="38">
        <f t="shared" si="582"/>
        <v>2894.6</v>
      </c>
      <c r="L4596" s="39">
        <f t="shared" si="583"/>
        <v>5.2615999999999996</v>
      </c>
      <c r="M4596" s="40">
        <f t="shared" si="579"/>
        <v>27066.390399999997</v>
      </c>
      <c r="N4596" s="34">
        <f t="shared" si="580"/>
        <v>1350.8336000000018</v>
      </c>
    </row>
    <row r="4597" spans="7:14" x14ac:dyDescent="0.25">
      <c r="G4597">
        <f t="shared" si="581"/>
        <v>4595</v>
      </c>
      <c r="H4597" s="31">
        <f t="shared" si="576"/>
        <v>963.48</v>
      </c>
      <c r="I4597" s="32">
        <f t="shared" si="577"/>
        <v>5.976</v>
      </c>
      <c r="J4597" s="33">
        <f t="shared" si="578"/>
        <v>28423.200000000001</v>
      </c>
      <c r="K4597" s="38">
        <f t="shared" si="582"/>
        <v>2894.6</v>
      </c>
      <c r="L4597" s="39">
        <f t="shared" si="583"/>
        <v>5.2615999999999996</v>
      </c>
      <c r="M4597" s="40">
        <f t="shared" si="579"/>
        <v>27071.651999999998</v>
      </c>
      <c r="N4597" s="34">
        <f t="shared" si="580"/>
        <v>1351.5480000000025</v>
      </c>
    </row>
    <row r="4598" spans="7:14" x14ac:dyDescent="0.25">
      <c r="G4598">
        <f t="shared" si="581"/>
        <v>4596</v>
      </c>
      <c r="H4598" s="31">
        <f t="shared" si="576"/>
        <v>963.48</v>
      </c>
      <c r="I4598" s="32">
        <f t="shared" si="577"/>
        <v>5.976</v>
      </c>
      <c r="J4598" s="33">
        <f t="shared" si="578"/>
        <v>28429.175999999999</v>
      </c>
      <c r="K4598" s="38">
        <f t="shared" si="582"/>
        <v>2894.6</v>
      </c>
      <c r="L4598" s="39">
        <f t="shared" si="583"/>
        <v>5.2615999999999996</v>
      </c>
      <c r="M4598" s="40">
        <f t="shared" si="579"/>
        <v>27076.913599999996</v>
      </c>
      <c r="N4598" s="34">
        <f t="shared" si="580"/>
        <v>1352.2624000000033</v>
      </c>
    </row>
    <row r="4599" spans="7:14" x14ac:dyDescent="0.25">
      <c r="G4599">
        <f t="shared" si="581"/>
        <v>4597</v>
      </c>
      <c r="H4599" s="31">
        <f t="shared" si="576"/>
        <v>963.48</v>
      </c>
      <c r="I4599" s="32">
        <f t="shared" si="577"/>
        <v>5.976</v>
      </c>
      <c r="J4599" s="33">
        <f t="shared" si="578"/>
        <v>28435.151999999998</v>
      </c>
      <c r="K4599" s="38">
        <f t="shared" si="582"/>
        <v>2894.6</v>
      </c>
      <c r="L4599" s="39">
        <f t="shared" si="583"/>
        <v>5.2615999999999996</v>
      </c>
      <c r="M4599" s="40">
        <f t="shared" si="579"/>
        <v>27082.175199999998</v>
      </c>
      <c r="N4599" s="34">
        <f t="shared" si="580"/>
        <v>1352.9768000000004</v>
      </c>
    </row>
    <row r="4600" spans="7:14" x14ac:dyDescent="0.25">
      <c r="G4600">
        <f t="shared" si="581"/>
        <v>4598</v>
      </c>
      <c r="H4600" s="31">
        <f t="shared" si="576"/>
        <v>963.48</v>
      </c>
      <c r="I4600" s="32">
        <f t="shared" si="577"/>
        <v>5.976</v>
      </c>
      <c r="J4600" s="33">
        <f t="shared" si="578"/>
        <v>28441.128000000001</v>
      </c>
      <c r="K4600" s="38">
        <f t="shared" si="582"/>
        <v>2894.6</v>
      </c>
      <c r="L4600" s="39">
        <f t="shared" si="583"/>
        <v>5.2615999999999996</v>
      </c>
      <c r="M4600" s="40">
        <f t="shared" si="579"/>
        <v>27087.436799999996</v>
      </c>
      <c r="N4600" s="34">
        <f t="shared" si="580"/>
        <v>1353.6912000000048</v>
      </c>
    </row>
    <row r="4601" spans="7:14" x14ac:dyDescent="0.25">
      <c r="G4601">
        <f t="shared" si="581"/>
        <v>4599</v>
      </c>
      <c r="H4601" s="31">
        <f t="shared" si="576"/>
        <v>963.48</v>
      </c>
      <c r="I4601" s="32">
        <f t="shared" si="577"/>
        <v>5.976</v>
      </c>
      <c r="J4601" s="33">
        <f t="shared" si="578"/>
        <v>28447.103999999999</v>
      </c>
      <c r="K4601" s="38">
        <f t="shared" si="582"/>
        <v>2894.6</v>
      </c>
      <c r="L4601" s="39">
        <f t="shared" si="583"/>
        <v>5.2615999999999996</v>
      </c>
      <c r="M4601" s="40">
        <f t="shared" si="579"/>
        <v>27092.698399999997</v>
      </c>
      <c r="N4601" s="34">
        <f t="shared" si="580"/>
        <v>1354.4056000000019</v>
      </c>
    </row>
    <row r="4602" spans="7:14" x14ac:dyDescent="0.25">
      <c r="G4602">
        <f t="shared" si="581"/>
        <v>4600</v>
      </c>
      <c r="H4602" s="31">
        <f t="shared" si="576"/>
        <v>963.48</v>
      </c>
      <c r="I4602" s="32">
        <f t="shared" si="577"/>
        <v>5.976</v>
      </c>
      <c r="J4602" s="33">
        <f t="shared" si="578"/>
        <v>28453.079999999998</v>
      </c>
      <c r="K4602" s="38">
        <f t="shared" si="582"/>
        <v>2894.6</v>
      </c>
      <c r="L4602" s="39">
        <f t="shared" si="583"/>
        <v>5.2615999999999996</v>
      </c>
      <c r="M4602" s="40">
        <f t="shared" si="579"/>
        <v>27097.959999999995</v>
      </c>
      <c r="N4602" s="34">
        <f t="shared" si="580"/>
        <v>1355.1200000000026</v>
      </c>
    </row>
    <row r="4603" spans="7:14" x14ac:dyDescent="0.25">
      <c r="G4603">
        <f t="shared" si="581"/>
        <v>4601</v>
      </c>
      <c r="H4603" s="31">
        <f t="shared" ref="H4603:H4666" si="584">+D$17</f>
        <v>963.48</v>
      </c>
      <c r="I4603" s="32">
        <f t="shared" ref="I4603:I4666" si="585">+D$18</f>
        <v>5.976</v>
      </c>
      <c r="J4603" s="33">
        <f t="shared" si="578"/>
        <v>28459.056</v>
      </c>
      <c r="K4603" s="38">
        <f t="shared" si="582"/>
        <v>2894.6</v>
      </c>
      <c r="L4603" s="39">
        <f t="shared" si="583"/>
        <v>5.2615999999999996</v>
      </c>
      <c r="M4603" s="40">
        <f t="shared" si="579"/>
        <v>27103.221599999997</v>
      </c>
      <c r="N4603" s="34">
        <f t="shared" si="580"/>
        <v>1355.8344000000034</v>
      </c>
    </row>
    <row r="4604" spans="7:14" x14ac:dyDescent="0.25">
      <c r="G4604">
        <f t="shared" si="581"/>
        <v>4602</v>
      </c>
      <c r="H4604" s="31">
        <f t="shared" si="584"/>
        <v>963.48</v>
      </c>
      <c r="I4604" s="32">
        <f t="shared" si="585"/>
        <v>5.976</v>
      </c>
      <c r="J4604" s="33">
        <f t="shared" si="578"/>
        <v>28465.031999999999</v>
      </c>
      <c r="K4604" s="38">
        <f t="shared" si="582"/>
        <v>2894.6</v>
      </c>
      <c r="L4604" s="39">
        <f t="shared" si="583"/>
        <v>5.2615999999999996</v>
      </c>
      <c r="M4604" s="40">
        <f t="shared" si="579"/>
        <v>27108.483199999995</v>
      </c>
      <c r="N4604" s="34">
        <f t="shared" si="580"/>
        <v>1356.5488000000041</v>
      </c>
    </row>
    <row r="4605" spans="7:14" x14ac:dyDescent="0.25">
      <c r="G4605">
        <f t="shared" si="581"/>
        <v>4603</v>
      </c>
      <c r="H4605" s="31">
        <f t="shared" si="584"/>
        <v>963.48</v>
      </c>
      <c r="I4605" s="32">
        <f t="shared" si="585"/>
        <v>5.976</v>
      </c>
      <c r="J4605" s="33">
        <f t="shared" si="578"/>
        <v>28471.007999999998</v>
      </c>
      <c r="K4605" s="38">
        <f t="shared" si="582"/>
        <v>2894.6</v>
      </c>
      <c r="L4605" s="39">
        <f t="shared" si="583"/>
        <v>5.2615999999999996</v>
      </c>
      <c r="M4605" s="40">
        <f t="shared" si="579"/>
        <v>27113.744799999997</v>
      </c>
      <c r="N4605" s="34">
        <f t="shared" si="580"/>
        <v>1357.2632000000012</v>
      </c>
    </row>
    <row r="4606" spans="7:14" x14ac:dyDescent="0.25">
      <c r="G4606">
        <f t="shared" si="581"/>
        <v>4604</v>
      </c>
      <c r="H4606" s="31">
        <f t="shared" si="584"/>
        <v>963.48</v>
      </c>
      <c r="I4606" s="32">
        <f t="shared" si="585"/>
        <v>5.976</v>
      </c>
      <c r="J4606" s="33">
        <f t="shared" si="578"/>
        <v>28476.984</v>
      </c>
      <c r="K4606" s="38">
        <f t="shared" si="582"/>
        <v>2894.6</v>
      </c>
      <c r="L4606" s="39">
        <f t="shared" si="583"/>
        <v>5.2615999999999996</v>
      </c>
      <c r="M4606" s="40">
        <f t="shared" si="579"/>
        <v>27119.006399999998</v>
      </c>
      <c r="N4606" s="34">
        <f t="shared" si="580"/>
        <v>1357.977600000002</v>
      </c>
    </row>
    <row r="4607" spans="7:14" x14ac:dyDescent="0.25">
      <c r="G4607">
        <f t="shared" si="581"/>
        <v>4605</v>
      </c>
      <c r="H4607" s="31">
        <f t="shared" si="584"/>
        <v>963.48</v>
      </c>
      <c r="I4607" s="32">
        <f t="shared" si="585"/>
        <v>5.976</v>
      </c>
      <c r="J4607" s="33">
        <f t="shared" si="578"/>
        <v>28482.959999999999</v>
      </c>
      <c r="K4607" s="38">
        <f t="shared" si="582"/>
        <v>2894.6</v>
      </c>
      <c r="L4607" s="39">
        <f t="shared" si="583"/>
        <v>5.2615999999999996</v>
      </c>
      <c r="M4607" s="40">
        <f t="shared" si="579"/>
        <v>27124.267999999996</v>
      </c>
      <c r="N4607" s="34">
        <f t="shared" si="580"/>
        <v>1358.6920000000027</v>
      </c>
    </row>
    <row r="4608" spans="7:14" x14ac:dyDescent="0.25">
      <c r="G4608">
        <f t="shared" si="581"/>
        <v>4606</v>
      </c>
      <c r="H4608" s="31">
        <f t="shared" si="584"/>
        <v>963.48</v>
      </c>
      <c r="I4608" s="32">
        <f t="shared" si="585"/>
        <v>5.976</v>
      </c>
      <c r="J4608" s="33">
        <f t="shared" si="578"/>
        <v>28488.935999999998</v>
      </c>
      <c r="K4608" s="38">
        <f t="shared" si="582"/>
        <v>2894.6</v>
      </c>
      <c r="L4608" s="39">
        <f t="shared" si="583"/>
        <v>5.2615999999999996</v>
      </c>
      <c r="M4608" s="40">
        <f t="shared" si="579"/>
        <v>27129.529599999998</v>
      </c>
      <c r="N4608" s="34">
        <f t="shared" si="580"/>
        <v>1359.4063999999998</v>
      </c>
    </row>
    <row r="4609" spans="7:14" x14ac:dyDescent="0.25">
      <c r="G4609">
        <f t="shared" si="581"/>
        <v>4607</v>
      </c>
      <c r="H4609" s="31">
        <f t="shared" si="584"/>
        <v>963.48</v>
      </c>
      <c r="I4609" s="32">
        <f t="shared" si="585"/>
        <v>5.976</v>
      </c>
      <c r="J4609" s="33">
        <f t="shared" si="578"/>
        <v>28494.912</v>
      </c>
      <c r="K4609" s="38">
        <f t="shared" si="582"/>
        <v>2894.6</v>
      </c>
      <c r="L4609" s="39">
        <f t="shared" si="583"/>
        <v>5.2615999999999996</v>
      </c>
      <c r="M4609" s="40">
        <f t="shared" si="579"/>
        <v>27134.791199999996</v>
      </c>
      <c r="N4609" s="34">
        <f t="shared" si="580"/>
        <v>1360.1208000000042</v>
      </c>
    </row>
    <row r="4610" spans="7:14" x14ac:dyDescent="0.25">
      <c r="G4610">
        <f t="shared" si="581"/>
        <v>4608</v>
      </c>
      <c r="H4610" s="31">
        <f t="shared" si="584"/>
        <v>963.48</v>
      </c>
      <c r="I4610" s="32">
        <f t="shared" si="585"/>
        <v>5.976</v>
      </c>
      <c r="J4610" s="33">
        <f t="shared" si="578"/>
        <v>28500.887999999999</v>
      </c>
      <c r="K4610" s="38">
        <f t="shared" si="582"/>
        <v>2894.6</v>
      </c>
      <c r="L4610" s="39">
        <f t="shared" si="583"/>
        <v>5.2615999999999996</v>
      </c>
      <c r="M4610" s="40">
        <f t="shared" si="579"/>
        <v>27140.052799999998</v>
      </c>
      <c r="N4610" s="34">
        <f t="shared" si="580"/>
        <v>1360.8352000000014</v>
      </c>
    </row>
    <row r="4611" spans="7:14" x14ac:dyDescent="0.25">
      <c r="G4611">
        <f t="shared" si="581"/>
        <v>4609</v>
      </c>
      <c r="H4611" s="31">
        <f t="shared" si="584"/>
        <v>963.48</v>
      </c>
      <c r="I4611" s="32">
        <f t="shared" si="585"/>
        <v>5.976</v>
      </c>
      <c r="J4611" s="33">
        <f t="shared" si="578"/>
        <v>28506.863999999998</v>
      </c>
      <c r="K4611" s="38">
        <f t="shared" si="582"/>
        <v>2894.6</v>
      </c>
      <c r="L4611" s="39">
        <f t="shared" si="583"/>
        <v>5.2615999999999996</v>
      </c>
      <c r="M4611" s="40">
        <f t="shared" si="579"/>
        <v>27145.314399999996</v>
      </c>
      <c r="N4611" s="34">
        <f t="shared" si="580"/>
        <v>1361.5496000000021</v>
      </c>
    </row>
    <row r="4612" spans="7:14" x14ac:dyDescent="0.25">
      <c r="G4612">
        <f t="shared" si="581"/>
        <v>4610</v>
      </c>
      <c r="H4612" s="31">
        <f t="shared" si="584"/>
        <v>963.48</v>
      </c>
      <c r="I4612" s="32">
        <f t="shared" si="585"/>
        <v>5.976</v>
      </c>
      <c r="J4612" s="33">
        <f t="shared" ref="J4612:J4675" si="586">+H4612+I4612*$G4612</f>
        <v>28512.84</v>
      </c>
      <c r="K4612" s="38">
        <f t="shared" si="582"/>
        <v>2894.6</v>
      </c>
      <c r="L4612" s="39">
        <f t="shared" si="583"/>
        <v>5.2615999999999996</v>
      </c>
      <c r="M4612" s="40">
        <f t="shared" ref="M4612:M4675" si="587">+K4612+L4612*$G4612</f>
        <v>27150.575999999997</v>
      </c>
      <c r="N4612" s="34">
        <f t="shared" ref="N4612:N4675" si="588">+J4612-M4612</f>
        <v>1362.2640000000029</v>
      </c>
    </row>
    <row r="4613" spans="7:14" x14ac:dyDescent="0.25">
      <c r="G4613">
        <f t="shared" ref="G4613:G4676" si="589">1+G4612</f>
        <v>4611</v>
      </c>
      <c r="H4613" s="31">
        <f t="shared" si="584"/>
        <v>963.48</v>
      </c>
      <c r="I4613" s="32">
        <f t="shared" si="585"/>
        <v>5.976</v>
      </c>
      <c r="J4613" s="33">
        <f t="shared" si="586"/>
        <v>28518.815999999999</v>
      </c>
      <c r="K4613" s="38">
        <f t="shared" si="582"/>
        <v>2894.6</v>
      </c>
      <c r="L4613" s="39">
        <f t="shared" si="583"/>
        <v>5.2615999999999996</v>
      </c>
      <c r="M4613" s="40">
        <f t="shared" si="587"/>
        <v>27155.837599999995</v>
      </c>
      <c r="N4613" s="34">
        <f t="shared" si="588"/>
        <v>1362.9784000000036</v>
      </c>
    </row>
    <row r="4614" spans="7:14" x14ac:dyDescent="0.25">
      <c r="G4614">
        <f t="shared" si="589"/>
        <v>4612</v>
      </c>
      <c r="H4614" s="31">
        <f t="shared" si="584"/>
        <v>963.48</v>
      </c>
      <c r="I4614" s="32">
        <f t="shared" si="585"/>
        <v>5.976</v>
      </c>
      <c r="J4614" s="33">
        <f t="shared" si="586"/>
        <v>28524.792000000001</v>
      </c>
      <c r="K4614" s="38">
        <f t="shared" si="582"/>
        <v>2894.6</v>
      </c>
      <c r="L4614" s="39">
        <f t="shared" si="583"/>
        <v>5.2615999999999996</v>
      </c>
      <c r="M4614" s="40">
        <f t="shared" si="587"/>
        <v>27161.099199999997</v>
      </c>
      <c r="N4614" s="34">
        <f t="shared" si="588"/>
        <v>1363.6928000000044</v>
      </c>
    </row>
    <row r="4615" spans="7:14" x14ac:dyDescent="0.25">
      <c r="G4615">
        <f t="shared" si="589"/>
        <v>4613</v>
      </c>
      <c r="H4615" s="31">
        <f t="shared" si="584"/>
        <v>963.48</v>
      </c>
      <c r="I4615" s="32">
        <f t="shared" si="585"/>
        <v>5.976</v>
      </c>
      <c r="J4615" s="33">
        <f t="shared" si="586"/>
        <v>28530.768</v>
      </c>
      <c r="K4615" s="38">
        <f t="shared" si="582"/>
        <v>2894.6</v>
      </c>
      <c r="L4615" s="39">
        <f t="shared" si="583"/>
        <v>5.2615999999999996</v>
      </c>
      <c r="M4615" s="40">
        <f t="shared" si="587"/>
        <v>27166.360799999999</v>
      </c>
      <c r="N4615" s="34">
        <f t="shared" si="588"/>
        <v>1364.4072000000015</v>
      </c>
    </row>
    <row r="4616" spans="7:14" x14ac:dyDescent="0.25">
      <c r="G4616">
        <f t="shared" si="589"/>
        <v>4614</v>
      </c>
      <c r="H4616" s="31">
        <f t="shared" si="584"/>
        <v>963.48</v>
      </c>
      <c r="I4616" s="32">
        <f t="shared" si="585"/>
        <v>5.976</v>
      </c>
      <c r="J4616" s="33">
        <f t="shared" si="586"/>
        <v>28536.743999999999</v>
      </c>
      <c r="K4616" s="38">
        <f t="shared" si="582"/>
        <v>2894.6</v>
      </c>
      <c r="L4616" s="39">
        <f t="shared" si="583"/>
        <v>5.2615999999999996</v>
      </c>
      <c r="M4616" s="40">
        <f t="shared" si="587"/>
        <v>27171.622399999997</v>
      </c>
      <c r="N4616" s="34">
        <f t="shared" si="588"/>
        <v>1365.1216000000022</v>
      </c>
    </row>
    <row r="4617" spans="7:14" x14ac:dyDescent="0.25">
      <c r="G4617">
        <f t="shared" si="589"/>
        <v>4615</v>
      </c>
      <c r="H4617" s="31">
        <f t="shared" si="584"/>
        <v>963.48</v>
      </c>
      <c r="I4617" s="32">
        <f t="shared" si="585"/>
        <v>5.976</v>
      </c>
      <c r="J4617" s="33">
        <f t="shared" si="586"/>
        <v>28542.720000000001</v>
      </c>
      <c r="K4617" s="38">
        <f t="shared" si="582"/>
        <v>2894.6</v>
      </c>
      <c r="L4617" s="39">
        <f t="shared" si="583"/>
        <v>5.2615999999999996</v>
      </c>
      <c r="M4617" s="40">
        <f t="shared" si="587"/>
        <v>27176.883999999998</v>
      </c>
      <c r="N4617" s="34">
        <f t="shared" si="588"/>
        <v>1365.836000000003</v>
      </c>
    </row>
    <row r="4618" spans="7:14" x14ac:dyDescent="0.25">
      <c r="G4618">
        <f t="shared" si="589"/>
        <v>4616</v>
      </c>
      <c r="H4618" s="31">
        <f t="shared" si="584"/>
        <v>963.48</v>
      </c>
      <c r="I4618" s="32">
        <f t="shared" si="585"/>
        <v>5.976</v>
      </c>
      <c r="J4618" s="33">
        <f t="shared" si="586"/>
        <v>28548.696</v>
      </c>
      <c r="K4618" s="38">
        <f t="shared" si="582"/>
        <v>2894.6</v>
      </c>
      <c r="L4618" s="39">
        <f t="shared" si="583"/>
        <v>5.2615999999999996</v>
      </c>
      <c r="M4618" s="40">
        <f t="shared" si="587"/>
        <v>27182.145599999996</v>
      </c>
      <c r="N4618" s="34">
        <f t="shared" si="588"/>
        <v>1366.5504000000037</v>
      </c>
    </row>
    <row r="4619" spans="7:14" x14ac:dyDescent="0.25">
      <c r="G4619">
        <f t="shared" si="589"/>
        <v>4617</v>
      </c>
      <c r="H4619" s="31">
        <f t="shared" si="584"/>
        <v>963.48</v>
      </c>
      <c r="I4619" s="32">
        <f t="shared" si="585"/>
        <v>5.976</v>
      </c>
      <c r="J4619" s="33">
        <f t="shared" si="586"/>
        <v>28554.671999999999</v>
      </c>
      <c r="K4619" s="38">
        <f t="shared" si="582"/>
        <v>2894.6</v>
      </c>
      <c r="L4619" s="39">
        <f t="shared" si="583"/>
        <v>5.2615999999999996</v>
      </c>
      <c r="M4619" s="40">
        <f t="shared" si="587"/>
        <v>27187.407199999998</v>
      </c>
      <c r="N4619" s="34">
        <f t="shared" si="588"/>
        <v>1367.2648000000008</v>
      </c>
    </row>
    <row r="4620" spans="7:14" x14ac:dyDescent="0.25">
      <c r="G4620">
        <f t="shared" si="589"/>
        <v>4618</v>
      </c>
      <c r="H4620" s="31">
        <f t="shared" si="584"/>
        <v>963.48</v>
      </c>
      <c r="I4620" s="32">
        <f t="shared" si="585"/>
        <v>5.976</v>
      </c>
      <c r="J4620" s="33">
        <f t="shared" si="586"/>
        <v>28560.648000000001</v>
      </c>
      <c r="K4620" s="38">
        <f t="shared" si="582"/>
        <v>2894.6</v>
      </c>
      <c r="L4620" s="39">
        <f t="shared" si="583"/>
        <v>5.2615999999999996</v>
      </c>
      <c r="M4620" s="40">
        <f t="shared" si="587"/>
        <v>27192.668799999996</v>
      </c>
      <c r="N4620" s="34">
        <f t="shared" si="588"/>
        <v>1367.9792000000052</v>
      </c>
    </row>
    <row r="4621" spans="7:14" x14ac:dyDescent="0.25">
      <c r="G4621">
        <f t="shared" si="589"/>
        <v>4619</v>
      </c>
      <c r="H4621" s="31">
        <f t="shared" si="584"/>
        <v>963.48</v>
      </c>
      <c r="I4621" s="32">
        <f t="shared" si="585"/>
        <v>5.976</v>
      </c>
      <c r="J4621" s="33">
        <f t="shared" si="586"/>
        <v>28566.624</v>
      </c>
      <c r="K4621" s="38">
        <f t="shared" si="582"/>
        <v>2894.6</v>
      </c>
      <c r="L4621" s="39">
        <f t="shared" si="583"/>
        <v>5.2615999999999996</v>
      </c>
      <c r="M4621" s="40">
        <f t="shared" si="587"/>
        <v>27197.930399999997</v>
      </c>
      <c r="N4621" s="34">
        <f t="shared" si="588"/>
        <v>1368.6936000000023</v>
      </c>
    </row>
    <row r="4622" spans="7:14" x14ac:dyDescent="0.25">
      <c r="G4622">
        <f t="shared" si="589"/>
        <v>4620</v>
      </c>
      <c r="H4622" s="31">
        <f t="shared" si="584"/>
        <v>963.48</v>
      </c>
      <c r="I4622" s="32">
        <f t="shared" si="585"/>
        <v>5.976</v>
      </c>
      <c r="J4622" s="33">
        <f t="shared" si="586"/>
        <v>28572.6</v>
      </c>
      <c r="K4622" s="38">
        <f t="shared" si="582"/>
        <v>2894.6</v>
      </c>
      <c r="L4622" s="39">
        <f t="shared" si="583"/>
        <v>5.2615999999999996</v>
      </c>
      <c r="M4622" s="40">
        <f t="shared" si="587"/>
        <v>27203.191999999995</v>
      </c>
      <c r="N4622" s="34">
        <f t="shared" si="588"/>
        <v>1369.4080000000031</v>
      </c>
    </row>
    <row r="4623" spans="7:14" x14ac:dyDescent="0.25">
      <c r="G4623">
        <f t="shared" si="589"/>
        <v>4621</v>
      </c>
      <c r="H4623" s="31">
        <f t="shared" si="584"/>
        <v>963.48</v>
      </c>
      <c r="I4623" s="32">
        <f t="shared" si="585"/>
        <v>5.976</v>
      </c>
      <c r="J4623" s="33">
        <f t="shared" si="586"/>
        <v>28578.576000000001</v>
      </c>
      <c r="K4623" s="38">
        <f t="shared" si="582"/>
        <v>2894.6</v>
      </c>
      <c r="L4623" s="39">
        <f t="shared" si="583"/>
        <v>5.2615999999999996</v>
      </c>
      <c r="M4623" s="40">
        <f t="shared" si="587"/>
        <v>27208.453599999997</v>
      </c>
      <c r="N4623" s="34">
        <f t="shared" si="588"/>
        <v>1370.1224000000038</v>
      </c>
    </row>
    <row r="4624" spans="7:14" x14ac:dyDescent="0.25">
      <c r="G4624">
        <f t="shared" si="589"/>
        <v>4622</v>
      </c>
      <c r="H4624" s="31">
        <f t="shared" si="584"/>
        <v>963.48</v>
      </c>
      <c r="I4624" s="32">
        <f t="shared" si="585"/>
        <v>5.976</v>
      </c>
      <c r="J4624" s="33">
        <f t="shared" si="586"/>
        <v>28584.552</v>
      </c>
      <c r="K4624" s="38">
        <f t="shared" si="582"/>
        <v>2894.6</v>
      </c>
      <c r="L4624" s="39">
        <f t="shared" si="583"/>
        <v>5.2615999999999996</v>
      </c>
      <c r="M4624" s="40">
        <f t="shared" si="587"/>
        <v>27213.715199999995</v>
      </c>
      <c r="N4624" s="34">
        <f t="shared" si="588"/>
        <v>1370.8368000000046</v>
      </c>
    </row>
    <row r="4625" spans="7:14" x14ac:dyDescent="0.25">
      <c r="G4625">
        <f t="shared" si="589"/>
        <v>4623</v>
      </c>
      <c r="H4625" s="31">
        <f t="shared" si="584"/>
        <v>963.48</v>
      </c>
      <c r="I4625" s="32">
        <f t="shared" si="585"/>
        <v>5.976</v>
      </c>
      <c r="J4625" s="33">
        <f t="shared" si="586"/>
        <v>28590.527999999998</v>
      </c>
      <c r="K4625" s="38">
        <f t="shared" si="582"/>
        <v>2894.6</v>
      </c>
      <c r="L4625" s="39">
        <f t="shared" si="583"/>
        <v>5.2615999999999996</v>
      </c>
      <c r="M4625" s="40">
        <f t="shared" si="587"/>
        <v>27218.976799999997</v>
      </c>
      <c r="N4625" s="34">
        <f t="shared" si="588"/>
        <v>1371.5512000000017</v>
      </c>
    </row>
    <row r="4626" spans="7:14" x14ac:dyDescent="0.25">
      <c r="G4626">
        <f t="shared" si="589"/>
        <v>4624</v>
      </c>
      <c r="H4626" s="31">
        <f t="shared" si="584"/>
        <v>963.48</v>
      </c>
      <c r="I4626" s="32">
        <f t="shared" si="585"/>
        <v>5.976</v>
      </c>
      <c r="J4626" s="33">
        <f t="shared" si="586"/>
        <v>28596.504000000001</v>
      </c>
      <c r="K4626" s="38">
        <f t="shared" ref="K4626:K4689" si="590">+D$27</f>
        <v>2894.6</v>
      </c>
      <c r="L4626" s="39">
        <f t="shared" ref="L4626:L4689" si="591">+D$28</f>
        <v>5.2615999999999996</v>
      </c>
      <c r="M4626" s="40">
        <f t="shared" si="587"/>
        <v>27224.238399999998</v>
      </c>
      <c r="N4626" s="34">
        <f t="shared" si="588"/>
        <v>1372.2656000000025</v>
      </c>
    </row>
    <row r="4627" spans="7:14" x14ac:dyDescent="0.25">
      <c r="G4627">
        <f t="shared" si="589"/>
        <v>4625</v>
      </c>
      <c r="H4627" s="31">
        <f t="shared" si="584"/>
        <v>963.48</v>
      </c>
      <c r="I4627" s="32">
        <f t="shared" si="585"/>
        <v>5.976</v>
      </c>
      <c r="J4627" s="33">
        <f t="shared" si="586"/>
        <v>28602.48</v>
      </c>
      <c r="K4627" s="38">
        <f t="shared" si="590"/>
        <v>2894.6</v>
      </c>
      <c r="L4627" s="39">
        <f t="shared" si="591"/>
        <v>5.2615999999999996</v>
      </c>
      <c r="M4627" s="40">
        <f t="shared" si="587"/>
        <v>27229.499999999996</v>
      </c>
      <c r="N4627" s="34">
        <f t="shared" si="588"/>
        <v>1372.9800000000032</v>
      </c>
    </row>
    <row r="4628" spans="7:14" x14ac:dyDescent="0.25">
      <c r="G4628">
        <f t="shared" si="589"/>
        <v>4626</v>
      </c>
      <c r="H4628" s="31">
        <f t="shared" si="584"/>
        <v>963.48</v>
      </c>
      <c r="I4628" s="32">
        <f t="shared" si="585"/>
        <v>5.976</v>
      </c>
      <c r="J4628" s="33">
        <f t="shared" si="586"/>
        <v>28608.455999999998</v>
      </c>
      <c r="K4628" s="38">
        <f t="shared" si="590"/>
        <v>2894.6</v>
      </c>
      <c r="L4628" s="39">
        <f t="shared" si="591"/>
        <v>5.2615999999999996</v>
      </c>
      <c r="M4628" s="40">
        <f t="shared" si="587"/>
        <v>27234.761599999998</v>
      </c>
      <c r="N4628" s="34">
        <f t="shared" si="588"/>
        <v>1373.6944000000003</v>
      </c>
    </row>
    <row r="4629" spans="7:14" x14ac:dyDescent="0.25">
      <c r="G4629">
        <f t="shared" si="589"/>
        <v>4627</v>
      </c>
      <c r="H4629" s="31">
        <f t="shared" si="584"/>
        <v>963.48</v>
      </c>
      <c r="I4629" s="32">
        <f t="shared" si="585"/>
        <v>5.976</v>
      </c>
      <c r="J4629" s="33">
        <f t="shared" si="586"/>
        <v>28614.432000000001</v>
      </c>
      <c r="K4629" s="38">
        <f t="shared" si="590"/>
        <v>2894.6</v>
      </c>
      <c r="L4629" s="39">
        <f t="shared" si="591"/>
        <v>5.2615999999999996</v>
      </c>
      <c r="M4629" s="40">
        <f t="shared" si="587"/>
        <v>27240.023199999996</v>
      </c>
      <c r="N4629" s="34">
        <f t="shared" si="588"/>
        <v>1374.4088000000047</v>
      </c>
    </row>
    <row r="4630" spans="7:14" x14ac:dyDescent="0.25">
      <c r="G4630">
        <f t="shared" si="589"/>
        <v>4628</v>
      </c>
      <c r="H4630" s="31">
        <f t="shared" si="584"/>
        <v>963.48</v>
      </c>
      <c r="I4630" s="32">
        <f t="shared" si="585"/>
        <v>5.976</v>
      </c>
      <c r="J4630" s="33">
        <f t="shared" si="586"/>
        <v>28620.407999999999</v>
      </c>
      <c r="K4630" s="38">
        <f t="shared" si="590"/>
        <v>2894.6</v>
      </c>
      <c r="L4630" s="39">
        <f t="shared" si="591"/>
        <v>5.2615999999999996</v>
      </c>
      <c r="M4630" s="40">
        <f t="shared" si="587"/>
        <v>27245.284799999998</v>
      </c>
      <c r="N4630" s="34">
        <f t="shared" si="588"/>
        <v>1375.1232000000018</v>
      </c>
    </row>
    <row r="4631" spans="7:14" x14ac:dyDescent="0.25">
      <c r="G4631">
        <f t="shared" si="589"/>
        <v>4629</v>
      </c>
      <c r="H4631" s="31">
        <f t="shared" si="584"/>
        <v>963.48</v>
      </c>
      <c r="I4631" s="32">
        <f t="shared" si="585"/>
        <v>5.976</v>
      </c>
      <c r="J4631" s="33">
        <f t="shared" si="586"/>
        <v>28626.383999999998</v>
      </c>
      <c r="K4631" s="38">
        <f t="shared" si="590"/>
        <v>2894.6</v>
      </c>
      <c r="L4631" s="39">
        <f t="shared" si="591"/>
        <v>5.2615999999999996</v>
      </c>
      <c r="M4631" s="40">
        <f t="shared" si="587"/>
        <v>27250.546399999996</v>
      </c>
      <c r="N4631" s="34">
        <f t="shared" si="588"/>
        <v>1375.8376000000026</v>
      </c>
    </row>
    <row r="4632" spans="7:14" x14ac:dyDescent="0.25">
      <c r="G4632">
        <f t="shared" si="589"/>
        <v>4630</v>
      </c>
      <c r="H4632" s="31">
        <f t="shared" si="584"/>
        <v>963.48</v>
      </c>
      <c r="I4632" s="32">
        <f t="shared" si="585"/>
        <v>5.976</v>
      </c>
      <c r="J4632" s="33">
        <f t="shared" si="586"/>
        <v>28632.36</v>
      </c>
      <c r="K4632" s="38">
        <f t="shared" si="590"/>
        <v>2894.6</v>
      </c>
      <c r="L4632" s="39">
        <f t="shared" si="591"/>
        <v>5.2615999999999996</v>
      </c>
      <c r="M4632" s="40">
        <f t="shared" si="587"/>
        <v>27255.807999999997</v>
      </c>
      <c r="N4632" s="34">
        <f t="shared" si="588"/>
        <v>1376.5520000000033</v>
      </c>
    </row>
    <row r="4633" spans="7:14" x14ac:dyDescent="0.25">
      <c r="G4633">
        <f t="shared" si="589"/>
        <v>4631</v>
      </c>
      <c r="H4633" s="31">
        <f t="shared" si="584"/>
        <v>963.48</v>
      </c>
      <c r="I4633" s="32">
        <f t="shared" si="585"/>
        <v>5.976</v>
      </c>
      <c r="J4633" s="33">
        <f t="shared" si="586"/>
        <v>28638.335999999999</v>
      </c>
      <c r="K4633" s="38">
        <f t="shared" si="590"/>
        <v>2894.6</v>
      </c>
      <c r="L4633" s="39">
        <f t="shared" si="591"/>
        <v>5.2615999999999996</v>
      </c>
      <c r="M4633" s="40">
        <f t="shared" si="587"/>
        <v>27261.069599999995</v>
      </c>
      <c r="N4633" s="34">
        <f t="shared" si="588"/>
        <v>1377.2664000000041</v>
      </c>
    </row>
    <row r="4634" spans="7:14" x14ac:dyDescent="0.25">
      <c r="G4634">
        <f t="shared" si="589"/>
        <v>4632</v>
      </c>
      <c r="H4634" s="31">
        <f t="shared" si="584"/>
        <v>963.48</v>
      </c>
      <c r="I4634" s="32">
        <f t="shared" si="585"/>
        <v>5.976</v>
      </c>
      <c r="J4634" s="33">
        <f t="shared" si="586"/>
        <v>28644.311999999998</v>
      </c>
      <c r="K4634" s="38">
        <f t="shared" si="590"/>
        <v>2894.6</v>
      </c>
      <c r="L4634" s="39">
        <f t="shared" si="591"/>
        <v>5.2615999999999996</v>
      </c>
      <c r="M4634" s="40">
        <f t="shared" si="587"/>
        <v>27266.331199999997</v>
      </c>
      <c r="N4634" s="34">
        <f t="shared" si="588"/>
        <v>1377.9808000000012</v>
      </c>
    </row>
    <row r="4635" spans="7:14" x14ac:dyDescent="0.25">
      <c r="G4635">
        <f t="shared" si="589"/>
        <v>4633</v>
      </c>
      <c r="H4635" s="31">
        <f t="shared" si="584"/>
        <v>963.48</v>
      </c>
      <c r="I4635" s="32">
        <f t="shared" si="585"/>
        <v>5.976</v>
      </c>
      <c r="J4635" s="33">
        <f t="shared" si="586"/>
        <v>28650.288</v>
      </c>
      <c r="K4635" s="38">
        <f t="shared" si="590"/>
        <v>2894.6</v>
      </c>
      <c r="L4635" s="39">
        <f t="shared" si="591"/>
        <v>5.2615999999999996</v>
      </c>
      <c r="M4635" s="40">
        <f t="shared" si="587"/>
        <v>27271.592799999999</v>
      </c>
      <c r="N4635" s="34">
        <f t="shared" si="588"/>
        <v>1378.6952000000019</v>
      </c>
    </row>
    <row r="4636" spans="7:14" x14ac:dyDescent="0.25">
      <c r="G4636">
        <f t="shared" si="589"/>
        <v>4634</v>
      </c>
      <c r="H4636" s="31">
        <f t="shared" si="584"/>
        <v>963.48</v>
      </c>
      <c r="I4636" s="32">
        <f t="shared" si="585"/>
        <v>5.976</v>
      </c>
      <c r="J4636" s="33">
        <f t="shared" si="586"/>
        <v>28656.263999999999</v>
      </c>
      <c r="K4636" s="38">
        <f t="shared" si="590"/>
        <v>2894.6</v>
      </c>
      <c r="L4636" s="39">
        <f t="shared" si="591"/>
        <v>5.2615999999999996</v>
      </c>
      <c r="M4636" s="40">
        <f t="shared" si="587"/>
        <v>27276.854399999997</v>
      </c>
      <c r="N4636" s="34">
        <f t="shared" si="588"/>
        <v>1379.4096000000027</v>
      </c>
    </row>
    <row r="4637" spans="7:14" x14ac:dyDescent="0.25">
      <c r="G4637">
        <f t="shared" si="589"/>
        <v>4635</v>
      </c>
      <c r="H4637" s="31">
        <f t="shared" si="584"/>
        <v>963.48</v>
      </c>
      <c r="I4637" s="32">
        <f t="shared" si="585"/>
        <v>5.976</v>
      </c>
      <c r="J4637" s="33">
        <f t="shared" si="586"/>
        <v>28662.239999999998</v>
      </c>
      <c r="K4637" s="38">
        <f t="shared" si="590"/>
        <v>2894.6</v>
      </c>
      <c r="L4637" s="39">
        <f t="shared" si="591"/>
        <v>5.2615999999999996</v>
      </c>
      <c r="M4637" s="40">
        <f t="shared" si="587"/>
        <v>27282.115999999998</v>
      </c>
      <c r="N4637" s="34">
        <f t="shared" si="588"/>
        <v>1380.1239999999998</v>
      </c>
    </row>
    <row r="4638" spans="7:14" x14ac:dyDescent="0.25">
      <c r="G4638">
        <f t="shared" si="589"/>
        <v>4636</v>
      </c>
      <c r="H4638" s="31">
        <f t="shared" si="584"/>
        <v>963.48</v>
      </c>
      <c r="I4638" s="32">
        <f t="shared" si="585"/>
        <v>5.976</v>
      </c>
      <c r="J4638" s="33">
        <f t="shared" si="586"/>
        <v>28668.216</v>
      </c>
      <c r="K4638" s="38">
        <f t="shared" si="590"/>
        <v>2894.6</v>
      </c>
      <c r="L4638" s="39">
        <f t="shared" si="591"/>
        <v>5.2615999999999996</v>
      </c>
      <c r="M4638" s="40">
        <f t="shared" si="587"/>
        <v>27287.377599999996</v>
      </c>
      <c r="N4638" s="34">
        <f t="shared" si="588"/>
        <v>1380.8384000000042</v>
      </c>
    </row>
    <row r="4639" spans="7:14" x14ac:dyDescent="0.25">
      <c r="G4639">
        <f t="shared" si="589"/>
        <v>4637</v>
      </c>
      <c r="H4639" s="31">
        <f t="shared" si="584"/>
        <v>963.48</v>
      </c>
      <c r="I4639" s="32">
        <f t="shared" si="585"/>
        <v>5.976</v>
      </c>
      <c r="J4639" s="33">
        <f t="shared" si="586"/>
        <v>28674.191999999999</v>
      </c>
      <c r="K4639" s="38">
        <f t="shared" si="590"/>
        <v>2894.6</v>
      </c>
      <c r="L4639" s="39">
        <f t="shared" si="591"/>
        <v>5.2615999999999996</v>
      </c>
      <c r="M4639" s="40">
        <f t="shared" si="587"/>
        <v>27292.639199999998</v>
      </c>
      <c r="N4639" s="34">
        <f t="shared" si="588"/>
        <v>1381.5528000000013</v>
      </c>
    </row>
    <row r="4640" spans="7:14" x14ac:dyDescent="0.25">
      <c r="G4640">
        <f t="shared" si="589"/>
        <v>4638</v>
      </c>
      <c r="H4640" s="31">
        <f t="shared" si="584"/>
        <v>963.48</v>
      </c>
      <c r="I4640" s="32">
        <f t="shared" si="585"/>
        <v>5.976</v>
      </c>
      <c r="J4640" s="33">
        <f t="shared" si="586"/>
        <v>28680.167999999998</v>
      </c>
      <c r="K4640" s="38">
        <f t="shared" si="590"/>
        <v>2894.6</v>
      </c>
      <c r="L4640" s="39">
        <f t="shared" si="591"/>
        <v>5.2615999999999996</v>
      </c>
      <c r="M4640" s="40">
        <f t="shared" si="587"/>
        <v>27297.900799999996</v>
      </c>
      <c r="N4640" s="34">
        <f t="shared" si="588"/>
        <v>1382.267200000002</v>
      </c>
    </row>
    <row r="4641" spans="7:14" x14ac:dyDescent="0.25">
      <c r="G4641">
        <f t="shared" si="589"/>
        <v>4639</v>
      </c>
      <c r="H4641" s="31">
        <f t="shared" si="584"/>
        <v>963.48</v>
      </c>
      <c r="I4641" s="32">
        <f t="shared" si="585"/>
        <v>5.976</v>
      </c>
      <c r="J4641" s="33">
        <f t="shared" si="586"/>
        <v>28686.144</v>
      </c>
      <c r="K4641" s="38">
        <f t="shared" si="590"/>
        <v>2894.6</v>
      </c>
      <c r="L4641" s="39">
        <f t="shared" si="591"/>
        <v>5.2615999999999996</v>
      </c>
      <c r="M4641" s="40">
        <f t="shared" si="587"/>
        <v>27303.162399999997</v>
      </c>
      <c r="N4641" s="34">
        <f t="shared" si="588"/>
        <v>1382.9816000000028</v>
      </c>
    </row>
    <row r="4642" spans="7:14" x14ac:dyDescent="0.25">
      <c r="G4642">
        <f t="shared" si="589"/>
        <v>4640</v>
      </c>
      <c r="H4642" s="31">
        <f t="shared" si="584"/>
        <v>963.48</v>
      </c>
      <c r="I4642" s="32">
        <f t="shared" si="585"/>
        <v>5.976</v>
      </c>
      <c r="J4642" s="33">
        <f t="shared" si="586"/>
        <v>28692.12</v>
      </c>
      <c r="K4642" s="38">
        <f t="shared" si="590"/>
        <v>2894.6</v>
      </c>
      <c r="L4642" s="39">
        <f t="shared" si="591"/>
        <v>5.2615999999999996</v>
      </c>
      <c r="M4642" s="40">
        <f t="shared" si="587"/>
        <v>27308.423999999995</v>
      </c>
      <c r="N4642" s="34">
        <f t="shared" si="588"/>
        <v>1383.6960000000036</v>
      </c>
    </row>
    <row r="4643" spans="7:14" x14ac:dyDescent="0.25">
      <c r="G4643">
        <f t="shared" si="589"/>
        <v>4641</v>
      </c>
      <c r="H4643" s="31">
        <f t="shared" si="584"/>
        <v>963.48</v>
      </c>
      <c r="I4643" s="32">
        <f t="shared" si="585"/>
        <v>5.976</v>
      </c>
      <c r="J4643" s="33">
        <f t="shared" si="586"/>
        <v>28698.095999999998</v>
      </c>
      <c r="K4643" s="38">
        <f t="shared" si="590"/>
        <v>2894.6</v>
      </c>
      <c r="L4643" s="39">
        <f t="shared" si="591"/>
        <v>5.2615999999999996</v>
      </c>
      <c r="M4643" s="40">
        <f t="shared" si="587"/>
        <v>27313.685599999997</v>
      </c>
      <c r="N4643" s="34">
        <f t="shared" si="588"/>
        <v>1384.4104000000007</v>
      </c>
    </row>
    <row r="4644" spans="7:14" x14ac:dyDescent="0.25">
      <c r="G4644">
        <f t="shared" si="589"/>
        <v>4642</v>
      </c>
      <c r="H4644" s="31">
        <f t="shared" si="584"/>
        <v>963.48</v>
      </c>
      <c r="I4644" s="32">
        <f t="shared" si="585"/>
        <v>5.976</v>
      </c>
      <c r="J4644" s="33">
        <f t="shared" si="586"/>
        <v>28704.072</v>
      </c>
      <c r="K4644" s="38">
        <f t="shared" si="590"/>
        <v>2894.6</v>
      </c>
      <c r="L4644" s="39">
        <f t="shared" si="591"/>
        <v>5.2615999999999996</v>
      </c>
      <c r="M4644" s="40">
        <f t="shared" si="587"/>
        <v>27318.947199999995</v>
      </c>
      <c r="N4644" s="34">
        <f t="shared" si="588"/>
        <v>1385.1248000000051</v>
      </c>
    </row>
    <row r="4645" spans="7:14" x14ac:dyDescent="0.25">
      <c r="G4645">
        <f t="shared" si="589"/>
        <v>4643</v>
      </c>
      <c r="H4645" s="31">
        <f t="shared" si="584"/>
        <v>963.48</v>
      </c>
      <c r="I4645" s="32">
        <f t="shared" si="585"/>
        <v>5.976</v>
      </c>
      <c r="J4645" s="33">
        <f t="shared" si="586"/>
        <v>28710.047999999999</v>
      </c>
      <c r="K4645" s="38">
        <f t="shared" si="590"/>
        <v>2894.6</v>
      </c>
      <c r="L4645" s="39">
        <f t="shared" si="591"/>
        <v>5.2615999999999996</v>
      </c>
      <c r="M4645" s="40">
        <f t="shared" si="587"/>
        <v>27324.208799999997</v>
      </c>
      <c r="N4645" s="34">
        <f t="shared" si="588"/>
        <v>1385.8392000000022</v>
      </c>
    </row>
    <row r="4646" spans="7:14" x14ac:dyDescent="0.25">
      <c r="G4646">
        <f t="shared" si="589"/>
        <v>4644</v>
      </c>
      <c r="H4646" s="31">
        <f t="shared" si="584"/>
        <v>963.48</v>
      </c>
      <c r="I4646" s="32">
        <f t="shared" si="585"/>
        <v>5.976</v>
      </c>
      <c r="J4646" s="33">
        <f t="shared" si="586"/>
        <v>28716.024000000001</v>
      </c>
      <c r="K4646" s="38">
        <f t="shared" si="590"/>
        <v>2894.6</v>
      </c>
      <c r="L4646" s="39">
        <f t="shared" si="591"/>
        <v>5.2615999999999996</v>
      </c>
      <c r="M4646" s="40">
        <f t="shared" si="587"/>
        <v>27329.470399999998</v>
      </c>
      <c r="N4646" s="34">
        <f t="shared" si="588"/>
        <v>1386.5536000000029</v>
      </c>
    </row>
    <row r="4647" spans="7:14" x14ac:dyDescent="0.25">
      <c r="G4647">
        <f t="shared" si="589"/>
        <v>4645</v>
      </c>
      <c r="H4647" s="31">
        <f t="shared" si="584"/>
        <v>963.48</v>
      </c>
      <c r="I4647" s="32">
        <f t="shared" si="585"/>
        <v>5.976</v>
      </c>
      <c r="J4647" s="33">
        <f t="shared" si="586"/>
        <v>28722</v>
      </c>
      <c r="K4647" s="38">
        <f t="shared" si="590"/>
        <v>2894.6</v>
      </c>
      <c r="L4647" s="39">
        <f t="shared" si="591"/>
        <v>5.2615999999999996</v>
      </c>
      <c r="M4647" s="40">
        <f t="shared" si="587"/>
        <v>27334.731999999996</v>
      </c>
      <c r="N4647" s="34">
        <f t="shared" si="588"/>
        <v>1387.2680000000037</v>
      </c>
    </row>
    <row r="4648" spans="7:14" x14ac:dyDescent="0.25">
      <c r="G4648">
        <f t="shared" si="589"/>
        <v>4646</v>
      </c>
      <c r="H4648" s="31">
        <f t="shared" si="584"/>
        <v>963.48</v>
      </c>
      <c r="I4648" s="32">
        <f t="shared" si="585"/>
        <v>5.976</v>
      </c>
      <c r="J4648" s="33">
        <f t="shared" si="586"/>
        <v>28727.975999999999</v>
      </c>
      <c r="K4648" s="38">
        <f t="shared" si="590"/>
        <v>2894.6</v>
      </c>
      <c r="L4648" s="39">
        <f t="shared" si="591"/>
        <v>5.2615999999999996</v>
      </c>
      <c r="M4648" s="40">
        <f t="shared" si="587"/>
        <v>27339.993599999998</v>
      </c>
      <c r="N4648" s="34">
        <f t="shared" si="588"/>
        <v>1387.9824000000008</v>
      </c>
    </row>
    <row r="4649" spans="7:14" x14ac:dyDescent="0.25">
      <c r="G4649">
        <f t="shared" si="589"/>
        <v>4647</v>
      </c>
      <c r="H4649" s="31">
        <f t="shared" si="584"/>
        <v>963.48</v>
      </c>
      <c r="I4649" s="32">
        <f t="shared" si="585"/>
        <v>5.976</v>
      </c>
      <c r="J4649" s="33">
        <f t="shared" si="586"/>
        <v>28733.952000000001</v>
      </c>
      <c r="K4649" s="38">
        <f t="shared" si="590"/>
        <v>2894.6</v>
      </c>
      <c r="L4649" s="39">
        <f t="shared" si="591"/>
        <v>5.2615999999999996</v>
      </c>
      <c r="M4649" s="40">
        <f t="shared" si="587"/>
        <v>27345.255199999996</v>
      </c>
      <c r="N4649" s="34">
        <f t="shared" si="588"/>
        <v>1388.6968000000052</v>
      </c>
    </row>
    <row r="4650" spans="7:14" x14ac:dyDescent="0.25">
      <c r="G4650">
        <f t="shared" si="589"/>
        <v>4648</v>
      </c>
      <c r="H4650" s="31">
        <f t="shared" si="584"/>
        <v>963.48</v>
      </c>
      <c r="I4650" s="32">
        <f t="shared" si="585"/>
        <v>5.976</v>
      </c>
      <c r="J4650" s="33">
        <f t="shared" si="586"/>
        <v>28739.928</v>
      </c>
      <c r="K4650" s="38">
        <f t="shared" si="590"/>
        <v>2894.6</v>
      </c>
      <c r="L4650" s="39">
        <f t="shared" si="591"/>
        <v>5.2615999999999996</v>
      </c>
      <c r="M4650" s="40">
        <f t="shared" si="587"/>
        <v>27350.516799999998</v>
      </c>
      <c r="N4650" s="34">
        <f t="shared" si="588"/>
        <v>1389.4112000000023</v>
      </c>
    </row>
    <row r="4651" spans="7:14" x14ac:dyDescent="0.25">
      <c r="G4651">
        <f t="shared" si="589"/>
        <v>4649</v>
      </c>
      <c r="H4651" s="31">
        <f t="shared" si="584"/>
        <v>963.48</v>
      </c>
      <c r="I4651" s="32">
        <f t="shared" si="585"/>
        <v>5.976</v>
      </c>
      <c r="J4651" s="33">
        <f t="shared" si="586"/>
        <v>28745.903999999999</v>
      </c>
      <c r="K4651" s="38">
        <f t="shared" si="590"/>
        <v>2894.6</v>
      </c>
      <c r="L4651" s="39">
        <f t="shared" si="591"/>
        <v>5.2615999999999996</v>
      </c>
      <c r="M4651" s="40">
        <f t="shared" si="587"/>
        <v>27355.778399999996</v>
      </c>
      <c r="N4651" s="34">
        <f t="shared" si="588"/>
        <v>1390.125600000003</v>
      </c>
    </row>
    <row r="4652" spans="7:14" x14ac:dyDescent="0.25">
      <c r="G4652">
        <f t="shared" si="589"/>
        <v>4650</v>
      </c>
      <c r="H4652" s="31">
        <f t="shared" si="584"/>
        <v>963.48</v>
      </c>
      <c r="I4652" s="32">
        <f t="shared" si="585"/>
        <v>5.976</v>
      </c>
      <c r="J4652" s="33">
        <f t="shared" si="586"/>
        <v>28751.88</v>
      </c>
      <c r="K4652" s="38">
        <f t="shared" si="590"/>
        <v>2894.6</v>
      </c>
      <c r="L4652" s="39">
        <f t="shared" si="591"/>
        <v>5.2615999999999996</v>
      </c>
      <c r="M4652" s="40">
        <f t="shared" si="587"/>
        <v>27361.039999999997</v>
      </c>
      <c r="N4652" s="34">
        <f t="shared" si="588"/>
        <v>1390.8400000000038</v>
      </c>
    </row>
    <row r="4653" spans="7:14" x14ac:dyDescent="0.25">
      <c r="G4653">
        <f t="shared" si="589"/>
        <v>4651</v>
      </c>
      <c r="H4653" s="31">
        <f t="shared" si="584"/>
        <v>963.48</v>
      </c>
      <c r="I4653" s="32">
        <f t="shared" si="585"/>
        <v>5.976</v>
      </c>
      <c r="J4653" s="33">
        <f t="shared" si="586"/>
        <v>28757.856</v>
      </c>
      <c r="K4653" s="38">
        <f t="shared" si="590"/>
        <v>2894.6</v>
      </c>
      <c r="L4653" s="39">
        <f t="shared" si="591"/>
        <v>5.2615999999999996</v>
      </c>
      <c r="M4653" s="40">
        <f t="shared" si="587"/>
        <v>27366.301599999995</v>
      </c>
      <c r="N4653" s="34">
        <f t="shared" si="588"/>
        <v>1391.5544000000045</v>
      </c>
    </row>
    <row r="4654" spans="7:14" x14ac:dyDescent="0.25">
      <c r="G4654">
        <f t="shared" si="589"/>
        <v>4652</v>
      </c>
      <c r="H4654" s="31">
        <f t="shared" si="584"/>
        <v>963.48</v>
      </c>
      <c r="I4654" s="32">
        <f t="shared" si="585"/>
        <v>5.976</v>
      </c>
      <c r="J4654" s="33">
        <f t="shared" si="586"/>
        <v>28763.831999999999</v>
      </c>
      <c r="K4654" s="38">
        <f t="shared" si="590"/>
        <v>2894.6</v>
      </c>
      <c r="L4654" s="39">
        <f t="shared" si="591"/>
        <v>5.2615999999999996</v>
      </c>
      <c r="M4654" s="40">
        <f t="shared" si="587"/>
        <v>27371.563199999997</v>
      </c>
      <c r="N4654" s="34">
        <f t="shared" si="588"/>
        <v>1392.2688000000016</v>
      </c>
    </row>
    <row r="4655" spans="7:14" x14ac:dyDescent="0.25">
      <c r="G4655">
        <f t="shared" si="589"/>
        <v>4653</v>
      </c>
      <c r="H4655" s="31">
        <f t="shared" si="584"/>
        <v>963.48</v>
      </c>
      <c r="I4655" s="32">
        <f t="shared" si="585"/>
        <v>5.976</v>
      </c>
      <c r="J4655" s="33">
        <f t="shared" si="586"/>
        <v>28769.808000000001</v>
      </c>
      <c r="K4655" s="38">
        <f t="shared" si="590"/>
        <v>2894.6</v>
      </c>
      <c r="L4655" s="39">
        <f t="shared" si="591"/>
        <v>5.2615999999999996</v>
      </c>
      <c r="M4655" s="40">
        <f t="shared" si="587"/>
        <v>27376.824799999999</v>
      </c>
      <c r="N4655" s="34">
        <f t="shared" si="588"/>
        <v>1392.9832000000024</v>
      </c>
    </row>
    <row r="4656" spans="7:14" x14ac:dyDescent="0.25">
      <c r="G4656">
        <f t="shared" si="589"/>
        <v>4654</v>
      </c>
      <c r="H4656" s="31">
        <f t="shared" si="584"/>
        <v>963.48</v>
      </c>
      <c r="I4656" s="32">
        <f t="shared" si="585"/>
        <v>5.976</v>
      </c>
      <c r="J4656" s="33">
        <f t="shared" si="586"/>
        <v>28775.784</v>
      </c>
      <c r="K4656" s="38">
        <f t="shared" si="590"/>
        <v>2894.6</v>
      </c>
      <c r="L4656" s="39">
        <f t="shared" si="591"/>
        <v>5.2615999999999996</v>
      </c>
      <c r="M4656" s="40">
        <f t="shared" si="587"/>
        <v>27382.086399999997</v>
      </c>
      <c r="N4656" s="34">
        <f t="shared" si="588"/>
        <v>1393.6976000000031</v>
      </c>
    </row>
    <row r="4657" spans="7:14" x14ac:dyDescent="0.25">
      <c r="G4657">
        <f t="shared" si="589"/>
        <v>4655</v>
      </c>
      <c r="H4657" s="31">
        <f t="shared" si="584"/>
        <v>963.48</v>
      </c>
      <c r="I4657" s="32">
        <f t="shared" si="585"/>
        <v>5.976</v>
      </c>
      <c r="J4657" s="33">
        <f t="shared" si="586"/>
        <v>28781.759999999998</v>
      </c>
      <c r="K4657" s="38">
        <f t="shared" si="590"/>
        <v>2894.6</v>
      </c>
      <c r="L4657" s="39">
        <f t="shared" si="591"/>
        <v>5.2615999999999996</v>
      </c>
      <c r="M4657" s="40">
        <f t="shared" si="587"/>
        <v>27387.347999999998</v>
      </c>
      <c r="N4657" s="34">
        <f t="shared" si="588"/>
        <v>1394.4120000000003</v>
      </c>
    </row>
    <row r="4658" spans="7:14" x14ac:dyDescent="0.25">
      <c r="G4658">
        <f t="shared" si="589"/>
        <v>4656</v>
      </c>
      <c r="H4658" s="31">
        <f t="shared" si="584"/>
        <v>963.48</v>
      </c>
      <c r="I4658" s="32">
        <f t="shared" si="585"/>
        <v>5.976</v>
      </c>
      <c r="J4658" s="33">
        <f t="shared" si="586"/>
        <v>28787.736000000001</v>
      </c>
      <c r="K4658" s="38">
        <f t="shared" si="590"/>
        <v>2894.6</v>
      </c>
      <c r="L4658" s="39">
        <f t="shared" si="591"/>
        <v>5.2615999999999996</v>
      </c>
      <c r="M4658" s="40">
        <f t="shared" si="587"/>
        <v>27392.609599999996</v>
      </c>
      <c r="N4658" s="34">
        <f t="shared" si="588"/>
        <v>1395.1264000000047</v>
      </c>
    </row>
    <row r="4659" spans="7:14" x14ac:dyDescent="0.25">
      <c r="G4659">
        <f t="shared" si="589"/>
        <v>4657</v>
      </c>
      <c r="H4659" s="31">
        <f t="shared" si="584"/>
        <v>963.48</v>
      </c>
      <c r="I4659" s="32">
        <f t="shared" si="585"/>
        <v>5.976</v>
      </c>
      <c r="J4659" s="33">
        <f t="shared" si="586"/>
        <v>28793.712</v>
      </c>
      <c r="K4659" s="38">
        <f t="shared" si="590"/>
        <v>2894.6</v>
      </c>
      <c r="L4659" s="39">
        <f t="shared" si="591"/>
        <v>5.2615999999999996</v>
      </c>
      <c r="M4659" s="40">
        <f t="shared" si="587"/>
        <v>27397.871199999998</v>
      </c>
      <c r="N4659" s="34">
        <f t="shared" si="588"/>
        <v>1395.8408000000018</v>
      </c>
    </row>
    <row r="4660" spans="7:14" x14ac:dyDescent="0.25">
      <c r="G4660">
        <f t="shared" si="589"/>
        <v>4658</v>
      </c>
      <c r="H4660" s="31">
        <f t="shared" si="584"/>
        <v>963.48</v>
      </c>
      <c r="I4660" s="32">
        <f t="shared" si="585"/>
        <v>5.976</v>
      </c>
      <c r="J4660" s="33">
        <f t="shared" si="586"/>
        <v>28799.687999999998</v>
      </c>
      <c r="K4660" s="38">
        <f t="shared" si="590"/>
        <v>2894.6</v>
      </c>
      <c r="L4660" s="39">
        <f t="shared" si="591"/>
        <v>5.2615999999999996</v>
      </c>
      <c r="M4660" s="40">
        <f t="shared" si="587"/>
        <v>27403.132799999996</v>
      </c>
      <c r="N4660" s="34">
        <f t="shared" si="588"/>
        <v>1396.5552000000025</v>
      </c>
    </row>
    <row r="4661" spans="7:14" x14ac:dyDescent="0.25">
      <c r="G4661">
        <f t="shared" si="589"/>
        <v>4659</v>
      </c>
      <c r="H4661" s="31">
        <f t="shared" si="584"/>
        <v>963.48</v>
      </c>
      <c r="I4661" s="32">
        <f t="shared" si="585"/>
        <v>5.976</v>
      </c>
      <c r="J4661" s="33">
        <f t="shared" si="586"/>
        <v>28805.664000000001</v>
      </c>
      <c r="K4661" s="38">
        <f t="shared" si="590"/>
        <v>2894.6</v>
      </c>
      <c r="L4661" s="39">
        <f t="shared" si="591"/>
        <v>5.2615999999999996</v>
      </c>
      <c r="M4661" s="40">
        <f t="shared" si="587"/>
        <v>27408.394399999997</v>
      </c>
      <c r="N4661" s="34">
        <f t="shared" si="588"/>
        <v>1397.2696000000033</v>
      </c>
    </row>
    <row r="4662" spans="7:14" x14ac:dyDescent="0.25">
      <c r="G4662">
        <f t="shared" si="589"/>
        <v>4660</v>
      </c>
      <c r="H4662" s="31">
        <f t="shared" si="584"/>
        <v>963.48</v>
      </c>
      <c r="I4662" s="32">
        <f t="shared" si="585"/>
        <v>5.976</v>
      </c>
      <c r="J4662" s="33">
        <f t="shared" si="586"/>
        <v>28811.64</v>
      </c>
      <c r="K4662" s="38">
        <f t="shared" si="590"/>
        <v>2894.6</v>
      </c>
      <c r="L4662" s="39">
        <f t="shared" si="591"/>
        <v>5.2615999999999996</v>
      </c>
      <c r="M4662" s="40">
        <f t="shared" si="587"/>
        <v>27413.655999999995</v>
      </c>
      <c r="N4662" s="34">
        <f t="shared" si="588"/>
        <v>1397.984000000004</v>
      </c>
    </row>
    <row r="4663" spans="7:14" x14ac:dyDescent="0.25">
      <c r="G4663">
        <f t="shared" si="589"/>
        <v>4661</v>
      </c>
      <c r="H4663" s="31">
        <f t="shared" si="584"/>
        <v>963.48</v>
      </c>
      <c r="I4663" s="32">
        <f t="shared" si="585"/>
        <v>5.976</v>
      </c>
      <c r="J4663" s="33">
        <f t="shared" si="586"/>
        <v>28817.615999999998</v>
      </c>
      <c r="K4663" s="38">
        <f t="shared" si="590"/>
        <v>2894.6</v>
      </c>
      <c r="L4663" s="39">
        <f t="shared" si="591"/>
        <v>5.2615999999999996</v>
      </c>
      <c r="M4663" s="40">
        <f t="shared" si="587"/>
        <v>27418.917599999997</v>
      </c>
      <c r="N4663" s="34">
        <f t="shared" si="588"/>
        <v>1398.6984000000011</v>
      </c>
    </row>
    <row r="4664" spans="7:14" x14ac:dyDescent="0.25">
      <c r="G4664">
        <f t="shared" si="589"/>
        <v>4662</v>
      </c>
      <c r="H4664" s="31">
        <f t="shared" si="584"/>
        <v>963.48</v>
      </c>
      <c r="I4664" s="32">
        <f t="shared" si="585"/>
        <v>5.976</v>
      </c>
      <c r="J4664" s="33">
        <f t="shared" si="586"/>
        <v>28823.592000000001</v>
      </c>
      <c r="K4664" s="38">
        <f t="shared" si="590"/>
        <v>2894.6</v>
      </c>
      <c r="L4664" s="39">
        <f t="shared" si="591"/>
        <v>5.2615999999999996</v>
      </c>
      <c r="M4664" s="40">
        <f t="shared" si="587"/>
        <v>27424.179199999995</v>
      </c>
      <c r="N4664" s="34">
        <f t="shared" si="588"/>
        <v>1399.4128000000055</v>
      </c>
    </row>
    <row r="4665" spans="7:14" x14ac:dyDescent="0.25">
      <c r="G4665">
        <f t="shared" si="589"/>
        <v>4663</v>
      </c>
      <c r="H4665" s="31">
        <f t="shared" si="584"/>
        <v>963.48</v>
      </c>
      <c r="I4665" s="32">
        <f t="shared" si="585"/>
        <v>5.976</v>
      </c>
      <c r="J4665" s="33">
        <f t="shared" si="586"/>
        <v>28829.567999999999</v>
      </c>
      <c r="K4665" s="38">
        <f t="shared" si="590"/>
        <v>2894.6</v>
      </c>
      <c r="L4665" s="39">
        <f t="shared" si="591"/>
        <v>5.2615999999999996</v>
      </c>
      <c r="M4665" s="40">
        <f t="shared" si="587"/>
        <v>27429.440799999997</v>
      </c>
      <c r="N4665" s="34">
        <f t="shared" si="588"/>
        <v>1400.1272000000026</v>
      </c>
    </row>
    <row r="4666" spans="7:14" x14ac:dyDescent="0.25">
      <c r="G4666">
        <f t="shared" si="589"/>
        <v>4664</v>
      </c>
      <c r="H4666" s="31">
        <f t="shared" si="584"/>
        <v>963.48</v>
      </c>
      <c r="I4666" s="32">
        <f t="shared" si="585"/>
        <v>5.976</v>
      </c>
      <c r="J4666" s="33">
        <f t="shared" si="586"/>
        <v>28835.543999999998</v>
      </c>
      <c r="K4666" s="38">
        <f t="shared" si="590"/>
        <v>2894.6</v>
      </c>
      <c r="L4666" s="39">
        <f t="shared" si="591"/>
        <v>5.2615999999999996</v>
      </c>
      <c r="M4666" s="40">
        <f t="shared" si="587"/>
        <v>27434.702399999998</v>
      </c>
      <c r="N4666" s="34">
        <f t="shared" si="588"/>
        <v>1400.8415999999997</v>
      </c>
    </row>
    <row r="4667" spans="7:14" x14ac:dyDescent="0.25">
      <c r="G4667">
        <f t="shared" si="589"/>
        <v>4665</v>
      </c>
      <c r="H4667" s="31">
        <f t="shared" ref="H4667:H4730" si="592">+D$17</f>
        <v>963.48</v>
      </c>
      <c r="I4667" s="32">
        <f t="shared" ref="I4667:I4730" si="593">+D$18</f>
        <v>5.976</v>
      </c>
      <c r="J4667" s="33">
        <f t="shared" si="586"/>
        <v>28841.52</v>
      </c>
      <c r="K4667" s="38">
        <f t="shared" si="590"/>
        <v>2894.6</v>
      </c>
      <c r="L4667" s="39">
        <f t="shared" si="591"/>
        <v>5.2615999999999996</v>
      </c>
      <c r="M4667" s="40">
        <f t="shared" si="587"/>
        <v>27439.963999999996</v>
      </c>
      <c r="N4667" s="34">
        <f t="shared" si="588"/>
        <v>1401.5560000000041</v>
      </c>
    </row>
    <row r="4668" spans="7:14" x14ac:dyDescent="0.25">
      <c r="G4668">
        <f t="shared" si="589"/>
        <v>4666</v>
      </c>
      <c r="H4668" s="31">
        <f t="shared" si="592"/>
        <v>963.48</v>
      </c>
      <c r="I4668" s="32">
        <f t="shared" si="593"/>
        <v>5.976</v>
      </c>
      <c r="J4668" s="33">
        <f t="shared" si="586"/>
        <v>28847.495999999999</v>
      </c>
      <c r="K4668" s="38">
        <f t="shared" si="590"/>
        <v>2894.6</v>
      </c>
      <c r="L4668" s="39">
        <f t="shared" si="591"/>
        <v>5.2615999999999996</v>
      </c>
      <c r="M4668" s="40">
        <f t="shared" si="587"/>
        <v>27445.225599999998</v>
      </c>
      <c r="N4668" s="34">
        <f t="shared" si="588"/>
        <v>1402.2704000000012</v>
      </c>
    </row>
    <row r="4669" spans="7:14" x14ac:dyDescent="0.25">
      <c r="G4669">
        <f t="shared" si="589"/>
        <v>4667</v>
      </c>
      <c r="H4669" s="31">
        <f t="shared" si="592"/>
        <v>963.48</v>
      </c>
      <c r="I4669" s="32">
        <f t="shared" si="593"/>
        <v>5.976</v>
      </c>
      <c r="J4669" s="33">
        <f t="shared" si="586"/>
        <v>28853.471999999998</v>
      </c>
      <c r="K4669" s="38">
        <f t="shared" si="590"/>
        <v>2894.6</v>
      </c>
      <c r="L4669" s="39">
        <f t="shared" si="591"/>
        <v>5.2615999999999996</v>
      </c>
      <c r="M4669" s="40">
        <f t="shared" si="587"/>
        <v>27450.487199999996</v>
      </c>
      <c r="N4669" s="34">
        <f t="shared" si="588"/>
        <v>1402.984800000002</v>
      </c>
    </row>
    <row r="4670" spans="7:14" x14ac:dyDescent="0.25">
      <c r="G4670">
        <f t="shared" si="589"/>
        <v>4668</v>
      </c>
      <c r="H4670" s="31">
        <f t="shared" si="592"/>
        <v>963.48</v>
      </c>
      <c r="I4670" s="32">
        <f t="shared" si="593"/>
        <v>5.976</v>
      </c>
      <c r="J4670" s="33">
        <f t="shared" si="586"/>
        <v>28859.448</v>
      </c>
      <c r="K4670" s="38">
        <f t="shared" si="590"/>
        <v>2894.6</v>
      </c>
      <c r="L4670" s="39">
        <f t="shared" si="591"/>
        <v>5.2615999999999996</v>
      </c>
      <c r="M4670" s="40">
        <f t="shared" si="587"/>
        <v>27455.748799999998</v>
      </c>
      <c r="N4670" s="34">
        <f t="shared" si="588"/>
        <v>1403.6992000000027</v>
      </c>
    </row>
    <row r="4671" spans="7:14" x14ac:dyDescent="0.25">
      <c r="G4671">
        <f t="shared" si="589"/>
        <v>4669</v>
      </c>
      <c r="H4671" s="31">
        <f t="shared" si="592"/>
        <v>963.48</v>
      </c>
      <c r="I4671" s="32">
        <f t="shared" si="593"/>
        <v>5.976</v>
      </c>
      <c r="J4671" s="33">
        <f t="shared" si="586"/>
        <v>28865.423999999999</v>
      </c>
      <c r="K4671" s="38">
        <f t="shared" si="590"/>
        <v>2894.6</v>
      </c>
      <c r="L4671" s="39">
        <f t="shared" si="591"/>
        <v>5.2615999999999996</v>
      </c>
      <c r="M4671" s="40">
        <f t="shared" si="587"/>
        <v>27461.010399999996</v>
      </c>
      <c r="N4671" s="34">
        <f t="shared" si="588"/>
        <v>1404.4136000000035</v>
      </c>
    </row>
    <row r="4672" spans="7:14" x14ac:dyDescent="0.25">
      <c r="G4672">
        <f t="shared" si="589"/>
        <v>4670</v>
      </c>
      <c r="H4672" s="31">
        <f t="shared" si="592"/>
        <v>963.48</v>
      </c>
      <c r="I4672" s="32">
        <f t="shared" si="593"/>
        <v>5.976</v>
      </c>
      <c r="J4672" s="33">
        <f t="shared" si="586"/>
        <v>28871.399999999998</v>
      </c>
      <c r="K4672" s="38">
        <f t="shared" si="590"/>
        <v>2894.6</v>
      </c>
      <c r="L4672" s="39">
        <f t="shared" si="591"/>
        <v>5.2615999999999996</v>
      </c>
      <c r="M4672" s="40">
        <f t="shared" si="587"/>
        <v>27466.271999999997</v>
      </c>
      <c r="N4672" s="34">
        <f t="shared" si="588"/>
        <v>1405.1280000000006</v>
      </c>
    </row>
    <row r="4673" spans="7:14" x14ac:dyDescent="0.25">
      <c r="G4673">
        <f t="shared" si="589"/>
        <v>4671</v>
      </c>
      <c r="H4673" s="31">
        <f t="shared" si="592"/>
        <v>963.48</v>
      </c>
      <c r="I4673" s="32">
        <f t="shared" si="593"/>
        <v>5.976</v>
      </c>
      <c r="J4673" s="33">
        <f t="shared" si="586"/>
        <v>28877.376</v>
      </c>
      <c r="K4673" s="38">
        <f t="shared" si="590"/>
        <v>2894.6</v>
      </c>
      <c r="L4673" s="39">
        <f t="shared" si="591"/>
        <v>5.2615999999999996</v>
      </c>
      <c r="M4673" s="40">
        <f t="shared" si="587"/>
        <v>27471.533599999995</v>
      </c>
      <c r="N4673" s="34">
        <f t="shared" si="588"/>
        <v>1405.842400000005</v>
      </c>
    </row>
    <row r="4674" spans="7:14" x14ac:dyDescent="0.25">
      <c r="G4674">
        <f t="shared" si="589"/>
        <v>4672</v>
      </c>
      <c r="H4674" s="31">
        <f t="shared" si="592"/>
        <v>963.48</v>
      </c>
      <c r="I4674" s="32">
        <f t="shared" si="593"/>
        <v>5.976</v>
      </c>
      <c r="J4674" s="33">
        <f t="shared" si="586"/>
        <v>28883.351999999999</v>
      </c>
      <c r="K4674" s="38">
        <f t="shared" si="590"/>
        <v>2894.6</v>
      </c>
      <c r="L4674" s="39">
        <f t="shared" si="591"/>
        <v>5.2615999999999996</v>
      </c>
      <c r="M4674" s="40">
        <f t="shared" si="587"/>
        <v>27476.795199999997</v>
      </c>
      <c r="N4674" s="34">
        <f t="shared" si="588"/>
        <v>1406.5568000000021</v>
      </c>
    </row>
    <row r="4675" spans="7:14" x14ac:dyDescent="0.25">
      <c r="G4675">
        <f t="shared" si="589"/>
        <v>4673</v>
      </c>
      <c r="H4675" s="31">
        <f t="shared" si="592"/>
        <v>963.48</v>
      </c>
      <c r="I4675" s="32">
        <f t="shared" si="593"/>
        <v>5.976</v>
      </c>
      <c r="J4675" s="33">
        <f t="shared" si="586"/>
        <v>28889.327999999998</v>
      </c>
      <c r="K4675" s="38">
        <f t="shared" si="590"/>
        <v>2894.6</v>
      </c>
      <c r="L4675" s="39">
        <f t="shared" si="591"/>
        <v>5.2615999999999996</v>
      </c>
      <c r="M4675" s="40">
        <f t="shared" si="587"/>
        <v>27482.056799999998</v>
      </c>
      <c r="N4675" s="34">
        <f t="shared" si="588"/>
        <v>1407.2711999999992</v>
      </c>
    </row>
    <row r="4676" spans="7:14" x14ac:dyDescent="0.25">
      <c r="G4676">
        <f t="shared" si="589"/>
        <v>4674</v>
      </c>
      <c r="H4676" s="31">
        <f t="shared" si="592"/>
        <v>963.48</v>
      </c>
      <c r="I4676" s="32">
        <f t="shared" si="593"/>
        <v>5.976</v>
      </c>
      <c r="J4676" s="33">
        <f t="shared" ref="J4676:J4739" si="594">+H4676+I4676*$G4676</f>
        <v>28895.304</v>
      </c>
      <c r="K4676" s="38">
        <f t="shared" si="590"/>
        <v>2894.6</v>
      </c>
      <c r="L4676" s="39">
        <f t="shared" si="591"/>
        <v>5.2615999999999996</v>
      </c>
      <c r="M4676" s="40">
        <f t="shared" ref="M4676:M4739" si="595">+K4676+L4676*$G4676</f>
        <v>27487.318399999996</v>
      </c>
      <c r="N4676" s="34">
        <f t="shared" ref="N4676:N4739" si="596">+J4676-M4676</f>
        <v>1407.9856000000036</v>
      </c>
    </row>
    <row r="4677" spans="7:14" x14ac:dyDescent="0.25">
      <c r="G4677">
        <f t="shared" ref="G4677:G4740" si="597">1+G4676</f>
        <v>4675</v>
      </c>
      <c r="H4677" s="31">
        <f t="shared" si="592"/>
        <v>963.48</v>
      </c>
      <c r="I4677" s="32">
        <f t="shared" si="593"/>
        <v>5.976</v>
      </c>
      <c r="J4677" s="33">
        <f t="shared" si="594"/>
        <v>28901.279999999999</v>
      </c>
      <c r="K4677" s="38">
        <f t="shared" si="590"/>
        <v>2894.6</v>
      </c>
      <c r="L4677" s="39">
        <f t="shared" si="591"/>
        <v>5.2615999999999996</v>
      </c>
      <c r="M4677" s="40">
        <f t="shared" si="595"/>
        <v>27492.579999999998</v>
      </c>
      <c r="N4677" s="34">
        <f t="shared" si="596"/>
        <v>1408.7000000000007</v>
      </c>
    </row>
    <row r="4678" spans="7:14" x14ac:dyDescent="0.25">
      <c r="G4678">
        <f t="shared" si="597"/>
        <v>4676</v>
      </c>
      <c r="H4678" s="31">
        <f t="shared" si="592"/>
        <v>963.48</v>
      </c>
      <c r="I4678" s="32">
        <f t="shared" si="593"/>
        <v>5.976</v>
      </c>
      <c r="J4678" s="33">
        <f t="shared" si="594"/>
        <v>28907.256000000001</v>
      </c>
      <c r="K4678" s="38">
        <f t="shared" si="590"/>
        <v>2894.6</v>
      </c>
      <c r="L4678" s="39">
        <f t="shared" si="591"/>
        <v>5.2615999999999996</v>
      </c>
      <c r="M4678" s="40">
        <f t="shared" si="595"/>
        <v>27497.841599999996</v>
      </c>
      <c r="N4678" s="34">
        <f t="shared" si="596"/>
        <v>1409.4144000000051</v>
      </c>
    </row>
    <row r="4679" spans="7:14" x14ac:dyDescent="0.25">
      <c r="G4679">
        <f t="shared" si="597"/>
        <v>4677</v>
      </c>
      <c r="H4679" s="31">
        <f t="shared" si="592"/>
        <v>963.48</v>
      </c>
      <c r="I4679" s="32">
        <f t="shared" si="593"/>
        <v>5.976</v>
      </c>
      <c r="J4679" s="33">
        <f t="shared" si="594"/>
        <v>28913.232</v>
      </c>
      <c r="K4679" s="38">
        <f t="shared" si="590"/>
        <v>2894.6</v>
      </c>
      <c r="L4679" s="39">
        <f t="shared" si="591"/>
        <v>5.2615999999999996</v>
      </c>
      <c r="M4679" s="40">
        <f t="shared" si="595"/>
        <v>27503.103199999998</v>
      </c>
      <c r="N4679" s="34">
        <f t="shared" si="596"/>
        <v>1410.1288000000022</v>
      </c>
    </row>
    <row r="4680" spans="7:14" x14ac:dyDescent="0.25">
      <c r="G4680">
        <f t="shared" si="597"/>
        <v>4678</v>
      </c>
      <c r="H4680" s="31">
        <f t="shared" si="592"/>
        <v>963.48</v>
      </c>
      <c r="I4680" s="32">
        <f t="shared" si="593"/>
        <v>5.976</v>
      </c>
      <c r="J4680" s="33">
        <f t="shared" si="594"/>
        <v>28919.207999999999</v>
      </c>
      <c r="K4680" s="38">
        <f t="shared" si="590"/>
        <v>2894.6</v>
      </c>
      <c r="L4680" s="39">
        <f t="shared" si="591"/>
        <v>5.2615999999999996</v>
      </c>
      <c r="M4680" s="40">
        <f t="shared" si="595"/>
        <v>27508.364799999996</v>
      </c>
      <c r="N4680" s="34">
        <f t="shared" si="596"/>
        <v>1410.843200000003</v>
      </c>
    </row>
    <row r="4681" spans="7:14" x14ac:dyDescent="0.25">
      <c r="G4681">
        <f t="shared" si="597"/>
        <v>4679</v>
      </c>
      <c r="H4681" s="31">
        <f t="shared" si="592"/>
        <v>963.48</v>
      </c>
      <c r="I4681" s="32">
        <f t="shared" si="593"/>
        <v>5.976</v>
      </c>
      <c r="J4681" s="33">
        <f t="shared" si="594"/>
        <v>28925.184000000001</v>
      </c>
      <c r="K4681" s="38">
        <f t="shared" si="590"/>
        <v>2894.6</v>
      </c>
      <c r="L4681" s="39">
        <f t="shared" si="591"/>
        <v>5.2615999999999996</v>
      </c>
      <c r="M4681" s="40">
        <f t="shared" si="595"/>
        <v>27513.626399999997</v>
      </c>
      <c r="N4681" s="34">
        <f t="shared" si="596"/>
        <v>1411.5576000000037</v>
      </c>
    </row>
    <row r="4682" spans="7:14" x14ac:dyDescent="0.25">
      <c r="G4682">
        <f t="shared" si="597"/>
        <v>4680</v>
      </c>
      <c r="H4682" s="31">
        <f t="shared" si="592"/>
        <v>963.48</v>
      </c>
      <c r="I4682" s="32">
        <f t="shared" si="593"/>
        <v>5.976</v>
      </c>
      <c r="J4682" s="33">
        <f t="shared" si="594"/>
        <v>28931.16</v>
      </c>
      <c r="K4682" s="38">
        <f t="shared" si="590"/>
        <v>2894.6</v>
      </c>
      <c r="L4682" s="39">
        <f t="shared" si="591"/>
        <v>5.2615999999999996</v>
      </c>
      <c r="M4682" s="40">
        <f t="shared" si="595"/>
        <v>27518.887999999995</v>
      </c>
      <c r="N4682" s="34">
        <f t="shared" si="596"/>
        <v>1412.2720000000045</v>
      </c>
    </row>
    <row r="4683" spans="7:14" x14ac:dyDescent="0.25">
      <c r="G4683">
        <f t="shared" si="597"/>
        <v>4681</v>
      </c>
      <c r="H4683" s="31">
        <f t="shared" si="592"/>
        <v>963.48</v>
      </c>
      <c r="I4683" s="32">
        <f t="shared" si="593"/>
        <v>5.976</v>
      </c>
      <c r="J4683" s="33">
        <f t="shared" si="594"/>
        <v>28937.135999999999</v>
      </c>
      <c r="K4683" s="38">
        <f t="shared" si="590"/>
        <v>2894.6</v>
      </c>
      <c r="L4683" s="39">
        <f t="shared" si="591"/>
        <v>5.2615999999999996</v>
      </c>
      <c r="M4683" s="40">
        <f t="shared" si="595"/>
        <v>27524.149599999997</v>
      </c>
      <c r="N4683" s="34">
        <f t="shared" si="596"/>
        <v>1412.9864000000016</v>
      </c>
    </row>
    <row r="4684" spans="7:14" x14ac:dyDescent="0.25">
      <c r="G4684">
        <f t="shared" si="597"/>
        <v>4682</v>
      </c>
      <c r="H4684" s="31">
        <f t="shared" si="592"/>
        <v>963.48</v>
      </c>
      <c r="I4684" s="32">
        <f t="shared" si="593"/>
        <v>5.976</v>
      </c>
      <c r="J4684" s="33">
        <f t="shared" si="594"/>
        <v>28943.112000000001</v>
      </c>
      <c r="K4684" s="38">
        <f t="shared" si="590"/>
        <v>2894.6</v>
      </c>
      <c r="L4684" s="39">
        <f t="shared" si="591"/>
        <v>5.2615999999999996</v>
      </c>
      <c r="M4684" s="40">
        <f t="shared" si="595"/>
        <v>27529.411199999995</v>
      </c>
      <c r="N4684" s="34">
        <f t="shared" si="596"/>
        <v>1413.700800000006</v>
      </c>
    </row>
    <row r="4685" spans="7:14" x14ac:dyDescent="0.25">
      <c r="G4685">
        <f t="shared" si="597"/>
        <v>4683</v>
      </c>
      <c r="H4685" s="31">
        <f t="shared" si="592"/>
        <v>963.48</v>
      </c>
      <c r="I4685" s="32">
        <f t="shared" si="593"/>
        <v>5.976</v>
      </c>
      <c r="J4685" s="33">
        <f t="shared" si="594"/>
        <v>28949.088</v>
      </c>
      <c r="K4685" s="38">
        <f t="shared" si="590"/>
        <v>2894.6</v>
      </c>
      <c r="L4685" s="39">
        <f t="shared" si="591"/>
        <v>5.2615999999999996</v>
      </c>
      <c r="M4685" s="40">
        <f t="shared" si="595"/>
        <v>27534.672799999997</v>
      </c>
      <c r="N4685" s="34">
        <f t="shared" si="596"/>
        <v>1414.4152000000031</v>
      </c>
    </row>
    <row r="4686" spans="7:14" x14ac:dyDescent="0.25">
      <c r="G4686">
        <f t="shared" si="597"/>
        <v>4684</v>
      </c>
      <c r="H4686" s="31">
        <f t="shared" si="592"/>
        <v>963.48</v>
      </c>
      <c r="I4686" s="32">
        <f t="shared" si="593"/>
        <v>5.976</v>
      </c>
      <c r="J4686" s="33">
        <f t="shared" si="594"/>
        <v>28955.063999999998</v>
      </c>
      <c r="K4686" s="38">
        <f t="shared" si="590"/>
        <v>2894.6</v>
      </c>
      <c r="L4686" s="39">
        <f t="shared" si="591"/>
        <v>5.2615999999999996</v>
      </c>
      <c r="M4686" s="40">
        <f t="shared" si="595"/>
        <v>27539.934399999998</v>
      </c>
      <c r="N4686" s="34">
        <f t="shared" si="596"/>
        <v>1415.1296000000002</v>
      </c>
    </row>
    <row r="4687" spans="7:14" x14ac:dyDescent="0.25">
      <c r="G4687">
        <f t="shared" si="597"/>
        <v>4685</v>
      </c>
      <c r="H4687" s="31">
        <f t="shared" si="592"/>
        <v>963.48</v>
      </c>
      <c r="I4687" s="32">
        <f t="shared" si="593"/>
        <v>5.976</v>
      </c>
      <c r="J4687" s="33">
        <f t="shared" si="594"/>
        <v>28961.040000000001</v>
      </c>
      <c r="K4687" s="38">
        <f t="shared" si="590"/>
        <v>2894.6</v>
      </c>
      <c r="L4687" s="39">
        <f t="shared" si="591"/>
        <v>5.2615999999999996</v>
      </c>
      <c r="M4687" s="40">
        <f t="shared" si="595"/>
        <v>27545.195999999996</v>
      </c>
      <c r="N4687" s="34">
        <f t="shared" si="596"/>
        <v>1415.8440000000046</v>
      </c>
    </row>
    <row r="4688" spans="7:14" x14ac:dyDescent="0.25">
      <c r="G4688">
        <f t="shared" si="597"/>
        <v>4686</v>
      </c>
      <c r="H4688" s="31">
        <f t="shared" si="592"/>
        <v>963.48</v>
      </c>
      <c r="I4688" s="32">
        <f t="shared" si="593"/>
        <v>5.976</v>
      </c>
      <c r="J4688" s="33">
        <f t="shared" si="594"/>
        <v>28967.016</v>
      </c>
      <c r="K4688" s="38">
        <f t="shared" si="590"/>
        <v>2894.6</v>
      </c>
      <c r="L4688" s="39">
        <f t="shared" si="591"/>
        <v>5.2615999999999996</v>
      </c>
      <c r="M4688" s="40">
        <f t="shared" si="595"/>
        <v>27550.457599999998</v>
      </c>
      <c r="N4688" s="34">
        <f t="shared" si="596"/>
        <v>1416.5584000000017</v>
      </c>
    </row>
    <row r="4689" spans="7:14" x14ac:dyDescent="0.25">
      <c r="G4689">
        <f t="shared" si="597"/>
        <v>4687</v>
      </c>
      <c r="H4689" s="31">
        <f t="shared" si="592"/>
        <v>963.48</v>
      </c>
      <c r="I4689" s="32">
        <f t="shared" si="593"/>
        <v>5.976</v>
      </c>
      <c r="J4689" s="33">
        <f t="shared" si="594"/>
        <v>28972.991999999998</v>
      </c>
      <c r="K4689" s="38">
        <f t="shared" si="590"/>
        <v>2894.6</v>
      </c>
      <c r="L4689" s="39">
        <f t="shared" si="591"/>
        <v>5.2615999999999996</v>
      </c>
      <c r="M4689" s="40">
        <f t="shared" si="595"/>
        <v>27555.719199999996</v>
      </c>
      <c r="N4689" s="34">
        <f t="shared" si="596"/>
        <v>1417.2728000000025</v>
      </c>
    </row>
    <row r="4690" spans="7:14" x14ac:dyDescent="0.25">
      <c r="G4690">
        <f t="shared" si="597"/>
        <v>4688</v>
      </c>
      <c r="H4690" s="31">
        <f t="shared" si="592"/>
        <v>963.48</v>
      </c>
      <c r="I4690" s="32">
        <f t="shared" si="593"/>
        <v>5.976</v>
      </c>
      <c r="J4690" s="33">
        <f t="shared" si="594"/>
        <v>28978.968000000001</v>
      </c>
      <c r="K4690" s="38">
        <f t="shared" ref="K4690:K4753" si="598">+D$27</f>
        <v>2894.6</v>
      </c>
      <c r="L4690" s="39">
        <f t="shared" ref="L4690:L4753" si="599">+D$28</f>
        <v>5.2615999999999996</v>
      </c>
      <c r="M4690" s="40">
        <f t="shared" si="595"/>
        <v>27560.980799999998</v>
      </c>
      <c r="N4690" s="34">
        <f t="shared" si="596"/>
        <v>1417.9872000000032</v>
      </c>
    </row>
    <row r="4691" spans="7:14" x14ac:dyDescent="0.25">
      <c r="G4691">
        <f t="shared" si="597"/>
        <v>4689</v>
      </c>
      <c r="H4691" s="31">
        <f t="shared" si="592"/>
        <v>963.48</v>
      </c>
      <c r="I4691" s="32">
        <f t="shared" si="593"/>
        <v>5.976</v>
      </c>
      <c r="J4691" s="33">
        <f t="shared" si="594"/>
        <v>28984.944</v>
      </c>
      <c r="K4691" s="38">
        <f t="shared" si="598"/>
        <v>2894.6</v>
      </c>
      <c r="L4691" s="39">
        <f t="shared" si="599"/>
        <v>5.2615999999999996</v>
      </c>
      <c r="M4691" s="40">
        <f t="shared" si="595"/>
        <v>27566.242399999996</v>
      </c>
      <c r="N4691" s="34">
        <f t="shared" si="596"/>
        <v>1418.701600000004</v>
      </c>
    </row>
    <row r="4692" spans="7:14" x14ac:dyDescent="0.25">
      <c r="G4692">
        <f t="shared" si="597"/>
        <v>4690</v>
      </c>
      <c r="H4692" s="31">
        <f t="shared" si="592"/>
        <v>963.48</v>
      </c>
      <c r="I4692" s="32">
        <f t="shared" si="593"/>
        <v>5.976</v>
      </c>
      <c r="J4692" s="33">
        <f t="shared" si="594"/>
        <v>28990.92</v>
      </c>
      <c r="K4692" s="38">
        <f t="shared" si="598"/>
        <v>2894.6</v>
      </c>
      <c r="L4692" s="39">
        <f t="shared" si="599"/>
        <v>5.2615999999999996</v>
      </c>
      <c r="M4692" s="40">
        <f t="shared" si="595"/>
        <v>27571.503999999997</v>
      </c>
      <c r="N4692" s="34">
        <f t="shared" si="596"/>
        <v>1419.4160000000011</v>
      </c>
    </row>
    <row r="4693" spans="7:14" x14ac:dyDescent="0.25">
      <c r="G4693">
        <f t="shared" si="597"/>
        <v>4691</v>
      </c>
      <c r="H4693" s="31">
        <f t="shared" si="592"/>
        <v>963.48</v>
      </c>
      <c r="I4693" s="32">
        <f t="shared" si="593"/>
        <v>5.976</v>
      </c>
      <c r="J4693" s="33">
        <f t="shared" si="594"/>
        <v>28996.896000000001</v>
      </c>
      <c r="K4693" s="38">
        <f t="shared" si="598"/>
        <v>2894.6</v>
      </c>
      <c r="L4693" s="39">
        <f t="shared" si="599"/>
        <v>5.2615999999999996</v>
      </c>
      <c r="M4693" s="40">
        <f t="shared" si="595"/>
        <v>27576.765599999995</v>
      </c>
      <c r="N4693" s="34">
        <f t="shared" si="596"/>
        <v>1420.1304000000055</v>
      </c>
    </row>
    <row r="4694" spans="7:14" x14ac:dyDescent="0.25">
      <c r="G4694">
        <f t="shared" si="597"/>
        <v>4692</v>
      </c>
      <c r="H4694" s="31">
        <f t="shared" si="592"/>
        <v>963.48</v>
      </c>
      <c r="I4694" s="32">
        <f t="shared" si="593"/>
        <v>5.976</v>
      </c>
      <c r="J4694" s="33">
        <f t="shared" si="594"/>
        <v>29002.871999999999</v>
      </c>
      <c r="K4694" s="38">
        <f t="shared" si="598"/>
        <v>2894.6</v>
      </c>
      <c r="L4694" s="39">
        <f t="shared" si="599"/>
        <v>5.2615999999999996</v>
      </c>
      <c r="M4694" s="40">
        <f t="shared" si="595"/>
        <v>27582.027199999997</v>
      </c>
      <c r="N4694" s="34">
        <f t="shared" si="596"/>
        <v>1420.8448000000026</v>
      </c>
    </row>
    <row r="4695" spans="7:14" x14ac:dyDescent="0.25">
      <c r="G4695">
        <f t="shared" si="597"/>
        <v>4693</v>
      </c>
      <c r="H4695" s="31">
        <f t="shared" si="592"/>
        <v>963.48</v>
      </c>
      <c r="I4695" s="32">
        <f t="shared" si="593"/>
        <v>5.976</v>
      </c>
      <c r="J4695" s="33">
        <f t="shared" si="594"/>
        <v>29008.847999999998</v>
      </c>
      <c r="K4695" s="38">
        <f t="shared" si="598"/>
        <v>2894.6</v>
      </c>
      <c r="L4695" s="39">
        <f t="shared" si="599"/>
        <v>5.2615999999999996</v>
      </c>
      <c r="M4695" s="40">
        <f t="shared" si="595"/>
        <v>27587.288799999998</v>
      </c>
      <c r="N4695" s="34">
        <f t="shared" si="596"/>
        <v>1421.5591999999997</v>
      </c>
    </row>
    <row r="4696" spans="7:14" x14ac:dyDescent="0.25">
      <c r="G4696">
        <f t="shared" si="597"/>
        <v>4694</v>
      </c>
      <c r="H4696" s="31">
        <f t="shared" si="592"/>
        <v>963.48</v>
      </c>
      <c r="I4696" s="32">
        <f t="shared" si="593"/>
        <v>5.976</v>
      </c>
      <c r="J4696" s="33">
        <f t="shared" si="594"/>
        <v>29014.824000000001</v>
      </c>
      <c r="K4696" s="38">
        <f t="shared" si="598"/>
        <v>2894.6</v>
      </c>
      <c r="L4696" s="39">
        <f t="shared" si="599"/>
        <v>5.2615999999999996</v>
      </c>
      <c r="M4696" s="40">
        <f t="shared" si="595"/>
        <v>27592.550399999996</v>
      </c>
      <c r="N4696" s="34">
        <f t="shared" si="596"/>
        <v>1422.2736000000041</v>
      </c>
    </row>
    <row r="4697" spans="7:14" x14ac:dyDescent="0.25">
      <c r="G4697">
        <f t="shared" si="597"/>
        <v>4695</v>
      </c>
      <c r="H4697" s="31">
        <f t="shared" si="592"/>
        <v>963.48</v>
      </c>
      <c r="I4697" s="32">
        <f t="shared" si="593"/>
        <v>5.976</v>
      </c>
      <c r="J4697" s="33">
        <f t="shared" si="594"/>
        <v>29020.799999999999</v>
      </c>
      <c r="K4697" s="38">
        <f t="shared" si="598"/>
        <v>2894.6</v>
      </c>
      <c r="L4697" s="39">
        <f t="shared" si="599"/>
        <v>5.2615999999999996</v>
      </c>
      <c r="M4697" s="40">
        <f t="shared" si="595"/>
        <v>27597.811999999998</v>
      </c>
      <c r="N4697" s="34">
        <f t="shared" si="596"/>
        <v>1422.9880000000012</v>
      </c>
    </row>
    <row r="4698" spans="7:14" x14ac:dyDescent="0.25">
      <c r="G4698">
        <f t="shared" si="597"/>
        <v>4696</v>
      </c>
      <c r="H4698" s="31">
        <f t="shared" si="592"/>
        <v>963.48</v>
      </c>
      <c r="I4698" s="32">
        <f t="shared" si="593"/>
        <v>5.976</v>
      </c>
      <c r="J4698" s="33">
        <f t="shared" si="594"/>
        <v>29026.775999999998</v>
      </c>
      <c r="K4698" s="38">
        <f t="shared" si="598"/>
        <v>2894.6</v>
      </c>
      <c r="L4698" s="39">
        <f t="shared" si="599"/>
        <v>5.2615999999999996</v>
      </c>
      <c r="M4698" s="40">
        <f t="shared" si="595"/>
        <v>27603.073599999996</v>
      </c>
      <c r="N4698" s="34">
        <f t="shared" si="596"/>
        <v>1423.7024000000019</v>
      </c>
    </row>
    <row r="4699" spans="7:14" x14ac:dyDescent="0.25">
      <c r="G4699">
        <f t="shared" si="597"/>
        <v>4697</v>
      </c>
      <c r="H4699" s="31">
        <f t="shared" si="592"/>
        <v>963.48</v>
      </c>
      <c r="I4699" s="32">
        <f t="shared" si="593"/>
        <v>5.976</v>
      </c>
      <c r="J4699" s="33">
        <f t="shared" si="594"/>
        <v>29032.752</v>
      </c>
      <c r="K4699" s="38">
        <f t="shared" si="598"/>
        <v>2894.6</v>
      </c>
      <c r="L4699" s="39">
        <f t="shared" si="599"/>
        <v>5.2615999999999996</v>
      </c>
      <c r="M4699" s="40">
        <f t="shared" si="595"/>
        <v>27608.335199999998</v>
      </c>
      <c r="N4699" s="34">
        <f t="shared" si="596"/>
        <v>1424.4168000000027</v>
      </c>
    </row>
    <row r="4700" spans="7:14" x14ac:dyDescent="0.25">
      <c r="G4700">
        <f t="shared" si="597"/>
        <v>4698</v>
      </c>
      <c r="H4700" s="31">
        <f t="shared" si="592"/>
        <v>963.48</v>
      </c>
      <c r="I4700" s="32">
        <f t="shared" si="593"/>
        <v>5.976</v>
      </c>
      <c r="J4700" s="33">
        <f t="shared" si="594"/>
        <v>29038.727999999999</v>
      </c>
      <c r="K4700" s="38">
        <f t="shared" si="598"/>
        <v>2894.6</v>
      </c>
      <c r="L4700" s="39">
        <f t="shared" si="599"/>
        <v>5.2615999999999996</v>
      </c>
      <c r="M4700" s="40">
        <f t="shared" si="595"/>
        <v>27613.596799999996</v>
      </c>
      <c r="N4700" s="34">
        <f t="shared" si="596"/>
        <v>1425.1312000000034</v>
      </c>
    </row>
    <row r="4701" spans="7:14" x14ac:dyDescent="0.25">
      <c r="G4701">
        <f t="shared" si="597"/>
        <v>4699</v>
      </c>
      <c r="H4701" s="31">
        <f t="shared" si="592"/>
        <v>963.48</v>
      </c>
      <c r="I4701" s="32">
        <f t="shared" si="593"/>
        <v>5.976</v>
      </c>
      <c r="J4701" s="33">
        <f t="shared" si="594"/>
        <v>29044.703999999998</v>
      </c>
      <c r="K4701" s="38">
        <f t="shared" si="598"/>
        <v>2894.6</v>
      </c>
      <c r="L4701" s="39">
        <f t="shared" si="599"/>
        <v>5.2615999999999996</v>
      </c>
      <c r="M4701" s="40">
        <f t="shared" si="595"/>
        <v>27618.858399999997</v>
      </c>
      <c r="N4701" s="34">
        <f t="shared" si="596"/>
        <v>1425.8456000000006</v>
      </c>
    </row>
    <row r="4702" spans="7:14" x14ac:dyDescent="0.25">
      <c r="G4702">
        <f t="shared" si="597"/>
        <v>4700</v>
      </c>
      <c r="H4702" s="31">
        <f t="shared" si="592"/>
        <v>963.48</v>
      </c>
      <c r="I4702" s="32">
        <f t="shared" si="593"/>
        <v>5.976</v>
      </c>
      <c r="J4702" s="33">
        <f t="shared" si="594"/>
        <v>29050.68</v>
      </c>
      <c r="K4702" s="38">
        <f t="shared" si="598"/>
        <v>2894.6</v>
      </c>
      <c r="L4702" s="39">
        <f t="shared" si="599"/>
        <v>5.2615999999999996</v>
      </c>
      <c r="M4702" s="40">
        <f t="shared" si="595"/>
        <v>27624.119999999995</v>
      </c>
      <c r="N4702" s="34">
        <f t="shared" si="596"/>
        <v>1426.5600000000049</v>
      </c>
    </row>
    <row r="4703" spans="7:14" x14ac:dyDescent="0.25">
      <c r="G4703">
        <f t="shared" si="597"/>
        <v>4701</v>
      </c>
      <c r="H4703" s="31">
        <f t="shared" si="592"/>
        <v>963.48</v>
      </c>
      <c r="I4703" s="32">
        <f t="shared" si="593"/>
        <v>5.976</v>
      </c>
      <c r="J4703" s="33">
        <f t="shared" si="594"/>
        <v>29056.655999999999</v>
      </c>
      <c r="K4703" s="38">
        <f t="shared" si="598"/>
        <v>2894.6</v>
      </c>
      <c r="L4703" s="39">
        <f t="shared" si="599"/>
        <v>5.2615999999999996</v>
      </c>
      <c r="M4703" s="40">
        <f t="shared" si="595"/>
        <v>27629.381599999997</v>
      </c>
      <c r="N4703" s="34">
        <f t="shared" si="596"/>
        <v>1427.2744000000021</v>
      </c>
    </row>
    <row r="4704" spans="7:14" x14ac:dyDescent="0.25">
      <c r="G4704">
        <f t="shared" si="597"/>
        <v>4702</v>
      </c>
      <c r="H4704" s="31">
        <f t="shared" si="592"/>
        <v>963.48</v>
      </c>
      <c r="I4704" s="32">
        <f t="shared" si="593"/>
        <v>5.976</v>
      </c>
      <c r="J4704" s="33">
        <f t="shared" si="594"/>
        <v>29062.631999999998</v>
      </c>
      <c r="K4704" s="38">
        <f t="shared" si="598"/>
        <v>2894.6</v>
      </c>
      <c r="L4704" s="39">
        <f t="shared" si="599"/>
        <v>5.2615999999999996</v>
      </c>
      <c r="M4704" s="40">
        <f t="shared" si="595"/>
        <v>27634.643199999995</v>
      </c>
      <c r="N4704" s="34">
        <f t="shared" si="596"/>
        <v>1427.9888000000028</v>
      </c>
    </row>
    <row r="4705" spans="7:14" x14ac:dyDescent="0.25">
      <c r="G4705">
        <f t="shared" si="597"/>
        <v>4703</v>
      </c>
      <c r="H4705" s="31">
        <f t="shared" si="592"/>
        <v>963.48</v>
      </c>
      <c r="I4705" s="32">
        <f t="shared" si="593"/>
        <v>5.976</v>
      </c>
      <c r="J4705" s="33">
        <f t="shared" si="594"/>
        <v>29068.608</v>
      </c>
      <c r="K4705" s="38">
        <f t="shared" si="598"/>
        <v>2894.6</v>
      </c>
      <c r="L4705" s="39">
        <f t="shared" si="599"/>
        <v>5.2615999999999996</v>
      </c>
      <c r="M4705" s="40">
        <f t="shared" si="595"/>
        <v>27639.904799999997</v>
      </c>
      <c r="N4705" s="34">
        <f t="shared" si="596"/>
        <v>1428.7032000000036</v>
      </c>
    </row>
    <row r="4706" spans="7:14" x14ac:dyDescent="0.25">
      <c r="G4706">
        <f t="shared" si="597"/>
        <v>4704</v>
      </c>
      <c r="H4706" s="31">
        <f t="shared" si="592"/>
        <v>963.48</v>
      </c>
      <c r="I4706" s="32">
        <f t="shared" si="593"/>
        <v>5.976</v>
      </c>
      <c r="J4706" s="33">
        <f t="shared" si="594"/>
        <v>29074.583999999999</v>
      </c>
      <c r="K4706" s="38">
        <f t="shared" si="598"/>
        <v>2894.6</v>
      </c>
      <c r="L4706" s="39">
        <f t="shared" si="599"/>
        <v>5.2615999999999996</v>
      </c>
      <c r="M4706" s="40">
        <f t="shared" si="595"/>
        <v>27645.166399999998</v>
      </c>
      <c r="N4706" s="34">
        <f t="shared" si="596"/>
        <v>1429.4176000000007</v>
      </c>
    </row>
    <row r="4707" spans="7:14" x14ac:dyDescent="0.25">
      <c r="G4707">
        <f t="shared" si="597"/>
        <v>4705</v>
      </c>
      <c r="H4707" s="31">
        <f t="shared" si="592"/>
        <v>963.48</v>
      </c>
      <c r="I4707" s="32">
        <f t="shared" si="593"/>
        <v>5.976</v>
      </c>
      <c r="J4707" s="33">
        <f t="shared" si="594"/>
        <v>29080.559999999998</v>
      </c>
      <c r="K4707" s="38">
        <f t="shared" si="598"/>
        <v>2894.6</v>
      </c>
      <c r="L4707" s="39">
        <f t="shared" si="599"/>
        <v>5.2615999999999996</v>
      </c>
      <c r="M4707" s="40">
        <f t="shared" si="595"/>
        <v>27650.427999999996</v>
      </c>
      <c r="N4707" s="34">
        <f t="shared" si="596"/>
        <v>1430.1320000000014</v>
      </c>
    </row>
    <row r="4708" spans="7:14" x14ac:dyDescent="0.25">
      <c r="G4708">
        <f t="shared" si="597"/>
        <v>4706</v>
      </c>
      <c r="H4708" s="31">
        <f t="shared" si="592"/>
        <v>963.48</v>
      </c>
      <c r="I4708" s="32">
        <f t="shared" si="593"/>
        <v>5.976</v>
      </c>
      <c r="J4708" s="33">
        <f t="shared" si="594"/>
        <v>29086.536</v>
      </c>
      <c r="K4708" s="38">
        <f t="shared" si="598"/>
        <v>2894.6</v>
      </c>
      <c r="L4708" s="39">
        <f t="shared" si="599"/>
        <v>5.2615999999999996</v>
      </c>
      <c r="M4708" s="40">
        <f t="shared" si="595"/>
        <v>27655.689599999998</v>
      </c>
      <c r="N4708" s="34">
        <f t="shared" si="596"/>
        <v>1430.8464000000022</v>
      </c>
    </row>
    <row r="4709" spans="7:14" x14ac:dyDescent="0.25">
      <c r="G4709">
        <f t="shared" si="597"/>
        <v>4707</v>
      </c>
      <c r="H4709" s="31">
        <f t="shared" si="592"/>
        <v>963.48</v>
      </c>
      <c r="I4709" s="32">
        <f t="shared" si="593"/>
        <v>5.976</v>
      </c>
      <c r="J4709" s="33">
        <f t="shared" si="594"/>
        <v>29092.511999999999</v>
      </c>
      <c r="K4709" s="38">
        <f t="shared" si="598"/>
        <v>2894.6</v>
      </c>
      <c r="L4709" s="39">
        <f t="shared" si="599"/>
        <v>5.2615999999999996</v>
      </c>
      <c r="M4709" s="40">
        <f t="shared" si="595"/>
        <v>27660.951199999996</v>
      </c>
      <c r="N4709" s="34">
        <f t="shared" si="596"/>
        <v>1431.5608000000029</v>
      </c>
    </row>
    <row r="4710" spans="7:14" x14ac:dyDescent="0.25">
      <c r="G4710">
        <f t="shared" si="597"/>
        <v>4708</v>
      </c>
      <c r="H4710" s="31">
        <f t="shared" si="592"/>
        <v>963.48</v>
      </c>
      <c r="I4710" s="32">
        <f t="shared" si="593"/>
        <v>5.976</v>
      </c>
      <c r="J4710" s="33">
        <f t="shared" si="594"/>
        <v>29098.488000000001</v>
      </c>
      <c r="K4710" s="38">
        <f t="shared" si="598"/>
        <v>2894.6</v>
      </c>
      <c r="L4710" s="39">
        <f t="shared" si="599"/>
        <v>5.2615999999999996</v>
      </c>
      <c r="M4710" s="40">
        <f t="shared" si="595"/>
        <v>27666.212799999998</v>
      </c>
      <c r="N4710" s="34">
        <f t="shared" si="596"/>
        <v>1432.2752000000037</v>
      </c>
    </row>
    <row r="4711" spans="7:14" x14ac:dyDescent="0.25">
      <c r="G4711">
        <f t="shared" si="597"/>
        <v>4709</v>
      </c>
      <c r="H4711" s="31">
        <f t="shared" si="592"/>
        <v>963.48</v>
      </c>
      <c r="I4711" s="32">
        <f t="shared" si="593"/>
        <v>5.976</v>
      </c>
      <c r="J4711" s="33">
        <f t="shared" si="594"/>
        <v>29104.464</v>
      </c>
      <c r="K4711" s="38">
        <f t="shared" si="598"/>
        <v>2894.6</v>
      </c>
      <c r="L4711" s="39">
        <f t="shared" si="599"/>
        <v>5.2615999999999996</v>
      </c>
      <c r="M4711" s="40">
        <f t="shared" si="595"/>
        <v>27671.474399999996</v>
      </c>
      <c r="N4711" s="34">
        <f t="shared" si="596"/>
        <v>1432.9896000000044</v>
      </c>
    </row>
    <row r="4712" spans="7:14" x14ac:dyDescent="0.25">
      <c r="G4712">
        <f t="shared" si="597"/>
        <v>4710</v>
      </c>
      <c r="H4712" s="31">
        <f t="shared" si="592"/>
        <v>963.48</v>
      </c>
      <c r="I4712" s="32">
        <f t="shared" si="593"/>
        <v>5.976</v>
      </c>
      <c r="J4712" s="33">
        <f t="shared" si="594"/>
        <v>29110.44</v>
      </c>
      <c r="K4712" s="38">
        <f t="shared" si="598"/>
        <v>2894.6</v>
      </c>
      <c r="L4712" s="39">
        <f t="shared" si="599"/>
        <v>5.2615999999999996</v>
      </c>
      <c r="M4712" s="40">
        <f t="shared" si="595"/>
        <v>27676.735999999997</v>
      </c>
      <c r="N4712" s="34">
        <f t="shared" si="596"/>
        <v>1433.7040000000015</v>
      </c>
    </row>
    <row r="4713" spans="7:14" x14ac:dyDescent="0.25">
      <c r="G4713">
        <f t="shared" si="597"/>
        <v>4711</v>
      </c>
      <c r="H4713" s="31">
        <f t="shared" si="592"/>
        <v>963.48</v>
      </c>
      <c r="I4713" s="32">
        <f t="shared" si="593"/>
        <v>5.976</v>
      </c>
      <c r="J4713" s="33">
        <f t="shared" si="594"/>
        <v>29116.416000000001</v>
      </c>
      <c r="K4713" s="38">
        <f t="shared" si="598"/>
        <v>2894.6</v>
      </c>
      <c r="L4713" s="39">
        <f t="shared" si="599"/>
        <v>5.2615999999999996</v>
      </c>
      <c r="M4713" s="40">
        <f t="shared" si="595"/>
        <v>27681.997599999995</v>
      </c>
      <c r="N4713" s="34">
        <f t="shared" si="596"/>
        <v>1434.4184000000059</v>
      </c>
    </row>
    <row r="4714" spans="7:14" x14ac:dyDescent="0.25">
      <c r="G4714">
        <f t="shared" si="597"/>
        <v>4712</v>
      </c>
      <c r="H4714" s="31">
        <f t="shared" si="592"/>
        <v>963.48</v>
      </c>
      <c r="I4714" s="32">
        <f t="shared" si="593"/>
        <v>5.976</v>
      </c>
      <c r="J4714" s="33">
        <f t="shared" si="594"/>
        <v>29122.392</v>
      </c>
      <c r="K4714" s="38">
        <f t="shared" si="598"/>
        <v>2894.6</v>
      </c>
      <c r="L4714" s="39">
        <f t="shared" si="599"/>
        <v>5.2615999999999996</v>
      </c>
      <c r="M4714" s="40">
        <f t="shared" si="595"/>
        <v>27687.259199999997</v>
      </c>
      <c r="N4714" s="34">
        <f t="shared" si="596"/>
        <v>1435.132800000003</v>
      </c>
    </row>
    <row r="4715" spans="7:14" x14ac:dyDescent="0.25">
      <c r="G4715">
        <f t="shared" si="597"/>
        <v>4713</v>
      </c>
      <c r="H4715" s="31">
        <f t="shared" si="592"/>
        <v>963.48</v>
      </c>
      <c r="I4715" s="32">
        <f t="shared" si="593"/>
        <v>5.976</v>
      </c>
      <c r="J4715" s="33">
        <f t="shared" si="594"/>
        <v>29128.367999999999</v>
      </c>
      <c r="K4715" s="38">
        <f t="shared" si="598"/>
        <v>2894.6</v>
      </c>
      <c r="L4715" s="39">
        <f t="shared" si="599"/>
        <v>5.2615999999999996</v>
      </c>
      <c r="M4715" s="40">
        <f t="shared" si="595"/>
        <v>27692.520799999998</v>
      </c>
      <c r="N4715" s="34">
        <f t="shared" si="596"/>
        <v>1435.8472000000002</v>
      </c>
    </row>
    <row r="4716" spans="7:14" x14ac:dyDescent="0.25">
      <c r="G4716">
        <f t="shared" si="597"/>
        <v>4714</v>
      </c>
      <c r="H4716" s="31">
        <f t="shared" si="592"/>
        <v>963.48</v>
      </c>
      <c r="I4716" s="32">
        <f t="shared" si="593"/>
        <v>5.976</v>
      </c>
      <c r="J4716" s="33">
        <f t="shared" si="594"/>
        <v>29134.344000000001</v>
      </c>
      <c r="K4716" s="38">
        <f t="shared" si="598"/>
        <v>2894.6</v>
      </c>
      <c r="L4716" s="39">
        <f t="shared" si="599"/>
        <v>5.2615999999999996</v>
      </c>
      <c r="M4716" s="40">
        <f t="shared" si="595"/>
        <v>27697.782399999996</v>
      </c>
      <c r="N4716" s="34">
        <f t="shared" si="596"/>
        <v>1436.5616000000045</v>
      </c>
    </row>
    <row r="4717" spans="7:14" x14ac:dyDescent="0.25">
      <c r="G4717">
        <f t="shared" si="597"/>
        <v>4715</v>
      </c>
      <c r="H4717" s="31">
        <f t="shared" si="592"/>
        <v>963.48</v>
      </c>
      <c r="I4717" s="32">
        <f t="shared" si="593"/>
        <v>5.976</v>
      </c>
      <c r="J4717" s="33">
        <f t="shared" si="594"/>
        <v>29140.32</v>
      </c>
      <c r="K4717" s="38">
        <f t="shared" si="598"/>
        <v>2894.6</v>
      </c>
      <c r="L4717" s="39">
        <f t="shared" si="599"/>
        <v>5.2615999999999996</v>
      </c>
      <c r="M4717" s="40">
        <f t="shared" si="595"/>
        <v>27703.043999999998</v>
      </c>
      <c r="N4717" s="34">
        <f t="shared" si="596"/>
        <v>1437.2760000000017</v>
      </c>
    </row>
    <row r="4718" spans="7:14" x14ac:dyDescent="0.25">
      <c r="G4718">
        <f t="shared" si="597"/>
        <v>4716</v>
      </c>
      <c r="H4718" s="31">
        <f t="shared" si="592"/>
        <v>963.48</v>
      </c>
      <c r="I4718" s="32">
        <f t="shared" si="593"/>
        <v>5.976</v>
      </c>
      <c r="J4718" s="33">
        <f t="shared" si="594"/>
        <v>29146.295999999998</v>
      </c>
      <c r="K4718" s="38">
        <f t="shared" si="598"/>
        <v>2894.6</v>
      </c>
      <c r="L4718" s="39">
        <f t="shared" si="599"/>
        <v>5.2615999999999996</v>
      </c>
      <c r="M4718" s="40">
        <f t="shared" si="595"/>
        <v>27708.305599999996</v>
      </c>
      <c r="N4718" s="34">
        <f t="shared" si="596"/>
        <v>1437.9904000000024</v>
      </c>
    </row>
    <row r="4719" spans="7:14" x14ac:dyDescent="0.25">
      <c r="G4719">
        <f t="shared" si="597"/>
        <v>4717</v>
      </c>
      <c r="H4719" s="31">
        <f t="shared" si="592"/>
        <v>963.48</v>
      </c>
      <c r="I4719" s="32">
        <f t="shared" si="593"/>
        <v>5.976</v>
      </c>
      <c r="J4719" s="33">
        <f t="shared" si="594"/>
        <v>29152.272000000001</v>
      </c>
      <c r="K4719" s="38">
        <f t="shared" si="598"/>
        <v>2894.6</v>
      </c>
      <c r="L4719" s="39">
        <f t="shared" si="599"/>
        <v>5.2615999999999996</v>
      </c>
      <c r="M4719" s="40">
        <f t="shared" si="595"/>
        <v>27713.567199999998</v>
      </c>
      <c r="N4719" s="34">
        <f t="shared" si="596"/>
        <v>1438.7048000000032</v>
      </c>
    </row>
    <row r="4720" spans="7:14" x14ac:dyDescent="0.25">
      <c r="G4720">
        <f t="shared" si="597"/>
        <v>4718</v>
      </c>
      <c r="H4720" s="31">
        <f t="shared" si="592"/>
        <v>963.48</v>
      </c>
      <c r="I4720" s="32">
        <f t="shared" si="593"/>
        <v>5.976</v>
      </c>
      <c r="J4720" s="33">
        <f t="shared" si="594"/>
        <v>29158.248</v>
      </c>
      <c r="K4720" s="38">
        <f t="shared" si="598"/>
        <v>2894.6</v>
      </c>
      <c r="L4720" s="39">
        <f t="shared" si="599"/>
        <v>5.2615999999999996</v>
      </c>
      <c r="M4720" s="40">
        <f t="shared" si="595"/>
        <v>27718.828799999996</v>
      </c>
      <c r="N4720" s="34">
        <f t="shared" si="596"/>
        <v>1439.4192000000039</v>
      </c>
    </row>
    <row r="4721" spans="7:14" x14ac:dyDescent="0.25">
      <c r="G4721">
        <f t="shared" si="597"/>
        <v>4719</v>
      </c>
      <c r="H4721" s="31">
        <f t="shared" si="592"/>
        <v>963.48</v>
      </c>
      <c r="I4721" s="32">
        <f t="shared" si="593"/>
        <v>5.976</v>
      </c>
      <c r="J4721" s="33">
        <f t="shared" si="594"/>
        <v>29164.223999999998</v>
      </c>
      <c r="K4721" s="38">
        <f t="shared" si="598"/>
        <v>2894.6</v>
      </c>
      <c r="L4721" s="39">
        <f t="shared" si="599"/>
        <v>5.2615999999999996</v>
      </c>
      <c r="M4721" s="40">
        <f t="shared" si="595"/>
        <v>27724.090399999997</v>
      </c>
      <c r="N4721" s="34">
        <f t="shared" si="596"/>
        <v>1440.133600000001</v>
      </c>
    </row>
    <row r="4722" spans="7:14" x14ac:dyDescent="0.25">
      <c r="G4722">
        <f t="shared" si="597"/>
        <v>4720</v>
      </c>
      <c r="H4722" s="31">
        <f t="shared" si="592"/>
        <v>963.48</v>
      </c>
      <c r="I4722" s="32">
        <f t="shared" si="593"/>
        <v>5.976</v>
      </c>
      <c r="J4722" s="33">
        <f t="shared" si="594"/>
        <v>29170.2</v>
      </c>
      <c r="K4722" s="38">
        <f t="shared" si="598"/>
        <v>2894.6</v>
      </c>
      <c r="L4722" s="39">
        <f t="shared" si="599"/>
        <v>5.2615999999999996</v>
      </c>
      <c r="M4722" s="40">
        <f t="shared" si="595"/>
        <v>27729.351999999995</v>
      </c>
      <c r="N4722" s="34">
        <f t="shared" si="596"/>
        <v>1440.8480000000054</v>
      </c>
    </row>
    <row r="4723" spans="7:14" x14ac:dyDescent="0.25">
      <c r="G4723">
        <f t="shared" si="597"/>
        <v>4721</v>
      </c>
      <c r="H4723" s="31">
        <f t="shared" si="592"/>
        <v>963.48</v>
      </c>
      <c r="I4723" s="32">
        <f t="shared" si="593"/>
        <v>5.976</v>
      </c>
      <c r="J4723" s="33">
        <f t="shared" si="594"/>
        <v>29176.175999999999</v>
      </c>
      <c r="K4723" s="38">
        <f t="shared" si="598"/>
        <v>2894.6</v>
      </c>
      <c r="L4723" s="39">
        <f t="shared" si="599"/>
        <v>5.2615999999999996</v>
      </c>
      <c r="M4723" s="40">
        <f t="shared" si="595"/>
        <v>27734.613599999997</v>
      </c>
      <c r="N4723" s="34">
        <f t="shared" si="596"/>
        <v>1441.5624000000025</v>
      </c>
    </row>
    <row r="4724" spans="7:14" x14ac:dyDescent="0.25">
      <c r="G4724">
        <f t="shared" si="597"/>
        <v>4722</v>
      </c>
      <c r="H4724" s="31">
        <f t="shared" si="592"/>
        <v>963.48</v>
      </c>
      <c r="I4724" s="32">
        <f t="shared" si="593"/>
        <v>5.976</v>
      </c>
      <c r="J4724" s="33">
        <f t="shared" si="594"/>
        <v>29182.151999999998</v>
      </c>
      <c r="K4724" s="38">
        <f t="shared" si="598"/>
        <v>2894.6</v>
      </c>
      <c r="L4724" s="39">
        <f t="shared" si="599"/>
        <v>5.2615999999999996</v>
      </c>
      <c r="M4724" s="40">
        <f t="shared" si="595"/>
        <v>27739.875199999995</v>
      </c>
      <c r="N4724" s="34">
        <f t="shared" si="596"/>
        <v>1442.2768000000033</v>
      </c>
    </row>
    <row r="4725" spans="7:14" x14ac:dyDescent="0.25">
      <c r="G4725">
        <f t="shared" si="597"/>
        <v>4723</v>
      </c>
      <c r="H4725" s="31">
        <f t="shared" si="592"/>
        <v>963.48</v>
      </c>
      <c r="I4725" s="32">
        <f t="shared" si="593"/>
        <v>5.976</v>
      </c>
      <c r="J4725" s="33">
        <f t="shared" si="594"/>
        <v>29188.128000000001</v>
      </c>
      <c r="K4725" s="38">
        <f t="shared" si="598"/>
        <v>2894.6</v>
      </c>
      <c r="L4725" s="39">
        <f t="shared" si="599"/>
        <v>5.2615999999999996</v>
      </c>
      <c r="M4725" s="40">
        <f t="shared" si="595"/>
        <v>27745.136799999997</v>
      </c>
      <c r="N4725" s="34">
        <f t="shared" si="596"/>
        <v>1442.991200000004</v>
      </c>
    </row>
    <row r="4726" spans="7:14" x14ac:dyDescent="0.25">
      <c r="G4726">
        <f t="shared" si="597"/>
        <v>4724</v>
      </c>
      <c r="H4726" s="31">
        <f t="shared" si="592"/>
        <v>963.48</v>
      </c>
      <c r="I4726" s="32">
        <f t="shared" si="593"/>
        <v>5.976</v>
      </c>
      <c r="J4726" s="33">
        <f t="shared" si="594"/>
        <v>29194.103999999999</v>
      </c>
      <c r="K4726" s="38">
        <f t="shared" si="598"/>
        <v>2894.6</v>
      </c>
      <c r="L4726" s="39">
        <f t="shared" si="599"/>
        <v>5.2615999999999996</v>
      </c>
      <c r="M4726" s="40">
        <f t="shared" si="595"/>
        <v>27750.398399999998</v>
      </c>
      <c r="N4726" s="34">
        <f t="shared" si="596"/>
        <v>1443.7056000000011</v>
      </c>
    </row>
    <row r="4727" spans="7:14" x14ac:dyDescent="0.25">
      <c r="G4727">
        <f t="shared" si="597"/>
        <v>4725</v>
      </c>
      <c r="H4727" s="31">
        <f t="shared" si="592"/>
        <v>963.48</v>
      </c>
      <c r="I4727" s="32">
        <f t="shared" si="593"/>
        <v>5.976</v>
      </c>
      <c r="J4727" s="33">
        <f t="shared" si="594"/>
        <v>29200.079999999998</v>
      </c>
      <c r="K4727" s="38">
        <f t="shared" si="598"/>
        <v>2894.6</v>
      </c>
      <c r="L4727" s="39">
        <f t="shared" si="599"/>
        <v>5.2615999999999996</v>
      </c>
      <c r="M4727" s="40">
        <f t="shared" si="595"/>
        <v>27755.659999999996</v>
      </c>
      <c r="N4727" s="34">
        <f t="shared" si="596"/>
        <v>1444.4200000000019</v>
      </c>
    </row>
    <row r="4728" spans="7:14" x14ac:dyDescent="0.25">
      <c r="G4728">
        <f t="shared" si="597"/>
        <v>4726</v>
      </c>
      <c r="H4728" s="31">
        <f t="shared" si="592"/>
        <v>963.48</v>
      </c>
      <c r="I4728" s="32">
        <f t="shared" si="593"/>
        <v>5.976</v>
      </c>
      <c r="J4728" s="33">
        <f t="shared" si="594"/>
        <v>29206.056</v>
      </c>
      <c r="K4728" s="38">
        <f t="shared" si="598"/>
        <v>2894.6</v>
      </c>
      <c r="L4728" s="39">
        <f t="shared" si="599"/>
        <v>5.2615999999999996</v>
      </c>
      <c r="M4728" s="40">
        <f t="shared" si="595"/>
        <v>27760.921599999998</v>
      </c>
      <c r="N4728" s="34">
        <f t="shared" si="596"/>
        <v>1445.1344000000026</v>
      </c>
    </row>
    <row r="4729" spans="7:14" x14ac:dyDescent="0.25">
      <c r="G4729">
        <f t="shared" si="597"/>
        <v>4727</v>
      </c>
      <c r="H4729" s="31">
        <f t="shared" si="592"/>
        <v>963.48</v>
      </c>
      <c r="I4729" s="32">
        <f t="shared" si="593"/>
        <v>5.976</v>
      </c>
      <c r="J4729" s="33">
        <f t="shared" si="594"/>
        <v>29212.031999999999</v>
      </c>
      <c r="K4729" s="38">
        <f t="shared" si="598"/>
        <v>2894.6</v>
      </c>
      <c r="L4729" s="39">
        <f t="shared" si="599"/>
        <v>5.2615999999999996</v>
      </c>
      <c r="M4729" s="40">
        <f t="shared" si="595"/>
        <v>27766.183199999996</v>
      </c>
      <c r="N4729" s="34">
        <f t="shared" si="596"/>
        <v>1445.8488000000034</v>
      </c>
    </row>
    <row r="4730" spans="7:14" x14ac:dyDescent="0.25">
      <c r="G4730">
        <f t="shared" si="597"/>
        <v>4728</v>
      </c>
      <c r="H4730" s="31">
        <f t="shared" si="592"/>
        <v>963.48</v>
      </c>
      <c r="I4730" s="32">
        <f t="shared" si="593"/>
        <v>5.976</v>
      </c>
      <c r="J4730" s="33">
        <f t="shared" si="594"/>
        <v>29218.007999999998</v>
      </c>
      <c r="K4730" s="38">
        <f t="shared" si="598"/>
        <v>2894.6</v>
      </c>
      <c r="L4730" s="39">
        <f t="shared" si="599"/>
        <v>5.2615999999999996</v>
      </c>
      <c r="M4730" s="40">
        <f t="shared" si="595"/>
        <v>27771.444799999997</v>
      </c>
      <c r="N4730" s="34">
        <f t="shared" si="596"/>
        <v>1446.5632000000005</v>
      </c>
    </row>
    <row r="4731" spans="7:14" x14ac:dyDescent="0.25">
      <c r="G4731">
        <f t="shared" si="597"/>
        <v>4729</v>
      </c>
      <c r="H4731" s="31">
        <f t="shared" ref="H4731:H4794" si="600">+D$17</f>
        <v>963.48</v>
      </c>
      <c r="I4731" s="32">
        <f t="shared" ref="I4731:I4794" si="601">+D$18</f>
        <v>5.976</v>
      </c>
      <c r="J4731" s="33">
        <f t="shared" si="594"/>
        <v>29223.984</v>
      </c>
      <c r="K4731" s="38">
        <f t="shared" si="598"/>
        <v>2894.6</v>
      </c>
      <c r="L4731" s="39">
        <f t="shared" si="599"/>
        <v>5.2615999999999996</v>
      </c>
      <c r="M4731" s="40">
        <f t="shared" si="595"/>
        <v>27776.706399999995</v>
      </c>
      <c r="N4731" s="34">
        <f t="shared" si="596"/>
        <v>1447.2776000000049</v>
      </c>
    </row>
    <row r="4732" spans="7:14" x14ac:dyDescent="0.25">
      <c r="G4732">
        <f t="shared" si="597"/>
        <v>4730</v>
      </c>
      <c r="H4732" s="31">
        <f t="shared" si="600"/>
        <v>963.48</v>
      </c>
      <c r="I4732" s="32">
        <f t="shared" si="601"/>
        <v>5.976</v>
      </c>
      <c r="J4732" s="33">
        <f t="shared" si="594"/>
        <v>29229.96</v>
      </c>
      <c r="K4732" s="38">
        <f t="shared" si="598"/>
        <v>2894.6</v>
      </c>
      <c r="L4732" s="39">
        <f t="shared" si="599"/>
        <v>5.2615999999999996</v>
      </c>
      <c r="M4732" s="40">
        <f t="shared" si="595"/>
        <v>27781.967999999997</v>
      </c>
      <c r="N4732" s="34">
        <f t="shared" si="596"/>
        <v>1447.992000000002</v>
      </c>
    </row>
    <row r="4733" spans="7:14" x14ac:dyDescent="0.25">
      <c r="G4733">
        <f t="shared" si="597"/>
        <v>4731</v>
      </c>
      <c r="H4733" s="31">
        <f t="shared" si="600"/>
        <v>963.48</v>
      </c>
      <c r="I4733" s="32">
        <f t="shared" si="601"/>
        <v>5.976</v>
      </c>
      <c r="J4733" s="33">
        <f t="shared" si="594"/>
        <v>29235.935999999998</v>
      </c>
      <c r="K4733" s="38">
        <f t="shared" si="598"/>
        <v>2894.6</v>
      </c>
      <c r="L4733" s="39">
        <f t="shared" si="599"/>
        <v>5.2615999999999996</v>
      </c>
      <c r="M4733" s="40">
        <f t="shared" si="595"/>
        <v>27787.229599999995</v>
      </c>
      <c r="N4733" s="34">
        <f t="shared" si="596"/>
        <v>1448.7064000000028</v>
      </c>
    </row>
    <row r="4734" spans="7:14" x14ac:dyDescent="0.25">
      <c r="G4734">
        <f t="shared" si="597"/>
        <v>4732</v>
      </c>
      <c r="H4734" s="31">
        <f t="shared" si="600"/>
        <v>963.48</v>
      </c>
      <c r="I4734" s="32">
        <f t="shared" si="601"/>
        <v>5.976</v>
      </c>
      <c r="J4734" s="33">
        <f t="shared" si="594"/>
        <v>29241.912</v>
      </c>
      <c r="K4734" s="38">
        <f t="shared" si="598"/>
        <v>2894.6</v>
      </c>
      <c r="L4734" s="39">
        <f t="shared" si="599"/>
        <v>5.2615999999999996</v>
      </c>
      <c r="M4734" s="40">
        <f t="shared" si="595"/>
        <v>27792.491199999997</v>
      </c>
      <c r="N4734" s="34">
        <f t="shared" si="596"/>
        <v>1449.4208000000035</v>
      </c>
    </row>
    <row r="4735" spans="7:14" x14ac:dyDescent="0.25">
      <c r="G4735">
        <f t="shared" si="597"/>
        <v>4733</v>
      </c>
      <c r="H4735" s="31">
        <f t="shared" si="600"/>
        <v>963.48</v>
      </c>
      <c r="I4735" s="32">
        <f t="shared" si="601"/>
        <v>5.976</v>
      </c>
      <c r="J4735" s="33">
        <f t="shared" si="594"/>
        <v>29247.887999999999</v>
      </c>
      <c r="K4735" s="38">
        <f t="shared" si="598"/>
        <v>2894.6</v>
      </c>
      <c r="L4735" s="39">
        <f t="shared" si="599"/>
        <v>5.2615999999999996</v>
      </c>
      <c r="M4735" s="40">
        <f t="shared" si="595"/>
        <v>27797.752799999998</v>
      </c>
      <c r="N4735" s="34">
        <f t="shared" si="596"/>
        <v>1450.1352000000006</v>
      </c>
    </row>
    <row r="4736" spans="7:14" x14ac:dyDescent="0.25">
      <c r="G4736">
        <f t="shared" si="597"/>
        <v>4734</v>
      </c>
      <c r="H4736" s="31">
        <f t="shared" si="600"/>
        <v>963.48</v>
      </c>
      <c r="I4736" s="32">
        <f t="shared" si="601"/>
        <v>5.976</v>
      </c>
      <c r="J4736" s="33">
        <f t="shared" si="594"/>
        <v>29253.863999999998</v>
      </c>
      <c r="K4736" s="38">
        <f t="shared" si="598"/>
        <v>2894.6</v>
      </c>
      <c r="L4736" s="39">
        <f t="shared" si="599"/>
        <v>5.2615999999999996</v>
      </c>
      <c r="M4736" s="40">
        <f t="shared" si="595"/>
        <v>27803.014399999996</v>
      </c>
      <c r="N4736" s="34">
        <f t="shared" si="596"/>
        <v>1450.8496000000014</v>
      </c>
    </row>
    <row r="4737" spans="7:14" x14ac:dyDescent="0.25">
      <c r="G4737">
        <f t="shared" si="597"/>
        <v>4735</v>
      </c>
      <c r="H4737" s="31">
        <f t="shared" si="600"/>
        <v>963.48</v>
      </c>
      <c r="I4737" s="32">
        <f t="shared" si="601"/>
        <v>5.976</v>
      </c>
      <c r="J4737" s="33">
        <f t="shared" si="594"/>
        <v>29259.84</v>
      </c>
      <c r="K4737" s="38">
        <f t="shared" si="598"/>
        <v>2894.6</v>
      </c>
      <c r="L4737" s="39">
        <f t="shared" si="599"/>
        <v>5.2615999999999996</v>
      </c>
      <c r="M4737" s="40">
        <f t="shared" si="595"/>
        <v>27808.275999999998</v>
      </c>
      <c r="N4737" s="34">
        <f t="shared" si="596"/>
        <v>1451.5640000000021</v>
      </c>
    </row>
    <row r="4738" spans="7:14" x14ac:dyDescent="0.25">
      <c r="G4738">
        <f t="shared" si="597"/>
        <v>4736</v>
      </c>
      <c r="H4738" s="31">
        <f t="shared" si="600"/>
        <v>963.48</v>
      </c>
      <c r="I4738" s="32">
        <f t="shared" si="601"/>
        <v>5.976</v>
      </c>
      <c r="J4738" s="33">
        <f t="shared" si="594"/>
        <v>29265.815999999999</v>
      </c>
      <c r="K4738" s="38">
        <f t="shared" si="598"/>
        <v>2894.6</v>
      </c>
      <c r="L4738" s="39">
        <f t="shared" si="599"/>
        <v>5.2615999999999996</v>
      </c>
      <c r="M4738" s="40">
        <f t="shared" si="595"/>
        <v>27813.537599999996</v>
      </c>
      <c r="N4738" s="34">
        <f t="shared" si="596"/>
        <v>1452.2784000000029</v>
      </c>
    </row>
    <row r="4739" spans="7:14" x14ac:dyDescent="0.25">
      <c r="G4739">
        <f t="shared" si="597"/>
        <v>4737</v>
      </c>
      <c r="H4739" s="31">
        <f t="shared" si="600"/>
        <v>963.48</v>
      </c>
      <c r="I4739" s="32">
        <f t="shared" si="601"/>
        <v>5.976</v>
      </c>
      <c r="J4739" s="33">
        <f t="shared" si="594"/>
        <v>29271.791999999998</v>
      </c>
      <c r="K4739" s="38">
        <f t="shared" si="598"/>
        <v>2894.6</v>
      </c>
      <c r="L4739" s="39">
        <f t="shared" si="599"/>
        <v>5.2615999999999996</v>
      </c>
      <c r="M4739" s="40">
        <f t="shared" si="595"/>
        <v>27818.799199999998</v>
      </c>
      <c r="N4739" s="34">
        <f t="shared" si="596"/>
        <v>1452.9928</v>
      </c>
    </row>
    <row r="4740" spans="7:14" x14ac:dyDescent="0.25">
      <c r="G4740">
        <f t="shared" si="597"/>
        <v>4738</v>
      </c>
      <c r="H4740" s="31">
        <f t="shared" si="600"/>
        <v>963.48</v>
      </c>
      <c r="I4740" s="32">
        <f t="shared" si="601"/>
        <v>5.976</v>
      </c>
      <c r="J4740" s="33">
        <f t="shared" ref="J4740:J4803" si="602">+H4740+I4740*$G4740</f>
        <v>29277.768</v>
      </c>
      <c r="K4740" s="38">
        <f t="shared" si="598"/>
        <v>2894.6</v>
      </c>
      <c r="L4740" s="39">
        <f t="shared" si="599"/>
        <v>5.2615999999999996</v>
      </c>
      <c r="M4740" s="40">
        <f t="shared" ref="M4740:M4803" si="603">+K4740+L4740*$G4740</f>
        <v>27824.060799999996</v>
      </c>
      <c r="N4740" s="34">
        <f t="shared" ref="N4740:N4803" si="604">+J4740-M4740</f>
        <v>1453.7072000000044</v>
      </c>
    </row>
    <row r="4741" spans="7:14" x14ac:dyDescent="0.25">
      <c r="G4741">
        <f t="shared" ref="G4741:G4804" si="605">1+G4740</f>
        <v>4739</v>
      </c>
      <c r="H4741" s="31">
        <f t="shared" si="600"/>
        <v>963.48</v>
      </c>
      <c r="I4741" s="32">
        <f t="shared" si="601"/>
        <v>5.976</v>
      </c>
      <c r="J4741" s="33">
        <f t="shared" si="602"/>
        <v>29283.743999999999</v>
      </c>
      <c r="K4741" s="38">
        <f t="shared" si="598"/>
        <v>2894.6</v>
      </c>
      <c r="L4741" s="39">
        <f t="shared" si="599"/>
        <v>5.2615999999999996</v>
      </c>
      <c r="M4741" s="40">
        <f t="shared" si="603"/>
        <v>27829.322399999997</v>
      </c>
      <c r="N4741" s="34">
        <f t="shared" si="604"/>
        <v>1454.4216000000015</v>
      </c>
    </row>
    <row r="4742" spans="7:14" x14ac:dyDescent="0.25">
      <c r="G4742">
        <f t="shared" si="605"/>
        <v>4740</v>
      </c>
      <c r="H4742" s="31">
        <f t="shared" si="600"/>
        <v>963.48</v>
      </c>
      <c r="I4742" s="32">
        <f t="shared" si="601"/>
        <v>5.976</v>
      </c>
      <c r="J4742" s="33">
        <f t="shared" si="602"/>
        <v>29289.72</v>
      </c>
      <c r="K4742" s="38">
        <f t="shared" si="598"/>
        <v>2894.6</v>
      </c>
      <c r="L4742" s="39">
        <f t="shared" si="599"/>
        <v>5.2615999999999996</v>
      </c>
      <c r="M4742" s="40">
        <f t="shared" si="603"/>
        <v>27834.583999999995</v>
      </c>
      <c r="N4742" s="34">
        <f t="shared" si="604"/>
        <v>1455.1360000000059</v>
      </c>
    </row>
    <row r="4743" spans="7:14" x14ac:dyDescent="0.25">
      <c r="G4743">
        <f t="shared" si="605"/>
        <v>4741</v>
      </c>
      <c r="H4743" s="31">
        <f t="shared" si="600"/>
        <v>963.48</v>
      </c>
      <c r="I4743" s="32">
        <f t="shared" si="601"/>
        <v>5.976</v>
      </c>
      <c r="J4743" s="33">
        <f t="shared" si="602"/>
        <v>29295.696</v>
      </c>
      <c r="K4743" s="38">
        <f t="shared" si="598"/>
        <v>2894.6</v>
      </c>
      <c r="L4743" s="39">
        <f t="shared" si="599"/>
        <v>5.2615999999999996</v>
      </c>
      <c r="M4743" s="40">
        <f t="shared" si="603"/>
        <v>27839.845599999997</v>
      </c>
      <c r="N4743" s="34">
        <f t="shared" si="604"/>
        <v>1455.850400000003</v>
      </c>
    </row>
    <row r="4744" spans="7:14" x14ac:dyDescent="0.25">
      <c r="G4744">
        <f t="shared" si="605"/>
        <v>4742</v>
      </c>
      <c r="H4744" s="31">
        <f t="shared" si="600"/>
        <v>963.48</v>
      </c>
      <c r="I4744" s="32">
        <f t="shared" si="601"/>
        <v>5.976</v>
      </c>
      <c r="J4744" s="33">
        <f t="shared" si="602"/>
        <v>29301.671999999999</v>
      </c>
      <c r="K4744" s="38">
        <f t="shared" si="598"/>
        <v>2894.6</v>
      </c>
      <c r="L4744" s="39">
        <f t="shared" si="599"/>
        <v>5.2615999999999996</v>
      </c>
      <c r="M4744" s="40">
        <f t="shared" si="603"/>
        <v>27845.107199999995</v>
      </c>
      <c r="N4744" s="34">
        <f t="shared" si="604"/>
        <v>1456.5648000000037</v>
      </c>
    </row>
    <row r="4745" spans="7:14" x14ac:dyDescent="0.25">
      <c r="G4745">
        <f t="shared" si="605"/>
        <v>4743</v>
      </c>
      <c r="H4745" s="31">
        <f t="shared" si="600"/>
        <v>963.48</v>
      </c>
      <c r="I4745" s="32">
        <f t="shared" si="601"/>
        <v>5.976</v>
      </c>
      <c r="J4745" s="33">
        <f t="shared" si="602"/>
        <v>29307.648000000001</v>
      </c>
      <c r="K4745" s="38">
        <f t="shared" si="598"/>
        <v>2894.6</v>
      </c>
      <c r="L4745" s="39">
        <f t="shared" si="599"/>
        <v>5.2615999999999996</v>
      </c>
      <c r="M4745" s="40">
        <f t="shared" si="603"/>
        <v>27850.368799999997</v>
      </c>
      <c r="N4745" s="34">
        <f t="shared" si="604"/>
        <v>1457.2792000000045</v>
      </c>
    </row>
    <row r="4746" spans="7:14" x14ac:dyDescent="0.25">
      <c r="G4746">
        <f t="shared" si="605"/>
        <v>4744</v>
      </c>
      <c r="H4746" s="31">
        <f t="shared" si="600"/>
        <v>963.48</v>
      </c>
      <c r="I4746" s="32">
        <f t="shared" si="601"/>
        <v>5.976</v>
      </c>
      <c r="J4746" s="33">
        <f t="shared" si="602"/>
        <v>29313.624</v>
      </c>
      <c r="K4746" s="38">
        <f t="shared" si="598"/>
        <v>2894.6</v>
      </c>
      <c r="L4746" s="39">
        <f t="shared" si="599"/>
        <v>5.2615999999999996</v>
      </c>
      <c r="M4746" s="40">
        <f t="shared" si="603"/>
        <v>27855.630399999998</v>
      </c>
      <c r="N4746" s="34">
        <f t="shared" si="604"/>
        <v>1457.9936000000016</v>
      </c>
    </row>
    <row r="4747" spans="7:14" x14ac:dyDescent="0.25">
      <c r="G4747">
        <f t="shared" si="605"/>
        <v>4745</v>
      </c>
      <c r="H4747" s="31">
        <f t="shared" si="600"/>
        <v>963.48</v>
      </c>
      <c r="I4747" s="32">
        <f t="shared" si="601"/>
        <v>5.976</v>
      </c>
      <c r="J4747" s="33">
        <f t="shared" si="602"/>
        <v>29319.599999999999</v>
      </c>
      <c r="K4747" s="38">
        <f t="shared" si="598"/>
        <v>2894.6</v>
      </c>
      <c r="L4747" s="39">
        <f t="shared" si="599"/>
        <v>5.2615999999999996</v>
      </c>
      <c r="M4747" s="40">
        <f t="shared" si="603"/>
        <v>27860.891999999996</v>
      </c>
      <c r="N4747" s="34">
        <f t="shared" si="604"/>
        <v>1458.7080000000024</v>
      </c>
    </row>
    <row r="4748" spans="7:14" x14ac:dyDescent="0.25">
      <c r="G4748">
        <f t="shared" si="605"/>
        <v>4746</v>
      </c>
      <c r="H4748" s="31">
        <f t="shared" si="600"/>
        <v>963.48</v>
      </c>
      <c r="I4748" s="32">
        <f t="shared" si="601"/>
        <v>5.976</v>
      </c>
      <c r="J4748" s="33">
        <f t="shared" si="602"/>
        <v>29325.576000000001</v>
      </c>
      <c r="K4748" s="38">
        <f t="shared" si="598"/>
        <v>2894.6</v>
      </c>
      <c r="L4748" s="39">
        <f t="shared" si="599"/>
        <v>5.2615999999999996</v>
      </c>
      <c r="M4748" s="40">
        <f t="shared" si="603"/>
        <v>27866.153599999998</v>
      </c>
      <c r="N4748" s="34">
        <f t="shared" si="604"/>
        <v>1459.4224000000031</v>
      </c>
    </row>
    <row r="4749" spans="7:14" x14ac:dyDescent="0.25">
      <c r="G4749">
        <f t="shared" si="605"/>
        <v>4747</v>
      </c>
      <c r="H4749" s="31">
        <f t="shared" si="600"/>
        <v>963.48</v>
      </c>
      <c r="I4749" s="32">
        <f t="shared" si="601"/>
        <v>5.976</v>
      </c>
      <c r="J4749" s="33">
        <f t="shared" si="602"/>
        <v>29331.552</v>
      </c>
      <c r="K4749" s="38">
        <f t="shared" si="598"/>
        <v>2894.6</v>
      </c>
      <c r="L4749" s="39">
        <f t="shared" si="599"/>
        <v>5.2615999999999996</v>
      </c>
      <c r="M4749" s="40">
        <f t="shared" si="603"/>
        <v>27871.415199999996</v>
      </c>
      <c r="N4749" s="34">
        <f t="shared" si="604"/>
        <v>1460.1368000000039</v>
      </c>
    </row>
    <row r="4750" spans="7:14" x14ac:dyDescent="0.25">
      <c r="G4750">
        <f t="shared" si="605"/>
        <v>4748</v>
      </c>
      <c r="H4750" s="31">
        <f t="shared" si="600"/>
        <v>963.48</v>
      </c>
      <c r="I4750" s="32">
        <f t="shared" si="601"/>
        <v>5.976</v>
      </c>
      <c r="J4750" s="33">
        <f t="shared" si="602"/>
        <v>29337.527999999998</v>
      </c>
      <c r="K4750" s="38">
        <f t="shared" si="598"/>
        <v>2894.6</v>
      </c>
      <c r="L4750" s="39">
        <f t="shared" si="599"/>
        <v>5.2615999999999996</v>
      </c>
      <c r="M4750" s="40">
        <f t="shared" si="603"/>
        <v>27876.676799999997</v>
      </c>
      <c r="N4750" s="34">
        <f t="shared" si="604"/>
        <v>1460.851200000001</v>
      </c>
    </row>
    <row r="4751" spans="7:14" x14ac:dyDescent="0.25">
      <c r="G4751">
        <f t="shared" si="605"/>
        <v>4749</v>
      </c>
      <c r="H4751" s="31">
        <f t="shared" si="600"/>
        <v>963.48</v>
      </c>
      <c r="I4751" s="32">
        <f t="shared" si="601"/>
        <v>5.976</v>
      </c>
      <c r="J4751" s="33">
        <f t="shared" si="602"/>
        <v>29343.504000000001</v>
      </c>
      <c r="K4751" s="38">
        <f t="shared" si="598"/>
        <v>2894.6</v>
      </c>
      <c r="L4751" s="39">
        <f t="shared" si="599"/>
        <v>5.2615999999999996</v>
      </c>
      <c r="M4751" s="40">
        <f t="shared" si="603"/>
        <v>27881.938399999995</v>
      </c>
      <c r="N4751" s="34">
        <f t="shared" si="604"/>
        <v>1461.5656000000054</v>
      </c>
    </row>
    <row r="4752" spans="7:14" x14ac:dyDescent="0.25">
      <c r="G4752">
        <f t="shared" si="605"/>
        <v>4750</v>
      </c>
      <c r="H4752" s="31">
        <f t="shared" si="600"/>
        <v>963.48</v>
      </c>
      <c r="I4752" s="32">
        <f t="shared" si="601"/>
        <v>5.976</v>
      </c>
      <c r="J4752" s="33">
        <f t="shared" si="602"/>
        <v>29349.48</v>
      </c>
      <c r="K4752" s="38">
        <f t="shared" si="598"/>
        <v>2894.6</v>
      </c>
      <c r="L4752" s="39">
        <f t="shared" si="599"/>
        <v>5.2615999999999996</v>
      </c>
      <c r="M4752" s="40">
        <f t="shared" si="603"/>
        <v>27887.199999999997</v>
      </c>
      <c r="N4752" s="34">
        <f t="shared" si="604"/>
        <v>1462.2800000000025</v>
      </c>
    </row>
    <row r="4753" spans="7:14" x14ac:dyDescent="0.25">
      <c r="G4753">
        <f t="shared" si="605"/>
        <v>4751</v>
      </c>
      <c r="H4753" s="31">
        <f t="shared" si="600"/>
        <v>963.48</v>
      </c>
      <c r="I4753" s="32">
        <f t="shared" si="601"/>
        <v>5.976</v>
      </c>
      <c r="J4753" s="33">
        <f t="shared" si="602"/>
        <v>29355.455999999998</v>
      </c>
      <c r="K4753" s="38">
        <f t="shared" si="598"/>
        <v>2894.6</v>
      </c>
      <c r="L4753" s="39">
        <f t="shared" si="599"/>
        <v>5.2615999999999996</v>
      </c>
      <c r="M4753" s="40">
        <f t="shared" si="603"/>
        <v>27892.461599999995</v>
      </c>
      <c r="N4753" s="34">
        <f t="shared" si="604"/>
        <v>1462.9944000000032</v>
      </c>
    </row>
    <row r="4754" spans="7:14" x14ac:dyDescent="0.25">
      <c r="G4754">
        <f t="shared" si="605"/>
        <v>4752</v>
      </c>
      <c r="H4754" s="31">
        <f t="shared" si="600"/>
        <v>963.48</v>
      </c>
      <c r="I4754" s="32">
        <f t="shared" si="601"/>
        <v>5.976</v>
      </c>
      <c r="J4754" s="33">
        <f t="shared" si="602"/>
        <v>29361.432000000001</v>
      </c>
      <c r="K4754" s="38">
        <f t="shared" ref="K4754:K4817" si="606">+D$27</f>
        <v>2894.6</v>
      </c>
      <c r="L4754" s="39">
        <f t="shared" ref="L4754:L4817" si="607">+D$28</f>
        <v>5.2615999999999996</v>
      </c>
      <c r="M4754" s="40">
        <f t="shared" si="603"/>
        <v>27897.723199999997</v>
      </c>
      <c r="N4754" s="34">
        <f t="shared" si="604"/>
        <v>1463.708800000004</v>
      </c>
    </row>
    <row r="4755" spans="7:14" x14ac:dyDescent="0.25">
      <c r="G4755">
        <f t="shared" si="605"/>
        <v>4753</v>
      </c>
      <c r="H4755" s="31">
        <f t="shared" si="600"/>
        <v>963.48</v>
      </c>
      <c r="I4755" s="32">
        <f t="shared" si="601"/>
        <v>5.976</v>
      </c>
      <c r="J4755" s="33">
        <f t="shared" si="602"/>
        <v>29367.407999999999</v>
      </c>
      <c r="K4755" s="38">
        <f t="shared" si="606"/>
        <v>2894.6</v>
      </c>
      <c r="L4755" s="39">
        <f t="shared" si="607"/>
        <v>5.2615999999999996</v>
      </c>
      <c r="M4755" s="40">
        <f t="shared" si="603"/>
        <v>27902.984799999998</v>
      </c>
      <c r="N4755" s="34">
        <f t="shared" si="604"/>
        <v>1464.4232000000011</v>
      </c>
    </row>
    <row r="4756" spans="7:14" x14ac:dyDescent="0.25">
      <c r="G4756">
        <f t="shared" si="605"/>
        <v>4754</v>
      </c>
      <c r="H4756" s="31">
        <f t="shared" si="600"/>
        <v>963.48</v>
      </c>
      <c r="I4756" s="32">
        <f t="shared" si="601"/>
        <v>5.976</v>
      </c>
      <c r="J4756" s="33">
        <f t="shared" si="602"/>
        <v>29373.383999999998</v>
      </c>
      <c r="K4756" s="38">
        <f t="shared" si="606"/>
        <v>2894.6</v>
      </c>
      <c r="L4756" s="39">
        <f t="shared" si="607"/>
        <v>5.2615999999999996</v>
      </c>
      <c r="M4756" s="40">
        <f t="shared" si="603"/>
        <v>27908.246399999996</v>
      </c>
      <c r="N4756" s="34">
        <f t="shared" si="604"/>
        <v>1465.1376000000018</v>
      </c>
    </row>
    <row r="4757" spans="7:14" x14ac:dyDescent="0.25">
      <c r="G4757">
        <f t="shared" si="605"/>
        <v>4755</v>
      </c>
      <c r="H4757" s="31">
        <f t="shared" si="600"/>
        <v>963.48</v>
      </c>
      <c r="I4757" s="32">
        <f t="shared" si="601"/>
        <v>5.976</v>
      </c>
      <c r="J4757" s="33">
        <f t="shared" si="602"/>
        <v>29379.360000000001</v>
      </c>
      <c r="K4757" s="38">
        <f t="shared" si="606"/>
        <v>2894.6</v>
      </c>
      <c r="L4757" s="39">
        <f t="shared" si="607"/>
        <v>5.2615999999999996</v>
      </c>
      <c r="M4757" s="40">
        <f t="shared" si="603"/>
        <v>27913.507999999998</v>
      </c>
      <c r="N4757" s="34">
        <f t="shared" si="604"/>
        <v>1465.8520000000026</v>
      </c>
    </row>
    <row r="4758" spans="7:14" x14ac:dyDescent="0.25">
      <c r="G4758">
        <f t="shared" si="605"/>
        <v>4756</v>
      </c>
      <c r="H4758" s="31">
        <f t="shared" si="600"/>
        <v>963.48</v>
      </c>
      <c r="I4758" s="32">
        <f t="shared" si="601"/>
        <v>5.976</v>
      </c>
      <c r="J4758" s="33">
        <f t="shared" si="602"/>
        <v>29385.335999999999</v>
      </c>
      <c r="K4758" s="38">
        <f t="shared" si="606"/>
        <v>2894.6</v>
      </c>
      <c r="L4758" s="39">
        <f t="shared" si="607"/>
        <v>5.2615999999999996</v>
      </c>
      <c r="M4758" s="40">
        <f t="shared" si="603"/>
        <v>27918.769599999996</v>
      </c>
      <c r="N4758" s="34">
        <f t="shared" si="604"/>
        <v>1466.5664000000033</v>
      </c>
    </row>
    <row r="4759" spans="7:14" x14ac:dyDescent="0.25">
      <c r="G4759">
        <f t="shared" si="605"/>
        <v>4757</v>
      </c>
      <c r="H4759" s="31">
        <f t="shared" si="600"/>
        <v>963.48</v>
      </c>
      <c r="I4759" s="32">
        <f t="shared" si="601"/>
        <v>5.976</v>
      </c>
      <c r="J4759" s="33">
        <f t="shared" si="602"/>
        <v>29391.311999999998</v>
      </c>
      <c r="K4759" s="38">
        <f t="shared" si="606"/>
        <v>2894.6</v>
      </c>
      <c r="L4759" s="39">
        <f t="shared" si="607"/>
        <v>5.2615999999999996</v>
      </c>
      <c r="M4759" s="40">
        <f t="shared" si="603"/>
        <v>27924.031199999998</v>
      </c>
      <c r="N4759" s="34">
        <f t="shared" si="604"/>
        <v>1467.2808000000005</v>
      </c>
    </row>
    <row r="4760" spans="7:14" x14ac:dyDescent="0.25">
      <c r="G4760">
        <f t="shared" si="605"/>
        <v>4758</v>
      </c>
      <c r="H4760" s="31">
        <f t="shared" si="600"/>
        <v>963.48</v>
      </c>
      <c r="I4760" s="32">
        <f t="shared" si="601"/>
        <v>5.976</v>
      </c>
      <c r="J4760" s="33">
        <f t="shared" si="602"/>
        <v>29397.288</v>
      </c>
      <c r="K4760" s="38">
        <f t="shared" si="606"/>
        <v>2894.6</v>
      </c>
      <c r="L4760" s="39">
        <f t="shared" si="607"/>
        <v>5.2615999999999996</v>
      </c>
      <c r="M4760" s="40">
        <f t="shared" si="603"/>
        <v>27929.292799999996</v>
      </c>
      <c r="N4760" s="34">
        <f t="shared" si="604"/>
        <v>1467.9952000000048</v>
      </c>
    </row>
    <row r="4761" spans="7:14" x14ac:dyDescent="0.25">
      <c r="G4761">
        <f t="shared" si="605"/>
        <v>4759</v>
      </c>
      <c r="H4761" s="31">
        <f t="shared" si="600"/>
        <v>963.48</v>
      </c>
      <c r="I4761" s="32">
        <f t="shared" si="601"/>
        <v>5.976</v>
      </c>
      <c r="J4761" s="33">
        <f t="shared" si="602"/>
        <v>29403.263999999999</v>
      </c>
      <c r="K4761" s="38">
        <f t="shared" si="606"/>
        <v>2894.6</v>
      </c>
      <c r="L4761" s="39">
        <f t="shared" si="607"/>
        <v>5.2615999999999996</v>
      </c>
      <c r="M4761" s="40">
        <f t="shared" si="603"/>
        <v>27934.554399999997</v>
      </c>
      <c r="N4761" s="34">
        <f t="shared" si="604"/>
        <v>1468.709600000002</v>
      </c>
    </row>
    <row r="4762" spans="7:14" x14ac:dyDescent="0.25">
      <c r="G4762">
        <f t="shared" si="605"/>
        <v>4760</v>
      </c>
      <c r="H4762" s="31">
        <f t="shared" si="600"/>
        <v>963.48</v>
      </c>
      <c r="I4762" s="32">
        <f t="shared" si="601"/>
        <v>5.976</v>
      </c>
      <c r="J4762" s="33">
        <f t="shared" si="602"/>
        <v>29409.239999999998</v>
      </c>
      <c r="K4762" s="38">
        <f t="shared" si="606"/>
        <v>2894.6</v>
      </c>
      <c r="L4762" s="39">
        <f t="shared" si="607"/>
        <v>5.2615999999999996</v>
      </c>
      <c r="M4762" s="40">
        <f t="shared" si="603"/>
        <v>27939.815999999995</v>
      </c>
      <c r="N4762" s="34">
        <f t="shared" si="604"/>
        <v>1469.4240000000027</v>
      </c>
    </row>
    <row r="4763" spans="7:14" x14ac:dyDescent="0.25">
      <c r="G4763">
        <f t="shared" si="605"/>
        <v>4761</v>
      </c>
      <c r="H4763" s="31">
        <f t="shared" si="600"/>
        <v>963.48</v>
      </c>
      <c r="I4763" s="32">
        <f t="shared" si="601"/>
        <v>5.976</v>
      </c>
      <c r="J4763" s="33">
        <f t="shared" si="602"/>
        <v>29415.216</v>
      </c>
      <c r="K4763" s="38">
        <f t="shared" si="606"/>
        <v>2894.6</v>
      </c>
      <c r="L4763" s="39">
        <f t="shared" si="607"/>
        <v>5.2615999999999996</v>
      </c>
      <c r="M4763" s="40">
        <f t="shared" si="603"/>
        <v>27945.077599999997</v>
      </c>
      <c r="N4763" s="34">
        <f t="shared" si="604"/>
        <v>1470.1384000000035</v>
      </c>
    </row>
    <row r="4764" spans="7:14" x14ac:dyDescent="0.25">
      <c r="G4764">
        <f t="shared" si="605"/>
        <v>4762</v>
      </c>
      <c r="H4764" s="31">
        <f t="shared" si="600"/>
        <v>963.48</v>
      </c>
      <c r="I4764" s="32">
        <f t="shared" si="601"/>
        <v>5.976</v>
      </c>
      <c r="J4764" s="33">
        <f t="shared" si="602"/>
        <v>29421.191999999999</v>
      </c>
      <c r="K4764" s="38">
        <f t="shared" si="606"/>
        <v>2894.6</v>
      </c>
      <c r="L4764" s="39">
        <f t="shared" si="607"/>
        <v>5.2615999999999996</v>
      </c>
      <c r="M4764" s="40">
        <f t="shared" si="603"/>
        <v>27950.339199999995</v>
      </c>
      <c r="N4764" s="34">
        <f t="shared" si="604"/>
        <v>1470.8528000000042</v>
      </c>
    </row>
    <row r="4765" spans="7:14" x14ac:dyDescent="0.25">
      <c r="G4765">
        <f t="shared" si="605"/>
        <v>4763</v>
      </c>
      <c r="H4765" s="31">
        <f t="shared" si="600"/>
        <v>963.48</v>
      </c>
      <c r="I4765" s="32">
        <f t="shared" si="601"/>
        <v>5.976</v>
      </c>
      <c r="J4765" s="33">
        <f t="shared" si="602"/>
        <v>29427.167999999998</v>
      </c>
      <c r="K4765" s="38">
        <f t="shared" si="606"/>
        <v>2894.6</v>
      </c>
      <c r="L4765" s="39">
        <f t="shared" si="607"/>
        <v>5.2615999999999996</v>
      </c>
      <c r="M4765" s="40">
        <f t="shared" si="603"/>
        <v>27955.600799999997</v>
      </c>
      <c r="N4765" s="34">
        <f t="shared" si="604"/>
        <v>1471.5672000000013</v>
      </c>
    </row>
    <row r="4766" spans="7:14" x14ac:dyDescent="0.25">
      <c r="G4766">
        <f t="shared" si="605"/>
        <v>4764</v>
      </c>
      <c r="H4766" s="31">
        <f t="shared" si="600"/>
        <v>963.48</v>
      </c>
      <c r="I4766" s="32">
        <f t="shared" si="601"/>
        <v>5.976</v>
      </c>
      <c r="J4766" s="33">
        <f t="shared" si="602"/>
        <v>29433.144</v>
      </c>
      <c r="K4766" s="38">
        <f t="shared" si="606"/>
        <v>2894.6</v>
      </c>
      <c r="L4766" s="39">
        <f t="shared" si="607"/>
        <v>5.2615999999999996</v>
      </c>
      <c r="M4766" s="40">
        <f t="shared" si="603"/>
        <v>27960.862399999998</v>
      </c>
      <c r="N4766" s="34">
        <f t="shared" si="604"/>
        <v>1472.2816000000021</v>
      </c>
    </row>
    <row r="4767" spans="7:14" x14ac:dyDescent="0.25">
      <c r="G4767">
        <f t="shared" si="605"/>
        <v>4765</v>
      </c>
      <c r="H4767" s="31">
        <f t="shared" si="600"/>
        <v>963.48</v>
      </c>
      <c r="I4767" s="32">
        <f t="shared" si="601"/>
        <v>5.976</v>
      </c>
      <c r="J4767" s="33">
        <f t="shared" si="602"/>
        <v>29439.119999999999</v>
      </c>
      <c r="K4767" s="38">
        <f t="shared" si="606"/>
        <v>2894.6</v>
      </c>
      <c r="L4767" s="39">
        <f t="shared" si="607"/>
        <v>5.2615999999999996</v>
      </c>
      <c r="M4767" s="40">
        <f t="shared" si="603"/>
        <v>27966.123999999996</v>
      </c>
      <c r="N4767" s="34">
        <f t="shared" si="604"/>
        <v>1472.9960000000028</v>
      </c>
    </row>
    <row r="4768" spans="7:14" x14ac:dyDescent="0.25">
      <c r="G4768">
        <f t="shared" si="605"/>
        <v>4766</v>
      </c>
      <c r="H4768" s="31">
        <f t="shared" si="600"/>
        <v>963.48</v>
      </c>
      <c r="I4768" s="32">
        <f t="shared" si="601"/>
        <v>5.976</v>
      </c>
      <c r="J4768" s="33">
        <f t="shared" si="602"/>
        <v>29445.095999999998</v>
      </c>
      <c r="K4768" s="38">
        <f t="shared" si="606"/>
        <v>2894.6</v>
      </c>
      <c r="L4768" s="39">
        <f t="shared" si="607"/>
        <v>5.2615999999999996</v>
      </c>
      <c r="M4768" s="40">
        <f t="shared" si="603"/>
        <v>27971.385599999998</v>
      </c>
      <c r="N4768" s="34">
        <f t="shared" si="604"/>
        <v>1473.7103999999999</v>
      </c>
    </row>
    <row r="4769" spans="7:14" x14ac:dyDescent="0.25">
      <c r="G4769">
        <f t="shared" si="605"/>
        <v>4767</v>
      </c>
      <c r="H4769" s="31">
        <f t="shared" si="600"/>
        <v>963.48</v>
      </c>
      <c r="I4769" s="32">
        <f t="shared" si="601"/>
        <v>5.976</v>
      </c>
      <c r="J4769" s="33">
        <f t="shared" si="602"/>
        <v>29451.072</v>
      </c>
      <c r="K4769" s="38">
        <f t="shared" si="606"/>
        <v>2894.6</v>
      </c>
      <c r="L4769" s="39">
        <f t="shared" si="607"/>
        <v>5.2615999999999996</v>
      </c>
      <c r="M4769" s="40">
        <f t="shared" si="603"/>
        <v>27976.647199999996</v>
      </c>
      <c r="N4769" s="34">
        <f t="shared" si="604"/>
        <v>1474.4248000000043</v>
      </c>
    </row>
    <row r="4770" spans="7:14" x14ac:dyDescent="0.25">
      <c r="G4770">
        <f t="shared" si="605"/>
        <v>4768</v>
      </c>
      <c r="H4770" s="31">
        <f t="shared" si="600"/>
        <v>963.48</v>
      </c>
      <c r="I4770" s="32">
        <f t="shared" si="601"/>
        <v>5.976</v>
      </c>
      <c r="J4770" s="33">
        <f t="shared" si="602"/>
        <v>29457.047999999999</v>
      </c>
      <c r="K4770" s="38">
        <f t="shared" si="606"/>
        <v>2894.6</v>
      </c>
      <c r="L4770" s="39">
        <f t="shared" si="607"/>
        <v>5.2615999999999996</v>
      </c>
      <c r="M4770" s="40">
        <f t="shared" si="603"/>
        <v>27981.908799999997</v>
      </c>
      <c r="N4770" s="34">
        <f t="shared" si="604"/>
        <v>1475.1392000000014</v>
      </c>
    </row>
    <row r="4771" spans="7:14" x14ac:dyDescent="0.25">
      <c r="G4771">
        <f t="shared" si="605"/>
        <v>4769</v>
      </c>
      <c r="H4771" s="31">
        <f t="shared" si="600"/>
        <v>963.48</v>
      </c>
      <c r="I4771" s="32">
        <f t="shared" si="601"/>
        <v>5.976</v>
      </c>
      <c r="J4771" s="33">
        <f t="shared" si="602"/>
        <v>29463.024000000001</v>
      </c>
      <c r="K4771" s="38">
        <f t="shared" si="606"/>
        <v>2894.6</v>
      </c>
      <c r="L4771" s="39">
        <f t="shared" si="607"/>
        <v>5.2615999999999996</v>
      </c>
      <c r="M4771" s="40">
        <f t="shared" si="603"/>
        <v>27987.170399999995</v>
      </c>
      <c r="N4771" s="34">
        <f t="shared" si="604"/>
        <v>1475.8536000000058</v>
      </c>
    </row>
    <row r="4772" spans="7:14" x14ac:dyDescent="0.25">
      <c r="G4772">
        <f t="shared" si="605"/>
        <v>4770</v>
      </c>
      <c r="H4772" s="31">
        <f t="shared" si="600"/>
        <v>963.48</v>
      </c>
      <c r="I4772" s="32">
        <f t="shared" si="601"/>
        <v>5.976</v>
      </c>
      <c r="J4772" s="33">
        <f t="shared" si="602"/>
        <v>29469</v>
      </c>
      <c r="K4772" s="38">
        <f t="shared" si="606"/>
        <v>2894.6</v>
      </c>
      <c r="L4772" s="39">
        <f t="shared" si="607"/>
        <v>5.2615999999999996</v>
      </c>
      <c r="M4772" s="40">
        <f t="shared" si="603"/>
        <v>27992.431999999997</v>
      </c>
      <c r="N4772" s="34">
        <f t="shared" si="604"/>
        <v>1476.5680000000029</v>
      </c>
    </row>
    <row r="4773" spans="7:14" x14ac:dyDescent="0.25">
      <c r="G4773">
        <f t="shared" si="605"/>
        <v>4771</v>
      </c>
      <c r="H4773" s="31">
        <f t="shared" si="600"/>
        <v>963.48</v>
      </c>
      <c r="I4773" s="32">
        <f t="shared" si="601"/>
        <v>5.976</v>
      </c>
      <c r="J4773" s="33">
        <f t="shared" si="602"/>
        <v>29474.975999999999</v>
      </c>
      <c r="K4773" s="38">
        <f t="shared" si="606"/>
        <v>2894.6</v>
      </c>
      <c r="L4773" s="39">
        <f t="shared" si="607"/>
        <v>5.2615999999999996</v>
      </c>
      <c r="M4773" s="40">
        <f t="shared" si="603"/>
        <v>27997.693599999995</v>
      </c>
      <c r="N4773" s="34">
        <f t="shared" si="604"/>
        <v>1477.2824000000037</v>
      </c>
    </row>
    <row r="4774" spans="7:14" x14ac:dyDescent="0.25">
      <c r="G4774">
        <f t="shared" si="605"/>
        <v>4772</v>
      </c>
      <c r="H4774" s="31">
        <f t="shared" si="600"/>
        <v>963.48</v>
      </c>
      <c r="I4774" s="32">
        <f t="shared" si="601"/>
        <v>5.976</v>
      </c>
      <c r="J4774" s="33">
        <f t="shared" si="602"/>
        <v>29480.952000000001</v>
      </c>
      <c r="K4774" s="38">
        <f t="shared" si="606"/>
        <v>2894.6</v>
      </c>
      <c r="L4774" s="39">
        <f t="shared" si="607"/>
        <v>5.2615999999999996</v>
      </c>
      <c r="M4774" s="40">
        <f t="shared" si="603"/>
        <v>28002.955199999997</v>
      </c>
      <c r="N4774" s="34">
        <f t="shared" si="604"/>
        <v>1477.9968000000044</v>
      </c>
    </row>
    <row r="4775" spans="7:14" x14ac:dyDescent="0.25">
      <c r="G4775">
        <f t="shared" si="605"/>
        <v>4773</v>
      </c>
      <c r="H4775" s="31">
        <f t="shared" si="600"/>
        <v>963.48</v>
      </c>
      <c r="I4775" s="32">
        <f t="shared" si="601"/>
        <v>5.976</v>
      </c>
      <c r="J4775" s="33">
        <f t="shared" si="602"/>
        <v>29486.928</v>
      </c>
      <c r="K4775" s="38">
        <f t="shared" si="606"/>
        <v>2894.6</v>
      </c>
      <c r="L4775" s="39">
        <f t="shared" si="607"/>
        <v>5.2615999999999996</v>
      </c>
      <c r="M4775" s="40">
        <f t="shared" si="603"/>
        <v>28008.216799999998</v>
      </c>
      <c r="N4775" s="34">
        <f t="shared" si="604"/>
        <v>1478.7112000000016</v>
      </c>
    </row>
    <row r="4776" spans="7:14" x14ac:dyDescent="0.25">
      <c r="G4776">
        <f t="shared" si="605"/>
        <v>4774</v>
      </c>
      <c r="H4776" s="31">
        <f t="shared" si="600"/>
        <v>963.48</v>
      </c>
      <c r="I4776" s="32">
        <f t="shared" si="601"/>
        <v>5.976</v>
      </c>
      <c r="J4776" s="33">
        <f t="shared" si="602"/>
        <v>29492.903999999999</v>
      </c>
      <c r="K4776" s="38">
        <f t="shared" si="606"/>
        <v>2894.6</v>
      </c>
      <c r="L4776" s="39">
        <f t="shared" si="607"/>
        <v>5.2615999999999996</v>
      </c>
      <c r="M4776" s="40">
        <f t="shared" si="603"/>
        <v>28013.478399999996</v>
      </c>
      <c r="N4776" s="34">
        <f t="shared" si="604"/>
        <v>1479.4256000000023</v>
      </c>
    </row>
    <row r="4777" spans="7:14" x14ac:dyDescent="0.25">
      <c r="G4777">
        <f t="shared" si="605"/>
        <v>4775</v>
      </c>
      <c r="H4777" s="31">
        <f t="shared" si="600"/>
        <v>963.48</v>
      </c>
      <c r="I4777" s="32">
        <f t="shared" si="601"/>
        <v>5.976</v>
      </c>
      <c r="J4777" s="33">
        <f t="shared" si="602"/>
        <v>29498.880000000001</v>
      </c>
      <c r="K4777" s="38">
        <f t="shared" si="606"/>
        <v>2894.6</v>
      </c>
      <c r="L4777" s="39">
        <f t="shared" si="607"/>
        <v>5.2615999999999996</v>
      </c>
      <c r="M4777" s="40">
        <f t="shared" si="603"/>
        <v>28018.739999999998</v>
      </c>
      <c r="N4777" s="34">
        <f t="shared" si="604"/>
        <v>1480.1400000000031</v>
      </c>
    </row>
    <row r="4778" spans="7:14" x14ac:dyDescent="0.25">
      <c r="G4778">
        <f t="shared" si="605"/>
        <v>4776</v>
      </c>
      <c r="H4778" s="31">
        <f t="shared" si="600"/>
        <v>963.48</v>
      </c>
      <c r="I4778" s="32">
        <f t="shared" si="601"/>
        <v>5.976</v>
      </c>
      <c r="J4778" s="33">
        <f t="shared" si="602"/>
        <v>29504.856</v>
      </c>
      <c r="K4778" s="38">
        <f t="shared" si="606"/>
        <v>2894.6</v>
      </c>
      <c r="L4778" s="39">
        <f t="shared" si="607"/>
        <v>5.2615999999999996</v>
      </c>
      <c r="M4778" s="40">
        <f t="shared" si="603"/>
        <v>28024.001599999996</v>
      </c>
      <c r="N4778" s="34">
        <f t="shared" si="604"/>
        <v>1480.8544000000038</v>
      </c>
    </row>
    <row r="4779" spans="7:14" x14ac:dyDescent="0.25">
      <c r="G4779">
        <f t="shared" si="605"/>
        <v>4777</v>
      </c>
      <c r="H4779" s="31">
        <f t="shared" si="600"/>
        <v>963.48</v>
      </c>
      <c r="I4779" s="32">
        <f t="shared" si="601"/>
        <v>5.976</v>
      </c>
      <c r="J4779" s="33">
        <f t="shared" si="602"/>
        <v>29510.831999999999</v>
      </c>
      <c r="K4779" s="38">
        <f t="shared" si="606"/>
        <v>2894.6</v>
      </c>
      <c r="L4779" s="39">
        <f t="shared" si="607"/>
        <v>5.2615999999999996</v>
      </c>
      <c r="M4779" s="40">
        <f t="shared" si="603"/>
        <v>28029.263199999998</v>
      </c>
      <c r="N4779" s="34">
        <f t="shared" si="604"/>
        <v>1481.5688000000009</v>
      </c>
    </row>
    <row r="4780" spans="7:14" x14ac:dyDescent="0.25">
      <c r="G4780">
        <f t="shared" si="605"/>
        <v>4778</v>
      </c>
      <c r="H4780" s="31">
        <f t="shared" si="600"/>
        <v>963.48</v>
      </c>
      <c r="I4780" s="32">
        <f t="shared" si="601"/>
        <v>5.976</v>
      </c>
      <c r="J4780" s="33">
        <f t="shared" si="602"/>
        <v>29516.808000000001</v>
      </c>
      <c r="K4780" s="38">
        <f t="shared" si="606"/>
        <v>2894.6</v>
      </c>
      <c r="L4780" s="39">
        <f t="shared" si="607"/>
        <v>5.2615999999999996</v>
      </c>
      <c r="M4780" s="40">
        <f t="shared" si="603"/>
        <v>28034.524799999996</v>
      </c>
      <c r="N4780" s="34">
        <f t="shared" si="604"/>
        <v>1482.2832000000053</v>
      </c>
    </row>
    <row r="4781" spans="7:14" x14ac:dyDescent="0.25">
      <c r="G4781">
        <f t="shared" si="605"/>
        <v>4779</v>
      </c>
      <c r="H4781" s="31">
        <f t="shared" si="600"/>
        <v>963.48</v>
      </c>
      <c r="I4781" s="32">
        <f t="shared" si="601"/>
        <v>5.976</v>
      </c>
      <c r="J4781" s="33">
        <f t="shared" si="602"/>
        <v>29522.784</v>
      </c>
      <c r="K4781" s="38">
        <f t="shared" si="606"/>
        <v>2894.6</v>
      </c>
      <c r="L4781" s="39">
        <f t="shared" si="607"/>
        <v>5.2615999999999996</v>
      </c>
      <c r="M4781" s="40">
        <f t="shared" si="603"/>
        <v>28039.786399999997</v>
      </c>
      <c r="N4781" s="34">
        <f t="shared" si="604"/>
        <v>1482.9976000000024</v>
      </c>
    </row>
    <row r="4782" spans="7:14" x14ac:dyDescent="0.25">
      <c r="G4782">
        <f t="shared" si="605"/>
        <v>4780</v>
      </c>
      <c r="H4782" s="31">
        <f t="shared" si="600"/>
        <v>963.48</v>
      </c>
      <c r="I4782" s="32">
        <f t="shared" si="601"/>
        <v>5.976</v>
      </c>
      <c r="J4782" s="33">
        <f t="shared" si="602"/>
        <v>29528.76</v>
      </c>
      <c r="K4782" s="38">
        <f t="shared" si="606"/>
        <v>2894.6</v>
      </c>
      <c r="L4782" s="39">
        <f t="shared" si="607"/>
        <v>5.2615999999999996</v>
      </c>
      <c r="M4782" s="40">
        <f t="shared" si="603"/>
        <v>28045.047999999995</v>
      </c>
      <c r="N4782" s="34">
        <f t="shared" si="604"/>
        <v>1483.7120000000032</v>
      </c>
    </row>
    <row r="4783" spans="7:14" x14ac:dyDescent="0.25">
      <c r="G4783">
        <f t="shared" si="605"/>
        <v>4781</v>
      </c>
      <c r="H4783" s="31">
        <f t="shared" si="600"/>
        <v>963.48</v>
      </c>
      <c r="I4783" s="32">
        <f t="shared" si="601"/>
        <v>5.976</v>
      </c>
      <c r="J4783" s="33">
        <f t="shared" si="602"/>
        <v>29534.736000000001</v>
      </c>
      <c r="K4783" s="38">
        <f t="shared" si="606"/>
        <v>2894.6</v>
      </c>
      <c r="L4783" s="39">
        <f t="shared" si="607"/>
        <v>5.2615999999999996</v>
      </c>
      <c r="M4783" s="40">
        <f t="shared" si="603"/>
        <v>28050.309599999997</v>
      </c>
      <c r="N4783" s="34">
        <f t="shared" si="604"/>
        <v>1484.4264000000039</v>
      </c>
    </row>
    <row r="4784" spans="7:14" x14ac:dyDescent="0.25">
      <c r="G4784">
        <f t="shared" si="605"/>
        <v>4782</v>
      </c>
      <c r="H4784" s="31">
        <f t="shared" si="600"/>
        <v>963.48</v>
      </c>
      <c r="I4784" s="32">
        <f t="shared" si="601"/>
        <v>5.976</v>
      </c>
      <c r="J4784" s="33">
        <f t="shared" si="602"/>
        <v>29540.712</v>
      </c>
      <c r="K4784" s="38">
        <f t="shared" si="606"/>
        <v>2894.6</v>
      </c>
      <c r="L4784" s="39">
        <f t="shared" si="607"/>
        <v>5.2615999999999996</v>
      </c>
      <c r="M4784" s="40">
        <f t="shared" si="603"/>
        <v>28055.571199999998</v>
      </c>
      <c r="N4784" s="34">
        <f t="shared" si="604"/>
        <v>1485.140800000001</v>
      </c>
    </row>
    <row r="4785" spans="7:14" x14ac:dyDescent="0.25">
      <c r="G4785">
        <f t="shared" si="605"/>
        <v>4783</v>
      </c>
      <c r="H4785" s="31">
        <f t="shared" si="600"/>
        <v>963.48</v>
      </c>
      <c r="I4785" s="32">
        <f t="shared" si="601"/>
        <v>5.976</v>
      </c>
      <c r="J4785" s="33">
        <f t="shared" si="602"/>
        <v>29546.687999999998</v>
      </c>
      <c r="K4785" s="38">
        <f t="shared" si="606"/>
        <v>2894.6</v>
      </c>
      <c r="L4785" s="39">
        <f t="shared" si="607"/>
        <v>5.2615999999999996</v>
      </c>
      <c r="M4785" s="40">
        <f t="shared" si="603"/>
        <v>28060.832799999996</v>
      </c>
      <c r="N4785" s="34">
        <f t="shared" si="604"/>
        <v>1485.8552000000018</v>
      </c>
    </row>
    <row r="4786" spans="7:14" x14ac:dyDescent="0.25">
      <c r="G4786">
        <f t="shared" si="605"/>
        <v>4784</v>
      </c>
      <c r="H4786" s="31">
        <f t="shared" si="600"/>
        <v>963.48</v>
      </c>
      <c r="I4786" s="32">
        <f t="shared" si="601"/>
        <v>5.976</v>
      </c>
      <c r="J4786" s="33">
        <f t="shared" si="602"/>
        <v>29552.664000000001</v>
      </c>
      <c r="K4786" s="38">
        <f t="shared" si="606"/>
        <v>2894.6</v>
      </c>
      <c r="L4786" s="39">
        <f t="shared" si="607"/>
        <v>5.2615999999999996</v>
      </c>
      <c r="M4786" s="40">
        <f t="shared" si="603"/>
        <v>28066.094399999998</v>
      </c>
      <c r="N4786" s="34">
        <f t="shared" si="604"/>
        <v>1486.5696000000025</v>
      </c>
    </row>
    <row r="4787" spans="7:14" x14ac:dyDescent="0.25">
      <c r="G4787">
        <f t="shared" si="605"/>
        <v>4785</v>
      </c>
      <c r="H4787" s="31">
        <f t="shared" si="600"/>
        <v>963.48</v>
      </c>
      <c r="I4787" s="32">
        <f t="shared" si="601"/>
        <v>5.976</v>
      </c>
      <c r="J4787" s="33">
        <f t="shared" si="602"/>
        <v>29558.639999999999</v>
      </c>
      <c r="K4787" s="38">
        <f t="shared" si="606"/>
        <v>2894.6</v>
      </c>
      <c r="L4787" s="39">
        <f t="shared" si="607"/>
        <v>5.2615999999999996</v>
      </c>
      <c r="M4787" s="40">
        <f t="shared" si="603"/>
        <v>28071.355999999996</v>
      </c>
      <c r="N4787" s="34">
        <f t="shared" si="604"/>
        <v>1487.2840000000033</v>
      </c>
    </row>
    <row r="4788" spans="7:14" x14ac:dyDescent="0.25">
      <c r="G4788">
        <f t="shared" si="605"/>
        <v>4786</v>
      </c>
      <c r="H4788" s="31">
        <f t="shared" si="600"/>
        <v>963.48</v>
      </c>
      <c r="I4788" s="32">
        <f t="shared" si="601"/>
        <v>5.976</v>
      </c>
      <c r="J4788" s="33">
        <f t="shared" si="602"/>
        <v>29564.615999999998</v>
      </c>
      <c r="K4788" s="38">
        <f t="shared" si="606"/>
        <v>2894.6</v>
      </c>
      <c r="L4788" s="39">
        <f t="shared" si="607"/>
        <v>5.2615999999999996</v>
      </c>
      <c r="M4788" s="40">
        <f t="shared" si="603"/>
        <v>28076.617599999998</v>
      </c>
      <c r="N4788" s="34">
        <f t="shared" si="604"/>
        <v>1487.9984000000004</v>
      </c>
    </row>
    <row r="4789" spans="7:14" x14ac:dyDescent="0.25">
      <c r="G4789">
        <f t="shared" si="605"/>
        <v>4787</v>
      </c>
      <c r="H4789" s="31">
        <f t="shared" si="600"/>
        <v>963.48</v>
      </c>
      <c r="I4789" s="32">
        <f t="shared" si="601"/>
        <v>5.976</v>
      </c>
      <c r="J4789" s="33">
        <f t="shared" si="602"/>
        <v>29570.592000000001</v>
      </c>
      <c r="K4789" s="38">
        <f t="shared" si="606"/>
        <v>2894.6</v>
      </c>
      <c r="L4789" s="39">
        <f t="shared" si="607"/>
        <v>5.2615999999999996</v>
      </c>
      <c r="M4789" s="40">
        <f t="shared" si="603"/>
        <v>28081.879199999996</v>
      </c>
      <c r="N4789" s="34">
        <f t="shared" si="604"/>
        <v>1488.7128000000048</v>
      </c>
    </row>
    <row r="4790" spans="7:14" x14ac:dyDescent="0.25">
      <c r="G4790">
        <f t="shared" si="605"/>
        <v>4788</v>
      </c>
      <c r="H4790" s="31">
        <f t="shared" si="600"/>
        <v>963.48</v>
      </c>
      <c r="I4790" s="32">
        <f t="shared" si="601"/>
        <v>5.976</v>
      </c>
      <c r="J4790" s="33">
        <f t="shared" si="602"/>
        <v>29576.567999999999</v>
      </c>
      <c r="K4790" s="38">
        <f t="shared" si="606"/>
        <v>2894.6</v>
      </c>
      <c r="L4790" s="39">
        <f t="shared" si="607"/>
        <v>5.2615999999999996</v>
      </c>
      <c r="M4790" s="40">
        <f t="shared" si="603"/>
        <v>28087.140799999997</v>
      </c>
      <c r="N4790" s="34">
        <f t="shared" si="604"/>
        <v>1489.4272000000019</v>
      </c>
    </row>
    <row r="4791" spans="7:14" x14ac:dyDescent="0.25">
      <c r="G4791">
        <f t="shared" si="605"/>
        <v>4789</v>
      </c>
      <c r="H4791" s="31">
        <f t="shared" si="600"/>
        <v>963.48</v>
      </c>
      <c r="I4791" s="32">
        <f t="shared" si="601"/>
        <v>5.976</v>
      </c>
      <c r="J4791" s="33">
        <f t="shared" si="602"/>
        <v>29582.543999999998</v>
      </c>
      <c r="K4791" s="38">
        <f t="shared" si="606"/>
        <v>2894.6</v>
      </c>
      <c r="L4791" s="39">
        <f t="shared" si="607"/>
        <v>5.2615999999999996</v>
      </c>
      <c r="M4791" s="40">
        <f t="shared" si="603"/>
        <v>28092.402399999995</v>
      </c>
      <c r="N4791" s="34">
        <f t="shared" si="604"/>
        <v>1490.1416000000027</v>
      </c>
    </row>
    <row r="4792" spans="7:14" x14ac:dyDescent="0.25">
      <c r="G4792">
        <f t="shared" si="605"/>
        <v>4790</v>
      </c>
      <c r="H4792" s="31">
        <f t="shared" si="600"/>
        <v>963.48</v>
      </c>
      <c r="I4792" s="32">
        <f t="shared" si="601"/>
        <v>5.976</v>
      </c>
      <c r="J4792" s="33">
        <f t="shared" si="602"/>
        <v>29588.52</v>
      </c>
      <c r="K4792" s="38">
        <f t="shared" si="606"/>
        <v>2894.6</v>
      </c>
      <c r="L4792" s="39">
        <f t="shared" si="607"/>
        <v>5.2615999999999996</v>
      </c>
      <c r="M4792" s="40">
        <f t="shared" si="603"/>
        <v>28097.663999999997</v>
      </c>
      <c r="N4792" s="34">
        <f t="shared" si="604"/>
        <v>1490.8560000000034</v>
      </c>
    </row>
    <row r="4793" spans="7:14" x14ac:dyDescent="0.25">
      <c r="G4793">
        <f t="shared" si="605"/>
        <v>4791</v>
      </c>
      <c r="H4793" s="31">
        <f t="shared" si="600"/>
        <v>963.48</v>
      </c>
      <c r="I4793" s="32">
        <f t="shared" si="601"/>
        <v>5.976</v>
      </c>
      <c r="J4793" s="33">
        <f t="shared" si="602"/>
        <v>29594.495999999999</v>
      </c>
      <c r="K4793" s="38">
        <f t="shared" si="606"/>
        <v>2894.6</v>
      </c>
      <c r="L4793" s="39">
        <f t="shared" si="607"/>
        <v>5.2615999999999996</v>
      </c>
      <c r="M4793" s="40">
        <f t="shared" si="603"/>
        <v>28102.925599999995</v>
      </c>
      <c r="N4793" s="34">
        <f t="shared" si="604"/>
        <v>1491.5704000000042</v>
      </c>
    </row>
    <row r="4794" spans="7:14" x14ac:dyDescent="0.25">
      <c r="G4794">
        <f t="shared" si="605"/>
        <v>4792</v>
      </c>
      <c r="H4794" s="31">
        <f t="shared" si="600"/>
        <v>963.48</v>
      </c>
      <c r="I4794" s="32">
        <f t="shared" si="601"/>
        <v>5.976</v>
      </c>
      <c r="J4794" s="33">
        <f t="shared" si="602"/>
        <v>29600.471999999998</v>
      </c>
      <c r="K4794" s="38">
        <f t="shared" si="606"/>
        <v>2894.6</v>
      </c>
      <c r="L4794" s="39">
        <f t="shared" si="607"/>
        <v>5.2615999999999996</v>
      </c>
      <c r="M4794" s="40">
        <f t="shared" si="603"/>
        <v>28108.187199999997</v>
      </c>
      <c r="N4794" s="34">
        <f t="shared" si="604"/>
        <v>1492.2848000000013</v>
      </c>
    </row>
    <row r="4795" spans="7:14" x14ac:dyDescent="0.25">
      <c r="G4795">
        <f t="shared" si="605"/>
        <v>4793</v>
      </c>
      <c r="H4795" s="31">
        <f t="shared" ref="H4795:H4858" si="608">+D$17</f>
        <v>963.48</v>
      </c>
      <c r="I4795" s="32">
        <f t="shared" ref="I4795:I4858" si="609">+D$18</f>
        <v>5.976</v>
      </c>
      <c r="J4795" s="33">
        <f t="shared" si="602"/>
        <v>29606.448</v>
      </c>
      <c r="K4795" s="38">
        <f t="shared" si="606"/>
        <v>2894.6</v>
      </c>
      <c r="L4795" s="39">
        <f t="shared" si="607"/>
        <v>5.2615999999999996</v>
      </c>
      <c r="M4795" s="40">
        <f t="shared" si="603"/>
        <v>28113.448799999998</v>
      </c>
      <c r="N4795" s="34">
        <f t="shared" si="604"/>
        <v>1492.999200000002</v>
      </c>
    </row>
    <row r="4796" spans="7:14" x14ac:dyDescent="0.25">
      <c r="G4796">
        <f t="shared" si="605"/>
        <v>4794</v>
      </c>
      <c r="H4796" s="31">
        <f t="shared" si="608"/>
        <v>963.48</v>
      </c>
      <c r="I4796" s="32">
        <f t="shared" si="609"/>
        <v>5.976</v>
      </c>
      <c r="J4796" s="33">
        <f t="shared" si="602"/>
        <v>29612.423999999999</v>
      </c>
      <c r="K4796" s="38">
        <f t="shared" si="606"/>
        <v>2894.6</v>
      </c>
      <c r="L4796" s="39">
        <f t="shared" si="607"/>
        <v>5.2615999999999996</v>
      </c>
      <c r="M4796" s="40">
        <f t="shared" si="603"/>
        <v>28118.710399999996</v>
      </c>
      <c r="N4796" s="34">
        <f t="shared" si="604"/>
        <v>1493.7136000000028</v>
      </c>
    </row>
    <row r="4797" spans="7:14" x14ac:dyDescent="0.25">
      <c r="G4797">
        <f t="shared" si="605"/>
        <v>4795</v>
      </c>
      <c r="H4797" s="31">
        <f t="shared" si="608"/>
        <v>963.48</v>
      </c>
      <c r="I4797" s="32">
        <f t="shared" si="609"/>
        <v>5.976</v>
      </c>
      <c r="J4797" s="33">
        <f t="shared" si="602"/>
        <v>29618.399999999998</v>
      </c>
      <c r="K4797" s="38">
        <f t="shared" si="606"/>
        <v>2894.6</v>
      </c>
      <c r="L4797" s="39">
        <f t="shared" si="607"/>
        <v>5.2615999999999996</v>
      </c>
      <c r="M4797" s="40">
        <f t="shared" si="603"/>
        <v>28123.971999999998</v>
      </c>
      <c r="N4797" s="34">
        <f t="shared" si="604"/>
        <v>1494.4279999999999</v>
      </c>
    </row>
    <row r="4798" spans="7:14" x14ac:dyDescent="0.25">
      <c r="G4798">
        <f t="shared" si="605"/>
        <v>4796</v>
      </c>
      <c r="H4798" s="31">
        <f t="shared" si="608"/>
        <v>963.48</v>
      </c>
      <c r="I4798" s="32">
        <f t="shared" si="609"/>
        <v>5.976</v>
      </c>
      <c r="J4798" s="33">
        <f t="shared" si="602"/>
        <v>29624.376</v>
      </c>
      <c r="K4798" s="38">
        <f t="shared" si="606"/>
        <v>2894.6</v>
      </c>
      <c r="L4798" s="39">
        <f t="shared" si="607"/>
        <v>5.2615999999999996</v>
      </c>
      <c r="M4798" s="40">
        <f t="shared" si="603"/>
        <v>28129.233599999996</v>
      </c>
      <c r="N4798" s="34">
        <f t="shared" si="604"/>
        <v>1495.1424000000043</v>
      </c>
    </row>
    <row r="4799" spans="7:14" x14ac:dyDescent="0.25">
      <c r="G4799">
        <f t="shared" si="605"/>
        <v>4797</v>
      </c>
      <c r="H4799" s="31">
        <f t="shared" si="608"/>
        <v>963.48</v>
      </c>
      <c r="I4799" s="32">
        <f t="shared" si="609"/>
        <v>5.976</v>
      </c>
      <c r="J4799" s="33">
        <f t="shared" si="602"/>
        <v>29630.351999999999</v>
      </c>
      <c r="K4799" s="38">
        <f t="shared" si="606"/>
        <v>2894.6</v>
      </c>
      <c r="L4799" s="39">
        <f t="shared" si="607"/>
        <v>5.2615999999999996</v>
      </c>
      <c r="M4799" s="40">
        <f t="shared" si="603"/>
        <v>28134.495199999998</v>
      </c>
      <c r="N4799" s="34">
        <f t="shared" si="604"/>
        <v>1495.8568000000014</v>
      </c>
    </row>
    <row r="4800" spans="7:14" x14ac:dyDescent="0.25">
      <c r="G4800">
        <f t="shared" si="605"/>
        <v>4798</v>
      </c>
      <c r="H4800" s="31">
        <f t="shared" si="608"/>
        <v>963.48</v>
      </c>
      <c r="I4800" s="32">
        <f t="shared" si="609"/>
        <v>5.976</v>
      </c>
      <c r="J4800" s="33">
        <f t="shared" si="602"/>
        <v>29636.327999999998</v>
      </c>
      <c r="K4800" s="38">
        <f t="shared" si="606"/>
        <v>2894.6</v>
      </c>
      <c r="L4800" s="39">
        <f t="shared" si="607"/>
        <v>5.2615999999999996</v>
      </c>
      <c r="M4800" s="40">
        <f t="shared" si="603"/>
        <v>28139.756799999996</v>
      </c>
      <c r="N4800" s="34">
        <f t="shared" si="604"/>
        <v>1496.5712000000021</v>
      </c>
    </row>
    <row r="4801" spans="7:14" x14ac:dyDescent="0.25">
      <c r="G4801">
        <f t="shared" si="605"/>
        <v>4799</v>
      </c>
      <c r="H4801" s="31">
        <f t="shared" si="608"/>
        <v>963.48</v>
      </c>
      <c r="I4801" s="32">
        <f t="shared" si="609"/>
        <v>5.976</v>
      </c>
      <c r="J4801" s="33">
        <f t="shared" si="602"/>
        <v>29642.304</v>
      </c>
      <c r="K4801" s="38">
        <f t="shared" si="606"/>
        <v>2894.6</v>
      </c>
      <c r="L4801" s="39">
        <f t="shared" si="607"/>
        <v>5.2615999999999996</v>
      </c>
      <c r="M4801" s="40">
        <f t="shared" si="603"/>
        <v>28145.018399999997</v>
      </c>
      <c r="N4801" s="34">
        <f t="shared" si="604"/>
        <v>1497.2856000000029</v>
      </c>
    </row>
    <row r="4802" spans="7:14" x14ac:dyDescent="0.25">
      <c r="G4802">
        <f t="shared" si="605"/>
        <v>4800</v>
      </c>
      <c r="H4802" s="31">
        <f t="shared" si="608"/>
        <v>963.48</v>
      </c>
      <c r="I4802" s="32">
        <f t="shared" si="609"/>
        <v>5.976</v>
      </c>
      <c r="J4802" s="33">
        <f t="shared" si="602"/>
        <v>29648.28</v>
      </c>
      <c r="K4802" s="38">
        <f t="shared" si="606"/>
        <v>2894.6</v>
      </c>
      <c r="L4802" s="39">
        <f t="shared" si="607"/>
        <v>5.2615999999999996</v>
      </c>
      <c r="M4802" s="40">
        <f t="shared" si="603"/>
        <v>28150.279999999995</v>
      </c>
      <c r="N4802" s="34">
        <f t="shared" si="604"/>
        <v>1498.0000000000036</v>
      </c>
    </row>
    <row r="4803" spans="7:14" x14ac:dyDescent="0.25">
      <c r="G4803">
        <f t="shared" si="605"/>
        <v>4801</v>
      </c>
      <c r="H4803" s="31">
        <f t="shared" si="608"/>
        <v>963.48</v>
      </c>
      <c r="I4803" s="32">
        <f t="shared" si="609"/>
        <v>5.976</v>
      </c>
      <c r="J4803" s="33">
        <f t="shared" si="602"/>
        <v>29654.256000000001</v>
      </c>
      <c r="K4803" s="38">
        <f t="shared" si="606"/>
        <v>2894.6</v>
      </c>
      <c r="L4803" s="39">
        <f t="shared" si="607"/>
        <v>5.2615999999999996</v>
      </c>
      <c r="M4803" s="40">
        <f t="shared" si="603"/>
        <v>28155.541599999997</v>
      </c>
      <c r="N4803" s="34">
        <f t="shared" si="604"/>
        <v>1498.7144000000044</v>
      </c>
    </row>
    <row r="4804" spans="7:14" x14ac:dyDescent="0.25">
      <c r="G4804">
        <f t="shared" si="605"/>
        <v>4802</v>
      </c>
      <c r="H4804" s="31">
        <f t="shared" si="608"/>
        <v>963.48</v>
      </c>
      <c r="I4804" s="32">
        <f t="shared" si="609"/>
        <v>5.976</v>
      </c>
      <c r="J4804" s="33">
        <f t="shared" ref="J4804:J4867" si="610">+H4804+I4804*$G4804</f>
        <v>29660.232</v>
      </c>
      <c r="K4804" s="38">
        <f t="shared" si="606"/>
        <v>2894.6</v>
      </c>
      <c r="L4804" s="39">
        <f t="shared" si="607"/>
        <v>5.2615999999999996</v>
      </c>
      <c r="M4804" s="40">
        <f t="shared" ref="M4804:M4867" si="611">+K4804+L4804*$G4804</f>
        <v>28160.803199999998</v>
      </c>
      <c r="N4804" s="34">
        <f t="shared" ref="N4804:N4867" si="612">+J4804-M4804</f>
        <v>1499.4288000000015</v>
      </c>
    </row>
    <row r="4805" spans="7:14" x14ac:dyDescent="0.25">
      <c r="G4805">
        <f t="shared" ref="G4805:G4868" si="613">1+G4804</f>
        <v>4803</v>
      </c>
      <c r="H4805" s="31">
        <f t="shared" si="608"/>
        <v>963.48</v>
      </c>
      <c r="I4805" s="32">
        <f t="shared" si="609"/>
        <v>5.976</v>
      </c>
      <c r="J4805" s="33">
        <f t="shared" si="610"/>
        <v>29666.207999999999</v>
      </c>
      <c r="K4805" s="38">
        <f t="shared" si="606"/>
        <v>2894.6</v>
      </c>
      <c r="L4805" s="39">
        <f t="shared" si="607"/>
        <v>5.2615999999999996</v>
      </c>
      <c r="M4805" s="40">
        <f t="shared" si="611"/>
        <v>28166.064799999996</v>
      </c>
      <c r="N4805" s="34">
        <f t="shared" si="612"/>
        <v>1500.1432000000023</v>
      </c>
    </row>
    <row r="4806" spans="7:14" x14ac:dyDescent="0.25">
      <c r="G4806">
        <f t="shared" si="613"/>
        <v>4804</v>
      </c>
      <c r="H4806" s="31">
        <f t="shared" si="608"/>
        <v>963.48</v>
      </c>
      <c r="I4806" s="32">
        <f t="shared" si="609"/>
        <v>5.976</v>
      </c>
      <c r="J4806" s="33">
        <f t="shared" si="610"/>
        <v>29672.184000000001</v>
      </c>
      <c r="K4806" s="38">
        <f t="shared" si="606"/>
        <v>2894.6</v>
      </c>
      <c r="L4806" s="39">
        <f t="shared" si="607"/>
        <v>5.2615999999999996</v>
      </c>
      <c r="M4806" s="40">
        <f t="shared" si="611"/>
        <v>28171.326399999998</v>
      </c>
      <c r="N4806" s="34">
        <f t="shared" si="612"/>
        <v>1500.857600000003</v>
      </c>
    </row>
    <row r="4807" spans="7:14" x14ac:dyDescent="0.25">
      <c r="G4807">
        <f t="shared" si="613"/>
        <v>4805</v>
      </c>
      <c r="H4807" s="31">
        <f t="shared" si="608"/>
        <v>963.48</v>
      </c>
      <c r="I4807" s="32">
        <f t="shared" si="609"/>
        <v>5.976</v>
      </c>
      <c r="J4807" s="33">
        <f t="shared" si="610"/>
        <v>29678.16</v>
      </c>
      <c r="K4807" s="38">
        <f t="shared" si="606"/>
        <v>2894.6</v>
      </c>
      <c r="L4807" s="39">
        <f t="shared" si="607"/>
        <v>5.2615999999999996</v>
      </c>
      <c r="M4807" s="40">
        <f t="shared" si="611"/>
        <v>28176.587999999996</v>
      </c>
      <c r="N4807" s="34">
        <f t="shared" si="612"/>
        <v>1501.5720000000038</v>
      </c>
    </row>
    <row r="4808" spans="7:14" x14ac:dyDescent="0.25">
      <c r="G4808">
        <f t="shared" si="613"/>
        <v>4806</v>
      </c>
      <c r="H4808" s="31">
        <f t="shared" si="608"/>
        <v>963.48</v>
      </c>
      <c r="I4808" s="32">
        <f t="shared" si="609"/>
        <v>5.976</v>
      </c>
      <c r="J4808" s="33">
        <f t="shared" si="610"/>
        <v>29684.135999999999</v>
      </c>
      <c r="K4808" s="38">
        <f t="shared" si="606"/>
        <v>2894.6</v>
      </c>
      <c r="L4808" s="39">
        <f t="shared" si="607"/>
        <v>5.2615999999999996</v>
      </c>
      <c r="M4808" s="40">
        <f t="shared" si="611"/>
        <v>28181.849599999998</v>
      </c>
      <c r="N4808" s="34">
        <f t="shared" si="612"/>
        <v>1502.2864000000009</v>
      </c>
    </row>
    <row r="4809" spans="7:14" x14ac:dyDescent="0.25">
      <c r="G4809">
        <f t="shared" si="613"/>
        <v>4807</v>
      </c>
      <c r="H4809" s="31">
        <f t="shared" si="608"/>
        <v>963.48</v>
      </c>
      <c r="I4809" s="32">
        <f t="shared" si="609"/>
        <v>5.976</v>
      </c>
      <c r="J4809" s="33">
        <f t="shared" si="610"/>
        <v>29690.112000000001</v>
      </c>
      <c r="K4809" s="38">
        <f t="shared" si="606"/>
        <v>2894.6</v>
      </c>
      <c r="L4809" s="39">
        <f t="shared" si="607"/>
        <v>5.2615999999999996</v>
      </c>
      <c r="M4809" s="40">
        <f t="shared" si="611"/>
        <v>28187.111199999996</v>
      </c>
      <c r="N4809" s="34">
        <f t="shared" si="612"/>
        <v>1503.0008000000053</v>
      </c>
    </row>
    <row r="4810" spans="7:14" x14ac:dyDescent="0.25">
      <c r="G4810">
        <f t="shared" si="613"/>
        <v>4808</v>
      </c>
      <c r="H4810" s="31">
        <f t="shared" si="608"/>
        <v>963.48</v>
      </c>
      <c r="I4810" s="32">
        <f t="shared" si="609"/>
        <v>5.976</v>
      </c>
      <c r="J4810" s="33">
        <f t="shared" si="610"/>
        <v>29696.088</v>
      </c>
      <c r="K4810" s="38">
        <f t="shared" si="606"/>
        <v>2894.6</v>
      </c>
      <c r="L4810" s="39">
        <f t="shared" si="607"/>
        <v>5.2615999999999996</v>
      </c>
      <c r="M4810" s="40">
        <f t="shared" si="611"/>
        <v>28192.372799999997</v>
      </c>
      <c r="N4810" s="34">
        <f t="shared" si="612"/>
        <v>1503.7152000000024</v>
      </c>
    </row>
    <row r="4811" spans="7:14" x14ac:dyDescent="0.25">
      <c r="G4811">
        <f t="shared" si="613"/>
        <v>4809</v>
      </c>
      <c r="H4811" s="31">
        <f t="shared" si="608"/>
        <v>963.48</v>
      </c>
      <c r="I4811" s="32">
        <f t="shared" si="609"/>
        <v>5.976</v>
      </c>
      <c r="J4811" s="33">
        <f t="shared" si="610"/>
        <v>29702.063999999998</v>
      </c>
      <c r="K4811" s="38">
        <f t="shared" si="606"/>
        <v>2894.6</v>
      </c>
      <c r="L4811" s="39">
        <f t="shared" si="607"/>
        <v>5.2615999999999996</v>
      </c>
      <c r="M4811" s="40">
        <f t="shared" si="611"/>
        <v>28197.634399999995</v>
      </c>
      <c r="N4811" s="34">
        <f t="shared" si="612"/>
        <v>1504.4296000000031</v>
      </c>
    </row>
    <row r="4812" spans="7:14" x14ac:dyDescent="0.25">
      <c r="G4812">
        <f t="shared" si="613"/>
        <v>4810</v>
      </c>
      <c r="H4812" s="31">
        <f t="shared" si="608"/>
        <v>963.48</v>
      </c>
      <c r="I4812" s="32">
        <f t="shared" si="609"/>
        <v>5.976</v>
      </c>
      <c r="J4812" s="33">
        <f t="shared" si="610"/>
        <v>29708.04</v>
      </c>
      <c r="K4812" s="38">
        <f t="shared" si="606"/>
        <v>2894.6</v>
      </c>
      <c r="L4812" s="39">
        <f t="shared" si="607"/>
        <v>5.2615999999999996</v>
      </c>
      <c r="M4812" s="40">
        <f t="shared" si="611"/>
        <v>28202.895999999997</v>
      </c>
      <c r="N4812" s="34">
        <f t="shared" si="612"/>
        <v>1505.1440000000039</v>
      </c>
    </row>
    <row r="4813" spans="7:14" x14ac:dyDescent="0.25">
      <c r="G4813">
        <f t="shared" si="613"/>
        <v>4811</v>
      </c>
      <c r="H4813" s="31">
        <f t="shared" si="608"/>
        <v>963.48</v>
      </c>
      <c r="I4813" s="32">
        <f t="shared" si="609"/>
        <v>5.976</v>
      </c>
      <c r="J4813" s="33">
        <f t="shared" si="610"/>
        <v>29714.016</v>
      </c>
      <c r="K4813" s="38">
        <f t="shared" si="606"/>
        <v>2894.6</v>
      </c>
      <c r="L4813" s="39">
        <f t="shared" si="607"/>
        <v>5.2615999999999996</v>
      </c>
      <c r="M4813" s="40">
        <f t="shared" si="611"/>
        <v>28208.157599999995</v>
      </c>
      <c r="N4813" s="34">
        <f t="shared" si="612"/>
        <v>1505.8584000000046</v>
      </c>
    </row>
    <row r="4814" spans="7:14" x14ac:dyDescent="0.25">
      <c r="G4814">
        <f t="shared" si="613"/>
        <v>4812</v>
      </c>
      <c r="H4814" s="31">
        <f t="shared" si="608"/>
        <v>963.48</v>
      </c>
      <c r="I4814" s="32">
        <f t="shared" si="609"/>
        <v>5.976</v>
      </c>
      <c r="J4814" s="33">
        <f t="shared" si="610"/>
        <v>29719.991999999998</v>
      </c>
      <c r="K4814" s="38">
        <f t="shared" si="606"/>
        <v>2894.6</v>
      </c>
      <c r="L4814" s="39">
        <f t="shared" si="607"/>
        <v>5.2615999999999996</v>
      </c>
      <c r="M4814" s="40">
        <f t="shared" si="611"/>
        <v>28213.419199999997</v>
      </c>
      <c r="N4814" s="34">
        <f t="shared" si="612"/>
        <v>1506.5728000000017</v>
      </c>
    </row>
    <row r="4815" spans="7:14" x14ac:dyDescent="0.25">
      <c r="G4815">
        <f t="shared" si="613"/>
        <v>4813</v>
      </c>
      <c r="H4815" s="31">
        <f t="shared" si="608"/>
        <v>963.48</v>
      </c>
      <c r="I4815" s="32">
        <f t="shared" si="609"/>
        <v>5.976</v>
      </c>
      <c r="J4815" s="33">
        <f t="shared" si="610"/>
        <v>29725.968000000001</v>
      </c>
      <c r="K4815" s="38">
        <f t="shared" si="606"/>
        <v>2894.6</v>
      </c>
      <c r="L4815" s="39">
        <f t="shared" si="607"/>
        <v>5.2615999999999996</v>
      </c>
      <c r="M4815" s="40">
        <f t="shared" si="611"/>
        <v>28218.680799999998</v>
      </c>
      <c r="N4815" s="34">
        <f t="shared" si="612"/>
        <v>1507.2872000000025</v>
      </c>
    </row>
    <row r="4816" spans="7:14" x14ac:dyDescent="0.25">
      <c r="G4816">
        <f t="shared" si="613"/>
        <v>4814</v>
      </c>
      <c r="H4816" s="31">
        <f t="shared" si="608"/>
        <v>963.48</v>
      </c>
      <c r="I4816" s="32">
        <f t="shared" si="609"/>
        <v>5.976</v>
      </c>
      <c r="J4816" s="33">
        <f t="shared" si="610"/>
        <v>29731.944</v>
      </c>
      <c r="K4816" s="38">
        <f t="shared" si="606"/>
        <v>2894.6</v>
      </c>
      <c r="L4816" s="39">
        <f t="shared" si="607"/>
        <v>5.2615999999999996</v>
      </c>
      <c r="M4816" s="40">
        <f t="shared" si="611"/>
        <v>28223.942399999996</v>
      </c>
      <c r="N4816" s="34">
        <f t="shared" si="612"/>
        <v>1508.0016000000032</v>
      </c>
    </row>
    <row r="4817" spans="7:14" x14ac:dyDescent="0.25">
      <c r="G4817">
        <f t="shared" si="613"/>
        <v>4815</v>
      </c>
      <c r="H4817" s="31">
        <f t="shared" si="608"/>
        <v>963.48</v>
      </c>
      <c r="I4817" s="32">
        <f t="shared" si="609"/>
        <v>5.976</v>
      </c>
      <c r="J4817" s="33">
        <f t="shared" si="610"/>
        <v>29737.919999999998</v>
      </c>
      <c r="K4817" s="38">
        <f t="shared" si="606"/>
        <v>2894.6</v>
      </c>
      <c r="L4817" s="39">
        <f t="shared" si="607"/>
        <v>5.2615999999999996</v>
      </c>
      <c r="M4817" s="40">
        <f t="shared" si="611"/>
        <v>28229.203999999998</v>
      </c>
      <c r="N4817" s="34">
        <f t="shared" si="612"/>
        <v>1508.7160000000003</v>
      </c>
    </row>
    <row r="4818" spans="7:14" x14ac:dyDescent="0.25">
      <c r="G4818">
        <f t="shared" si="613"/>
        <v>4816</v>
      </c>
      <c r="H4818" s="31">
        <f t="shared" si="608"/>
        <v>963.48</v>
      </c>
      <c r="I4818" s="32">
        <f t="shared" si="609"/>
        <v>5.976</v>
      </c>
      <c r="J4818" s="33">
        <f t="shared" si="610"/>
        <v>29743.896000000001</v>
      </c>
      <c r="K4818" s="38">
        <f t="shared" ref="K4818:K4881" si="614">+D$27</f>
        <v>2894.6</v>
      </c>
      <c r="L4818" s="39">
        <f t="shared" ref="L4818:L4881" si="615">+D$28</f>
        <v>5.2615999999999996</v>
      </c>
      <c r="M4818" s="40">
        <f t="shared" si="611"/>
        <v>28234.465599999996</v>
      </c>
      <c r="N4818" s="34">
        <f t="shared" si="612"/>
        <v>1509.4304000000047</v>
      </c>
    </row>
    <row r="4819" spans="7:14" x14ac:dyDescent="0.25">
      <c r="G4819">
        <f t="shared" si="613"/>
        <v>4817</v>
      </c>
      <c r="H4819" s="31">
        <f t="shared" si="608"/>
        <v>963.48</v>
      </c>
      <c r="I4819" s="32">
        <f t="shared" si="609"/>
        <v>5.976</v>
      </c>
      <c r="J4819" s="33">
        <f t="shared" si="610"/>
        <v>29749.871999999999</v>
      </c>
      <c r="K4819" s="38">
        <f t="shared" si="614"/>
        <v>2894.6</v>
      </c>
      <c r="L4819" s="39">
        <f t="shared" si="615"/>
        <v>5.2615999999999996</v>
      </c>
      <c r="M4819" s="40">
        <f t="shared" si="611"/>
        <v>28239.727199999998</v>
      </c>
      <c r="N4819" s="34">
        <f t="shared" si="612"/>
        <v>1510.1448000000019</v>
      </c>
    </row>
    <row r="4820" spans="7:14" x14ac:dyDescent="0.25">
      <c r="G4820">
        <f t="shared" si="613"/>
        <v>4818</v>
      </c>
      <c r="H4820" s="31">
        <f t="shared" si="608"/>
        <v>963.48</v>
      </c>
      <c r="I4820" s="32">
        <f t="shared" si="609"/>
        <v>5.976</v>
      </c>
      <c r="J4820" s="33">
        <f t="shared" si="610"/>
        <v>29755.847999999998</v>
      </c>
      <c r="K4820" s="38">
        <f t="shared" si="614"/>
        <v>2894.6</v>
      </c>
      <c r="L4820" s="39">
        <f t="shared" si="615"/>
        <v>5.2615999999999996</v>
      </c>
      <c r="M4820" s="40">
        <f t="shared" si="611"/>
        <v>28244.988799999996</v>
      </c>
      <c r="N4820" s="34">
        <f t="shared" si="612"/>
        <v>1510.8592000000026</v>
      </c>
    </row>
    <row r="4821" spans="7:14" x14ac:dyDescent="0.25">
      <c r="G4821">
        <f t="shared" si="613"/>
        <v>4819</v>
      </c>
      <c r="H4821" s="31">
        <f t="shared" si="608"/>
        <v>963.48</v>
      </c>
      <c r="I4821" s="32">
        <f t="shared" si="609"/>
        <v>5.976</v>
      </c>
      <c r="J4821" s="33">
        <f t="shared" si="610"/>
        <v>29761.824000000001</v>
      </c>
      <c r="K4821" s="38">
        <f t="shared" si="614"/>
        <v>2894.6</v>
      </c>
      <c r="L4821" s="39">
        <f t="shared" si="615"/>
        <v>5.2615999999999996</v>
      </c>
      <c r="M4821" s="40">
        <f t="shared" si="611"/>
        <v>28250.250399999997</v>
      </c>
      <c r="N4821" s="34">
        <f t="shared" si="612"/>
        <v>1511.5736000000034</v>
      </c>
    </row>
    <row r="4822" spans="7:14" x14ac:dyDescent="0.25">
      <c r="G4822">
        <f t="shared" si="613"/>
        <v>4820</v>
      </c>
      <c r="H4822" s="31">
        <f t="shared" si="608"/>
        <v>963.48</v>
      </c>
      <c r="I4822" s="32">
        <f t="shared" si="609"/>
        <v>5.976</v>
      </c>
      <c r="J4822" s="33">
        <f t="shared" si="610"/>
        <v>29767.8</v>
      </c>
      <c r="K4822" s="38">
        <f t="shared" si="614"/>
        <v>2894.6</v>
      </c>
      <c r="L4822" s="39">
        <f t="shared" si="615"/>
        <v>5.2615999999999996</v>
      </c>
      <c r="M4822" s="40">
        <f t="shared" si="611"/>
        <v>28255.511999999995</v>
      </c>
      <c r="N4822" s="34">
        <f t="shared" si="612"/>
        <v>1512.2880000000041</v>
      </c>
    </row>
    <row r="4823" spans="7:14" x14ac:dyDescent="0.25">
      <c r="G4823">
        <f t="shared" si="613"/>
        <v>4821</v>
      </c>
      <c r="H4823" s="31">
        <f t="shared" si="608"/>
        <v>963.48</v>
      </c>
      <c r="I4823" s="32">
        <f t="shared" si="609"/>
        <v>5.976</v>
      </c>
      <c r="J4823" s="33">
        <f t="shared" si="610"/>
        <v>29773.775999999998</v>
      </c>
      <c r="K4823" s="38">
        <f t="shared" si="614"/>
        <v>2894.6</v>
      </c>
      <c r="L4823" s="39">
        <f t="shared" si="615"/>
        <v>5.2615999999999996</v>
      </c>
      <c r="M4823" s="40">
        <f t="shared" si="611"/>
        <v>28260.773599999997</v>
      </c>
      <c r="N4823" s="34">
        <f t="shared" si="612"/>
        <v>1513.0024000000012</v>
      </c>
    </row>
    <row r="4824" spans="7:14" x14ac:dyDescent="0.25">
      <c r="G4824">
        <f t="shared" si="613"/>
        <v>4822</v>
      </c>
      <c r="H4824" s="31">
        <f t="shared" si="608"/>
        <v>963.48</v>
      </c>
      <c r="I4824" s="32">
        <f t="shared" si="609"/>
        <v>5.976</v>
      </c>
      <c r="J4824" s="33">
        <f t="shared" si="610"/>
        <v>29779.752</v>
      </c>
      <c r="K4824" s="38">
        <f t="shared" si="614"/>
        <v>2894.6</v>
      </c>
      <c r="L4824" s="39">
        <f t="shared" si="615"/>
        <v>5.2615999999999996</v>
      </c>
      <c r="M4824" s="40">
        <f t="shared" si="611"/>
        <v>28266.035199999998</v>
      </c>
      <c r="N4824" s="34">
        <f t="shared" si="612"/>
        <v>1513.716800000002</v>
      </c>
    </row>
    <row r="4825" spans="7:14" x14ac:dyDescent="0.25">
      <c r="G4825">
        <f t="shared" si="613"/>
        <v>4823</v>
      </c>
      <c r="H4825" s="31">
        <f t="shared" si="608"/>
        <v>963.48</v>
      </c>
      <c r="I4825" s="32">
        <f t="shared" si="609"/>
        <v>5.976</v>
      </c>
      <c r="J4825" s="33">
        <f t="shared" si="610"/>
        <v>29785.727999999999</v>
      </c>
      <c r="K4825" s="38">
        <f t="shared" si="614"/>
        <v>2894.6</v>
      </c>
      <c r="L4825" s="39">
        <f t="shared" si="615"/>
        <v>5.2615999999999996</v>
      </c>
      <c r="M4825" s="40">
        <f t="shared" si="611"/>
        <v>28271.296799999996</v>
      </c>
      <c r="N4825" s="34">
        <f t="shared" si="612"/>
        <v>1514.4312000000027</v>
      </c>
    </row>
    <row r="4826" spans="7:14" x14ac:dyDescent="0.25">
      <c r="G4826">
        <f t="shared" si="613"/>
        <v>4824</v>
      </c>
      <c r="H4826" s="31">
        <f t="shared" si="608"/>
        <v>963.48</v>
      </c>
      <c r="I4826" s="32">
        <f t="shared" si="609"/>
        <v>5.976</v>
      </c>
      <c r="J4826" s="33">
        <f t="shared" si="610"/>
        <v>29791.703999999998</v>
      </c>
      <c r="K4826" s="38">
        <f t="shared" si="614"/>
        <v>2894.6</v>
      </c>
      <c r="L4826" s="39">
        <f t="shared" si="615"/>
        <v>5.2615999999999996</v>
      </c>
      <c r="M4826" s="40">
        <f t="shared" si="611"/>
        <v>28276.558399999998</v>
      </c>
      <c r="N4826" s="34">
        <f t="shared" si="612"/>
        <v>1515.1455999999998</v>
      </c>
    </row>
    <row r="4827" spans="7:14" x14ac:dyDescent="0.25">
      <c r="G4827">
        <f t="shared" si="613"/>
        <v>4825</v>
      </c>
      <c r="H4827" s="31">
        <f t="shared" si="608"/>
        <v>963.48</v>
      </c>
      <c r="I4827" s="32">
        <f t="shared" si="609"/>
        <v>5.976</v>
      </c>
      <c r="J4827" s="33">
        <f t="shared" si="610"/>
        <v>29797.68</v>
      </c>
      <c r="K4827" s="38">
        <f t="shared" si="614"/>
        <v>2894.6</v>
      </c>
      <c r="L4827" s="39">
        <f t="shared" si="615"/>
        <v>5.2615999999999996</v>
      </c>
      <c r="M4827" s="40">
        <f t="shared" si="611"/>
        <v>28281.819999999996</v>
      </c>
      <c r="N4827" s="34">
        <f t="shared" si="612"/>
        <v>1515.8600000000042</v>
      </c>
    </row>
    <row r="4828" spans="7:14" x14ac:dyDescent="0.25">
      <c r="G4828">
        <f t="shared" si="613"/>
        <v>4826</v>
      </c>
      <c r="H4828" s="31">
        <f t="shared" si="608"/>
        <v>963.48</v>
      </c>
      <c r="I4828" s="32">
        <f t="shared" si="609"/>
        <v>5.976</v>
      </c>
      <c r="J4828" s="33">
        <f t="shared" si="610"/>
        <v>29803.655999999999</v>
      </c>
      <c r="K4828" s="38">
        <f t="shared" si="614"/>
        <v>2894.6</v>
      </c>
      <c r="L4828" s="39">
        <f t="shared" si="615"/>
        <v>5.2615999999999996</v>
      </c>
      <c r="M4828" s="40">
        <f t="shared" si="611"/>
        <v>28287.081599999998</v>
      </c>
      <c r="N4828" s="34">
        <f t="shared" si="612"/>
        <v>1516.5744000000013</v>
      </c>
    </row>
    <row r="4829" spans="7:14" x14ac:dyDescent="0.25">
      <c r="G4829">
        <f t="shared" si="613"/>
        <v>4827</v>
      </c>
      <c r="H4829" s="31">
        <f t="shared" si="608"/>
        <v>963.48</v>
      </c>
      <c r="I4829" s="32">
        <f t="shared" si="609"/>
        <v>5.976</v>
      </c>
      <c r="J4829" s="33">
        <f t="shared" si="610"/>
        <v>29809.631999999998</v>
      </c>
      <c r="K4829" s="38">
        <f t="shared" si="614"/>
        <v>2894.6</v>
      </c>
      <c r="L4829" s="39">
        <f t="shared" si="615"/>
        <v>5.2615999999999996</v>
      </c>
      <c r="M4829" s="40">
        <f t="shared" si="611"/>
        <v>28292.343199999996</v>
      </c>
      <c r="N4829" s="34">
        <f t="shared" si="612"/>
        <v>1517.2888000000021</v>
      </c>
    </row>
    <row r="4830" spans="7:14" x14ac:dyDescent="0.25">
      <c r="G4830">
        <f t="shared" si="613"/>
        <v>4828</v>
      </c>
      <c r="H4830" s="31">
        <f t="shared" si="608"/>
        <v>963.48</v>
      </c>
      <c r="I4830" s="32">
        <f t="shared" si="609"/>
        <v>5.976</v>
      </c>
      <c r="J4830" s="33">
        <f t="shared" si="610"/>
        <v>29815.608</v>
      </c>
      <c r="K4830" s="38">
        <f t="shared" si="614"/>
        <v>2894.6</v>
      </c>
      <c r="L4830" s="39">
        <f t="shared" si="615"/>
        <v>5.2615999999999996</v>
      </c>
      <c r="M4830" s="40">
        <f t="shared" si="611"/>
        <v>28297.604799999997</v>
      </c>
      <c r="N4830" s="34">
        <f t="shared" si="612"/>
        <v>1518.0032000000028</v>
      </c>
    </row>
    <row r="4831" spans="7:14" x14ac:dyDescent="0.25">
      <c r="G4831">
        <f t="shared" si="613"/>
        <v>4829</v>
      </c>
      <c r="H4831" s="31">
        <f t="shared" si="608"/>
        <v>963.48</v>
      </c>
      <c r="I4831" s="32">
        <f t="shared" si="609"/>
        <v>5.976</v>
      </c>
      <c r="J4831" s="33">
        <f t="shared" si="610"/>
        <v>29821.583999999999</v>
      </c>
      <c r="K4831" s="38">
        <f t="shared" si="614"/>
        <v>2894.6</v>
      </c>
      <c r="L4831" s="39">
        <f t="shared" si="615"/>
        <v>5.2615999999999996</v>
      </c>
      <c r="M4831" s="40">
        <f t="shared" si="611"/>
        <v>28302.866399999995</v>
      </c>
      <c r="N4831" s="34">
        <f t="shared" si="612"/>
        <v>1518.7176000000036</v>
      </c>
    </row>
    <row r="4832" spans="7:14" x14ac:dyDescent="0.25">
      <c r="G4832">
        <f t="shared" si="613"/>
        <v>4830</v>
      </c>
      <c r="H4832" s="31">
        <f t="shared" si="608"/>
        <v>963.48</v>
      </c>
      <c r="I4832" s="32">
        <f t="shared" si="609"/>
        <v>5.976</v>
      </c>
      <c r="J4832" s="33">
        <f t="shared" si="610"/>
        <v>29827.559999999998</v>
      </c>
      <c r="K4832" s="38">
        <f t="shared" si="614"/>
        <v>2894.6</v>
      </c>
      <c r="L4832" s="39">
        <f t="shared" si="615"/>
        <v>5.2615999999999996</v>
      </c>
      <c r="M4832" s="40">
        <f t="shared" si="611"/>
        <v>28308.127999999997</v>
      </c>
      <c r="N4832" s="34">
        <f t="shared" si="612"/>
        <v>1519.4320000000007</v>
      </c>
    </row>
    <row r="4833" spans="7:14" x14ac:dyDescent="0.25">
      <c r="G4833">
        <f t="shared" si="613"/>
        <v>4831</v>
      </c>
      <c r="H4833" s="31">
        <f t="shared" si="608"/>
        <v>963.48</v>
      </c>
      <c r="I4833" s="32">
        <f t="shared" si="609"/>
        <v>5.976</v>
      </c>
      <c r="J4833" s="33">
        <f t="shared" si="610"/>
        <v>29833.536</v>
      </c>
      <c r="K4833" s="38">
        <f t="shared" si="614"/>
        <v>2894.6</v>
      </c>
      <c r="L4833" s="39">
        <f t="shared" si="615"/>
        <v>5.2615999999999996</v>
      </c>
      <c r="M4833" s="40">
        <f t="shared" si="611"/>
        <v>28313.389599999995</v>
      </c>
      <c r="N4833" s="34">
        <f t="shared" si="612"/>
        <v>1520.1464000000051</v>
      </c>
    </row>
    <row r="4834" spans="7:14" x14ac:dyDescent="0.25">
      <c r="G4834">
        <f t="shared" si="613"/>
        <v>4832</v>
      </c>
      <c r="H4834" s="31">
        <f t="shared" si="608"/>
        <v>963.48</v>
      </c>
      <c r="I4834" s="32">
        <f t="shared" si="609"/>
        <v>5.976</v>
      </c>
      <c r="J4834" s="33">
        <f t="shared" si="610"/>
        <v>29839.511999999999</v>
      </c>
      <c r="K4834" s="38">
        <f t="shared" si="614"/>
        <v>2894.6</v>
      </c>
      <c r="L4834" s="39">
        <f t="shared" si="615"/>
        <v>5.2615999999999996</v>
      </c>
      <c r="M4834" s="40">
        <f t="shared" si="611"/>
        <v>28318.651199999997</v>
      </c>
      <c r="N4834" s="34">
        <f t="shared" si="612"/>
        <v>1520.8608000000022</v>
      </c>
    </row>
    <row r="4835" spans="7:14" x14ac:dyDescent="0.25">
      <c r="G4835">
        <f t="shared" si="613"/>
        <v>4833</v>
      </c>
      <c r="H4835" s="31">
        <f t="shared" si="608"/>
        <v>963.48</v>
      </c>
      <c r="I4835" s="32">
        <f t="shared" si="609"/>
        <v>5.976</v>
      </c>
      <c r="J4835" s="33">
        <f t="shared" si="610"/>
        <v>29845.488000000001</v>
      </c>
      <c r="K4835" s="38">
        <f t="shared" si="614"/>
        <v>2894.6</v>
      </c>
      <c r="L4835" s="39">
        <f t="shared" si="615"/>
        <v>5.2615999999999996</v>
      </c>
      <c r="M4835" s="40">
        <f t="shared" si="611"/>
        <v>28323.912799999998</v>
      </c>
      <c r="N4835" s="34">
        <f t="shared" si="612"/>
        <v>1521.575200000003</v>
      </c>
    </row>
    <row r="4836" spans="7:14" x14ac:dyDescent="0.25">
      <c r="G4836">
        <f t="shared" si="613"/>
        <v>4834</v>
      </c>
      <c r="H4836" s="31">
        <f t="shared" si="608"/>
        <v>963.48</v>
      </c>
      <c r="I4836" s="32">
        <f t="shared" si="609"/>
        <v>5.976</v>
      </c>
      <c r="J4836" s="33">
        <f t="shared" si="610"/>
        <v>29851.464</v>
      </c>
      <c r="K4836" s="38">
        <f t="shared" si="614"/>
        <v>2894.6</v>
      </c>
      <c r="L4836" s="39">
        <f t="shared" si="615"/>
        <v>5.2615999999999996</v>
      </c>
      <c r="M4836" s="40">
        <f t="shared" si="611"/>
        <v>28329.174399999996</v>
      </c>
      <c r="N4836" s="34">
        <f t="shared" si="612"/>
        <v>1522.2896000000037</v>
      </c>
    </row>
    <row r="4837" spans="7:14" x14ac:dyDescent="0.25">
      <c r="G4837">
        <f t="shared" si="613"/>
        <v>4835</v>
      </c>
      <c r="H4837" s="31">
        <f t="shared" si="608"/>
        <v>963.48</v>
      </c>
      <c r="I4837" s="32">
        <f t="shared" si="609"/>
        <v>5.976</v>
      </c>
      <c r="J4837" s="33">
        <f t="shared" si="610"/>
        <v>29857.439999999999</v>
      </c>
      <c r="K4837" s="38">
        <f t="shared" si="614"/>
        <v>2894.6</v>
      </c>
      <c r="L4837" s="39">
        <f t="shared" si="615"/>
        <v>5.2615999999999996</v>
      </c>
      <c r="M4837" s="40">
        <f t="shared" si="611"/>
        <v>28334.435999999998</v>
      </c>
      <c r="N4837" s="34">
        <f t="shared" si="612"/>
        <v>1523.0040000000008</v>
      </c>
    </row>
    <row r="4838" spans="7:14" x14ac:dyDescent="0.25">
      <c r="G4838">
        <f t="shared" si="613"/>
        <v>4836</v>
      </c>
      <c r="H4838" s="31">
        <f t="shared" si="608"/>
        <v>963.48</v>
      </c>
      <c r="I4838" s="32">
        <f t="shared" si="609"/>
        <v>5.976</v>
      </c>
      <c r="J4838" s="33">
        <f t="shared" si="610"/>
        <v>29863.416000000001</v>
      </c>
      <c r="K4838" s="38">
        <f t="shared" si="614"/>
        <v>2894.6</v>
      </c>
      <c r="L4838" s="39">
        <f t="shared" si="615"/>
        <v>5.2615999999999996</v>
      </c>
      <c r="M4838" s="40">
        <f t="shared" si="611"/>
        <v>28339.697599999996</v>
      </c>
      <c r="N4838" s="34">
        <f t="shared" si="612"/>
        <v>1523.7184000000052</v>
      </c>
    </row>
    <row r="4839" spans="7:14" x14ac:dyDescent="0.25">
      <c r="G4839">
        <f t="shared" si="613"/>
        <v>4837</v>
      </c>
      <c r="H4839" s="31">
        <f t="shared" si="608"/>
        <v>963.48</v>
      </c>
      <c r="I4839" s="32">
        <f t="shared" si="609"/>
        <v>5.976</v>
      </c>
      <c r="J4839" s="33">
        <f t="shared" si="610"/>
        <v>29869.392</v>
      </c>
      <c r="K4839" s="38">
        <f t="shared" si="614"/>
        <v>2894.6</v>
      </c>
      <c r="L4839" s="39">
        <f t="shared" si="615"/>
        <v>5.2615999999999996</v>
      </c>
      <c r="M4839" s="40">
        <f t="shared" si="611"/>
        <v>28344.959199999998</v>
      </c>
      <c r="N4839" s="34">
        <f t="shared" si="612"/>
        <v>1524.4328000000023</v>
      </c>
    </row>
    <row r="4840" spans="7:14" x14ac:dyDescent="0.25">
      <c r="G4840">
        <f t="shared" si="613"/>
        <v>4838</v>
      </c>
      <c r="H4840" s="31">
        <f t="shared" si="608"/>
        <v>963.48</v>
      </c>
      <c r="I4840" s="32">
        <f t="shared" si="609"/>
        <v>5.976</v>
      </c>
      <c r="J4840" s="33">
        <f t="shared" si="610"/>
        <v>29875.367999999999</v>
      </c>
      <c r="K4840" s="38">
        <f t="shared" si="614"/>
        <v>2894.6</v>
      </c>
      <c r="L4840" s="39">
        <f t="shared" si="615"/>
        <v>5.2615999999999996</v>
      </c>
      <c r="M4840" s="40">
        <f t="shared" si="611"/>
        <v>28350.220799999996</v>
      </c>
      <c r="N4840" s="34">
        <f t="shared" si="612"/>
        <v>1525.1472000000031</v>
      </c>
    </row>
    <row r="4841" spans="7:14" x14ac:dyDescent="0.25">
      <c r="G4841">
        <f t="shared" si="613"/>
        <v>4839</v>
      </c>
      <c r="H4841" s="31">
        <f t="shared" si="608"/>
        <v>963.48</v>
      </c>
      <c r="I4841" s="32">
        <f t="shared" si="609"/>
        <v>5.976</v>
      </c>
      <c r="J4841" s="33">
        <f t="shared" si="610"/>
        <v>29881.344000000001</v>
      </c>
      <c r="K4841" s="38">
        <f t="shared" si="614"/>
        <v>2894.6</v>
      </c>
      <c r="L4841" s="39">
        <f t="shared" si="615"/>
        <v>5.2615999999999996</v>
      </c>
      <c r="M4841" s="40">
        <f t="shared" si="611"/>
        <v>28355.482399999997</v>
      </c>
      <c r="N4841" s="34">
        <f t="shared" si="612"/>
        <v>1525.8616000000038</v>
      </c>
    </row>
    <row r="4842" spans="7:14" x14ac:dyDescent="0.25">
      <c r="G4842">
        <f t="shared" si="613"/>
        <v>4840</v>
      </c>
      <c r="H4842" s="31">
        <f t="shared" si="608"/>
        <v>963.48</v>
      </c>
      <c r="I4842" s="32">
        <f t="shared" si="609"/>
        <v>5.976</v>
      </c>
      <c r="J4842" s="33">
        <f t="shared" si="610"/>
        <v>29887.32</v>
      </c>
      <c r="K4842" s="38">
        <f t="shared" si="614"/>
        <v>2894.6</v>
      </c>
      <c r="L4842" s="39">
        <f t="shared" si="615"/>
        <v>5.2615999999999996</v>
      </c>
      <c r="M4842" s="40">
        <f t="shared" si="611"/>
        <v>28360.743999999995</v>
      </c>
      <c r="N4842" s="34">
        <f t="shared" si="612"/>
        <v>1526.5760000000046</v>
      </c>
    </row>
    <row r="4843" spans="7:14" x14ac:dyDescent="0.25">
      <c r="G4843">
        <f t="shared" si="613"/>
        <v>4841</v>
      </c>
      <c r="H4843" s="31">
        <f t="shared" si="608"/>
        <v>963.48</v>
      </c>
      <c r="I4843" s="32">
        <f t="shared" si="609"/>
        <v>5.976</v>
      </c>
      <c r="J4843" s="33">
        <f t="shared" si="610"/>
        <v>29893.295999999998</v>
      </c>
      <c r="K4843" s="38">
        <f t="shared" si="614"/>
        <v>2894.6</v>
      </c>
      <c r="L4843" s="39">
        <f t="shared" si="615"/>
        <v>5.2615999999999996</v>
      </c>
      <c r="M4843" s="40">
        <f t="shared" si="611"/>
        <v>28366.005599999997</v>
      </c>
      <c r="N4843" s="34">
        <f t="shared" si="612"/>
        <v>1527.2904000000017</v>
      </c>
    </row>
    <row r="4844" spans="7:14" x14ac:dyDescent="0.25">
      <c r="G4844">
        <f t="shared" si="613"/>
        <v>4842</v>
      </c>
      <c r="H4844" s="31">
        <f t="shared" si="608"/>
        <v>963.48</v>
      </c>
      <c r="I4844" s="32">
        <f t="shared" si="609"/>
        <v>5.976</v>
      </c>
      <c r="J4844" s="33">
        <f t="shared" si="610"/>
        <v>29899.272000000001</v>
      </c>
      <c r="K4844" s="38">
        <f t="shared" si="614"/>
        <v>2894.6</v>
      </c>
      <c r="L4844" s="39">
        <f t="shared" si="615"/>
        <v>5.2615999999999996</v>
      </c>
      <c r="M4844" s="40">
        <f t="shared" si="611"/>
        <v>28371.267199999998</v>
      </c>
      <c r="N4844" s="34">
        <f t="shared" si="612"/>
        <v>1528.0048000000024</v>
      </c>
    </row>
    <row r="4845" spans="7:14" x14ac:dyDescent="0.25">
      <c r="G4845">
        <f t="shared" si="613"/>
        <v>4843</v>
      </c>
      <c r="H4845" s="31">
        <f t="shared" si="608"/>
        <v>963.48</v>
      </c>
      <c r="I4845" s="32">
        <f t="shared" si="609"/>
        <v>5.976</v>
      </c>
      <c r="J4845" s="33">
        <f t="shared" si="610"/>
        <v>29905.248</v>
      </c>
      <c r="K4845" s="38">
        <f t="shared" si="614"/>
        <v>2894.6</v>
      </c>
      <c r="L4845" s="39">
        <f t="shared" si="615"/>
        <v>5.2615999999999996</v>
      </c>
      <c r="M4845" s="40">
        <f t="shared" si="611"/>
        <v>28376.528799999996</v>
      </c>
      <c r="N4845" s="34">
        <f t="shared" si="612"/>
        <v>1528.7192000000032</v>
      </c>
    </row>
    <row r="4846" spans="7:14" x14ac:dyDescent="0.25">
      <c r="G4846">
        <f t="shared" si="613"/>
        <v>4844</v>
      </c>
      <c r="H4846" s="31">
        <f t="shared" si="608"/>
        <v>963.48</v>
      </c>
      <c r="I4846" s="32">
        <f t="shared" si="609"/>
        <v>5.976</v>
      </c>
      <c r="J4846" s="33">
        <f t="shared" si="610"/>
        <v>29911.223999999998</v>
      </c>
      <c r="K4846" s="38">
        <f t="shared" si="614"/>
        <v>2894.6</v>
      </c>
      <c r="L4846" s="39">
        <f t="shared" si="615"/>
        <v>5.2615999999999996</v>
      </c>
      <c r="M4846" s="40">
        <f t="shared" si="611"/>
        <v>28381.790399999998</v>
      </c>
      <c r="N4846" s="34">
        <f t="shared" si="612"/>
        <v>1529.4336000000003</v>
      </c>
    </row>
    <row r="4847" spans="7:14" x14ac:dyDescent="0.25">
      <c r="G4847">
        <f t="shared" si="613"/>
        <v>4845</v>
      </c>
      <c r="H4847" s="31">
        <f t="shared" si="608"/>
        <v>963.48</v>
      </c>
      <c r="I4847" s="32">
        <f t="shared" si="609"/>
        <v>5.976</v>
      </c>
      <c r="J4847" s="33">
        <f t="shared" si="610"/>
        <v>29917.200000000001</v>
      </c>
      <c r="K4847" s="38">
        <f t="shared" si="614"/>
        <v>2894.6</v>
      </c>
      <c r="L4847" s="39">
        <f t="shared" si="615"/>
        <v>5.2615999999999996</v>
      </c>
      <c r="M4847" s="40">
        <f t="shared" si="611"/>
        <v>28387.051999999996</v>
      </c>
      <c r="N4847" s="34">
        <f t="shared" si="612"/>
        <v>1530.1480000000047</v>
      </c>
    </row>
    <row r="4848" spans="7:14" x14ac:dyDescent="0.25">
      <c r="G4848">
        <f t="shared" si="613"/>
        <v>4846</v>
      </c>
      <c r="H4848" s="31">
        <f t="shared" si="608"/>
        <v>963.48</v>
      </c>
      <c r="I4848" s="32">
        <f t="shared" si="609"/>
        <v>5.976</v>
      </c>
      <c r="J4848" s="33">
        <f t="shared" si="610"/>
        <v>29923.175999999999</v>
      </c>
      <c r="K4848" s="38">
        <f t="shared" si="614"/>
        <v>2894.6</v>
      </c>
      <c r="L4848" s="39">
        <f t="shared" si="615"/>
        <v>5.2615999999999996</v>
      </c>
      <c r="M4848" s="40">
        <f t="shared" si="611"/>
        <v>28392.313599999998</v>
      </c>
      <c r="N4848" s="34">
        <f t="shared" si="612"/>
        <v>1530.8624000000018</v>
      </c>
    </row>
    <row r="4849" spans="7:14" x14ac:dyDescent="0.25">
      <c r="G4849">
        <f t="shared" si="613"/>
        <v>4847</v>
      </c>
      <c r="H4849" s="31">
        <f t="shared" si="608"/>
        <v>963.48</v>
      </c>
      <c r="I4849" s="32">
        <f t="shared" si="609"/>
        <v>5.976</v>
      </c>
      <c r="J4849" s="33">
        <f t="shared" si="610"/>
        <v>29929.151999999998</v>
      </c>
      <c r="K4849" s="38">
        <f t="shared" si="614"/>
        <v>2894.6</v>
      </c>
      <c r="L4849" s="39">
        <f t="shared" si="615"/>
        <v>5.2615999999999996</v>
      </c>
      <c r="M4849" s="40">
        <f t="shared" si="611"/>
        <v>28397.575199999996</v>
      </c>
      <c r="N4849" s="34">
        <f t="shared" si="612"/>
        <v>1531.5768000000025</v>
      </c>
    </row>
    <row r="4850" spans="7:14" x14ac:dyDescent="0.25">
      <c r="G4850">
        <f t="shared" si="613"/>
        <v>4848</v>
      </c>
      <c r="H4850" s="31">
        <f t="shared" si="608"/>
        <v>963.48</v>
      </c>
      <c r="I4850" s="32">
        <f t="shared" si="609"/>
        <v>5.976</v>
      </c>
      <c r="J4850" s="33">
        <f t="shared" si="610"/>
        <v>29935.128000000001</v>
      </c>
      <c r="K4850" s="38">
        <f t="shared" si="614"/>
        <v>2894.6</v>
      </c>
      <c r="L4850" s="39">
        <f t="shared" si="615"/>
        <v>5.2615999999999996</v>
      </c>
      <c r="M4850" s="40">
        <f t="shared" si="611"/>
        <v>28402.836799999997</v>
      </c>
      <c r="N4850" s="34">
        <f t="shared" si="612"/>
        <v>1532.2912000000033</v>
      </c>
    </row>
    <row r="4851" spans="7:14" x14ac:dyDescent="0.25">
      <c r="G4851">
        <f t="shared" si="613"/>
        <v>4849</v>
      </c>
      <c r="H4851" s="31">
        <f t="shared" si="608"/>
        <v>963.48</v>
      </c>
      <c r="I4851" s="32">
        <f t="shared" si="609"/>
        <v>5.976</v>
      </c>
      <c r="J4851" s="33">
        <f t="shared" si="610"/>
        <v>29941.103999999999</v>
      </c>
      <c r="K4851" s="38">
        <f t="shared" si="614"/>
        <v>2894.6</v>
      </c>
      <c r="L4851" s="39">
        <f t="shared" si="615"/>
        <v>5.2615999999999996</v>
      </c>
      <c r="M4851" s="40">
        <f t="shared" si="611"/>
        <v>28408.098399999995</v>
      </c>
      <c r="N4851" s="34">
        <f t="shared" si="612"/>
        <v>1533.0056000000041</v>
      </c>
    </row>
    <row r="4852" spans="7:14" x14ac:dyDescent="0.25">
      <c r="G4852">
        <f t="shared" si="613"/>
        <v>4850</v>
      </c>
      <c r="H4852" s="31">
        <f t="shared" si="608"/>
        <v>963.48</v>
      </c>
      <c r="I4852" s="32">
        <f t="shared" si="609"/>
        <v>5.976</v>
      </c>
      <c r="J4852" s="33">
        <f t="shared" si="610"/>
        <v>29947.079999999998</v>
      </c>
      <c r="K4852" s="38">
        <f t="shared" si="614"/>
        <v>2894.6</v>
      </c>
      <c r="L4852" s="39">
        <f t="shared" si="615"/>
        <v>5.2615999999999996</v>
      </c>
      <c r="M4852" s="40">
        <f t="shared" si="611"/>
        <v>28413.359999999997</v>
      </c>
      <c r="N4852" s="34">
        <f t="shared" si="612"/>
        <v>1533.7200000000012</v>
      </c>
    </row>
    <row r="4853" spans="7:14" x14ac:dyDescent="0.25">
      <c r="G4853">
        <f t="shared" si="613"/>
        <v>4851</v>
      </c>
      <c r="H4853" s="31">
        <f t="shared" si="608"/>
        <v>963.48</v>
      </c>
      <c r="I4853" s="32">
        <f t="shared" si="609"/>
        <v>5.976</v>
      </c>
      <c r="J4853" s="33">
        <f t="shared" si="610"/>
        <v>29953.056</v>
      </c>
      <c r="K4853" s="38">
        <f t="shared" si="614"/>
        <v>2894.6</v>
      </c>
      <c r="L4853" s="39">
        <f t="shared" si="615"/>
        <v>5.2615999999999996</v>
      </c>
      <c r="M4853" s="40">
        <f t="shared" si="611"/>
        <v>28418.621599999995</v>
      </c>
      <c r="N4853" s="34">
        <f t="shared" si="612"/>
        <v>1534.4344000000056</v>
      </c>
    </row>
    <row r="4854" spans="7:14" x14ac:dyDescent="0.25">
      <c r="G4854">
        <f t="shared" si="613"/>
        <v>4852</v>
      </c>
      <c r="H4854" s="31">
        <f t="shared" si="608"/>
        <v>963.48</v>
      </c>
      <c r="I4854" s="32">
        <f t="shared" si="609"/>
        <v>5.976</v>
      </c>
      <c r="J4854" s="33">
        <f t="shared" si="610"/>
        <v>29959.031999999999</v>
      </c>
      <c r="K4854" s="38">
        <f t="shared" si="614"/>
        <v>2894.6</v>
      </c>
      <c r="L4854" s="39">
        <f t="shared" si="615"/>
        <v>5.2615999999999996</v>
      </c>
      <c r="M4854" s="40">
        <f t="shared" si="611"/>
        <v>28423.883199999997</v>
      </c>
      <c r="N4854" s="34">
        <f t="shared" si="612"/>
        <v>1535.1488000000027</v>
      </c>
    </row>
    <row r="4855" spans="7:14" x14ac:dyDescent="0.25">
      <c r="G4855">
        <f t="shared" si="613"/>
        <v>4853</v>
      </c>
      <c r="H4855" s="31">
        <f t="shared" si="608"/>
        <v>963.48</v>
      </c>
      <c r="I4855" s="32">
        <f t="shared" si="609"/>
        <v>5.976</v>
      </c>
      <c r="J4855" s="33">
        <f t="shared" si="610"/>
        <v>29965.007999999998</v>
      </c>
      <c r="K4855" s="38">
        <f t="shared" si="614"/>
        <v>2894.6</v>
      </c>
      <c r="L4855" s="39">
        <f t="shared" si="615"/>
        <v>5.2615999999999996</v>
      </c>
      <c r="M4855" s="40">
        <f t="shared" si="611"/>
        <v>28429.144799999998</v>
      </c>
      <c r="N4855" s="34">
        <f t="shared" si="612"/>
        <v>1535.8631999999998</v>
      </c>
    </row>
    <row r="4856" spans="7:14" x14ac:dyDescent="0.25">
      <c r="G4856">
        <f t="shared" si="613"/>
        <v>4854</v>
      </c>
      <c r="H4856" s="31">
        <f t="shared" si="608"/>
        <v>963.48</v>
      </c>
      <c r="I4856" s="32">
        <f t="shared" si="609"/>
        <v>5.976</v>
      </c>
      <c r="J4856" s="33">
        <f t="shared" si="610"/>
        <v>29970.984</v>
      </c>
      <c r="K4856" s="38">
        <f t="shared" si="614"/>
        <v>2894.6</v>
      </c>
      <c r="L4856" s="39">
        <f t="shared" si="615"/>
        <v>5.2615999999999996</v>
      </c>
      <c r="M4856" s="40">
        <f t="shared" si="611"/>
        <v>28434.406399999996</v>
      </c>
      <c r="N4856" s="34">
        <f t="shared" si="612"/>
        <v>1536.5776000000042</v>
      </c>
    </row>
    <row r="4857" spans="7:14" x14ac:dyDescent="0.25">
      <c r="G4857">
        <f t="shared" si="613"/>
        <v>4855</v>
      </c>
      <c r="H4857" s="31">
        <f t="shared" si="608"/>
        <v>963.48</v>
      </c>
      <c r="I4857" s="32">
        <f t="shared" si="609"/>
        <v>5.976</v>
      </c>
      <c r="J4857" s="33">
        <f t="shared" si="610"/>
        <v>29976.959999999999</v>
      </c>
      <c r="K4857" s="38">
        <f t="shared" si="614"/>
        <v>2894.6</v>
      </c>
      <c r="L4857" s="39">
        <f t="shared" si="615"/>
        <v>5.2615999999999996</v>
      </c>
      <c r="M4857" s="40">
        <f t="shared" si="611"/>
        <v>28439.667999999998</v>
      </c>
      <c r="N4857" s="34">
        <f t="shared" si="612"/>
        <v>1537.2920000000013</v>
      </c>
    </row>
    <row r="4858" spans="7:14" x14ac:dyDescent="0.25">
      <c r="G4858">
        <f t="shared" si="613"/>
        <v>4856</v>
      </c>
      <c r="H4858" s="31">
        <f t="shared" si="608"/>
        <v>963.48</v>
      </c>
      <c r="I4858" s="32">
        <f t="shared" si="609"/>
        <v>5.976</v>
      </c>
      <c r="J4858" s="33">
        <f t="shared" si="610"/>
        <v>29982.935999999998</v>
      </c>
      <c r="K4858" s="38">
        <f t="shared" si="614"/>
        <v>2894.6</v>
      </c>
      <c r="L4858" s="39">
        <f t="shared" si="615"/>
        <v>5.2615999999999996</v>
      </c>
      <c r="M4858" s="40">
        <f t="shared" si="611"/>
        <v>28444.929599999996</v>
      </c>
      <c r="N4858" s="34">
        <f t="shared" si="612"/>
        <v>1538.006400000002</v>
      </c>
    </row>
    <row r="4859" spans="7:14" x14ac:dyDescent="0.25">
      <c r="G4859">
        <f t="shared" si="613"/>
        <v>4857</v>
      </c>
      <c r="H4859" s="31">
        <f t="shared" ref="H4859:H4922" si="616">+D$17</f>
        <v>963.48</v>
      </c>
      <c r="I4859" s="32">
        <f t="shared" ref="I4859:I4922" si="617">+D$18</f>
        <v>5.976</v>
      </c>
      <c r="J4859" s="33">
        <f t="shared" si="610"/>
        <v>29988.912</v>
      </c>
      <c r="K4859" s="38">
        <f t="shared" si="614"/>
        <v>2894.6</v>
      </c>
      <c r="L4859" s="39">
        <f t="shared" si="615"/>
        <v>5.2615999999999996</v>
      </c>
      <c r="M4859" s="40">
        <f t="shared" si="611"/>
        <v>28450.191199999997</v>
      </c>
      <c r="N4859" s="34">
        <f t="shared" si="612"/>
        <v>1538.7208000000028</v>
      </c>
    </row>
    <row r="4860" spans="7:14" x14ac:dyDescent="0.25">
      <c r="G4860">
        <f t="shared" si="613"/>
        <v>4858</v>
      </c>
      <c r="H4860" s="31">
        <f t="shared" si="616"/>
        <v>963.48</v>
      </c>
      <c r="I4860" s="32">
        <f t="shared" si="617"/>
        <v>5.976</v>
      </c>
      <c r="J4860" s="33">
        <f t="shared" si="610"/>
        <v>29994.887999999999</v>
      </c>
      <c r="K4860" s="38">
        <f t="shared" si="614"/>
        <v>2894.6</v>
      </c>
      <c r="L4860" s="39">
        <f t="shared" si="615"/>
        <v>5.2615999999999996</v>
      </c>
      <c r="M4860" s="40">
        <f t="shared" si="611"/>
        <v>28455.452799999995</v>
      </c>
      <c r="N4860" s="34">
        <f t="shared" si="612"/>
        <v>1539.4352000000035</v>
      </c>
    </row>
    <row r="4861" spans="7:14" x14ac:dyDescent="0.25">
      <c r="G4861">
        <f t="shared" si="613"/>
        <v>4859</v>
      </c>
      <c r="H4861" s="31">
        <f t="shared" si="616"/>
        <v>963.48</v>
      </c>
      <c r="I4861" s="32">
        <f t="shared" si="617"/>
        <v>5.976</v>
      </c>
      <c r="J4861" s="33">
        <f t="shared" si="610"/>
        <v>30000.863999999998</v>
      </c>
      <c r="K4861" s="38">
        <f t="shared" si="614"/>
        <v>2894.6</v>
      </c>
      <c r="L4861" s="39">
        <f t="shared" si="615"/>
        <v>5.2615999999999996</v>
      </c>
      <c r="M4861" s="40">
        <f t="shared" si="611"/>
        <v>28460.714399999997</v>
      </c>
      <c r="N4861" s="34">
        <f t="shared" si="612"/>
        <v>1540.1496000000006</v>
      </c>
    </row>
    <row r="4862" spans="7:14" x14ac:dyDescent="0.25">
      <c r="G4862">
        <f t="shared" si="613"/>
        <v>4860</v>
      </c>
      <c r="H4862" s="31">
        <f t="shared" si="616"/>
        <v>963.48</v>
      </c>
      <c r="I4862" s="32">
        <f t="shared" si="617"/>
        <v>5.976</v>
      </c>
      <c r="J4862" s="33">
        <f t="shared" si="610"/>
        <v>30006.84</v>
      </c>
      <c r="K4862" s="38">
        <f t="shared" si="614"/>
        <v>2894.6</v>
      </c>
      <c r="L4862" s="39">
        <f t="shared" si="615"/>
        <v>5.2615999999999996</v>
      </c>
      <c r="M4862" s="40">
        <f t="shared" si="611"/>
        <v>28465.975999999995</v>
      </c>
      <c r="N4862" s="34">
        <f t="shared" si="612"/>
        <v>1540.864000000005</v>
      </c>
    </row>
    <row r="4863" spans="7:14" x14ac:dyDescent="0.25">
      <c r="G4863">
        <f t="shared" si="613"/>
        <v>4861</v>
      </c>
      <c r="H4863" s="31">
        <f t="shared" si="616"/>
        <v>963.48</v>
      </c>
      <c r="I4863" s="32">
        <f t="shared" si="617"/>
        <v>5.976</v>
      </c>
      <c r="J4863" s="33">
        <f t="shared" si="610"/>
        <v>30012.815999999999</v>
      </c>
      <c r="K4863" s="38">
        <f t="shared" si="614"/>
        <v>2894.6</v>
      </c>
      <c r="L4863" s="39">
        <f t="shared" si="615"/>
        <v>5.2615999999999996</v>
      </c>
      <c r="M4863" s="40">
        <f t="shared" si="611"/>
        <v>28471.237599999997</v>
      </c>
      <c r="N4863" s="34">
        <f t="shared" si="612"/>
        <v>1541.5784000000021</v>
      </c>
    </row>
    <row r="4864" spans="7:14" x14ac:dyDescent="0.25">
      <c r="G4864">
        <f t="shared" si="613"/>
        <v>4862</v>
      </c>
      <c r="H4864" s="31">
        <f t="shared" si="616"/>
        <v>963.48</v>
      </c>
      <c r="I4864" s="32">
        <f t="shared" si="617"/>
        <v>5.976</v>
      </c>
      <c r="J4864" s="33">
        <f t="shared" si="610"/>
        <v>30018.791999999998</v>
      </c>
      <c r="K4864" s="38">
        <f t="shared" si="614"/>
        <v>2894.6</v>
      </c>
      <c r="L4864" s="39">
        <f t="shared" si="615"/>
        <v>5.2615999999999996</v>
      </c>
      <c r="M4864" s="40">
        <f t="shared" si="611"/>
        <v>28476.499199999998</v>
      </c>
      <c r="N4864" s="34">
        <f t="shared" si="612"/>
        <v>1542.2927999999993</v>
      </c>
    </row>
    <row r="4865" spans="7:14" x14ac:dyDescent="0.25">
      <c r="G4865">
        <f t="shared" si="613"/>
        <v>4863</v>
      </c>
      <c r="H4865" s="31">
        <f t="shared" si="616"/>
        <v>963.48</v>
      </c>
      <c r="I4865" s="32">
        <f t="shared" si="617"/>
        <v>5.976</v>
      </c>
      <c r="J4865" s="33">
        <f t="shared" si="610"/>
        <v>30024.768</v>
      </c>
      <c r="K4865" s="38">
        <f t="shared" si="614"/>
        <v>2894.6</v>
      </c>
      <c r="L4865" s="39">
        <f t="shared" si="615"/>
        <v>5.2615999999999996</v>
      </c>
      <c r="M4865" s="40">
        <f t="shared" si="611"/>
        <v>28481.760799999996</v>
      </c>
      <c r="N4865" s="34">
        <f t="shared" si="612"/>
        <v>1543.0072000000036</v>
      </c>
    </row>
    <row r="4866" spans="7:14" x14ac:dyDescent="0.25">
      <c r="G4866">
        <f t="shared" si="613"/>
        <v>4864</v>
      </c>
      <c r="H4866" s="31">
        <f t="shared" si="616"/>
        <v>963.48</v>
      </c>
      <c r="I4866" s="32">
        <f t="shared" si="617"/>
        <v>5.976</v>
      </c>
      <c r="J4866" s="33">
        <f t="shared" si="610"/>
        <v>30030.743999999999</v>
      </c>
      <c r="K4866" s="38">
        <f t="shared" si="614"/>
        <v>2894.6</v>
      </c>
      <c r="L4866" s="39">
        <f t="shared" si="615"/>
        <v>5.2615999999999996</v>
      </c>
      <c r="M4866" s="40">
        <f t="shared" si="611"/>
        <v>28487.022399999998</v>
      </c>
      <c r="N4866" s="34">
        <f t="shared" si="612"/>
        <v>1543.7216000000008</v>
      </c>
    </row>
    <row r="4867" spans="7:14" x14ac:dyDescent="0.25">
      <c r="G4867">
        <f t="shared" si="613"/>
        <v>4865</v>
      </c>
      <c r="H4867" s="31">
        <f t="shared" si="616"/>
        <v>963.48</v>
      </c>
      <c r="I4867" s="32">
        <f t="shared" si="617"/>
        <v>5.976</v>
      </c>
      <c r="J4867" s="33">
        <f t="shared" si="610"/>
        <v>30036.720000000001</v>
      </c>
      <c r="K4867" s="38">
        <f t="shared" si="614"/>
        <v>2894.6</v>
      </c>
      <c r="L4867" s="39">
        <f t="shared" si="615"/>
        <v>5.2615999999999996</v>
      </c>
      <c r="M4867" s="40">
        <f t="shared" si="611"/>
        <v>28492.283999999996</v>
      </c>
      <c r="N4867" s="34">
        <f t="shared" si="612"/>
        <v>1544.4360000000052</v>
      </c>
    </row>
    <row r="4868" spans="7:14" x14ac:dyDescent="0.25">
      <c r="G4868">
        <f t="shared" si="613"/>
        <v>4866</v>
      </c>
      <c r="H4868" s="31">
        <f t="shared" si="616"/>
        <v>963.48</v>
      </c>
      <c r="I4868" s="32">
        <f t="shared" si="617"/>
        <v>5.976</v>
      </c>
      <c r="J4868" s="33">
        <f t="shared" ref="J4868:J4931" si="618">+H4868+I4868*$G4868</f>
        <v>30042.696</v>
      </c>
      <c r="K4868" s="38">
        <f t="shared" si="614"/>
        <v>2894.6</v>
      </c>
      <c r="L4868" s="39">
        <f t="shared" si="615"/>
        <v>5.2615999999999996</v>
      </c>
      <c r="M4868" s="40">
        <f t="shared" ref="M4868:M4931" si="619">+K4868+L4868*$G4868</f>
        <v>28497.545599999998</v>
      </c>
      <c r="N4868" s="34">
        <f t="shared" ref="N4868:N4931" si="620">+J4868-M4868</f>
        <v>1545.1504000000023</v>
      </c>
    </row>
    <row r="4869" spans="7:14" x14ac:dyDescent="0.25">
      <c r="G4869">
        <f t="shared" ref="G4869:G4932" si="621">1+G4868</f>
        <v>4867</v>
      </c>
      <c r="H4869" s="31">
        <f t="shared" si="616"/>
        <v>963.48</v>
      </c>
      <c r="I4869" s="32">
        <f t="shared" si="617"/>
        <v>5.976</v>
      </c>
      <c r="J4869" s="33">
        <f t="shared" si="618"/>
        <v>30048.671999999999</v>
      </c>
      <c r="K4869" s="38">
        <f t="shared" si="614"/>
        <v>2894.6</v>
      </c>
      <c r="L4869" s="39">
        <f t="shared" si="615"/>
        <v>5.2615999999999996</v>
      </c>
      <c r="M4869" s="40">
        <f t="shared" si="619"/>
        <v>28502.807199999996</v>
      </c>
      <c r="N4869" s="34">
        <f t="shared" si="620"/>
        <v>1545.864800000003</v>
      </c>
    </row>
    <row r="4870" spans="7:14" x14ac:dyDescent="0.25">
      <c r="G4870">
        <f t="shared" si="621"/>
        <v>4868</v>
      </c>
      <c r="H4870" s="31">
        <f t="shared" si="616"/>
        <v>963.48</v>
      </c>
      <c r="I4870" s="32">
        <f t="shared" si="617"/>
        <v>5.976</v>
      </c>
      <c r="J4870" s="33">
        <f t="shared" si="618"/>
        <v>30054.648000000001</v>
      </c>
      <c r="K4870" s="38">
        <f t="shared" si="614"/>
        <v>2894.6</v>
      </c>
      <c r="L4870" s="39">
        <f t="shared" si="615"/>
        <v>5.2615999999999996</v>
      </c>
      <c r="M4870" s="40">
        <f t="shared" si="619"/>
        <v>28508.068799999997</v>
      </c>
      <c r="N4870" s="34">
        <f t="shared" si="620"/>
        <v>1546.5792000000038</v>
      </c>
    </row>
    <row r="4871" spans="7:14" x14ac:dyDescent="0.25">
      <c r="G4871">
        <f t="shared" si="621"/>
        <v>4869</v>
      </c>
      <c r="H4871" s="31">
        <f t="shared" si="616"/>
        <v>963.48</v>
      </c>
      <c r="I4871" s="32">
        <f t="shared" si="617"/>
        <v>5.976</v>
      </c>
      <c r="J4871" s="33">
        <f t="shared" si="618"/>
        <v>30060.624</v>
      </c>
      <c r="K4871" s="38">
        <f t="shared" si="614"/>
        <v>2894.6</v>
      </c>
      <c r="L4871" s="39">
        <f t="shared" si="615"/>
        <v>5.2615999999999996</v>
      </c>
      <c r="M4871" s="40">
        <f t="shared" si="619"/>
        <v>28513.330399999995</v>
      </c>
      <c r="N4871" s="34">
        <f t="shared" si="620"/>
        <v>1547.2936000000045</v>
      </c>
    </row>
    <row r="4872" spans="7:14" x14ac:dyDescent="0.25">
      <c r="G4872">
        <f t="shared" si="621"/>
        <v>4870</v>
      </c>
      <c r="H4872" s="31">
        <f t="shared" si="616"/>
        <v>963.48</v>
      </c>
      <c r="I4872" s="32">
        <f t="shared" si="617"/>
        <v>5.976</v>
      </c>
      <c r="J4872" s="33">
        <f t="shared" si="618"/>
        <v>30066.6</v>
      </c>
      <c r="K4872" s="38">
        <f t="shared" si="614"/>
        <v>2894.6</v>
      </c>
      <c r="L4872" s="39">
        <f t="shared" si="615"/>
        <v>5.2615999999999996</v>
      </c>
      <c r="M4872" s="40">
        <f t="shared" si="619"/>
        <v>28518.591999999997</v>
      </c>
      <c r="N4872" s="34">
        <f t="shared" si="620"/>
        <v>1548.0080000000016</v>
      </c>
    </row>
    <row r="4873" spans="7:14" x14ac:dyDescent="0.25">
      <c r="G4873">
        <f t="shared" si="621"/>
        <v>4871</v>
      </c>
      <c r="H4873" s="31">
        <f t="shared" si="616"/>
        <v>963.48</v>
      </c>
      <c r="I4873" s="32">
        <f t="shared" si="617"/>
        <v>5.976</v>
      </c>
      <c r="J4873" s="33">
        <f t="shared" si="618"/>
        <v>30072.576000000001</v>
      </c>
      <c r="K4873" s="38">
        <f t="shared" si="614"/>
        <v>2894.6</v>
      </c>
      <c r="L4873" s="39">
        <f t="shared" si="615"/>
        <v>5.2615999999999996</v>
      </c>
      <c r="M4873" s="40">
        <f t="shared" si="619"/>
        <v>28523.853599999995</v>
      </c>
      <c r="N4873" s="34">
        <f t="shared" si="620"/>
        <v>1548.722400000006</v>
      </c>
    </row>
    <row r="4874" spans="7:14" x14ac:dyDescent="0.25">
      <c r="G4874">
        <f t="shared" si="621"/>
        <v>4872</v>
      </c>
      <c r="H4874" s="31">
        <f t="shared" si="616"/>
        <v>963.48</v>
      </c>
      <c r="I4874" s="32">
        <f t="shared" si="617"/>
        <v>5.976</v>
      </c>
      <c r="J4874" s="33">
        <f t="shared" si="618"/>
        <v>30078.552</v>
      </c>
      <c r="K4874" s="38">
        <f t="shared" si="614"/>
        <v>2894.6</v>
      </c>
      <c r="L4874" s="39">
        <f t="shared" si="615"/>
        <v>5.2615999999999996</v>
      </c>
      <c r="M4874" s="40">
        <f t="shared" si="619"/>
        <v>28529.115199999997</v>
      </c>
      <c r="N4874" s="34">
        <f t="shared" si="620"/>
        <v>1549.4368000000031</v>
      </c>
    </row>
    <row r="4875" spans="7:14" x14ac:dyDescent="0.25">
      <c r="G4875">
        <f t="shared" si="621"/>
        <v>4873</v>
      </c>
      <c r="H4875" s="31">
        <f t="shared" si="616"/>
        <v>963.48</v>
      </c>
      <c r="I4875" s="32">
        <f t="shared" si="617"/>
        <v>5.976</v>
      </c>
      <c r="J4875" s="33">
        <f t="shared" si="618"/>
        <v>30084.527999999998</v>
      </c>
      <c r="K4875" s="38">
        <f t="shared" si="614"/>
        <v>2894.6</v>
      </c>
      <c r="L4875" s="39">
        <f t="shared" si="615"/>
        <v>5.2615999999999996</v>
      </c>
      <c r="M4875" s="40">
        <f t="shared" si="619"/>
        <v>28534.376799999998</v>
      </c>
      <c r="N4875" s="34">
        <f t="shared" si="620"/>
        <v>1550.1512000000002</v>
      </c>
    </row>
    <row r="4876" spans="7:14" x14ac:dyDescent="0.25">
      <c r="G4876">
        <f t="shared" si="621"/>
        <v>4874</v>
      </c>
      <c r="H4876" s="31">
        <f t="shared" si="616"/>
        <v>963.48</v>
      </c>
      <c r="I4876" s="32">
        <f t="shared" si="617"/>
        <v>5.976</v>
      </c>
      <c r="J4876" s="33">
        <f t="shared" si="618"/>
        <v>30090.504000000001</v>
      </c>
      <c r="K4876" s="38">
        <f t="shared" si="614"/>
        <v>2894.6</v>
      </c>
      <c r="L4876" s="39">
        <f t="shared" si="615"/>
        <v>5.2615999999999996</v>
      </c>
      <c r="M4876" s="40">
        <f t="shared" si="619"/>
        <v>28539.638399999996</v>
      </c>
      <c r="N4876" s="34">
        <f t="shared" si="620"/>
        <v>1550.8656000000046</v>
      </c>
    </row>
    <row r="4877" spans="7:14" x14ac:dyDescent="0.25">
      <c r="G4877">
        <f t="shared" si="621"/>
        <v>4875</v>
      </c>
      <c r="H4877" s="31">
        <f t="shared" si="616"/>
        <v>963.48</v>
      </c>
      <c r="I4877" s="32">
        <f t="shared" si="617"/>
        <v>5.976</v>
      </c>
      <c r="J4877" s="33">
        <f t="shared" si="618"/>
        <v>30096.48</v>
      </c>
      <c r="K4877" s="38">
        <f t="shared" si="614"/>
        <v>2894.6</v>
      </c>
      <c r="L4877" s="39">
        <f t="shared" si="615"/>
        <v>5.2615999999999996</v>
      </c>
      <c r="M4877" s="40">
        <f t="shared" si="619"/>
        <v>28544.899999999998</v>
      </c>
      <c r="N4877" s="34">
        <f t="shared" si="620"/>
        <v>1551.5800000000017</v>
      </c>
    </row>
    <row r="4878" spans="7:14" x14ac:dyDescent="0.25">
      <c r="G4878">
        <f t="shared" si="621"/>
        <v>4876</v>
      </c>
      <c r="H4878" s="31">
        <f t="shared" si="616"/>
        <v>963.48</v>
      </c>
      <c r="I4878" s="32">
        <f t="shared" si="617"/>
        <v>5.976</v>
      </c>
      <c r="J4878" s="33">
        <f t="shared" si="618"/>
        <v>30102.455999999998</v>
      </c>
      <c r="K4878" s="38">
        <f t="shared" si="614"/>
        <v>2894.6</v>
      </c>
      <c r="L4878" s="39">
        <f t="shared" si="615"/>
        <v>5.2615999999999996</v>
      </c>
      <c r="M4878" s="40">
        <f t="shared" si="619"/>
        <v>28550.161599999996</v>
      </c>
      <c r="N4878" s="34">
        <f t="shared" si="620"/>
        <v>1552.2944000000025</v>
      </c>
    </row>
    <row r="4879" spans="7:14" x14ac:dyDescent="0.25">
      <c r="G4879">
        <f t="shared" si="621"/>
        <v>4877</v>
      </c>
      <c r="H4879" s="31">
        <f t="shared" si="616"/>
        <v>963.48</v>
      </c>
      <c r="I4879" s="32">
        <f t="shared" si="617"/>
        <v>5.976</v>
      </c>
      <c r="J4879" s="33">
        <f t="shared" si="618"/>
        <v>30108.432000000001</v>
      </c>
      <c r="K4879" s="38">
        <f t="shared" si="614"/>
        <v>2894.6</v>
      </c>
      <c r="L4879" s="39">
        <f t="shared" si="615"/>
        <v>5.2615999999999996</v>
      </c>
      <c r="M4879" s="40">
        <f t="shared" si="619"/>
        <v>28555.423199999997</v>
      </c>
      <c r="N4879" s="34">
        <f t="shared" si="620"/>
        <v>1553.0088000000032</v>
      </c>
    </row>
    <row r="4880" spans="7:14" x14ac:dyDescent="0.25">
      <c r="G4880">
        <f t="shared" si="621"/>
        <v>4878</v>
      </c>
      <c r="H4880" s="31">
        <f t="shared" si="616"/>
        <v>963.48</v>
      </c>
      <c r="I4880" s="32">
        <f t="shared" si="617"/>
        <v>5.976</v>
      </c>
      <c r="J4880" s="33">
        <f t="shared" si="618"/>
        <v>30114.407999999999</v>
      </c>
      <c r="K4880" s="38">
        <f t="shared" si="614"/>
        <v>2894.6</v>
      </c>
      <c r="L4880" s="39">
        <f t="shared" si="615"/>
        <v>5.2615999999999996</v>
      </c>
      <c r="M4880" s="40">
        <f t="shared" si="619"/>
        <v>28560.684799999995</v>
      </c>
      <c r="N4880" s="34">
        <f t="shared" si="620"/>
        <v>1553.723200000004</v>
      </c>
    </row>
    <row r="4881" spans="7:14" x14ac:dyDescent="0.25">
      <c r="G4881">
        <f t="shared" si="621"/>
        <v>4879</v>
      </c>
      <c r="H4881" s="31">
        <f t="shared" si="616"/>
        <v>963.48</v>
      </c>
      <c r="I4881" s="32">
        <f t="shared" si="617"/>
        <v>5.976</v>
      </c>
      <c r="J4881" s="33">
        <f t="shared" si="618"/>
        <v>30120.383999999998</v>
      </c>
      <c r="K4881" s="38">
        <f t="shared" si="614"/>
        <v>2894.6</v>
      </c>
      <c r="L4881" s="39">
        <f t="shared" si="615"/>
        <v>5.2615999999999996</v>
      </c>
      <c r="M4881" s="40">
        <f t="shared" si="619"/>
        <v>28565.946399999997</v>
      </c>
      <c r="N4881" s="34">
        <f t="shared" si="620"/>
        <v>1554.4376000000011</v>
      </c>
    </row>
    <row r="4882" spans="7:14" x14ac:dyDescent="0.25">
      <c r="G4882">
        <f t="shared" si="621"/>
        <v>4880</v>
      </c>
      <c r="H4882" s="31">
        <f t="shared" si="616"/>
        <v>963.48</v>
      </c>
      <c r="I4882" s="32">
        <f t="shared" si="617"/>
        <v>5.976</v>
      </c>
      <c r="J4882" s="33">
        <f t="shared" si="618"/>
        <v>30126.36</v>
      </c>
      <c r="K4882" s="38">
        <f t="shared" ref="K4882:K4945" si="622">+D$27</f>
        <v>2894.6</v>
      </c>
      <c r="L4882" s="39">
        <f t="shared" ref="L4882:L4945" si="623">+D$28</f>
        <v>5.2615999999999996</v>
      </c>
      <c r="M4882" s="40">
        <f t="shared" si="619"/>
        <v>28571.207999999995</v>
      </c>
      <c r="N4882" s="34">
        <f t="shared" si="620"/>
        <v>1555.1520000000055</v>
      </c>
    </row>
    <row r="4883" spans="7:14" x14ac:dyDescent="0.25">
      <c r="G4883">
        <f t="shared" si="621"/>
        <v>4881</v>
      </c>
      <c r="H4883" s="31">
        <f t="shared" si="616"/>
        <v>963.48</v>
      </c>
      <c r="I4883" s="32">
        <f t="shared" si="617"/>
        <v>5.976</v>
      </c>
      <c r="J4883" s="33">
        <f t="shared" si="618"/>
        <v>30132.335999999999</v>
      </c>
      <c r="K4883" s="38">
        <f t="shared" si="622"/>
        <v>2894.6</v>
      </c>
      <c r="L4883" s="39">
        <f t="shared" si="623"/>
        <v>5.2615999999999996</v>
      </c>
      <c r="M4883" s="40">
        <f t="shared" si="619"/>
        <v>28576.469599999997</v>
      </c>
      <c r="N4883" s="34">
        <f t="shared" si="620"/>
        <v>1555.8664000000026</v>
      </c>
    </row>
    <row r="4884" spans="7:14" x14ac:dyDescent="0.25">
      <c r="G4884">
        <f t="shared" si="621"/>
        <v>4882</v>
      </c>
      <c r="H4884" s="31">
        <f t="shared" si="616"/>
        <v>963.48</v>
      </c>
      <c r="I4884" s="32">
        <f t="shared" si="617"/>
        <v>5.976</v>
      </c>
      <c r="J4884" s="33">
        <f t="shared" si="618"/>
        <v>30138.311999999998</v>
      </c>
      <c r="K4884" s="38">
        <f t="shared" si="622"/>
        <v>2894.6</v>
      </c>
      <c r="L4884" s="39">
        <f t="shared" si="623"/>
        <v>5.2615999999999996</v>
      </c>
      <c r="M4884" s="40">
        <f t="shared" si="619"/>
        <v>28581.731199999998</v>
      </c>
      <c r="N4884" s="34">
        <f t="shared" si="620"/>
        <v>1556.5807999999997</v>
      </c>
    </row>
    <row r="4885" spans="7:14" x14ac:dyDescent="0.25">
      <c r="G4885">
        <f t="shared" si="621"/>
        <v>4883</v>
      </c>
      <c r="H4885" s="31">
        <f t="shared" si="616"/>
        <v>963.48</v>
      </c>
      <c r="I4885" s="32">
        <f t="shared" si="617"/>
        <v>5.976</v>
      </c>
      <c r="J4885" s="33">
        <f t="shared" si="618"/>
        <v>30144.288</v>
      </c>
      <c r="K4885" s="38">
        <f t="shared" si="622"/>
        <v>2894.6</v>
      </c>
      <c r="L4885" s="39">
        <f t="shared" si="623"/>
        <v>5.2615999999999996</v>
      </c>
      <c r="M4885" s="40">
        <f t="shared" si="619"/>
        <v>28586.992799999996</v>
      </c>
      <c r="N4885" s="34">
        <f t="shared" si="620"/>
        <v>1557.2952000000041</v>
      </c>
    </row>
    <row r="4886" spans="7:14" x14ac:dyDescent="0.25">
      <c r="G4886">
        <f t="shared" si="621"/>
        <v>4884</v>
      </c>
      <c r="H4886" s="31">
        <f t="shared" si="616"/>
        <v>963.48</v>
      </c>
      <c r="I4886" s="32">
        <f t="shared" si="617"/>
        <v>5.976</v>
      </c>
      <c r="J4886" s="33">
        <f t="shared" si="618"/>
        <v>30150.263999999999</v>
      </c>
      <c r="K4886" s="38">
        <f t="shared" si="622"/>
        <v>2894.6</v>
      </c>
      <c r="L4886" s="39">
        <f t="shared" si="623"/>
        <v>5.2615999999999996</v>
      </c>
      <c r="M4886" s="40">
        <f t="shared" si="619"/>
        <v>28592.254399999998</v>
      </c>
      <c r="N4886" s="34">
        <f t="shared" si="620"/>
        <v>1558.0096000000012</v>
      </c>
    </row>
    <row r="4887" spans="7:14" x14ac:dyDescent="0.25">
      <c r="G4887">
        <f t="shared" si="621"/>
        <v>4885</v>
      </c>
      <c r="H4887" s="31">
        <f t="shared" si="616"/>
        <v>963.48</v>
      </c>
      <c r="I4887" s="32">
        <f t="shared" si="617"/>
        <v>5.976</v>
      </c>
      <c r="J4887" s="33">
        <f t="shared" si="618"/>
        <v>30156.239999999998</v>
      </c>
      <c r="K4887" s="38">
        <f t="shared" si="622"/>
        <v>2894.6</v>
      </c>
      <c r="L4887" s="39">
        <f t="shared" si="623"/>
        <v>5.2615999999999996</v>
      </c>
      <c r="M4887" s="40">
        <f t="shared" si="619"/>
        <v>28597.515999999996</v>
      </c>
      <c r="N4887" s="34">
        <f t="shared" si="620"/>
        <v>1558.724000000002</v>
      </c>
    </row>
    <row r="4888" spans="7:14" x14ac:dyDescent="0.25">
      <c r="G4888">
        <f t="shared" si="621"/>
        <v>4886</v>
      </c>
      <c r="H4888" s="31">
        <f t="shared" si="616"/>
        <v>963.48</v>
      </c>
      <c r="I4888" s="32">
        <f t="shared" si="617"/>
        <v>5.976</v>
      </c>
      <c r="J4888" s="33">
        <f t="shared" si="618"/>
        <v>30162.216</v>
      </c>
      <c r="K4888" s="38">
        <f t="shared" si="622"/>
        <v>2894.6</v>
      </c>
      <c r="L4888" s="39">
        <f t="shared" si="623"/>
        <v>5.2615999999999996</v>
      </c>
      <c r="M4888" s="40">
        <f t="shared" si="619"/>
        <v>28602.777599999998</v>
      </c>
      <c r="N4888" s="34">
        <f t="shared" si="620"/>
        <v>1559.4384000000027</v>
      </c>
    </row>
    <row r="4889" spans="7:14" x14ac:dyDescent="0.25">
      <c r="G4889">
        <f t="shared" si="621"/>
        <v>4887</v>
      </c>
      <c r="H4889" s="31">
        <f t="shared" si="616"/>
        <v>963.48</v>
      </c>
      <c r="I4889" s="32">
        <f t="shared" si="617"/>
        <v>5.976</v>
      </c>
      <c r="J4889" s="33">
        <f t="shared" si="618"/>
        <v>30168.191999999999</v>
      </c>
      <c r="K4889" s="38">
        <f t="shared" si="622"/>
        <v>2894.6</v>
      </c>
      <c r="L4889" s="39">
        <f t="shared" si="623"/>
        <v>5.2615999999999996</v>
      </c>
      <c r="M4889" s="40">
        <f t="shared" si="619"/>
        <v>28608.039199999996</v>
      </c>
      <c r="N4889" s="34">
        <f t="shared" si="620"/>
        <v>1560.1528000000035</v>
      </c>
    </row>
    <row r="4890" spans="7:14" x14ac:dyDescent="0.25">
      <c r="G4890">
        <f t="shared" si="621"/>
        <v>4888</v>
      </c>
      <c r="H4890" s="31">
        <f t="shared" si="616"/>
        <v>963.48</v>
      </c>
      <c r="I4890" s="32">
        <f t="shared" si="617"/>
        <v>5.976</v>
      </c>
      <c r="J4890" s="33">
        <f t="shared" si="618"/>
        <v>30174.167999999998</v>
      </c>
      <c r="K4890" s="38">
        <f t="shared" si="622"/>
        <v>2894.6</v>
      </c>
      <c r="L4890" s="39">
        <f t="shared" si="623"/>
        <v>5.2615999999999996</v>
      </c>
      <c r="M4890" s="40">
        <f t="shared" si="619"/>
        <v>28613.300799999997</v>
      </c>
      <c r="N4890" s="34">
        <f t="shared" si="620"/>
        <v>1560.8672000000006</v>
      </c>
    </row>
    <row r="4891" spans="7:14" x14ac:dyDescent="0.25">
      <c r="G4891">
        <f t="shared" si="621"/>
        <v>4889</v>
      </c>
      <c r="H4891" s="31">
        <f t="shared" si="616"/>
        <v>963.48</v>
      </c>
      <c r="I4891" s="32">
        <f t="shared" si="617"/>
        <v>5.976</v>
      </c>
      <c r="J4891" s="33">
        <f t="shared" si="618"/>
        <v>30180.144</v>
      </c>
      <c r="K4891" s="38">
        <f t="shared" si="622"/>
        <v>2894.6</v>
      </c>
      <c r="L4891" s="39">
        <f t="shared" si="623"/>
        <v>5.2615999999999996</v>
      </c>
      <c r="M4891" s="40">
        <f t="shared" si="619"/>
        <v>28618.562399999995</v>
      </c>
      <c r="N4891" s="34">
        <f t="shared" si="620"/>
        <v>1561.581600000005</v>
      </c>
    </row>
    <row r="4892" spans="7:14" x14ac:dyDescent="0.25">
      <c r="G4892">
        <f t="shared" si="621"/>
        <v>4890</v>
      </c>
      <c r="H4892" s="31">
        <f t="shared" si="616"/>
        <v>963.48</v>
      </c>
      <c r="I4892" s="32">
        <f t="shared" si="617"/>
        <v>5.976</v>
      </c>
      <c r="J4892" s="33">
        <f t="shared" si="618"/>
        <v>30186.12</v>
      </c>
      <c r="K4892" s="38">
        <f t="shared" si="622"/>
        <v>2894.6</v>
      </c>
      <c r="L4892" s="39">
        <f t="shared" si="623"/>
        <v>5.2615999999999996</v>
      </c>
      <c r="M4892" s="40">
        <f t="shared" si="619"/>
        <v>28623.823999999997</v>
      </c>
      <c r="N4892" s="34">
        <f t="shared" si="620"/>
        <v>1562.2960000000021</v>
      </c>
    </row>
    <row r="4893" spans="7:14" x14ac:dyDescent="0.25">
      <c r="G4893">
        <f t="shared" si="621"/>
        <v>4891</v>
      </c>
      <c r="H4893" s="31">
        <f t="shared" si="616"/>
        <v>963.48</v>
      </c>
      <c r="I4893" s="32">
        <f t="shared" si="617"/>
        <v>5.976</v>
      </c>
      <c r="J4893" s="33">
        <f t="shared" si="618"/>
        <v>30192.095999999998</v>
      </c>
      <c r="K4893" s="38">
        <f t="shared" si="622"/>
        <v>2894.6</v>
      </c>
      <c r="L4893" s="39">
        <f t="shared" si="623"/>
        <v>5.2615999999999996</v>
      </c>
      <c r="M4893" s="40">
        <f t="shared" si="619"/>
        <v>28629.085599999995</v>
      </c>
      <c r="N4893" s="34">
        <f t="shared" si="620"/>
        <v>1563.0104000000028</v>
      </c>
    </row>
    <row r="4894" spans="7:14" x14ac:dyDescent="0.25">
      <c r="G4894">
        <f t="shared" si="621"/>
        <v>4892</v>
      </c>
      <c r="H4894" s="31">
        <f t="shared" si="616"/>
        <v>963.48</v>
      </c>
      <c r="I4894" s="32">
        <f t="shared" si="617"/>
        <v>5.976</v>
      </c>
      <c r="J4894" s="33">
        <f t="shared" si="618"/>
        <v>30198.072</v>
      </c>
      <c r="K4894" s="38">
        <f t="shared" si="622"/>
        <v>2894.6</v>
      </c>
      <c r="L4894" s="39">
        <f t="shared" si="623"/>
        <v>5.2615999999999996</v>
      </c>
      <c r="M4894" s="40">
        <f t="shared" si="619"/>
        <v>28634.347199999997</v>
      </c>
      <c r="N4894" s="34">
        <f t="shared" si="620"/>
        <v>1563.7248000000036</v>
      </c>
    </row>
    <row r="4895" spans="7:14" x14ac:dyDescent="0.25">
      <c r="G4895">
        <f t="shared" si="621"/>
        <v>4893</v>
      </c>
      <c r="H4895" s="31">
        <f t="shared" si="616"/>
        <v>963.48</v>
      </c>
      <c r="I4895" s="32">
        <f t="shared" si="617"/>
        <v>5.976</v>
      </c>
      <c r="J4895" s="33">
        <f t="shared" si="618"/>
        <v>30204.047999999999</v>
      </c>
      <c r="K4895" s="38">
        <f t="shared" si="622"/>
        <v>2894.6</v>
      </c>
      <c r="L4895" s="39">
        <f t="shared" si="623"/>
        <v>5.2615999999999996</v>
      </c>
      <c r="M4895" s="40">
        <f t="shared" si="619"/>
        <v>28639.608799999998</v>
      </c>
      <c r="N4895" s="34">
        <f t="shared" si="620"/>
        <v>1564.4392000000007</v>
      </c>
    </row>
    <row r="4896" spans="7:14" x14ac:dyDescent="0.25">
      <c r="G4896">
        <f t="shared" si="621"/>
        <v>4894</v>
      </c>
      <c r="H4896" s="31">
        <f t="shared" si="616"/>
        <v>963.48</v>
      </c>
      <c r="I4896" s="32">
        <f t="shared" si="617"/>
        <v>5.976</v>
      </c>
      <c r="J4896" s="33">
        <f t="shared" si="618"/>
        <v>30210.024000000001</v>
      </c>
      <c r="K4896" s="38">
        <f t="shared" si="622"/>
        <v>2894.6</v>
      </c>
      <c r="L4896" s="39">
        <f t="shared" si="623"/>
        <v>5.2615999999999996</v>
      </c>
      <c r="M4896" s="40">
        <f t="shared" si="619"/>
        <v>28644.870399999996</v>
      </c>
      <c r="N4896" s="34">
        <f t="shared" si="620"/>
        <v>1565.1536000000051</v>
      </c>
    </row>
    <row r="4897" spans="7:14" x14ac:dyDescent="0.25">
      <c r="G4897">
        <f t="shared" si="621"/>
        <v>4895</v>
      </c>
      <c r="H4897" s="31">
        <f t="shared" si="616"/>
        <v>963.48</v>
      </c>
      <c r="I4897" s="32">
        <f t="shared" si="617"/>
        <v>5.976</v>
      </c>
      <c r="J4897" s="33">
        <f t="shared" si="618"/>
        <v>30216</v>
      </c>
      <c r="K4897" s="38">
        <f t="shared" si="622"/>
        <v>2894.6</v>
      </c>
      <c r="L4897" s="39">
        <f t="shared" si="623"/>
        <v>5.2615999999999996</v>
      </c>
      <c r="M4897" s="40">
        <f t="shared" si="619"/>
        <v>28650.131999999998</v>
      </c>
      <c r="N4897" s="34">
        <f t="shared" si="620"/>
        <v>1565.8680000000022</v>
      </c>
    </row>
    <row r="4898" spans="7:14" x14ac:dyDescent="0.25">
      <c r="G4898">
        <f t="shared" si="621"/>
        <v>4896</v>
      </c>
      <c r="H4898" s="31">
        <f t="shared" si="616"/>
        <v>963.48</v>
      </c>
      <c r="I4898" s="32">
        <f t="shared" si="617"/>
        <v>5.976</v>
      </c>
      <c r="J4898" s="33">
        <f t="shared" si="618"/>
        <v>30221.975999999999</v>
      </c>
      <c r="K4898" s="38">
        <f t="shared" si="622"/>
        <v>2894.6</v>
      </c>
      <c r="L4898" s="39">
        <f t="shared" si="623"/>
        <v>5.2615999999999996</v>
      </c>
      <c r="M4898" s="40">
        <f t="shared" si="619"/>
        <v>28655.393599999996</v>
      </c>
      <c r="N4898" s="34">
        <f t="shared" si="620"/>
        <v>1566.582400000003</v>
      </c>
    </row>
    <row r="4899" spans="7:14" x14ac:dyDescent="0.25">
      <c r="G4899">
        <f t="shared" si="621"/>
        <v>4897</v>
      </c>
      <c r="H4899" s="31">
        <f t="shared" si="616"/>
        <v>963.48</v>
      </c>
      <c r="I4899" s="32">
        <f t="shared" si="617"/>
        <v>5.976</v>
      </c>
      <c r="J4899" s="33">
        <f t="shared" si="618"/>
        <v>30227.952000000001</v>
      </c>
      <c r="K4899" s="38">
        <f t="shared" si="622"/>
        <v>2894.6</v>
      </c>
      <c r="L4899" s="39">
        <f t="shared" si="623"/>
        <v>5.2615999999999996</v>
      </c>
      <c r="M4899" s="40">
        <f t="shared" si="619"/>
        <v>28660.655199999997</v>
      </c>
      <c r="N4899" s="34">
        <f t="shared" si="620"/>
        <v>1567.2968000000037</v>
      </c>
    </row>
    <row r="4900" spans="7:14" x14ac:dyDescent="0.25">
      <c r="G4900">
        <f t="shared" si="621"/>
        <v>4898</v>
      </c>
      <c r="H4900" s="31">
        <f t="shared" si="616"/>
        <v>963.48</v>
      </c>
      <c r="I4900" s="32">
        <f t="shared" si="617"/>
        <v>5.976</v>
      </c>
      <c r="J4900" s="33">
        <f t="shared" si="618"/>
        <v>30233.928</v>
      </c>
      <c r="K4900" s="38">
        <f t="shared" si="622"/>
        <v>2894.6</v>
      </c>
      <c r="L4900" s="39">
        <f t="shared" si="623"/>
        <v>5.2615999999999996</v>
      </c>
      <c r="M4900" s="40">
        <f t="shared" si="619"/>
        <v>28665.916799999995</v>
      </c>
      <c r="N4900" s="34">
        <f t="shared" si="620"/>
        <v>1568.0112000000045</v>
      </c>
    </row>
    <row r="4901" spans="7:14" x14ac:dyDescent="0.25">
      <c r="G4901">
        <f t="shared" si="621"/>
        <v>4899</v>
      </c>
      <c r="H4901" s="31">
        <f t="shared" si="616"/>
        <v>963.48</v>
      </c>
      <c r="I4901" s="32">
        <f t="shared" si="617"/>
        <v>5.976</v>
      </c>
      <c r="J4901" s="33">
        <f t="shared" si="618"/>
        <v>30239.903999999999</v>
      </c>
      <c r="K4901" s="38">
        <f t="shared" si="622"/>
        <v>2894.6</v>
      </c>
      <c r="L4901" s="39">
        <f t="shared" si="623"/>
        <v>5.2615999999999996</v>
      </c>
      <c r="M4901" s="40">
        <f t="shared" si="619"/>
        <v>28671.178399999997</v>
      </c>
      <c r="N4901" s="34">
        <f t="shared" si="620"/>
        <v>1568.7256000000016</v>
      </c>
    </row>
    <row r="4902" spans="7:14" x14ac:dyDescent="0.25">
      <c r="G4902">
        <f t="shared" si="621"/>
        <v>4900</v>
      </c>
      <c r="H4902" s="31">
        <f t="shared" si="616"/>
        <v>963.48</v>
      </c>
      <c r="I4902" s="32">
        <f t="shared" si="617"/>
        <v>5.976</v>
      </c>
      <c r="J4902" s="33">
        <f t="shared" si="618"/>
        <v>30245.88</v>
      </c>
      <c r="K4902" s="38">
        <f t="shared" si="622"/>
        <v>2894.6</v>
      </c>
      <c r="L4902" s="39">
        <f t="shared" si="623"/>
        <v>5.2615999999999996</v>
      </c>
      <c r="M4902" s="40">
        <f t="shared" si="619"/>
        <v>28676.439999999995</v>
      </c>
      <c r="N4902" s="34">
        <f t="shared" si="620"/>
        <v>1569.440000000006</v>
      </c>
    </row>
    <row r="4903" spans="7:14" x14ac:dyDescent="0.25">
      <c r="G4903">
        <f t="shared" si="621"/>
        <v>4901</v>
      </c>
      <c r="H4903" s="31">
        <f t="shared" si="616"/>
        <v>963.48</v>
      </c>
      <c r="I4903" s="32">
        <f t="shared" si="617"/>
        <v>5.976</v>
      </c>
      <c r="J4903" s="33">
        <f t="shared" si="618"/>
        <v>30251.856</v>
      </c>
      <c r="K4903" s="38">
        <f t="shared" si="622"/>
        <v>2894.6</v>
      </c>
      <c r="L4903" s="39">
        <f t="shared" si="623"/>
        <v>5.2615999999999996</v>
      </c>
      <c r="M4903" s="40">
        <f t="shared" si="619"/>
        <v>28681.701599999997</v>
      </c>
      <c r="N4903" s="34">
        <f t="shared" si="620"/>
        <v>1570.1544000000031</v>
      </c>
    </row>
    <row r="4904" spans="7:14" x14ac:dyDescent="0.25">
      <c r="G4904">
        <f t="shared" si="621"/>
        <v>4902</v>
      </c>
      <c r="H4904" s="31">
        <f t="shared" si="616"/>
        <v>963.48</v>
      </c>
      <c r="I4904" s="32">
        <f t="shared" si="617"/>
        <v>5.976</v>
      </c>
      <c r="J4904" s="33">
        <f t="shared" si="618"/>
        <v>30257.831999999999</v>
      </c>
      <c r="K4904" s="38">
        <f t="shared" si="622"/>
        <v>2894.6</v>
      </c>
      <c r="L4904" s="39">
        <f t="shared" si="623"/>
        <v>5.2615999999999996</v>
      </c>
      <c r="M4904" s="40">
        <f t="shared" si="619"/>
        <v>28686.963199999998</v>
      </c>
      <c r="N4904" s="34">
        <f t="shared" si="620"/>
        <v>1570.8688000000002</v>
      </c>
    </row>
    <row r="4905" spans="7:14" x14ac:dyDescent="0.25">
      <c r="G4905">
        <f t="shared" si="621"/>
        <v>4903</v>
      </c>
      <c r="H4905" s="31">
        <f t="shared" si="616"/>
        <v>963.48</v>
      </c>
      <c r="I4905" s="32">
        <f t="shared" si="617"/>
        <v>5.976</v>
      </c>
      <c r="J4905" s="33">
        <f t="shared" si="618"/>
        <v>30263.808000000001</v>
      </c>
      <c r="K4905" s="38">
        <f t="shared" si="622"/>
        <v>2894.6</v>
      </c>
      <c r="L4905" s="39">
        <f t="shared" si="623"/>
        <v>5.2615999999999996</v>
      </c>
      <c r="M4905" s="40">
        <f t="shared" si="619"/>
        <v>28692.224799999996</v>
      </c>
      <c r="N4905" s="34">
        <f t="shared" si="620"/>
        <v>1571.5832000000046</v>
      </c>
    </row>
    <row r="4906" spans="7:14" x14ac:dyDescent="0.25">
      <c r="G4906">
        <f t="shared" si="621"/>
        <v>4904</v>
      </c>
      <c r="H4906" s="31">
        <f t="shared" si="616"/>
        <v>963.48</v>
      </c>
      <c r="I4906" s="32">
        <f t="shared" si="617"/>
        <v>5.976</v>
      </c>
      <c r="J4906" s="33">
        <f t="shared" si="618"/>
        <v>30269.784</v>
      </c>
      <c r="K4906" s="38">
        <f t="shared" si="622"/>
        <v>2894.6</v>
      </c>
      <c r="L4906" s="39">
        <f t="shared" si="623"/>
        <v>5.2615999999999996</v>
      </c>
      <c r="M4906" s="40">
        <f t="shared" si="619"/>
        <v>28697.486399999998</v>
      </c>
      <c r="N4906" s="34">
        <f t="shared" si="620"/>
        <v>1572.2976000000017</v>
      </c>
    </row>
    <row r="4907" spans="7:14" x14ac:dyDescent="0.25">
      <c r="G4907">
        <f t="shared" si="621"/>
        <v>4905</v>
      </c>
      <c r="H4907" s="31">
        <f t="shared" si="616"/>
        <v>963.48</v>
      </c>
      <c r="I4907" s="32">
        <f t="shared" si="617"/>
        <v>5.976</v>
      </c>
      <c r="J4907" s="33">
        <f t="shared" si="618"/>
        <v>30275.759999999998</v>
      </c>
      <c r="K4907" s="38">
        <f t="shared" si="622"/>
        <v>2894.6</v>
      </c>
      <c r="L4907" s="39">
        <f t="shared" si="623"/>
        <v>5.2615999999999996</v>
      </c>
      <c r="M4907" s="40">
        <f t="shared" si="619"/>
        <v>28702.747999999996</v>
      </c>
      <c r="N4907" s="34">
        <f t="shared" si="620"/>
        <v>1573.0120000000024</v>
      </c>
    </row>
    <row r="4908" spans="7:14" x14ac:dyDescent="0.25">
      <c r="G4908">
        <f t="shared" si="621"/>
        <v>4906</v>
      </c>
      <c r="H4908" s="31">
        <f t="shared" si="616"/>
        <v>963.48</v>
      </c>
      <c r="I4908" s="32">
        <f t="shared" si="617"/>
        <v>5.976</v>
      </c>
      <c r="J4908" s="33">
        <f t="shared" si="618"/>
        <v>30281.736000000001</v>
      </c>
      <c r="K4908" s="38">
        <f t="shared" si="622"/>
        <v>2894.6</v>
      </c>
      <c r="L4908" s="39">
        <f t="shared" si="623"/>
        <v>5.2615999999999996</v>
      </c>
      <c r="M4908" s="40">
        <f t="shared" si="619"/>
        <v>28708.009599999998</v>
      </c>
      <c r="N4908" s="34">
        <f t="shared" si="620"/>
        <v>1573.7264000000032</v>
      </c>
    </row>
    <row r="4909" spans="7:14" x14ac:dyDescent="0.25">
      <c r="G4909">
        <f t="shared" si="621"/>
        <v>4907</v>
      </c>
      <c r="H4909" s="31">
        <f t="shared" si="616"/>
        <v>963.48</v>
      </c>
      <c r="I4909" s="32">
        <f t="shared" si="617"/>
        <v>5.976</v>
      </c>
      <c r="J4909" s="33">
        <f t="shared" si="618"/>
        <v>30287.712</v>
      </c>
      <c r="K4909" s="38">
        <f t="shared" si="622"/>
        <v>2894.6</v>
      </c>
      <c r="L4909" s="39">
        <f t="shared" si="623"/>
        <v>5.2615999999999996</v>
      </c>
      <c r="M4909" s="40">
        <f t="shared" si="619"/>
        <v>28713.271199999996</v>
      </c>
      <c r="N4909" s="34">
        <f t="shared" si="620"/>
        <v>1574.4408000000039</v>
      </c>
    </row>
    <row r="4910" spans="7:14" x14ac:dyDescent="0.25">
      <c r="G4910">
        <f t="shared" si="621"/>
        <v>4908</v>
      </c>
      <c r="H4910" s="31">
        <f t="shared" si="616"/>
        <v>963.48</v>
      </c>
      <c r="I4910" s="32">
        <f t="shared" si="617"/>
        <v>5.976</v>
      </c>
      <c r="J4910" s="33">
        <f t="shared" si="618"/>
        <v>30293.687999999998</v>
      </c>
      <c r="K4910" s="38">
        <f t="shared" si="622"/>
        <v>2894.6</v>
      </c>
      <c r="L4910" s="39">
        <f t="shared" si="623"/>
        <v>5.2615999999999996</v>
      </c>
      <c r="M4910" s="40">
        <f t="shared" si="619"/>
        <v>28718.532799999997</v>
      </c>
      <c r="N4910" s="34">
        <f t="shared" si="620"/>
        <v>1575.1552000000011</v>
      </c>
    </row>
    <row r="4911" spans="7:14" x14ac:dyDescent="0.25">
      <c r="G4911">
        <f t="shared" si="621"/>
        <v>4909</v>
      </c>
      <c r="H4911" s="31">
        <f t="shared" si="616"/>
        <v>963.48</v>
      </c>
      <c r="I4911" s="32">
        <f t="shared" si="617"/>
        <v>5.976</v>
      </c>
      <c r="J4911" s="33">
        <f t="shared" si="618"/>
        <v>30299.664000000001</v>
      </c>
      <c r="K4911" s="38">
        <f t="shared" si="622"/>
        <v>2894.6</v>
      </c>
      <c r="L4911" s="39">
        <f t="shared" si="623"/>
        <v>5.2615999999999996</v>
      </c>
      <c r="M4911" s="40">
        <f t="shared" si="619"/>
        <v>28723.794399999995</v>
      </c>
      <c r="N4911" s="34">
        <f t="shared" si="620"/>
        <v>1575.8696000000054</v>
      </c>
    </row>
    <row r="4912" spans="7:14" x14ac:dyDescent="0.25">
      <c r="G4912">
        <f t="shared" si="621"/>
        <v>4910</v>
      </c>
      <c r="H4912" s="31">
        <f t="shared" si="616"/>
        <v>963.48</v>
      </c>
      <c r="I4912" s="32">
        <f t="shared" si="617"/>
        <v>5.976</v>
      </c>
      <c r="J4912" s="33">
        <f t="shared" si="618"/>
        <v>30305.64</v>
      </c>
      <c r="K4912" s="38">
        <f t="shared" si="622"/>
        <v>2894.6</v>
      </c>
      <c r="L4912" s="39">
        <f t="shared" si="623"/>
        <v>5.2615999999999996</v>
      </c>
      <c r="M4912" s="40">
        <f t="shared" si="619"/>
        <v>28729.055999999997</v>
      </c>
      <c r="N4912" s="34">
        <f t="shared" si="620"/>
        <v>1576.5840000000026</v>
      </c>
    </row>
    <row r="4913" spans="7:14" x14ac:dyDescent="0.25">
      <c r="G4913">
        <f t="shared" si="621"/>
        <v>4911</v>
      </c>
      <c r="H4913" s="31">
        <f t="shared" si="616"/>
        <v>963.48</v>
      </c>
      <c r="I4913" s="32">
        <f t="shared" si="617"/>
        <v>5.976</v>
      </c>
      <c r="J4913" s="33">
        <f t="shared" si="618"/>
        <v>30311.615999999998</v>
      </c>
      <c r="K4913" s="38">
        <f t="shared" si="622"/>
        <v>2894.6</v>
      </c>
      <c r="L4913" s="39">
        <f t="shared" si="623"/>
        <v>5.2615999999999996</v>
      </c>
      <c r="M4913" s="40">
        <f t="shared" si="619"/>
        <v>28734.317599999995</v>
      </c>
      <c r="N4913" s="34">
        <f t="shared" si="620"/>
        <v>1577.2984000000033</v>
      </c>
    </row>
    <row r="4914" spans="7:14" x14ac:dyDescent="0.25">
      <c r="G4914">
        <f t="shared" si="621"/>
        <v>4912</v>
      </c>
      <c r="H4914" s="31">
        <f t="shared" si="616"/>
        <v>963.48</v>
      </c>
      <c r="I4914" s="32">
        <f t="shared" si="617"/>
        <v>5.976</v>
      </c>
      <c r="J4914" s="33">
        <f t="shared" si="618"/>
        <v>30317.592000000001</v>
      </c>
      <c r="K4914" s="38">
        <f t="shared" si="622"/>
        <v>2894.6</v>
      </c>
      <c r="L4914" s="39">
        <f t="shared" si="623"/>
        <v>5.2615999999999996</v>
      </c>
      <c r="M4914" s="40">
        <f t="shared" si="619"/>
        <v>28739.579199999996</v>
      </c>
      <c r="N4914" s="34">
        <f t="shared" si="620"/>
        <v>1578.0128000000041</v>
      </c>
    </row>
    <row r="4915" spans="7:14" x14ac:dyDescent="0.25">
      <c r="G4915">
        <f t="shared" si="621"/>
        <v>4913</v>
      </c>
      <c r="H4915" s="31">
        <f t="shared" si="616"/>
        <v>963.48</v>
      </c>
      <c r="I4915" s="32">
        <f t="shared" si="617"/>
        <v>5.976</v>
      </c>
      <c r="J4915" s="33">
        <f t="shared" si="618"/>
        <v>30323.567999999999</v>
      </c>
      <c r="K4915" s="38">
        <f t="shared" si="622"/>
        <v>2894.6</v>
      </c>
      <c r="L4915" s="39">
        <f t="shared" si="623"/>
        <v>5.2615999999999996</v>
      </c>
      <c r="M4915" s="40">
        <f t="shared" si="619"/>
        <v>28744.840799999998</v>
      </c>
      <c r="N4915" s="34">
        <f t="shared" si="620"/>
        <v>1578.7272000000012</v>
      </c>
    </row>
    <row r="4916" spans="7:14" x14ac:dyDescent="0.25">
      <c r="G4916">
        <f t="shared" si="621"/>
        <v>4914</v>
      </c>
      <c r="H4916" s="31">
        <f t="shared" si="616"/>
        <v>963.48</v>
      </c>
      <c r="I4916" s="32">
        <f t="shared" si="617"/>
        <v>5.976</v>
      </c>
      <c r="J4916" s="33">
        <f t="shared" si="618"/>
        <v>30329.543999999998</v>
      </c>
      <c r="K4916" s="38">
        <f t="shared" si="622"/>
        <v>2894.6</v>
      </c>
      <c r="L4916" s="39">
        <f t="shared" si="623"/>
        <v>5.2615999999999996</v>
      </c>
      <c r="M4916" s="40">
        <f t="shared" si="619"/>
        <v>28750.102399999996</v>
      </c>
      <c r="N4916" s="34">
        <f t="shared" si="620"/>
        <v>1579.4416000000019</v>
      </c>
    </row>
    <row r="4917" spans="7:14" x14ac:dyDescent="0.25">
      <c r="G4917">
        <f t="shared" si="621"/>
        <v>4915</v>
      </c>
      <c r="H4917" s="31">
        <f t="shared" si="616"/>
        <v>963.48</v>
      </c>
      <c r="I4917" s="32">
        <f t="shared" si="617"/>
        <v>5.976</v>
      </c>
      <c r="J4917" s="33">
        <f t="shared" si="618"/>
        <v>30335.52</v>
      </c>
      <c r="K4917" s="38">
        <f t="shared" si="622"/>
        <v>2894.6</v>
      </c>
      <c r="L4917" s="39">
        <f t="shared" si="623"/>
        <v>5.2615999999999996</v>
      </c>
      <c r="M4917" s="40">
        <f t="shared" si="619"/>
        <v>28755.363999999998</v>
      </c>
      <c r="N4917" s="34">
        <f t="shared" si="620"/>
        <v>1580.1560000000027</v>
      </c>
    </row>
    <row r="4918" spans="7:14" x14ac:dyDescent="0.25">
      <c r="G4918">
        <f t="shared" si="621"/>
        <v>4916</v>
      </c>
      <c r="H4918" s="31">
        <f t="shared" si="616"/>
        <v>963.48</v>
      </c>
      <c r="I4918" s="32">
        <f t="shared" si="617"/>
        <v>5.976</v>
      </c>
      <c r="J4918" s="33">
        <f t="shared" si="618"/>
        <v>30341.495999999999</v>
      </c>
      <c r="K4918" s="38">
        <f t="shared" si="622"/>
        <v>2894.6</v>
      </c>
      <c r="L4918" s="39">
        <f t="shared" si="623"/>
        <v>5.2615999999999996</v>
      </c>
      <c r="M4918" s="40">
        <f t="shared" si="619"/>
        <v>28760.625599999996</v>
      </c>
      <c r="N4918" s="34">
        <f t="shared" si="620"/>
        <v>1580.8704000000034</v>
      </c>
    </row>
    <row r="4919" spans="7:14" x14ac:dyDescent="0.25">
      <c r="G4919">
        <f t="shared" si="621"/>
        <v>4917</v>
      </c>
      <c r="H4919" s="31">
        <f t="shared" si="616"/>
        <v>963.48</v>
      </c>
      <c r="I4919" s="32">
        <f t="shared" si="617"/>
        <v>5.976</v>
      </c>
      <c r="J4919" s="33">
        <f t="shared" si="618"/>
        <v>30347.471999999998</v>
      </c>
      <c r="K4919" s="38">
        <f t="shared" si="622"/>
        <v>2894.6</v>
      </c>
      <c r="L4919" s="39">
        <f t="shared" si="623"/>
        <v>5.2615999999999996</v>
      </c>
      <c r="M4919" s="40">
        <f t="shared" si="619"/>
        <v>28765.887199999997</v>
      </c>
      <c r="N4919" s="34">
        <f t="shared" si="620"/>
        <v>1581.5848000000005</v>
      </c>
    </row>
    <row r="4920" spans="7:14" x14ac:dyDescent="0.25">
      <c r="G4920">
        <f t="shared" si="621"/>
        <v>4918</v>
      </c>
      <c r="H4920" s="31">
        <f t="shared" si="616"/>
        <v>963.48</v>
      </c>
      <c r="I4920" s="32">
        <f t="shared" si="617"/>
        <v>5.976</v>
      </c>
      <c r="J4920" s="33">
        <f t="shared" si="618"/>
        <v>30353.448</v>
      </c>
      <c r="K4920" s="38">
        <f t="shared" si="622"/>
        <v>2894.6</v>
      </c>
      <c r="L4920" s="39">
        <f t="shared" si="623"/>
        <v>5.2615999999999996</v>
      </c>
      <c r="M4920" s="40">
        <f t="shared" si="619"/>
        <v>28771.148799999995</v>
      </c>
      <c r="N4920" s="34">
        <f t="shared" si="620"/>
        <v>1582.2992000000049</v>
      </c>
    </row>
    <row r="4921" spans="7:14" x14ac:dyDescent="0.25">
      <c r="G4921">
        <f t="shared" si="621"/>
        <v>4919</v>
      </c>
      <c r="H4921" s="31">
        <f t="shared" si="616"/>
        <v>963.48</v>
      </c>
      <c r="I4921" s="32">
        <f t="shared" si="617"/>
        <v>5.976</v>
      </c>
      <c r="J4921" s="33">
        <f t="shared" si="618"/>
        <v>30359.423999999999</v>
      </c>
      <c r="K4921" s="38">
        <f t="shared" si="622"/>
        <v>2894.6</v>
      </c>
      <c r="L4921" s="39">
        <f t="shared" si="623"/>
        <v>5.2615999999999996</v>
      </c>
      <c r="M4921" s="40">
        <f t="shared" si="619"/>
        <v>28776.410399999997</v>
      </c>
      <c r="N4921" s="34">
        <f t="shared" si="620"/>
        <v>1583.013600000002</v>
      </c>
    </row>
    <row r="4922" spans="7:14" x14ac:dyDescent="0.25">
      <c r="G4922">
        <f t="shared" si="621"/>
        <v>4920</v>
      </c>
      <c r="H4922" s="31">
        <f t="shared" si="616"/>
        <v>963.48</v>
      </c>
      <c r="I4922" s="32">
        <f t="shared" si="617"/>
        <v>5.976</v>
      </c>
      <c r="J4922" s="33">
        <f t="shared" si="618"/>
        <v>30365.399999999998</v>
      </c>
      <c r="K4922" s="38">
        <f t="shared" si="622"/>
        <v>2894.6</v>
      </c>
      <c r="L4922" s="39">
        <f t="shared" si="623"/>
        <v>5.2615999999999996</v>
      </c>
      <c r="M4922" s="40">
        <f t="shared" si="619"/>
        <v>28781.671999999995</v>
      </c>
      <c r="N4922" s="34">
        <f t="shared" si="620"/>
        <v>1583.7280000000028</v>
      </c>
    </row>
    <row r="4923" spans="7:14" x14ac:dyDescent="0.25">
      <c r="G4923">
        <f t="shared" si="621"/>
        <v>4921</v>
      </c>
      <c r="H4923" s="31">
        <f t="shared" ref="H4923:H4986" si="624">+D$17</f>
        <v>963.48</v>
      </c>
      <c r="I4923" s="32">
        <f t="shared" ref="I4923:I4986" si="625">+D$18</f>
        <v>5.976</v>
      </c>
      <c r="J4923" s="33">
        <f t="shared" si="618"/>
        <v>30371.376</v>
      </c>
      <c r="K4923" s="38">
        <f t="shared" si="622"/>
        <v>2894.6</v>
      </c>
      <c r="L4923" s="39">
        <f t="shared" si="623"/>
        <v>5.2615999999999996</v>
      </c>
      <c r="M4923" s="40">
        <f t="shared" si="619"/>
        <v>28786.933599999997</v>
      </c>
      <c r="N4923" s="34">
        <f t="shared" si="620"/>
        <v>1584.4424000000035</v>
      </c>
    </row>
    <row r="4924" spans="7:14" x14ac:dyDescent="0.25">
      <c r="G4924">
        <f t="shared" si="621"/>
        <v>4922</v>
      </c>
      <c r="H4924" s="31">
        <f t="shared" si="624"/>
        <v>963.48</v>
      </c>
      <c r="I4924" s="32">
        <f t="shared" si="625"/>
        <v>5.976</v>
      </c>
      <c r="J4924" s="33">
        <f t="shared" si="618"/>
        <v>30377.351999999999</v>
      </c>
      <c r="K4924" s="38">
        <f t="shared" si="622"/>
        <v>2894.6</v>
      </c>
      <c r="L4924" s="39">
        <f t="shared" si="623"/>
        <v>5.2615999999999996</v>
      </c>
      <c r="M4924" s="40">
        <f t="shared" si="619"/>
        <v>28792.195199999998</v>
      </c>
      <c r="N4924" s="34">
        <f t="shared" si="620"/>
        <v>1585.1568000000007</v>
      </c>
    </row>
    <row r="4925" spans="7:14" x14ac:dyDescent="0.25">
      <c r="G4925">
        <f t="shared" si="621"/>
        <v>4923</v>
      </c>
      <c r="H4925" s="31">
        <f t="shared" si="624"/>
        <v>963.48</v>
      </c>
      <c r="I4925" s="32">
        <f t="shared" si="625"/>
        <v>5.976</v>
      </c>
      <c r="J4925" s="33">
        <f t="shared" si="618"/>
        <v>30383.327999999998</v>
      </c>
      <c r="K4925" s="38">
        <f t="shared" si="622"/>
        <v>2894.6</v>
      </c>
      <c r="L4925" s="39">
        <f t="shared" si="623"/>
        <v>5.2615999999999996</v>
      </c>
      <c r="M4925" s="40">
        <f t="shared" si="619"/>
        <v>28797.456799999996</v>
      </c>
      <c r="N4925" s="34">
        <f t="shared" si="620"/>
        <v>1585.8712000000014</v>
      </c>
    </row>
    <row r="4926" spans="7:14" x14ac:dyDescent="0.25">
      <c r="G4926">
        <f t="shared" si="621"/>
        <v>4924</v>
      </c>
      <c r="H4926" s="31">
        <f t="shared" si="624"/>
        <v>963.48</v>
      </c>
      <c r="I4926" s="32">
        <f t="shared" si="625"/>
        <v>5.976</v>
      </c>
      <c r="J4926" s="33">
        <f t="shared" si="618"/>
        <v>30389.304</v>
      </c>
      <c r="K4926" s="38">
        <f t="shared" si="622"/>
        <v>2894.6</v>
      </c>
      <c r="L4926" s="39">
        <f t="shared" si="623"/>
        <v>5.2615999999999996</v>
      </c>
      <c r="M4926" s="40">
        <f t="shared" si="619"/>
        <v>28802.718399999998</v>
      </c>
      <c r="N4926" s="34">
        <f t="shared" si="620"/>
        <v>1586.5856000000022</v>
      </c>
    </row>
    <row r="4927" spans="7:14" x14ac:dyDescent="0.25">
      <c r="G4927">
        <f t="shared" si="621"/>
        <v>4925</v>
      </c>
      <c r="H4927" s="31">
        <f t="shared" si="624"/>
        <v>963.48</v>
      </c>
      <c r="I4927" s="32">
        <f t="shared" si="625"/>
        <v>5.976</v>
      </c>
      <c r="J4927" s="33">
        <f t="shared" si="618"/>
        <v>30395.279999999999</v>
      </c>
      <c r="K4927" s="38">
        <f t="shared" si="622"/>
        <v>2894.6</v>
      </c>
      <c r="L4927" s="39">
        <f t="shared" si="623"/>
        <v>5.2615999999999996</v>
      </c>
      <c r="M4927" s="40">
        <f t="shared" si="619"/>
        <v>28807.979999999996</v>
      </c>
      <c r="N4927" s="34">
        <f t="shared" si="620"/>
        <v>1587.3000000000029</v>
      </c>
    </row>
    <row r="4928" spans="7:14" x14ac:dyDescent="0.25">
      <c r="G4928">
        <f t="shared" si="621"/>
        <v>4926</v>
      </c>
      <c r="H4928" s="31">
        <f t="shared" si="624"/>
        <v>963.48</v>
      </c>
      <c r="I4928" s="32">
        <f t="shared" si="625"/>
        <v>5.976</v>
      </c>
      <c r="J4928" s="33">
        <f t="shared" si="618"/>
        <v>30401.256000000001</v>
      </c>
      <c r="K4928" s="38">
        <f t="shared" si="622"/>
        <v>2894.6</v>
      </c>
      <c r="L4928" s="39">
        <f t="shared" si="623"/>
        <v>5.2615999999999996</v>
      </c>
      <c r="M4928" s="40">
        <f t="shared" si="619"/>
        <v>28813.241599999998</v>
      </c>
      <c r="N4928" s="34">
        <f t="shared" si="620"/>
        <v>1588.0144000000037</v>
      </c>
    </row>
    <row r="4929" spans="7:14" x14ac:dyDescent="0.25">
      <c r="G4929">
        <f t="shared" si="621"/>
        <v>4927</v>
      </c>
      <c r="H4929" s="31">
        <f t="shared" si="624"/>
        <v>963.48</v>
      </c>
      <c r="I4929" s="32">
        <f t="shared" si="625"/>
        <v>5.976</v>
      </c>
      <c r="J4929" s="33">
        <f t="shared" si="618"/>
        <v>30407.232</v>
      </c>
      <c r="K4929" s="38">
        <f t="shared" si="622"/>
        <v>2894.6</v>
      </c>
      <c r="L4929" s="39">
        <f t="shared" si="623"/>
        <v>5.2615999999999996</v>
      </c>
      <c r="M4929" s="40">
        <f t="shared" si="619"/>
        <v>28818.503199999996</v>
      </c>
      <c r="N4929" s="34">
        <f t="shared" si="620"/>
        <v>1588.7288000000044</v>
      </c>
    </row>
    <row r="4930" spans="7:14" x14ac:dyDescent="0.25">
      <c r="G4930">
        <f t="shared" si="621"/>
        <v>4928</v>
      </c>
      <c r="H4930" s="31">
        <f t="shared" si="624"/>
        <v>963.48</v>
      </c>
      <c r="I4930" s="32">
        <f t="shared" si="625"/>
        <v>5.976</v>
      </c>
      <c r="J4930" s="33">
        <f t="shared" si="618"/>
        <v>30413.207999999999</v>
      </c>
      <c r="K4930" s="38">
        <f t="shared" si="622"/>
        <v>2894.6</v>
      </c>
      <c r="L4930" s="39">
        <f t="shared" si="623"/>
        <v>5.2615999999999996</v>
      </c>
      <c r="M4930" s="40">
        <f t="shared" si="619"/>
        <v>28823.764799999997</v>
      </c>
      <c r="N4930" s="34">
        <f t="shared" si="620"/>
        <v>1589.4432000000015</v>
      </c>
    </row>
    <row r="4931" spans="7:14" x14ac:dyDescent="0.25">
      <c r="G4931">
        <f t="shared" si="621"/>
        <v>4929</v>
      </c>
      <c r="H4931" s="31">
        <f t="shared" si="624"/>
        <v>963.48</v>
      </c>
      <c r="I4931" s="32">
        <f t="shared" si="625"/>
        <v>5.976</v>
      </c>
      <c r="J4931" s="33">
        <f t="shared" si="618"/>
        <v>30419.184000000001</v>
      </c>
      <c r="K4931" s="38">
        <f t="shared" si="622"/>
        <v>2894.6</v>
      </c>
      <c r="L4931" s="39">
        <f t="shared" si="623"/>
        <v>5.2615999999999996</v>
      </c>
      <c r="M4931" s="40">
        <f t="shared" si="619"/>
        <v>28829.026399999995</v>
      </c>
      <c r="N4931" s="34">
        <f t="shared" si="620"/>
        <v>1590.1576000000059</v>
      </c>
    </row>
    <row r="4932" spans="7:14" x14ac:dyDescent="0.25">
      <c r="G4932">
        <f t="shared" si="621"/>
        <v>4930</v>
      </c>
      <c r="H4932" s="31">
        <f t="shared" si="624"/>
        <v>963.48</v>
      </c>
      <c r="I4932" s="32">
        <f t="shared" si="625"/>
        <v>5.976</v>
      </c>
      <c r="J4932" s="33">
        <f t="shared" ref="J4932:J4995" si="626">+H4932+I4932*$G4932</f>
        <v>30425.16</v>
      </c>
      <c r="K4932" s="38">
        <f t="shared" si="622"/>
        <v>2894.6</v>
      </c>
      <c r="L4932" s="39">
        <f t="shared" si="623"/>
        <v>5.2615999999999996</v>
      </c>
      <c r="M4932" s="40">
        <f t="shared" ref="M4932:M4995" si="627">+K4932+L4932*$G4932</f>
        <v>28834.287999999997</v>
      </c>
      <c r="N4932" s="34">
        <f t="shared" ref="N4932:N4995" si="628">+J4932-M4932</f>
        <v>1590.872000000003</v>
      </c>
    </row>
    <row r="4933" spans="7:14" x14ac:dyDescent="0.25">
      <c r="G4933">
        <f t="shared" ref="G4933:G4996" si="629">1+G4932</f>
        <v>4931</v>
      </c>
      <c r="H4933" s="31">
        <f t="shared" si="624"/>
        <v>963.48</v>
      </c>
      <c r="I4933" s="32">
        <f t="shared" si="625"/>
        <v>5.976</v>
      </c>
      <c r="J4933" s="33">
        <f t="shared" si="626"/>
        <v>30431.135999999999</v>
      </c>
      <c r="K4933" s="38">
        <f t="shared" si="622"/>
        <v>2894.6</v>
      </c>
      <c r="L4933" s="39">
        <f t="shared" si="623"/>
        <v>5.2615999999999996</v>
      </c>
      <c r="M4933" s="40">
        <f t="shared" si="627"/>
        <v>28839.549599999995</v>
      </c>
      <c r="N4933" s="34">
        <f t="shared" si="628"/>
        <v>1591.5864000000038</v>
      </c>
    </row>
    <row r="4934" spans="7:14" x14ac:dyDescent="0.25">
      <c r="G4934">
        <f t="shared" si="629"/>
        <v>4932</v>
      </c>
      <c r="H4934" s="31">
        <f t="shared" si="624"/>
        <v>963.48</v>
      </c>
      <c r="I4934" s="32">
        <f t="shared" si="625"/>
        <v>5.976</v>
      </c>
      <c r="J4934" s="33">
        <f t="shared" si="626"/>
        <v>30437.112000000001</v>
      </c>
      <c r="K4934" s="38">
        <f t="shared" si="622"/>
        <v>2894.6</v>
      </c>
      <c r="L4934" s="39">
        <f t="shared" si="623"/>
        <v>5.2615999999999996</v>
      </c>
      <c r="M4934" s="40">
        <f t="shared" si="627"/>
        <v>28844.811199999996</v>
      </c>
      <c r="N4934" s="34">
        <f t="shared" si="628"/>
        <v>1592.3008000000045</v>
      </c>
    </row>
    <row r="4935" spans="7:14" x14ac:dyDescent="0.25">
      <c r="G4935">
        <f t="shared" si="629"/>
        <v>4933</v>
      </c>
      <c r="H4935" s="31">
        <f t="shared" si="624"/>
        <v>963.48</v>
      </c>
      <c r="I4935" s="32">
        <f t="shared" si="625"/>
        <v>5.976</v>
      </c>
      <c r="J4935" s="33">
        <f t="shared" si="626"/>
        <v>30443.088</v>
      </c>
      <c r="K4935" s="38">
        <f t="shared" si="622"/>
        <v>2894.6</v>
      </c>
      <c r="L4935" s="39">
        <f t="shared" si="623"/>
        <v>5.2615999999999996</v>
      </c>
      <c r="M4935" s="40">
        <f t="shared" si="627"/>
        <v>28850.072799999998</v>
      </c>
      <c r="N4935" s="34">
        <f t="shared" si="628"/>
        <v>1593.0152000000016</v>
      </c>
    </row>
    <row r="4936" spans="7:14" x14ac:dyDescent="0.25">
      <c r="G4936">
        <f t="shared" si="629"/>
        <v>4934</v>
      </c>
      <c r="H4936" s="31">
        <f t="shared" si="624"/>
        <v>963.48</v>
      </c>
      <c r="I4936" s="32">
        <f t="shared" si="625"/>
        <v>5.976</v>
      </c>
      <c r="J4936" s="33">
        <f t="shared" si="626"/>
        <v>30449.063999999998</v>
      </c>
      <c r="K4936" s="38">
        <f t="shared" si="622"/>
        <v>2894.6</v>
      </c>
      <c r="L4936" s="39">
        <f t="shared" si="623"/>
        <v>5.2615999999999996</v>
      </c>
      <c r="M4936" s="40">
        <f t="shared" si="627"/>
        <v>28855.334399999996</v>
      </c>
      <c r="N4936" s="34">
        <f t="shared" si="628"/>
        <v>1593.7296000000024</v>
      </c>
    </row>
    <row r="4937" spans="7:14" x14ac:dyDescent="0.25">
      <c r="G4937">
        <f t="shared" si="629"/>
        <v>4935</v>
      </c>
      <c r="H4937" s="31">
        <f t="shared" si="624"/>
        <v>963.48</v>
      </c>
      <c r="I4937" s="32">
        <f t="shared" si="625"/>
        <v>5.976</v>
      </c>
      <c r="J4937" s="33">
        <f t="shared" si="626"/>
        <v>30455.040000000001</v>
      </c>
      <c r="K4937" s="38">
        <f t="shared" si="622"/>
        <v>2894.6</v>
      </c>
      <c r="L4937" s="39">
        <f t="shared" si="623"/>
        <v>5.2615999999999996</v>
      </c>
      <c r="M4937" s="40">
        <f t="shared" si="627"/>
        <v>28860.595999999998</v>
      </c>
      <c r="N4937" s="34">
        <f t="shared" si="628"/>
        <v>1594.4440000000031</v>
      </c>
    </row>
    <row r="4938" spans="7:14" x14ac:dyDescent="0.25">
      <c r="G4938">
        <f t="shared" si="629"/>
        <v>4936</v>
      </c>
      <c r="H4938" s="31">
        <f t="shared" si="624"/>
        <v>963.48</v>
      </c>
      <c r="I4938" s="32">
        <f t="shared" si="625"/>
        <v>5.976</v>
      </c>
      <c r="J4938" s="33">
        <f t="shared" si="626"/>
        <v>30461.016</v>
      </c>
      <c r="K4938" s="38">
        <f t="shared" si="622"/>
        <v>2894.6</v>
      </c>
      <c r="L4938" s="39">
        <f t="shared" si="623"/>
        <v>5.2615999999999996</v>
      </c>
      <c r="M4938" s="40">
        <f t="shared" si="627"/>
        <v>28865.857599999996</v>
      </c>
      <c r="N4938" s="34">
        <f t="shared" si="628"/>
        <v>1595.1584000000039</v>
      </c>
    </row>
    <row r="4939" spans="7:14" x14ac:dyDescent="0.25">
      <c r="G4939">
        <f t="shared" si="629"/>
        <v>4937</v>
      </c>
      <c r="H4939" s="31">
        <f t="shared" si="624"/>
        <v>963.48</v>
      </c>
      <c r="I4939" s="32">
        <f t="shared" si="625"/>
        <v>5.976</v>
      </c>
      <c r="J4939" s="33">
        <f t="shared" si="626"/>
        <v>30466.991999999998</v>
      </c>
      <c r="K4939" s="38">
        <f t="shared" si="622"/>
        <v>2894.6</v>
      </c>
      <c r="L4939" s="39">
        <f t="shared" si="623"/>
        <v>5.2615999999999996</v>
      </c>
      <c r="M4939" s="40">
        <f t="shared" si="627"/>
        <v>28871.119199999997</v>
      </c>
      <c r="N4939" s="34">
        <f t="shared" si="628"/>
        <v>1595.872800000001</v>
      </c>
    </row>
    <row r="4940" spans="7:14" x14ac:dyDescent="0.25">
      <c r="G4940">
        <f t="shared" si="629"/>
        <v>4938</v>
      </c>
      <c r="H4940" s="31">
        <f t="shared" si="624"/>
        <v>963.48</v>
      </c>
      <c r="I4940" s="32">
        <f t="shared" si="625"/>
        <v>5.976</v>
      </c>
      <c r="J4940" s="33">
        <f t="shared" si="626"/>
        <v>30472.968000000001</v>
      </c>
      <c r="K4940" s="38">
        <f t="shared" si="622"/>
        <v>2894.6</v>
      </c>
      <c r="L4940" s="39">
        <f t="shared" si="623"/>
        <v>5.2615999999999996</v>
      </c>
      <c r="M4940" s="40">
        <f t="shared" si="627"/>
        <v>28876.380799999995</v>
      </c>
      <c r="N4940" s="34">
        <f t="shared" si="628"/>
        <v>1596.5872000000054</v>
      </c>
    </row>
    <row r="4941" spans="7:14" x14ac:dyDescent="0.25">
      <c r="G4941">
        <f t="shared" si="629"/>
        <v>4939</v>
      </c>
      <c r="H4941" s="31">
        <f t="shared" si="624"/>
        <v>963.48</v>
      </c>
      <c r="I4941" s="32">
        <f t="shared" si="625"/>
        <v>5.976</v>
      </c>
      <c r="J4941" s="33">
        <f t="shared" si="626"/>
        <v>30478.944</v>
      </c>
      <c r="K4941" s="38">
        <f t="shared" si="622"/>
        <v>2894.6</v>
      </c>
      <c r="L4941" s="39">
        <f t="shared" si="623"/>
        <v>5.2615999999999996</v>
      </c>
      <c r="M4941" s="40">
        <f t="shared" si="627"/>
        <v>28881.642399999997</v>
      </c>
      <c r="N4941" s="34">
        <f t="shared" si="628"/>
        <v>1597.3016000000025</v>
      </c>
    </row>
    <row r="4942" spans="7:14" x14ac:dyDescent="0.25">
      <c r="G4942">
        <f t="shared" si="629"/>
        <v>4940</v>
      </c>
      <c r="H4942" s="31">
        <f t="shared" si="624"/>
        <v>963.48</v>
      </c>
      <c r="I4942" s="32">
        <f t="shared" si="625"/>
        <v>5.976</v>
      </c>
      <c r="J4942" s="33">
        <f t="shared" si="626"/>
        <v>30484.92</v>
      </c>
      <c r="K4942" s="38">
        <f t="shared" si="622"/>
        <v>2894.6</v>
      </c>
      <c r="L4942" s="39">
        <f t="shared" si="623"/>
        <v>5.2615999999999996</v>
      </c>
      <c r="M4942" s="40">
        <f t="shared" si="627"/>
        <v>28886.903999999995</v>
      </c>
      <c r="N4942" s="34">
        <f t="shared" si="628"/>
        <v>1598.0160000000033</v>
      </c>
    </row>
    <row r="4943" spans="7:14" x14ac:dyDescent="0.25">
      <c r="G4943">
        <f t="shared" si="629"/>
        <v>4941</v>
      </c>
      <c r="H4943" s="31">
        <f t="shared" si="624"/>
        <v>963.48</v>
      </c>
      <c r="I4943" s="32">
        <f t="shared" si="625"/>
        <v>5.976</v>
      </c>
      <c r="J4943" s="33">
        <f t="shared" si="626"/>
        <v>30490.896000000001</v>
      </c>
      <c r="K4943" s="38">
        <f t="shared" si="622"/>
        <v>2894.6</v>
      </c>
      <c r="L4943" s="39">
        <f t="shared" si="623"/>
        <v>5.2615999999999996</v>
      </c>
      <c r="M4943" s="40">
        <f t="shared" si="627"/>
        <v>28892.165599999997</v>
      </c>
      <c r="N4943" s="34">
        <f t="shared" si="628"/>
        <v>1598.730400000004</v>
      </c>
    </row>
    <row r="4944" spans="7:14" x14ac:dyDescent="0.25">
      <c r="G4944">
        <f t="shared" si="629"/>
        <v>4942</v>
      </c>
      <c r="H4944" s="31">
        <f t="shared" si="624"/>
        <v>963.48</v>
      </c>
      <c r="I4944" s="32">
        <f t="shared" si="625"/>
        <v>5.976</v>
      </c>
      <c r="J4944" s="33">
        <f t="shared" si="626"/>
        <v>30496.871999999999</v>
      </c>
      <c r="K4944" s="38">
        <f t="shared" si="622"/>
        <v>2894.6</v>
      </c>
      <c r="L4944" s="39">
        <f t="shared" si="623"/>
        <v>5.2615999999999996</v>
      </c>
      <c r="M4944" s="40">
        <f t="shared" si="627"/>
        <v>28897.427199999998</v>
      </c>
      <c r="N4944" s="34">
        <f t="shared" si="628"/>
        <v>1599.4448000000011</v>
      </c>
    </row>
    <row r="4945" spans="7:14" x14ac:dyDescent="0.25">
      <c r="G4945">
        <f t="shared" si="629"/>
        <v>4943</v>
      </c>
      <c r="H4945" s="31">
        <f t="shared" si="624"/>
        <v>963.48</v>
      </c>
      <c r="I4945" s="32">
        <f t="shared" si="625"/>
        <v>5.976</v>
      </c>
      <c r="J4945" s="33">
        <f t="shared" si="626"/>
        <v>30502.847999999998</v>
      </c>
      <c r="K4945" s="38">
        <f t="shared" si="622"/>
        <v>2894.6</v>
      </c>
      <c r="L4945" s="39">
        <f t="shared" si="623"/>
        <v>5.2615999999999996</v>
      </c>
      <c r="M4945" s="40">
        <f t="shared" si="627"/>
        <v>28902.688799999996</v>
      </c>
      <c r="N4945" s="34">
        <f t="shared" si="628"/>
        <v>1600.1592000000019</v>
      </c>
    </row>
    <row r="4946" spans="7:14" x14ac:dyDescent="0.25">
      <c r="G4946">
        <f t="shared" si="629"/>
        <v>4944</v>
      </c>
      <c r="H4946" s="31">
        <f t="shared" si="624"/>
        <v>963.48</v>
      </c>
      <c r="I4946" s="32">
        <f t="shared" si="625"/>
        <v>5.976</v>
      </c>
      <c r="J4946" s="33">
        <f t="shared" si="626"/>
        <v>30508.824000000001</v>
      </c>
      <c r="K4946" s="38">
        <f t="shared" ref="K4946:K5002" si="630">+D$27</f>
        <v>2894.6</v>
      </c>
      <c r="L4946" s="39">
        <f t="shared" ref="L4946:L5002" si="631">+D$28</f>
        <v>5.2615999999999996</v>
      </c>
      <c r="M4946" s="40">
        <f t="shared" si="627"/>
        <v>28907.950399999998</v>
      </c>
      <c r="N4946" s="34">
        <f t="shared" si="628"/>
        <v>1600.8736000000026</v>
      </c>
    </row>
    <row r="4947" spans="7:14" x14ac:dyDescent="0.25">
      <c r="G4947">
        <f t="shared" si="629"/>
        <v>4945</v>
      </c>
      <c r="H4947" s="31">
        <f t="shared" si="624"/>
        <v>963.48</v>
      </c>
      <c r="I4947" s="32">
        <f t="shared" si="625"/>
        <v>5.976</v>
      </c>
      <c r="J4947" s="33">
        <f t="shared" si="626"/>
        <v>30514.799999999999</v>
      </c>
      <c r="K4947" s="38">
        <f t="shared" si="630"/>
        <v>2894.6</v>
      </c>
      <c r="L4947" s="39">
        <f t="shared" si="631"/>
        <v>5.2615999999999996</v>
      </c>
      <c r="M4947" s="40">
        <f t="shared" si="627"/>
        <v>28913.211999999996</v>
      </c>
      <c r="N4947" s="34">
        <f t="shared" si="628"/>
        <v>1601.5880000000034</v>
      </c>
    </row>
    <row r="4948" spans="7:14" x14ac:dyDescent="0.25">
      <c r="G4948">
        <f t="shared" si="629"/>
        <v>4946</v>
      </c>
      <c r="H4948" s="31">
        <f t="shared" si="624"/>
        <v>963.48</v>
      </c>
      <c r="I4948" s="32">
        <f t="shared" si="625"/>
        <v>5.976</v>
      </c>
      <c r="J4948" s="33">
        <f t="shared" si="626"/>
        <v>30520.775999999998</v>
      </c>
      <c r="K4948" s="38">
        <f t="shared" si="630"/>
        <v>2894.6</v>
      </c>
      <c r="L4948" s="39">
        <f t="shared" si="631"/>
        <v>5.2615999999999996</v>
      </c>
      <c r="M4948" s="40">
        <f t="shared" si="627"/>
        <v>28918.473599999998</v>
      </c>
      <c r="N4948" s="34">
        <f t="shared" si="628"/>
        <v>1602.3024000000005</v>
      </c>
    </row>
    <row r="4949" spans="7:14" x14ac:dyDescent="0.25">
      <c r="G4949">
        <f t="shared" si="629"/>
        <v>4947</v>
      </c>
      <c r="H4949" s="31">
        <f t="shared" si="624"/>
        <v>963.48</v>
      </c>
      <c r="I4949" s="32">
        <f t="shared" si="625"/>
        <v>5.976</v>
      </c>
      <c r="J4949" s="33">
        <f t="shared" si="626"/>
        <v>30526.752</v>
      </c>
      <c r="K4949" s="38">
        <f t="shared" si="630"/>
        <v>2894.6</v>
      </c>
      <c r="L4949" s="39">
        <f t="shared" si="631"/>
        <v>5.2615999999999996</v>
      </c>
      <c r="M4949" s="40">
        <f t="shared" si="627"/>
        <v>28923.735199999996</v>
      </c>
      <c r="N4949" s="34">
        <f t="shared" si="628"/>
        <v>1603.0168000000049</v>
      </c>
    </row>
    <row r="4950" spans="7:14" x14ac:dyDescent="0.25">
      <c r="G4950">
        <f t="shared" si="629"/>
        <v>4948</v>
      </c>
      <c r="H4950" s="31">
        <f t="shared" si="624"/>
        <v>963.48</v>
      </c>
      <c r="I4950" s="32">
        <f t="shared" si="625"/>
        <v>5.976</v>
      </c>
      <c r="J4950" s="33">
        <f t="shared" si="626"/>
        <v>30532.727999999999</v>
      </c>
      <c r="K4950" s="38">
        <f t="shared" si="630"/>
        <v>2894.6</v>
      </c>
      <c r="L4950" s="39">
        <f t="shared" si="631"/>
        <v>5.2615999999999996</v>
      </c>
      <c r="M4950" s="40">
        <f t="shared" si="627"/>
        <v>28928.996799999997</v>
      </c>
      <c r="N4950" s="34">
        <f t="shared" si="628"/>
        <v>1603.731200000002</v>
      </c>
    </row>
    <row r="4951" spans="7:14" x14ac:dyDescent="0.25">
      <c r="G4951">
        <f t="shared" si="629"/>
        <v>4949</v>
      </c>
      <c r="H4951" s="31">
        <f t="shared" si="624"/>
        <v>963.48</v>
      </c>
      <c r="I4951" s="32">
        <f t="shared" si="625"/>
        <v>5.976</v>
      </c>
      <c r="J4951" s="33">
        <f t="shared" si="626"/>
        <v>30538.703999999998</v>
      </c>
      <c r="K4951" s="38">
        <f t="shared" si="630"/>
        <v>2894.6</v>
      </c>
      <c r="L4951" s="39">
        <f t="shared" si="631"/>
        <v>5.2615999999999996</v>
      </c>
      <c r="M4951" s="40">
        <f t="shared" si="627"/>
        <v>28934.258399999995</v>
      </c>
      <c r="N4951" s="34">
        <f t="shared" si="628"/>
        <v>1604.4456000000027</v>
      </c>
    </row>
    <row r="4952" spans="7:14" x14ac:dyDescent="0.25">
      <c r="G4952">
        <f t="shared" si="629"/>
        <v>4950</v>
      </c>
      <c r="H4952" s="31">
        <f t="shared" si="624"/>
        <v>963.48</v>
      </c>
      <c r="I4952" s="32">
        <f t="shared" si="625"/>
        <v>5.976</v>
      </c>
      <c r="J4952" s="33">
        <f t="shared" si="626"/>
        <v>30544.68</v>
      </c>
      <c r="K4952" s="38">
        <f t="shared" si="630"/>
        <v>2894.6</v>
      </c>
      <c r="L4952" s="39">
        <f t="shared" si="631"/>
        <v>5.2615999999999996</v>
      </c>
      <c r="M4952" s="40">
        <f t="shared" si="627"/>
        <v>28939.519999999997</v>
      </c>
      <c r="N4952" s="34">
        <f t="shared" si="628"/>
        <v>1605.1600000000035</v>
      </c>
    </row>
    <row r="4953" spans="7:14" x14ac:dyDescent="0.25">
      <c r="G4953">
        <f t="shared" si="629"/>
        <v>4951</v>
      </c>
      <c r="H4953" s="31">
        <f t="shared" si="624"/>
        <v>963.48</v>
      </c>
      <c r="I4953" s="32">
        <f t="shared" si="625"/>
        <v>5.976</v>
      </c>
      <c r="J4953" s="33">
        <f t="shared" si="626"/>
        <v>30550.655999999999</v>
      </c>
      <c r="K4953" s="38">
        <f t="shared" si="630"/>
        <v>2894.6</v>
      </c>
      <c r="L4953" s="39">
        <f t="shared" si="631"/>
        <v>5.2615999999999996</v>
      </c>
      <c r="M4953" s="40">
        <f t="shared" si="627"/>
        <v>28944.781599999998</v>
      </c>
      <c r="N4953" s="34">
        <f t="shared" si="628"/>
        <v>1605.8744000000006</v>
      </c>
    </row>
    <row r="4954" spans="7:14" x14ac:dyDescent="0.25">
      <c r="G4954">
        <f t="shared" si="629"/>
        <v>4952</v>
      </c>
      <c r="H4954" s="31">
        <f t="shared" si="624"/>
        <v>963.48</v>
      </c>
      <c r="I4954" s="32">
        <f t="shared" si="625"/>
        <v>5.976</v>
      </c>
      <c r="J4954" s="33">
        <f t="shared" si="626"/>
        <v>30556.631999999998</v>
      </c>
      <c r="K4954" s="38">
        <f t="shared" si="630"/>
        <v>2894.6</v>
      </c>
      <c r="L4954" s="39">
        <f t="shared" si="631"/>
        <v>5.2615999999999996</v>
      </c>
      <c r="M4954" s="40">
        <f t="shared" si="627"/>
        <v>28950.043199999996</v>
      </c>
      <c r="N4954" s="34">
        <f t="shared" si="628"/>
        <v>1606.5888000000014</v>
      </c>
    </row>
    <row r="4955" spans="7:14" x14ac:dyDescent="0.25">
      <c r="G4955">
        <f t="shared" si="629"/>
        <v>4953</v>
      </c>
      <c r="H4955" s="31">
        <f t="shared" si="624"/>
        <v>963.48</v>
      </c>
      <c r="I4955" s="32">
        <f t="shared" si="625"/>
        <v>5.976</v>
      </c>
      <c r="J4955" s="33">
        <f t="shared" si="626"/>
        <v>30562.608</v>
      </c>
      <c r="K4955" s="38">
        <f t="shared" si="630"/>
        <v>2894.6</v>
      </c>
      <c r="L4955" s="39">
        <f t="shared" si="631"/>
        <v>5.2615999999999996</v>
      </c>
      <c r="M4955" s="40">
        <f t="shared" si="627"/>
        <v>28955.304799999998</v>
      </c>
      <c r="N4955" s="34">
        <f t="shared" si="628"/>
        <v>1607.3032000000021</v>
      </c>
    </row>
    <row r="4956" spans="7:14" x14ac:dyDescent="0.25">
      <c r="G4956">
        <f t="shared" si="629"/>
        <v>4954</v>
      </c>
      <c r="H4956" s="31">
        <f t="shared" si="624"/>
        <v>963.48</v>
      </c>
      <c r="I4956" s="32">
        <f t="shared" si="625"/>
        <v>5.976</v>
      </c>
      <c r="J4956" s="33">
        <f t="shared" si="626"/>
        <v>30568.583999999999</v>
      </c>
      <c r="K4956" s="38">
        <f t="shared" si="630"/>
        <v>2894.6</v>
      </c>
      <c r="L4956" s="39">
        <f t="shared" si="631"/>
        <v>5.2615999999999996</v>
      </c>
      <c r="M4956" s="40">
        <f t="shared" si="627"/>
        <v>28960.566399999996</v>
      </c>
      <c r="N4956" s="34">
        <f t="shared" si="628"/>
        <v>1608.0176000000029</v>
      </c>
    </row>
    <row r="4957" spans="7:14" x14ac:dyDescent="0.25">
      <c r="G4957">
        <f t="shared" si="629"/>
        <v>4955</v>
      </c>
      <c r="H4957" s="31">
        <f t="shared" si="624"/>
        <v>963.48</v>
      </c>
      <c r="I4957" s="32">
        <f t="shared" si="625"/>
        <v>5.976</v>
      </c>
      <c r="J4957" s="33">
        <f t="shared" si="626"/>
        <v>30574.559999999998</v>
      </c>
      <c r="K4957" s="38">
        <f t="shared" si="630"/>
        <v>2894.6</v>
      </c>
      <c r="L4957" s="39">
        <f t="shared" si="631"/>
        <v>5.2615999999999996</v>
      </c>
      <c r="M4957" s="40">
        <f t="shared" si="627"/>
        <v>28965.827999999998</v>
      </c>
      <c r="N4957" s="34">
        <f t="shared" si="628"/>
        <v>1608.732</v>
      </c>
    </row>
    <row r="4958" spans="7:14" x14ac:dyDescent="0.25">
      <c r="G4958">
        <f t="shared" si="629"/>
        <v>4956</v>
      </c>
      <c r="H4958" s="31">
        <f t="shared" si="624"/>
        <v>963.48</v>
      </c>
      <c r="I4958" s="32">
        <f t="shared" si="625"/>
        <v>5.976</v>
      </c>
      <c r="J4958" s="33">
        <f t="shared" si="626"/>
        <v>30580.536</v>
      </c>
      <c r="K4958" s="38">
        <f t="shared" si="630"/>
        <v>2894.6</v>
      </c>
      <c r="L4958" s="39">
        <f t="shared" si="631"/>
        <v>5.2615999999999996</v>
      </c>
      <c r="M4958" s="40">
        <f t="shared" si="627"/>
        <v>28971.089599999996</v>
      </c>
      <c r="N4958" s="34">
        <f t="shared" si="628"/>
        <v>1609.4464000000044</v>
      </c>
    </row>
    <row r="4959" spans="7:14" x14ac:dyDescent="0.25">
      <c r="G4959">
        <f t="shared" si="629"/>
        <v>4957</v>
      </c>
      <c r="H4959" s="31">
        <f t="shared" si="624"/>
        <v>963.48</v>
      </c>
      <c r="I4959" s="32">
        <f t="shared" si="625"/>
        <v>5.976</v>
      </c>
      <c r="J4959" s="33">
        <f t="shared" si="626"/>
        <v>30586.511999999999</v>
      </c>
      <c r="K4959" s="38">
        <f t="shared" si="630"/>
        <v>2894.6</v>
      </c>
      <c r="L4959" s="39">
        <f t="shared" si="631"/>
        <v>5.2615999999999996</v>
      </c>
      <c r="M4959" s="40">
        <f t="shared" si="627"/>
        <v>28976.351199999997</v>
      </c>
      <c r="N4959" s="34">
        <f t="shared" si="628"/>
        <v>1610.1608000000015</v>
      </c>
    </row>
    <row r="4960" spans="7:14" x14ac:dyDescent="0.25">
      <c r="G4960">
        <f t="shared" si="629"/>
        <v>4958</v>
      </c>
      <c r="H4960" s="31">
        <f t="shared" si="624"/>
        <v>963.48</v>
      </c>
      <c r="I4960" s="32">
        <f t="shared" si="625"/>
        <v>5.976</v>
      </c>
      <c r="J4960" s="33">
        <f t="shared" si="626"/>
        <v>30592.488000000001</v>
      </c>
      <c r="K4960" s="38">
        <f t="shared" si="630"/>
        <v>2894.6</v>
      </c>
      <c r="L4960" s="39">
        <f t="shared" si="631"/>
        <v>5.2615999999999996</v>
      </c>
      <c r="M4960" s="40">
        <f t="shared" si="627"/>
        <v>28981.612799999995</v>
      </c>
      <c r="N4960" s="34">
        <f t="shared" si="628"/>
        <v>1610.8752000000059</v>
      </c>
    </row>
    <row r="4961" spans="7:14" x14ac:dyDescent="0.25">
      <c r="G4961">
        <f t="shared" si="629"/>
        <v>4959</v>
      </c>
      <c r="H4961" s="31">
        <f t="shared" si="624"/>
        <v>963.48</v>
      </c>
      <c r="I4961" s="32">
        <f t="shared" si="625"/>
        <v>5.976</v>
      </c>
      <c r="J4961" s="33">
        <f t="shared" si="626"/>
        <v>30598.464</v>
      </c>
      <c r="K4961" s="38">
        <f t="shared" si="630"/>
        <v>2894.6</v>
      </c>
      <c r="L4961" s="39">
        <f t="shared" si="631"/>
        <v>5.2615999999999996</v>
      </c>
      <c r="M4961" s="40">
        <f t="shared" si="627"/>
        <v>28986.874399999997</v>
      </c>
      <c r="N4961" s="34">
        <f t="shared" si="628"/>
        <v>1611.589600000003</v>
      </c>
    </row>
    <row r="4962" spans="7:14" x14ac:dyDescent="0.25">
      <c r="G4962">
        <f t="shared" si="629"/>
        <v>4960</v>
      </c>
      <c r="H4962" s="31">
        <f t="shared" si="624"/>
        <v>963.48</v>
      </c>
      <c r="I4962" s="32">
        <f t="shared" si="625"/>
        <v>5.976</v>
      </c>
      <c r="J4962" s="33">
        <f t="shared" si="626"/>
        <v>30604.44</v>
      </c>
      <c r="K4962" s="38">
        <f t="shared" si="630"/>
        <v>2894.6</v>
      </c>
      <c r="L4962" s="39">
        <f t="shared" si="631"/>
        <v>5.2615999999999996</v>
      </c>
      <c r="M4962" s="40">
        <f t="shared" si="627"/>
        <v>28992.135999999995</v>
      </c>
      <c r="N4962" s="34">
        <f t="shared" si="628"/>
        <v>1612.3040000000037</v>
      </c>
    </row>
    <row r="4963" spans="7:14" x14ac:dyDescent="0.25">
      <c r="G4963">
        <f t="shared" si="629"/>
        <v>4961</v>
      </c>
      <c r="H4963" s="31">
        <f t="shared" si="624"/>
        <v>963.48</v>
      </c>
      <c r="I4963" s="32">
        <f t="shared" si="625"/>
        <v>5.976</v>
      </c>
      <c r="J4963" s="33">
        <f t="shared" si="626"/>
        <v>30610.416000000001</v>
      </c>
      <c r="K4963" s="38">
        <f t="shared" si="630"/>
        <v>2894.6</v>
      </c>
      <c r="L4963" s="39">
        <f t="shared" si="631"/>
        <v>5.2615999999999996</v>
      </c>
      <c r="M4963" s="40">
        <f t="shared" si="627"/>
        <v>28997.397599999997</v>
      </c>
      <c r="N4963" s="34">
        <f t="shared" si="628"/>
        <v>1613.0184000000045</v>
      </c>
    </row>
    <row r="4964" spans="7:14" x14ac:dyDescent="0.25">
      <c r="G4964">
        <f t="shared" si="629"/>
        <v>4962</v>
      </c>
      <c r="H4964" s="31">
        <f t="shared" si="624"/>
        <v>963.48</v>
      </c>
      <c r="I4964" s="32">
        <f t="shared" si="625"/>
        <v>5.976</v>
      </c>
      <c r="J4964" s="33">
        <f t="shared" si="626"/>
        <v>30616.392</v>
      </c>
      <c r="K4964" s="38">
        <f t="shared" si="630"/>
        <v>2894.6</v>
      </c>
      <c r="L4964" s="39">
        <f t="shared" si="631"/>
        <v>5.2615999999999996</v>
      </c>
      <c r="M4964" s="40">
        <f t="shared" si="627"/>
        <v>29002.659199999998</v>
      </c>
      <c r="N4964" s="34">
        <f t="shared" si="628"/>
        <v>1613.7328000000016</v>
      </c>
    </row>
    <row r="4965" spans="7:14" x14ac:dyDescent="0.25">
      <c r="G4965">
        <f t="shared" si="629"/>
        <v>4963</v>
      </c>
      <c r="H4965" s="31">
        <f t="shared" si="624"/>
        <v>963.48</v>
      </c>
      <c r="I4965" s="32">
        <f t="shared" si="625"/>
        <v>5.976</v>
      </c>
      <c r="J4965" s="33">
        <f t="shared" si="626"/>
        <v>30622.367999999999</v>
      </c>
      <c r="K4965" s="38">
        <f t="shared" si="630"/>
        <v>2894.6</v>
      </c>
      <c r="L4965" s="39">
        <f t="shared" si="631"/>
        <v>5.2615999999999996</v>
      </c>
      <c r="M4965" s="40">
        <f t="shared" si="627"/>
        <v>29007.920799999996</v>
      </c>
      <c r="N4965" s="34">
        <f t="shared" si="628"/>
        <v>1614.4472000000023</v>
      </c>
    </row>
    <row r="4966" spans="7:14" x14ac:dyDescent="0.25">
      <c r="G4966">
        <f t="shared" si="629"/>
        <v>4964</v>
      </c>
      <c r="H4966" s="31">
        <f t="shared" si="624"/>
        <v>963.48</v>
      </c>
      <c r="I4966" s="32">
        <f t="shared" si="625"/>
        <v>5.976</v>
      </c>
      <c r="J4966" s="33">
        <f t="shared" si="626"/>
        <v>30628.344000000001</v>
      </c>
      <c r="K4966" s="38">
        <f t="shared" si="630"/>
        <v>2894.6</v>
      </c>
      <c r="L4966" s="39">
        <f t="shared" si="631"/>
        <v>5.2615999999999996</v>
      </c>
      <c r="M4966" s="40">
        <f t="shared" si="627"/>
        <v>29013.182399999998</v>
      </c>
      <c r="N4966" s="34">
        <f t="shared" si="628"/>
        <v>1615.1616000000031</v>
      </c>
    </row>
    <row r="4967" spans="7:14" x14ac:dyDescent="0.25">
      <c r="G4967">
        <f t="shared" si="629"/>
        <v>4965</v>
      </c>
      <c r="H4967" s="31">
        <f t="shared" si="624"/>
        <v>963.48</v>
      </c>
      <c r="I4967" s="32">
        <f t="shared" si="625"/>
        <v>5.976</v>
      </c>
      <c r="J4967" s="33">
        <f t="shared" si="626"/>
        <v>30634.32</v>
      </c>
      <c r="K4967" s="38">
        <f t="shared" si="630"/>
        <v>2894.6</v>
      </c>
      <c r="L4967" s="39">
        <f t="shared" si="631"/>
        <v>5.2615999999999996</v>
      </c>
      <c r="M4967" s="40">
        <f t="shared" si="627"/>
        <v>29018.443999999996</v>
      </c>
      <c r="N4967" s="34">
        <f t="shared" si="628"/>
        <v>1615.8760000000038</v>
      </c>
    </row>
    <row r="4968" spans="7:14" x14ac:dyDescent="0.25">
      <c r="G4968">
        <f t="shared" si="629"/>
        <v>4966</v>
      </c>
      <c r="H4968" s="31">
        <f t="shared" si="624"/>
        <v>963.48</v>
      </c>
      <c r="I4968" s="32">
        <f t="shared" si="625"/>
        <v>5.976</v>
      </c>
      <c r="J4968" s="33">
        <f t="shared" si="626"/>
        <v>30640.295999999998</v>
      </c>
      <c r="K4968" s="38">
        <f t="shared" si="630"/>
        <v>2894.6</v>
      </c>
      <c r="L4968" s="39">
        <f t="shared" si="631"/>
        <v>5.2615999999999996</v>
      </c>
      <c r="M4968" s="40">
        <f t="shared" si="627"/>
        <v>29023.705599999998</v>
      </c>
      <c r="N4968" s="34">
        <f t="shared" si="628"/>
        <v>1616.590400000001</v>
      </c>
    </row>
    <row r="4969" spans="7:14" x14ac:dyDescent="0.25">
      <c r="G4969">
        <f t="shared" si="629"/>
        <v>4967</v>
      </c>
      <c r="H4969" s="31">
        <f t="shared" si="624"/>
        <v>963.48</v>
      </c>
      <c r="I4969" s="32">
        <f t="shared" si="625"/>
        <v>5.976</v>
      </c>
      <c r="J4969" s="33">
        <f t="shared" si="626"/>
        <v>30646.272000000001</v>
      </c>
      <c r="K4969" s="38">
        <f t="shared" si="630"/>
        <v>2894.6</v>
      </c>
      <c r="L4969" s="39">
        <f t="shared" si="631"/>
        <v>5.2615999999999996</v>
      </c>
      <c r="M4969" s="40">
        <f t="shared" si="627"/>
        <v>29028.967199999996</v>
      </c>
      <c r="N4969" s="34">
        <f t="shared" si="628"/>
        <v>1617.3048000000053</v>
      </c>
    </row>
    <row r="4970" spans="7:14" x14ac:dyDescent="0.25">
      <c r="G4970">
        <f t="shared" si="629"/>
        <v>4968</v>
      </c>
      <c r="H4970" s="31">
        <f t="shared" si="624"/>
        <v>963.48</v>
      </c>
      <c r="I4970" s="32">
        <f t="shared" si="625"/>
        <v>5.976</v>
      </c>
      <c r="J4970" s="33">
        <f t="shared" si="626"/>
        <v>30652.248</v>
      </c>
      <c r="K4970" s="38">
        <f t="shared" si="630"/>
        <v>2894.6</v>
      </c>
      <c r="L4970" s="39">
        <f t="shared" si="631"/>
        <v>5.2615999999999996</v>
      </c>
      <c r="M4970" s="40">
        <f t="shared" si="627"/>
        <v>29034.228799999997</v>
      </c>
      <c r="N4970" s="34">
        <f t="shared" si="628"/>
        <v>1618.0192000000025</v>
      </c>
    </row>
    <row r="4971" spans="7:14" x14ac:dyDescent="0.25">
      <c r="G4971">
        <f t="shared" si="629"/>
        <v>4969</v>
      </c>
      <c r="H4971" s="31">
        <f t="shared" si="624"/>
        <v>963.48</v>
      </c>
      <c r="I4971" s="32">
        <f t="shared" si="625"/>
        <v>5.976</v>
      </c>
      <c r="J4971" s="33">
        <f t="shared" si="626"/>
        <v>30658.223999999998</v>
      </c>
      <c r="K4971" s="38">
        <f t="shared" si="630"/>
        <v>2894.6</v>
      </c>
      <c r="L4971" s="39">
        <f t="shared" si="631"/>
        <v>5.2615999999999996</v>
      </c>
      <c r="M4971" s="40">
        <f t="shared" si="627"/>
        <v>29039.490399999995</v>
      </c>
      <c r="N4971" s="34">
        <f t="shared" si="628"/>
        <v>1618.7336000000032</v>
      </c>
    </row>
    <row r="4972" spans="7:14" x14ac:dyDescent="0.25">
      <c r="G4972">
        <f t="shared" si="629"/>
        <v>4970</v>
      </c>
      <c r="H4972" s="31">
        <f t="shared" si="624"/>
        <v>963.48</v>
      </c>
      <c r="I4972" s="32">
        <f t="shared" si="625"/>
        <v>5.976</v>
      </c>
      <c r="J4972" s="33">
        <f t="shared" si="626"/>
        <v>30664.2</v>
      </c>
      <c r="K4972" s="38">
        <f t="shared" si="630"/>
        <v>2894.6</v>
      </c>
      <c r="L4972" s="39">
        <f t="shared" si="631"/>
        <v>5.2615999999999996</v>
      </c>
      <c r="M4972" s="40">
        <f t="shared" si="627"/>
        <v>29044.751999999997</v>
      </c>
      <c r="N4972" s="34">
        <f t="shared" si="628"/>
        <v>1619.448000000004</v>
      </c>
    </row>
    <row r="4973" spans="7:14" x14ac:dyDescent="0.25">
      <c r="G4973">
        <f t="shared" si="629"/>
        <v>4971</v>
      </c>
      <c r="H4973" s="31">
        <f t="shared" si="624"/>
        <v>963.48</v>
      </c>
      <c r="I4973" s="32">
        <f t="shared" si="625"/>
        <v>5.976</v>
      </c>
      <c r="J4973" s="33">
        <f t="shared" si="626"/>
        <v>30670.175999999999</v>
      </c>
      <c r="K4973" s="38">
        <f t="shared" si="630"/>
        <v>2894.6</v>
      </c>
      <c r="L4973" s="39">
        <f t="shared" si="631"/>
        <v>5.2615999999999996</v>
      </c>
      <c r="M4973" s="40">
        <f t="shared" si="627"/>
        <v>29050.013599999998</v>
      </c>
      <c r="N4973" s="34">
        <f t="shared" si="628"/>
        <v>1620.1624000000011</v>
      </c>
    </row>
    <row r="4974" spans="7:14" x14ac:dyDescent="0.25">
      <c r="G4974">
        <f t="shared" si="629"/>
        <v>4972</v>
      </c>
      <c r="H4974" s="31">
        <f t="shared" si="624"/>
        <v>963.48</v>
      </c>
      <c r="I4974" s="32">
        <f t="shared" si="625"/>
        <v>5.976</v>
      </c>
      <c r="J4974" s="33">
        <f t="shared" si="626"/>
        <v>30676.151999999998</v>
      </c>
      <c r="K4974" s="38">
        <f t="shared" si="630"/>
        <v>2894.6</v>
      </c>
      <c r="L4974" s="39">
        <f t="shared" si="631"/>
        <v>5.2615999999999996</v>
      </c>
      <c r="M4974" s="40">
        <f t="shared" si="627"/>
        <v>29055.275199999996</v>
      </c>
      <c r="N4974" s="34">
        <f t="shared" si="628"/>
        <v>1620.8768000000018</v>
      </c>
    </row>
    <row r="4975" spans="7:14" x14ac:dyDescent="0.25">
      <c r="G4975">
        <f t="shared" si="629"/>
        <v>4973</v>
      </c>
      <c r="H4975" s="31">
        <f t="shared" si="624"/>
        <v>963.48</v>
      </c>
      <c r="I4975" s="32">
        <f t="shared" si="625"/>
        <v>5.976</v>
      </c>
      <c r="J4975" s="33">
        <f t="shared" si="626"/>
        <v>30682.128000000001</v>
      </c>
      <c r="K4975" s="38">
        <f t="shared" si="630"/>
        <v>2894.6</v>
      </c>
      <c r="L4975" s="39">
        <f t="shared" si="631"/>
        <v>5.2615999999999996</v>
      </c>
      <c r="M4975" s="40">
        <f t="shared" si="627"/>
        <v>29060.536799999998</v>
      </c>
      <c r="N4975" s="34">
        <f t="shared" si="628"/>
        <v>1621.5912000000026</v>
      </c>
    </row>
    <row r="4976" spans="7:14" x14ac:dyDescent="0.25">
      <c r="G4976">
        <f t="shared" si="629"/>
        <v>4974</v>
      </c>
      <c r="H4976" s="31">
        <f t="shared" si="624"/>
        <v>963.48</v>
      </c>
      <c r="I4976" s="32">
        <f t="shared" si="625"/>
        <v>5.976</v>
      </c>
      <c r="J4976" s="33">
        <f t="shared" si="626"/>
        <v>30688.103999999999</v>
      </c>
      <c r="K4976" s="38">
        <f t="shared" si="630"/>
        <v>2894.6</v>
      </c>
      <c r="L4976" s="39">
        <f t="shared" si="631"/>
        <v>5.2615999999999996</v>
      </c>
      <c r="M4976" s="40">
        <f t="shared" si="627"/>
        <v>29065.798399999996</v>
      </c>
      <c r="N4976" s="34">
        <f t="shared" si="628"/>
        <v>1622.3056000000033</v>
      </c>
    </row>
    <row r="4977" spans="7:14" x14ac:dyDescent="0.25">
      <c r="G4977">
        <f t="shared" si="629"/>
        <v>4975</v>
      </c>
      <c r="H4977" s="31">
        <f t="shared" si="624"/>
        <v>963.48</v>
      </c>
      <c r="I4977" s="32">
        <f t="shared" si="625"/>
        <v>5.976</v>
      </c>
      <c r="J4977" s="33">
        <f t="shared" si="626"/>
        <v>30694.079999999998</v>
      </c>
      <c r="K4977" s="38">
        <f t="shared" si="630"/>
        <v>2894.6</v>
      </c>
      <c r="L4977" s="39">
        <f t="shared" si="631"/>
        <v>5.2615999999999996</v>
      </c>
      <c r="M4977" s="40">
        <f t="shared" si="627"/>
        <v>29071.059999999998</v>
      </c>
      <c r="N4977" s="34">
        <f t="shared" si="628"/>
        <v>1623.0200000000004</v>
      </c>
    </row>
    <row r="4978" spans="7:14" x14ac:dyDescent="0.25">
      <c r="G4978">
        <f t="shared" si="629"/>
        <v>4976</v>
      </c>
      <c r="H4978" s="31">
        <f t="shared" si="624"/>
        <v>963.48</v>
      </c>
      <c r="I4978" s="32">
        <f t="shared" si="625"/>
        <v>5.976</v>
      </c>
      <c r="J4978" s="33">
        <f t="shared" si="626"/>
        <v>30700.056</v>
      </c>
      <c r="K4978" s="38">
        <f t="shared" si="630"/>
        <v>2894.6</v>
      </c>
      <c r="L4978" s="39">
        <f t="shared" si="631"/>
        <v>5.2615999999999996</v>
      </c>
      <c r="M4978" s="40">
        <f t="shared" si="627"/>
        <v>29076.321599999996</v>
      </c>
      <c r="N4978" s="34">
        <f t="shared" si="628"/>
        <v>1623.7344000000048</v>
      </c>
    </row>
    <row r="4979" spans="7:14" x14ac:dyDescent="0.25">
      <c r="G4979">
        <f t="shared" si="629"/>
        <v>4977</v>
      </c>
      <c r="H4979" s="31">
        <f t="shared" si="624"/>
        <v>963.48</v>
      </c>
      <c r="I4979" s="32">
        <f t="shared" si="625"/>
        <v>5.976</v>
      </c>
      <c r="J4979" s="33">
        <f t="shared" si="626"/>
        <v>30706.031999999999</v>
      </c>
      <c r="K4979" s="38">
        <f t="shared" si="630"/>
        <v>2894.6</v>
      </c>
      <c r="L4979" s="39">
        <f t="shared" si="631"/>
        <v>5.2615999999999996</v>
      </c>
      <c r="M4979" s="40">
        <f t="shared" si="627"/>
        <v>29081.583199999997</v>
      </c>
      <c r="N4979" s="34">
        <f t="shared" si="628"/>
        <v>1624.4488000000019</v>
      </c>
    </row>
    <row r="4980" spans="7:14" x14ac:dyDescent="0.25">
      <c r="G4980">
        <f t="shared" si="629"/>
        <v>4978</v>
      </c>
      <c r="H4980" s="31">
        <f t="shared" si="624"/>
        <v>963.48</v>
      </c>
      <c r="I4980" s="32">
        <f t="shared" si="625"/>
        <v>5.976</v>
      </c>
      <c r="J4980" s="33">
        <f t="shared" si="626"/>
        <v>30712.007999999998</v>
      </c>
      <c r="K4980" s="38">
        <f t="shared" si="630"/>
        <v>2894.6</v>
      </c>
      <c r="L4980" s="39">
        <f t="shared" si="631"/>
        <v>5.2615999999999996</v>
      </c>
      <c r="M4980" s="40">
        <f t="shared" si="627"/>
        <v>29086.844799999995</v>
      </c>
      <c r="N4980" s="34">
        <f t="shared" si="628"/>
        <v>1625.1632000000027</v>
      </c>
    </row>
    <row r="4981" spans="7:14" x14ac:dyDescent="0.25">
      <c r="G4981">
        <f t="shared" si="629"/>
        <v>4979</v>
      </c>
      <c r="H4981" s="31">
        <f t="shared" si="624"/>
        <v>963.48</v>
      </c>
      <c r="I4981" s="32">
        <f t="shared" si="625"/>
        <v>5.976</v>
      </c>
      <c r="J4981" s="33">
        <f t="shared" si="626"/>
        <v>30717.984</v>
      </c>
      <c r="K4981" s="38">
        <f t="shared" si="630"/>
        <v>2894.6</v>
      </c>
      <c r="L4981" s="39">
        <f t="shared" si="631"/>
        <v>5.2615999999999996</v>
      </c>
      <c r="M4981" s="40">
        <f t="shared" si="627"/>
        <v>29092.106399999997</v>
      </c>
      <c r="N4981" s="34">
        <f t="shared" si="628"/>
        <v>1625.8776000000034</v>
      </c>
    </row>
    <row r="4982" spans="7:14" x14ac:dyDescent="0.25">
      <c r="G4982">
        <f t="shared" si="629"/>
        <v>4980</v>
      </c>
      <c r="H4982" s="31">
        <f t="shared" si="624"/>
        <v>963.48</v>
      </c>
      <c r="I4982" s="32">
        <f t="shared" si="625"/>
        <v>5.976</v>
      </c>
      <c r="J4982" s="33">
        <f t="shared" si="626"/>
        <v>30723.96</v>
      </c>
      <c r="K4982" s="38">
        <f t="shared" si="630"/>
        <v>2894.6</v>
      </c>
      <c r="L4982" s="39">
        <f t="shared" si="631"/>
        <v>5.2615999999999996</v>
      </c>
      <c r="M4982" s="40">
        <f t="shared" si="627"/>
        <v>29097.367999999995</v>
      </c>
      <c r="N4982" s="34">
        <f t="shared" si="628"/>
        <v>1626.5920000000042</v>
      </c>
    </row>
    <row r="4983" spans="7:14" x14ac:dyDescent="0.25">
      <c r="G4983">
        <f t="shared" si="629"/>
        <v>4981</v>
      </c>
      <c r="H4983" s="31">
        <f t="shared" si="624"/>
        <v>963.48</v>
      </c>
      <c r="I4983" s="32">
        <f t="shared" si="625"/>
        <v>5.976</v>
      </c>
      <c r="J4983" s="33">
        <f t="shared" si="626"/>
        <v>30729.935999999998</v>
      </c>
      <c r="K4983" s="38">
        <f t="shared" si="630"/>
        <v>2894.6</v>
      </c>
      <c r="L4983" s="39">
        <f t="shared" si="631"/>
        <v>5.2615999999999996</v>
      </c>
      <c r="M4983" s="40">
        <f t="shared" si="627"/>
        <v>29102.629599999997</v>
      </c>
      <c r="N4983" s="34">
        <f t="shared" si="628"/>
        <v>1627.3064000000013</v>
      </c>
    </row>
    <row r="4984" spans="7:14" x14ac:dyDescent="0.25">
      <c r="G4984">
        <f t="shared" si="629"/>
        <v>4982</v>
      </c>
      <c r="H4984" s="31">
        <f t="shared" si="624"/>
        <v>963.48</v>
      </c>
      <c r="I4984" s="32">
        <f t="shared" si="625"/>
        <v>5.976</v>
      </c>
      <c r="J4984" s="33">
        <f t="shared" si="626"/>
        <v>30735.912</v>
      </c>
      <c r="K4984" s="38">
        <f t="shared" si="630"/>
        <v>2894.6</v>
      </c>
      <c r="L4984" s="39">
        <f t="shared" si="631"/>
        <v>5.2615999999999996</v>
      </c>
      <c r="M4984" s="40">
        <f t="shared" si="627"/>
        <v>29107.891199999998</v>
      </c>
      <c r="N4984" s="34">
        <f t="shared" si="628"/>
        <v>1628.0208000000021</v>
      </c>
    </row>
    <row r="4985" spans="7:14" x14ac:dyDescent="0.25">
      <c r="G4985">
        <f t="shared" si="629"/>
        <v>4983</v>
      </c>
      <c r="H4985" s="31">
        <f t="shared" si="624"/>
        <v>963.48</v>
      </c>
      <c r="I4985" s="32">
        <f t="shared" si="625"/>
        <v>5.976</v>
      </c>
      <c r="J4985" s="33">
        <f t="shared" si="626"/>
        <v>30741.887999999999</v>
      </c>
      <c r="K4985" s="38">
        <f t="shared" si="630"/>
        <v>2894.6</v>
      </c>
      <c r="L4985" s="39">
        <f t="shared" si="631"/>
        <v>5.2615999999999996</v>
      </c>
      <c r="M4985" s="40">
        <f t="shared" si="627"/>
        <v>29113.152799999996</v>
      </c>
      <c r="N4985" s="34">
        <f t="shared" si="628"/>
        <v>1628.7352000000028</v>
      </c>
    </row>
    <row r="4986" spans="7:14" x14ac:dyDescent="0.25">
      <c r="G4986">
        <f t="shared" si="629"/>
        <v>4984</v>
      </c>
      <c r="H4986" s="31">
        <f t="shared" si="624"/>
        <v>963.48</v>
      </c>
      <c r="I4986" s="32">
        <f t="shared" si="625"/>
        <v>5.976</v>
      </c>
      <c r="J4986" s="33">
        <f t="shared" si="626"/>
        <v>30747.863999999998</v>
      </c>
      <c r="K4986" s="38">
        <f t="shared" si="630"/>
        <v>2894.6</v>
      </c>
      <c r="L4986" s="39">
        <f t="shared" si="631"/>
        <v>5.2615999999999996</v>
      </c>
      <c r="M4986" s="40">
        <f t="shared" si="627"/>
        <v>29118.414399999998</v>
      </c>
      <c r="N4986" s="34">
        <f t="shared" si="628"/>
        <v>1629.4495999999999</v>
      </c>
    </row>
    <row r="4987" spans="7:14" x14ac:dyDescent="0.25">
      <c r="G4987">
        <f t="shared" si="629"/>
        <v>4985</v>
      </c>
      <c r="H4987" s="31">
        <f t="shared" ref="H4987:H5002" si="632">+D$17</f>
        <v>963.48</v>
      </c>
      <c r="I4987" s="32">
        <f t="shared" ref="I4987:I5002" si="633">+D$18</f>
        <v>5.976</v>
      </c>
      <c r="J4987" s="33">
        <f t="shared" si="626"/>
        <v>30753.84</v>
      </c>
      <c r="K4987" s="38">
        <f t="shared" si="630"/>
        <v>2894.6</v>
      </c>
      <c r="L4987" s="39">
        <f t="shared" si="631"/>
        <v>5.2615999999999996</v>
      </c>
      <c r="M4987" s="40">
        <f t="shared" si="627"/>
        <v>29123.675999999996</v>
      </c>
      <c r="N4987" s="34">
        <f t="shared" si="628"/>
        <v>1630.1640000000043</v>
      </c>
    </row>
    <row r="4988" spans="7:14" x14ac:dyDescent="0.25">
      <c r="G4988">
        <f t="shared" si="629"/>
        <v>4986</v>
      </c>
      <c r="H4988" s="31">
        <f t="shared" si="632"/>
        <v>963.48</v>
      </c>
      <c r="I4988" s="32">
        <f t="shared" si="633"/>
        <v>5.976</v>
      </c>
      <c r="J4988" s="33">
        <f t="shared" si="626"/>
        <v>30759.815999999999</v>
      </c>
      <c r="K4988" s="38">
        <f t="shared" si="630"/>
        <v>2894.6</v>
      </c>
      <c r="L4988" s="39">
        <f t="shared" si="631"/>
        <v>5.2615999999999996</v>
      </c>
      <c r="M4988" s="40">
        <f t="shared" si="627"/>
        <v>29128.937599999997</v>
      </c>
      <c r="N4988" s="34">
        <f t="shared" si="628"/>
        <v>1630.8784000000014</v>
      </c>
    </row>
    <row r="4989" spans="7:14" x14ac:dyDescent="0.25">
      <c r="G4989">
        <f t="shared" si="629"/>
        <v>4987</v>
      </c>
      <c r="H4989" s="31">
        <f t="shared" si="632"/>
        <v>963.48</v>
      </c>
      <c r="I4989" s="32">
        <f t="shared" si="633"/>
        <v>5.976</v>
      </c>
      <c r="J4989" s="33">
        <f t="shared" si="626"/>
        <v>30765.791999999998</v>
      </c>
      <c r="K4989" s="38">
        <f t="shared" si="630"/>
        <v>2894.6</v>
      </c>
      <c r="L4989" s="39">
        <f t="shared" si="631"/>
        <v>5.2615999999999996</v>
      </c>
      <c r="M4989" s="40">
        <f t="shared" si="627"/>
        <v>29134.199199999995</v>
      </c>
      <c r="N4989" s="34">
        <f t="shared" si="628"/>
        <v>1631.5928000000022</v>
      </c>
    </row>
    <row r="4990" spans="7:14" x14ac:dyDescent="0.25">
      <c r="G4990">
        <f t="shared" si="629"/>
        <v>4988</v>
      </c>
      <c r="H4990" s="31">
        <f t="shared" si="632"/>
        <v>963.48</v>
      </c>
      <c r="I4990" s="32">
        <f t="shared" si="633"/>
        <v>5.976</v>
      </c>
      <c r="J4990" s="33">
        <f t="shared" si="626"/>
        <v>30771.768</v>
      </c>
      <c r="K4990" s="38">
        <f t="shared" si="630"/>
        <v>2894.6</v>
      </c>
      <c r="L4990" s="39">
        <f t="shared" si="631"/>
        <v>5.2615999999999996</v>
      </c>
      <c r="M4990" s="40">
        <f t="shared" si="627"/>
        <v>29139.460799999997</v>
      </c>
      <c r="N4990" s="34">
        <f t="shared" si="628"/>
        <v>1632.3072000000029</v>
      </c>
    </row>
    <row r="4991" spans="7:14" x14ac:dyDescent="0.25">
      <c r="G4991">
        <f t="shared" si="629"/>
        <v>4989</v>
      </c>
      <c r="H4991" s="31">
        <f t="shared" si="632"/>
        <v>963.48</v>
      </c>
      <c r="I4991" s="32">
        <f t="shared" si="633"/>
        <v>5.976</v>
      </c>
      <c r="J4991" s="33">
        <f t="shared" si="626"/>
        <v>30777.743999999999</v>
      </c>
      <c r="K4991" s="38">
        <f t="shared" si="630"/>
        <v>2894.6</v>
      </c>
      <c r="L4991" s="39">
        <f t="shared" si="631"/>
        <v>5.2615999999999996</v>
      </c>
      <c r="M4991" s="40">
        <f t="shared" si="627"/>
        <v>29144.722399999995</v>
      </c>
      <c r="N4991" s="34">
        <f t="shared" si="628"/>
        <v>1633.0216000000037</v>
      </c>
    </row>
    <row r="4992" spans="7:14" x14ac:dyDescent="0.25">
      <c r="G4992">
        <f t="shared" si="629"/>
        <v>4990</v>
      </c>
      <c r="H4992" s="31">
        <f t="shared" si="632"/>
        <v>963.48</v>
      </c>
      <c r="I4992" s="32">
        <f t="shared" si="633"/>
        <v>5.976</v>
      </c>
      <c r="J4992" s="33">
        <f t="shared" si="626"/>
        <v>30783.72</v>
      </c>
      <c r="K4992" s="38">
        <f t="shared" si="630"/>
        <v>2894.6</v>
      </c>
      <c r="L4992" s="39">
        <f t="shared" si="631"/>
        <v>5.2615999999999996</v>
      </c>
      <c r="M4992" s="40">
        <f t="shared" si="627"/>
        <v>29149.983999999997</v>
      </c>
      <c r="N4992" s="34">
        <f t="shared" si="628"/>
        <v>1633.7360000000044</v>
      </c>
    </row>
    <row r="4993" spans="7:14" x14ac:dyDescent="0.25">
      <c r="G4993">
        <f t="shared" si="629"/>
        <v>4991</v>
      </c>
      <c r="H4993" s="31">
        <f t="shared" si="632"/>
        <v>963.48</v>
      </c>
      <c r="I4993" s="32">
        <f t="shared" si="633"/>
        <v>5.976</v>
      </c>
      <c r="J4993" s="33">
        <f t="shared" si="626"/>
        <v>30789.696</v>
      </c>
      <c r="K4993" s="38">
        <f t="shared" si="630"/>
        <v>2894.6</v>
      </c>
      <c r="L4993" s="39">
        <f t="shared" si="631"/>
        <v>5.2615999999999996</v>
      </c>
      <c r="M4993" s="40">
        <f t="shared" si="627"/>
        <v>29155.245599999998</v>
      </c>
      <c r="N4993" s="34">
        <f t="shared" si="628"/>
        <v>1634.4504000000015</v>
      </c>
    </row>
    <row r="4994" spans="7:14" x14ac:dyDescent="0.25">
      <c r="G4994">
        <f t="shared" si="629"/>
        <v>4992</v>
      </c>
      <c r="H4994" s="31">
        <f t="shared" si="632"/>
        <v>963.48</v>
      </c>
      <c r="I4994" s="32">
        <f t="shared" si="633"/>
        <v>5.976</v>
      </c>
      <c r="J4994" s="33">
        <f t="shared" si="626"/>
        <v>30795.671999999999</v>
      </c>
      <c r="K4994" s="38">
        <f t="shared" si="630"/>
        <v>2894.6</v>
      </c>
      <c r="L4994" s="39">
        <f t="shared" si="631"/>
        <v>5.2615999999999996</v>
      </c>
      <c r="M4994" s="40">
        <f t="shared" si="627"/>
        <v>29160.507199999996</v>
      </c>
      <c r="N4994" s="34">
        <f t="shared" si="628"/>
        <v>1635.1648000000023</v>
      </c>
    </row>
    <row r="4995" spans="7:14" x14ac:dyDescent="0.25">
      <c r="G4995">
        <f t="shared" si="629"/>
        <v>4993</v>
      </c>
      <c r="H4995" s="31">
        <f t="shared" si="632"/>
        <v>963.48</v>
      </c>
      <c r="I4995" s="32">
        <f t="shared" si="633"/>
        <v>5.976</v>
      </c>
      <c r="J4995" s="33">
        <f t="shared" si="626"/>
        <v>30801.648000000001</v>
      </c>
      <c r="K4995" s="38">
        <f t="shared" si="630"/>
        <v>2894.6</v>
      </c>
      <c r="L4995" s="39">
        <f t="shared" si="631"/>
        <v>5.2615999999999996</v>
      </c>
      <c r="M4995" s="40">
        <f t="shared" si="627"/>
        <v>29165.768799999998</v>
      </c>
      <c r="N4995" s="34">
        <f t="shared" si="628"/>
        <v>1635.879200000003</v>
      </c>
    </row>
    <row r="4996" spans="7:14" x14ac:dyDescent="0.25">
      <c r="G4996">
        <f t="shared" si="629"/>
        <v>4994</v>
      </c>
      <c r="H4996" s="31">
        <f t="shared" si="632"/>
        <v>963.48</v>
      </c>
      <c r="I4996" s="32">
        <f t="shared" si="633"/>
        <v>5.976</v>
      </c>
      <c r="J4996" s="33">
        <f t="shared" ref="J4996:J5002" si="634">+H4996+I4996*$G4996</f>
        <v>30807.624</v>
      </c>
      <c r="K4996" s="38">
        <f t="shared" si="630"/>
        <v>2894.6</v>
      </c>
      <c r="L4996" s="39">
        <f t="shared" si="631"/>
        <v>5.2615999999999996</v>
      </c>
      <c r="M4996" s="40">
        <f t="shared" ref="M4996:M5002" si="635">+K4996+L4996*$G4996</f>
        <v>29171.030399999996</v>
      </c>
      <c r="N4996" s="34">
        <f t="shared" ref="N4996:N5002" si="636">+J4996-M4996</f>
        <v>1636.5936000000038</v>
      </c>
    </row>
    <row r="4997" spans="7:14" x14ac:dyDescent="0.25">
      <c r="G4997">
        <f t="shared" ref="G4997:G5002" si="637">1+G4996</f>
        <v>4995</v>
      </c>
      <c r="H4997" s="31">
        <f t="shared" si="632"/>
        <v>963.48</v>
      </c>
      <c r="I4997" s="32">
        <f t="shared" si="633"/>
        <v>5.976</v>
      </c>
      <c r="J4997" s="33">
        <f t="shared" si="634"/>
        <v>30813.599999999999</v>
      </c>
      <c r="K4997" s="38">
        <f t="shared" si="630"/>
        <v>2894.6</v>
      </c>
      <c r="L4997" s="39">
        <f t="shared" si="631"/>
        <v>5.2615999999999996</v>
      </c>
      <c r="M4997" s="40">
        <f t="shared" si="635"/>
        <v>29176.291999999998</v>
      </c>
      <c r="N4997" s="34">
        <f t="shared" si="636"/>
        <v>1637.3080000000009</v>
      </c>
    </row>
    <row r="4998" spans="7:14" x14ac:dyDescent="0.25">
      <c r="G4998">
        <f t="shared" si="637"/>
        <v>4996</v>
      </c>
      <c r="H4998" s="31">
        <f t="shared" si="632"/>
        <v>963.48</v>
      </c>
      <c r="I4998" s="32">
        <f t="shared" si="633"/>
        <v>5.976</v>
      </c>
      <c r="J4998" s="33">
        <f t="shared" si="634"/>
        <v>30819.576000000001</v>
      </c>
      <c r="K4998" s="38">
        <f t="shared" si="630"/>
        <v>2894.6</v>
      </c>
      <c r="L4998" s="39">
        <f t="shared" si="631"/>
        <v>5.2615999999999996</v>
      </c>
      <c r="M4998" s="40">
        <f t="shared" si="635"/>
        <v>29181.553599999996</v>
      </c>
      <c r="N4998" s="34">
        <f t="shared" si="636"/>
        <v>1638.0224000000053</v>
      </c>
    </row>
    <row r="4999" spans="7:14" x14ac:dyDescent="0.25">
      <c r="G4999">
        <f t="shared" si="637"/>
        <v>4997</v>
      </c>
      <c r="H4999" s="31">
        <f t="shared" si="632"/>
        <v>963.48</v>
      </c>
      <c r="I4999" s="32">
        <f t="shared" si="633"/>
        <v>5.976</v>
      </c>
      <c r="J4999" s="33">
        <f t="shared" si="634"/>
        <v>30825.552</v>
      </c>
      <c r="K4999" s="38">
        <f t="shared" si="630"/>
        <v>2894.6</v>
      </c>
      <c r="L4999" s="39">
        <f t="shared" si="631"/>
        <v>5.2615999999999996</v>
      </c>
      <c r="M4999" s="40">
        <f t="shared" si="635"/>
        <v>29186.815199999997</v>
      </c>
      <c r="N4999" s="34">
        <f t="shared" si="636"/>
        <v>1638.7368000000024</v>
      </c>
    </row>
    <row r="5000" spans="7:14" x14ac:dyDescent="0.25">
      <c r="G5000">
        <f t="shared" si="637"/>
        <v>4998</v>
      </c>
      <c r="H5000" s="31">
        <f t="shared" si="632"/>
        <v>963.48</v>
      </c>
      <c r="I5000" s="32">
        <f t="shared" si="633"/>
        <v>5.976</v>
      </c>
      <c r="J5000" s="33">
        <f t="shared" si="634"/>
        <v>30831.527999999998</v>
      </c>
      <c r="K5000" s="38">
        <f t="shared" si="630"/>
        <v>2894.6</v>
      </c>
      <c r="L5000" s="39">
        <f t="shared" si="631"/>
        <v>5.2615999999999996</v>
      </c>
      <c r="M5000" s="40">
        <f t="shared" si="635"/>
        <v>29192.076799999995</v>
      </c>
      <c r="N5000" s="34">
        <f t="shared" si="636"/>
        <v>1639.4512000000032</v>
      </c>
    </row>
    <row r="5001" spans="7:14" x14ac:dyDescent="0.25">
      <c r="G5001">
        <f t="shared" si="637"/>
        <v>4999</v>
      </c>
      <c r="H5001" s="31">
        <f t="shared" si="632"/>
        <v>963.48</v>
      </c>
      <c r="I5001" s="32">
        <f t="shared" si="633"/>
        <v>5.976</v>
      </c>
      <c r="J5001" s="33">
        <f t="shared" si="634"/>
        <v>30837.504000000001</v>
      </c>
      <c r="K5001" s="38">
        <f t="shared" si="630"/>
        <v>2894.6</v>
      </c>
      <c r="L5001" s="39">
        <f t="shared" si="631"/>
        <v>5.2615999999999996</v>
      </c>
      <c r="M5001" s="40">
        <f t="shared" si="635"/>
        <v>29197.338399999997</v>
      </c>
      <c r="N5001" s="34">
        <f t="shared" si="636"/>
        <v>1640.1656000000039</v>
      </c>
    </row>
    <row r="5002" spans="7:14" x14ac:dyDescent="0.25">
      <c r="G5002">
        <f t="shared" si="637"/>
        <v>5000</v>
      </c>
      <c r="H5002" s="31">
        <f t="shared" si="632"/>
        <v>963.48</v>
      </c>
      <c r="I5002" s="32">
        <f t="shared" si="633"/>
        <v>5.976</v>
      </c>
      <c r="J5002" s="33">
        <f t="shared" si="634"/>
        <v>30843.48</v>
      </c>
      <c r="K5002" s="38">
        <f t="shared" si="630"/>
        <v>2894.6</v>
      </c>
      <c r="L5002" s="39">
        <f t="shared" si="631"/>
        <v>5.2615999999999996</v>
      </c>
      <c r="M5002" s="40">
        <f t="shared" si="635"/>
        <v>29202.599999999995</v>
      </c>
      <c r="N5002" s="34">
        <f t="shared" si="636"/>
        <v>1640.8800000000047</v>
      </c>
    </row>
    <row r="5003" spans="7:14" x14ac:dyDescent="0.25">
      <c r="G5003" s="12"/>
      <c r="H5003" s="41"/>
      <c r="I5003" s="42"/>
      <c r="J5003" s="43"/>
      <c r="K5003" s="41"/>
      <c r="L5003" s="42"/>
      <c r="M5003" s="43"/>
      <c r="N5003" s="34"/>
    </row>
    <row r="5004" spans="7:14" x14ac:dyDescent="0.25">
      <c r="G5004" s="12"/>
      <c r="H5004" s="41"/>
      <c r="I5004" s="42"/>
      <c r="J5004" s="43"/>
      <c r="K5004" s="41"/>
      <c r="L5004" s="42"/>
      <c r="M5004" s="43"/>
      <c r="N5004" s="34"/>
    </row>
    <row r="5005" spans="7:14" x14ac:dyDescent="0.25">
      <c r="G5005" s="12"/>
      <c r="H5005" s="41"/>
      <c r="I5005" s="42"/>
      <c r="J5005" s="43"/>
      <c r="K5005" s="41"/>
      <c r="L5005" s="42"/>
      <c r="M5005" s="43"/>
      <c r="N5005" s="34"/>
    </row>
    <row r="5006" spans="7:14" x14ac:dyDescent="0.25">
      <c r="G5006" s="12"/>
      <c r="H5006" s="41"/>
      <c r="I5006" s="42"/>
      <c r="J5006" s="43"/>
      <c r="K5006" s="41"/>
      <c r="L5006" s="42"/>
      <c r="M5006" s="43"/>
      <c r="N5006" s="34"/>
    </row>
    <row r="5007" spans="7:14" x14ac:dyDescent="0.25">
      <c r="G5007" s="12"/>
      <c r="H5007" s="41"/>
      <c r="I5007" s="42"/>
      <c r="J5007" s="43"/>
      <c r="K5007" s="41"/>
      <c r="L5007" s="42"/>
      <c r="M5007" s="43"/>
      <c r="N5007" s="34"/>
    </row>
    <row r="5008" spans="7:14" x14ac:dyDescent="0.25">
      <c r="G5008" s="12"/>
      <c r="H5008" s="41"/>
      <c r="I5008" s="42"/>
      <c r="J5008" s="43"/>
      <c r="K5008" s="41"/>
      <c r="L5008" s="42"/>
      <c r="M5008" s="43"/>
      <c r="N5008" s="34"/>
    </row>
    <row r="5009" spans="7:14" x14ac:dyDescent="0.25">
      <c r="G5009" s="12"/>
      <c r="H5009" s="41"/>
      <c r="I5009" s="42"/>
      <c r="J5009" s="43"/>
      <c r="K5009" s="41"/>
      <c r="L5009" s="42"/>
      <c r="M5009" s="43"/>
      <c r="N5009" s="34"/>
    </row>
    <row r="5010" spans="7:14" x14ac:dyDescent="0.25">
      <c r="G5010" s="12"/>
      <c r="H5010" s="41"/>
      <c r="I5010" s="42"/>
      <c r="J5010" s="43"/>
      <c r="K5010" s="41"/>
      <c r="L5010" s="42"/>
      <c r="M5010" s="43"/>
      <c r="N5010" s="34"/>
    </row>
    <row r="5011" spans="7:14" x14ac:dyDescent="0.25">
      <c r="G5011" s="12"/>
      <c r="H5011" s="41"/>
      <c r="I5011" s="42"/>
      <c r="J5011" s="43"/>
      <c r="K5011" s="41"/>
      <c r="L5011" s="42"/>
      <c r="M5011" s="43"/>
      <c r="N5011" s="34"/>
    </row>
    <row r="5012" spans="7:14" x14ac:dyDescent="0.25">
      <c r="G5012" s="12"/>
      <c r="H5012" s="41"/>
      <c r="I5012" s="42"/>
      <c r="J5012" s="43"/>
      <c r="K5012" s="41"/>
      <c r="L5012" s="42"/>
      <c r="M5012" s="43"/>
      <c r="N5012" s="34"/>
    </row>
    <row r="5013" spans="7:14" x14ac:dyDescent="0.25">
      <c r="G5013" s="12"/>
      <c r="H5013" s="41"/>
      <c r="I5013" s="42"/>
      <c r="J5013" s="43"/>
      <c r="K5013" s="41"/>
      <c r="L5013" s="42"/>
      <c r="M5013" s="43"/>
      <c r="N5013" s="34"/>
    </row>
    <row r="5014" spans="7:14" x14ac:dyDescent="0.25">
      <c r="G5014" s="12"/>
      <c r="H5014" s="41"/>
      <c r="I5014" s="42"/>
      <c r="J5014" s="43"/>
      <c r="K5014" s="41"/>
      <c r="L5014" s="42"/>
      <c r="M5014" s="43"/>
      <c r="N5014" s="34"/>
    </row>
    <row r="5015" spans="7:14" x14ac:dyDescent="0.25">
      <c r="G5015" s="12"/>
      <c r="H5015" s="41"/>
      <c r="I5015" s="42"/>
      <c r="J5015" s="43"/>
      <c r="K5015" s="41"/>
      <c r="L5015" s="42"/>
      <c r="M5015" s="43"/>
      <c r="N5015" s="34"/>
    </row>
    <row r="5016" spans="7:14" x14ac:dyDescent="0.25">
      <c r="G5016" s="12"/>
      <c r="H5016" s="41"/>
      <c r="I5016" s="42"/>
      <c r="J5016" s="43"/>
      <c r="K5016" s="41"/>
      <c r="L5016" s="42"/>
      <c r="M5016" s="43"/>
      <c r="N5016" s="34"/>
    </row>
    <row r="5017" spans="7:14" x14ac:dyDescent="0.25">
      <c r="G5017" s="12"/>
      <c r="H5017" s="41"/>
      <c r="I5017" s="42"/>
      <c r="J5017" s="43"/>
      <c r="K5017" s="41"/>
      <c r="L5017" s="42"/>
      <c r="M5017" s="43"/>
      <c r="N5017" s="34"/>
    </row>
    <row r="5018" spans="7:14" x14ac:dyDescent="0.25">
      <c r="G5018" s="12"/>
      <c r="H5018" s="41"/>
      <c r="I5018" s="42"/>
      <c r="J5018" s="43"/>
      <c r="K5018" s="41"/>
      <c r="L5018" s="42"/>
      <c r="M5018" s="43"/>
      <c r="N5018" s="34"/>
    </row>
    <row r="5019" spans="7:14" x14ac:dyDescent="0.25">
      <c r="G5019" s="12"/>
      <c r="H5019" s="41"/>
      <c r="I5019" s="42"/>
      <c r="J5019" s="43"/>
      <c r="K5019" s="41"/>
      <c r="L5019" s="42"/>
      <c r="M5019" s="43"/>
      <c r="N5019" s="34"/>
    </row>
    <row r="5020" spans="7:14" x14ac:dyDescent="0.25">
      <c r="G5020" s="12"/>
      <c r="H5020" s="41"/>
      <c r="I5020" s="42"/>
      <c r="J5020" s="43"/>
      <c r="K5020" s="41"/>
      <c r="L5020" s="42"/>
      <c r="M5020" s="43"/>
      <c r="N5020" s="34"/>
    </row>
    <row r="5021" spans="7:14" x14ac:dyDescent="0.25">
      <c r="G5021" s="12"/>
      <c r="H5021" s="41"/>
      <c r="I5021" s="42"/>
      <c r="J5021" s="43"/>
      <c r="K5021" s="41"/>
      <c r="L5021" s="42"/>
      <c r="M5021" s="43"/>
      <c r="N5021" s="34"/>
    </row>
    <row r="5022" spans="7:14" x14ac:dyDescent="0.25">
      <c r="G5022" s="12"/>
      <c r="H5022" s="41"/>
      <c r="I5022" s="42"/>
      <c r="J5022" s="43"/>
      <c r="K5022" s="41"/>
      <c r="L5022" s="42"/>
      <c r="M5022" s="43"/>
      <c r="N5022" s="34"/>
    </row>
    <row r="5023" spans="7:14" x14ac:dyDescent="0.25">
      <c r="G5023" s="12"/>
      <c r="H5023" s="41"/>
      <c r="I5023" s="42"/>
      <c r="J5023" s="43"/>
      <c r="K5023" s="41"/>
      <c r="L5023" s="42"/>
      <c r="M5023" s="43"/>
      <c r="N5023" s="34"/>
    </row>
    <row r="5024" spans="7:14" x14ac:dyDescent="0.25">
      <c r="G5024" s="12"/>
      <c r="H5024" s="41"/>
      <c r="I5024" s="42"/>
      <c r="J5024" s="43"/>
      <c r="K5024" s="41"/>
      <c r="L5024" s="42"/>
      <c r="M5024" s="43"/>
      <c r="N5024" s="34"/>
    </row>
    <row r="5025" spans="7:14" x14ac:dyDescent="0.25">
      <c r="G5025" s="12"/>
      <c r="H5025" s="41"/>
      <c r="I5025" s="42"/>
      <c r="J5025" s="43"/>
      <c r="K5025" s="41"/>
      <c r="L5025" s="42"/>
      <c r="M5025" s="43"/>
      <c r="N5025" s="34"/>
    </row>
    <row r="5026" spans="7:14" x14ac:dyDescent="0.25">
      <c r="G5026" s="12"/>
      <c r="H5026" s="41"/>
      <c r="I5026" s="42"/>
      <c r="J5026" s="43"/>
      <c r="K5026" s="41"/>
      <c r="L5026" s="42"/>
      <c r="M5026" s="43"/>
      <c r="N5026" s="34"/>
    </row>
    <row r="5027" spans="7:14" x14ac:dyDescent="0.25">
      <c r="G5027" s="12"/>
      <c r="H5027" s="41"/>
      <c r="I5027" s="42"/>
      <c r="J5027" s="43"/>
      <c r="K5027" s="41"/>
      <c r="L5027" s="42"/>
      <c r="M5027" s="43"/>
      <c r="N5027" s="34"/>
    </row>
    <row r="5028" spans="7:14" x14ac:dyDescent="0.25">
      <c r="G5028" s="12"/>
      <c r="H5028" s="41"/>
      <c r="I5028" s="42"/>
      <c r="J5028" s="43"/>
      <c r="K5028" s="41"/>
      <c r="L5028" s="42"/>
      <c r="M5028" s="43"/>
      <c r="N5028" s="34"/>
    </row>
    <row r="5029" spans="7:14" x14ac:dyDescent="0.25">
      <c r="G5029" s="12"/>
      <c r="H5029" s="41"/>
      <c r="I5029" s="42"/>
      <c r="J5029" s="43"/>
      <c r="K5029" s="41"/>
      <c r="L5029" s="42"/>
      <c r="M5029" s="43"/>
      <c r="N5029" s="34"/>
    </row>
    <row r="5030" spans="7:14" x14ac:dyDescent="0.25">
      <c r="G5030" s="12"/>
      <c r="H5030" s="41"/>
      <c r="I5030" s="42"/>
      <c r="J5030" s="43"/>
      <c r="K5030" s="41"/>
      <c r="L5030" s="42"/>
      <c r="M5030" s="43"/>
      <c r="N5030" s="34"/>
    </row>
    <row r="5031" spans="7:14" x14ac:dyDescent="0.25">
      <c r="G5031" s="12"/>
      <c r="H5031" s="41"/>
      <c r="I5031" s="42"/>
      <c r="J5031" s="43"/>
      <c r="K5031" s="41"/>
      <c r="L5031" s="42"/>
      <c r="M5031" s="43"/>
      <c r="N5031" s="34"/>
    </row>
    <row r="5032" spans="7:14" x14ac:dyDescent="0.25">
      <c r="G5032" s="12"/>
      <c r="H5032" s="41"/>
      <c r="I5032" s="42"/>
      <c r="J5032" s="43"/>
      <c r="K5032" s="41"/>
      <c r="L5032" s="42"/>
      <c r="M5032" s="43"/>
      <c r="N5032" s="34"/>
    </row>
    <row r="5033" spans="7:14" x14ac:dyDescent="0.25">
      <c r="G5033" s="12"/>
      <c r="H5033" s="41"/>
      <c r="I5033" s="42"/>
      <c r="J5033" s="43"/>
      <c r="K5033" s="41"/>
      <c r="L5033" s="42"/>
      <c r="M5033" s="43"/>
      <c r="N5033" s="34"/>
    </row>
    <row r="5034" spans="7:14" x14ac:dyDescent="0.25">
      <c r="G5034" s="12"/>
      <c r="H5034" s="41"/>
      <c r="I5034" s="42"/>
      <c r="J5034" s="43"/>
      <c r="K5034" s="41"/>
      <c r="L5034" s="42"/>
      <c r="M5034" s="43"/>
      <c r="N5034" s="34"/>
    </row>
    <row r="5035" spans="7:14" x14ac:dyDescent="0.25">
      <c r="G5035" s="12"/>
      <c r="H5035" s="41"/>
      <c r="I5035" s="42"/>
      <c r="J5035" s="43"/>
      <c r="K5035" s="41"/>
      <c r="L5035" s="42"/>
      <c r="M5035" s="43"/>
      <c r="N5035" s="34"/>
    </row>
    <row r="5036" spans="7:14" x14ac:dyDescent="0.25">
      <c r="G5036" s="12"/>
      <c r="H5036" s="41"/>
      <c r="I5036" s="42"/>
      <c r="J5036" s="43"/>
      <c r="K5036" s="41"/>
      <c r="L5036" s="42"/>
      <c r="M5036" s="43"/>
      <c r="N5036" s="34"/>
    </row>
    <row r="5037" spans="7:14" x14ac:dyDescent="0.25">
      <c r="G5037" s="12"/>
      <c r="H5037" s="41"/>
      <c r="I5037" s="42"/>
      <c r="J5037" s="43"/>
      <c r="K5037" s="41"/>
      <c r="L5037" s="42"/>
      <c r="M5037" s="43"/>
      <c r="N5037" s="34"/>
    </row>
    <row r="5038" spans="7:14" x14ac:dyDescent="0.25">
      <c r="G5038" s="12"/>
      <c r="H5038" s="41"/>
      <c r="I5038" s="42"/>
      <c r="J5038" s="43"/>
      <c r="K5038" s="41"/>
      <c r="L5038" s="42"/>
      <c r="M5038" s="43"/>
      <c r="N5038" s="34"/>
    </row>
    <row r="5039" spans="7:14" x14ac:dyDescent="0.25">
      <c r="G5039" s="12"/>
      <c r="H5039" s="41"/>
      <c r="I5039" s="42"/>
      <c r="J5039" s="43"/>
      <c r="K5039" s="41"/>
      <c r="L5039" s="42"/>
      <c r="M5039" s="43"/>
      <c r="N5039" s="34"/>
    </row>
    <row r="5040" spans="7:14" x14ac:dyDescent="0.25">
      <c r="G5040" s="12"/>
      <c r="H5040" s="41"/>
      <c r="I5040" s="42"/>
      <c r="J5040" s="43"/>
      <c r="K5040" s="41"/>
      <c r="L5040" s="42"/>
      <c r="M5040" s="43"/>
      <c r="N5040" s="34"/>
    </row>
    <row r="5041" spans="7:14" x14ac:dyDescent="0.25">
      <c r="G5041" s="12"/>
      <c r="H5041" s="41"/>
      <c r="I5041" s="42"/>
      <c r="J5041" s="43"/>
      <c r="K5041" s="41"/>
      <c r="L5041" s="42"/>
      <c r="M5041" s="43"/>
      <c r="N5041" s="34"/>
    </row>
    <row r="5042" spans="7:14" x14ac:dyDescent="0.25">
      <c r="G5042" s="12"/>
      <c r="H5042" s="41"/>
      <c r="I5042" s="42"/>
      <c r="J5042" s="43"/>
      <c r="K5042" s="41"/>
      <c r="L5042" s="42"/>
      <c r="M5042" s="43"/>
      <c r="N5042" s="34"/>
    </row>
    <row r="5043" spans="7:14" x14ac:dyDescent="0.25">
      <c r="G5043" s="12"/>
      <c r="H5043" s="41"/>
      <c r="I5043" s="42"/>
      <c r="J5043" s="43"/>
      <c r="K5043" s="41"/>
      <c r="L5043" s="42"/>
      <c r="M5043" s="43"/>
      <c r="N5043" s="34"/>
    </row>
    <row r="5044" spans="7:14" x14ac:dyDescent="0.25">
      <c r="G5044" s="12"/>
      <c r="H5044" s="41"/>
      <c r="I5044" s="42"/>
      <c r="J5044" s="43"/>
      <c r="K5044" s="41"/>
      <c r="L5044" s="42"/>
      <c r="M5044" s="43"/>
      <c r="N5044" s="34"/>
    </row>
    <row r="5045" spans="7:14" x14ac:dyDescent="0.25">
      <c r="G5045" s="12"/>
      <c r="H5045" s="41"/>
      <c r="I5045" s="42"/>
      <c r="J5045" s="43"/>
      <c r="K5045" s="41"/>
      <c r="L5045" s="42"/>
      <c r="M5045" s="43"/>
      <c r="N5045" s="34"/>
    </row>
    <row r="5046" spans="7:14" x14ac:dyDescent="0.25">
      <c r="G5046" s="12"/>
      <c r="H5046" s="41"/>
      <c r="I5046" s="42"/>
      <c r="J5046" s="43"/>
      <c r="K5046" s="41"/>
      <c r="L5046" s="42"/>
      <c r="M5046" s="43"/>
      <c r="N5046" s="34"/>
    </row>
    <row r="5047" spans="7:14" x14ac:dyDescent="0.25">
      <c r="G5047" s="12"/>
      <c r="H5047" s="41"/>
      <c r="I5047" s="42"/>
      <c r="J5047" s="43"/>
      <c r="K5047" s="41"/>
      <c r="L5047" s="42"/>
      <c r="M5047" s="43"/>
      <c r="N5047" s="34"/>
    </row>
    <row r="5048" spans="7:14" x14ac:dyDescent="0.25">
      <c r="G5048" s="12"/>
      <c r="H5048" s="41"/>
      <c r="I5048" s="42"/>
      <c r="J5048" s="43"/>
      <c r="K5048" s="41"/>
      <c r="L5048" s="42"/>
      <c r="M5048" s="43"/>
      <c r="N5048" s="34"/>
    </row>
    <row r="5049" spans="7:14" x14ac:dyDescent="0.25">
      <c r="G5049" s="12"/>
      <c r="H5049" s="41"/>
      <c r="I5049" s="42"/>
      <c r="J5049" s="43"/>
      <c r="K5049" s="41"/>
      <c r="L5049" s="42"/>
      <c r="M5049" s="43"/>
      <c r="N5049" s="34"/>
    </row>
    <row r="5050" spans="7:14" x14ac:dyDescent="0.25">
      <c r="G5050" s="12"/>
      <c r="H5050" s="41"/>
      <c r="I5050" s="42"/>
      <c r="J5050" s="43"/>
      <c r="K5050" s="41"/>
      <c r="L5050" s="42"/>
      <c r="M5050" s="43"/>
      <c r="N5050" s="34"/>
    </row>
    <row r="5051" spans="7:14" x14ac:dyDescent="0.25">
      <c r="G5051" s="12"/>
      <c r="H5051" s="41"/>
      <c r="I5051" s="42"/>
      <c r="J5051" s="43"/>
      <c r="K5051" s="41"/>
      <c r="L5051" s="42"/>
      <c r="M5051" s="43"/>
      <c r="N5051" s="34"/>
    </row>
    <row r="5052" spans="7:14" x14ac:dyDescent="0.25">
      <c r="G5052" s="12"/>
      <c r="H5052" s="41"/>
      <c r="I5052" s="42"/>
      <c r="J5052" s="43"/>
      <c r="K5052" s="41"/>
      <c r="L5052" s="42"/>
      <c r="M5052" s="43"/>
      <c r="N5052" s="34"/>
    </row>
    <row r="5053" spans="7:14" x14ac:dyDescent="0.25">
      <c r="G5053" s="12"/>
      <c r="H5053" s="41"/>
      <c r="I5053" s="42"/>
      <c r="J5053" s="43"/>
      <c r="K5053" s="41"/>
      <c r="L5053" s="42"/>
      <c r="M5053" s="43"/>
      <c r="N5053" s="34"/>
    </row>
    <row r="5054" spans="7:14" x14ac:dyDescent="0.25">
      <c r="G5054" s="12"/>
      <c r="H5054" s="41"/>
      <c r="I5054" s="42"/>
      <c r="J5054" s="43"/>
      <c r="K5054" s="41"/>
      <c r="L5054" s="42"/>
      <c r="M5054" s="43"/>
      <c r="N5054" s="34"/>
    </row>
    <row r="5055" spans="7:14" x14ac:dyDescent="0.25">
      <c r="G5055" s="12"/>
      <c r="H5055" s="41"/>
      <c r="I5055" s="42"/>
      <c r="J5055" s="43"/>
      <c r="K5055" s="41"/>
      <c r="L5055" s="42"/>
      <c r="M5055" s="43"/>
      <c r="N5055" s="34"/>
    </row>
    <row r="5056" spans="7:14" x14ac:dyDescent="0.25">
      <c r="G5056" s="12"/>
      <c r="H5056" s="41"/>
      <c r="I5056" s="42"/>
      <c r="J5056" s="43"/>
      <c r="K5056" s="41"/>
      <c r="L5056" s="42"/>
      <c r="M5056" s="43"/>
      <c r="N5056" s="34"/>
    </row>
    <row r="5057" spans="7:14" x14ac:dyDescent="0.25">
      <c r="G5057" s="12"/>
      <c r="H5057" s="41"/>
      <c r="I5057" s="42"/>
      <c r="J5057" s="43"/>
      <c r="K5057" s="41"/>
      <c r="L5057" s="42"/>
      <c r="M5057" s="43"/>
      <c r="N5057" s="34"/>
    </row>
    <row r="5058" spans="7:14" x14ac:dyDescent="0.25">
      <c r="G5058" s="12"/>
      <c r="H5058" s="41"/>
      <c r="I5058" s="42"/>
      <c r="J5058" s="43"/>
      <c r="K5058" s="41"/>
      <c r="L5058" s="42"/>
      <c r="M5058" s="43"/>
      <c r="N5058" s="34"/>
    </row>
    <row r="5059" spans="7:14" x14ac:dyDescent="0.25">
      <c r="G5059" s="12"/>
      <c r="H5059" s="41"/>
      <c r="I5059" s="42"/>
      <c r="J5059" s="43"/>
      <c r="K5059" s="41"/>
      <c r="L5059" s="42"/>
      <c r="M5059" s="43"/>
      <c r="N5059" s="34"/>
    </row>
    <row r="5060" spans="7:14" x14ac:dyDescent="0.25">
      <c r="G5060" s="12"/>
      <c r="H5060" s="41"/>
      <c r="I5060" s="42"/>
      <c r="J5060" s="43"/>
      <c r="K5060" s="41"/>
      <c r="L5060" s="42"/>
      <c r="M5060" s="43"/>
      <c r="N5060" s="34"/>
    </row>
    <row r="5061" spans="7:14" x14ac:dyDescent="0.25">
      <c r="G5061" s="12"/>
      <c r="H5061" s="41"/>
      <c r="I5061" s="42"/>
      <c r="J5061" s="43"/>
      <c r="K5061" s="41"/>
      <c r="L5061" s="42"/>
      <c r="M5061" s="43"/>
      <c r="N5061" s="34"/>
    </row>
    <row r="5062" spans="7:14" x14ac:dyDescent="0.25">
      <c r="G5062" s="12"/>
      <c r="H5062" s="41"/>
      <c r="I5062" s="42"/>
      <c r="J5062" s="43"/>
      <c r="K5062" s="41"/>
      <c r="L5062" s="42"/>
      <c r="M5062" s="43"/>
      <c r="N5062" s="34"/>
    </row>
    <row r="5063" spans="7:14" x14ac:dyDescent="0.25">
      <c r="G5063" s="12"/>
      <c r="H5063" s="41"/>
      <c r="I5063" s="42"/>
      <c r="J5063" s="43"/>
      <c r="K5063" s="41"/>
      <c r="L5063" s="42"/>
      <c r="M5063" s="43"/>
      <c r="N5063" s="34"/>
    </row>
    <row r="5064" spans="7:14" x14ac:dyDescent="0.25">
      <c r="G5064" s="12"/>
      <c r="H5064" s="41"/>
      <c r="I5064" s="42"/>
      <c r="J5064" s="43"/>
      <c r="K5064" s="41"/>
      <c r="L5064" s="42"/>
      <c r="M5064" s="43"/>
      <c r="N5064" s="34"/>
    </row>
    <row r="5065" spans="7:14" x14ac:dyDescent="0.25">
      <c r="G5065" s="12"/>
      <c r="H5065" s="41"/>
      <c r="I5065" s="42"/>
      <c r="J5065" s="43"/>
      <c r="K5065" s="41"/>
      <c r="L5065" s="42"/>
      <c r="M5065" s="43"/>
      <c r="N5065" s="34"/>
    </row>
    <row r="5066" spans="7:14" x14ac:dyDescent="0.25">
      <c r="G5066" s="12"/>
      <c r="H5066" s="41"/>
      <c r="I5066" s="42"/>
      <c r="J5066" s="43"/>
      <c r="K5066" s="41"/>
      <c r="L5066" s="42"/>
      <c r="M5066" s="43"/>
      <c r="N5066" s="34"/>
    </row>
    <row r="5067" spans="7:14" x14ac:dyDescent="0.25">
      <c r="G5067" s="12"/>
      <c r="H5067" s="41"/>
      <c r="I5067" s="42"/>
      <c r="J5067" s="43"/>
      <c r="K5067" s="41"/>
      <c r="L5067" s="42"/>
      <c r="M5067" s="43"/>
      <c r="N5067" s="34"/>
    </row>
    <row r="5068" spans="7:14" x14ac:dyDescent="0.25">
      <c r="G5068" s="12"/>
      <c r="H5068" s="41"/>
      <c r="I5068" s="42"/>
      <c r="J5068" s="43"/>
      <c r="K5068" s="41"/>
      <c r="L5068" s="42"/>
      <c r="M5068" s="43"/>
      <c r="N5068" s="34"/>
    </row>
    <row r="5069" spans="7:14" x14ac:dyDescent="0.25">
      <c r="G5069" s="12"/>
      <c r="H5069" s="41"/>
      <c r="I5069" s="42"/>
      <c r="J5069" s="43"/>
      <c r="K5069" s="41"/>
      <c r="L5069" s="42"/>
      <c r="M5069" s="43"/>
      <c r="N5069" s="34"/>
    </row>
    <row r="5070" spans="7:14" x14ac:dyDescent="0.25">
      <c r="G5070" s="12"/>
      <c r="H5070" s="41"/>
      <c r="I5070" s="42"/>
      <c r="J5070" s="43"/>
      <c r="K5070" s="41"/>
      <c r="L5070" s="42"/>
      <c r="M5070" s="43"/>
      <c r="N5070" s="34"/>
    </row>
    <row r="5071" spans="7:14" x14ac:dyDescent="0.25">
      <c r="G5071" s="12"/>
      <c r="H5071" s="41"/>
      <c r="I5071" s="42"/>
      <c r="J5071" s="43"/>
      <c r="K5071" s="41"/>
      <c r="L5071" s="42"/>
      <c r="M5071" s="43"/>
      <c r="N5071" s="34"/>
    </row>
    <row r="5072" spans="7:14" x14ac:dyDescent="0.25">
      <c r="G5072" s="12"/>
      <c r="H5072" s="41"/>
      <c r="I5072" s="42"/>
      <c r="J5072" s="43"/>
      <c r="K5072" s="41"/>
      <c r="L5072" s="42"/>
      <c r="M5072" s="43"/>
      <c r="N5072" s="34"/>
    </row>
    <row r="5073" spans="7:14" x14ac:dyDescent="0.25">
      <c r="G5073" s="12"/>
      <c r="H5073" s="41"/>
      <c r="I5073" s="42"/>
      <c r="J5073" s="43"/>
      <c r="K5073" s="41"/>
      <c r="L5073" s="42"/>
      <c r="M5073" s="43"/>
      <c r="N5073" s="34"/>
    </row>
    <row r="5074" spans="7:14" x14ac:dyDescent="0.25">
      <c r="G5074" s="12"/>
      <c r="H5074" s="41"/>
      <c r="I5074" s="42"/>
      <c r="J5074" s="43"/>
      <c r="K5074" s="41"/>
      <c r="L5074" s="42"/>
      <c r="M5074" s="43"/>
      <c r="N5074" s="34"/>
    </row>
    <row r="5075" spans="7:14" x14ac:dyDescent="0.25">
      <c r="G5075" s="12"/>
      <c r="H5075" s="41"/>
      <c r="I5075" s="42"/>
      <c r="J5075" s="43"/>
      <c r="K5075" s="41"/>
      <c r="L5075" s="42"/>
      <c r="M5075" s="43"/>
      <c r="N5075" s="34"/>
    </row>
    <row r="5076" spans="7:14" x14ac:dyDescent="0.25">
      <c r="G5076" s="12"/>
      <c r="H5076" s="41"/>
      <c r="I5076" s="42"/>
      <c r="J5076" s="43"/>
      <c r="K5076" s="41"/>
      <c r="L5076" s="42"/>
      <c r="M5076" s="43"/>
      <c r="N5076" s="34"/>
    </row>
    <row r="5077" spans="7:14" x14ac:dyDescent="0.25">
      <c r="G5077" s="12"/>
      <c r="H5077" s="41"/>
      <c r="I5077" s="42"/>
      <c r="J5077" s="43"/>
      <c r="K5077" s="41"/>
      <c r="L5077" s="42"/>
      <c r="M5077" s="43"/>
      <c r="N5077" s="34"/>
    </row>
    <row r="5078" spans="7:14" x14ac:dyDescent="0.25">
      <c r="G5078" s="12"/>
      <c r="H5078" s="41"/>
      <c r="I5078" s="42"/>
      <c r="J5078" s="43"/>
      <c r="K5078" s="41"/>
      <c r="L5078" s="42"/>
      <c r="M5078" s="43"/>
      <c r="N5078" s="34"/>
    </row>
    <row r="5079" spans="7:14" x14ac:dyDescent="0.25">
      <c r="G5079" s="12"/>
      <c r="H5079" s="41"/>
      <c r="I5079" s="42"/>
      <c r="J5079" s="43"/>
      <c r="K5079" s="41"/>
      <c r="L5079" s="42"/>
      <c r="M5079" s="43"/>
      <c r="N5079" s="34"/>
    </row>
    <row r="5080" spans="7:14" x14ac:dyDescent="0.25">
      <c r="G5080" s="12"/>
      <c r="H5080" s="41"/>
      <c r="I5080" s="42"/>
      <c r="J5080" s="43"/>
      <c r="K5080" s="41"/>
      <c r="L5080" s="42"/>
      <c r="M5080" s="43"/>
      <c r="N5080" s="34"/>
    </row>
    <row r="5081" spans="7:14" x14ac:dyDescent="0.25">
      <c r="G5081" s="12"/>
      <c r="H5081" s="41"/>
      <c r="I5081" s="42"/>
      <c r="J5081" s="43"/>
      <c r="K5081" s="41"/>
      <c r="L5081" s="42"/>
      <c r="M5081" s="43"/>
      <c r="N5081" s="34"/>
    </row>
    <row r="5082" spans="7:14" x14ac:dyDescent="0.25">
      <c r="G5082" s="12"/>
      <c r="H5082" s="41"/>
      <c r="I5082" s="42"/>
      <c r="J5082" s="43"/>
      <c r="K5082" s="41"/>
      <c r="L5082" s="42"/>
      <c r="M5082" s="43"/>
      <c r="N5082" s="34"/>
    </row>
    <row r="5083" spans="7:14" x14ac:dyDescent="0.25">
      <c r="G5083" s="12"/>
      <c r="H5083" s="41"/>
      <c r="I5083" s="42"/>
      <c r="J5083" s="43"/>
      <c r="K5083" s="41"/>
      <c r="L5083" s="42"/>
      <c r="M5083" s="43"/>
      <c r="N5083" s="34"/>
    </row>
    <row r="5084" spans="7:14" x14ac:dyDescent="0.25">
      <c r="G5084" s="12"/>
      <c r="H5084" s="41"/>
      <c r="I5084" s="42"/>
      <c r="J5084" s="43"/>
      <c r="K5084" s="41"/>
      <c r="L5084" s="42"/>
      <c r="M5084" s="43"/>
      <c r="N5084" s="34"/>
    </row>
    <row r="5085" spans="7:14" x14ac:dyDescent="0.25">
      <c r="G5085" s="12"/>
      <c r="H5085" s="41"/>
      <c r="I5085" s="42"/>
      <c r="J5085" s="43"/>
      <c r="K5085" s="41"/>
      <c r="L5085" s="42"/>
      <c r="M5085" s="43"/>
      <c r="N5085" s="34"/>
    </row>
    <row r="5086" spans="7:14" x14ac:dyDescent="0.25">
      <c r="G5086" s="12"/>
      <c r="H5086" s="41"/>
      <c r="I5086" s="42"/>
      <c r="J5086" s="43"/>
      <c r="K5086" s="41"/>
      <c r="L5086" s="42"/>
      <c r="M5086" s="43"/>
      <c r="N5086" s="34"/>
    </row>
    <row r="5087" spans="7:14" x14ac:dyDescent="0.25">
      <c r="G5087" s="12"/>
      <c r="H5087" s="41"/>
      <c r="I5087" s="42"/>
      <c r="J5087" s="43"/>
      <c r="K5087" s="41"/>
      <c r="L5087" s="42"/>
      <c r="M5087" s="43"/>
      <c r="N5087" s="34"/>
    </row>
    <row r="5088" spans="7:14" x14ac:dyDescent="0.25">
      <c r="G5088" s="12"/>
      <c r="H5088" s="41"/>
      <c r="I5088" s="42"/>
      <c r="J5088" s="43"/>
      <c r="K5088" s="41"/>
      <c r="L5088" s="42"/>
      <c r="M5088" s="43"/>
      <c r="N5088" s="34"/>
    </row>
    <row r="5089" spans="7:14" x14ac:dyDescent="0.25">
      <c r="G5089" s="12"/>
      <c r="H5089" s="41"/>
      <c r="I5089" s="42"/>
      <c r="J5089" s="43"/>
      <c r="K5089" s="41"/>
      <c r="L5089" s="42"/>
      <c r="M5089" s="43"/>
      <c r="N5089" s="34"/>
    </row>
    <row r="5090" spans="7:14" x14ac:dyDescent="0.25">
      <c r="G5090" s="12"/>
      <c r="H5090" s="41"/>
      <c r="I5090" s="42"/>
      <c r="J5090" s="43"/>
      <c r="K5090" s="41"/>
      <c r="L5090" s="42"/>
      <c r="M5090" s="43"/>
      <c r="N5090" s="34"/>
    </row>
    <row r="5091" spans="7:14" x14ac:dyDescent="0.25">
      <c r="G5091" s="12"/>
      <c r="H5091" s="41"/>
      <c r="I5091" s="42"/>
      <c r="J5091" s="43"/>
      <c r="K5091" s="41"/>
      <c r="L5091" s="42"/>
      <c r="M5091" s="43"/>
      <c r="N5091" s="34"/>
    </row>
    <row r="5092" spans="7:14" x14ac:dyDescent="0.25">
      <c r="G5092" s="12"/>
      <c r="H5092" s="41"/>
      <c r="I5092" s="42"/>
      <c r="J5092" s="43"/>
      <c r="K5092" s="41"/>
      <c r="L5092" s="42"/>
      <c r="M5092" s="43"/>
      <c r="N5092" s="34"/>
    </row>
    <row r="5093" spans="7:14" x14ac:dyDescent="0.25">
      <c r="G5093" s="12"/>
      <c r="H5093" s="41"/>
      <c r="I5093" s="42"/>
      <c r="J5093" s="43"/>
      <c r="K5093" s="41"/>
      <c r="L5093" s="42"/>
      <c r="M5093" s="43"/>
      <c r="N5093" s="34"/>
    </row>
    <row r="5094" spans="7:14" x14ac:dyDescent="0.25">
      <c r="G5094" s="12"/>
      <c r="H5094" s="41"/>
      <c r="I5094" s="42"/>
      <c r="J5094" s="43"/>
      <c r="K5094" s="41"/>
      <c r="L5094" s="42"/>
      <c r="M5094" s="43"/>
      <c r="N5094" s="34"/>
    </row>
    <row r="5095" spans="7:14" x14ac:dyDescent="0.25">
      <c r="G5095" s="12"/>
      <c r="H5095" s="41"/>
      <c r="I5095" s="42"/>
      <c r="J5095" s="43"/>
      <c r="K5095" s="41"/>
      <c r="L5095" s="42"/>
      <c r="M5095" s="43"/>
      <c r="N5095" s="34"/>
    </row>
    <row r="5096" spans="7:14" x14ac:dyDescent="0.25">
      <c r="G5096" s="12"/>
      <c r="H5096" s="41"/>
      <c r="I5096" s="42"/>
      <c r="J5096" s="43"/>
      <c r="K5096" s="41"/>
      <c r="L5096" s="42"/>
      <c r="M5096" s="43"/>
      <c r="N5096" s="34"/>
    </row>
    <row r="5097" spans="7:14" x14ac:dyDescent="0.25">
      <c r="G5097" s="12"/>
      <c r="H5097" s="41"/>
      <c r="I5097" s="42"/>
      <c r="J5097" s="43"/>
      <c r="K5097" s="41"/>
      <c r="L5097" s="42"/>
      <c r="M5097" s="43"/>
      <c r="N5097" s="34"/>
    </row>
    <row r="5098" spans="7:14" x14ac:dyDescent="0.25">
      <c r="G5098" s="12"/>
      <c r="H5098" s="41"/>
      <c r="I5098" s="42"/>
      <c r="J5098" s="43"/>
      <c r="K5098" s="41"/>
      <c r="L5098" s="42"/>
      <c r="M5098" s="43"/>
      <c r="N5098" s="34"/>
    </row>
    <row r="5099" spans="7:14" x14ac:dyDescent="0.25">
      <c r="G5099" s="12"/>
      <c r="H5099" s="41"/>
      <c r="I5099" s="42"/>
      <c r="J5099" s="43"/>
      <c r="K5099" s="41"/>
      <c r="L5099" s="42"/>
      <c r="M5099" s="43"/>
      <c r="N5099" s="34"/>
    </row>
    <row r="5100" spans="7:14" x14ac:dyDescent="0.25">
      <c r="G5100" s="12"/>
      <c r="H5100" s="41"/>
      <c r="I5100" s="42"/>
      <c r="J5100" s="43"/>
      <c r="K5100" s="41"/>
      <c r="L5100" s="42"/>
      <c r="M5100" s="43"/>
      <c r="N5100" s="34"/>
    </row>
    <row r="5101" spans="7:14" x14ac:dyDescent="0.25">
      <c r="G5101" s="12"/>
      <c r="H5101" s="41"/>
      <c r="I5101" s="42"/>
      <c r="J5101" s="43"/>
      <c r="K5101" s="41"/>
      <c r="L5101" s="42"/>
      <c r="M5101" s="43"/>
      <c r="N5101" s="34"/>
    </row>
    <row r="5102" spans="7:14" x14ac:dyDescent="0.25">
      <c r="G5102" s="12"/>
      <c r="H5102" s="41"/>
      <c r="I5102" s="42"/>
      <c r="J5102" s="43"/>
      <c r="K5102" s="41"/>
      <c r="L5102" s="42"/>
      <c r="M5102" s="43"/>
      <c r="N5102" s="34"/>
    </row>
    <row r="5103" spans="7:14" x14ac:dyDescent="0.25">
      <c r="G5103" s="12"/>
      <c r="H5103" s="41"/>
      <c r="I5103" s="42"/>
      <c r="J5103" s="43"/>
      <c r="K5103" s="41"/>
      <c r="L5103" s="42"/>
      <c r="M5103" s="43"/>
      <c r="N5103" s="34"/>
    </row>
    <row r="5104" spans="7:14" x14ac:dyDescent="0.25">
      <c r="G5104" s="12"/>
      <c r="H5104" s="41"/>
      <c r="I5104" s="42"/>
      <c r="J5104" s="43"/>
      <c r="K5104" s="41"/>
      <c r="L5104" s="42"/>
      <c r="M5104" s="43"/>
      <c r="N5104" s="34"/>
    </row>
    <row r="5105" spans="7:14" x14ac:dyDescent="0.25">
      <c r="G5105" s="12"/>
      <c r="H5105" s="41"/>
      <c r="I5105" s="42"/>
      <c r="J5105" s="43"/>
      <c r="K5105" s="41"/>
      <c r="L5105" s="42"/>
      <c r="M5105" s="43"/>
      <c r="N5105" s="34"/>
    </row>
    <row r="5106" spans="7:14" x14ac:dyDescent="0.25">
      <c r="G5106" s="12"/>
      <c r="H5106" s="41"/>
      <c r="I5106" s="42"/>
      <c r="J5106" s="43"/>
      <c r="K5106" s="41"/>
      <c r="L5106" s="42"/>
      <c r="M5106" s="43"/>
      <c r="N5106" s="34"/>
    </row>
    <row r="5107" spans="7:14" x14ac:dyDescent="0.25">
      <c r="G5107" s="12"/>
      <c r="H5107" s="41"/>
      <c r="I5107" s="42"/>
      <c r="J5107" s="43"/>
      <c r="K5107" s="41"/>
      <c r="L5107" s="42"/>
      <c r="M5107" s="43"/>
      <c r="N5107" s="34"/>
    </row>
    <row r="5108" spans="7:14" x14ac:dyDescent="0.25">
      <c r="G5108" s="12"/>
      <c r="H5108" s="41"/>
      <c r="I5108" s="42"/>
      <c r="J5108" s="43"/>
      <c r="K5108" s="41"/>
      <c r="L5108" s="42"/>
      <c r="M5108" s="43"/>
      <c r="N5108" s="34"/>
    </row>
    <row r="5109" spans="7:14" x14ac:dyDescent="0.25">
      <c r="G5109" s="12"/>
      <c r="H5109" s="41"/>
      <c r="I5109" s="42"/>
      <c r="J5109" s="43"/>
      <c r="K5109" s="41"/>
      <c r="L5109" s="42"/>
      <c r="M5109" s="43"/>
      <c r="N5109" s="34"/>
    </row>
    <row r="5110" spans="7:14" x14ac:dyDescent="0.25">
      <c r="G5110" s="12"/>
      <c r="H5110" s="41"/>
      <c r="I5110" s="42"/>
      <c r="J5110" s="43"/>
      <c r="K5110" s="41"/>
      <c r="L5110" s="42"/>
      <c r="M5110" s="43"/>
      <c r="N5110" s="34"/>
    </row>
    <row r="5111" spans="7:14" x14ac:dyDescent="0.25">
      <c r="G5111" s="12"/>
      <c r="H5111" s="41"/>
      <c r="I5111" s="42"/>
      <c r="J5111" s="43"/>
      <c r="K5111" s="41"/>
      <c r="L5111" s="42"/>
      <c r="M5111" s="43"/>
      <c r="N5111" s="34"/>
    </row>
    <row r="5112" spans="7:14" x14ac:dyDescent="0.25">
      <c r="G5112" s="12"/>
      <c r="H5112" s="41"/>
      <c r="I5112" s="42"/>
      <c r="J5112" s="43"/>
      <c r="K5112" s="41"/>
      <c r="L5112" s="42"/>
      <c r="M5112" s="43"/>
      <c r="N5112" s="34"/>
    </row>
    <row r="5113" spans="7:14" x14ac:dyDescent="0.25">
      <c r="G5113" s="12"/>
      <c r="H5113" s="41"/>
      <c r="I5113" s="42"/>
      <c r="J5113" s="43"/>
      <c r="K5113" s="41"/>
      <c r="L5113" s="42"/>
      <c r="M5113" s="43"/>
      <c r="N5113" s="34"/>
    </row>
    <row r="5114" spans="7:14" x14ac:dyDescent="0.25">
      <c r="G5114" s="12"/>
      <c r="H5114" s="41"/>
      <c r="I5114" s="42"/>
      <c r="J5114" s="43"/>
      <c r="K5114" s="41"/>
      <c r="L5114" s="42"/>
      <c r="M5114" s="43"/>
      <c r="N5114" s="34"/>
    </row>
    <row r="5115" spans="7:14" x14ac:dyDescent="0.25">
      <c r="G5115" s="12"/>
      <c r="H5115" s="41"/>
      <c r="I5115" s="42"/>
      <c r="J5115" s="43"/>
      <c r="K5115" s="41"/>
      <c r="L5115" s="42"/>
      <c r="M5115" s="43"/>
      <c r="N5115" s="34"/>
    </row>
    <row r="5116" spans="7:14" x14ac:dyDescent="0.25">
      <c r="G5116" s="12"/>
      <c r="H5116" s="41"/>
      <c r="I5116" s="42"/>
      <c r="J5116" s="43"/>
      <c r="K5116" s="41"/>
      <c r="L5116" s="42"/>
      <c r="M5116" s="43"/>
      <c r="N5116" s="34"/>
    </row>
    <row r="5117" spans="7:14" x14ac:dyDescent="0.25">
      <c r="G5117" s="12"/>
      <c r="H5117" s="41"/>
      <c r="I5117" s="42"/>
      <c r="J5117" s="43"/>
      <c r="K5117" s="41"/>
      <c r="L5117" s="42"/>
      <c r="M5117" s="43"/>
      <c r="N5117" s="34"/>
    </row>
    <row r="5118" spans="7:14" x14ac:dyDescent="0.25">
      <c r="G5118" s="12"/>
      <c r="H5118" s="41"/>
      <c r="I5118" s="42"/>
      <c r="J5118" s="43"/>
      <c r="K5118" s="41"/>
      <c r="L5118" s="42"/>
      <c r="M5118" s="43"/>
      <c r="N5118" s="34"/>
    </row>
    <row r="5119" spans="7:14" x14ac:dyDescent="0.25">
      <c r="G5119" s="12"/>
      <c r="H5119" s="41"/>
      <c r="I5119" s="42"/>
      <c r="J5119" s="43"/>
      <c r="K5119" s="41"/>
      <c r="L5119" s="42"/>
      <c r="M5119" s="43"/>
      <c r="N5119" s="34"/>
    </row>
    <row r="5120" spans="7:14" x14ac:dyDescent="0.25">
      <c r="G5120" s="12"/>
      <c r="H5120" s="41"/>
      <c r="I5120" s="42"/>
      <c r="J5120" s="43"/>
      <c r="K5120" s="41"/>
      <c r="L5120" s="42"/>
      <c r="M5120" s="43"/>
      <c r="N5120" s="34"/>
    </row>
    <row r="5121" spans="7:14" x14ac:dyDescent="0.25">
      <c r="G5121" s="12"/>
      <c r="H5121" s="41"/>
      <c r="I5121" s="42"/>
      <c r="J5121" s="43"/>
      <c r="K5121" s="41"/>
      <c r="L5121" s="42"/>
      <c r="M5121" s="43"/>
      <c r="N5121" s="34"/>
    </row>
    <row r="5122" spans="7:14" x14ac:dyDescent="0.25">
      <c r="G5122" s="12"/>
      <c r="H5122" s="41"/>
      <c r="I5122" s="42"/>
      <c r="J5122" s="43"/>
      <c r="K5122" s="41"/>
      <c r="L5122" s="42"/>
      <c r="M5122" s="43"/>
      <c r="N5122" s="34"/>
    </row>
    <row r="5123" spans="7:14" x14ac:dyDescent="0.25">
      <c r="G5123" s="12"/>
      <c r="H5123" s="41"/>
      <c r="I5123" s="42"/>
      <c r="J5123" s="43"/>
      <c r="K5123" s="41"/>
      <c r="L5123" s="42"/>
      <c r="M5123" s="43"/>
      <c r="N5123" s="34"/>
    </row>
    <row r="5124" spans="7:14" x14ac:dyDescent="0.25">
      <c r="G5124" s="12"/>
      <c r="H5124" s="41"/>
      <c r="I5124" s="42"/>
      <c r="J5124" s="43"/>
      <c r="K5124" s="41"/>
      <c r="L5124" s="42"/>
      <c r="M5124" s="43"/>
      <c r="N5124" s="34"/>
    </row>
    <row r="5125" spans="7:14" x14ac:dyDescent="0.25">
      <c r="G5125" s="12"/>
      <c r="H5125" s="41"/>
      <c r="I5125" s="42"/>
      <c r="J5125" s="43"/>
      <c r="K5125" s="41"/>
      <c r="L5125" s="42"/>
      <c r="M5125" s="43"/>
      <c r="N5125" s="34"/>
    </row>
    <row r="5126" spans="7:14" x14ac:dyDescent="0.25">
      <c r="G5126" s="12"/>
      <c r="H5126" s="41"/>
      <c r="I5126" s="42"/>
      <c r="J5126" s="43"/>
      <c r="K5126" s="41"/>
      <c r="L5126" s="42"/>
      <c r="M5126" s="43"/>
      <c r="N5126" s="34"/>
    </row>
    <row r="5127" spans="7:14" x14ac:dyDescent="0.25">
      <c r="G5127" s="12"/>
      <c r="H5127" s="41"/>
      <c r="I5127" s="42"/>
      <c r="J5127" s="43"/>
      <c r="K5127" s="41"/>
      <c r="L5127" s="42"/>
      <c r="M5127" s="43"/>
      <c r="N5127" s="34"/>
    </row>
    <row r="5128" spans="7:14" x14ac:dyDescent="0.25">
      <c r="G5128" s="12"/>
      <c r="H5128" s="41"/>
      <c r="I5128" s="42"/>
      <c r="J5128" s="43"/>
      <c r="K5128" s="41"/>
      <c r="L5128" s="42"/>
      <c r="M5128" s="43"/>
      <c r="N5128" s="34"/>
    </row>
    <row r="5129" spans="7:14" x14ac:dyDescent="0.25">
      <c r="G5129" s="12"/>
      <c r="H5129" s="41"/>
      <c r="I5129" s="42"/>
      <c r="J5129" s="43"/>
      <c r="K5129" s="41"/>
      <c r="L5129" s="42"/>
      <c r="M5129" s="43"/>
      <c r="N5129" s="34"/>
    </row>
    <row r="5130" spans="7:14" x14ac:dyDescent="0.25">
      <c r="G5130" s="12"/>
      <c r="H5130" s="41"/>
      <c r="I5130" s="42"/>
      <c r="J5130" s="43"/>
      <c r="K5130" s="41"/>
      <c r="L5130" s="42"/>
      <c r="M5130" s="43"/>
      <c r="N5130" s="34"/>
    </row>
    <row r="5131" spans="7:14" x14ac:dyDescent="0.25">
      <c r="G5131" s="12"/>
      <c r="H5131" s="41"/>
      <c r="I5131" s="42"/>
      <c r="J5131" s="43"/>
      <c r="K5131" s="41"/>
      <c r="L5131" s="42"/>
      <c r="M5131" s="43"/>
      <c r="N5131" s="34"/>
    </row>
    <row r="5132" spans="7:14" x14ac:dyDescent="0.25">
      <c r="G5132" s="12"/>
      <c r="H5132" s="41"/>
      <c r="I5132" s="42"/>
      <c r="J5132" s="43"/>
      <c r="K5132" s="41"/>
      <c r="L5132" s="42"/>
      <c r="M5132" s="43"/>
      <c r="N5132" s="34"/>
    </row>
    <row r="5133" spans="7:14" x14ac:dyDescent="0.25">
      <c r="G5133" s="12"/>
      <c r="H5133" s="41"/>
      <c r="I5133" s="42"/>
      <c r="J5133" s="43"/>
      <c r="K5133" s="41"/>
      <c r="L5133" s="42"/>
      <c r="M5133" s="43"/>
      <c r="N5133" s="34"/>
    </row>
    <row r="5134" spans="7:14" x14ac:dyDescent="0.25">
      <c r="G5134" s="12"/>
      <c r="H5134" s="41"/>
      <c r="I5134" s="42"/>
      <c r="J5134" s="43"/>
      <c r="K5134" s="41"/>
      <c r="L5134" s="42"/>
      <c r="M5134" s="43"/>
      <c r="N5134" s="34"/>
    </row>
    <row r="5135" spans="7:14" x14ac:dyDescent="0.25">
      <c r="G5135" s="12"/>
      <c r="H5135" s="41"/>
      <c r="I5135" s="42"/>
      <c r="J5135" s="43"/>
      <c r="K5135" s="41"/>
      <c r="L5135" s="42"/>
      <c r="M5135" s="43"/>
      <c r="N5135" s="34"/>
    </row>
    <row r="5136" spans="7:14" x14ac:dyDescent="0.25">
      <c r="G5136" s="12"/>
      <c r="H5136" s="41"/>
      <c r="I5136" s="42"/>
      <c r="J5136" s="43"/>
      <c r="K5136" s="41"/>
      <c r="L5136" s="42"/>
      <c r="M5136" s="43"/>
      <c r="N5136" s="34"/>
    </row>
    <row r="5137" spans="7:14" x14ac:dyDescent="0.25">
      <c r="G5137" s="12"/>
      <c r="H5137" s="41"/>
      <c r="I5137" s="42"/>
      <c r="J5137" s="43"/>
      <c r="K5137" s="41"/>
      <c r="L5137" s="42"/>
      <c r="M5137" s="43"/>
      <c r="N5137" s="34"/>
    </row>
    <row r="5138" spans="7:14" x14ac:dyDescent="0.25">
      <c r="G5138" s="12"/>
      <c r="H5138" s="41"/>
      <c r="I5138" s="42"/>
      <c r="J5138" s="43"/>
      <c r="K5138" s="41"/>
      <c r="L5138" s="42"/>
      <c r="M5138" s="43"/>
      <c r="N5138" s="34"/>
    </row>
    <row r="5139" spans="7:14" x14ac:dyDescent="0.25">
      <c r="G5139" s="12"/>
      <c r="H5139" s="41"/>
      <c r="I5139" s="42"/>
      <c r="J5139" s="43"/>
      <c r="K5139" s="41"/>
      <c r="L5139" s="42"/>
      <c r="M5139" s="43"/>
      <c r="N5139" s="34"/>
    </row>
    <row r="5140" spans="7:14" x14ac:dyDescent="0.25">
      <c r="G5140" s="12"/>
      <c r="H5140" s="41"/>
      <c r="I5140" s="42"/>
      <c r="J5140" s="43"/>
      <c r="K5140" s="41"/>
      <c r="L5140" s="42"/>
      <c r="M5140" s="43"/>
      <c r="N5140" s="34"/>
    </row>
    <row r="5141" spans="7:14" x14ac:dyDescent="0.25">
      <c r="G5141" s="12"/>
      <c r="H5141" s="41"/>
      <c r="I5141" s="42"/>
      <c r="J5141" s="43"/>
      <c r="K5141" s="41"/>
      <c r="L5141" s="42"/>
      <c r="M5141" s="43"/>
      <c r="N5141" s="34"/>
    </row>
    <row r="5142" spans="7:14" x14ac:dyDescent="0.25">
      <c r="G5142" s="12"/>
      <c r="H5142" s="41"/>
      <c r="I5142" s="42"/>
      <c r="J5142" s="43"/>
      <c r="K5142" s="41"/>
      <c r="L5142" s="42"/>
      <c r="M5142" s="43"/>
      <c r="N5142" s="34"/>
    </row>
    <row r="5143" spans="7:14" x14ac:dyDescent="0.25">
      <c r="G5143" s="12"/>
      <c r="H5143" s="41"/>
      <c r="I5143" s="42"/>
      <c r="J5143" s="43"/>
      <c r="K5143" s="41"/>
      <c r="L5143" s="42"/>
      <c r="M5143" s="43"/>
      <c r="N5143" s="34"/>
    </row>
    <row r="5144" spans="7:14" x14ac:dyDescent="0.25">
      <c r="G5144" s="12"/>
      <c r="H5144" s="41"/>
      <c r="I5144" s="42"/>
      <c r="J5144" s="43"/>
      <c r="K5144" s="41"/>
      <c r="L5144" s="42"/>
      <c r="M5144" s="43"/>
      <c r="N5144" s="34"/>
    </row>
    <row r="5145" spans="7:14" x14ac:dyDescent="0.25">
      <c r="G5145" s="12"/>
      <c r="H5145" s="41"/>
      <c r="I5145" s="42"/>
      <c r="J5145" s="43"/>
      <c r="K5145" s="41"/>
      <c r="L5145" s="42"/>
      <c r="M5145" s="43"/>
      <c r="N5145" s="34"/>
    </row>
    <row r="5146" spans="7:14" x14ac:dyDescent="0.25">
      <c r="G5146" s="12"/>
      <c r="H5146" s="41"/>
      <c r="I5146" s="42"/>
      <c r="J5146" s="43"/>
      <c r="K5146" s="41"/>
      <c r="L5146" s="42"/>
      <c r="M5146" s="43"/>
      <c r="N5146" s="34"/>
    </row>
    <row r="5147" spans="7:14" x14ac:dyDescent="0.25">
      <c r="G5147" s="12"/>
      <c r="H5147" s="41"/>
      <c r="I5147" s="42"/>
      <c r="J5147" s="43"/>
      <c r="K5147" s="41"/>
      <c r="L5147" s="42"/>
      <c r="M5147" s="43"/>
      <c r="N5147" s="34"/>
    </row>
    <row r="5148" spans="7:14" x14ac:dyDescent="0.25">
      <c r="G5148" s="12"/>
      <c r="H5148" s="41"/>
      <c r="I5148" s="42"/>
      <c r="J5148" s="43"/>
      <c r="K5148" s="41"/>
      <c r="L5148" s="42"/>
      <c r="M5148" s="43"/>
      <c r="N5148" s="34"/>
    </row>
    <row r="5149" spans="7:14" x14ac:dyDescent="0.25">
      <c r="G5149" s="12"/>
      <c r="H5149" s="41"/>
      <c r="I5149" s="42"/>
      <c r="J5149" s="43"/>
      <c r="K5149" s="41"/>
      <c r="L5149" s="42"/>
      <c r="M5149" s="43"/>
      <c r="N5149" s="34"/>
    </row>
    <row r="5150" spans="7:14" x14ac:dyDescent="0.25">
      <c r="G5150" s="12"/>
      <c r="H5150" s="41"/>
      <c r="I5150" s="42"/>
      <c r="J5150" s="43"/>
      <c r="K5150" s="41"/>
      <c r="L5150" s="42"/>
      <c r="M5150" s="43"/>
      <c r="N5150" s="34"/>
    </row>
    <row r="5151" spans="7:14" x14ac:dyDescent="0.25">
      <c r="G5151" s="12"/>
      <c r="H5151" s="41"/>
      <c r="I5151" s="42"/>
      <c r="J5151" s="43"/>
      <c r="K5151" s="41"/>
      <c r="L5151" s="42"/>
      <c r="M5151" s="43"/>
      <c r="N5151" s="34"/>
    </row>
    <row r="5152" spans="7:14" x14ac:dyDescent="0.25">
      <c r="G5152" s="12"/>
      <c r="H5152" s="41"/>
      <c r="I5152" s="42"/>
      <c r="J5152" s="43"/>
      <c r="K5152" s="41"/>
      <c r="L5152" s="42"/>
      <c r="M5152" s="43"/>
      <c r="N5152" s="34"/>
    </row>
    <row r="5153" spans="7:14" x14ac:dyDescent="0.25">
      <c r="G5153" s="12"/>
      <c r="H5153" s="41"/>
      <c r="I5153" s="42"/>
      <c r="J5153" s="43"/>
      <c r="K5153" s="41"/>
      <c r="L5153" s="42"/>
      <c r="M5153" s="43"/>
      <c r="N5153" s="34"/>
    </row>
    <row r="5154" spans="7:14" x14ac:dyDescent="0.25">
      <c r="G5154" s="12"/>
      <c r="H5154" s="41"/>
      <c r="I5154" s="42"/>
      <c r="J5154" s="43"/>
      <c r="K5154" s="41"/>
      <c r="L5154" s="42"/>
      <c r="M5154" s="43"/>
      <c r="N5154" s="34"/>
    </row>
    <row r="5155" spans="7:14" x14ac:dyDescent="0.25">
      <c r="G5155" s="12"/>
      <c r="H5155" s="41"/>
      <c r="I5155" s="42"/>
      <c r="J5155" s="43"/>
      <c r="K5155" s="41"/>
      <c r="L5155" s="42"/>
      <c r="M5155" s="43"/>
      <c r="N5155" s="34"/>
    </row>
    <row r="5156" spans="7:14" x14ac:dyDescent="0.25">
      <c r="G5156" s="12"/>
      <c r="H5156" s="41"/>
      <c r="I5156" s="42"/>
      <c r="J5156" s="43"/>
      <c r="K5156" s="41"/>
      <c r="L5156" s="42"/>
      <c r="M5156" s="43"/>
      <c r="N5156" s="34"/>
    </row>
    <row r="5157" spans="7:14" x14ac:dyDescent="0.25">
      <c r="G5157" s="12"/>
      <c r="H5157" s="41"/>
      <c r="I5157" s="42"/>
      <c r="J5157" s="43"/>
      <c r="K5157" s="41"/>
      <c r="L5157" s="42"/>
      <c r="M5157" s="43"/>
      <c r="N5157" s="34"/>
    </row>
    <row r="5158" spans="7:14" x14ac:dyDescent="0.25">
      <c r="G5158" s="12"/>
      <c r="H5158" s="41"/>
      <c r="I5158" s="42"/>
      <c r="J5158" s="43"/>
      <c r="K5158" s="41"/>
      <c r="L5158" s="42"/>
      <c r="M5158" s="43"/>
      <c r="N5158" s="34"/>
    </row>
    <row r="5159" spans="7:14" x14ac:dyDescent="0.25">
      <c r="G5159" s="12"/>
      <c r="H5159" s="41"/>
      <c r="I5159" s="42"/>
      <c r="J5159" s="43"/>
      <c r="K5159" s="41"/>
      <c r="L5159" s="42"/>
      <c r="M5159" s="43"/>
      <c r="N5159" s="34"/>
    </row>
    <row r="5160" spans="7:14" x14ac:dyDescent="0.25">
      <c r="G5160" s="12"/>
      <c r="H5160" s="41"/>
      <c r="I5160" s="42"/>
      <c r="J5160" s="43"/>
      <c r="K5160" s="41"/>
      <c r="L5160" s="42"/>
      <c r="M5160" s="43"/>
      <c r="N5160" s="34"/>
    </row>
    <row r="5161" spans="7:14" x14ac:dyDescent="0.25">
      <c r="G5161" s="12"/>
      <c r="H5161" s="41"/>
      <c r="I5161" s="42"/>
      <c r="J5161" s="43"/>
      <c r="K5161" s="41"/>
      <c r="L5161" s="42"/>
      <c r="M5161" s="43"/>
      <c r="N5161" s="34"/>
    </row>
    <row r="5162" spans="7:14" x14ac:dyDescent="0.25">
      <c r="G5162" s="12"/>
      <c r="H5162" s="41"/>
      <c r="I5162" s="42"/>
      <c r="J5162" s="43"/>
      <c r="K5162" s="41"/>
      <c r="L5162" s="42"/>
      <c r="M5162" s="43"/>
      <c r="N5162" s="34"/>
    </row>
    <row r="5163" spans="7:14" x14ac:dyDescent="0.25">
      <c r="G5163" s="12"/>
      <c r="H5163" s="41"/>
      <c r="I5163" s="42"/>
      <c r="J5163" s="43"/>
      <c r="K5163" s="41"/>
      <c r="L5163" s="42"/>
      <c r="M5163" s="43"/>
      <c r="N5163" s="34"/>
    </row>
    <row r="5164" spans="7:14" x14ac:dyDescent="0.25">
      <c r="G5164" s="12"/>
      <c r="H5164" s="41"/>
      <c r="I5164" s="42"/>
      <c r="J5164" s="43"/>
      <c r="K5164" s="41"/>
      <c r="L5164" s="42"/>
      <c r="M5164" s="43"/>
      <c r="N5164" s="34"/>
    </row>
    <row r="5165" spans="7:14" x14ac:dyDescent="0.25">
      <c r="G5165" s="12"/>
      <c r="H5165" s="41"/>
      <c r="I5165" s="42"/>
      <c r="J5165" s="43"/>
      <c r="K5165" s="41"/>
      <c r="L5165" s="42"/>
      <c r="M5165" s="43"/>
      <c r="N5165" s="34"/>
    </row>
    <row r="5166" spans="7:14" x14ac:dyDescent="0.25">
      <c r="G5166" s="12"/>
      <c r="H5166" s="41"/>
      <c r="I5166" s="42"/>
      <c r="J5166" s="43"/>
      <c r="K5166" s="41"/>
      <c r="L5166" s="42"/>
      <c r="M5166" s="43"/>
      <c r="N5166" s="34"/>
    </row>
    <row r="5167" spans="7:14" x14ac:dyDescent="0.25">
      <c r="G5167" s="12"/>
      <c r="H5167" s="41"/>
      <c r="I5167" s="42"/>
      <c r="J5167" s="43"/>
      <c r="K5167" s="41"/>
      <c r="L5167" s="42"/>
      <c r="M5167" s="43"/>
      <c r="N5167" s="34"/>
    </row>
    <row r="5168" spans="7:14" x14ac:dyDescent="0.25">
      <c r="G5168" s="12"/>
      <c r="H5168" s="41"/>
      <c r="I5168" s="42"/>
      <c r="J5168" s="43"/>
      <c r="K5168" s="41"/>
      <c r="L5168" s="42"/>
      <c r="M5168" s="43"/>
      <c r="N5168" s="34"/>
    </row>
    <row r="5169" spans="7:14" x14ac:dyDescent="0.25">
      <c r="G5169" s="12"/>
      <c r="H5169" s="41"/>
      <c r="I5169" s="42"/>
      <c r="J5169" s="43"/>
      <c r="K5169" s="41"/>
      <c r="L5169" s="42"/>
      <c r="M5169" s="43"/>
      <c r="N5169" s="34"/>
    </row>
    <row r="5170" spans="7:14" x14ac:dyDescent="0.25">
      <c r="G5170" s="12"/>
      <c r="H5170" s="41"/>
      <c r="I5170" s="42"/>
      <c r="J5170" s="43"/>
      <c r="K5170" s="41"/>
      <c r="L5170" s="42"/>
      <c r="M5170" s="43"/>
      <c r="N5170" s="34"/>
    </row>
    <row r="5171" spans="7:14" x14ac:dyDescent="0.25">
      <c r="G5171" s="12"/>
      <c r="H5171" s="41"/>
      <c r="I5171" s="42"/>
      <c r="J5171" s="43"/>
      <c r="K5171" s="41"/>
      <c r="L5171" s="42"/>
      <c r="M5171" s="43"/>
      <c r="N5171" s="34"/>
    </row>
    <row r="5172" spans="7:14" x14ac:dyDescent="0.25">
      <c r="G5172" s="12"/>
      <c r="H5172" s="41"/>
      <c r="I5172" s="42"/>
      <c r="J5172" s="43"/>
      <c r="K5172" s="41"/>
      <c r="L5172" s="42"/>
      <c r="M5172" s="43"/>
      <c r="N5172" s="34"/>
    </row>
    <row r="5173" spans="7:14" x14ac:dyDescent="0.25">
      <c r="G5173" s="12"/>
      <c r="H5173" s="41"/>
      <c r="I5173" s="42"/>
      <c r="J5173" s="43"/>
      <c r="K5173" s="41"/>
      <c r="L5173" s="42"/>
      <c r="M5173" s="43"/>
      <c r="N5173" s="34"/>
    </row>
    <row r="5174" spans="7:14" x14ac:dyDescent="0.25">
      <c r="G5174" s="12"/>
      <c r="H5174" s="41"/>
      <c r="I5174" s="42"/>
      <c r="J5174" s="43"/>
      <c r="K5174" s="41"/>
      <c r="L5174" s="42"/>
      <c r="M5174" s="43"/>
      <c r="N5174" s="34"/>
    </row>
    <row r="5175" spans="7:14" x14ac:dyDescent="0.25">
      <c r="G5175" s="12"/>
      <c r="H5175" s="41"/>
      <c r="I5175" s="42"/>
      <c r="J5175" s="43"/>
      <c r="K5175" s="41"/>
      <c r="L5175" s="42"/>
      <c r="M5175" s="43"/>
      <c r="N5175" s="34"/>
    </row>
    <row r="5176" spans="7:14" x14ac:dyDescent="0.25">
      <c r="G5176" s="12"/>
      <c r="H5176" s="41"/>
      <c r="I5176" s="42"/>
      <c r="J5176" s="43"/>
      <c r="K5176" s="41"/>
      <c r="L5176" s="42"/>
      <c r="M5176" s="43"/>
      <c r="N5176" s="34"/>
    </row>
    <row r="5177" spans="7:14" x14ac:dyDescent="0.25">
      <c r="G5177" s="12"/>
      <c r="H5177" s="41"/>
      <c r="I5177" s="42"/>
      <c r="J5177" s="43"/>
      <c r="K5177" s="41"/>
      <c r="L5177" s="42"/>
      <c r="M5177" s="43"/>
      <c r="N5177" s="34"/>
    </row>
    <row r="5178" spans="7:14" x14ac:dyDescent="0.25">
      <c r="G5178" s="12"/>
      <c r="H5178" s="41"/>
      <c r="I5178" s="42"/>
      <c r="J5178" s="43"/>
      <c r="K5178" s="41"/>
      <c r="L5178" s="42"/>
      <c r="M5178" s="43"/>
      <c r="N5178" s="34"/>
    </row>
    <row r="5179" spans="7:14" x14ac:dyDescent="0.25">
      <c r="G5179" s="12"/>
      <c r="H5179" s="41"/>
      <c r="I5179" s="42"/>
      <c r="J5179" s="43"/>
      <c r="K5179" s="41"/>
      <c r="L5179" s="42"/>
      <c r="M5179" s="43"/>
      <c r="N5179" s="34"/>
    </row>
    <row r="5180" spans="7:14" x14ac:dyDescent="0.25">
      <c r="G5180" s="12"/>
      <c r="H5180" s="41"/>
      <c r="I5180" s="42"/>
      <c r="J5180" s="43"/>
      <c r="K5180" s="41"/>
      <c r="L5180" s="42"/>
      <c r="M5180" s="43"/>
      <c r="N5180" s="34"/>
    </row>
    <row r="5181" spans="7:14" x14ac:dyDescent="0.25">
      <c r="G5181" s="12"/>
      <c r="H5181" s="41"/>
      <c r="I5181" s="42"/>
      <c r="J5181" s="43"/>
      <c r="K5181" s="41"/>
      <c r="L5181" s="42"/>
      <c r="M5181" s="43"/>
      <c r="N5181" s="34"/>
    </row>
    <row r="5182" spans="7:14" x14ac:dyDescent="0.25">
      <c r="G5182" s="12"/>
      <c r="H5182" s="41"/>
      <c r="I5182" s="42"/>
      <c r="J5182" s="43"/>
      <c r="K5182" s="41"/>
      <c r="L5182" s="42"/>
      <c r="M5182" s="43"/>
      <c r="N5182" s="34"/>
    </row>
    <row r="5183" spans="7:14" x14ac:dyDescent="0.25">
      <c r="G5183" s="12"/>
      <c r="H5183" s="41"/>
      <c r="I5183" s="42"/>
      <c r="J5183" s="43"/>
      <c r="K5183" s="41"/>
      <c r="L5183" s="42"/>
      <c r="M5183" s="43"/>
      <c r="N5183" s="34"/>
    </row>
    <row r="5184" spans="7:14" x14ac:dyDescent="0.25">
      <c r="G5184" s="12"/>
      <c r="H5184" s="41"/>
      <c r="I5184" s="42"/>
      <c r="J5184" s="43"/>
      <c r="K5184" s="41"/>
      <c r="L5184" s="42"/>
      <c r="M5184" s="43"/>
      <c r="N5184" s="34"/>
    </row>
    <row r="5185" spans="7:14" x14ac:dyDescent="0.25">
      <c r="G5185" s="12"/>
      <c r="H5185" s="41"/>
      <c r="I5185" s="42"/>
      <c r="J5185" s="43"/>
      <c r="K5185" s="41"/>
      <c r="L5185" s="42"/>
      <c r="M5185" s="43"/>
      <c r="N5185" s="34"/>
    </row>
    <row r="5186" spans="7:14" x14ac:dyDescent="0.25">
      <c r="G5186" s="12"/>
      <c r="H5186" s="41"/>
      <c r="I5186" s="42"/>
      <c r="J5186" s="43"/>
      <c r="K5186" s="41"/>
      <c r="L5186" s="42"/>
      <c r="M5186" s="43"/>
      <c r="N5186" s="34"/>
    </row>
    <row r="5187" spans="7:14" x14ac:dyDescent="0.25">
      <c r="G5187" s="12"/>
      <c r="H5187" s="41"/>
      <c r="I5187" s="42"/>
      <c r="J5187" s="43"/>
      <c r="K5187" s="41"/>
      <c r="L5187" s="42"/>
      <c r="M5187" s="43"/>
      <c r="N5187" s="34"/>
    </row>
    <row r="5188" spans="7:14" x14ac:dyDescent="0.25">
      <c r="G5188" s="12"/>
      <c r="H5188" s="41"/>
      <c r="I5188" s="42"/>
      <c r="J5188" s="43"/>
      <c r="K5188" s="41"/>
      <c r="L5188" s="42"/>
      <c r="M5188" s="43"/>
      <c r="N5188" s="34"/>
    </row>
    <row r="5189" spans="7:14" x14ac:dyDescent="0.25">
      <c r="G5189" s="12"/>
      <c r="H5189" s="41"/>
      <c r="I5189" s="42"/>
      <c r="J5189" s="43"/>
      <c r="K5189" s="41"/>
      <c r="L5189" s="42"/>
      <c r="M5189" s="43"/>
      <c r="N5189" s="34"/>
    </row>
    <row r="5190" spans="7:14" x14ac:dyDescent="0.25">
      <c r="G5190" s="12"/>
      <c r="H5190" s="41"/>
      <c r="I5190" s="42"/>
      <c r="J5190" s="43"/>
      <c r="K5190" s="41"/>
      <c r="L5190" s="42"/>
      <c r="M5190" s="43"/>
      <c r="N5190" s="34"/>
    </row>
    <row r="5191" spans="7:14" x14ac:dyDescent="0.25">
      <c r="G5191" s="12"/>
      <c r="H5191" s="41"/>
      <c r="I5191" s="42"/>
      <c r="J5191" s="43"/>
      <c r="K5191" s="41"/>
      <c r="L5191" s="42"/>
      <c r="M5191" s="43"/>
      <c r="N5191" s="34"/>
    </row>
    <row r="5192" spans="7:14" x14ac:dyDescent="0.25">
      <c r="G5192" s="12"/>
      <c r="H5192" s="41"/>
      <c r="I5192" s="42"/>
      <c r="J5192" s="43"/>
      <c r="K5192" s="41"/>
      <c r="L5192" s="42"/>
      <c r="M5192" s="43"/>
      <c r="N5192" s="34"/>
    </row>
    <row r="5193" spans="7:14" x14ac:dyDescent="0.25">
      <c r="G5193" s="12"/>
      <c r="H5193" s="41"/>
      <c r="I5193" s="42"/>
      <c r="J5193" s="43"/>
      <c r="K5193" s="41"/>
      <c r="L5193" s="42"/>
      <c r="M5193" s="43"/>
      <c r="N5193" s="34"/>
    </row>
    <row r="5194" spans="7:14" x14ac:dyDescent="0.25">
      <c r="G5194" s="12"/>
      <c r="H5194" s="41"/>
      <c r="I5194" s="42"/>
      <c r="J5194" s="43"/>
      <c r="K5194" s="41"/>
      <c r="L5194" s="42"/>
      <c r="M5194" s="43"/>
      <c r="N5194" s="34"/>
    </row>
    <row r="5195" spans="7:14" x14ac:dyDescent="0.25">
      <c r="G5195" s="12"/>
      <c r="H5195" s="41"/>
      <c r="I5195" s="42"/>
      <c r="J5195" s="43"/>
      <c r="K5195" s="41"/>
      <c r="L5195" s="42"/>
      <c r="M5195" s="43"/>
      <c r="N5195" s="34"/>
    </row>
    <row r="5196" spans="7:14" x14ac:dyDescent="0.25">
      <c r="G5196" s="12"/>
      <c r="H5196" s="41"/>
      <c r="I5196" s="42"/>
      <c r="J5196" s="43"/>
      <c r="K5196" s="41"/>
      <c r="L5196" s="42"/>
      <c r="M5196" s="43"/>
      <c r="N5196" s="34"/>
    </row>
    <row r="5197" spans="7:14" x14ac:dyDescent="0.25">
      <c r="G5197" s="12"/>
      <c r="H5197" s="41"/>
      <c r="I5197" s="42"/>
      <c r="J5197" s="43"/>
      <c r="K5197" s="41"/>
      <c r="L5197" s="42"/>
      <c r="M5197" s="43"/>
      <c r="N5197" s="34"/>
    </row>
    <row r="5198" spans="7:14" x14ac:dyDescent="0.25">
      <c r="G5198" s="12"/>
      <c r="H5198" s="41"/>
      <c r="I5198" s="42"/>
      <c r="J5198" s="43"/>
      <c r="K5198" s="41"/>
      <c r="L5198" s="42"/>
      <c r="M5198" s="43"/>
      <c r="N5198" s="34"/>
    </row>
    <row r="5199" spans="7:14" x14ac:dyDescent="0.25">
      <c r="G5199" s="12"/>
      <c r="H5199" s="41"/>
      <c r="I5199" s="42"/>
      <c r="J5199" s="43"/>
      <c r="K5199" s="41"/>
      <c r="L5199" s="42"/>
      <c r="M5199" s="43"/>
      <c r="N5199" s="34"/>
    </row>
    <row r="5200" spans="7:14" x14ac:dyDescent="0.25">
      <c r="G5200" s="12"/>
      <c r="H5200" s="41"/>
      <c r="I5200" s="42"/>
      <c r="J5200" s="43"/>
      <c r="K5200" s="41"/>
      <c r="L5200" s="42"/>
      <c r="M5200" s="43"/>
      <c r="N5200" s="34"/>
    </row>
    <row r="5201" spans="7:14" x14ac:dyDescent="0.25">
      <c r="G5201" s="12"/>
      <c r="H5201" s="41"/>
      <c r="I5201" s="42"/>
      <c r="J5201" s="43"/>
      <c r="K5201" s="41"/>
      <c r="L5201" s="42"/>
      <c r="M5201" s="43"/>
      <c r="N5201" s="34"/>
    </row>
    <row r="5202" spans="7:14" x14ac:dyDescent="0.25">
      <c r="G5202" s="12"/>
      <c r="H5202" s="41"/>
      <c r="I5202" s="42"/>
      <c r="J5202" s="43"/>
      <c r="K5202" s="41"/>
      <c r="L5202" s="42"/>
      <c r="M5202" s="43"/>
      <c r="N5202" s="34"/>
    </row>
    <row r="5203" spans="7:14" x14ac:dyDescent="0.25">
      <c r="G5203" s="12"/>
      <c r="H5203" s="41"/>
      <c r="I5203" s="42"/>
      <c r="J5203" s="43"/>
      <c r="K5203" s="41"/>
      <c r="L5203" s="42"/>
      <c r="M5203" s="43"/>
      <c r="N5203" s="34"/>
    </row>
    <row r="5204" spans="7:14" x14ac:dyDescent="0.25">
      <c r="G5204" s="12"/>
      <c r="H5204" s="41"/>
      <c r="I5204" s="42"/>
      <c r="J5204" s="43"/>
      <c r="K5204" s="41"/>
      <c r="L5204" s="42"/>
      <c r="M5204" s="43"/>
      <c r="N5204" s="34"/>
    </row>
    <row r="5205" spans="7:14" x14ac:dyDescent="0.25">
      <c r="G5205" s="12"/>
      <c r="H5205" s="41"/>
      <c r="I5205" s="42"/>
      <c r="J5205" s="43"/>
      <c r="K5205" s="41"/>
      <c r="L5205" s="42"/>
      <c r="M5205" s="43"/>
      <c r="N5205" s="34"/>
    </row>
    <row r="5206" spans="7:14" x14ac:dyDescent="0.25">
      <c r="G5206" s="12"/>
      <c r="H5206" s="41"/>
      <c r="I5206" s="42"/>
      <c r="J5206" s="43"/>
      <c r="K5206" s="41"/>
      <c r="L5206" s="42"/>
      <c r="M5206" s="43"/>
      <c r="N5206" s="34"/>
    </row>
    <row r="5207" spans="7:14" x14ac:dyDescent="0.25">
      <c r="G5207" s="12"/>
      <c r="H5207" s="41"/>
      <c r="I5207" s="42"/>
      <c r="J5207" s="43"/>
      <c r="K5207" s="41"/>
      <c r="L5207" s="42"/>
      <c r="M5207" s="43"/>
      <c r="N5207" s="34"/>
    </row>
    <row r="5208" spans="7:14" x14ac:dyDescent="0.25">
      <c r="G5208" s="12"/>
      <c r="H5208" s="41"/>
      <c r="I5208" s="42"/>
      <c r="J5208" s="43"/>
      <c r="K5208" s="41"/>
      <c r="L5208" s="42"/>
      <c r="M5208" s="43"/>
      <c r="N5208" s="34"/>
    </row>
    <row r="5209" spans="7:14" x14ac:dyDescent="0.25">
      <c r="G5209" s="12"/>
      <c r="H5209" s="41"/>
      <c r="I5209" s="42"/>
      <c r="J5209" s="43"/>
      <c r="K5209" s="41"/>
      <c r="L5209" s="42"/>
      <c r="M5209" s="43"/>
      <c r="N5209" s="34"/>
    </row>
    <row r="5210" spans="7:14" x14ac:dyDescent="0.25">
      <c r="G5210" s="12"/>
      <c r="H5210" s="41"/>
      <c r="I5210" s="42"/>
      <c r="J5210" s="43"/>
      <c r="K5210" s="41"/>
      <c r="L5210" s="42"/>
      <c r="M5210" s="43"/>
      <c r="N5210" s="34"/>
    </row>
    <row r="5211" spans="7:14" x14ac:dyDescent="0.25">
      <c r="G5211" s="12"/>
      <c r="H5211" s="41"/>
      <c r="I5211" s="42"/>
      <c r="J5211" s="43"/>
      <c r="K5211" s="41"/>
      <c r="L5211" s="42"/>
      <c r="M5211" s="43"/>
      <c r="N5211" s="34"/>
    </row>
    <row r="5212" spans="7:14" x14ac:dyDescent="0.25">
      <c r="G5212" s="12"/>
      <c r="H5212" s="41"/>
      <c r="I5212" s="42"/>
      <c r="J5212" s="43"/>
      <c r="K5212" s="41"/>
      <c r="L5212" s="42"/>
      <c r="M5212" s="43"/>
      <c r="N5212" s="34"/>
    </row>
    <row r="5213" spans="7:14" x14ac:dyDescent="0.25">
      <c r="G5213" s="12"/>
      <c r="H5213" s="41"/>
      <c r="I5213" s="42"/>
      <c r="J5213" s="43"/>
      <c r="K5213" s="41"/>
      <c r="L5213" s="42"/>
      <c r="M5213" s="43"/>
      <c r="N5213" s="34"/>
    </row>
    <row r="5214" spans="7:14" x14ac:dyDescent="0.25">
      <c r="G5214" s="12"/>
      <c r="H5214" s="41"/>
      <c r="I5214" s="42"/>
      <c r="J5214" s="43"/>
      <c r="K5214" s="41"/>
      <c r="L5214" s="42"/>
      <c r="M5214" s="43"/>
      <c r="N5214" s="34"/>
    </row>
    <row r="5215" spans="7:14" x14ac:dyDescent="0.25">
      <c r="G5215" s="12"/>
      <c r="H5215" s="41"/>
      <c r="I5215" s="42"/>
      <c r="J5215" s="43"/>
      <c r="K5215" s="41"/>
      <c r="L5215" s="42"/>
      <c r="M5215" s="43"/>
      <c r="N5215" s="34"/>
    </row>
    <row r="5216" spans="7:14" x14ac:dyDescent="0.25">
      <c r="G5216" s="12"/>
      <c r="H5216" s="41"/>
      <c r="I5216" s="42"/>
      <c r="J5216" s="43"/>
      <c r="K5216" s="41"/>
      <c r="L5216" s="42"/>
      <c r="M5216" s="43"/>
      <c r="N5216" s="34"/>
    </row>
    <row r="5217" spans="7:14" x14ac:dyDescent="0.25">
      <c r="G5217" s="12"/>
      <c r="H5217" s="41"/>
      <c r="I5217" s="42"/>
      <c r="J5217" s="43"/>
      <c r="K5217" s="41"/>
      <c r="L5217" s="42"/>
      <c r="M5217" s="43"/>
      <c r="N5217" s="34"/>
    </row>
    <row r="5218" spans="7:14" x14ac:dyDescent="0.25">
      <c r="G5218" s="12"/>
      <c r="H5218" s="41"/>
      <c r="I5218" s="42"/>
      <c r="J5218" s="43"/>
      <c r="K5218" s="41"/>
      <c r="L5218" s="42"/>
      <c r="M5218" s="43"/>
      <c r="N5218" s="34"/>
    </row>
    <row r="5219" spans="7:14" x14ac:dyDescent="0.25">
      <c r="G5219" s="12"/>
      <c r="H5219" s="41"/>
      <c r="I5219" s="42"/>
      <c r="J5219" s="43"/>
      <c r="K5219" s="41"/>
      <c r="L5219" s="42"/>
      <c r="M5219" s="43"/>
      <c r="N5219" s="34"/>
    </row>
    <row r="5220" spans="7:14" x14ac:dyDescent="0.25">
      <c r="G5220" s="12"/>
      <c r="H5220" s="41"/>
      <c r="I5220" s="42"/>
      <c r="J5220" s="43"/>
      <c r="K5220" s="41"/>
      <c r="L5220" s="42"/>
      <c r="M5220" s="43"/>
      <c r="N5220" s="34"/>
    </row>
    <row r="5221" spans="7:14" x14ac:dyDescent="0.25">
      <c r="G5221" s="12"/>
      <c r="H5221" s="41"/>
      <c r="I5221" s="42"/>
      <c r="J5221" s="43"/>
      <c r="K5221" s="41"/>
      <c r="L5221" s="42"/>
      <c r="M5221" s="43"/>
      <c r="N5221" s="34"/>
    </row>
    <row r="5222" spans="7:14" x14ac:dyDescent="0.25">
      <c r="G5222" s="12"/>
      <c r="H5222" s="41"/>
      <c r="I5222" s="42"/>
      <c r="J5222" s="43"/>
      <c r="K5222" s="41"/>
      <c r="L5222" s="42"/>
      <c r="M5222" s="43"/>
      <c r="N5222" s="34"/>
    </row>
    <row r="5223" spans="7:14" x14ac:dyDescent="0.25">
      <c r="G5223" s="12"/>
      <c r="H5223" s="41"/>
      <c r="I5223" s="42"/>
      <c r="J5223" s="43"/>
      <c r="K5223" s="41"/>
      <c r="L5223" s="42"/>
      <c r="M5223" s="43"/>
      <c r="N5223" s="34"/>
    </row>
    <row r="5224" spans="7:14" x14ac:dyDescent="0.25">
      <c r="G5224" s="12"/>
      <c r="H5224" s="41"/>
      <c r="I5224" s="42"/>
      <c r="J5224" s="43"/>
      <c r="K5224" s="41"/>
      <c r="L5224" s="42"/>
      <c r="M5224" s="43"/>
      <c r="N5224" s="34"/>
    </row>
    <row r="5225" spans="7:14" x14ac:dyDescent="0.25">
      <c r="G5225" s="12"/>
      <c r="H5225" s="41"/>
      <c r="I5225" s="42"/>
      <c r="J5225" s="43"/>
      <c r="K5225" s="41"/>
      <c r="L5225" s="42"/>
      <c r="M5225" s="43"/>
      <c r="N5225" s="34"/>
    </row>
    <row r="5226" spans="7:14" x14ac:dyDescent="0.25">
      <c r="G5226" s="12"/>
      <c r="H5226" s="41"/>
      <c r="I5226" s="42"/>
      <c r="J5226" s="43"/>
      <c r="K5226" s="41"/>
      <c r="L5226" s="42"/>
      <c r="M5226" s="43"/>
      <c r="N5226" s="34"/>
    </row>
    <row r="5227" spans="7:14" x14ac:dyDescent="0.25">
      <c r="G5227" s="12"/>
      <c r="H5227" s="41"/>
      <c r="I5227" s="42"/>
      <c r="J5227" s="43"/>
      <c r="K5227" s="41"/>
      <c r="L5227" s="42"/>
      <c r="M5227" s="43"/>
      <c r="N5227" s="34"/>
    </row>
    <row r="5228" spans="7:14" x14ac:dyDescent="0.25">
      <c r="G5228" s="12"/>
      <c r="H5228" s="41"/>
      <c r="I5228" s="42"/>
      <c r="J5228" s="43"/>
      <c r="K5228" s="41"/>
      <c r="L5228" s="42"/>
      <c r="M5228" s="43"/>
      <c r="N5228" s="34"/>
    </row>
    <row r="5229" spans="7:14" x14ac:dyDescent="0.25">
      <c r="G5229" s="12"/>
      <c r="H5229" s="41"/>
      <c r="I5229" s="42"/>
      <c r="J5229" s="43"/>
      <c r="K5229" s="41"/>
      <c r="L5229" s="42"/>
      <c r="M5229" s="43"/>
      <c r="N5229" s="34"/>
    </row>
    <row r="5230" spans="7:14" x14ac:dyDescent="0.25">
      <c r="G5230" s="12"/>
      <c r="H5230" s="41"/>
      <c r="I5230" s="42"/>
      <c r="J5230" s="43"/>
      <c r="K5230" s="41"/>
      <c r="L5230" s="42"/>
      <c r="M5230" s="43"/>
      <c r="N5230" s="34"/>
    </row>
    <row r="5231" spans="7:14" x14ac:dyDescent="0.25">
      <c r="G5231" s="12"/>
      <c r="H5231" s="41"/>
      <c r="I5231" s="42"/>
      <c r="J5231" s="43"/>
      <c r="K5231" s="41"/>
      <c r="L5231" s="42"/>
      <c r="M5231" s="43"/>
      <c r="N5231" s="34"/>
    </row>
    <row r="5232" spans="7:14" x14ac:dyDescent="0.25">
      <c r="G5232" s="12"/>
      <c r="H5232" s="41"/>
      <c r="I5232" s="42"/>
      <c r="J5232" s="43"/>
      <c r="K5232" s="41"/>
      <c r="L5232" s="42"/>
      <c r="M5232" s="43"/>
      <c r="N5232" s="34"/>
    </row>
    <row r="5233" spans="7:14" x14ac:dyDescent="0.25">
      <c r="G5233" s="12"/>
      <c r="H5233" s="41"/>
      <c r="I5233" s="42"/>
      <c r="J5233" s="43"/>
      <c r="K5233" s="41"/>
      <c r="L5233" s="42"/>
      <c r="M5233" s="43"/>
      <c r="N5233" s="34"/>
    </row>
    <row r="5234" spans="7:14" x14ac:dyDescent="0.25">
      <c r="G5234" s="12"/>
      <c r="H5234" s="41"/>
      <c r="I5234" s="42"/>
      <c r="J5234" s="43"/>
      <c r="K5234" s="41"/>
      <c r="L5234" s="42"/>
      <c r="M5234" s="43"/>
      <c r="N5234" s="34"/>
    </row>
    <row r="5235" spans="7:14" x14ac:dyDescent="0.25">
      <c r="G5235" s="12"/>
      <c r="H5235" s="41"/>
      <c r="I5235" s="42"/>
      <c r="J5235" s="43"/>
      <c r="K5235" s="41"/>
      <c r="L5235" s="42"/>
      <c r="M5235" s="43"/>
      <c r="N5235" s="34"/>
    </row>
    <row r="5236" spans="7:14" x14ac:dyDescent="0.25">
      <c r="G5236" s="12"/>
      <c r="H5236" s="41"/>
      <c r="I5236" s="42"/>
      <c r="J5236" s="43"/>
      <c r="K5236" s="41"/>
      <c r="L5236" s="42"/>
      <c r="M5236" s="43"/>
      <c r="N5236" s="34"/>
    </row>
    <row r="5237" spans="7:14" x14ac:dyDescent="0.25">
      <c r="G5237" s="12"/>
      <c r="H5237" s="41"/>
      <c r="I5237" s="42"/>
      <c r="J5237" s="43"/>
      <c r="K5237" s="41"/>
      <c r="L5237" s="42"/>
      <c r="M5237" s="43"/>
      <c r="N5237" s="34"/>
    </row>
    <row r="5238" spans="7:14" x14ac:dyDescent="0.25">
      <c r="G5238" s="12"/>
      <c r="H5238" s="41"/>
      <c r="I5238" s="42"/>
      <c r="J5238" s="43"/>
      <c r="K5238" s="41"/>
      <c r="L5238" s="42"/>
      <c r="M5238" s="43"/>
      <c r="N5238" s="34"/>
    </row>
    <row r="5239" spans="7:14" x14ac:dyDescent="0.25">
      <c r="G5239" s="12"/>
      <c r="H5239" s="41"/>
      <c r="I5239" s="42"/>
      <c r="J5239" s="43"/>
      <c r="K5239" s="41"/>
      <c r="L5239" s="42"/>
      <c r="M5239" s="43"/>
      <c r="N5239" s="34"/>
    </row>
    <row r="5240" spans="7:14" x14ac:dyDescent="0.25">
      <c r="G5240" s="12"/>
      <c r="H5240" s="41"/>
      <c r="I5240" s="42"/>
      <c r="J5240" s="43"/>
      <c r="K5240" s="41"/>
      <c r="L5240" s="42"/>
      <c r="M5240" s="43"/>
      <c r="N5240" s="34"/>
    </row>
    <row r="5241" spans="7:14" x14ac:dyDescent="0.25">
      <c r="G5241" s="12"/>
      <c r="H5241" s="41"/>
      <c r="I5241" s="42"/>
      <c r="J5241" s="43"/>
      <c r="K5241" s="41"/>
      <c r="L5241" s="42"/>
      <c r="M5241" s="43"/>
      <c r="N5241" s="34"/>
    </row>
    <row r="5242" spans="7:14" x14ac:dyDescent="0.25">
      <c r="G5242" s="12"/>
      <c r="H5242" s="41"/>
      <c r="I5242" s="42"/>
      <c r="J5242" s="43"/>
      <c r="K5242" s="41"/>
      <c r="L5242" s="42"/>
      <c r="M5242" s="43"/>
      <c r="N5242" s="34"/>
    </row>
    <row r="5243" spans="7:14" x14ac:dyDescent="0.25">
      <c r="G5243" s="12"/>
      <c r="H5243" s="41"/>
      <c r="I5243" s="42"/>
      <c r="J5243" s="43"/>
      <c r="K5243" s="41"/>
      <c r="L5243" s="42"/>
      <c r="M5243" s="43"/>
      <c r="N5243" s="34"/>
    </row>
    <row r="5244" spans="7:14" x14ac:dyDescent="0.25">
      <c r="G5244" s="12"/>
      <c r="H5244" s="41"/>
      <c r="I5244" s="42"/>
      <c r="J5244" s="43"/>
      <c r="K5244" s="41"/>
      <c r="L5244" s="42"/>
      <c r="M5244" s="43"/>
      <c r="N5244" s="34"/>
    </row>
    <row r="5245" spans="7:14" x14ac:dyDescent="0.25">
      <c r="G5245" s="12"/>
      <c r="H5245" s="41"/>
      <c r="I5245" s="42"/>
      <c r="J5245" s="43"/>
      <c r="K5245" s="41"/>
      <c r="L5245" s="42"/>
      <c r="M5245" s="43"/>
      <c r="N5245" s="34"/>
    </row>
    <row r="5246" spans="7:14" x14ac:dyDescent="0.25">
      <c r="G5246" s="12"/>
      <c r="H5246" s="41"/>
      <c r="I5246" s="42"/>
      <c r="J5246" s="43"/>
      <c r="K5246" s="41"/>
      <c r="L5246" s="42"/>
      <c r="M5246" s="43"/>
      <c r="N5246" s="34"/>
    </row>
    <row r="5247" spans="7:14" x14ac:dyDescent="0.25">
      <c r="G5247" s="12"/>
      <c r="H5247" s="41"/>
      <c r="I5247" s="42"/>
      <c r="J5247" s="43"/>
      <c r="K5247" s="41"/>
      <c r="L5247" s="42"/>
      <c r="M5247" s="43"/>
      <c r="N5247" s="34"/>
    </row>
    <row r="5248" spans="7:14" x14ac:dyDescent="0.25">
      <c r="G5248" s="12"/>
      <c r="H5248" s="41"/>
      <c r="I5248" s="42"/>
      <c r="J5248" s="43"/>
      <c r="K5248" s="41"/>
      <c r="L5248" s="42"/>
      <c r="M5248" s="43"/>
      <c r="N5248" s="34"/>
    </row>
    <row r="5249" spans="7:14" x14ac:dyDescent="0.25">
      <c r="G5249" s="12"/>
      <c r="H5249" s="41"/>
      <c r="I5249" s="42"/>
      <c r="J5249" s="43"/>
      <c r="K5249" s="41"/>
      <c r="L5249" s="42"/>
      <c r="M5249" s="43"/>
      <c r="N5249" s="34"/>
    </row>
    <row r="5250" spans="7:14" x14ac:dyDescent="0.25">
      <c r="G5250" s="12"/>
      <c r="H5250" s="41"/>
      <c r="I5250" s="42"/>
      <c r="J5250" s="43"/>
      <c r="K5250" s="41"/>
      <c r="L5250" s="42"/>
      <c r="M5250" s="43"/>
      <c r="N5250" s="34"/>
    </row>
    <row r="5251" spans="7:14" x14ac:dyDescent="0.25">
      <c r="G5251" s="12"/>
      <c r="H5251" s="41"/>
      <c r="I5251" s="42"/>
      <c r="J5251" s="43"/>
      <c r="K5251" s="41"/>
      <c r="L5251" s="42"/>
      <c r="M5251" s="43"/>
      <c r="N5251" s="34"/>
    </row>
    <row r="5252" spans="7:14" x14ac:dyDescent="0.25">
      <c r="G5252" s="12"/>
      <c r="H5252" s="41"/>
      <c r="I5252" s="42"/>
      <c r="J5252" s="43"/>
      <c r="K5252" s="41"/>
      <c r="L5252" s="42"/>
      <c r="M5252" s="43"/>
      <c r="N5252" s="34"/>
    </row>
    <row r="5253" spans="7:14" x14ac:dyDescent="0.25">
      <c r="G5253" s="12"/>
      <c r="H5253" s="41"/>
      <c r="I5253" s="42"/>
      <c r="J5253" s="43"/>
      <c r="K5253" s="41"/>
      <c r="L5253" s="42"/>
      <c r="M5253" s="43"/>
      <c r="N5253" s="34"/>
    </row>
    <row r="5254" spans="7:14" x14ac:dyDescent="0.25">
      <c r="G5254" s="12"/>
      <c r="H5254" s="41"/>
      <c r="I5254" s="42"/>
      <c r="J5254" s="43"/>
      <c r="K5254" s="41"/>
      <c r="L5254" s="42"/>
      <c r="M5254" s="43"/>
      <c r="N5254" s="34"/>
    </row>
    <row r="5255" spans="7:14" x14ac:dyDescent="0.25">
      <c r="G5255" s="12"/>
      <c r="H5255" s="41"/>
      <c r="I5255" s="42"/>
      <c r="J5255" s="43"/>
      <c r="K5255" s="41"/>
      <c r="L5255" s="42"/>
      <c r="M5255" s="43"/>
      <c r="N5255" s="34"/>
    </row>
    <row r="5256" spans="7:14" x14ac:dyDescent="0.25">
      <c r="G5256" s="12"/>
      <c r="H5256" s="41"/>
      <c r="I5256" s="42"/>
      <c r="J5256" s="43"/>
      <c r="K5256" s="41"/>
      <c r="L5256" s="42"/>
      <c r="M5256" s="43"/>
      <c r="N5256" s="34"/>
    </row>
    <row r="5257" spans="7:14" x14ac:dyDescent="0.25">
      <c r="G5257" s="12"/>
      <c r="H5257" s="41"/>
      <c r="I5257" s="42"/>
      <c r="J5257" s="43"/>
      <c r="K5257" s="41"/>
      <c r="L5257" s="42"/>
      <c r="M5257" s="43"/>
      <c r="N5257" s="34"/>
    </row>
    <row r="5258" spans="7:14" x14ac:dyDescent="0.25">
      <c r="G5258" s="12"/>
      <c r="H5258" s="41"/>
      <c r="I5258" s="42"/>
      <c r="J5258" s="43"/>
      <c r="K5258" s="41"/>
      <c r="L5258" s="42"/>
      <c r="M5258" s="43"/>
      <c r="N5258" s="34"/>
    </row>
    <row r="5259" spans="7:14" x14ac:dyDescent="0.25">
      <c r="G5259" s="12"/>
      <c r="H5259" s="41"/>
      <c r="I5259" s="42"/>
      <c r="J5259" s="43"/>
      <c r="K5259" s="41"/>
      <c r="L5259" s="42"/>
      <c r="M5259" s="43"/>
      <c r="N5259" s="34"/>
    </row>
    <row r="5260" spans="7:14" x14ac:dyDescent="0.25">
      <c r="G5260" s="12"/>
      <c r="H5260" s="41"/>
      <c r="I5260" s="42"/>
      <c r="J5260" s="43"/>
      <c r="K5260" s="41"/>
      <c r="L5260" s="42"/>
      <c r="M5260" s="43"/>
      <c r="N5260" s="34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60"/>
  <sheetViews>
    <sheetView workbookViewId="0">
      <selection activeCell="E39" sqref="E39"/>
    </sheetView>
  </sheetViews>
  <sheetFormatPr baseColWidth="10" defaultRowHeight="15" x14ac:dyDescent="0.25"/>
  <cols>
    <col min="3" max="3" width="54.140625" bestFit="1" customWidth="1"/>
    <col min="8" max="8" width="11.5703125" style="31"/>
    <col min="9" max="9" width="11.5703125" style="32"/>
    <col min="10" max="10" width="11.5703125" style="33"/>
    <col min="11" max="11" width="11.5703125" style="31"/>
    <col min="12" max="12" width="11.5703125" style="32"/>
    <col min="13" max="13" width="11.5703125" style="33"/>
    <col min="14" max="14" width="11.5703125" style="23"/>
  </cols>
  <sheetData>
    <row r="1" spans="1:14" ht="18.75" x14ac:dyDescent="0.3">
      <c r="C1" s="18" t="s">
        <v>42</v>
      </c>
      <c r="H1" s="31" t="s">
        <v>25</v>
      </c>
      <c r="K1" s="31" t="s">
        <v>26</v>
      </c>
    </row>
    <row r="2" spans="1:14" x14ac:dyDescent="0.25">
      <c r="G2" t="s">
        <v>24</v>
      </c>
      <c r="H2" s="31" t="s">
        <v>28</v>
      </c>
      <c r="I2" s="32" t="s">
        <v>29</v>
      </c>
      <c r="J2" s="33" t="s">
        <v>30</v>
      </c>
      <c r="K2" s="31" t="s">
        <v>28</v>
      </c>
      <c r="L2" s="32" t="s">
        <v>29</v>
      </c>
      <c r="M2" s="33" t="s">
        <v>30</v>
      </c>
    </row>
    <row r="3" spans="1:14" x14ac:dyDescent="0.25">
      <c r="A3" s="1" t="s">
        <v>31</v>
      </c>
      <c r="B3" s="2"/>
      <c r="C3" s="2"/>
      <c r="D3" s="3"/>
      <c r="E3" s="3"/>
      <c r="G3">
        <v>1</v>
      </c>
      <c r="H3" s="28">
        <f t="shared" ref="H3:H66" si="0">+D$5</f>
        <v>131.24</v>
      </c>
      <c r="I3" s="29">
        <f t="shared" ref="I3:I66" si="1">+D$6</f>
        <v>4.1824000000000003</v>
      </c>
      <c r="J3" s="30">
        <f>+H3+I3*$G3</f>
        <v>135.42240000000001</v>
      </c>
      <c r="K3" s="31">
        <f t="shared" ref="K3:K66" si="2">+D$22</f>
        <v>509.93</v>
      </c>
      <c r="L3" s="32">
        <f t="shared" ref="L3:L66" si="3">+D$23</f>
        <v>6.7627992187649042</v>
      </c>
      <c r="M3" s="33">
        <f>+K3+L3*$G3</f>
        <v>516.69279921876489</v>
      </c>
      <c r="N3" s="34">
        <f>+J3-M3</f>
        <v>-381.27039921876485</v>
      </c>
    </row>
    <row r="4" spans="1:14" x14ac:dyDescent="0.25">
      <c r="A4" s="3"/>
      <c r="B4" s="1" t="s">
        <v>32</v>
      </c>
      <c r="C4" s="2"/>
      <c r="D4" s="3"/>
      <c r="E4" s="3"/>
      <c r="G4">
        <f>1+G3</f>
        <v>2</v>
      </c>
      <c r="H4" s="28">
        <f t="shared" si="0"/>
        <v>131.24</v>
      </c>
      <c r="I4" s="29">
        <f t="shared" si="1"/>
        <v>4.1824000000000003</v>
      </c>
      <c r="J4" s="30">
        <f t="shared" ref="J4:J67" si="4">+H4+I4*$G4</f>
        <v>139.60480000000001</v>
      </c>
      <c r="K4" s="31">
        <f t="shared" si="2"/>
        <v>509.93</v>
      </c>
      <c r="L4" s="32">
        <f t="shared" si="3"/>
        <v>6.7627992187649042</v>
      </c>
      <c r="M4" s="33">
        <f t="shared" ref="M4:M67" si="5">+K4+L4*$G4</f>
        <v>523.45559843752983</v>
      </c>
      <c r="N4" s="34">
        <f t="shared" ref="N4:N67" si="6">+J4-M4</f>
        <v>-383.85079843752982</v>
      </c>
    </row>
    <row r="5" spans="1:14" x14ac:dyDescent="0.25">
      <c r="A5" s="1"/>
      <c r="B5" s="3"/>
      <c r="C5" s="2" t="s">
        <v>0</v>
      </c>
      <c r="D5" s="4">
        <v>131.24</v>
      </c>
      <c r="E5" s="3" t="s">
        <v>1</v>
      </c>
      <c r="G5">
        <f t="shared" ref="G5:G68" si="7">1+G4</f>
        <v>3</v>
      </c>
      <c r="H5" s="28">
        <f t="shared" si="0"/>
        <v>131.24</v>
      </c>
      <c r="I5" s="29">
        <f t="shared" si="1"/>
        <v>4.1824000000000003</v>
      </c>
      <c r="J5" s="30">
        <f t="shared" si="4"/>
        <v>143.78720000000001</v>
      </c>
      <c r="K5" s="31">
        <f t="shared" si="2"/>
        <v>509.93</v>
      </c>
      <c r="L5" s="32">
        <f t="shared" si="3"/>
        <v>6.7627992187649042</v>
      </c>
      <c r="M5" s="33">
        <f t="shared" si="5"/>
        <v>530.21839765629477</v>
      </c>
      <c r="N5" s="34">
        <f t="shared" si="6"/>
        <v>-386.43119765629478</v>
      </c>
    </row>
    <row r="6" spans="1:14" x14ac:dyDescent="0.25">
      <c r="A6" s="3"/>
      <c r="B6" s="3"/>
      <c r="C6" s="2" t="s">
        <v>2</v>
      </c>
      <c r="D6" s="5">
        <v>4.1824000000000003</v>
      </c>
      <c r="E6" s="3" t="s">
        <v>3</v>
      </c>
      <c r="G6">
        <f t="shared" si="7"/>
        <v>4</v>
      </c>
      <c r="H6" s="28">
        <f t="shared" si="0"/>
        <v>131.24</v>
      </c>
      <c r="I6" s="29">
        <f t="shared" si="1"/>
        <v>4.1824000000000003</v>
      </c>
      <c r="J6" s="30">
        <f t="shared" si="4"/>
        <v>147.96960000000001</v>
      </c>
      <c r="K6" s="31">
        <f t="shared" si="2"/>
        <v>509.93</v>
      </c>
      <c r="L6" s="32">
        <f t="shared" si="3"/>
        <v>6.7627992187649042</v>
      </c>
      <c r="M6" s="33">
        <f t="shared" si="5"/>
        <v>536.9811968750596</v>
      </c>
      <c r="N6" s="34">
        <f t="shared" si="6"/>
        <v>-389.01159687505958</v>
      </c>
    </row>
    <row r="7" spans="1:14" x14ac:dyDescent="0.25">
      <c r="A7" s="3"/>
      <c r="B7" s="3"/>
      <c r="C7" s="2" t="s">
        <v>4</v>
      </c>
      <c r="D7" s="4">
        <v>200.64</v>
      </c>
      <c r="E7" s="3" t="s">
        <v>1</v>
      </c>
      <c r="G7">
        <f t="shared" si="7"/>
        <v>5</v>
      </c>
      <c r="H7" s="28">
        <f t="shared" si="0"/>
        <v>131.24</v>
      </c>
      <c r="I7" s="29">
        <f t="shared" si="1"/>
        <v>4.1824000000000003</v>
      </c>
      <c r="J7" s="30">
        <f t="shared" si="4"/>
        <v>152.15200000000002</v>
      </c>
      <c r="K7" s="31">
        <f t="shared" si="2"/>
        <v>509.93</v>
      </c>
      <c r="L7" s="32">
        <f t="shared" si="3"/>
        <v>6.7627992187649042</v>
      </c>
      <c r="M7" s="33">
        <f t="shared" si="5"/>
        <v>543.74399609382453</v>
      </c>
      <c r="N7" s="34">
        <f t="shared" si="6"/>
        <v>-391.59199609382449</v>
      </c>
    </row>
    <row r="8" spans="1:14" x14ac:dyDescent="0.25">
      <c r="A8" s="3"/>
      <c r="B8" s="3"/>
      <c r="C8" s="2" t="s">
        <v>5</v>
      </c>
      <c r="D8" s="5">
        <v>4.5336999999999996</v>
      </c>
      <c r="E8" s="3" t="s">
        <v>3</v>
      </c>
      <c r="G8">
        <f t="shared" si="7"/>
        <v>6</v>
      </c>
      <c r="H8" s="28">
        <f t="shared" si="0"/>
        <v>131.24</v>
      </c>
      <c r="I8" s="29">
        <f t="shared" si="1"/>
        <v>4.1824000000000003</v>
      </c>
      <c r="J8" s="30">
        <f t="shared" si="4"/>
        <v>156.33440000000002</v>
      </c>
      <c r="K8" s="31">
        <f t="shared" si="2"/>
        <v>509.93</v>
      </c>
      <c r="L8" s="32">
        <f t="shared" si="3"/>
        <v>6.7627992187649042</v>
      </c>
      <c r="M8" s="33">
        <f t="shared" si="5"/>
        <v>550.50679531258947</v>
      </c>
      <c r="N8" s="34">
        <f t="shared" si="6"/>
        <v>-394.17239531258946</v>
      </c>
    </row>
    <row r="9" spans="1:14" x14ac:dyDescent="0.25">
      <c r="A9" s="3"/>
      <c r="B9" s="3"/>
      <c r="C9" s="2" t="s">
        <v>6</v>
      </c>
      <c r="D9" s="4">
        <v>273.52999999999997</v>
      </c>
      <c r="E9" s="3" t="s">
        <v>1</v>
      </c>
      <c r="G9">
        <f t="shared" si="7"/>
        <v>7</v>
      </c>
      <c r="H9" s="28">
        <f t="shared" si="0"/>
        <v>131.24</v>
      </c>
      <c r="I9" s="29">
        <f t="shared" si="1"/>
        <v>4.1824000000000003</v>
      </c>
      <c r="J9" s="30">
        <f t="shared" si="4"/>
        <v>160.51680000000002</v>
      </c>
      <c r="K9" s="31">
        <f t="shared" si="2"/>
        <v>509.93</v>
      </c>
      <c r="L9" s="32">
        <f t="shared" si="3"/>
        <v>6.7627992187649042</v>
      </c>
      <c r="M9" s="33">
        <f t="shared" si="5"/>
        <v>557.2695945313543</v>
      </c>
      <c r="N9" s="34">
        <f t="shared" si="6"/>
        <v>-396.75279453135431</v>
      </c>
    </row>
    <row r="10" spans="1:14" x14ac:dyDescent="0.25">
      <c r="A10" s="3"/>
      <c r="B10" s="3"/>
      <c r="C10" s="2" t="s">
        <v>7</v>
      </c>
      <c r="D10" s="5">
        <v>4.84</v>
      </c>
      <c r="E10" s="3" t="s">
        <v>3</v>
      </c>
      <c r="G10">
        <f t="shared" si="7"/>
        <v>8</v>
      </c>
      <c r="H10" s="28">
        <f t="shared" si="0"/>
        <v>131.24</v>
      </c>
      <c r="I10" s="29">
        <f t="shared" si="1"/>
        <v>4.1824000000000003</v>
      </c>
      <c r="J10" s="30">
        <f t="shared" si="4"/>
        <v>164.69920000000002</v>
      </c>
      <c r="K10" s="31">
        <f t="shared" si="2"/>
        <v>509.93</v>
      </c>
      <c r="L10" s="32">
        <f t="shared" si="3"/>
        <v>6.7627992187649042</v>
      </c>
      <c r="M10" s="33">
        <f t="shared" si="5"/>
        <v>564.03239375011924</v>
      </c>
      <c r="N10" s="34">
        <f t="shared" si="6"/>
        <v>-399.33319375011922</v>
      </c>
    </row>
    <row r="11" spans="1:14" x14ac:dyDescent="0.25">
      <c r="A11" s="3"/>
      <c r="B11" s="3"/>
      <c r="C11" s="2" t="s">
        <v>8</v>
      </c>
      <c r="D11" s="4">
        <v>339.46</v>
      </c>
      <c r="E11" s="3" t="s">
        <v>1</v>
      </c>
      <c r="G11">
        <f t="shared" si="7"/>
        <v>9</v>
      </c>
      <c r="H11" s="28">
        <f t="shared" si="0"/>
        <v>131.24</v>
      </c>
      <c r="I11" s="29">
        <f t="shared" si="1"/>
        <v>4.1824000000000003</v>
      </c>
      <c r="J11" s="30">
        <f t="shared" si="4"/>
        <v>168.88160000000002</v>
      </c>
      <c r="K11" s="31">
        <f t="shared" si="2"/>
        <v>509.93</v>
      </c>
      <c r="L11" s="32">
        <f t="shared" si="3"/>
        <v>6.7627992187649042</v>
      </c>
      <c r="M11" s="33">
        <f t="shared" si="5"/>
        <v>570.79519296888418</v>
      </c>
      <c r="N11" s="34">
        <f t="shared" si="6"/>
        <v>-401.91359296888413</v>
      </c>
    </row>
    <row r="12" spans="1:14" x14ac:dyDescent="0.25">
      <c r="A12" s="3"/>
      <c r="B12" s="3"/>
      <c r="C12" s="2" t="s">
        <v>9</v>
      </c>
      <c r="D12" s="5">
        <v>5.0523999999999996</v>
      </c>
      <c r="E12" s="3" t="s">
        <v>3</v>
      </c>
      <c r="G12">
        <f t="shared" si="7"/>
        <v>10</v>
      </c>
      <c r="H12" s="28">
        <f t="shared" si="0"/>
        <v>131.24</v>
      </c>
      <c r="I12" s="29">
        <f t="shared" si="1"/>
        <v>4.1824000000000003</v>
      </c>
      <c r="J12" s="30">
        <f t="shared" si="4"/>
        <v>173.06400000000002</v>
      </c>
      <c r="K12" s="31">
        <f t="shared" si="2"/>
        <v>509.93</v>
      </c>
      <c r="L12" s="32">
        <f t="shared" si="3"/>
        <v>6.7627992187649042</v>
      </c>
      <c r="M12" s="33">
        <f t="shared" si="5"/>
        <v>577.55799218764901</v>
      </c>
      <c r="N12" s="34">
        <f t="shared" si="6"/>
        <v>-404.49399218764898</v>
      </c>
    </row>
    <row r="13" spans="1:14" x14ac:dyDescent="0.25">
      <c r="A13" s="3"/>
      <c r="B13" s="3"/>
      <c r="C13" s="2" t="s">
        <v>10</v>
      </c>
      <c r="D13" s="4">
        <v>544.23</v>
      </c>
      <c r="E13" s="3" t="s">
        <v>1</v>
      </c>
      <c r="G13">
        <f t="shared" si="7"/>
        <v>11</v>
      </c>
      <c r="H13" s="28">
        <f t="shared" si="0"/>
        <v>131.24</v>
      </c>
      <c r="I13" s="29">
        <f t="shared" si="1"/>
        <v>4.1824000000000003</v>
      </c>
      <c r="J13" s="30">
        <f t="shared" si="4"/>
        <v>177.24640000000002</v>
      </c>
      <c r="K13" s="31">
        <f t="shared" si="2"/>
        <v>509.93</v>
      </c>
      <c r="L13" s="32">
        <f t="shared" si="3"/>
        <v>6.7627992187649042</v>
      </c>
      <c r="M13" s="33">
        <f t="shared" si="5"/>
        <v>584.32079140641395</v>
      </c>
      <c r="N13" s="34">
        <f t="shared" si="6"/>
        <v>-407.07439140641395</v>
      </c>
    </row>
    <row r="14" spans="1:14" x14ac:dyDescent="0.25">
      <c r="A14" s="3"/>
      <c r="B14" s="3"/>
      <c r="C14" s="2" t="s">
        <v>11</v>
      </c>
      <c r="D14" s="5">
        <v>5.3753000000000002</v>
      </c>
      <c r="E14" s="3" t="s">
        <v>3</v>
      </c>
      <c r="G14">
        <f t="shared" si="7"/>
        <v>12</v>
      </c>
      <c r="H14" s="28">
        <f t="shared" si="0"/>
        <v>131.24</v>
      </c>
      <c r="I14" s="29">
        <f t="shared" si="1"/>
        <v>4.1824000000000003</v>
      </c>
      <c r="J14" s="30">
        <f t="shared" si="4"/>
        <v>181.42880000000002</v>
      </c>
      <c r="K14" s="31">
        <f t="shared" si="2"/>
        <v>509.93</v>
      </c>
      <c r="L14" s="32">
        <f t="shared" si="3"/>
        <v>6.7627992187649042</v>
      </c>
      <c r="M14" s="33">
        <f t="shared" si="5"/>
        <v>591.08359062517889</v>
      </c>
      <c r="N14" s="34">
        <f t="shared" si="6"/>
        <v>-409.65479062517886</v>
      </c>
    </row>
    <row r="15" spans="1:14" x14ac:dyDescent="0.25">
      <c r="A15" s="3"/>
      <c r="B15" s="3"/>
      <c r="C15" s="2" t="s">
        <v>12</v>
      </c>
      <c r="D15" s="4">
        <v>880.87</v>
      </c>
      <c r="E15" s="3" t="s">
        <v>1</v>
      </c>
      <c r="G15">
        <f t="shared" si="7"/>
        <v>13</v>
      </c>
      <c r="H15" s="28">
        <f t="shared" si="0"/>
        <v>131.24</v>
      </c>
      <c r="I15" s="29">
        <f t="shared" si="1"/>
        <v>4.1824000000000003</v>
      </c>
      <c r="J15" s="30">
        <f t="shared" si="4"/>
        <v>185.6112</v>
      </c>
      <c r="K15" s="31">
        <f t="shared" si="2"/>
        <v>509.93</v>
      </c>
      <c r="L15" s="32">
        <f t="shared" si="3"/>
        <v>6.7627992187649042</v>
      </c>
      <c r="M15" s="33">
        <f t="shared" si="5"/>
        <v>597.84638984394383</v>
      </c>
      <c r="N15" s="34">
        <f t="shared" si="6"/>
        <v>-412.23518984394383</v>
      </c>
    </row>
    <row r="16" spans="1:14" x14ac:dyDescent="0.25">
      <c r="A16" s="3"/>
      <c r="B16" s="3"/>
      <c r="C16" s="2" t="s">
        <v>13</v>
      </c>
      <c r="D16" s="5">
        <v>5.7461000000000002</v>
      </c>
      <c r="E16" s="3" t="s">
        <v>3</v>
      </c>
      <c r="G16">
        <f t="shared" si="7"/>
        <v>14</v>
      </c>
      <c r="H16" s="28">
        <f t="shared" si="0"/>
        <v>131.24</v>
      </c>
      <c r="I16" s="29">
        <f t="shared" si="1"/>
        <v>4.1824000000000003</v>
      </c>
      <c r="J16" s="30">
        <f t="shared" si="4"/>
        <v>189.79360000000003</v>
      </c>
      <c r="K16" s="31">
        <f t="shared" si="2"/>
        <v>509.93</v>
      </c>
      <c r="L16" s="32">
        <f t="shared" si="3"/>
        <v>6.7627992187649042</v>
      </c>
      <c r="M16" s="33">
        <f t="shared" si="5"/>
        <v>604.60918906270865</v>
      </c>
      <c r="N16" s="34">
        <f t="shared" si="6"/>
        <v>-414.81558906270863</v>
      </c>
    </row>
    <row r="17" spans="1:14" x14ac:dyDescent="0.25">
      <c r="A17" s="3"/>
      <c r="B17" s="3"/>
      <c r="C17" s="2" t="s">
        <v>14</v>
      </c>
      <c r="D17" s="4">
        <v>1075.22</v>
      </c>
      <c r="E17" s="3" t="s">
        <v>1</v>
      </c>
      <c r="G17">
        <f t="shared" si="7"/>
        <v>15</v>
      </c>
      <c r="H17" s="28">
        <f t="shared" si="0"/>
        <v>131.24</v>
      </c>
      <c r="I17" s="29">
        <f t="shared" si="1"/>
        <v>4.1824000000000003</v>
      </c>
      <c r="J17" s="30">
        <f t="shared" si="4"/>
        <v>193.976</v>
      </c>
      <c r="K17" s="31">
        <f t="shared" si="2"/>
        <v>509.93</v>
      </c>
      <c r="L17" s="32">
        <f t="shared" si="3"/>
        <v>6.7627992187649042</v>
      </c>
      <c r="M17" s="33">
        <f t="shared" si="5"/>
        <v>611.37198828147359</v>
      </c>
      <c r="N17" s="34">
        <f t="shared" si="6"/>
        <v>-417.39598828147359</v>
      </c>
    </row>
    <row r="18" spans="1:14" x14ac:dyDescent="0.25">
      <c r="A18" s="3"/>
      <c r="B18" s="3"/>
      <c r="C18" s="2" t="s">
        <v>33</v>
      </c>
      <c r="D18" s="5">
        <v>6.2474999999999996</v>
      </c>
      <c r="E18" s="3" t="s">
        <v>3</v>
      </c>
      <c r="G18">
        <f t="shared" si="7"/>
        <v>16</v>
      </c>
      <c r="H18" s="28">
        <f t="shared" si="0"/>
        <v>131.24</v>
      </c>
      <c r="I18" s="29">
        <f t="shared" si="1"/>
        <v>4.1824000000000003</v>
      </c>
      <c r="J18" s="30">
        <f t="shared" si="4"/>
        <v>198.15840000000003</v>
      </c>
      <c r="K18" s="31">
        <f t="shared" si="2"/>
        <v>509.93</v>
      </c>
      <c r="L18" s="32">
        <f t="shared" si="3"/>
        <v>6.7627992187649042</v>
      </c>
      <c r="M18" s="33">
        <f t="shared" si="5"/>
        <v>618.13478750023842</v>
      </c>
      <c r="N18" s="34">
        <f t="shared" si="6"/>
        <v>-419.97638750023839</v>
      </c>
    </row>
    <row r="19" spans="1:14" x14ac:dyDescent="0.25">
      <c r="A19" s="4"/>
      <c r="B19" s="3"/>
      <c r="C19" s="3"/>
      <c r="D19" s="3"/>
      <c r="E19" s="3"/>
      <c r="G19">
        <f t="shared" si="7"/>
        <v>17</v>
      </c>
      <c r="H19" s="28">
        <f t="shared" si="0"/>
        <v>131.24</v>
      </c>
      <c r="I19" s="29">
        <f t="shared" si="1"/>
        <v>4.1824000000000003</v>
      </c>
      <c r="J19" s="30">
        <f t="shared" si="4"/>
        <v>202.3408</v>
      </c>
      <c r="K19" s="31">
        <f t="shared" si="2"/>
        <v>509.93</v>
      </c>
      <c r="L19" s="32">
        <f t="shared" si="3"/>
        <v>6.7627992187649042</v>
      </c>
      <c r="M19" s="33">
        <f t="shared" si="5"/>
        <v>624.89758671900336</v>
      </c>
      <c r="N19" s="34">
        <f t="shared" si="6"/>
        <v>-422.55678671900336</v>
      </c>
    </row>
    <row r="20" spans="1:14" x14ac:dyDescent="0.25">
      <c r="A20" s="5"/>
      <c r="B20" s="3"/>
      <c r="C20" s="3"/>
      <c r="D20" s="3"/>
      <c r="E20" s="3"/>
      <c r="G20">
        <f t="shared" si="7"/>
        <v>18</v>
      </c>
      <c r="H20" s="28">
        <f t="shared" si="0"/>
        <v>131.24</v>
      </c>
      <c r="I20" s="29">
        <f t="shared" si="1"/>
        <v>4.1824000000000003</v>
      </c>
      <c r="J20" s="30">
        <f t="shared" si="4"/>
        <v>206.52320000000003</v>
      </c>
      <c r="K20" s="31">
        <f t="shared" si="2"/>
        <v>509.93</v>
      </c>
      <c r="L20" s="32">
        <f t="shared" si="3"/>
        <v>6.7627992187649042</v>
      </c>
      <c r="M20" s="33">
        <f t="shared" si="5"/>
        <v>631.6603859377683</v>
      </c>
      <c r="N20" s="34">
        <f t="shared" si="6"/>
        <v>-425.13718593776827</v>
      </c>
    </row>
    <row r="21" spans="1:14" x14ac:dyDescent="0.25">
      <c r="A21" s="3"/>
      <c r="B21" s="1" t="s">
        <v>34</v>
      </c>
      <c r="C21" s="2"/>
      <c r="D21" s="3" t="s">
        <v>35</v>
      </c>
      <c r="E21" s="3"/>
      <c r="G21">
        <f t="shared" si="7"/>
        <v>19</v>
      </c>
      <c r="H21" s="28">
        <f t="shared" si="0"/>
        <v>131.24</v>
      </c>
      <c r="I21" s="29">
        <f t="shared" si="1"/>
        <v>4.1824000000000003</v>
      </c>
      <c r="J21" s="30">
        <f t="shared" si="4"/>
        <v>210.7056</v>
      </c>
      <c r="K21" s="31">
        <f t="shared" si="2"/>
        <v>509.93</v>
      </c>
      <c r="L21" s="32">
        <f t="shared" si="3"/>
        <v>6.7627992187649042</v>
      </c>
      <c r="M21" s="33">
        <f t="shared" si="5"/>
        <v>638.42318515653324</v>
      </c>
      <c r="N21" s="34">
        <f t="shared" si="6"/>
        <v>-427.71758515653323</v>
      </c>
    </row>
    <row r="22" spans="1:14" x14ac:dyDescent="0.25">
      <c r="A22" s="6"/>
      <c r="B22" s="3"/>
      <c r="C22" s="2" t="s">
        <v>36</v>
      </c>
      <c r="D22" s="4">
        <v>509.93</v>
      </c>
      <c r="E22" s="3" t="s">
        <v>1</v>
      </c>
      <c r="G22">
        <f t="shared" si="7"/>
        <v>20</v>
      </c>
      <c r="H22" s="28">
        <f t="shared" si="0"/>
        <v>131.24</v>
      </c>
      <c r="I22" s="29">
        <f t="shared" si="1"/>
        <v>4.1824000000000003</v>
      </c>
      <c r="J22" s="30">
        <f t="shared" si="4"/>
        <v>214.88800000000003</v>
      </c>
      <c r="K22" s="31">
        <f t="shared" si="2"/>
        <v>509.93</v>
      </c>
      <c r="L22" s="32">
        <f t="shared" si="3"/>
        <v>6.7627992187649042</v>
      </c>
      <c r="M22" s="33">
        <f t="shared" si="5"/>
        <v>645.18598437529806</v>
      </c>
      <c r="N22" s="34">
        <f t="shared" si="6"/>
        <v>-430.29798437529803</v>
      </c>
    </row>
    <row r="23" spans="1:14" x14ac:dyDescent="0.25">
      <c r="A23" s="6"/>
      <c r="B23" s="3"/>
      <c r="C23" s="2" t="s">
        <v>37</v>
      </c>
      <c r="D23" s="5">
        <v>6.7627992187649042</v>
      </c>
      <c r="E23" s="3" t="s">
        <v>3</v>
      </c>
      <c r="G23">
        <f t="shared" si="7"/>
        <v>21</v>
      </c>
      <c r="H23" s="28">
        <f t="shared" si="0"/>
        <v>131.24</v>
      </c>
      <c r="I23" s="29">
        <f t="shared" si="1"/>
        <v>4.1824000000000003</v>
      </c>
      <c r="J23" s="30">
        <f t="shared" si="4"/>
        <v>219.07040000000001</v>
      </c>
      <c r="K23" s="31">
        <f t="shared" si="2"/>
        <v>509.93</v>
      </c>
      <c r="L23" s="32">
        <f t="shared" si="3"/>
        <v>6.7627992187649042</v>
      </c>
      <c r="M23" s="33">
        <f t="shared" si="5"/>
        <v>651.948783594063</v>
      </c>
      <c r="N23" s="34">
        <f t="shared" si="6"/>
        <v>-432.878383594063</v>
      </c>
    </row>
    <row r="24" spans="1:14" x14ac:dyDescent="0.25">
      <c r="A24" s="6"/>
      <c r="B24" s="1" t="s">
        <v>38</v>
      </c>
      <c r="C24" s="2"/>
      <c r="D24" s="3" t="s">
        <v>35</v>
      </c>
      <c r="E24" s="3"/>
      <c r="G24">
        <f t="shared" si="7"/>
        <v>22</v>
      </c>
      <c r="H24" s="28">
        <f t="shared" si="0"/>
        <v>131.24</v>
      </c>
      <c r="I24" s="29">
        <f t="shared" si="1"/>
        <v>4.1824000000000003</v>
      </c>
      <c r="J24" s="30">
        <f t="shared" si="4"/>
        <v>223.25280000000004</v>
      </c>
      <c r="K24" s="31">
        <f t="shared" si="2"/>
        <v>509.93</v>
      </c>
      <c r="L24" s="32">
        <f t="shared" si="3"/>
        <v>6.7627992187649042</v>
      </c>
      <c r="M24" s="33">
        <f t="shared" si="5"/>
        <v>658.71158281282783</v>
      </c>
      <c r="N24" s="34">
        <f t="shared" si="6"/>
        <v>-435.45878281282779</v>
      </c>
    </row>
    <row r="25" spans="1:14" x14ac:dyDescent="0.25">
      <c r="A25" s="7"/>
      <c r="B25" s="3"/>
      <c r="C25" s="2" t="s">
        <v>15</v>
      </c>
      <c r="D25" s="4">
        <v>2440.15</v>
      </c>
      <c r="E25" s="3" t="s">
        <v>1</v>
      </c>
      <c r="G25">
        <f t="shared" si="7"/>
        <v>23</v>
      </c>
      <c r="H25" s="28">
        <f t="shared" si="0"/>
        <v>131.24</v>
      </c>
      <c r="I25" s="29">
        <f t="shared" si="1"/>
        <v>4.1824000000000003</v>
      </c>
      <c r="J25" s="30">
        <f t="shared" si="4"/>
        <v>227.43520000000001</v>
      </c>
      <c r="K25" s="31">
        <f t="shared" si="2"/>
        <v>509.93</v>
      </c>
      <c r="L25" s="32">
        <f t="shared" si="3"/>
        <v>6.7627992187649042</v>
      </c>
      <c r="M25" s="33">
        <f t="shared" si="5"/>
        <v>665.47438203159277</v>
      </c>
      <c r="N25" s="34">
        <f t="shared" si="6"/>
        <v>-438.03918203159276</v>
      </c>
    </row>
    <row r="26" spans="1:14" x14ac:dyDescent="0.25">
      <c r="A26" s="7"/>
      <c r="B26" s="3"/>
      <c r="C26" s="2" t="s">
        <v>39</v>
      </c>
      <c r="D26" s="5">
        <v>5.3924000000000003</v>
      </c>
      <c r="E26" s="3" t="s">
        <v>3</v>
      </c>
      <c r="G26">
        <f t="shared" si="7"/>
        <v>24</v>
      </c>
      <c r="H26" s="28">
        <f t="shared" si="0"/>
        <v>131.24</v>
      </c>
      <c r="I26" s="29">
        <f t="shared" si="1"/>
        <v>4.1824000000000003</v>
      </c>
      <c r="J26" s="30">
        <f t="shared" si="4"/>
        <v>231.61760000000001</v>
      </c>
      <c r="K26" s="31">
        <f t="shared" si="2"/>
        <v>509.93</v>
      </c>
      <c r="L26" s="32">
        <f t="shared" si="3"/>
        <v>6.7627992187649042</v>
      </c>
      <c r="M26" s="33">
        <f t="shared" si="5"/>
        <v>672.23718125035771</v>
      </c>
      <c r="N26" s="34">
        <f t="shared" si="6"/>
        <v>-440.61958125035767</v>
      </c>
    </row>
    <row r="27" spans="1:14" x14ac:dyDescent="0.25">
      <c r="A27" s="7"/>
      <c r="B27" s="3"/>
      <c r="C27" s="2" t="s">
        <v>16</v>
      </c>
      <c r="D27" s="4">
        <v>3182.84</v>
      </c>
      <c r="E27" s="3" t="s">
        <v>1</v>
      </c>
      <c r="G27">
        <f t="shared" si="7"/>
        <v>25</v>
      </c>
      <c r="H27" s="28">
        <f t="shared" si="0"/>
        <v>131.24</v>
      </c>
      <c r="I27" s="29">
        <f t="shared" si="1"/>
        <v>4.1824000000000003</v>
      </c>
      <c r="J27" s="30">
        <f t="shared" si="4"/>
        <v>235.8</v>
      </c>
      <c r="K27" s="31">
        <f t="shared" si="2"/>
        <v>509.93</v>
      </c>
      <c r="L27" s="32">
        <f t="shared" si="3"/>
        <v>6.7627992187649042</v>
      </c>
      <c r="M27" s="33">
        <f t="shared" si="5"/>
        <v>678.99998046912265</v>
      </c>
      <c r="N27" s="34">
        <f t="shared" si="6"/>
        <v>-443.19998046912264</v>
      </c>
    </row>
    <row r="28" spans="1:14" x14ac:dyDescent="0.25">
      <c r="A28" s="6"/>
      <c r="B28" s="3"/>
      <c r="C28" s="2" t="s">
        <v>40</v>
      </c>
      <c r="D28" s="5">
        <v>5.4059999999999997</v>
      </c>
      <c r="E28" s="3" t="s">
        <v>3</v>
      </c>
      <c r="G28">
        <f t="shared" si="7"/>
        <v>26</v>
      </c>
      <c r="H28" s="28">
        <f t="shared" si="0"/>
        <v>131.24</v>
      </c>
      <c r="I28" s="29">
        <f t="shared" si="1"/>
        <v>4.1824000000000003</v>
      </c>
      <c r="J28" s="30">
        <f t="shared" si="4"/>
        <v>239.98240000000001</v>
      </c>
      <c r="K28" s="31">
        <f t="shared" si="2"/>
        <v>509.93</v>
      </c>
      <c r="L28" s="32">
        <f t="shared" si="3"/>
        <v>6.7627992187649042</v>
      </c>
      <c r="M28" s="33">
        <f t="shared" si="5"/>
        <v>685.76277968788759</v>
      </c>
      <c r="N28" s="34">
        <f t="shared" si="6"/>
        <v>-445.7803796878876</v>
      </c>
    </row>
    <row r="29" spans="1:14" x14ac:dyDescent="0.25">
      <c r="G29">
        <f t="shared" si="7"/>
        <v>27</v>
      </c>
      <c r="H29" s="28">
        <f t="shared" si="0"/>
        <v>131.24</v>
      </c>
      <c r="I29" s="29">
        <f t="shared" si="1"/>
        <v>4.1824000000000003</v>
      </c>
      <c r="J29" s="30">
        <f t="shared" si="4"/>
        <v>244.16480000000001</v>
      </c>
      <c r="K29" s="31">
        <f t="shared" si="2"/>
        <v>509.93</v>
      </c>
      <c r="L29" s="32">
        <f t="shared" si="3"/>
        <v>6.7627992187649042</v>
      </c>
      <c r="M29" s="33">
        <f t="shared" si="5"/>
        <v>692.52557890665241</v>
      </c>
      <c r="N29" s="34">
        <f t="shared" si="6"/>
        <v>-448.3607789066524</v>
      </c>
    </row>
    <row r="30" spans="1:14" x14ac:dyDescent="0.25">
      <c r="C30" s="35" t="s">
        <v>19</v>
      </c>
      <c r="G30">
        <f t="shared" si="7"/>
        <v>28</v>
      </c>
      <c r="H30" s="28">
        <f t="shared" si="0"/>
        <v>131.24</v>
      </c>
      <c r="I30" s="29">
        <f t="shared" si="1"/>
        <v>4.1824000000000003</v>
      </c>
      <c r="J30" s="30">
        <f t="shared" si="4"/>
        <v>248.34720000000002</v>
      </c>
      <c r="K30" s="31">
        <f t="shared" si="2"/>
        <v>509.93</v>
      </c>
      <c r="L30" s="32">
        <f t="shared" si="3"/>
        <v>6.7627992187649042</v>
      </c>
      <c r="M30" s="33">
        <f t="shared" si="5"/>
        <v>699.28837812541735</v>
      </c>
      <c r="N30" s="34">
        <f t="shared" si="6"/>
        <v>-450.94117812541731</v>
      </c>
    </row>
    <row r="31" spans="1:14" x14ac:dyDescent="0.25">
      <c r="C31" s="36" t="s">
        <v>43</v>
      </c>
      <c r="G31">
        <f t="shared" si="7"/>
        <v>29</v>
      </c>
      <c r="H31" s="28">
        <f t="shared" si="0"/>
        <v>131.24</v>
      </c>
      <c r="I31" s="29">
        <f t="shared" si="1"/>
        <v>4.1824000000000003</v>
      </c>
      <c r="J31" s="30">
        <f t="shared" si="4"/>
        <v>252.52960000000002</v>
      </c>
      <c r="K31" s="31">
        <f t="shared" si="2"/>
        <v>509.93</v>
      </c>
      <c r="L31" s="32">
        <f t="shared" si="3"/>
        <v>6.7627992187649042</v>
      </c>
      <c r="M31" s="33">
        <f t="shared" si="5"/>
        <v>706.05117734418218</v>
      </c>
      <c r="N31" s="34">
        <f t="shared" si="6"/>
        <v>-453.52157734418216</v>
      </c>
    </row>
    <row r="32" spans="1:14" x14ac:dyDescent="0.25">
      <c r="C32" s="37" t="s">
        <v>44</v>
      </c>
      <c r="G32">
        <f t="shared" si="7"/>
        <v>30</v>
      </c>
      <c r="H32" s="28">
        <f t="shared" si="0"/>
        <v>131.24</v>
      </c>
      <c r="I32" s="29">
        <f t="shared" si="1"/>
        <v>4.1824000000000003</v>
      </c>
      <c r="J32" s="30">
        <f t="shared" si="4"/>
        <v>256.71199999999999</v>
      </c>
      <c r="K32" s="31">
        <f t="shared" si="2"/>
        <v>509.93</v>
      </c>
      <c r="L32" s="32">
        <f t="shared" si="3"/>
        <v>6.7627992187649042</v>
      </c>
      <c r="M32" s="33">
        <f t="shared" si="5"/>
        <v>712.81397656294712</v>
      </c>
      <c r="N32" s="34">
        <f t="shared" si="6"/>
        <v>-456.10197656294713</v>
      </c>
    </row>
    <row r="33" spans="3:14" x14ac:dyDescent="0.25">
      <c r="C33" s="36" t="s">
        <v>45</v>
      </c>
      <c r="G33">
        <f t="shared" si="7"/>
        <v>31</v>
      </c>
      <c r="H33" s="28">
        <f t="shared" si="0"/>
        <v>131.24</v>
      </c>
      <c r="I33" s="29">
        <f t="shared" si="1"/>
        <v>4.1824000000000003</v>
      </c>
      <c r="J33" s="30">
        <f t="shared" si="4"/>
        <v>260.89440000000002</v>
      </c>
      <c r="K33" s="31">
        <f t="shared" si="2"/>
        <v>509.93</v>
      </c>
      <c r="L33" s="32">
        <f t="shared" si="3"/>
        <v>6.7627992187649042</v>
      </c>
      <c r="M33" s="33">
        <f t="shared" si="5"/>
        <v>719.57677578171206</v>
      </c>
      <c r="N33" s="34">
        <f t="shared" si="6"/>
        <v>-458.68237578171204</v>
      </c>
    </row>
    <row r="34" spans="3:14" x14ac:dyDescent="0.25">
      <c r="C34" s="37" t="s">
        <v>46</v>
      </c>
      <c r="G34">
        <f t="shared" si="7"/>
        <v>32</v>
      </c>
      <c r="H34" s="28">
        <f t="shared" si="0"/>
        <v>131.24</v>
      </c>
      <c r="I34" s="29">
        <f t="shared" si="1"/>
        <v>4.1824000000000003</v>
      </c>
      <c r="J34" s="30">
        <f t="shared" si="4"/>
        <v>265.07680000000005</v>
      </c>
      <c r="K34" s="31">
        <f t="shared" si="2"/>
        <v>509.93</v>
      </c>
      <c r="L34" s="32">
        <f t="shared" si="3"/>
        <v>6.7627992187649042</v>
      </c>
      <c r="M34" s="33">
        <f t="shared" si="5"/>
        <v>726.339575000477</v>
      </c>
      <c r="N34" s="34">
        <f t="shared" si="6"/>
        <v>-461.26277500047695</v>
      </c>
    </row>
    <row r="35" spans="3:14" x14ac:dyDescent="0.25">
      <c r="G35">
        <f t="shared" si="7"/>
        <v>33</v>
      </c>
      <c r="H35" s="28">
        <f t="shared" si="0"/>
        <v>131.24</v>
      </c>
      <c r="I35" s="29">
        <f t="shared" si="1"/>
        <v>4.1824000000000003</v>
      </c>
      <c r="J35" s="30">
        <f t="shared" si="4"/>
        <v>269.25920000000002</v>
      </c>
      <c r="K35" s="31">
        <f t="shared" si="2"/>
        <v>509.93</v>
      </c>
      <c r="L35" s="32">
        <f t="shared" si="3"/>
        <v>6.7627992187649042</v>
      </c>
      <c r="M35" s="33">
        <f t="shared" si="5"/>
        <v>733.10237421924182</v>
      </c>
      <c r="N35" s="34">
        <f t="shared" si="6"/>
        <v>-463.8431742192418</v>
      </c>
    </row>
    <row r="36" spans="3:14" x14ac:dyDescent="0.25">
      <c r="G36">
        <f t="shared" si="7"/>
        <v>34</v>
      </c>
      <c r="H36" s="28">
        <f t="shared" si="0"/>
        <v>131.24</v>
      </c>
      <c r="I36" s="29">
        <f t="shared" si="1"/>
        <v>4.1824000000000003</v>
      </c>
      <c r="J36" s="30">
        <f t="shared" si="4"/>
        <v>273.44159999999999</v>
      </c>
      <c r="K36" s="31">
        <f t="shared" si="2"/>
        <v>509.93</v>
      </c>
      <c r="L36" s="32">
        <f t="shared" si="3"/>
        <v>6.7627992187649042</v>
      </c>
      <c r="M36" s="33">
        <f t="shared" si="5"/>
        <v>739.86517343800676</v>
      </c>
      <c r="N36" s="34">
        <f t="shared" si="6"/>
        <v>-466.42357343800677</v>
      </c>
    </row>
    <row r="37" spans="3:14" x14ac:dyDescent="0.25">
      <c r="G37">
        <f t="shared" si="7"/>
        <v>35</v>
      </c>
      <c r="H37" s="28">
        <f t="shared" si="0"/>
        <v>131.24</v>
      </c>
      <c r="I37" s="29">
        <f t="shared" si="1"/>
        <v>4.1824000000000003</v>
      </c>
      <c r="J37" s="30">
        <f t="shared" si="4"/>
        <v>277.62400000000002</v>
      </c>
      <c r="K37" s="31">
        <f t="shared" si="2"/>
        <v>509.93</v>
      </c>
      <c r="L37" s="32">
        <f t="shared" si="3"/>
        <v>6.7627992187649042</v>
      </c>
      <c r="M37" s="33">
        <f t="shared" si="5"/>
        <v>746.62797265677159</v>
      </c>
      <c r="N37" s="34">
        <f t="shared" si="6"/>
        <v>-469.00397265677157</v>
      </c>
    </row>
    <row r="38" spans="3:14" x14ac:dyDescent="0.25">
      <c r="G38">
        <f t="shared" si="7"/>
        <v>36</v>
      </c>
      <c r="H38" s="28">
        <f t="shared" si="0"/>
        <v>131.24</v>
      </c>
      <c r="I38" s="29">
        <f t="shared" si="1"/>
        <v>4.1824000000000003</v>
      </c>
      <c r="J38" s="30">
        <f t="shared" si="4"/>
        <v>281.80640000000005</v>
      </c>
      <c r="K38" s="31">
        <f t="shared" si="2"/>
        <v>509.93</v>
      </c>
      <c r="L38" s="32">
        <f t="shared" si="3"/>
        <v>6.7627992187649042</v>
      </c>
      <c r="M38" s="33">
        <f t="shared" si="5"/>
        <v>753.39077187553653</v>
      </c>
      <c r="N38" s="34">
        <f t="shared" si="6"/>
        <v>-471.58437187553648</v>
      </c>
    </row>
    <row r="39" spans="3:14" x14ac:dyDescent="0.25">
      <c r="G39">
        <f t="shared" si="7"/>
        <v>37</v>
      </c>
      <c r="H39" s="28">
        <f t="shared" si="0"/>
        <v>131.24</v>
      </c>
      <c r="I39" s="29">
        <f t="shared" si="1"/>
        <v>4.1824000000000003</v>
      </c>
      <c r="J39" s="30">
        <f t="shared" si="4"/>
        <v>285.98880000000003</v>
      </c>
      <c r="K39" s="31">
        <f t="shared" si="2"/>
        <v>509.93</v>
      </c>
      <c r="L39" s="32">
        <f t="shared" si="3"/>
        <v>6.7627992187649042</v>
      </c>
      <c r="M39" s="33">
        <f t="shared" si="5"/>
        <v>760.15357109430147</v>
      </c>
      <c r="N39" s="34">
        <f t="shared" si="6"/>
        <v>-474.16477109430144</v>
      </c>
    </row>
    <row r="40" spans="3:14" x14ac:dyDescent="0.25">
      <c r="G40">
        <f t="shared" si="7"/>
        <v>38</v>
      </c>
      <c r="H40" s="28">
        <f t="shared" si="0"/>
        <v>131.24</v>
      </c>
      <c r="I40" s="29">
        <f t="shared" si="1"/>
        <v>4.1824000000000003</v>
      </c>
      <c r="J40" s="30">
        <f t="shared" si="4"/>
        <v>290.1712</v>
      </c>
      <c r="K40" s="31">
        <f t="shared" si="2"/>
        <v>509.93</v>
      </c>
      <c r="L40" s="32">
        <f t="shared" si="3"/>
        <v>6.7627992187649042</v>
      </c>
      <c r="M40" s="33">
        <f t="shared" si="5"/>
        <v>766.91637031306641</v>
      </c>
      <c r="N40" s="34">
        <f t="shared" si="6"/>
        <v>-476.74517031306641</v>
      </c>
    </row>
    <row r="41" spans="3:14" x14ac:dyDescent="0.25">
      <c r="G41">
        <f t="shared" si="7"/>
        <v>39</v>
      </c>
      <c r="H41" s="28">
        <f t="shared" si="0"/>
        <v>131.24</v>
      </c>
      <c r="I41" s="29">
        <f t="shared" si="1"/>
        <v>4.1824000000000003</v>
      </c>
      <c r="J41" s="30">
        <f t="shared" si="4"/>
        <v>294.35360000000003</v>
      </c>
      <c r="K41" s="31">
        <f t="shared" si="2"/>
        <v>509.93</v>
      </c>
      <c r="L41" s="32">
        <f t="shared" si="3"/>
        <v>6.7627992187649042</v>
      </c>
      <c r="M41" s="33">
        <f t="shared" si="5"/>
        <v>773.67916953183135</v>
      </c>
      <c r="N41" s="34">
        <f t="shared" si="6"/>
        <v>-479.32556953183132</v>
      </c>
    </row>
    <row r="42" spans="3:14" x14ac:dyDescent="0.25">
      <c r="G42">
        <f t="shared" si="7"/>
        <v>40</v>
      </c>
      <c r="H42" s="28">
        <f t="shared" si="0"/>
        <v>131.24</v>
      </c>
      <c r="I42" s="29">
        <f t="shared" si="1"/>
        <v>4.1824000000000003</v>
      </c>
      <c r="J42" s="30">
        <f t="shared" si="4"/>
        <v>298.53600000000006</v>
      </c>
      <c r="K42" s="31">
        <f t="shared" si="2"/>
        <v>509.93</v>
      </c>
      <c r="L42" s="32">
        <f t="shared" si="3"/>
        <v>6.7627992187649042</v>
      </c>
      <c r="M42" s="33">
        <f t="shared" si="5"/>
        <v>780.44196875059617</v>
      </c>
      <c r="N42" s="34">
        <f t="shared" si="6"/>
        <v>-481.90596875059612</v>
      </c>
    </row>
    <row r="43" spans="3:14" x14ac:dyDescent="0.25">
      <c r="G43">
        <f t="shared" si="7"/>
        <v>41</v>
      </c>
      <c r="H43" s="28">
        <f t="shared" si="0"/>
        <v>131.24</v>
      </c>
      <c r="I43" s="29">
        <f t="shared" si="1"/>
        <v>4.1824000000000003</v>
      </c>
      <c r="J43" s="30">
        <f t="shared" si="4"/>
        <v>302.71840000000003</v>
      </c>
      <c r="K43" s="31">
        <f t="shared" si="2"/>
        <v>509.93</v>
      </c>
      <c r="L43" s="32">
        <f t="shared" si="3"/>
        <v>6.7627992187649042</v>
      </c>
      <c r="M43" s="33">
        <f t="shared" si="5"/>
        <v>787.204767969361</v>
      </c>
      <c r="N43" s="34">
        <f t="shared" si="6"/>
        <v>-484.48636796936097</v>
      </c>
    </row>
    <row r="44" spans="3:14" x14ac:dyDescent="0.25">
      <c r="G44">
        <f t="shared" si="7"/>
        <v>42</v>
      </c>
      <c r="H44" s="28">
        <f t="shared" si="0"/>
        <v>131.24</v>
      </c>
      <c r="I44" s="29">
        <f t="shared" si="1"/>
        <v>4.1824000000000003</v>
      </c>
      <c r="J44" s="30">
        <f t="shared" si="4"/>
        <v>306.9008</v>
      </c>
      <c r="K44" s="31">
        <f t="shared" si="2"/>
        <v>509.93</v>
      </c>
      <c r="L44" s="32">
        <f t="shared" si="3"/>
        <v>6.7627992187649042</v>
      </c>
      <c r="M44" s="33">
        <f t="shared" si="5"/>
        <v>793.96756718812594</v>
      </c>
      <c r="N44" s="34">
        <f t="shared" si="6"/>
        <v>-487.06676718812594</v>
      </c>
    </row>
    <row r="45" spans="3:14" x14ac:dyDescent="0.25">
      <c r="G45">
        <f t="shared" si="7"/>
        <v>43</v>
      </c>
      <c r="H45" s="28">
        <f t="shared" si="0"/>
        <v>131.24</v>
      </c>
      <c r="I45" s="29">
        <f t="shared" si="1"/>
        <v>4.1824000000000003</v>
      </c>
      <c r="J45" s="30">
        <f t="shared" si="4"/>
        <v>311.08320000000003</v>
      </c>
      <c r="K45" s="31">
        <f t="shared" si="2"/>
        <v>509.93</v>
      </c>
      <c r="L45" s="32">
        <f t="shared" si="3"/>
        <v>6.7627992187649042</v>
      </c>
      <c r="M45" s="33">
        <f t="shared" si="5"/>
        <v>800.73036640689088</v>
      </c>
      <c r="N45" s="34">
        <f t="shared" si="6"/>
        <v>-489.64716640689085</v>
      </c>
    </row>
    <row r="46" spans="3:14" x14ac:dyDescent="0.25">
      <c r="G46">
        <f t="shared" si="7"/>
        <v>44</v>
      </c>
      <c r="H46" s="28">
        <f t="shared" si="0"/>
        <v>131.24</v>
      </c>
      <c r="I46" s="29">
        <f t="shared" si="1"/>
        <v>4.1824000000000003</v>
      </c>
      <c r="J46" s="30">
        <f t="shared" si="4"/>
        <v>315.26560000000006</v>
      </c>
      <c r="K46" s="31">
        <f t="shared" si="2"/>
        <v>509.93</v>
      </c>
      <c r="L46" s="32">
        <f t="shared" si="3"/>
        <v>6.7627992187649042</v>
      </c>
      <c r="M46" s="33">
        <f t="shared" si="5"/>
        <v>807.49316562565582</v>
      </c>
      <c r="N46" s="34">
        <f t="shared" si="6"/>
        <v>-492.22756562565576</v>
      </c>
    </row>
    <row r="47" spans="3:14" x14ac:dyDescent="0.25">
      <c r="G47">
        <f t="shared" si="7"/>
        <v>45</v>
      </c>
      <c r="H47" s="28">
        <f t="shared" si="0"/>
        <v>131.24</v>
      </c>
      <c r="I47" s="29">
        <f t="shared" si="1"/>
        <v>4.1824000000000003</v>
      </c>
      <c r="J47" s="30">
        <f t="shared" si="4"/>
        <v>319.44800000000004</v>
      </c>
      <c r="K47" s="31">
        <f t="shared" si="2"/>
        <v>509.93</v>
      </c>
      <c r="L47" s="32">
        <f t="shared" si="3"/>
        <v>6.7627992187649042</v>
      </c>
      <c r="M47" s="33">
        <f t="shared" si="5"/>
        <v>814.25596484442076</v>
      </c>
      <c r="N47" s="34">
        <f t="shared" si="6"/>
        <v>-494.80796484442072</v>
      </c>
    </row>
    <row r="48" spans="3:14" x14ac:dyDescent="0.25">
      <c r="G48">
        <f t="shared" si="7"/>
        <v>46</v>
      </c>
      <c r="H48" s="28">
        <f t="shared" si="0"/>
        <v>131.24</v>
      </c>
      <c r="I48" s="29">
        <f t="shared" si="1"/>
        <v>4.1824000000000003</v>
      </c>
      <c r="J48" s="30">
        <f t="shared" si="4"/>
        <v>323.63040000000001</v>
      </c>
      <c r="K48" s="31">
        <f t="shared" si="2"/>
        <v>509.93</v>
      </c>
      <c r="L48" s="32">
        <f t="shared" si="3"/>
        <v>6.7627992187649042</v>
      </c>
      <c r="M48" s="33">
        <f t="shared" si="5"/>
        <v>821.01876406318559</v>
      </c>
      <c r="N48" s="34">
        <f t="shared" si="6"/>
        <v>-497.38836406318558</v>
      </c>
    </row>
    <row r="49" spans="7:14" x14ac:dyDescent="0.25">
      <c r="G49">
        <f t="shared" si="7"/>
        <v>47</v>
      </c>
      <c r="H49" s="28">
        <f t="shared" si="0"/>
        <v>131.24</v>
      </c>
      <c r="I49" s="29">
        <f t="shared" si="1"/>
        <v>4.1824000000000003</v>
      </c>
      <c r="J49" s="30">
        <f t="shared" si="4"/>
        <v>327.81280000000004</v>
      </c>
      <c r="K49" s="31">
        <f t="shared" si="2"/>
        <v>509.93</v>
      </c>
      <c r="L49" s="32">
        <f t="shared" si="3"/>
        <v>6.7627992187649042</v>
      </c>
      <c r="M49" s="33">
        <f t="shared" si="5"/>
        <v>827.78156328195053</v>
      </c>
      <c r="N49" s="34">
        <f t="shared" si="6"/>
        <v>-499.96876328195049</v>
      </c>
    </row>
    <row r="50" spans="7:14" x14ac:dyDescent="0.25">
      <c r="G50">
        <f t="shared" si="7"/>
        <v>48</v>
      </c>
      <c r="H50" s="28">
        <f t="shared" si="0"/>
        <v>131.24</v>
      </c>
      <c r="I50" s="29">
        <f t="shared" si="1"/>
        <v>4.1824000000000003</v>
      </c>
      <c r="J50" s="30">
        <f t="shared" si="4"/>
        <v>331.99520000000001</v>
      </c>
      <c r="K50" s="31">
        <f t="shared" si="2"/>
        <v>509.93</v>
      </c>
      <c r="L50" s="32">
        <f t="shared" si="3"/>
        <v>6.7627992187649042</v>
      </c>
      <c r="M50" s="33">
        <f t="shared" si="5"/>
        <v>834.54436250071535</v>
      </c>
      <c r="N50" s="34">
        <f t="shared" si="6"/>
        <v>-502.54916250071534</v>
      </c>
    </row>
    <row r="51" spans="7:14" x14ac:dyDescent="0.25">
      <c r="G51">
        <f t="shared" si="7"/>
        <v>49</v>
      </c>
      <c r="H51" s="28">
        <f t="shared" si="0"/>
        <v>131.24</v>
      </c>
      <c r="I51" s="29">
        <f t="shared" si="1"/>
        <v>4.1824000000000003</v>
      </c>
      <c r="J51" s="30">
        <f t="shared" si="4"/>
        <v>336.17759999999998</v>
      </c>
      <c r="K51" s="31">
        <f t="shared" si="2"/>
        <v>509.93</v>
      </c>
      <c r="L51" s="32">
        <f t="shared" si="3"/>
        <v>6.7627992187649042</v>
      </c>
      <c r="M51" s="33">
        <f t="shared" si="5"/>
        <v>841.30716171948029</v>
      </c>
      <c r="N51" s="34">
        <f t="shared" si="6"/>
        <v>-505.12956171948031</v>
      </c>
    </row>
    <row r="52" spans="7:14" x14ac:dyDescent="0.25">
      <c r="G52">
        <f t="shared" si="7"/>
        <v>50</v>
      </c>
      <c r="H52" s="28">
        <f t="shared" si="0"/>
        <v>131.24</v>
      </c>
      <c r="I52" s="29">
        <f t="shared" si="1"/>
        <v>4.1824000000000003</v>
      </c>
      <c r="J52" s="30">
        <f t="shared" si="4"/>
        <v>340.36</v>
      </c>
      <c r="K52" s="31">
        <f t="shared" si="2"/>
        <v>509.93</v>
      </c>
      <c r="L52" s="32">
        <f t="shared" si="3"/>
        <v>6.7627992187649042</v>
      </c>
      <c r="M52" s="33">
        <f t="shared" si="5"/>
        <v>848.06996093824523</v>
      </c>
      <c r="N52" s="34">
        <f t="shared" si="6"/>
        <v>-507.70996093824522</v>
      </c>
    </row>
    <row r="53" spans="7:14" x14ac:dyDescent="0.25">
      <c r="G53">
        <f t="shared" si="7"/>
        <v>51</v>
      </c>
      <c r="H53" s="28">
        <f t="shared" si="0"/>
        <v>131.24</v>
      </c>
      <c r="I53" s="29">
        <f t="shared" si="1"/>
        <v>4.1824000000000003</v>
      </c>
      <c r="J53" s="30">
        <f t="shared" si="4"/>
        <v>344.54240000000004</v>
      </c>
      <c r="K53" s="31">
        <f t="shared" si="2"/>
        <v>509.93</v>
      </c>
      <c r="L53" s="32">
        <f t="shared" si="3"/>
        <v>6.7627992187649042</v>
      </c>
      <c r="M53" s="33">
        <f t="shared" si="5"/>
        <v>854.83276015701017</v>
      </c>
      <c r="N53" s="34">
        <f t="shared" si="6"/>
        <v>-510.29036015701013</v>
      </c>
    </row>
    <row r="54" spans="7:14" x14ac:dyDescent="0.25">
      <c r="G54">
        <f t="shared" si="7"/>
        <v>52</v>
      </c>
      <c r="H54" s="28">
        <f t="shared" si="0"/>
        <v>131.24</v>
      </c>
      <c r="I54" s="29">
        <f t="shared" si="1"/>
        <v>4.1824000000000003</v>
      </c>
      <c r="J54" s="30">
        <f t="shared" si="4"/>
        <v>348.72480000000002</v>
      </c>
      <c r="K54" s="31">
        <f t="shared" si="2"/>
        <v>509.93</v>
      </c>
      <c r="L54" s="32">
        <f t="shared" si="3"/>
        <v>6.7627992187649042</v>
      </c>
      <c r="M54" s="33">
        <f t="shared" si="5"/>
        <v>861.59555937577511</v>
      </c>
      <c r="N54" s="34">
        <f t="shared" si="6"/>
        <v>-512.87075937577515</v>
      </c>
    </row>
    <row r="55" spans="7:14" x14ac:dyDescent="0.25">
      <c r="G55">
        <f t="shared" si="7"/>
        <v>53</v>
      </c>
      <c r="H55" s="28">
        <f t="shared" si="0"/>
        <v>131.24</v>
      </c>
      <c r="I55" s="29">
        <f t="shared" si="1"/>
        <v>4.1824000000000003</v>
      </c>
      <c r="J55" s="30">
        <f t="shared" si="4"/>
        <v>352.90719999999999</v>
      </c>
      <c r="K55" s="31">
        <f t="shared" si="2"/>
        <v>509.93</v>
      </c>
      <c r="L55" s="32">
        <f t="shared" si="3"/>
        <v>6.7627992187649042</v>
      </c>
      <c r="M55" s="33">
        <f t="shared" si="5"/>
        <v>868.35835859453994</v>
      </c>
      <c r="N55" s="34">
        <f t="shared" si="6"/>
        <v>-515.45115859453995</v>
      </c>
    </row>
    <row r="56" spans="7:14" x14ac:dyDescent="0.25">
      <c r="G56">
        <f t="shared" si="7"/>
        <v>54</v>
      </c>
      <c r="H56" s="28">
        <f t="shared" si="0"/>
        <v>131.24</v>
      </c>
      <c r="I56" s="29">
        <f t="shared" si="1"/>
        <v>4.1824000000000003</v>
      </c>
      <c r="J56" s="30">
        <f t="shared" si="4"/>
        <v>357.08960000000002</v>
      </c>
      <c r="K56" s="31">
        <f t="shared" si="2"/>
        <v>509.93</v>
      </c>
      <c r="L56" s="32">
        <f t="shared" si="3"/>
        <v>6.7627992187649042</v>
      </c>
      <c r="M56" s="33">
        <f t="shared" si="5"/>
        <v>875.12115781330476</v>
      </c>
      <c r="N56" s="34">
        <f t="shared" si="6"/>
        <v>-518.03155781330474</v>
      </c>
    </row>
    <row r="57" spans="7:14" x14ac:dyDescent="0.25">
      <c r="G57">
        <f t="shared" si="7"/>
        <v>55</v>
      </c>
      <c r="H57" s="28">
        <f t="shared" si="0"/>
        <v>131.24</v>
      </c>
      <c r="I57" s="29">
        <f t="shared" si="1"/>
        <v>4.1824000000000003</v>
      </c>
      <c r="J57" s="30">
        <f t="shared" si="4"/>
        <v>361.27200000000005</v>
      </c>
      <c r="K57" s="31">
        <f t="shared" si="2"/>
        <v>509.93</v>
      </c>
      <c r="L57" s="32">
        <f t="shared" si="3"/>
        <v>6.7627992187649042</v>
      </c>
      <c r="M57" s="33">
        <f t="shared" si="5"/>
        <v>881.8839570320697</v>
      </c>
      <c r="N57" s="34">
        <f t="shared" si="6"/>
        <v>-520.61195703206965</v>
      </c>
    </row>
    <row r="58" spans="7:14" x14ac:dyDescent="0.25">
      <c r="G58">
        <f t="shared" si="7"/>
        <v>56</v>
      </c>
      <c r="H58" s="28">
        <f t="shared" si="0"/>
        <v>131.24</v>
      </c>
      <c r="I58" s="29">
        <f t="shared" si="1"/>
        <v>4.1824000000000003</v>
      </c>
      <c r="J58" s="30">
        <f t="shared" si="4"/>
        <v>365.45440000000002</v>
      </c>
      <c r="K58" s="31">
        <f t="shared" si="2"/>
        <v>509.93</v>
      </c>
      <c r="L58" s="32">
        <f t="shared" si="3"/>
        <v>6.7627992187649042</v>
      </c>
      <c r="M58" s="33">
        <f t="shared" si="5"/>
        <v>888.64675625083464</v>
      </c>
      <c r="N58" s="34">
        <f t="shared" si="6"/>
        <v>-523.19235625083456</v>
      </c>
    </row>
    <row r="59" spans="7:14" x14ac:dyDescent="0.25">
      <c r="G59">
        <f t="shared" si="7"/>
        <v>57</v>
      </c>
      <c r="H59" s="28">
        <f t="shared" si="0"/>
        <v>131.24</v>
      </c>
      <c r="I59" s="29">
        <f t="shared" si="1"/>
        <v>4.1824000000000003</v>
      </c>
      <c r="J59" s="30">
        <f t="shared" si="4"/>
        <v>369.63679999999999</v>
      </c>
      <c r="K59" s="31">
        <f t="shared" si="2"/>
        <v>509.93</v>
      </c>
      <c r="L59" s="32">
        <f t="shared" si="3"/>
        <v>6.7627992187649042</v>
      </c>
      <c r="M59" s="33">
        <f t="shared" si="5"/>
        <v>895.40955546959958</v>
      </c>
      <c r="N59" s="34">
        <f t="shared" si="6"/>
        <v>-525.77275546959959</v>
      </c>
    </row>
    <row r="60" spans="7:14" x14ac:dyDescent="0.25">
      <c r="G60">
        <f t="shared" si="7"/>
        <v>58</v>
      </c>
      <c r="H60" s="28">
        <f t="shared" si="0"/>
        <v>131.24</v>
      </c>
      <c r="I60" s="29">
        <f t="shared" si="1"/>
        <v>4.1824000000000003</v>
      </c>
      <c r="J60" s="30">
        <f t="shared" si="4"/>
        <v>373.81920000000002</v>
      </c>
      <c r="K60" s="31">
        <f t="shared" si="2"/>
        <v>509.93</v>
      </c>
      <c r="L60" s="32">
        <f t="shared" si="3"/>
        <v>6.7627992187649042</v>
      </c>
      <c r="M60" s="33">
        <f t="shared" si="5"/>
        <v>902.17235468836452</v>
      </c>
      <c r="N60" s="34">
        <f t="shared" si="6"/>
        <v>-528.3531546883645</v>
      </c>
    </row>
    <row r="61" spans="7:14" x14ac:dyDescent="0.25">
      <c r="G61">
        <f t="shared" si="7"/>
        <v>59</v>
      </c>
      <c r="H61" s="28">
        <f t="shared" si="0"/>
        <v>131.24</v>
      </c>
      <c r="I61" s="29">
        <f t="shared" si="1"/>
        <v>4.1824000000000003</v>
      </c>
      <c r="J61" s="30">
        <f t="shared" si="4"/>
        <v>378.00160000000005</v>
      </c>
      <c r="K61" s="31">
        <f t="shared" si="2"/>
        <v>509.93</v>
      </c>
      <c r="L61" s="32">
        <f t="shared" si="3"/>
        <v>6.7627992187649042</v>
      </c>
      <c r="M61" s="33">
        <f t="shared" si="5"/>
        <v>908.93515390712935</v>
      </c>
      <c r="N61" s="34">
        <f t="shared" si="6"/>
        <v>-530.93355390712929</v>
      </c>
    </row>
    <row r="62" spans="7:14" x14ac:dyDescent="0.25">
      <c r="G62">
        <f t="shared" si="7"/>
        <v>60</v>
      </c>
      <c r="H62" s="28">
        <f t="shared" si="0"/>
        <v>131.24</v>
      </c>
      <c r="I62" s="29">
        <f t="shared" si="1"/>
        <v>4.1824000000000003</v>
      </c>
      <c r="J62" s="30">
        <f t="shared" si="4"/>
        <v>382.18400000000003</v>
      </c>
      <c r="K62" s="31">
        <f t="shared" si="2"/>
        <v>509.93</v>
      </c>
      <c r="L62" s="32">
        <f t="shared" si="3"/>
        <v>6.7627992187649042</v>
      </c>
      <c r="M62" s="33">
        <f t="shared" si="5"/>
        <v>915.69795312589417</v>
      </c>
      <c r="N62" s="34">
        <f t="shared" si="6"/>
        <v>-533.5139531258942</v>
      </c>
    </row>
    <row r="63" spans="7:14" x14ac:dyDescent="0.25">
      <c r="G63">
        <f t="shared" si="7"/>
        <v>61</v>
      </c>
      <c r="H63" s="28">
        <f t="shared" si="0"/>
        <v>131.24</v>
      </c>
      <c r="I63" s="29">
        <f t="shared" si="1"/>
        <v>4.1824000000000003</v>
      </c>
      <c r="J63" s="30">
        <f t="shared" si="4"/>
        <v>386.3664</v>
      </c>
      <c r="K63" s="31">
        <f t="shared" si="2"/>
        <v>509.93</v>
      </c>
      <c r="L63" s="32">
        <f t="shared" si="3"/>
        <v>6.7627992187649042</v>
      </c>
      <c r="M63" s="33">
        <f t="shared" si="5"/>
        <v>922.46075234465911</v>
      </c>
      <c r="N63" s="34">
        <f t="shared" si="6"/>
        <v>-536.09435234465911</v>
      </c>
    </row>
    <row r="64" spans="7:14" x14ac:dyDescent="0.25">
      <c r="G64">
        <f t="shared" si="7"/>
        <v>62</v>
      </c>
      <c r="H64" s="28">
        <f t="shared" si="0"/>
        <v>131.24</v>
      </c>
      <c r="I64" s="29">
        <f t="shared" si="1"/>
        <v>4.1824000000000003</v>
      </c>
      <c r="J64" s="30">
        <f t="shared" si="4"/>
        <v>390.54880000000003</v>
      </c>
      <c r="K64" s="31">
        <f t="shared" si="2"/>
        <v>509.93</v>
      </c>
      <c r="L64" s="32">
        <f t="shared" si="3"/>
        <v>6.7627992187649042</v>
      </c>
      <c r="M64" s="33">
        <f t="shared" si="5"/>
        <v>929.22355156342405</v>
      </c>
      <c r="N64" s="34">
        <f t="shared" si="6"/>
        <v>-538.67475156342402</v>
      </c>
    </row>
    <row r="65" spans="7:14" x14ac:dyDescent="0.25">
      <c r="G65">
        <f t="shared" si="7"/>
        <v>63</v>
      </c>
      <c r="H65" s="28">
        <f t="shared" si="0"/>
        <v>131.24</v>
      </c>
      <c r="I65" s="29">
        <f t="shared" si="1"/>
        <v>4.1824000000000003</v>
      </c>
      <c r="J65" s="30">
        <f t="shared" si="4"/>
        <v>394.73120000000006</v>
      </c>
      <c r="K65" s="31">
        <f t="shared" si="2"/>
        <v>509.93</v>
      </c>
      <c r="L65" s="32">
        <f t="shared" si="3"/>
        <v>6.7627992187649042</v>
      </c>
      <c r="M65" s="33">
        <f t="shared" si="5"/>
        <v>935.98635078218899</v>
      </c>
      <c r="N65" s="34">
        <f t="shared" si="6"/>
        <v>-541.25515078218893</v>
      </c>
    </row>
    <row r="66" spans="7:14" x14ac:dyDescent="0.25">
      <c r="G66">
        <f t="shared" si="7"/>
        <v>64</v>
      </c>
      <c r="H66" s="28">
        <f t="shared" si="0"/>
        <v>131.24</v>
      </c>
      <c r="I66" s="29">
        <f t="shared" si="1"/>
        <v>4.1824000000000003</v>
      </c>
      <c r="J66" s="30">
        <f t="shared" si="4"/>
        <v>398.91360000000003</v>
      </c>
      <c r="K66" s="31">
        <f t="shared" si="2"/>
        <v>509.93</v>
      </c>
      <c r="L66" s="32">
        <f t="shared" si="3"/>
        <v>6.7627992187649042</v>
      </c>
      <c r="M66" s="33">
        <f t="shared" si="5"/>
        <v>942.74915000095393</v>
      </c>
      <c r="N66" s="34">
        <f t="shared" si="6"/>
        <v>-543.83555000095384</v>
      </c>
    </row>
    <row r="67" spans="7:14" x14ac:dyDescent="0.25">
      <c r="G67">
        <f t="shared" si="7"/>
        <v>65</v>
      </c>
      <c r="H67" s="28">
        <f t="shared" ref="H67:H102" si="8">+D$5</f>
        <v>131.24</v>
      </c>
      <c r="I67" s="29">
        <f t="shared" ref="I67:I102" si="9">+D$6</f>
        <v>4.1824000000000003</v>
      </c>
      <c r="J67" s="30">
        <f t="shared" si="4"/>
        <v>403.096</v>
      </c>
      <c r="K67" s="31">
        <f t="shared" ref="K67:K130" si="10">+D$22</f>
        <v>509.93</v>
      </c>
      <c r="L67" s="32">
        <f t="shared" ref="L67:L130" si="11">+D$23</f>
        <v>6.7627992187649042</v>
      </c>
      <c r="M67" s="33">
        <f t="shared" si="5"/>
        <v>949.51194921971876</v>
      </c>
      <c r="N67" s="34">
        <f t="shared" si="6"/>
        <v>-546.41594921971875</v>
      </c>
    </row>
    <row r="68" spans="7:14" x14ac:dyDescent="0.25">
      <c r="G68">
        <f t="shared" si="7"/>
        <v>66</v>
      </c>
      <c r="H68" s="28">
        <f t="shared" si="8"/>
        <v>131.24</v>
      </c>
      <c r="I68" s="29">
        <f t="shared" si="9"/>
        <v>4.1824000000000003</v>
      </c>
      <c r="J68" s="30">
        <f t="shared" ref="J68:J131" si="12">+H68+I68*$G68</f>
        <v>407.27840000000003</v>
      </c>
      <c r="K68" s="31">
        <f t="shared" si="10"/>
        <v>509.93</v>
      </c>
      <c r="L68" s="32">
        <f t="shared" si="11"/>
        <v>6.7627992187649042</v>
      </c>
      <c r="M68" s="33">
        <f t="shared" ref="M68:M131" si="13">+K68+L68*$G68</f>
        <v>956.2747484384837</v>
      </c>
      <c r="N68" s="34">
        <f t="shared" ref="N68:N131" si="14">+J68-M68</f>
        <v>-548.99634843848366</v>
      </c>
    </row>
    <row r="69" spans="7:14" x14ac:dyDescent="0.25">
      <c r="G69">
        <f t="shared" ref="G69:G132" si="15">1+G68</f>
        <v>67</v>
      </c>
      <c r="H69" s="28">
        <f t="shared" si="8"/>
        <v>131.24</v>
      </c>
      <c r="I69" s="29">
        <f t="shared" si="9"/>
        <v>4.1824000000000003</v>
      </c>
      <c r="J69" s="30">
        <f t="shared" si="12"/>
        <v>411.46080000000001</v>
      </c>
      <c r="K69" s="31">
        <f t="shared" si="10"/>
        <v>509.93</v>
      </c>
      <c r="L69" s="32">
        <f t="shared" si="11"/>
        <v>6.7627992187649042</v>
      </c>
      <c r="M69" s="33">
        <f t="shared" si="13"/>
        <v>963.03754765724852</v>
      </c>
      <c r="N69" s="34">
        <f t="shared" si="14"/>
        <v>-551.57674765724846</v>
      </c>
    </row>
    <row r="70" spans="7:14" x14ac:dyDescent="0.25">
      <c r="G70">
        <f t="shared" si="15"/>
        <v>68</v>
      </c>
      <c r="H70" s="28">
        <f t="shared" si="8"/>
        <v>131.24</v>
      </c>
      <c r="I70" s="29">
        <f t="shared" si="9"/>
        <v>4.1824000000000003</v>
      </c>
      <c r="J70" s="30">
        <f t="shared" si="12"/>
        <v>415.64320000000004</v>
      </c>
      <c r="K70" s="31">
        <f t="shared" si="10"/>
        <v>509.93</v>
      </c>
      <c r="L70" s="32">
        <f t="shared" si="11"/>
        <v>6.7627992187649042</v>
      </c>
      <c r="M70" s="33">
        <f t="shared" si="13"/>
        <v>969.80034687601346</v>
      </c>
      <c r="N70" s="34">
        <f t="shared" si="14"/>
        <v>-554.15714687601348</v>
      </c>
    </row>
    <row r="71" spans="7:14" x14ac:dyDescent="0.25">
      <c r="G71">
        <f t="shared" si="15"/>
        <v>69</v>
      </c>
      <c r="H71" s="28">
        <f t="shared" si="8"/>
        <v>131.24</v>
      </c>
      <c r="I71" s="29">
        <f t="shared" si="9"/>
        <v>4.1824000000000003</v>
      </c>
      <c r="J71" s="30">
        <f t="shared" si="12"/>
        <v>419.82560000000001</v>
      </c>
      <c r="K71" s="31">
        <f t="shared" si="10"/>
        <v>509.93</v>
      </c>
      <c r="L71" s="32">
        <f t="shared" si="11"/>
        <v>6.7627992187649042</v>
      </c>
      <c r="M71" s="33">
        <f t="shared" si="13"/>
        <v>976.5631460947784</v>
      </c>
      <c r="N71" s="34">
        <f t="shared" si="14"/>
        <v>-556.73754609477839</v>
      </c>
    </row>
    <row r="72" spans="7:14" x14ac:dyDescent="0.25">
      <c r="G72">
        <f t="shared" si="15"/>
        <v>70</v>
      </c>
      <c r="H72" s="28">
        <f t="shared" si="8"/>
        <v>131.24</v>
      </c>
      <c r="I72" s="29">
        <f t="shared" si="9"/>
        <v>4.1824000000000003</v>
      </c>
      <c r="J72" s="30">
        <f t="shared" si="12"/>
        <v>424.00800000000004</v>
      </c>
      <c r="K72" s="31">
        <f t="shared" si="10"/>
        <v>509.93</v>
      </c>
      <c r="L72" s="32">
        <f t="shared" si="11"/>
        <v>6.7627992187649042</v>
      </c>
      <c r="M72" s="33">
        <f t="shared" si="13"/>
        <v>983.32594531354334</v>
      </c>
      <c r="N72" s="34">
        <f t="shared" si="14"/>
        <v>-559.31794531354331</v>
      </c>
    </row>
    <row r="73" spans="7:14" x14ac:dyDescent="0.25">
      <c r="G73">
        <f t="shared" si="15"/>
        <v>71</v>
      </c>
      <c r="H73" s="28">
        <f t="shared" si="8"/>
        <v>131.24</v>
      </c>
      <c r="I73" s="29">
        <f t="shared" si="9"/>
        <v>4.1824000000000003</v>
      </c>
      <c r="J73" s="30">
        <f t="shared" si="12"/>
        <v>428.19040000000001</v>
      </c>
      <c r="K73" s="31">
        <f t="shared" si="10"/>
        <v>509.93</v>
      </c>
      <c r="L73" s="32">
        <f t="shared" si="11"/>
        <v>6.7627992187649042</v>
      </c>
      <c r="M73" s="33">
        <f t="shared" si="13"/>
        <v>990.08874453230828</v>
      </c>
      <c r="N73" s="34">
        <f t="shared" si="14"/>
        <v>-561.89834453230833</v>
      </c>
    </row>
    <row r="74" spans="7:14" x14ac:dyDescent="0.25">
      <c r="G74">
        <f t="shared" si="15"/>
        <v>72</v>
      </c>
      <c r="H74" s="28">
        <f t="shared" si="8"/>
        <v>131.24</v>
      </c>
      <c r="I74" s="29">
        <f t="shared" si="9"/>
        <v>4.1824000000000003</v>
      </c>
      <c r="J74" s="30">
        <f t="shared" si="12"/>
        <v>432.37280000000004</v>
      </c>
      <c r="K74" s="31">
        <f t="shared" si="10"/>
        <v>509.93</v>
      </c>
      <c r="L74" s="32">
        <f t="shared" si="11"/>
        <v>6.7627992187649042</v>
      </c>
      <c r="M74" s="33">
        <f t="shared" si="13"/>
        <v>996.85154375107311</v>
      </c>
      <c r="N74" s="34">
        <f t="shared" si="14"/>
        <v>-564.47874375107313</v>
      </c>
    </row>
    <row r="75" spans="7:14" x14ac:dyDescent="0.25">
      <c r="G75">
        <f t="shared" si="15"/>
        <v>73</v>
      </c>
      <c r="H75" s="28">
        <f t="shared" si="8"/>
        <v>131.24</v>
      </c>
      <c r="I75" s="29">
        <f t="shared" si="9"/>
        <v>4.1824000000000003</v>
      </c>
      <c r="J75" s="30">
        <f t="shared" si="12"/>
        <v>436.55520000000001</v>
      </c>
      <c r="K75" s="31">
        <f t="shared" si="10"/>
        <v>509.93</v>
      </c>
      <c r="L75" s="32">
        <f t="shared" si="11"/>
        <v>6.7627992187649042</v>
      </c>
      <c r="M75" s="33">
        <f t="shared" si="13"/>
        <v>1003.6143429698379</v>
      </c>
      <c r="N75" s="34">
        <f t="shared" si="14"/>
        <v>-567.05914296983792</v>
      </c>
    </row>
    <row r="76" spans="7:14" x14ac:dyDescent="0.25">
      <c r="G76">
        <f t="shared" si="15"/>
        <v>74</v>
      </c>
      <c r="H76" s="28">
        <f t="shared" si="8"/>
        <v>131.24</v>
      </c>
      <c r="I76" s="29">
        <f t="shared" si="9"/>
        <v>4.1824000000000003</v>
      </c>
      <c r="J76" s="30">
        <f t="shared" si="12"/>
        <v>440.73760000000004</v>
      </c>
      <c r="K76" s="31">
        <f t="shared" si="10"/>
        <v>509.93</v>
      </c>
      <c r="L76" s="32">
        <f t="shared" si="11"/>
        <v>6.7627992187649042</v>
      </c>
      <c r="M76" s="33">
        <f t="shared" si="13"/>
        <v>1010.3771421886029</v>
      </c>
      <c r="N76" s="34">
        <f t="shared" si="14"/>
        <v>-569.63954218860283</v>
      </c>
    </row>
    <row r="77" spans="7:14" x14ac:dyDescent="0.25">
      <c r="G77">
        <f t="shared" si="15"/>
        <v>75</v>
      </c>
      <c r="H77" s="28">
        <f t="shared" si="8"/>
        <v>131.24</v>
      </c>
      <c r="I77" s="29">
        <f t="shared" si="9"/>
        <v>4.1824000000000003</v>
      </c>
      <c r="J77" s="30">
        <f t="shared" si="12"/>
        <v>444.92</v>
      </c>
      <c r="K77" s="31">
        <f t="shared" si="10"/>
        <v>509.93</v>
      </c>
      <c r="L77" s="32">
        <f t="shared" si="11"/>
        <v>6.7627992187649042</v>
      </c>
      <c r="M77" s="33">
        <f t="shared" si="13"/>
        <v>1017.1399414073678</v>
      </c>
      <c r="N77" s="34">
        <f t="shared" si="14"/>
        <v>-572.21994140736774</v>
      </c>
    </row>
    <row r="78" spans="7:14" x14ac:dyDescent="0.25">
      <c r="G78">
        <f t="shared" si="15"/>
        <v>76</v>
      </c>
      <c r="H78" s="28">
        <f t="shared" si="8"/>
        <v>131.24</v>
      </c>
      <c r="I78" s="29">
        <f t="shared" si="9"/>
        <v>4.1824000000000003</v>
      </c>
      <c r="J78" s="30">
        <f t="shared" si="12"/>
        <v>449.10240000000005</v>
      </c>
      <c r="K78" s="31">
        <f t="shared" si="10"/>
        <v>509.93</v>
      </c>
      <c r="L78" s="32">
        <f t="shared" si="11"/>
        <v>6.7627992187649042</v>
      </c>
      <c r="M78" s="33">
        <f t="shared" si="13"/>
        <v>1023.9027406261328</v>
      </c>
      <c r="N78" s="34">
        <f t="shared" si="14"/>
        <v>-574.80034062613277</v>
      </c>
    </row>
    <row r="79" spans="7:14" x14ac:dyDescent="0.25">
      <c r="G79">
        <f t="shared" si="15"/>
        <v>77</v>
      </c>
      <c r="H79" s="28">
        <f t="shared" si="8"/>
        <v>131.24</v>
      </c>
      <c r="I79" s="29">
        <f t="shared" si="9"/>
        <v>4.1824000000000003</v>
      </c>
      <c r="J79" s="30">
        <f t="shared" si="12"/>
        <v>453.28480000000002</v>
      </c>
      <c r="K79" s="31">
        <f t="shared" si="10"/>
        <v>509.93</v>
      </c>
      <c r="L79" s="32">
        <f t="shared" si="11"/>
        <v>6.7627992187649042</v>
      </c>
      <c r="M79" s="33">
        <f t="shared" si="13"/>
        <v>1030.6655398448977</v>
      </c>
      <c r="N79" s="34">
        <f t="shared" si="14"/>
        <v>-577.38073984489768</v>
      </c>
    </row>
    <row r="80" spans="7:14" x14ac:dyDescent="0.25">
      <c r="G80">
        <f t="shared" si="15"/>
        <v>78</v>
      </c>
      <c r="H80" s="28">
        <f t="shared" si="8"/>
        <v>131.24</v>
      </c>
      <c r="I80" s="29">
        <f t="shared" si="9"/>
        <v>4.1824000000000003</v>
      </c>
      <c r="J80" s="30">
        <f t="shared" si="12"/>
        <v>457.46720000000005</v>
      </c>
      <c r="K80" s="31">
        <f t="shared" si="10"/>
        <v>509.93</v>
      </c>
      <c r="L80" s="32">
        <f t="shared" si="11"/>
        <v>6.7627992187649042</v>
      </c>
      <c r="M80" s="33">
        <f t="shared" si="13"/>
        <v>1037.4283390636626</v>
      </c>
      <c r="N80" s="34">
        <f t="shared" si="14"/>
        <v>-579.96113906366259</v>
      </c>
    </row>
    <row r="81" spans="7:14" x14ac:dyDescent="0.25">
      <c r="G81">
        <f t="shared" si="15"/>
        <v>79</v>
      </c>
      <c r="H81" s="28">
        <f t="shared" si="8"/>
        <v>131.24</v>
      </c>
      <c r="I81" s="29">
        <f t="shared" si="9"/>
        <v>4.1824000000000003</v>
      </c>
      <c r="J81" s="30">
        <f t="shared" si="12"/>
        <v>461.64960000000002</v>
      </c>
      <c r="K81" s="31">
        <f t="shared" si="10"/>
        <v>509.93</v>
      </c>
      <c r="L81" s="32">
        <f t="shared" si="11"/>
        <v>6.7627992187649042</v>
      </c>
      <c r="M81" s="33">
        <f t="shared" si="13"/>
        <v>1044.1911382824273</v>
      </c>
      <c r="N81" s="34">
        <f t="shared" si="14"/>
        <v>-582.54153828242738</v>
      </c>
    </row>
    <row r="82" spans="7:14" x14ac:dyDescent="0.25">
      <c r="G82">
        <f t="shared" si="15"/>
        <v>80</v>
      </c>
      <c r="H82" s="28">
        <f t="shared" si="8"/>
        <v>131.24</v>
      </c>
      <c r="I82" s="29">
        <f t="shared" si="9"/>
        <v>4.1824000000000003</v>
      </c>
      <c r="J82" s="30">
        <f t="shared" si="12"/>
        <v>465.83200000000005</v>
      </c>
      <c r="K82" s="31">
        <f t="shared" si="10"/>
        <v>509.93</v>
      </c>
      <c r="L82" s="32">
        <f t="shared" si="11"/>
        <v>6.7627992187649042</v>
      </c>
      <c r="M82" s="33">
        <f t="shared" si="13"/>
        <v>1050.9539375011923</v>
      </c>
      <c r="N82" s="34">
        <f t="shared" si="14"/>
        <v>-585.12193750119218</v>
      </c>
    </row>
    <row r="83" spans="7:14" x14ac:dyDescent="0.25">
      <c r="G83">
        <f t="shared" si="15"/>
        <v>81</v>
      </c>
      <c r="H83" s="28">
        <f t="shared" si="8"/>
        <v>131.24</v>
      </c>
      <c r="I83" s="29">
        <f t="shared" si="9"/>
        <v>4.1824000000000003</v>
      </c>
      <c r="J83" s="30">
        <f t="shared" si="12"/>
        <v>470.01440000000002</v>
      </c>
      <c r="K83" s="31">
        <f t="shared" si="10"/>
        <v>509.93</v>
      </c>
      <c r="L83" s="32">
        <f t="shared" si="11"/>
        <v>6.7627992187649042</v>
      </c>
      <c r="M83" s="33">
        <f t="shared" si="13"/>
        <v>1057.7167367199572</v>
      </c>
      <c r="N83" s="34">
        <f t="shared" si="14"/>
        <v>-587.7023367199572</v>
      </c>
    </row>
    <row r="84" spans="7:14" x14ac:dyDescent="0.25">
      <c r="G84">
        <f t="shared" si="15"/>
        <v>82</v>
      </c>
      <c r="H84" s="28">
        <f t="shared" si="8"/>
        <v>131.24</v>
      </c>
      <c r="I84" s="29">
        <f t="shared" si="9"/>
        <v>4.1824000000000003</v>
      </c>
      <c r="J84" s="30">
        <f t="shared" si="12"/>
        <v>474.19680000000005</v>
      </c>
      <c r="K84" s="31">
        <f t="shared" si="10"/>
        <v>509.93</v>
      </c>
      <c r="L84" s="32">
        <f t="shared" si="11"/>
        <v>6.7627992187649042</v>
      </c>
      <c r="M84" s="33">
        <f t="shared" si="13"/>
        <v>1064.4795359387222</v>
      </c>
      <c r="N84" s="34">
        <f t="shared" si="14"/>
        <v>-590.28273593872211</v>
      </c>
    </row>
    <row r="85" spans="7:14" x14ac:dyDescent="0.25">
      <c r="G85">
        <f t="shared" si="15"/>
        <v>83</v>
      </c>
      <c r="H85" s="28">
        <f t="shared" si="8"/>
        <v>131.24</v>
      </c>
      <c r="I85" s="29">
        <f t="shared" si="9"/>
        <v>4.1824000000000003</v>
      </c>
      <c r="J85" s="30">
        <f t="shared" si="12"/>
        <v>478.37920000000003</v>
      </c>
      <c r="K85" s="31">
        <f t="shared" si="10"/>
        <v>509.93</v>
      </c>
      <c r="L85" s="32">
        <f t="shared" si="11"/>
        <v>6.7627992187649042</v>
      </c>
      <c r="M85" s="33">
        <f t="shared" si="13"/>
        <v>1071.2423351574871</v>
      </c>
      <c r="N85" s="34">
        <f t="shared" si="14"/>
        <v>-592.86313515748702</v>
      </c>
    </row>
    <row r="86" spans="7:14" x14ac:dyDescent="0.25">
      <c r="G86">
        <f t="shared" si="15"/>
        <v>84</v>
      </c>
      <c r="H86" s="28">
        <f t="shared" si="8"/>
        <v>131.24</v>
      </c>
      <c r="I86" s="29">
        <f t="shared" si="9"/>
        <v>4.1824000000000003</v>
      </c>
      <c r="J86" s="30">
        <f t="shared" si="12"/>
        <v>482.56160000000006</v>
      </c>
      <c r="K86" s="31">
        <f t="shared" si="10"/>
        <v>509.93</v>
      </c>
      <c r="L86" s="32">
        <f t="shared" si="11"/>
        <v>6.7627992187649042</v>
      </c>
      <c r="M86" s="33">
        <f t="shared" si="13"/>
        <v>1078.005134376252</v>
      </c>
      <c r="N86" s="34">
        <f t="shared" si="14"/>
        <v>-595.44353437625205</v>
      </c>
    </row>
    <row r="87" spans="7:14" x14ac:dyDescent="0.25">
      <c r="G87">
        <f t="shared" si="15"/>
        <v>85</v>
      </c>
      <c r="H87" s="28">
        <f t="shared" si="8"/>
        <v>131.24</v>
      </c>
      <c r="I87" s="29">
        <f t="shared" si="9"/>
        <v>4.1824000000000003</v>
      </c>
      <c r="J87" s="30">
        <f t="shared" si="12"/>
        <v>486.74400000000003</v>
      </c>
      <c r="K87" s="31">
        <f t="shared" si="10"/>
        <v>509.93</v>
      </c>
      <c r="L87" s="32">
        <f t="shared" si="11"/>
        <v>6.7627992187649042</v>
      </c>
      <c r="M87" s="33">
        <f t="shared" si="13"/>
        <v>1084.7679335950168</v>
      </c>
      <c r="N87" s="34">
        <f t="shared" si="14"/>
        <v>-598.02393359501673</v>
      </c>
    </row>
    <row r="88" spans="7:14" x14ac:dyDescent="0.25">
      <c r="G88">
        <f t="shared" si="15"/>
        <v>86</v>
      </c>
      <c r="H88" s="28">
        <f t="shared" si="8"/>
        <v>131.24</v>
      </c>
      <c r="I88" s="29">
        <f t="shared" si="9"/>
        <v>4.1824000000000003</v>
      </c>
      <c r="J88" s="30">
        <f t="shared" si="12"/>
        <v>490.92640000000006</v>
      </c>
      <c r="K88" s="31">
        <f t="shared" si="10"/>
        <v>509.93</v>
      </c>
      <c r="L88" s="32">
        <f t="shared" si="11"/>
        <v>6.7627992187649042</v>
      </c>
      <c r="M88" s="33">
        <f t="shared" si="13"/>
        <v>1091.5307328137817</v>
      </c>
      <c r="N88" s="34">
        <f t="shared" si="14"/>
        <v>-600.60433281378164</v>
      </c>
    </row>
    <row r="89" spans="7:14" x14ac:dyDescent="0.25">
      <c r="G89">
        <f t="shared" si="15"/>
        <v>87</v>
      </c>
      <c r="H89" s="28">
        <f t="shared" si="8"/>
        <v>131.24</v>
      </c>
      <c r="I89" s="29">
        <f t="shared" si="9"/>
        <v>4.1824000000000003</v>
      </c>
      <c r="J89" s="30">
        <f t="shared" si="12"/>
        <v>495.10880000000003</v>
      </c>
      <c r="K89" s="31">
        <f t="shared" si="10"/>
        <v>509.93</v>
      </c>
      <c r="L89" s="32">
        <f t="shared" si="11"/>
        <v>6.7627992187649042</v>
      </c>
      <c r="M89" s="33">
        <f t="shared" si="13"/>
        <v>1098.2935320325466</v>
      </c>
      <c r="N89" s="34">
        <f t="shared" si="14"/>
        <v>-603.18473203254666</v>
      </c>
    </row>
    <row r="90" spans="7:14" x14ac:dyDescent="0.25">
      <c r="G90">
        <f t="shared" si="15"/>
        <v>88</v>
      </c>
      <c r="H90" s="28">
        <f t="shared" si="8"/>
        <v>131.24</v>
      </c>
      <c r="I90" s="29">
        <f t="shared" si="9"/>
        <v>4.1824000000000003</v>
      </c>
      <c r="J90" s="30">
        <f t="shared" si="12"/>
        <v>499.29120000000006</v>
      </c>
      <c r="K90" s="31">
        <f t="shared" si="10"/>
        <v>509.93</v>
      </c>
      <c r="L90" s="32">
        <f t="shared" si="11"/>
        <v>6.7627992187649042</v>
      </c>
      <c r="M90" s="33">
        <f t="shared" si="13"/>
        <v>1105.0563312513116</v>
      </c>
      <c r="N90" s="34">
        <f t="shared" si="14"/>
        <v>-605.76513125131146</v>
      </c>
    </row>
    <row r="91" spans="7:14" x14ac:dyDescent="0.25">
      <c r="G91">
        <f t="shared" si="15"/>
        <v>89</v>
      </c>
      <c r="H91" s="28">
        <f t="shared" si="8"/>
        <v>131.24</v>
      </c>
      <c r="I91" s="29">
        <f t="shared" si="9"/>
        <v>4.1824000000000003</v>
      </c>
      <c r="J91" s="30">
        <f t="shared" si="12"/>
        <v>503.47360000000003</v>
      </c>
      <c r="K91" s="31">
        <f t="shared" si="10"/>
        <v>509.93</v>
      </c>
      <c r="L91" s="32">
        <f t="shared" si="11"/>
        <v>6.7627992187649042</v>
      </c>
      <c r="M91" s="33">
        <f t="shared" si="13"/>
        <v>1111.8191304700765</v>
      </c>
      <c r="N91" s="34">
        <f t="shared" si="14"/>
        <v>-608.34553047007648</v>
      </c>
    </row>
    <row r="92" spans="7:14" x14ac:dyDescent="0.25">
      <c r="G92">
        <f t="shared" si="15"/>
        <v>90</v>
      </c>
      <c r="H92" s="28">
        <f t="shared" si="8"/>
        <v>131.24</v>
      </c>
      <c r="I92" s="29">
        <f t="shared" si="9"/>
        <v>4.1824000000000003</v>
      </c>
      <c r="J92" s="30">
        <f t="shared" si="12"/>
        <v>507.65600000000006</v>
      </c>
      <c r="K92" s="31">
        <f t="shared" si="10"/>
        <v>509.93</v>
      </c>
      <c r="L92" s="32">
        <f t="shared" si="11"/>
        <v>6.7627992187649042</v>
      </c>
      <c r="M92" s="33">
        <f t="shared" si="13"/>
        <v>1118.5819296888415</v>
      </c>
      <c r="N92" s="34">
        <f t="shared" si="14"/>
        <v>-610.92592968884139</v>
      </c>
    </row>
    <row r="93" spans="7:14" x14ac:dyDescent="0.25">
      <c r="G93">
        <f t="shared" si="15"/>
        <v>91</v>
      </c>
      <c r="H93" s="28">
        <f t="shared" si="8"/>
        <v>131.24</v>
      </c>
      <c r="I93" s="29">
        <f t="shared" si="9"/>
        <v>4.1824000000000003</v>
      </c>
      <c r="J93" s="30">
        <f t="shared" si="12"/>
        <v>511.83840000000004</v>
      </c>
      <c r="K93" s="31">
        <f t="shared" si="10"/>
        <v>509.93</v>
      </c>
      <c r="L93" s="32">
        <f t="shared" si="11"/>
        <v>6.7627992187649042</v>
      </c>
      <c r="M93" s="33">
        <f t="shared" si="13"/>
        <v>1125.3447289076064</v>
      </c>
      <c r="N93" s="34">
        <f t="shared" si="14"/>
        <v>-613.5063289076063</v>
      </c>
    </row>
    <row r="94" spans="7:14" x14ac:dyDescent="0.25">
      <c r="G94">
        <f t="shared" si="15"/>
        <v>92</v>
      </c>
      <c r="H94" s="28">
        <f t="shared" si="8"/>
        <v>131.24</v>
      </c>
      <c r="I94" s="29">
        <f t="shared" si="9"/>
        <v>4.1824000000000003</v>
      </c>
      <c r="J94" s="30">
        <f t="shared" si="12"/>
        <v>516.02080000000001</v>
      </c>
      <c r="K94" s="31">
        <f t="shared" si="10"/>
        <v>509.93</v>
      </c>
      <c r="L94" s="32">
        <f t="shared" si="11"/>
        <v>6.7627992187649042</v>
      </c>
      <c r="M94" s="33">
        <f t="shared" si="13"/>
        <v>1132.1075281263711</v>
      </c>
      <c r="N94" s="34">
        <f t="shared" si="14"/>
        <v>-616.0867281263711</v>
      </c>
    </row>
    <row r="95" spans="7:14" x14ac:dyDescent="0.25">
      <c r="G95">
        <f t="shared" si="15"/>
        <v>93</v>
      </c>
      <c r="H95" s="28">
        <f t="shared" si="8"/>
        <v>131.24</v>
      </c>
      <c r="I95" s="29">
        <f t="shared" si="9"/>
        <v>4.1824000000000003</v>
      </c>
      <c r="J95" s="30">
        <f t="shared" si="12"/>
        <v>520.20320000000004</v>
      </c>
      <c r="K95" s="31">
        <f t="shared" si="10"/>
        <v>509.93</v>
      </c>
      <c r="L95" s="32">
        <f t="shared" si="11"/>
        <v>6.7627992187649042</v>
      </c>
      <c r="M95" s="33">
        <f t="shared" si="13"/>
        <v>1138.870327345136</v>
      </c>
      <c r="N95" s="34">
        <f t="shared" si="14"/>
        <v>-618.66712734513601</v>
      </c>
    </row>
    <row r="96" spans="7:14" x14ac:dyDescent="0.25">
      <c r="G96">
        <f t="shared" si="15"/>
        <v>94</v>
      </c>
      <c r="H96" s="28">
        <f t="shared" si="8"/>
        <v>131.24</v>
      </c>
      <c r="I96" s="29">
        <f t="shared" si="9"/>
        <v>4.1824000000000003</v>
      </c>
      <c r="J96" s="30">
        <f t="shared" si="12"/>
        <v>524.38560000000007</v>
      </c>
      <c r="K96" s="31">
        <f t="shared" si="10"/>
        <v>509.93</v>
      </c>
      <c r="L96" s="32">
        <f t="shared" si="11"/>
        <v>6.7627992187649042</v>
      </c>
      <c r="M96" s="33">
        <f t="shared" si="13"/>
        <v>1145.633126563901</v>
      </c>
      <c r="N96" s="34">
        <f t="shared" si="14"/>
        <v>-621.24752656390092</v>
      </c>
    </row>
    <row r="97" spans="7:14" x14ac:dyDescent="0.25">
      <c r="G97">
        <f t="shared" si="15"/>
        <v>95</v>
      </c>
      <c r="H97" s="28">
        <f t="shared" si="8"/>
        <v>131.24</v>
      </c>
      <c r="I97" s="29">
        <f t="shared" si="9"/>
        <v>4.1824000000000003</v>
      </c>
      <c r="J97" s="30">
        <f t="shared" si="12"/>
        <v>528.56799999999998</v>
      </c>
      <c r="K97" s="31">
        <f t="shared" si="10"/>
        <v>509.93</v>
      </c>
      <c r="L97" s="32">
        <f t="shared" si="11"/>
        <v>6.7627992187649042</v>
      </c>
      <c r="M97" s="33">
        <f t="shared" si="13"/>
        <v>1152.3959257826659</v>
      </c>
      <c r="N97" s="34">
        <f t="shared" si="14"/>
        <v>-623.82792578266594</v>
      </c>
    </row>
    <row r="98" spans="7:14" x14ac:dyDescent="0.25">
      <c r="G98">
        <f t="shared" si="15"/>
        <v>96</v>
      </c>
      <c r="H98" s="28">
        <f t="shared" si="8"/>
        <v>131.24</v>
      </c>
      <c r="I98" s="29">
        <f t="shared" si="9"/>
        <v>4.1824000000000003</v>
      </c>
      <c r="J98" s="30">
        <f t="shared" si="12"/>
        <v>532.75040000000001</v>
      </c>
      <c r="K98" s="31">
        <f t="shared" si="10"/>
        <v>509.93</v>
      </c>
      <c r="L98" s="32">
        <f t="shared" si="11"/>
        <v>6.7627992187649042</v>
      </c>
      <c r="M98" s="33">
        <f t="shared" si="13"/>
        <v>1159.1587250014309</v>
      </c>
      <c r="N98" s="34">
        <f t="shared" si="14"/>
        <v>-626.40832500143085</v>
      </c>
    </row>
    <row r="99" spans="7:14" x14ac:dyDescent="0.25">
      <c r="G99">
        <f t="shared" si="15"/>
        <v>97</v>
      </c>
      <c r="H99" s="28">
        <f t="shared" si="8"/>
        <v>131.24</v>
      </c>
      <c r="I99" s="29">
        <f t="shared" si="9"/>
        <v>4.1824000000000003</v>
      </c>
      <c r="J99" s="30">
        <f t="shared" si="12"/>
        <v>536.93280000000004</v>
      </c>
      <c r="K99" s="31">
        <f t="shared" si="10"/>
        <v>509.93</v>
      </c>
      <c r="L99" s="32">
        <f t="shared" si="11"/>
        <v>6.7627992187649042</v>
      </c>
      <c r="M99" s="33">
        <f t="shared" si="13"/>
        <v>1165.9215242201958</v>
      </c>
      <c r="N99" s="34">
        <f t="shared" si="14"/>
        <v>-628.98872422019576</v>
      </c>
    </row>
    <row r="100" spans="7:14" x14ac:dyDescent="0.25">
      <c r="G100">
        <f t="shared" si="15"/>
        <v>98</v>
      </c>
      <c r="H100" s="28">
        <f t="shared" si="8"/>
        <v>131.24</v>
      </c>
      <c r="I100" s="29">
        <f t="shared" si="9"/>
        <v>4.1824000000000003</v>
      </c>
      <c r="J100" s="30">
        <f t="shared" si="12"/>
        <v>541.11519999999996</v>
      </c>
      <c r="K100" s="31">
        <f t="shared" si="10"/>
        <v>509.93</v>
      </c>
      <c r="L100" s="32">
        <f t="shared" si="11"/>
        <v>6.7627992187649042</v>
      </c>
      <c r="M100" s="33">
        <f t="shared" si="13"/>
        <v>1172.6843234389605</v>
      </c>
      <c r="N100" s="34">
        <f t="shared" si="14"/>
        <v>-631.56912343896056</v>
      </c>
    </row>
    <row r="101" spans="7:14" x14ac:dyDescent="0.25">
      <c r="G101">
        <f t="shared" si="15"/>
        <v>99</v>
      </c>
      <c r="H101" s="28">
        <f t="shared" si="8"/>
        <v>131.24</v>
      </c>
      <c r="I101" s="29">
        <f t="shared" si="9"/>
        <v>4.1824000000000003</v>
      </c>
      <c r="J101" s="30">
        <f t="shared" si="12"/>
        <v>545.2976000000001</v>
      </c>
      <c r="K101" s="31">
        <f t="shared" si="10"/>
        <v>509.93</v>
      </c>
      <c r="L101" s="32">
        <f t="shared" si="11"/>
        <v>6.7627992187649042</v>
      </c>
      <c r="M101" s="33">
        <f t="shared" si="13"/>
        <v>1179.4471226577255</v>
      </c>
      <c r="N101" s="34">
        <f t="shared" si="14"/>
        <v>-634.14952265772536</v>
      </c>
    </row>
    <row r="102" spans="7:14" x14ac:dyDescent="0.25">
      <c r="G102">
        <f t="shared" si="15"/>
        <v>100</v>
      </c>
      <c r="H102" s="28">
        <f t="shared" si="8"/>
        <v>131.24</v>
      </c>
      <c r="I102" s="29">
        <f t="shared" si="9"/>
        <v>4.1824000000000003</v>
      </c>
      <c r="J102" s="30">
        <f t="shared" si="12"/>
        <v>549.48</v>
      </c>
      <c r="K102" s="31">
        <f t="shared" si="10"/>
        <v>509.93</v>
      </c>
      <c r="L102" s="32">
        <f t="shared" si="11"/>
        <v>6.7627992187649042</v>
      </c>
      <c r="M102" s="33">
        <f t="shared" si="13"/>
        <v>1186.2099218764904</v>
      </c>
      <c r="N102" s="34">
        <f t="shared" si="14"/>
        <v>-636.72992187649038</v>
      </c>
    </row>
    <row r="103" spans="7:14" x14ac:dyDescent="0.25">
      <c r="G103">
        <f t="shared" si="15"/>
        <v>101</v>
      </c>
      <c r="H103" s="28">
        <f t="shared" ref="H103:H166" si="16">+D$7</f>
        <v>200.64</v>
      </c>
      <c r="I103" s="29">
        <f t="shared" ref="I103:I166" si="17">+D$8</f>
        <v>4.5336999999999996</v>
      </c>
      <c r="J103" s="30">
        <f t="shared" si="12"/>
        <v>658.54369999999994</v>
      </c>
      <c r="K103" s="31">
        <f t="shared" si="10"/>
        <v>509.93</v>
      </c>
      <c r="L103" s="32">
        <f t="shared" si="11"/>
        <v>6.7627992187649042</v>
      </c>
      <c r="M103" s="33">
        <f t="shared" si="13"/>
        <v>1192.9727210952553</v>
      </c>
      <c r="N103" s="34">
        <f t="shared" si="14"/>
        <v>-534.42902109525539</v>
      </c>
    </row>
    <row r="104" spans="7:14" x14ac:dyDescent="0.25">
      <c r="G104">
        <f t="shared" si="15"/>
        <v>102</v>
      </c>
      <c r="H104" s="28">
        <f t="shared" si="16"/>
        <v>200.64</v>
      </c>
      <c r="I104" s="29">
        <f t="shared" si="17"/>
        <v>4.5336999999999996</v>
      </c>
      <c r="J104" s="30">
        <f t="shared" si="12"/>
        <v>663.0773999999999</v>
      </c>
      <c r="K104" s="31">
        <f t="shared" si="10"/>
        <v>509.93</v>
      </c>
      <c r="L104" s="32">
        <f t="shared" si="11"/>
        <v>6.7627992187649042</v>
      </c>
      <c r="M104" s="33">
        <f t="shared" si="13"/>
        <v>1199.7355203140203</v>
      </c>
      <c r="N104" s="34">
        <f t="shared" si="14"/>
        <v>-536.65812031402038</v>
      </c>
    </row>
    <row r="105" spans="7:14" x14ac:dyDescent="0.25">
      <c r="G105">
        <f t="shared" si="15"/>
        <v>103</v>
      </c>
      <c r="H105" s="28">
        <f t="shared" si="16"/>
        <v>200.64</v>
      </c>
      <c r="I105" s="29">
        <f t="shared" si="17"/>
        <v>4.5336999999999996</v>
      </c>
      <c r="J105" s="30">
        <f t="shared" si="12"/>
        <v>667.61109999999996</v>
      </c>
      <c r="K105" s="31">
        <f t="shared" si="10"/>
        <v>509.93</v>
      </c>
      <c r="L105" s="32">
        <f t="shared" si="11"/>
        <v>6.7627992187649042</v>
      </c>
      <c r="M105" s="33">
        <f t="shared" si="13"/>
        <v>1206.4983195327852</v>
      </c>
      <c r="N105" s="34">
        <f t="shared" si="14"/>
        <v>-538.88721953278525</v>
      </c>
    </row>
    <row r="106" spans="7:14" x14ac:dyDescent="0.25">
      <c r="G106">
        <f t="shared" si="15"/>
        <v>104</v>
      </c>
      <c r="H106" s="28">
        <f t="shared" si="16"/>
        <v>200.64</v>
      </c>
      <c r="I106" s="29">
        <f t="shared" si="17"/>
        <v>4.5336999999999996</v>
      </c>
      <c r="J106" s="30">
        <f t="shared" si="12"/>
        <v>672.14479999999992</v>
      </c>
      <c r="K106" s="31">
        <f t="shared" si="10"/>
        <v>509.93</v>
      </c>
      <c r="L106" s="32">
        <f t="shared" si="11"/>
        <v>6.7627992187649042</v>
      </c>
      <c r="M106" s="33">
        <f t="shared" si="13"/>
        <v>1213.2611187515502</v>
      </c>
      <c r="N106" s="34">
        <f t="shared" si="14"/>
        <v>-541.11631875155024</v>
      </c>
    </row>
    <row r="107" spans="7:14" x14ac:dyDescent="0.25">
      <c r="G107">
        <f t="shared" si="15"/>
        <v>105</v>
      </c>
      <c r="H107" s="28">
        <f t="shared" si="16"/>
        <v>200.64</v>
      </c>
      <c r="I107" s="29">
        <f t="shared" si="17"/>
        <v>4.5336999999999996</v>
      </c>
      <c r="J107" s="30">
        <f t="shared" si="12"/>
        <v>676.67849999999999</v>
      </c>
      <c r="K107" s="31">
        <f t="shared" si="10"/>
        <v>509.93</v>
      </c>
      <c r="L107" s="32">
        <f t="shared" si="11"/>
        <v>6.7627992187649042</v>
      </c>
      <c r="M107" s="33">
        <f t="shared" si="13"/>
        <v>1220.0239179703149</v>
      </c>
      <c r="N107" s="34">
        <f t="shared" si="14"/>
        <v>-543.34541797031488</v>
      </c>
    </row>
    <row r="108" spans="7:14" x14ac:dyDescent="0.25">
      <c r="G108">
        <f t="shared" si="15"/>
        <v>106</v>
      </c>
      <c r="H108" s="28">
        <f t="shared" si="16"/>
        <v>200.64</v>
      </c>
      <c r="I108" s="29">
        <f t="shared" si="17"/>
        <v>4.5336999999999996</v>
      </c>
      <c r="J108" s="30">
        <f t="shared" si="12"/>
        <v>681.21219999999994</v>
      </c>
      <c r="K108" s="31">
        <f t="shared" si="10"/>
        <v>509.93</v>
      </c>
      <c r="L108" s="32">
        <f t="shared" si="11"/>
        <v>6.7627992187649042</v>
      </c>
      <c r="M108" s="33">
        <f t="shared" si="13"/>
        <v>1226.7867171890798</v>
      </c>
      <c r="N108" s="34">
        <f t="shared" si="14"/>
        <v>-545.57451718907987</v>
      </c>
    </row>
    <row r="109" spans="7:14" x14ac:dyDescent="0.25">
      <c r="G109">
        <f t="shared" si="15"/>
        <v>107</v>
      </c>
      <c r="H109" s="28">
        <f t="shared" si="16"/>
        <v>200.64</v>
      </c>
      <c r="I109" s="29">
        <f t="shared" si="17"/>
        <v>4.5336999999999996</v>
      </c>
      <c r="J109" s="30">
        <f t="shared" si="12"/>
        <v>685.74589999999989</v>
      </c>
      <c r="K109" s="31">
        <f t="shared" si="10"/>
        <v>509.93</v>
      </c>
      <c r="L109" s="32">
        <f t="shared" si="11"/>
        <v>6.7627992187649042</v>
      </c>
      <c r="M109" s="33">
        <f t="shared" si="13"/>
        <v>1233.5495164078447</v>
      </c>
      <c r="N109" s="34">
        <f t="shared" si="14"/>
        <v>-547.80361640784486</v>
      </c>
    </row>
    <row r="110" spans="7:14" x14ac:dyDescent="0.25">
      <c r="G110">
        <f t="shared" si="15"/>
        <v>108</v>
      </c>
      <c r="H110" s="28">
        <f t="shared" si="16"/>
        <v>200.64</v>
      </c>
      <c r="I110" s="29">
        <f t="shared" si="17"/>
        <v>4.5336999999999996</v>
      </c>
      <c r="J110" s="30">
        <f t="shared" si="12"/>
        <v>690.27959999999996</v>
      </c>
      <c r="K110" s="31">
        <f t="shared" si="10"/>
        <v>509.93</v>
      </c>
      <c r="L110" s="32">
        <f t="shared" si="11"/>
        <v>6.7627992187649042</v>
      </c>
      <c r="M110" s="33">
        <f t="shared" si="13"/>
        <v>1240.3123156266097</v>
      </c>
      <c r="N110" s="34">
        <f t="shared" si="14"/>
        <v>-550.03271562660973</v>
      </c>
    </row>
    <row r="111" spans="7:14" x14ac:dyDescent="0.25">
      <c r="G111">
        <f t="shared" si="15"/>
        <v>109</v>
      </c>
      <c r="H111" s="28">
        <f t="shared" si="16"/>
        <v>200.64</v>
      </c>
      <c r="I111" s="29">
        <f t="shared" si="17"/>
        <v>4.5336999999999996</v>
      </c>
      <c r="J111" s="30">
        <f t="shared" si="12"/>
        <v>694.81330000000003</v>
      </c>
      <c r="K111" s="31">
        <f t="shared" si="10"/>
        <v>509.93</v>
      </c>
      <c r="L111" s="32">
        <f t="shared" si="11"/>
        <v>6.7627992187649042</v>
      </c>
      <c r="M111" s="33">
        <f t="shared" si="13"/>
        <v>1247.0751148453746</v>
      </c>
      <c r="N111" s="34">
        <f t="shared" si="14"/>
        <v>-552.2618148453746</v>
      </c>
    </row>
    <row r="112" spans="7:14" x14ac:dyDescent="0.25">
      <c r="G112">
        <f t="shared" si="15"/>
        <v>110</v>
      </c>
      <c r="H112" s="28">
        <f t="shared" si="16"/>
        <v>200.64</v>
      </c>
      <c r="I112" s="29">
        <f t="shared" si="17"/>
        <v>4.5336999999999996</v>
      </c>
      <c r="J112" s="30">
        <f t="shared" si="12"/>
        <v>699.34699999999998</v>
      </c>
      <c r="K112" s="31">
        <f t="shared" si="10"/>
        <v>509.93</v>
      </c>
      <c r="L112" s="32">
        <f t="shared" si="11"/>
        <v>6.7627992187649042</v>
      </c>
      <c r="M112" s="33">
        <f t="shared" si="13"/>
        <v>1253.8379140641396</v>
      </c>
      <c r="N112" s="34">
        <f t="shared" si="14"/>
        <v>-554.49091406413959</v>
      </c>
    </row>
    <row r="113" spans="7:14" x14ac:dyDescent="0.25">
      <c r="G113">
        <f t="shared" si="15"/>
        <v>111</v>
      </c>
      <c r="H113" s="28">
        <f t="shared" si="16"/>
        <v>200.64</v>
      </c>
      <c r="I113" s="29">
        <f t="shared" si="17"/>
        <v>4.5336999999999996</v>
      </c>
      <c r="J113" s="30">
        <f t="shared" si="12"/>
        <v>703.88069999999993</v>
      </c>
      <c r="K113" s="31">
        <f t="shared" si="10"/>
        <v>509.93</v>
      </c>
      <c r="L113" s="32">
        <f t="shared" si="11"/>
        <v>6.7627992187649042</v>
      </c>
      <c r="M113" s="33">
        <f t="shared" si="13"/>
        <v>1260.6007132829043</v>
      </c>
      <c r="N113" s="34">
        <f t="shared" si="14"/>
        <v>-556.72001328290435</v>
      </c>
    </row>
    <row r="114" spans="7:14" x14ac:dyDescent="0.25">
      <c r="G114">
        <f t="shared" si="15"/>
        <v>112</v>
      </c>
      <c r="H114" s="28">
        <f t="shared" si="16"/>
        <v>200.64</v>
      </c>
      <c r="I114" s="29">
        <f t="shared" si="17"/>
        <v>4.5336999999999996</v>
      </c>
      <c r="J114" s="30">
        <f t="shared" si="12"/>
        <v>708.41439999999989</v>
      </c>
      <c r="K114" s="31">
        <f t="shared" si="10"/>
        <v>509.93</v>
      </c>
      <c r="L114" s="32">
        <f t="shared" si="11"/>
        <v>6.7627992187649042</v>
      </c>
      <c r="M114" s="33">
        <f t="shared" si="13"/>
        <v>1267.3635125016692</v>
      </c>
      <c r="N114" s="34">
        <f t="shared" si="14"/>
        <v>-558.94911250166933</v>
      </c>
    </row>
    <row r="115" spans="7:14" x14ac:dyDescent="0.25">
      <c r="G115">
        <f t="shared" si="15"/>
        <v>113</v>
      </c>
      <c r="H115" s="28">
        <f t="shared" si="16"/>
        <v>200.64</v>
      </c>
      <c r="I115" s="29">
        <f t="shared" si="17"/>
        <v>4.5336999999999996</v>
      </c>
      <c r="J115" s="30">
        <f t="shared" si="12"/>
        <v>712.94809999999995</v>
      </c>
      <c r="K115" s="31">
        <f t="shared" si="10"/>
        <v>509.93</v>
      </c>
      <c r="L115" s="32">
        <f t="shared" si="11"/>
        <v>6.7627992187649042</v>
      </c>
      <c r="M115" s="33">
        <f t="shared" si="13"/>
        <v>1274.1263117204342</v>
      </c>
      <c r="N115" s="34">
        <f t="shared" si="14"/>
        <v>-561.17821172043421</v>
      </c>
    </row>
    <row r="116" spans="7:14" x14ac:dyDescent="0.25">
      <c r="G116">
        <f t="shared" si="15"/>
        <v>114</v>
      </c>
      <c r="H116" s="28">
        <f t="shared" si="16"/>
        <v>200.64</v>
      </c>
      <c r="I116" s="29">
        <f t="shared" si="17"/>
        <v>4.5336999999999996</v>
      </c>
      <c r="J116" s="30">
        <f t="shared" si="12"/>
        <v>717.48179999999991</v>
      </c>
      <c r="K116" s="31">
        <f t="shared" si="10"/>
        <v>509.93</v>
      </c>
      <c r="L116" s="32">
        <f t="shared" si="11"/>
        <v>6.7627992187649042</v>
      </c>
      <c r="M116" s="33">
        <f t="shared" si="13"/>
        <v>1280.8891109391991</v>
      </c>
      <c r="N116" s="34">
        <f t="shared" si="14"/>
        <v>-563.40731093919919</v>
      </c>
    </row>
    <row r="117" spans="7:14" x14ac:dyDescent="0.25">
      <c r="G117">
        <f t="shared" si="15"/>
        <v>115</v>
      </c>
      <c r="H117" s="28">
        <f t="shared" si="16"/>
        <v>200.64</v>
      </c>
      <c r="I117" s="29">
        <f t="shared" si="17"/>
        <v>4.5336999999999996</v>
      </c>
      <c r="J117" s="30">
        <f t="shared" si="12"/>
        <v>722.01549999999997</v>
      </c>
      <c r="K117" s="31">
        <f t="shared" si="10"/>
        <v>509.93</v>
      </c>
      <c r="L117" s="32">
        <f t="shared" si="11"/>
        <v>6.7627992187649042</v>
      </c>
      <c r="M117" s="33">
        <f t="shared" si="13"/>
        <v>1287.651910157964</v>
      </c>
      <c r="N117" s="34">
        <f t="shared" si="14"/>
        <v>-565.63641015796406</v>
      </c>
    </row>
    <row r="118" spans="7:14" x14ac:dyDescent="0.25">
      <c r="G118">
        <f t="shared" si="15"/>
        <v>116</v>
      </c>
      <c r="H118" s="28">
        <f t="shared" si="16"/>
        <v>200.64</v>
      </c>
      <c r="I118" s="29">
        <f t="shared" si="17"/>
        <v>4.5336999999999996</v>
      </c>
      <c r="J118" s="30">
        <f t="shared" si="12"/>
        <v>726.54919999999993</v>
      </c>
      <c r="K118" s="31">
        <f t="shared" si="10"/>
        <v>509.93</v>
      </c>
      <c r="L118" s="32">
        <f t="shared" si="11"/>
        <v>6.7627992187649042</v>
      </c>
      <c r="M118" s="33">
        <f t="shared" si="13"/>
        <v>1294.414709376729</v>
      </c>
      <c r="N118" s="34">
        <f t="shared" si="14"/>
        <v>-567.86550937672905</v>
      </c>
    </row>
    <row r="119" spans="7:14" x14ac:dyDescent="0.25">
      <c r="G119">
        <f t="shared" si="15"/>
        <v>117</v>
      </c>
      <c r="H119" s="28">
        <f t="shared" si="16"/>
        <v>200.64</v>
      </c>
      <c r="I119" s="29">
        <f t="shared" si="17"/>
        <v>4.5336999999999996</v>
      </c>
      <c r="J119" s="30">
        <f t="shared" si="12"/>
        <v>731.0829</v>
      </c>
      <c r="K119" s="31">
        <f t="shared" si="10"/>
        <v>509.93</v>
      </c>
      <c r="L119" s="32">
        <f t="shared" si="11"/>
        <v>6.7627992187649042</v>
      </c>
      <c r="M119" s="33">
        <f t="shared" si="13"/>
        <v>1301.1775085954937</v>
      </c>
      <c r="N119" s="34">
        <f t="shared" si="14"/>
        <v>-570.0946085954937</v>
      </c>
    </row>
    <row r="120" spans="7:14" x14ac:dyDescent="0.25">
      <c r="G120">
        <f t="shared" si="15"/>
        <v>118</v>
      </c>
      <c r="H120" s="28">
        <f t="shared" si="16"/>
        <v>200.64</v>
      </c>
      <c r="I120" s="29">
        <f t="shared" si="17"/>
        <v>4.5336999999999996</v>
      </c>
      <c r="J120" s="30">
        <f t="shared" si="12"/>
        <v>735.61659999999995</v>
      </c>
      <c r="K120" s="31">
        <f t="shared" si="10"/>
        <v>509.93</v>
      </c>
      <c r="L120" s="32">
        <f t="shared" si="11"/>
        <v>6.7627992187649042</v>
      </c>
      <c r="M120" s="33">
        <f t="shared" si="13"/>
        <v>1307.9403078142586</v>
      </c>
      <c r="N120" s="34">
        <f t="shared" si="14"/>
        <v>-572.32370781425868</v>
      </c>
    </row>
    <row r="121" spans="7:14" x14ac:dyDescent="0.25">
      <c r="G121">
        <f t="shared" si="15"/>
        <v>119</v>
      </c>
      <c r="H121" s="28">
        <f t="shared" si="16"/>
        <v>200.64</v>
      </c>
      <c r="I121" s="29">
        <f t="shared" si="17"/>
        <v>4.5336999999999996</v>
      </c>
      <c r="J121" s="30">
        <f t="shared" si="12"/>
        <v>740.1502999999999</v>
      </c>
      <c r="K121" s="31">
        <f t="shared" si="10"/>
        <v>509.93</v>
      </c>
      <c r="L121" s="32">
        <f t="shared" si="11"/>
        <v>6.7627992187649042</v>
      </c>
      <c r="M121" s="33">
        <f t="shared" si="13"/>
        <v>1314.7031070330236</v>
      </c>
      <c r="N121" s="34">
        <f t="shared" si="14"/>
        <v>-574.55280703302367</v>
      </c>
    </row>
    <row r="122" spans="7:14" x14ac:dyDescent="0.25">
      <c r="G122">
        <f t="shared" si="15"/>
        <v>120</v>
      </c>
      <c r="H122" s="28">
        <f t="shared" si="16"/>
        <v>200.64</v>
      </c>
      <c r="I122" s="29">
        <f t="shared" si="17"/>
        <v>4.5336999999999996</v>
      </c>
      <c r="J122" s="30">
        <f t="shared" si="12"/>
        <v>744.68399999999997</v>
      </c>
      <c r="K122" s="31">
        <f t="shared" si="10"/>
        <v>509.93</v>
      </c>
      <c r="L122" s="32">
        <f t="shared" si="11"/>
        <v>6.7627992187649042</v>
      </c>
      <c r="M122" s="33">
        <f t="shared" si="13"/>
        <v>1321.4659062517885</v>
      </c>
      <c r="N122" s="34">
        <f t="shared" si="14"/>
        <v>-576.78190625178854</v>
      </c>
    </row>
    <row r="123" spans="7:14" x14ac:dyDescent="0.25">
      <c r="G123">
        <f t="shared" si="15"/>
        <v>121</v>
      </c>
      <c r="H123" s="28">
        <f t="shared" si="16"/>
        <v>200.64</v>
      </c>
      <c r="I123" s="29">
        <f t="shared" si="17"/>
        <v>4.5336999999999996</v>
      </c>
      <c r="J123" s="30">
        <f t="shared" si="12"/>
        <v>749.21769999999992</v>
      </c>
      <c r="K123" s="31">
        <f t="shared" si="10"/>
        <v>509.93</v>
      </c>
      <c r="L123" s="32">
        <f t="shared" si="11"/>
        <v>6.7627992187649042</v>
      </c>
      <c r="M123" s="33">
        <f t="shared" si="13"/>
        <v>1328.2287054705535</v>
      </c>
      <c r="N123" s="34">
        <f t="shared" si="14"/>
        <v>-579.01100547055353</v>
      </c>
    </row>
    <row r="124" spans="7:14" x14ac:dyDescent="0.25">
      <c r="G124">
        <f t="shared" si="15"/>
        <v>122</v>
      </c>
      <c r="H124" s="28">
        <f t="shared" si="16"/>
        <v>200.64</v>
      </c>
      <c r="I124" s="29">
        <f t="shared" si="17"/>
        <v>4.5336999999999996</v>
      </c>
      <c r="J124" s="30">
        <f t="shared" si="12"/>
        <v>753.75139999999999</v>
      </c>
      <c r="K124" s="31">
        <f t="shared" si="10"/>
        <v>509.93</v>
      </c>
      <c r="L124" s="32">
        <f t="shared" si="11"/>
        <v>6.7627992187649042</v>
      </c>
      <c r="M124" s="33">
        <f t="shared" si="13"/>
        <v>1334.9915046893184</v>
      </c>
      <c r="N124" s="34">
        <f t="shared" si="14"/>
        <v>-581.2401046893184</v>
      </c>
    </row>
    <row r="125" spans="7:14" x14ac:dyDescent="0.25">
      <c r="G125">
        <f t="shared" si="15"/>
        <v>123</v>
      </c>
      <c r="H125" s="28">
        <f t="shared" si="16"/>
        <v>200.64</v>
      </c>
      <c r="I125" s="29">
        <f t="shared" si="17"/>
        <v>4.5336999999999996</v>
      </c>
      <c r="J125" s="30">
        <f t="shared" si="12"/>
        <v>758.28509999999994</v>
      </c>
      <c r="K125" s="31">
        <f t="shared" si="10"/>
        <v>509.93</v>
      </c>
      <c r="L125" s="32">
        <f t="shared" si="11"/>
        <v>6.7627992187649042</v>
      </c>
      <c r="M125" s="33">
        <f t="shared" si="13"/>
        <v>1341.7543039080833</v>
      </c>
      <c r="N125" s="34">
        <f t="shared" si="14"/>
        <v>-583.46920390808339</v>
      </c>
    </row>
    <row r="126" spans="7:14" x14ac:dyDescent="0.25">
      <c r="G126">
        <f t="shared" si="15"/>
        <v>124</v>
      </c>
      <c r="H126" s="28">
        <f t="shared" si="16"/>
        <v>200.64</v>
      </c>
      <c r="I126" s="29">
        <f t="shared" si="17"/>
        <v>4.5336999999999996</v>
      </c>
      <c r="J126" s="30">
        <f t="shared" si="12"/>
        <v>762.8187999999999</v>
      </c>
      <c r="K126" s="31">
        <f t="shared" si="10"/>
        <v>509.93</v>
      </c>
      <c r="L126" s="32">
        <f t="shared" si="11"/>
        <v>6.7627992187649042</v>
      </c>
      <c r="M126" s="33">
        <f t="shared" si="13"/>
        <v>1348.517103126848</v>
      </c>
      <c r="N126" s="34">
        <f t="shared" si="14"/>
        <v>-585.69830312684815</v>
      </c>
    </row>
    <row r="127" spans="7:14" x14ac:dyDescent="0.25">
      <c r="G127">
        <f t="shared" si="15"/>
        <v>125</v>
      </c>
      <c r="H127" s="28">
        <f t="shared" si="16"/>
        <v>200.64</v>
      </c>
      <c r="I127" s="29">
        <f t="shared" si="17"/>
        <v>4.5336999999999996</v>
      </c>
      <c r="J127" s="30">
        <f t="shared" si="12"/>
        <v>767.35249999999996</v>
      </c>
      <c r="K127" s="31">
        <f t="shared" si="10"/>
        <v>509.93</v>
      </c>
      <c r="L127" s="32">
        <f t="shared" si="11"/>
        <v>6.7627992187649042</v>
      </c>
      <c r="M127" s="33">
        <f t="shared" si="13"/>
        <v>1355.279902345613</v>
      </c>
      <c r="N127" s="34">
        <f t="shared" si="14"/>
        <v>-587.92740234561302</v>
      </c>
    </row>
    <row r="128" spans="7:14" x14ac:dyDescent="0.25">
      <c r="G128">
        <f t="shared" si="15"/>
        <v>126</v>
      </c>
      <c r="H128" s="28">
        <f t="shared" si="16"/>
        <v>200.64</v>
      </c>
      <c r="I128" s="29">
        <f t="shared" si="17"/>
        <v>4.5336999999999996</v>
      </c>
      <c r="J128" s="30">
        <f t="shared" si="12"/>
        <v>771.88619999999992</v>
      </c>
      <c r="K128" s="31">
        <f t="shared" si="10"/>
        <v>509.93</v>
      </c>
      <c r="L128" s="32">
        <f t="shared" si="11"/>
        <v>6.7627992187649042</v>
      </c>
      <c r="M128" s="33">
        <f t="shared" si="13"/>
        <v>1362.0427015643779</v>
      </c>
      <c r="N128" s="34">
        <f t="shared" si="14"/>
        <v>-590.156501564378</v>
      </c>
    </row>
    <row r="129" spans="7:14" x14ac:dyDescent="0.25">
      <c r="G129">
        <f t="shared" si="15"/>
        <v>127</v>
      </c>
      <c r="H129" s="28">
        <f t="shared" si="16"/>
        <v>200.64</v>
      </c>
      <c r="I129" s="29">
        <f t="shared" si="17"/>
        <v>4.5336999999999996</v>
      </c>
      <c r="J129" s="30">
        <f t="shared" si="12"/>
        <v>776.41989999999998</v>
      </c>
      <c r="K129" s="31">
        <f t="shared" si="10"/>
        <v>509.93</v>
      </c>
      <c r="L129" s="32">
        <f t="shared" si="11"/>
        <v>6.7627992187649042</v>
      </c>
      <c r="M129" s="33">
        <f t="shared" si="13"/>
        <v>1368.8055007831429</v>
      </c>
      <c r="N129" s="34">
        <f t="shared" si="14"/>
        <v>-592.38560078314288</v>
      </c>
    </row>
    <row r="130" spans="7:14" x14ac:dyDescent="0.25">
      <c r="G130">
        <f t="shared" si="15"/>
        <v>128</v>
      </c>
      <c r="H130" s="28">
        <f t="shared" si="16"/>
        <v>200.64</v>
      </c>
      <c r="I130" s="29">
        <f t="shared" si="17"/>
        <v>4.5336999999999996</v>
      </c>
      <c r="J130" s="30">
        <f t="shared" si="12"/>
        <v>780.95359999999994</v>
      </c>
      <c r="K130" s="31">
        <f t="shared" si="10"/>
        <v>509.93</v>
      </c>
      <c r="L130" s="32">
        <f t="shared" si="11"/>
        <v>6.7627992187649042</v>
      </c>
      <c r="M130" s="33">
        <f t="shared" si="13"/>
        <v>1375.5683000019078</v>
      </c>
      <c r="N130" s="34">
        <f t="shared" si="14"/>
        <v>-594.61470000190786</v>
      </c>
    </row>
    <row r="131" spans="7:14" x14ac:dyDescent="0.25">
      <c r="G131">
        <f t="shared" si="15"/>
        <v>129</v>
      </c>
      <c r="H131" s="28">
        <f t="shared" si="16"/>
        <v>200.64</v>
      </c>
      <c r="I131" s="29">
        <f t="shared" si="17"/>
        <v>4.5336999999999996</v>
      </c>
      <c r="J131" s="30">
        <f t="shared" si="12"/>
        <v>785.48729999999989</v>
      </c>
      <c r="K131" s="31">
        <f t="shared" ref="K131:K194" si="18">+D$22</f>
        <v>509.93</v>
      </c>
      <c r="L131" s="32">
        <f t="shared" ref="L131:L194" si="19">+D$23</f>
        <v>6.7627992187649042</v>
      </c>
      <c r="M131" s="33">
        <f t="shared" si="13"/>
        <v>1382.3310992206727</v>
      </c>
      <c r="N131" s="34">
        <f t="shared" si="14"/>
        <v>-596.84379922067285</v>
      </c>
    </row>
    <row r="132" spans="7:14" x14ac:dyDescent="0.25">
      <c r="G132">
        <f t="shared" si="15"/>
        <v>130</v>
      </c>
      <c r="H132" s="28">
        <f t="shared" si="16"/>
        <v>200.64</v>
      </c>
      <c r="I132" s="29">
        <f t="shared" si="17"/>
        <v>4.5336999999999996</v>
      </c>
      <c r="J132" s="30">
        <f t="shared" ref="J132:J195" si="20">+H132+I132*$G132</f>
        <v>790.02099999999996</v>
      </c>
      <c r="K132" s="31">
        <f t="shared" si="18"/>
        <v>509.93</v>
      </c>
      <c r="L132" s="32">
        <f t="shared" si="19"/>
        <v>6.7627992187649042</v>
      </c>
      <c r="M132" s="33">
        <f t="shared" ref="M132:M195" si="21">+K132+L132*$G132</f>
        <v>1389.0938984394375</v>
      </c>
      <c r="N132" s="34">
        <f t="shared" ref="N132:N195" si="22">+J132-M132</f>
        <v>-599.07289843943749</v>
      </c>
    </row>
    <row r="133" spans="7:14" x14ac:dyDescent="0.25">
      <c r="G133">
        <f t="shared" ref="G133:G196" si="23">1+G132</f>
        <v>131</v>
      </c>
      <c r="H133" s="28">
        <f t="shared" si="16"/>
        <v>200.64</v>
      </c>
      <c r="I133" s="29">
        <f t="shared" si="17"/>
        <v>4.5336999999999996</v>
      </c>
      <c r="J133" s="30">
        <f t="shared" si="20"/>
        <v>794.55469999999991</v>
      </c>
      <c r="K133" s="31">
        <f t="shared" si="18"/>
        <v>509.93</v>
      </c>
      <c r="L133" s="32">
        <f t="shared" si="19"/>
        <v>6.7627992187649042</v>
      </c>
      <c r="M133" s="33">
        <f t="shared" si="21"/>
        <v>1395.8566976582024</v>
      </c>
      <c r="N133" s="34">
        <f t="shared" si="22"/>
        <v>-601.30199765820248</v>
      </c>
    </row>
    <row r="134" spans="7:14" x14ac:dyDescent="0.25">
      <c r="G134">
        <f t="shared" si="23"/>
        <v>132</v>
      </c>
      <c r="H134" s="28">
        <f t="shared" si="16"/>
        <v>200.64</v>
      </c>
      <c r="I134" s="29">
        <f t="shared" si="17"/>
        <v>4.5336999999999996</v>
      </c>
      <c r="J134" s="30">
        <f t="shared" si="20"/>
        <v>799.08839999999998</v>
      </c>
      <c r="K134" s="31">
        <f t="shared" si="18"/>
        <v>509.93</v>
      </c>
      <c r="L134" s="32">
        <f t="shared" si="19"/>
        <v>6.7627992187649042</v>
      </c>
      <c r="M134" s="33">
        <f t="shared" si="21"/>
        <v>1402.6194968769673</v>
      </c>
      <c r="N134" s="34">
        <f t="shared" si="22"/>
        <v>-603.53109687696735</v>
      </c>
    </row>
    <row r="135" spans="7:14" x14ac:dyDescent="0.25">
      <c r="G135">
        <f t="shared" si="23"/>
        <v>133</v>
      </c>
      <c r="H135" s="28">
        <f t="shared" si="16"/>
        <v>200.64</v>
      </c>
      <c r="I135" s="29">
        <f t="shared" si="17"/>
        <v>4.5336999999999996</v>
      </c>
      <c r="J135" s="30">
        <f t="shared" si="20"/>
        <v>803.62209999999993</v>
      </c>
      <c r="K135" s="31">
        <f t="shared" si="18"/>
        <v>509.93</v>
      </c>
      <c r="L135" s="32">
        <f t="shared" si="19"/>
        <v>6.7627992187649042</v>
      </c>
      <c r="M135" s="33">
        <f t="shared" si="21"/>
        <v>1409.3822960957323</v>
      </c>
      <c r="N135" s="34">
        <f t="shared" si="22"/>
        <v>-605.76019609573234</v>
      </c>
    </row>
    <row r="136" spans="7:14" x14ac:dyDescent="0.25">
      <c r="G136">
        <f t="shared" si="23"/>
        <v>134</v>
      </c>
      <c r="H136" s="28">
        <f t="shared" si="16"/>
        <v>200.64</v>
      </c>
      <c r="I136" s="29">
        <f t="shared" si="17"/>
        <v>4.5336999999999996</v>
      </c>
      <c r="J136" s="30">
        <f t="shared" si="20"/>
        <v>808.15579999999989</v>
      </c>
      <c r="K136" s="31">
        <f t="shared" si="18"/>
        <v>509.93</v>
      </c>
      <c r="L136" s="32">
        <f t="shared" si="19"/>
        <v>6.7627992187649042</v>
      </c>
      <c r="M136" s="33">
        <f t="shared" si="21"/>
        <v>1416.1450953144972</v>
      </c>
      <c r="N136" s="34">
        <f t="shared" si="22"/>
        <v>-607.98929531449733</v>
      </c>
    </row>
    <row r="137" spans="7:14" x14ac:dyDescent="0.25">
      <c r="G137">
        <f t="shared" si="23"/>
        <v>135</v>
      </c>
      <c r="H137" s="28">
        <f t="shared" si="16"/>
        <v>200.64</v>
      </c>
      <c r="I137" s="29">
        <f t="shared" si="17"/>
        <v>4.5336999999999996</v>
      </c>
      <c r="J137" s="30">
        <f t="shared" si="20"/>
        <v>812.68949999999995</v>
      </c>
      <c r="K137" s="31">
        <f t="shared" si="18"/>
        <v>509.93</v>
      </c>
      <c r="L137" s="32">
        <f t="shared" si="19"/>
        <v>6.7627992187649042</v>
      </c>
      <c r="M137" s="33">
        <f t="shared" si="21"/>
        <v>1422.9078945332622</v>
      </c>
      <c r="N137" s="34">
        <f t="shared" si="22"/>
        <v>-610.2183945332622</v>
      </c>
    </row>
    <row r="138" spans="7:14" x14ac:dyDescent="0.25">
      <c r="G138">
        <f t="shared" si="23"/>
        <v>136</v>
      </c>
      <c r="H138" s="28">
        <f t="shared" si="16"/>
        <v>200.64</v>
      </c>
      <c r="I138" s="29">
        <f t="shared" si="17"/>
        <v>4.5336999999999996</v>
      </c>
      <c r="J138" s="30">
        <f t="shared" si="20"/>
        <v>817.22319999999991</v>
      </c>
      <c r="K138" s="31">
        <f t="shared" si="18"/>
        <v>509.93</v>
      </c>
      <c r="L138" s="32">
        <f t="shared" si="19"/>
        <v>6.7627992187649042</v>
      </c>
      <c r="M138" s="33">
        <f t="shared" si="21"/>
        <v>1429.6706937520271</v>
      </c>
      <c r="N138" s="34">
        <f t="shared" si="22"/>
        <v>-612.44749375202719</v>
      </c>
    </row>
    <row r="139" spans="7:14" x14ac:dyDescent="0.25">
      <c r="G139">
        <f t="shared" si="23"/>
        <v>137</v>
      </c>
      <c r="H139" s="28">
        <f t="shared" si="16"/>
        <v>200.64</v>
      </c>
      <c r="I139" s="29">
        <f t="shared" si="17"/>
        <v>4.5336999999999996</v>
      </c>
      <c r="J139" s="30">
        <f t="shared" si="20"/>
        <v>821.75689999999997</v>
      </c>
      <c r="K139" s="31">
        <f t="shared" si="18"/>
        <v>509.93</v>
      </c>
      <c r="L139" s="32">
        <f t="shared" si="19"/>
        <v>6.7627992187649042</v>
      </c>
      <c r="M139" s="33">
        <f t="shared" si="21"/>
        <v>1436.4334929707918</v>
      </c>
      <c r="N139" s="34">
        <f t="shared" si="22"/>
        <v>-614.67659297079183</v>
      </c>
    </row>
    <row r="140" spans="7:14" x14ac:dyDescent="0.25">
      <c r="G140">
        <f t="shared" si="23"/>
        <v>138</v>
      </c>
      <c r="H140" s="28">
        <f t="shared" si="16"/>
        <v>200.64</v>
      </c>
      <c r="I140" s="29">
        <f t="shared" si="17"/>
        <v>4.5336999999999996</v>
      </c>
      <c r="J140" s="30">
        <f t="shared" si="20"/>
        <v>826.29059999999993</v>
      </c>
      <c r="K140" s="31">
        <f t="shared" si="18"/>
        <v>509.93</v>
      </c>
      <c r="L140" s="32">
        <f t="shared" si="19"/>
        <v>6.7627992187649042</v>
      </c>
      <c r="M140" s="33">
        <f t="shared" si="21"/>
        <v>1443.1962921895567</v>
      </c>
      <c r="N140" s="34">
        <f t="shared" si="22"/>
        <v>-616.90569218955682</v>
      </c>
    </row>
    <row r="141" spans="7:14" x14ac:dyDescent="0.25">
      <c r="G141">
        <f t="shared" si="23"/>
        <v>139</v>
      </c>
      <c r="H141" s="28">
        <f t="shared" si="16"/>
        <v>200.64</v>
      </c>
      <c r="I141" s="29">
        <f t="shared" si="17"/>
        <v>4.5336999999999996</v>
      </c>
      <c r="J141" s="30">
        <f t="shared" si="20"/>
        <v>830.82429999999988</v>
      </c>
      <c r="K141" s="31">
        <f t="shared" si="18"/>
        <v>509.93</v>
      </c>
      <c r="L141" s="32">
        <f t="shared" si="19"/>
        <v>6.7627992187649042</v>
      </c>
      <c r="M141" s="33">
        <f t="shared" si="21"/>
        <v>1449.9590914083217</v>
      </c>
      <c r="N141" s="34">
        <f t="shared" si="22"/>
        <v>-619.1347914083218</v>
      </c>
    </row>
    <row r="142" spans="7:14" x14ac:dyDescent="0.25">
      <c r="G142">
        <f t="shared" si="23"/>
        <v>140</v>
      </c>
      <c r="H142" s="28">
        <f t="shared" si="16"/>
        <v>200.64</v>
      </c>
      <c r="I142" s="29">
        <f t="shared" si="17"/>
        <v>4.5336999999999996</v>
      </c>
      <c r="J142" s="30">
        <f t="shared" si="20"/>
        <v>835.35799999999995</v>
      </c>
      <c r="K142" s="31">
        <f t="shared" si="18"/>
        <v>509.93</v>
      </c>
      <c r="L142" s="32">
        <f t="shared" si="19"/>
        <v>6.7627992187649042</v>
      </c>
      <c r="M142" s="33">
        <f t="shared" si="21"/>
        <v>1456.7218906270866</v>
      </c>
      <c r="N142" s="34">
        <f t="shared" si="22"/>
        <v>-621.36389062708668</v>
      </c>
    </row>
    <row r="143" spans="7:14" x14ac:dyDescent="0.25">
      <c r="G143">
        <f t="shared" si="23"/>
        <v>141</v>
      </c>
      <c r="H143" s="28">
        <f t="shared" si="16"/>
        <v>200.64</v>
      </c>
      <c r="I143" s="29">
        <f t="shared" si="17"/>
        <v>4.5336999999999996</v>
      </c>
      <c r="J143" s="30">
        <f t="shared" si="20"/>
        <v>839.8916999999999</v>
      </c>
      <c r="K143" s="31">
        <f t="shared" si="18"/>
        <v>509.93</v>
      </c>
      <c r="L143" s="32">
        <f t="shared" si="19"/>
        <v>6.7627992187649042</v>
      </c>
      <c r="M143" s="33">
        <f t="shared" si="21"/>
        <v>1463.4846898458516</v>
      </c>
      <c r="N143" s="34">
        <f t="shared" si="22"/>
        <v>-623.59298984585166</v>
      </c>
    </row>
    <row r="144" spans="7:14" x14ac:dyDescent="0.25">
      <c r="G144">
        <f t="shared" si="23"/>
        <v>142</v>
      </c>
      <c r="H144" s="28">
        <f t="shared" si="16"/>
        <v>200.64</v>
      </c>
      <c r="I144" s="29">
        <f t="shared" si="17"/>
        <v>4.5336999999999996</v>
      </c>
      <c r="J144" s="30">
        <f t="shared" si="20"/>
        <v>844.42539999999997</v>
      </c>
      <c r="K144" s="31">
        <f t="shared" si="18"/>
        <v>509.93</v>
      </c>
      <c r="L144" s="32">
        <f t="shared" si="19"/>
        <v>6.7627992187649042</v>
      </c>
      <c r="M144" s="33">
        <f t="shared" si="21"/>
        <v>1470.2474890646165</v>
      </c>
      <c r="N144" s="34">
        <f t="shared" si="22"/>
        <v>-625.82208906461653</v>
      </c>
    </row>
    <row r="145" spans="7:14" x14ac:dyDescent="0.25">
      <c r="G145">
        <f t="shared" si="23"/>
        <v>143</v>
      </c>
      <c r="H145" s="28">
        <f t="shared" si="16"/>
        <v>200.64</v>
      </c>
      <c r="I145" s="29">
        <f t="shared" si="17"/>
        <v>4.5336999999999996</v>
      </c>
      <c r="J145" s="30">
        <f t="shared" si="20"/>
        <v>848.95909999999992</v>
      </c>
      <c r="K145" s="31">
        <f t="shared" si="18"/>
        <v>509.93</v>
      </c>
      <c r="L145" s="32">
        <f t="shared" si="19"/>
        <v>6.7627992187649042</v>
      </c>
      <c r="M145" s="33">
        <f t="shared" si="21"/>
        <v>1477.0102882833812</v>
      </c>
      <c r="N145" s="34">
        <f t="shared" si="22"/>
        <v>-628.05118828338129</v>
      </c>
    </row>
    <row r="146" spans="7:14" x14ac:dyDescent="0.25">
      <c r="G146">
        <f t="shared" si="23"/>
        <v>144</v>
      </c>
      <c r="H146" s="28">
        <f t="shared" si="16"/>
        <v>200.64</v>
      </c>
      <c r="I146" s="29">
        <f t="shared" si="17"/>
        <v>4.5336999999999996</v>
      </c>
      <c r="J146" s="30">
        <f t="shared" si="20"/>
        <v>853.49279999999987</v>
      </c>
      <c r="K146" s="31">
        <f t="shared" si="18"/>
        <v>509.93</v>
      </c>
      <c r="L146" s="32">
        <f t="shared" si="19"/>
        <v>6.7627992187649042</v>
      </c>
      <c r="M146" s="33">
        <f t="shared" si="21"/>
        <v>1483.7730875021462</v>
      </c>
      <c r="N146" s="34">
        <f t="shared" si="22"/>
        <v>-630.28028750214628</v>
      </c>
    </row>
    <row r="147" spans="7:14" x14ac:dyDescent="0.25">
      <c r="G147">
        <f t="shared" si="23"/>
        <v>145</v>
      </c>
      <c r="H147" s="28">
        <f t="shared" si="16"/>
        <v>200.64</v>
      </c>
      <c r="I147" s="29">
        <f t="shared" si="17"/>
        <v>4.5336999999999996</v>
      </c>
      <c r="J147" s="30">
        <f t="shared" si="20"/>
        <v>858.02649999999994</v>
      </c>
      <c r="K147" s="31">
        <f t="shared" si="18"/>
        <v>509.93</v>
      </c>
      <c r="L147" s="32">
        <f t="shared" si="19"/>
        <v>6.7627992187649042</v>
      </c>
      <c r="M147" s="33">
        <f t="shared" si="21"/>
        <v>1490.5358867209111</v>
      </c>
      <c r="N147" s="34">
        <f t="shared" si="22"/>
        <v>-632.50938672091115</v>
      </c>
    </row>
    <row r="148" spans="7:14" x14ac:dyDescent="0.25">
      <c r="G148">
        <f t="shared" si="23"/>
        <v>146</v>
      </c>
      <c r="H148" s="28">
        <f t="shared" si="16"/>
        <v>200.64</v>
      </c>
      <c r="I148" s="29">
        <f t="shared" si="17"/>
        <v>4.5336999999999996</v>
      </c>
      <c r="J148" s="30">
        <f t="shared" si="20"/>
        <v>862.5601999999999</v>
      </c>
      <c r="K148" s="31">
        <f t="shared" si="18"/>
        <v>509.93</v>
      </c>
      <c r="L148" s="32">
        <f t="shared" si="19"/>
        <v>6.7627992187649042</v>
      </c>
      <c r="M148" s="33">
        <f t="shared" si="21"/>
        <v>1497.298685939676</v>
      </c>
      <c r="N148" s="34">
        <f t="shared" si="22"/>
        <v>-634.73848593967614</v>
      </c>
    </row>
    <row r="149" spans="7:14" x14ac:dyDescent="0.25">
      <c r="G149">
        <f t="shared" si="23"/>
        <v>147</v>
      </c>
      <c r="H149" s="28">
        <f t="shared" si="16"/>
        <v>200.64</v>
      </c>
      <c r="I149" s="29">
        <f t="shared" si="17"/>
        <v>4.5336999999999996</v>
      </c>
      <c r="J149" s="30">
        <f t="shared" si="20"/>
        <v>867.09389999999996</v>
      </c>
      <c r="K149" s="31">
        <f t="shared" si="18"/>
        <v>509.93</v>
      </c>
      <c r="L149" s="32">
        <f t="shared" si="19"/>
        <v>6.7627992187649042</v>
      </c>
      <c r="M149" s="33">
        <f t="shared" si="21"/>
        <v>1504.061485158441</v>
      </c>
      <c r="N149" s="34">
        <f t="shared" si="22"/>
        <v>-636.96758515844101</v>
      </c>
    </row>
    <row r="150" spans="7:14" x14ac:dyDescent="0.25">
      <c r="G150">
        <f t="shared" si="23"/>
        <v>148</v>
      </c>
      <c r="H150" s="28">
        <f t="shared" si="16"/>
        <v>200.64</v>
      </c>
      <c r="I150" s="29">
        <f t="shared" si="17"/>
        <v>4.5336999999999996</v>
      </c>
      <c r="J150" s="30">
        <f t="shared" si="20"/>
        <v>871.62759999999992</v>
      </c>
      <c r="K150" s="31">
        <f t="shared" si="18"/>
        <v>509.93</v>
      </c>
      <c r="L150" s="32">
        <f t="shared" si="19"/>
        <v>6.7627992187649042</v>
      </c>
      <c r="M150" s="33">
        <f t="shared" si="21"/>
        <v>1510.8242843772059</v>
      </c>
      <c r="N150" s="34">
        <f t="shared" si="22"/>
        <v>-639.196684377206</v>
      </c>
    </row>
    <row r="151" spans="7:14" x14ac:dyDescent="0.25">
      <c r="G151">
        <f t="shared" si="23"/>
        <v>149</v>
      </c>
      <c r="H151" s="28">
        <f t="shared" si="16"/>
        <v>200.64</v>
      </c>
      <c r="I151" s="29">
        <f t="shared" si="17"/>
        <v>4.5336999999999996</v>
      </c>
      <c r="J151" s="30">
        <f t="shared" si="20"/>
        <v>876.16129999999998</v>
      </c>
      <c r="K151" s="31">
        <f t="shared" si="18"/>
        <v>509.93</v>
      </c>
      <c r="L151" s="32">
        <f t="shared" si="19"/>
        <v>6.7627992187649042</v>
      </c>
      <c r="M151" s="33">
        <f t="shared" si="21"/>
        <v>1517.5870835959706</v>
      </c>
      <c r="N151" s="34">
        <f t="shared" si="22"/>
        <v>-641.42578359597064</v>
      </c>
    </row>
    <row r="152" spans="7:14" x14ac:dyDescent="0.25">
      <c r="G152">
        <f t="shared" si="23"/>
        <v>150</v>
      </c>
      <c r="H152" s="28">
        <f t="shared" si="16"/>
        <v>200.64</v>
      </c>
      <c r="I152" s="29">
        <f t="shared" si="17"/>
        <v>4.5336999999999996</v>
      </c>
      <c r="J152" s="30">
        <f t="shared" si="20"/>
        <v>880.69499999999994</v>
      </c>
      <c r="K152" s="31">
        <f t="shared" si="18"/>
        <v>509.93</v>
      </c>
      <c r="L152" s="32">
        <f t="shared" si="19"/>
        <v>6.7627992187649042</v>
      </c>
      <c r="M152" s="33">
        <f t="shared" si="21"/>
        <v>1524.3498828147356</v>
      </c>
      <c r="N152" s="34">
        <f t="shared" si="22"/>
        <v>-643.65488281473563</v>
      </c>
    </row>
    <row r="153" spans="7:14" x14ac:dyDescent="0.25">
      <c r="G153">
        <f t="shared" si="23"/>
        <v>151</v>
      </c>
      <c r="H153" s="28">
        <f t="shared" si="16"/>
        <v>200.64</v>
      </c>
      <c r="I153" s="29">
        <f t="shared" si="17"/>
        <v>4.5336999999999996</v>
      </c>
      <c r="J153" s="30">
        <f t="shared" si="20"/>
        <v>885.22869999999989</v>
      </c>
      <c r="K153" s="31">
        <f t="shared" si="18"/>
        <v>509.93</v>
      </c>
      <c r="L153" s="32">
        <f t="shared" si="19"/>
        <v>6.7627992187649042</v>
      </c>
      <c r="M153" s="33">
        <f t="shared" si="21"/>
        <v>1531.1126820335005</v>
      </c>
      <c r="N153" s="34">
        <f t="shared" si="22"/>
        <v>-645.88398203350062</v>
      </c>
    </row>
    <row r="154" spans="7:14" x14ac:dyDescent="0.25">
      <c r="G154">
        <f t="shared" si="23"/>
        <v>152</v>
      </c>
      <c r="H154" s="28">
        <f t="shared" si="16"/>
        <v>200.64</v>
      </c>
      <c r="I154" s="29">
        <f t="shared" si="17"/>
        <v>4.5336999999999996</v>
      </c>
      <c r="J154" s="30">
        <f t="shared" si="20"/>
        <v>889.76239999999996</v>
      </c>
      <c r="K154" s="31">
        <f t="shared" si="18"/>
        <v>509.93</v>
      </c>
      <c r="L154" s="32">
        <f t="shared" si="19"/>
        <v>6.7627992187649042</v>
      </c>
      <c r="M154" s="33">
        <f t="shared" si="21"/>
        <v>1537.8754812522654</v>
      </c>
      <c r="N154" s="34">
        <f t="shared" si="22"/>
        <v>-648.11308125226549</v>
      </c>
    </row>
    <row r="155" spans="7:14" x14ac:dyDescent="0.25">
      <c r="G155">
        <f t="shared" si="23"/>
        <v>153</v>
      </c>
      <c r="H155" s="28">
        <f t="shared" si="16"/>
        <v>200.64</v>
      </c>
      <c r="I155" s="29">
        <f t="shared" si="17"/>
        <v>4.5336999999999996</v>
      </c>
      <c r="J155" s="30">
        <f t="shared" si="20"/>
        <v>894.29609999999991</v>
      </c>
      <c r="K155" s="31">
        <f t="shared" si="18"/>
        <v>509.93</v>
      </c>
      <c r="L155" s="32">
        <f t="shared" si="19"/>
        <v>6.7627992187649042</v>
      </c>
      <c r="M155" s="33">
        <f t="shared" si="21"/>
        <v>1544.6382804710304</v>
      </c>
      <c r="N155" s="34">
        <f t="shared" si="22"/>
        <v>-650.34218047103047</v>
      </c>
    </row>
    <row r="156" spans="7:14" x14ac:dyDescent="0.25">
      <c r="G156">
        <f t="shared" si="23"/>
        <v>154</v>
      </c>
      <c r="H156" s="28">
        <f t="shared" si="16"/>
        <v>200.64</v>
      </c>
      <c r="I156" s="29">
        <f t="shared" si="17"/>
        <v>4.5336999999999996</v>
      </c>
      <c r="J156" s="30">
        <f t="shared" si="20"/>
        <v>898.82979999999998</v>
      </c>
      <c r="K156" s="31">
        <f t="shared" si="18"/>
        <v>509.93</v>
      </c>
      <c r="L156" s="32">
        <f t="shared" si="19"/>
        <v>6.7627992187649042</v>
      </c>
      <c r="M156" s="33">
        <f t="shared" si="21"/>
        <v>1551.4010796897953</v>
      </c>
      <c r="N156" s="34">
        <f t="shared" si="22"/>
        <v>-652.57127968979535</v>
      </c>
    </row>
    <row r="157" spans="7:14" x14ac:dyDescent="0.25">
      <c r="G157">
        <f t="shared" si="23"/>
        <v>155</v>
      </c>
      <c r="H157" s="28">
        <f t="shared" si="16"/>
        <v>200.64</v>
      </c>
      <c r="I157" s="29">
        <f t="shared" si="17"/>
        <v>4.5336999999999996</v>
      </c>
      <c r="J157" s="30">
        <f t="shared" si="20"/>
        <v>903.36349999999993</v>
      </c>
      <c r="K157" s="31">
        <f t="shared" si="18"/>
        <v>509.93</v>
      </c>
      <c r="L157" s="32">
        <f t="shared" si="19"/>
        <v>6.7627992187649042</v>
      </c>
      <c r="M157" s="33">
        <f t="shared" si="21"/>
        <v>1558.1638789085603</v>
      </c>
      <c r="N157" s="34">
        <f t="shared" si="22"/>
        <v>-654.80037890856033</v>
      </c>
    </row>
    <row r="158" spans="7:14" x14ac:dyDescent="0.25">
      <c r="G158">
        <f t="shared" si="23"/>
        <v>156</v>
      </c>
      <c r="H158" s="28">
        <f t="shared" si="16"/>
        <v>200.64</v>
      </c>
      <c r="I158" s="29">
        <f t="shared" si="17"/>
        <v>4.5336999999999996</v>
      </c>
      <c r="J158" s="30">
        <f t="shared" si="20"/>
        <v>907.89719999999988</v>
      </c>
      <c r="K158" s="31">
        <f t="shared" si="18"/>
        <v>509.93</v>
      </c>
      <c r="L158" s="32">
        <f t="shared" si="19"/>
        <v>6.7627992187649042</v>
      </c>
      <c r="M158" s="33">
        <f t="shared" si="21"/>
        <v>1564.9266781273252</v>
      </c>
      <c r="N158" s="34">
        <f t="shared" si="22"/>
        <v>-657.02947812732532</v>
      </c>
    </row>
    <row r="159" spans="7:14" x14ac:dyDescent="0.25">
      <c r="G159">
        <f t="shared" si="23"/>
        <v>157</v>
      </c>
      <c r="H159" s="28">
        <f t="shared" si="16"/>
        <v>200.64</v>
      </c>
      <c r="I159" s="29">
        <f t="shared" si="17"/>
        <v>4.5336999999999996</v>
      </c>
      <c r="J159" s="30">
        <f t="shared" si="20"/>
        <v>912.43089999999995</v>
      </c>
      <c r="K159" s="31">
        <f t="shared" si="18"/>
        <v>509.93</v>
      </c>
      <c r="L159" s="32">
        <f t="shared" si="19"/>
        <v>6.7627992187649042</v>
      </c>
      <c r="M159" s="33">
        <f t="shared" si="21"/>
        <v>1571.6894773460899</v>
      </c>
      <c r="N159" s="34">
        <f t="shared" si="22"/>
        <v>-659.25857734608996</v>
      </c>
    </row>
    <row r="160" spans="7:14" x14ac:dyDescent="0.25">
      <c r="G160">
        <f t="shared" si="23"/>
        <v>158</v>
      </c>
      <c r="H160" s="28">
        <f t="shared" si="16"/>
        <v>200.64</v>
      </c>
      <c r="I160" s="29">
        <f t="shared" si="17"/>
        <v>4.5336999999999996</v>
      </c>
      <c r="J160" s="30">
        <f t="shared" si="20"/>
        <v>916.9645999999999</v>
      </c>
      <c r="K160" s="31">
        <f t="shared" si="18"/>
        <v>509.93</v>
      </c>
      <c r="L160" s="32">
        <f t="shared" si="19"/>
        <v>6.7627992187649042</v>
      </c>
      <c r="M160" s="33">
        <f t="shared" si="21"/>
        <v>1578.4522765648549</v>
      </c>
      <c r="N160" s="34">
        <f t="shared" si="22"/>
        <v>-661.48767656485495</v>
      </c>
    </row>
    <row r="161" spans="7:14" x14ac:dyDescent="0.25">
      <c r="G161">
        <f t="shared" si="23"/>
        <v>159</v>
      </c>
      <c r="H161" s="28">
        <f t="shared" si="16"/>
        <v>200.64</v>
      </c>
      <c r="I161" s="29">
        <f t="shared" si="17"/>
        <v>4.5336999999999996</v>
      </c>
      <c r="J161" s="30">
        <f t="shared" si="20"/>
        <v>921.49829999999997</v>
      </c>
      <c r="K161" s="31">
        <f t="shared" si="18"/>
        <v>509.93</v>
      </c>
      <c r="L161" s="32">
        <f t="shared" si="19"/>
        <v>6.7627992187649042</v>
      </c>
      <c r="M161" s="33">
        <f t="shared" si="21"/>
        <v>1585.2150757836198</v>
      </c>
      <c r="N161" s="34">
        <f t="shared" si="22"/>
        <v>-663.71677578361982</v>
      </c>
    </row>
    <row r="162" spans="7:14" x14ac:dyDescent="0.25">
      <c r="G162">
        <f t="shared" si="23"/>
        <v>160</v>
      </c>
      <c r="H162" s="28">
        <f t="shared" si="16"/>
        <v>200.64</v>
      </c>
      <c r="I162" s="29">
        <f t="shared" si="17"/>
        <v>4.5336999999999996</v>
      </c>
      <c r="J162" s="30">
        <f t="shared" si="20"/>
        <v>926.03199999999993</v>
      </c>
      <c r="K162" s="31">
        <f t="shared" si="18"/>
        <v>509.93</v>
      </c>
      <c r="L162" s="32">
        <f t="shared" si="19"/>
        <v>6.7627992187649042</v>
      </c>
      <c r="M162" s="33">
        <f t="shared" si="21"/>
        <v>1591.9778750023847</v>
      </c>
      <c r="N162" s="34">
        <f t="shared" si="22"/>
        <v>-665.94587500238481</v>
      </c>
    </row>
    <row r="163" spans="7:14" x14ac:dyDescent="0.25">
      <c r="G163">
        <f t="shared" si="23"/>
        <v>161</v>
      </c>
      <c r="H163" s="28">
        <f t="shared" si="16"/>
        <v>200.64</v>
      </c>
      <c r="I163" s="29">
        <f t="shared" si="17"/>
        <v>4.5336999999999996</v>
      </c>
      <c r="J163" s="30">
        <f t="shared" si="20"/>
        <v>930.56569999999988</v>
      </c>
      <c r="K163" s="31">
        <f t="shared" si="18"/>
        <v>509.93</v>
      </c>
      <c r="L163" s="32">
        <f t="shared" si="19"/>
        <v>6.7627992187649042</v>
      </c>
      <c r="M163" s="33">
        <f t="shared" si="21"/>
        <v>1598.7406742211497</v>
      </c>
      <c r="N163" s="34">
        <f t="shared" si="22"/>
        <v>-668.1749742211498</v>
      </c>
    </row>
    <row r="164" spans="7:14" x14ac:dyDescent="0.25">
      <c r="G164">
        <f t="shared" si="23"/>
        <v>162</v>
      </c>
      <c r="H164" s="28">
        <f t="shared" si="16"/>
        <v>200.64</v>
      </c>
      <c r="I164" s="29">
        <f t="shared" si="17"/>
        <v>4.5336999999999996</v>
      </c>
      <c r="J164" s="30">
        <f t="shared" si="20"/>
        <v>935.09939999999995</v>
      </c>
      <c r="K164" s="31">
        <f t="shared" si="18"/>
        <v>509.93</v>
      </c>
      <c r="L164" s="32">
        <f t="shared" si="19"/>
        <v>6.7627992187649042</v>
      </c>
      <c r="M164" s="33">
        <f t="shared" si="21"/>
        <v>1605.5034734399146</v>
      </c>
      <c r="N164" s="34">
        <f t="shared" si="22"/>
        <v>-670.40407343991467</v>
      </c>
    </row>
    <row r="165" spans="7:14" x14ac:dyDescent="0.25">
      <c r="G165">
        <f t="shared" si="23"/>
        <v>163</v>
      </c>
      <c r="H165" s="28">
        <f t="shared" si="16"/>
        <v>200.64</v>
      </c>
      <c r="I165" s="29">
        <f t="shared" si="17"/>
        <v>4.5336999999999996</v>
      </c>
      <c r="J165" s="30">
        <f t="shared" si="20"/>
        <v>939.6330999999999</v>
      </c>
      <c r="K165" s="31">
        <f t="shared" si="18"/>
        <v>509.93</v>
      </c>
      <c r="L165" s="32">
        <f t="shared" si="19"/>
        <v>6.7627992187649042</v>
      </c>
      <c r="M165" s="33">
        <f t="shared" si="21"/>
        <v>1612.2662726586796</v>
      </c>
      <c r="N165" s="34">
        <f t="shared" si="22"/>
        <v>-672.63317265867965</v>
      </c>
    </row>
    <row r="166" spans="7:14" x14ac:dyDescent="0.25">
      <c r="G166">
        <f t="shared" si="23"/>
        <v>164</v>
      </c>
      <c r="H166" s="28">
        <f t="shared" si="16"/>
        <v>200.64</v>
      </c>
      <c r="I166" s="29">
        <f t="shared" si="17"/>
        <v>4.5336999999999996</v>
      </c>
      <c r="J166" s="30">
        <f t="shared" si="20"/>
        <v>944.16679999999997</v>
      </c>
      <c r="K166" s="31">
        <f t="shared" si="18"/>
        <v>509.93</v>
      </c>
      <c r="L166" s="32">
        <f t="shared" si="19"/>
        <v>6.7627992187649042</v>
      </c>
      <c r="M166" s="33">
        <f t="shared" si="21"/>
        <v>1619.0290718774443</v>
      </c>
      <c r="N166" s="34">
        <f t="shared" si="22"/>
        <v>-674.8622718774443</v>
      </c>
    </row>
    <row r="167" spans="7:14" x14ac:dyDescent="0.25">
      <c r="G167">
        <f t="shared" si="23"/>
        <v>165</v>
      </c>
      <c r="H167" s="28">
        <f t="shared" ref="H167:H202" si="24">+D$7</f>
        <v>200.64</v>
      </c>
      <c r="I167" s="29">
        <f t="shared" ref="I167:I202" si="25">+D$8</f>
        <v>4.5336999999999996</v>
      </c>
      <c r="J167" s="30">
        <f t="shared" si="20"/>
        <v>948.70049999999992</v>
      </c>
      <c r="K167" s="31">
        <f t="shared" si="18"/>
        <v>509.93</v>
      </c>
      <c r="L167" s="32">
        <f t="shared" si="19"/>
        <v>6.7627992187649042</v>
      </c>
      <c r="M167" s="33">
        <f t="shared" si="21"/>
        <v>1625.7918710962092</v>
      </c>
      <c r="N167" s="34">
        <f t="shared" si="22"/>
        <v>-677.09137109620929</v>
      </c>
    </row>
    <row r="168" spans="7:14" x14ac:dyDescent="0.25">
      <c r="G168">
        <f t="shared" si="23"/>
        <v>166</v>
      </c>
      <c r="H168" s="28">
        <f t="shared" si="24"/>
        <v>200.64</v>
      </c>
      <c r="I168" s="29">
        <f t="shared" si="25"/>
        <v>4.5336999999999996</v>
      </c>
      <c r="J168" s="30">
        <f t="shared" si="20"/>
        <v>953.23419999999987</v>
      </c>
      <c r="K168" s="31">
        <f t="shared" si="18"/>
        <v>509.93</v>
      </c>
      <c r="L168" s="32">
        <f t="shared" si="19"/>
        <v>6.7627992187649042</v>
      </c>
      <c r="M168" s="33">
        <f t="shared" si="21"/>
        <v>1632.5546703149741</v>
      </c>
      <c r="N168" s="34">
        <f t="shared" si="22"/>
        <v>-679.32047031497427</v>
      </c>
    </row>
    <row r="169" spans="7:14" x14ac:dyDescent="0.25">
      <c r="G169">
        <f t="shared" si="23"/>
        <v>167</v>
      </c>
      <c r="H169" s="28">
        <f t="shared" si="24"/>
        <v>200.64</v>
      </c>
      <c r="I169" s="29">
        <f t="shared" si="25"/>
        <v>4.5336999999999996</v>
      </c>
      <c r="J169" s="30">
        <f t="shared" si="20"/>
        <v>957.76789999999994</v>
      </c>
      <c r="K169" s="31">
        <f t="shared" si="18"/>
        <v>509.93</v>
      </c>
      <c r="L169" s="32">
        <f t="shared" si="19"/>
        <v>6.7627992187649042</v>
      </c>
      <c r="M169" s="33">
        <f t="shared" si="21"/>
        <v>1639.3174695337391</v>
      </c>
      <c r="N169" s="34">
        <f t="shared" si="22"/>
        <v>-681.54956953373915</v>
      </c>
    </row>
    <row r="170" spans="7:14" x14ac:dyDescent="0.25">
      <c r="G170">
        <f t="shared" si="23"/>
        <v>168</v>
      </c>
      <c r="H170" s="28">
        <f t="shared" si="24"/>
        <v>200.64</v>
      </c>
      <c r="I170" s="29">
        <f t="shared" si="25"/>
        <v>4.5336999999999996</v>
      </c>
      <c r="J170" s="30">
        <f t="shared" si="20"/>
        <v>962.30159999999989</v>
      </c>
      <c r="K170" s="31">
        <f t="shared" si="18"/>
        <v>509.93</v>
      </c>
      <c r="L170" s="32">
        <f t="shared" si="19"/>
        <v>6.7627992187649042</v>
      </c>
      <c r="M170" s="33">
        <f t="shared" si="21"/>
        <v>1646.080268752504</v>
      </c>
      <c r="N170" s="34">
        <f t="shared" si="22"/>
        <v>-683.77866875250413</v>
      </c>
    </row>
    <row r="171" spans="7:14" x14ac:dyDescent="0.25">
      <c r="G171">
        <f t="shared" si="23"/>
        <v>169</v>
      </c>
      <c r="H171" s="28">
        <f t="shared" si="24"/>
        <v>200.64</v>
      </c>
      <c r="I171" s="29">
        <f t="shared" si="25"/>
        <v>4.5336999999999996</v>
      </c>
      <c r="J171" s="30">
        <f t="shared" si="20"/>
        <v>966.83529999999996</v>
      </c>
      <c r="K171" s="31">
        <f t="shared" si="18"/>
        <v>509.93</v>
      </c>
      <c r="L171" s="32">
        <f t="shared" si="19"/>
        <v>6.7627992187649042</v>
      </c>
      <c r="M171" s="33">
        <f t="shared" si="21"/>
        <v>1652.843067971269</v>
      </c>
      <c r="N171" s="34">
        <f t="shared" si="22"/>
        <v>-686.007767971269</v>
      </c>
    </row>
    <row r="172" spans="7:14" x14ac:dyDescent="0.25">
      <c r="G172">
        <f t="shared" si="23"/>
        <v>170</v>
      </c>
      <c r="H172" s="28">
        <f t="shared" si="24"/>
        <v>200.64</v>
      </c>
      <c r="I172" s="29">
        <f t="shared" si="25"/>
        <v>4.5336999999999996</v>
      </c>
      <c r="J172" s="30">
        <f t="shared" si="20"/>
        <v>971.36899999999991</v>
      </c>
      <c r="K172" s="31">
        <f t="shared" si="18"/>
        <v>509.93</v>
      </c>
      <c r="L172" s="32">
        <f t="shared" si="19"/>
        <v>6.7627992187649042</v>
      </c>
      <c r="M172" s="33">
        <f t="shared" si="21"/>
        <v>1659.6058671900337</v>
      </c>
      <c r="N172" s="34">
        <f t="shared" si="22"/>
        <v>-688.23686719003376</v>
      </c>
    </row>
    <row r="173" spans="7:14" x14ac:dyDescent="0.25">
      <c r="G173">
        <f t="shared" si="23"/>
        <v>171</v>
      </c>
      <c r="H173" s="28">
        <f t="shared" si="24"/>
        <v>200.64</v>
      </c>
      <c r="I173" s="29">
        <f t="shared" si="25"/>
        <v>4.5336999999999996</v>
      </c>
      <c r="J173" s="30">
        <f t="shared" si="20"/>
        <v>975.90269999999987</v>
      </c>
      <c r="K173" s="31">
        <f t="shared" si="18"/>
        <v>509.93</v>
      </c>
      <c r="L173" s="32">
        <f t="shared" si="19"/>
        <v>6.7627992187649042</v>
      </c>
      <c r="M173" s="33">
        <f t="shared" si="21"/>
        <v>1666.3686664087986</v>
      </c>
      <c r="N173" s="34">
        <f t="shared" si="22"/>
        <v>-690.46596640879875</v>
      </c>
    </row>
    <row r="174" spans="7:14" x14ac:dyDescent="0.25">
      <c r="G174">
        <f t="shared" si="23"/>
        <v>172</v>
      </c>
      <c r="H174" s="28">
        <f t="shared" si="24"/>
        <v>200.64</v>
      </c>
      <c r="I174" s="29">
        <f t="shared" si="25"/>
        <v>4.5336999999999996</v>
      </c>
      <c r="J174" s="30">
        <f t="shared" si="20"/>
        <v>980.43639999999994</v>
      </c>
      <c r="K174" s="31">
        <f t="shared" si="18"/>
        <v>509.93</v>
      </c>
      <c r="L174" s="32">
        <f t="shared" si="19"/>
        <v>6.7627992187649042</v>
      </c>
      <c r="M174" s="33">
        <f t="shared" si="21"/>
        <v>1673.1314656275636</v>
      </c>
      <c r="N174" s="34">
        <f t="shared" si="22"/>
        <v>-692.69506562756362</v>
      </c>
    </row>
    <row r="175" spans="7:14" x14ac:dyDescent="0.25">
      <c r="G175">
        <f t="shared" si="23"/>
        <v>173</v>
      </c>
      <c r="H175" s="28">
        <f t="shared" si="24"/>
        <v>200.64</v>
      </c>
      <c r="I175" s="29">
        <f t="shared" si="25"/>
        <v>4.5336999999999996</v>
      </c>
      <c r="J175" s="30">
        <f t="shared" si="20"/>
        <v>984.97009999999989</v>
      </c>
      <c r="K175" s="31">
        <f t="shared" si="18"/>
        <v>509.93</v>
      </c>
      <c r="L175" s="32">
        <f t="shared" si="19"/>
        <v>6.7627992187649042</v>
      </c>
      <c r="M175" s="33">
        <f t="shared" si="21"/>
        <v>1679.8942648463285</v>
      </c>
      <c r="N175" s="34">
        <f t="shared" si="22"/>
        <v>-694.92416484632861</v>
      </c>
    </row>
    <row r="176" spans="7:14" x14ac:dyDescent="0.25">
      <c r="G176">
        <f t="shared" si="23"/>
        <v>174</v>
      </c>
      <c r="H176" s="28">
        <f t="shared" si="24"/>
        <v>200.64</v>
      </c>
      <c r="I176" s="29">
        <f t="shared" si="25"/>
        <v>4.5336999999999996</v>
      </c>
      <c r="J176" s="30">
        <f t="shared" si="20"/>
        <v>989.50379999999996</v>
      </c>
      <c r="K176" s="31">
        <f t="shared" si="18"/>
        <v>509.93</v>
      </c>
      <c r="L176" s="32">
        <f t="shared" si="19"/>
        <v>6.7627992187649042</v>
      </c>
      <c r="M176" s="33">
        <f t="shared" si="21"/>
        <v>1686.6570640650934</v>
      </c>
      <c r="N176" s="34">
        <f t="shared" si="22"/>
        <v>-697.15326406509348</v>
      </c>
    </row>
    <row r="177" spans="7:14" x14ac:dyDescent="0.25">
      <c r="G177">
        <f t="shared" si="23"/>
        <v>175</v>
      </c>
      <c r="H177" s="28">
        <f t="shared" si="24"/>
        <v>200.64</v>
      </c>
      <c r="I177" s="29">
        <f t="shared" si="25"/>
        <v>4.5336999999999996</v>
      </c>
      <c r="J177" s="30">
        <f t="shared" si="20"/>
        <v>994.03749999999991</v>
      </c>
      <c r="K177" s="31">
        <f t="shared" si="18"/>
        <v>509.93</v>
      </c>
      <c r="L177" s="32">
        <f t="shared" si="19"/>
        <v>6.7627992187649042</v>
      </c>
      <c r="M177" s="33">
        <f t="shared" si="21"/>
        <v>1693.4198632838584</v>
      </c>
      <c r="N177" s="34">
        <f t="shared" si="22"/>
        <v>-699.38236328385847</v>
      </c>
    </row>
    <row r="178" spans="7:14" x14ac:dyDescent="0.25">
      <c r="G178">
        <f t="shared" si="23"/>
        <v>176</v>
      </c>
      <c r="H178" s="28">
        <f t="shared" si="24"/>
        <v>200.64</v>
      </c>
      <c r="I178" s="29">
        <f t="shared" si="25"/>
        <v>4.5336999999999996</v>
      </c>
      <c r="J178" s="30">
        <f t="shared" si="20"/>
        <v>998.57119999999998</v>
      </c>
      <c r="K178" s="31">
        <f t="shared" si="18"/>
        <v>509.93</v>
      </c>
      <c r="L178" s="32">
        <f t="shared" si="19"/>
        <v>6.7627992187649042</v>
      </c>
      <c r="M178" s="33">
        <f t="shared" si="21"/>
        <v>1700.1826625026231</v>
      </c>
      <c r="N178" s="34">
        <f t="shared" si="22"/>
        <v>-701.61146250262311</v>
      </c>
    </row>
    <row r="179" spans="7:14" x14ac:dyDescent="0.25">
      <c r="G179">
        <f t="shared" si="23"/>
        <v>177</v>
      </c>
      <c r="H179" s="28">
        <f t="shared" si="24"/>
        <v>200.64</v>
      </c>
      <c r="I179" s="29">
        <f t="shared" si="25"/>
        <v>4.5336999999999996</v>
      </c>
      <c r="J179" s="30">
        <f t="shared" si="20"/>
        <v>1003.1048999999999</v>
      </c>
      <c r="K179" s="31">
        <f t="shared" si="18"/>
        <v>509.93</v>
      </c>
      <c r="L179" s="32">
        <f t="shared" si="19"/>
        <v>6.7627992187649042</v>
      </c>
      <c r="M179" s="33">
        <f t="shared" si="21"/>
        <v>1706.945461721388</v>
      </c>
      <c r="N179" s="34">
        <f t="shared" si="22"/>
        <v>-703.8405617213881</v>
      </c>
    </row>
    <row r="180" spans="7:14" x14ac:dyDescent="0.25">
      <c r="G180">
        <f t="shared" si="23"/>
        <v>178</v>
      </c>
      <c r="H180" s="28">
        <f t="shared" si="24"/>
        <v>200.64</v>
      </c>
      <c r="I180" s="29">
        <f t="shared" si="25"/>
        <v>4.5336999999999996</v>
      </c>
      <c r="J180" s="30">
        <f t="shared" si="20"/>
        <v>1007.6385999999999</v>
      </c>
      <c r="K180" s="31">
        <f t="shared" si="18"/>
        <v>509.93</v>
      </c>
      <c r="L180" s="32">
        <f t="shared" si="19"/>
        <v>6.7627992187649042</v>
      </c>
      <c r="M180" s="33">
        <f t="shared" si="21"/>
        <v>1713.708260940153</v>
      </c>
      <c r="N180" s="34">
        <f t="shared" si="22"/>
        <v>-706.06966094015308</v>
      </c>
    </row>
    <row r="181" spans="7:14" x14ac:dyDescent="0.25">
      <c r="G181">
        <f t="shared" si="23"/>
        <v>179</v>
      </c>
      <c r="H181" s="28">
        <f t="shared" si="24"/>
        <v>200.64</v>
      </c>
      <c r="I181" s="29">
        <f t="shared" si="25"/>
        <v>4.5336999999999996</v>
      </c>
      <c r="J181" s="30">
        <f t="shared" si="20"/>
        <v>1012.1723</v>
      </c>
      <c r="K181" s="31">
        <f t="shared" si="18"/>
        <v>509.93</v>
      </c>
      <c r="L181" s="32">
        <f t="shared" si="19"/>
        <v>6.7627992187649042</v>
      </c>
      <c r="M181" s="33">
        <f t="shared" si="21"/>
        <v>1720.4710601589179</v>
      </c>
      <c r="N181" s="34">
        <f t="shared" si="22"/>
        <v>-708.29876015891796</v>
      </c>
    </row>
    <row r="182" spans="7:14" x14ac:dyDescent="0.25">
      <c r="G182">
        <f t="shared" si="23"/>
        <v>180</v>
      </c>
      <c r="H182" s="28">
        <f t="shared" si="24"/>
        <v>200.64</v>
      </c>
      <c r="I182" s="29">
        <f t="shared" si="25"/>
        <v>4.5336999999999996</v>
      </c>
      <c r="J182" s="30">
        <f t="shared" si="20"/>
        <v>1016.7059999999999</v>
      </c>
      <c r="K182" s="31">
        <f t="shared" si="18"/>
        <v>509.93</v>
      </c>
      <c r="L182" s="32">
        <f t="shared" si="19"/>
        <v>6.7627992187649042</v>
      </c>
      <c r="M182" s="33">
        <f t="shared" si="21"/>
        <v>1727.2338593776828</v>
      </c>
      <c r="N182" s="34">
        <f t="shared" si="22"/>
        <v>-710.52785937768294</v>
      </c>
    </row>
    <row r="183" spans="7:14" x14ac:dyDescent="0.25">
      <c r="G183">
        <f t="shared" si="23"/>
        <v>181</v>
      </c>
      <c r="H183" s="28">
        <f t="shared" si="24"/>
        <v>200.64</v>
      </c>
      <c r="I183" s="29">
        <f t="shared" si="25"/>
        <v>4.5336999999999996</v>
      </c>
      <c r="J183" s="30">
        <f t="shared" si="20"/>
        <v>1021.2397</v>
      </c>
      <c r="K183" s="31">
        <f t="shared" si="18"/>
        <v>509.93</v>
      </c>
      <c r="L183" s="32">
        <f t="shared" si="19"/>
        <v>6.7627992187649042</v>
      </c>
      <c r="M183" s="33">
        <f t="shared" si="21"/>
        <v>1733.9966585964478</v>
      </c>
      <c r="N183" s="34">
        <f t="shared" si="22"/>
        <v>-712.75695859644782</v>
      </c>
    </row>
    <row r="184" spans="7:14" x14ac:dyDescent="0.25">
      <c r="G184">
        <f t="shared" si="23"/>
        <v>182</v>
      </c>
      <c r="H184" s="28">
        <f t="shared" si="24"/>
        <v>200.64</v>
      </c>
      <c r="I184" s="29">
        <f t="shared" si="25"/>
        <v>4.5336999999999996</v>
      </c>
      <c r="J184" s="30">
        <f t="shared" si="20"/>
        <v>1025.7734</v>
      </c>
      <c r="K184" s="31">
        <f t="shared" si="18"/>
        <v>509.93</v>
      </c>
      <c r="L184" s="32">
        <f t="shared" si="19"/>
        <v>6.7627992187649042</v>
      </c>
      <c r="M184" s="33">
        <f t="shared" si="21"/>
        <v>1740.7594578152127</v>
      </c>
      <c r="N184" s="34">
        <f t="shared" si="22"/>
        <v>-714.98605781521269</v>
      </c>
    </row>
    <row r="185" spans="7:14" x14ac:dyDescent="0.25">
      <c r="G185">
        <f t="shared" si="23"/>
        <v>183</v>
      </c>
      <c r="H185" s="28">
        <f t="shared" si="24"/>
        <v>200.64</v>
      </c>
      <c r="I185" s="29">
        <f t="shared" si="25"/>
        <v>4.5336999999999996</v>
      </c>
      <c r="J185" s="30">
        <f t="shared" si="20"/>
        <v>1030.3071</v>
      </c>
      <c r="K185" s="31">
        <f t="shared" si="18"/>
        <v>509.93</v>
      </c>
      <c r="L185" s="32">
        <f t="shared" si="19"/>
        <v>6.7627992187649042</v>
      </c>
      <c r="M185" s="33">
        <f t="shared" si="21"/>
        <v>1747.5222570339774</v>
      </c>
      <c r="N185" s="34">
        <f t="shared" si="22"/>
        <v>-717.21515703397745</v>
      </c>
    </row>
    <row r="186" spans="7:14" x14ac:dyDescent="0.25">
      <c r="G186">
        <f t="shared" si="23"/>
        <v>184</v>
      </c>
      <c r="H186" s="28">
        <f t="shared" si="24"/>
        <v>200.64</v>
      </c>
      <c r="I186" s="29">
        <f t="shared" si="25"/>
        <v>4.5336999999999996</v>
      </c>
      <c r="J186" s="30">
        <f t="shared" si="20"/>
        <v>1034.8407999999999</v>
      </c>
      <c r="K186" s="31">
        <f t="shared" si="18"/>
        <v>509.93</v>
      </c>
      <c r="L186" s="32">
        <f t="shared" si="19"/>
        <v>6.7627992187649042</v>
      </c>
      <c r="M186" s="33">
        <f t="shared" si="21"/>
        <v>1754.2850562527424</v>
      </c>
      <c r="N186" s="34">
        <f t="shared" si="22"/>
        <v>-719.44425625274243</v>
      </c>
    </row>
    <row r="187" spans="7:14" x14ac:dyDescent="0.25">
      <c r="G187">
        <f t="shared" si="23"/>
        <v>185</v>
      </c>
      <c r="H187" s="28">
        <f t="shared" si="24"/>
        <v>200.64</v>
      </c>
      <c r="I187" s="29">
        <f t="shared" si="25"/>
        <v>4.5336999999999996</v>
      </c>
      <c r="J187" s="30">
        <f t="shared" si="20"/>
        <v>1039.3744999999999</v>
      </c>
      <c r="K187" s="31">
        <f t="shared" si="18"/>
        <v>509.93</v>
      </c>
      <c r="L187" s="32">
        <f t="shared" si="19"/>
        <v>6.7627992187649042</v>
      </c>
      <c r="M187" s="33">
        <f t="shared" si="21"/>
        <v>1761.0478554715073</v>
      </c>
      <c r="N187" s="34">
        <f t="shared" si="22"/>
        <v>-721.67335547150742</v>
      </c>
    </row>
    <row r="188" spans="7:14" x14ac:dyDescent="0.25">
      <c r="G188">
        <f t="shared" si="23"/>
        <v>186</v>
      </c>
      <c r="H188" s="28">
        <f t="shared" si="24"/>
        <v>200.64</v>
      </c>
      <c r="I188" s="29">
        <f t="shared" si="25"/>
        <v>4.5336999999999996</v>
      </c>
      <c r="J188" s="30">
        <f t="shared" si="20"/>
        <v>1043.9081999999999</v>
      </c>
      <c r="K188" s="31">
        <f t="shared" si="18"/>
        <v>509.93</v>
      </c>
      <c r="L188" s="32">
        <f t="shared" si="19"/>
        <v>6.7627992187649042</v>
      </c>
      <c r="M188" s="33">
        <f t="shared" si="21"/>
        <v>1767.8106546902723</v>
      </c>
      <c r="N188" s="34">
        <f t="shared" si="22"/>
        <v>-723.90245469027241</v>
      </c>
    </row>
    <row r="189" spans="7:14" x14ac:dyDescent="0.25">
      <c r="G189">
        <f t="shared" si="23"/>
        <v>187</v>
      </c>
      <c r="H189" s="28">
        <f t="shared" si="24"/>
        <v>200.64</v>
      </c>
      <c r="I189" s="29">
        <f t="shared" si="25"/>
        <v>4.5336999999999996</v>
      </c>
      <c r="J189" s="30">
        <f t="shared" si="20"/>
        <v>1048.4418999999998</v>
      </c>
      <c r="K189" s="31">
        <f t="shared" si="18"/>
        <v>509.93</v>
      </c>
      <c r="L189" s="32">
        <f t="shared" si="19"/>
        <v>6.7627992187649042</v>
      </c>
      <c r="M189" s="33">
        <f t="shared" si="21"/>
        <v>1774.5734539090372</v>
      </c>
      <c r="N189" s="34">
        <f t="shared" si="22"/>
        <v>-726.13155390903739</v>
      </c>
    </row>
    <row r="190" spans="7:14" x14ac:dyDescent="0.25">
      <c r="G190">
        <f t="shared" si="23"/>
        <v>188</v>
      </c>
      <c r="H190" s="28">
        <f t="shared" si="24"/>
        <v>200.64</v>
      </c>
      <c r="I190" s="29">
        <f t="shared" si="25"/>
        <v>4.5336999999999996</v>
      </c>
      <c r="J190" s="30">
        <f t="shared" si="20"/>
        <v>1052.9755999999998</v>
      </c>
      <c r="K190" s="31">
        <f t="shared" si="18"/>
        <v>509.93</v>
      </c>
      <c r="L190" s="32">
        <f t="shared" si="19"/>
        <v>6.7627992187649042</v>
      </c>
      <c r="M190" s="33">
        <f t="shared" si="21"/>
        <v>1781.3362531278021</v>
      </c>
      <c r="N190" s="34">
        <f t="shared" si="22"/>
        <v>-728.36065312780238</v>
      </c>
    </row>
    <row r="191" spans="7:14" x14ac:dyDescent="0.25">
      <c r="G191">
        <f t="shared" si="23"/>
        <v>189</v>
      </c>
      <c r="H191" s="28">
        <f t="shared" si="24"/>
        <v>200.64</v>
      </c>
      <c r="I191" s="29">
        <f t="shared" si="25"/>
        <v>4.5336999999999996</v>
      </c>
      <c r="J191" s="30">
        <f t="shared" si="20"/>
        <v>1057.5092999999999</v>
      </c>
      <c r="K191" s="31">
        <f t="shared" si="18"/>
        <v>509.93</v>
      </c>
      <c r="L191" s="32">
        <f t="shared" si="19"/>
        <v>6.7627992187649042</v>
      </c>
      <c r="M191" s="33">
        <f t="shared" si="21"/>
        <v>1788.0990523465669</v>
      </c>
      <c r="N191" s="34">
        <f t="shared" si="22"/>
        <v>-730.58975234656691</v>
      </c>
    </row>
    <row r="192" spans="7:14" x14ac:dyDescent="0.25">
      <c r="G192">
        <f t="shared" si="23"/>
        <v>190</v>
      </c>
      <c r="H192" s="28">
        <f t="shared" si="24"/>
        <v>200.64</v>
      </c>
      <c r="I192" s="29">
        <f t="shared" si="25"/>
        <v>4.5336999999999996</v>
      </c>
      <c r="J192" s="30">
        <f t="shared" si="20"/>
        <v>1062.0429999999999</v>
      </c>
      <c r="K192" s="31">
        <f t="shared" si="18"/>
        <v>509.93</v>
      </c>
      <c r="L192" s="32">
        <f t="shared" si="19"/>
        <v>6.7627992187649042</v>
      </c>
      <c r="M192" s="33">
        <f t="shared" si="21"/>
        <v>1794.8618515653318</v>
      </c>
      <c r="N192" s="34">
        <f t="shared" si="22"/>
        <v>-732.8188515653319</v>
      </c>
    </row>
    <row r="193" spans="7:14" x14ac:dyDescent="0.25">
      <c r="G193">
        <f t="shared" si="23"/>
        <v>191</v>
      </c>
      <c r="H193" s="28">
        <f t="shared" si="24"/>
        <v>200.64</v>
      </c>
      <c r="I193" s="29">
        <f t="shared" si="25"/>
        <v>4.5336999999999996</v>
      </c>
      <c r="J193" s="30">
        <f t="shared" si="20"/>
        <v>1066.5767000000001</v>
      </c>
      <c r="K193" s="31">
        <f t="shared" si="18"/>
        <v>509.93</v>
      </c>
      <c r="L193" s="32">
        <f t="shared" si="19"/>
        <v>6.7627992187649042</v>
      </c>
      <c r="M193" s="33">
        <f t="shared" si="21"/>
        <v>1801.6246507840967</v>
      </c>
      <c r="N193" s="34">
        <f t="shared" si="22"/>
        <v>-735.04795078409666</v>
      </c>
    </row>
    <row r="194" spans="7:14" x14ac:dyDescent="0.25">
      <c r="G194">
        <f t="shared" si="23"/>
        <v>192</v>
      </c>
      <c r="H194" s="28">
        <f t="shared" si="24"/>
        <v>200.64</v>
      </c>
      <c r="I194" s="29">
        <f t="shared" si="25"/>
        <v>4.5336999999999996</v>
      </c>
      <c r="J194" s="30">
        <f t="shared" si="20"/>
        <v>1071.1104</v>
      </c>
      <c r="K194" s="31">
        <f t="shared" si="18"/>
        <v>509.93</v>
      </c>
      <c r="L194" s="32">
        <f t="shared" si="19"/>
        <v>6.7627992187649042</v>
      </c>
      <c r="M194" s="33">
        <f t="shared" si="21"/>
        <v>1808.3874500028617</v>
      </c>
      <c r="N194" s="34">
        <f t="shared" si="22"/>
        <v>-737.27705000286164</v>
      </c>
    </row>
    <row r="195" spans="7:14" x14ac:dyDescent="0.25">
      <c r="G195">
        <f t="shared" si="23"/>
        <v>193</v>
      </c>
      <c r="H195" s="28">
        <f t="shared" si="24"/>
        <v>200.64</v>
      </c>
      <c r="I195" s="29">
        <f t="shared" si="25"/>
        <v>4.5336999999999996</v>
      </c>
      <c r="J195" s="30">
        <f t="shared" si="20"/>
        <v>1075.6441</v>
      </c>
      <c r="K195" s="31">
        <f t="shared" ref="K195:K258" si="26">+D$22</f>
        <v>509.93</v>
      </c>
      <c r="L195" s="32">
        <f t="shared" ref="L195:L258" si="27">+D$23</f>
        <v>6.7627992187649042</v>
      </c>
      <c r="M195" s="33">
        <f t="shared" si="21"/>
        <v>1815.1502492216266</v>
      </c>
      <c r="N195" s="34">
        <f t="shared" si="22"/>
        <v>-739.50614922162663</v>
      </c>
    </row>
    <row r="196" spans="7:14" x14ac:dyDescent="0.25">
      <c r="G196">
        <f t="shared" si="23"/>
        <v>194</v>
      </c>
      <c r="H196" s="28">
        <f t="shared" si="24"/>
        <v>200.64</v>
      </c>
      <c r="I196" s="29">
        <f t="shared" si="25"/>
        <v>4.5336999999999996</v>
      </c>
      <c r="J196" s="30">
        <f t="shared" ref="J196:J259" si="28">+H196+I196*$G196</f>
        <v>1080.1777999999999</v>
      </c>
      <c r="K196" s="31">
        <f t="shared" si="26"/>
        <v>509.93</v>
      </c>
      <c r="L196" s="32">
        <f t="shared" si="27"/>
        <v>6.7627992187649042</v>
      </c>
      <c r="M196" s="33">
        <f t="shared" ref="M196:M259" si="29">+K196+L196*$G196</f>
        <v>1821.9130484403915</v>
      </c>
      <c r="N196" s="34">
        <f t="shared" ref="N196:N259" si="30">+J196-M196</f>
        <v>-741.73524844039162</v>
      </c>
    </row>
    <row r="197" spans="7:14" x14ac:dyDescent="0.25">
      <c r="G197">
        <f t="shared" ref="G197:G260" si="31">1+G196</f>
        <v>195</v>
      </c>
      <c r="H197" s="28">
        <f t="shared" si="24"/>
        <v>200.64</v>
      </c>
      <c r="I197" s="29">
        <f t="shared" si="25"/>
        <v>4.5336999999999996</v>
      </c>
      <c r="J197" s="30">
        <f t="shared" si="28"/>
        <v>1084.7114999999999</v>
      </c>
      <c r="K197" s="31">
        <f t="shared" si="26"/>
        <v>509.93</v>
      </c>
      <c r="L197" s="32">
        <f t="shared" si="27"/>
        <v>6.7627992187649042</v>
      </c>
      <c r="M197" s="33">
        <f t="shared" si="29"/>
        <v>1828.6758476591565</v>
      </c>
      <c r="N197" s="34">
        <f t="shared" si="30"/>
        <v>-743.9643476591566</v>
      </c>
    </row>
    <row r="198" spans="7:14" x14ac:dyDescent="0.25">
      <c r="G198">
        <f t="shared" si="31"/>
        <v>196</v>
      </c>
      <c r="H198" s="28">
        <f t="shared" si="24"/>
        <v>200.64</v>
      </c>
      <c r="I198" s="29">
        <f t="shared" si="25"/>
        <v>4.5336999999999996</v>
      </c>
      <c r="J198" s="30">
        <f t="shared" si="28"/>
        <v>1089.2451999999998</v>
      </c>
      <c r="K198" s="31">
        <f t="shared" si="26"/>
        <v>509.93</v>
      </c>
      <c r="L198" s="32">
        <f t="shared" si="27"/>
        <v>6.7627992187649042</v>
      </c>
      <c r="M198" s="33">
        <f t="shared" si="29"/>
        <v>1835.4386468779212</v>
      </c>
      <c r="N198" s="34">
        <f t="shared" si="30"/>
        <v>-746.19344687792136</v>
      </c>
    </row>
    <row r="199" spans="7:14" x14ac:dyDescent="0.25">
      <c r="G199">
        <f t="shared" si="31"/>
        <v>197</v>
      </c>
      <c r="H199" s="28">
        <f t="shared" si="24"/>
        <v>200.64</v>
      </c>
      <c r="I199" s="29">
        <f t="shared" si="25"/>
        <v>4.5336999999999996</v>
      </c>
      <c r="J199" s="30">
        <f t="shared" si="28"/>
        <v>1093.7788999999998</v>
      </c>
      <c r="K199" s="31">
        <f t="shared" si="26"/>
        <v>509.93</v>
      </c>
      <c r="L199" s="32">
        <f t="shared" si="27"/>
        <v>6.7627992187649042</v>
      </c>
      <c r="M199" s="33">
        <f t="shared" si="29"/>
        <v>1842.2014460966861</v>
      </c>
      <c r="N199" s="34">
        <f t="shared" si="30"/>
        <v>-748.42254609668635</v>
      </c>
    </row>
    <row r="200" spans="7:14" x14ac:dyDescent="0.25">
      <c r="G200">
        <f t="shared" si="31"/>
        <v>198</v>
      </c>
      <c r="H200" s="28">
        <f t="shared" si="24"/>
        <v>200.64</v>
      </c>
      <c r="I200" s="29">
        <f t="shared" si="25"/>
        <v>4.5336999999999996</v>
      </c>
      <c r="J200" s="30">
        <f t="shared" si="28"/>
        <v>1098.3125999999997</v>
      </c>
      <c r="K200" s="31">
        <f t="shared" si="26"/>
        <v>509.93</v>
      </c>
      <c r="L200" s="32">
        <f t="shared" si="27"/>
        <v>6.7627992187649042</v>
      </c>
      <c r="M200" s="33">
        <f t="shared" si="29"/>
        <v>1848.9642453154511</v>
      </c>
      <c r="N200" s="34">
        <f t="shared" si="30"/>
        <v>-750.65164531545133</v>
      </c>
    </row>
    <row r="201" spans="7:14" x14ac:dyDescent="0.25">
      <c r="G201">
        <f t="shared" si="31"/>
        <v>199</v>
      </c>
      <c r="H201" s="28">
        <f t="shared" si="24"/>
        <v>200.64</v>
      </c>
      <c r="I201" s="29">
        <f t="shared" si="25"/>
        <v>4.5336999999999996</v>
      </c>
      <c r="J201" s="30">
        <f t="shared" si="28"/>
        <v>1102.8462999999999</v>
      </c>
      <c r="K201" s="31">
        <f t="shared" si="26"/>
        <v>509.93</v>
      </c>
      <c r="L201" s="32">
        <f t="shared" si="27"/>
        <v>6.7627992187649042</v>
      </c>
      <c r="M201" s="33">
        <f t="shared" si="29"/>
        <v>1855.727044534216</v>
      </c>
      <c r="N201" s="34">
        <f t="shared" si="30"/>
        <v>-752.88074453421609</v>
      </c>
    </row>
    <row r="202" spans="7:14" x14ac:dyDescent="0.25">
      <c r="G202">
        <f t="shared" si="31"/>
        <v>200</v>
      </c>
      <c r="H202" s="28">
        <f t="shared" si="24"/>
        <v>200.64</v>
      </c>
      <c r="I202" s="29">
        <f t="shared" si="25"/>
        <v>4.5336999999999996</v>
      </c>
      <c r="J202" s="30">
        <f t="shared" si="28"/>
        <v>1107.3799999999999</v>
      </c>
      <c r="K202" s="31">
        <f t="shared" si="26"/>
        <v>509.93</v>
      </c>
      <c r="L202" s="32">
        <f t="shared" si="27"/>
        <v>6.7627992187649042</v>
      </c>
      <c r="M202" s="33">
        <f t="shared" si="29"/>
        <v>1862.489843752981</v>
      </c>
      <c r="N202" s="34">
        <f t="shared" si="30"/>
        <v>-755.10984375298108</v>
      </c>
    </row>
    <row r="203" spans="7:14" x14ac:dyDescent="0.25">
      <c r="G203">
        <f t="shared" si="31"/>
        <v>201</v>
      </c>
      <c r="H203" s="28">
        <f t="shared" ref="H203:H266" si="32">+D$9</f>
        <v>273.52999999999997</v>
      </c>
      <c r="I203" s="29">
        <f t="shared" ref="I203:I266" si="33">+D$10</f>
        <v>4.84</v>
      </c>
      <c r="J203" s="30">
        <f t="shared" si="28"/>
        <v>1246.3699999999999</v>
      </c>
      <c r="K203" s="31">
        <f t="shared" si="26"/>
        <v>509.93</v>
      </c>
      <c r="L203" s="32">
        <f t="shared" si="27"/>
        <v>6.7627992187649042</v>
      </c>
      <c r="M203" s="33">
        <f t="shared" si="29"/>
        <v>1869.2526429717459</v>
      </c>
      <c r="N203" s="34">
        <f t="shared" si="30"/>
        <v>-622.88264297174601</v>
      </c>
    </row>
    <row r="204" spans="7:14" x14ac:dyDescent="0.25">
      <c r="G204">
        <f t="shared" si="31"/>
        <v>202</v>
      </c>
      <c r="H204" s="28">
        <f t="shared" si="32"/>
        <v>273.52999999999997</v>
      </c>
      <c r="I204" s="29">
        <f t="shared" si="33"/>
        <v>4.84</v>
      </c>
      <c r="J204" s="30">
        <f t="shared" si="28"/>
        <v>1251.21</v>
      </c>
      <c r="K204" s="31">
        <f t="shared" si="26"/>
        <v>509.93</v>
      </c>
      <c r="L204" s="32">
        <f t="shared" si="27"/>
        <v>6.7627992187649042</v>
      </c>
      <c r="M204" s="33">
        <f t="shared" si="29"/>
        <v>1876.0154421905106</v>
      </c>
      <c r="N204" s="34">
        <f t="shared" si="30"/>
        <v>-624.80544219051058</v>
      </c>
    </row>
    <row r="205" spans="7:14" x14ac:dyDescent="0.25">
      <c r="G205">
        <f t="shared" si="31"/>
        <v>203</v>
      </c>
      <c r="H205" s="28">
        <f t="shared" si="32"/>
        <v>273.52999999999997</v>
      </c>
      <c r="I205" s="29">
        <f t="shared" si="33"/>
        <v>4.84</v>
      </c>
      <c r="J205" s="30">
        <f t="shared" si="28"/>
        <v>1256.05</v>
      </c>
      <c r="K205" s="31">
        <f t="shared" si="26"/>
        <v>509.93</v>
      </c>
      <c r="L205" s="32">
        <f t="shared" si="27"/>
        <v>6.7627992187649042</v>
      </c>
      <c r="M205" s="33">
        <f t="shared" si="29"/>
        <v>1882.7782414092756</v>
      </c>
      <c r="N205" s="34">
        <f t="shared" si="30"/>
        <v>-626.7282414092756</v>
      </c>
    </row>
    <row r="206" spans="7:14" x14ac:dyDescent="0.25">
      <c r="G206">
        <f t="shared" si="31"/>
        <v>204</v>
      </c>
      <c r="H206" s="28">
        <f t="shared" si="32"/>
        <v>273.52999999999997</v>
      </c>
      <c r="I206" s="29">
        <f t="shared" si="33"/>
        <v>4.84</v>
      </c>
      <c r="J206" s="30">
        <f t="shared" si="28"/>
        <v>1260.8899999999999</v>
      </c>
      <c r="K206" s="31">
        <f t="shared" si="26"/>
        <v>509.93</v>
      </c>
      <c r="L206" s="32">
        <f t="shared" si="27"/>
        <v>6.7627992187649042</v>
      </c>
      <c r="M206" s="33">
        <f t="shared" si="29"/>
        <v>1889.5410406280405</v>
      </c>
      <c r="N206" s="34">
        <f t="shared" si="30"/>
        <v>-628.65104062804062</v>
      </c>
    </row>
    <row r="207" spans="7:14" x14ac:dyDescent="0.25">
      <c r="G207">
        <f t="shared" si="31"/>
        <v>205</v>
      </c>
      <c r="H207" s="28">
        <f t="shared" si="32"/>
        <v>273.52999999999997</v>
      </c>
      <c r="I207" s="29">
        <f t="shared" si="33"/>
        <v>4.84</v>
      </c>
      <c r="J207" s="30">
        <f t="shared" si="28"/>
        <v>1265.73</v>
      </c>
      <c r="K207" s="31">
        <f t="shared" si="26"/>
        <v>509.93</v>
      </c>
      <c r="L207" s="32">
        <f t="shared" si="27"/>
        <v>6.7627992187649042</v>
      </c>
      <c r="M207" s="33">
        <f t="shared" si="29"/>
        <v>1896.3038398468054</v>
      </c>
      <c r="N207" s="34">
        <f t="shared" si="30"/>
        <v>-630.57383984680541</v>
      </c>
    </row>
    <row r="208" spans="7:14" x14ac:dyDescent="0.25">
      <c r="G208">
        <f t="shared" si="31"/>
        <v>206</v>
      </c>
      <c r="H208" s="28">
        <f t="shared" si="32"/>
        <v>273.52999999999997</v>
      </c>
      <c r="I208" s="29">
        <f t="shared" si="33"/>
        <v>4.84</v>
      </c>
      <c r="J208" s="30">
        <f t="shared" si="28"/>
        <v>1270.57</v>
      </c>
      <c r="K208" s="31">
        <f t="shared" si="26"/>
        <v>509.93</v>
      </c>
      <c r="L208" s="32">
        <f t="shared" si="27"/>
        <v>6.7627992187649042</v>
      </c>
      <c r="M208" s="33">
        <f t="shared" si="29"/>
        <v>1903.0666390655704</v>
      </c>
      <c r="N208" s="34">
        <f t="shared" si="30"/>
        <v>-632.49663906557043</v>
      </c>
    </row>
    <row r="209" spans="7:14" x14ac:dyDescent="0.25">
      <c r="G209">
        <f t="shared" si="31"/>
        <v>207</v>
      </c>
      <c r="H209" s="28">
        <f t="shared" si="32"/>
        <v>273.52999999999997</v>
      </c>
      <c r="I209" s="29">
        <f t="shared" si="33"/>
        <v>4.84</v>
      </c>
      <c r="J209" s="30">
        <f t="shared" si="28"/>
        <v>1275.4099999999999</v>
      </c>
      <c r="K209" s="31">
        <f t="shared" si="26"/>
        <v>509.93</v>
      </c>
      <c r="L209" s="32">
        <f t="shared" si="27"/>
        <v>6.7627992187649042</v>
      </c>
      <c r="M209" s="33">
        <f t="shared" si="29"/>
        <v>1909.8294382843353</v>
      </c>
      <c r="N209" s="34">
        <f t="shared" si="30"/>
        <v>-634.41943828433546</v>
      </c>
    </row>
    <row r="210" spans="7:14" x14ac:dyDescent="0.25">
      <c r="G210">
        <f t="shared" si="31"/>
        <v>208</v>
      </c>
      <c r="H210" s="28">
        <f t="shared" si="32"/>
        <v>273.52999999999997</v>
      </c>
      <c r="I210" s="29">
        <f t="shared" si="33"/>
        <v>4.84</v>
      </c>
      <c r="J210" s="30">
        <f t="shared" si="28"/>
        <v>1280.25</v>
      </c>
      <c r="K210" s="31">
        <f t="shared" si="26"/>
        <v>509.93</v>
      </c>
      <c r="L210" s="32">
        <f t="shared" si="27"/>
        <v>6.7627992187649042</v>
      </c>
      <c r="M210" s="33">
        <f t="shared" si="29"/>
        <v>1916.5922375031003</v>
      </c>
      <c r="N210" s="34">
        <f t="shared" si="30"/>
        <v>-636.34223750310025</v>
      </c>
    </row>
    <row r="211" spans="7:14" x14ac:dyDescent="0.25">
      <c r="G211">
        <f t="shared" si="31"/>
        <v>209</v>
      </c>
      <c r="H211" s="28">
        <f t="shared" si="32"/>
        <v>273.52999999999997</v>
      </c>
      <c r="I211" s="29">
        <f t="shared" si="33"/>
        <v>4.84</v>
      </c>
      <c r="J211" s="30">
        <f t="shared" si="28"/>
        <v>1285.0899999999999</v>
      </c>
      <c r="K211" s="31">
        <f t="shared" si="26"/>
        <v>509.93</v>
      </c>
      <c r="L211" s="32">
        <f t="shared" si="27"/>
        <v>6.7627992187649042</v>
      </c>
      <c r="M211" s="33">
        <f t="shared" si="29"/>
        <v>1923.355036721865</v>
      </c>
      <c r="N211" s="34">
        <f t="shared" si="30"/>
        <v>-638.26503672186504</v>
      </c>
    </row>
    <row r="212" spans="7:14" x14ac:dyDescent="0.25">
      <c r="G212">
        <f t="shared" si="31"/>
        <v>210</v>
      </c>
      <c r="H212" s="28">
        <f t="shared" si="32"/>
        <v>273.52999999999997</v>
      </c>
      <c r="I212" s="29">
        <f t="shared" si="33"/>
        <v>4.84</v>
      </c>
      <c r="J212" s="30">
        <f t="shared" si="28"/>
        <v>1289.9299999999998</v>
      </c>
      <c r="K212" s="31">
        <f t="shared" si="26"/>
        <v>509.93</v>
      </c>
      <c r="L212" s="32">
        <f t="shared" si="27"/>
        <v>6.7627992187649042</v>
      </c>
      <c r="M212" s="33">
        <f t="shared" si="29"/>
        <v>1930.1178359406299</v>
      </c>
      <c r="N212" s="34">
        <f t="shared" si="30"/>
        <v>-640.18783594063007</v>
      </c>
    </row>
    <row r="213" spans="7:14" x14ac:dyDescent="0.25">
      <c r="G213">
        <f t="shared" si="31"/>
        <v>211</v>
      </c>
      <c r="H213" s="28">
        <f t="shared" si="32"/>
        <v>273.52999999999997</v>
      </c>
      <c r="I213" s="29">
        <f t="shared" si="33"/>
        <v>4.84</v>
      </c>
      <c r="J213" s="30">
        <f t="shared" si="28"/>
        <v>1294.77</v>
      </c>
      <c r="K213" s="31">
        <f t="shared" si="26"/>
        <v>509.93</v>
      </c>
      <c r="L213" s="32">
        <f t="shared" si="27"/>
        <v>6.7627992187649042</v>
      </c>
      <c r="M213" s="33">
        <f t="shared" si="29"/>
        <v>1936.8806351593948</v>
      </c>
      <c r="N213" s="34">
        <f t="shared" si="30"/>
        <v>-642.11063515939486</v>
      </c>
    </row>
    <row r="214" spans="7:14" x14ac:dyDescent="0.25">
      <c r="G214">
        <f t="shared" si="31"/>
        <v>212</v>
      </c>
      <c r="H214" s="28">
        <f t="shared" si="32"/>
        <v>273.52999999999997</v>
      </c>
      <c r="I214" s="29">
        <f t="shared" si="33"/>
        <v>4.84</v>
      </c>
      <c r="J214" s="30">
        <f t="shared" si="28"/>
        <v>1299.6099999999999</v>
      </c>
      <c r="K214" s="31">
        <f t="shared" si="26"/>
        <v>509.93</v>
      </c>
      <c r="L214" s="32">
        <f t="shared" si="27"/>
        <v>6.7627992187649042</v>
      </c>
      <c r="M214" s="33">
        <f t="shared" si="29"/>
        <v>1943.6434343781598</v>
      </c>
      <c r="N214" s="34">
        <f t="shared" si="30"/>
        <v>-644.03343437815988</v>
      </c>
    </row>
    <row r="215" spans="7:14" x14ac:dyDescent="0.25">
      <c r="G215">
        <f t="shared" si="31"/>
        <v>213</v>
      </c>
      <c r="H215" s="28">
        <f t="shared" si="32"/>
        <v>273.52999999999997</v>
      </c>
      <c r="I215" s="29">
        <f t="shared" si="33"/>
        <v>4.84</v>
      </c>
      <c r="J215" s="30">
        <f t="shared" si="28"/>
        <v>1304.45</v>
      </c>
      <c r="K215" s="31">
        <f t="shared" si="26"/>
        <v>509.93</v>
      </c>
      <c r="L215" s="32">
        <f t="shared" si="27"/>
        <v>6.7627992187649042</v>
      </c>
      <c r="M215" s="33">
        <f t="shared" si="29"/>
        <v>1950.4062335969247</v>
      </c>
      <c r="N215" s="34">
        <f t="shared" si="30"/>
        <v>-645.95623359692468</v>
      </c>
    </row>
    <row r="216" spans="7:14" x14ac:dyDescent="0.25">
      <c r="G216">
        <f t="shared" si="31"/>
        <v>214</v>
      </c>
      <c r="H216" s="28">
        <f t="shared" si="32"/>
        <v>273.52999999999997</v>
      </c>
      <c r="I216" s="29">
        <f t="shared" si="33"/>
        <v>4.84</v>
      </c>
      <c r="J216" s="30">
        <f t="shared" si="28"/>
        <v>1309.29</v>
      </c>
      <c r="K216" s="31">
        <f t="shared" si="26"/>
        <v>509.93</v>
      </c>
      <c r="L216" s="32">
        <f t="shared" si="27"/>
        <v>6.7627992187649042</v>
      </c>
      <c r="M216" s="33">
        <f t="shared" si="29"/>
        <v>1957.1690328156897</v>
      </c>
      <c r="N216" s="34">
        <f t="shared" si="30"/>
        <v>-647.8790328156897</v>
      </c>
    </row>
    <row r="217" spans="7:14" x14ac:dyDescent="0.25">
      <c r="G217">
        <f t="shared" si="31"/>
        <v>215</v>
      </c>
      <c r="H217" s="28">
        <f t="shared" si="32"/>
        <v>273.52999999999997</v>
      </c>
      <c r="I217" s="29">
        <f t="shared" si="33"/>
        <v>4.84</v>
      </c>
      <c r="J217" s="30">
        <f t="shared" si="28"/>
        <v>1314.1299999999999</v>
      </c>
      <c r="K217" s="31">
        <f t="shared" si="26"/>
        <v>509.93</v>
      </c>
      <c r="L217" s="32">
        <f t="shared" si="27"/>
        <v>6.7627992187649042</v>
      </c>
      <c r="M217" s="33">
        <f t="shared" si="29"/>
        <v>1963.9318320344544</v>
      </c>
      <c r="N217" s="34">
        <f t="shared" si="30"/>
        <v>-649.80183203445449</v>
      </c>
    </row>
    <row r="218" spans="7:14" x14ac:dyDescent="0.25">
      <c r="G218">
        <f t="shared" si="31"/>
        <v>216</v>
      </c>
      <c r="H218" s="28">
        <f t="shared" si="32"/>
        <v>273.52999999999997</v>
      </c>
      <c r="I218" s="29">
        <f t="shared" si="33"/>
        <v>4.84</v>
      </c>
      <c r="J218" s="30">
        <f t="shared" si="28"/>
        <v>1318.97</v>
      </c>
      <c r="K218" s="31">
        <f t="shared" si="26"/>
        <v>509.93</v>
      </c>
      <c r="L218" s="32">
        <f t="shared" si="27"/>
        <v>6.7627992187649042</v>
      </c>
      <c r="M218" s="33">
        <f t="shared" si="29"/>
        <v>1970.6946312532193</v>
      </c>
      <c r="N218" s="34">
        <f t="shared" si="30"/>
        <v>-651.72463125321929</v>
      </c>
    </row>
    <row r="219" spans="7:14" x14ac:dyDescent="0.25">
      <c r="G219">
        <f t="shared" si="31"/>
        <v>217</v>
      </c>
      <c r="H219" s="28">
        <f t="shared" si="32"/>
        <v>273.52999999999997</v>
      </c>
      <c r="I219" s="29">
        <f t="shared" si="33"/>
        <v>4.84</v>
      </c>
      <c r="J219" s="30">
        <f t="shared" si="28"/>
        <v>1323.81</v>
      </c>
      <c r="K219" s="31">
        <f t="shared" si="26"/>
        <v>509.93</v>
      </c>
      <c r="L219" s="32">
        <f t="shared" si="27"/>
        <v>6.7627992187649042</v>
      </c>
      <c r="M219" s="33">
        <f t="shared" si="29"/>
        <v>1977.4574304719843</v>
      </c>
      <c r="N219" s="34">
        <f t="shared" si="30"/>
        <v>-653.64743047198431</v>
      </c>
    </row>
    <row r="220" spans="7:14" x14ac:dyDescent="0.25">
      <c r="G220">
        <f t="shared" si="31"/>
        <v>218</v>
      </c>
      <c r="H220" s="28">
        <f t="shared" si="32"/>
        <v>273.52999999999997</v>
      </c>
      <c r="I220" s="29">
        <f t="shared" si="33"/>
        <v>4.84</v>
      </c>
      <c r="J220" s="30">
        <f t="shared" si="28"/>
        <v>1328.6499999999999</v>
      </c>
      <c r="K220" s="31">
        <f t="shared" si="26"/>
        <v>509.93</v>
      </c>
      <c r="L220" s="32">
        <f t="shared" si="27"/>
        <v>6.7627992187649042</v>
      </c>
      <c r="M220" s="33">
        <f t="shared" si="29"/>
        <v>1984.2202296907492</v>
      </c>
      <c r="N220" s="34">
        <f t="shared" si="30"/>
        <v>-655.57022969074933</v>
      </c>
    </row>
    <row r="221" spans="7:14" x14ac:dyDescent="0.25">
      <c r="G221">
        <f t="shared" si="31"/>
        <v>219</v>
      </c>
      <c r="H221" s="28">
        <f t="shared" si="32"/>
        <v>273.52999999999997</v>
      </c>
      <c r="I221" s="29">
        <f t="shared" si="33"/>
        <v>4.84</v>
      </c>
      <c r="J221" s="30">
        <f t="shared" si="28"/>
        <v>1333.49</v>
      </c>
      <c r="K221" s="31">
        <f t="shared" si="26"/>
        <v>509.93</v>
      </c>
      <c r="L221" s="32">
        <f t="shared" si="27"/>
        <v>6.7627992187649042</v>
      </c>
      <c r="M221" s="33">
        <f t="shared" si="29"/>
        <v>1990.9830289095141</v>
      </c>
      <c r="N221" s="34">
        <f t="shared" si="30"/>
        <v>-657.49302890951412</v>
      </c>
    </row>
    <row r="222" spans="7:14" x14ac:dyDescent="0.25">
      <c r="G222">
        <f t="shared" si="31"/>
        <v>220</v>
      </c>
      <c r="H222" s="28">
        <f t="shared" si="32"/>
        <v>273.52999999999997</v>
      </c>
      <c r="I222" s="29">
        <f t="shared" si="33"/>
        <v>4.84</v>
      </c>
      <c r="J222" s="30">
        <f t="shared" si="28"/>
        <v>1338.33</v>
      </c>
      <c r="K222" s="31">
        <f t="shared" si="26"/>
        <v>509.93</v>
      </c>
      <c r="L222" s="32">
        <f t="shared" si="27"/>
        <v>6.7627992187649042</v>
      </c>
      <c r="M222" s="33">
        <f t="shared" si="29"/>
        <v>1997.7458281282791</v>
      </c>
      <c r="N222" s="34">
        <f t="shared" si="30"/>
        <v>-659.41582812827914</v>
      </c>
    </row>
    <row r="223" spans="7:14" x14ac:dyDescent="0.25">
      <c r="G223">
        <f t="shared" si="31"/>
        <v>221</v>
      </c>
      <c r="H223" s="28">
        <f t="shared" si="32"/>
        <v>273.52999999999997</v>
      </c>
      <c r="I223" s="29">
        <f t="shared" si="33"/>
        <v>4.84</v>
      </c>
      <c r="J223" s="30">
        <f t="shared" si="28"/>
        <v>1343.1699999999998</v>
      </c>
      <c r="K223" s="31">
        <f t="shared" si="26"/>
        <v>509.93</v>
      </c>
      <c r="L223" s="32">
        <f t="shared" si="27"/>
        <v>6.7627992187649042</v>
      </c>
      <c r="M223" s="33">
        <f t="shared" si="29"/>
        <v>2004.5086273470438</v>
      </c>
      <c r="N223" s="34">
        <f t="shared" si="30"/>
        <v>-661.33862734704394</v>
      </c>
    </row>
    <row r="224" spans="7:14" x14ac:dyDescent="0.25">
      <c r="G224">
        <f t="shared" si="31"/>
        <v>222</v>
      </c>
      <c r="H224" s="28">
        <f t="shared" si="32"/>
        <v>273.52999999999997</v>
      </c>
      <c r="I224" s="29">
        <f t="shared" si="33"/>
        <v>4.84</v>
      </c>
      <c r="J224" s="30">
        <f t="shared" si="28"/>
        <v>1348.01</v>
      </c>
      <c r="K224" s="31">
        <f t="shared" si="26"/>
        <v>509.93</v>
      </c>
      <c r="L224" s="32">
        <f t="shared" si="27"/>
        <v>6.7627992187649042</v>
      </c>
      <c r="M224" s="33">
        <f t="shared" si="29"/>
        <v>2011.2714265658087</v>
      </c>
      <c r="N224" s="34">
        <f t="shared" si="30"/>
        <v>-663.26142656580873</v>
      </c>
    </row>
    <row r="225" spans="7:14" x14ac:dyDescent="0.25">
      <c r="G225">
        <f t="shared" si="31"/>
        <v>223</v>
      </c>
      <c r="H225" s="28">
        <f t="shared" si="32"/>
        <v>273.52999999999997</v>
      </c>
      <c r="I225" s="29">
        <f t="shared" si="33"/>
        <v>4.84</v>
      </c>
      <c r="J225" s="30">
        <f t="shared" si="28"/>
        <v>1352.85</v>
      </c>
      <c r="K225" s="31">
        <f t="shared" si="26"/>
        <v>509.93</v>
      </c>
      <c r="L225" s="32">
        <f t="shared" si="27"/>
        <v>6.7627992187649042</v>
      </c>
      <c r="M225" s="33">
        <f t="shared" si="29"/>
        <v>2018.0342257845737</v>
      </c>
      <c r="N225" s="34">
        <f t="shared" si="30"/>
        <v>-665.18422578457375</v>
      </c>
    </row>
    <row r="226" spans="7:14" x14ac:dyDescent="0.25">
      <c r="G226">
        <f t="shared" si="31"/>
        <v>224</v>
      </c>
      <c r="H226" s="28">
        <f t="shared" si="32"/>
        <v>273.52999999999997</v>
      </c>
      <c r="I226" s="29">
        <f t="shared" si="33"/>
        <v>4.84</v>
      </c>
      <c r="J226" s="30">
        <f t="shared" si="28"/>
        <v>1357.6899999999998</v>
      </c>
      <c r="K226" s="31">
        <f t="shared" si="26"/>
        <v>509.93</v>
      </c>
      <c r="L226" s="32">
        <f t="shared" si="27"/>
        <v>6.7627992187649042</v>
      </c>
      <c r="M226" s="33">
        <f t="shared" si="29"/>
        <v>2024.7970250033386</v>
      </c>
      <c r="N226" s="34">
        <f t="shared" si="30"/>
        <v>-667.10702500333878</v>
      </c>
    </row>
    <row r="227" spans="7:14" x14ac:dyDescent="0.25">
      <c r="G227">
        <f t="shared" si="31"/>
        <v>225</v>
      </c>
      <c r="H227" s="28">
        <f t="shared" si="32"/>
        <v>273.52999999999997</v>
      </c>
      <c r="I227" s="29">
        <f t="shared" si="33"/>
        <v>4.84</v>
      </c>
      <c r="J227" s="30">
        <f t="shared" si="28"/>
        <v>1362.53</v>
      </c>
      <c r="K227" s="31">
        <f t="shared" si="26"/>
        <v>509.93</v>
      </c>
      <c r="L227" s="32">
        <f t="shared" si="27"/>
        <v>6.7627992187649042</v>
      </c>
      <c r="M227" s="33">
        <f t="shared" si="29"/>
        <v>2031.5598242221035</v>
      </c>
      <c r="N227" s="34">
        <f t="shared" si="30"/>
        <v>-669.02982422210357</v>
      </c>
    </row>
    <row r="228" spans="7:14" x14ac:dyDescent="0.25">
      <c r="G228">
        <f t="shared" si="31"/>
        <v>226</v>
      </c>
      <c r="H228" s="28">
        <f t="shared" si="32"/>
        <v>273.52999999999997</v>
      </c>
      <c r="I228" s="29">
        <f t="shared" si="33"/>
        <v>4.84</v>
      </c>
      <c r="J228" s="30">
        <f t="shared" si="28"/>
        <v>1367.37</v>
      </c>
      <c r="K228" s="31">
        <f t="shared" si="26"/>
        <v>509.93</v>
      </c>
      <c r="L228" s="32">
        <f t="shared" si="27"/>
        <v>6.7627992187649042</v>
      </c>
      <c r="M228" s="33">
        <f t="shared" si="29"/>
        <v>2038.3226234408685</v>
      </c>
      <c r="N228" s="34">
        <f t="shared" si="30"/>
        <v>-670.95262344086859</v>
      </c>
    </row>
    <row r="229" spans="7:14" x14ac:dyDescent="0.25">
      <c r="G229">
        <f t="shared" si="31"/>
        <v>227</v>
      </c>
      <c r="H229" s="28">
        <f t="shared" si="32"/>
        <v>273.52999999999997</v>
      </c>
      <c r="I229" s="29">
        <f t="shared" si="33"/>
        <v>4.84</v>
      </c>
      <c r="J229" s="30">
        <f t="shared" si="28"/>
        <v>1372.21</v>
      </c>
      <c r="K229" s="31">
        <f t="shared" si="26"/>
        <v>509.93</v>
      </c>
      <c r="L229" s="32">
        <f t="shared" si="27"/>
        <v>6.7627992187649042</v>
      </c>
      <c r="M229" s="33">
        <f t="shared" si="29"/>
        <v>2045.0854226596334</v>
      </c>
      <c r="N229" s="34">
        <f t="shared" si="30"/>
        <v>-672.87542265963339</v>
      </c>
    </row>
    <row r="230" spans="7:14" x14ac:dyDescent="0.25">
      <c r="G230">
        <f t="shared" si="31"/>
        <v>228</v>
      </c>
      <c r="H230" s="28">
        <f t="shared" si="32"/>
        <v>273.52999999999997</v>
      </c>
      <c r="I230" s="29">
        <f t="shared" si="33"/>
        <v>4.84</v>
      </c>
      <c r="J230" s="30">
        <f t="shared" si="28"/>
        <v>1377.05</v>
      </c>
      <c r="K230" s="31">
        <f t="shared" si="26"/>
        <v>509.93</v>
      </c>
      <c r="L230" s="32">
        <f t="shared" si="27"/>
        <v>6.7627992187649042</v>
      </c>
      <c r="M230" s="33">
        <f t="shared" si="29"/>
        <v>2051.8482218783979</v>
      </c>
      <c r="N230" s="34">
        <f t="shared" si="30"/>
        <v>-674.79822187839795</v>
      </c>
    </row>
    <row r="231" spans="7:14" x14ac:dyDescent="0.25">
      <c r="G231">
        <f t="shared" si="31"/>
        <v>229</v>
      </c>
      <c r="H231" s="28">
        <f t="shared" si="32"/>
        <v>273.52999999999997</v>
      </c>
      <c r="I231" s="29">
        <f t="shared" si="33"/>
        <v>4.84</v>
      </c>
      <c r="J231" s="30">
        <f t="shared" si="28"/>
        <v>1381.8899999999999</v>
      </c>
      <c r="K231" s="31">
        <f t="shared" si="26"/>
        <v>509.93</v>
      </c>
      <c r="L231" s="32">
        <f t="shared" si="27"/>
        <v>6.7627992187649042</v>
      </c>
      <c r="M231" s="33">
        <f t="shared" si="29"/>
        <v>2058.6110210971628</v>
      </c>
      <c r="N231" s="34">
        <f t="shared" si="30"/>
        <v>-676.72102109716297</v>
      </c>
    </row>
    <row r="232" spans="7:14" x14ac:dyDescent="0.25">
      <c r="G232">
        <f t="shared" si="31"/>
        <v>230</v>
      </c>
      <c r="H232" s="28">
        <f t="shared" si="32"/>
        <v>273.52999999999997</v>
      </c>
      <c r="I232" s="29">
        <f t="shared" si="33"/>
        <v>4.84</v>
      </c>
      <c r="J232" s="30">
        <f t="shared" si="28"/>
        <v>1386.73</v>
      </c>
      <c r="K232" s="31">
        <f t="shared" si="26"/>
        <v>509.93</v>
      </c>
      <c r="L232" s="32">
        <f t="shared" si="27"/>
        <v>6.7627992187649042</v>
      </c>
      <c r="M232" s="33">
        <f t="shared" si="29"/>
        <v>2065.3738203159278</v>
      </c>
      <c r="N232" s="34">
        <f t="shared" si="30"/>
        <v>-678.64382031592777</v>
      </c>
    </row>
    <row r="233" spans="7:14" x14ac:dyDescent="0.25">
      <c r="G233">
        <f t="shared" si="31"/>
        <v>231</v>
      </c>
      <c r="H233" s="28">
        <f t="shared" si="32"/>
        <v>273.52999999999997</v>
      </c>
      <c r="I233" s="29">
        <f t="shared" si="33"/>
        <v>4.84</v>
      </c>
      <c r="J233" s="30">
        <f t="shared" si="28"/>
        <v>1391.57</v>
      </c>
      <c r="K233" s="31">
        <f t="shared" si="26"/>
        <v>509.93</v>
      </c>
      <c r="L233" s="32">
        <f t="shared" si="27"/>
        <v>6.7627992187649042</v>
      </c>
      <c r="M233" s="33">
        <f t="shared" si="29"/>
        <v>2072.1366195346927</v>
      </c>
      <c r="N233" s="34">
        <f t="shared" si="30"/>
        <v>-680.56661953469279</v>
      </c>
    </row>
    <row r="234" spans="7:14" x14ac:dyDescent="0.25">
      <c r="G234">
        <f t="shared" si="31"/>
        <v>232</v>
      </c>
      <c r="H234" s="28">
        <f t="shared" si="32"/>
        <v>273.52999999999997</v>
      </c>
      <c r="I234" s="29">
        <f t="shared" si="33"/>
        <v>4.84</v>
      </c>
      <c r="J234" s="30">
        <f t="shared" si="28"/>
        <v>1396.4099999999999</v>
      </c>
      <c r="K234" s="31">
        <f t="shared" si="26"/>
        <v>509.93</v>
      </c>
      <c r="L234" s="32">
        <f t="shared" si="27"/>
        <v>6.7627992187649042</v>
      </c>
      <c r="M234" s="33">
        <f t="shared" si="29"/>
        <v>2078.8994187534577</v>
      </c>
      <c r="N234" s="34">
        <f t="shared" si="30"/>
        <v>-682.48941875345781</v>
      </c>
    </row>
    <row r="235" spans="7:14" x14ac:dyDescent="0.25">
      <c r="G235">
        <f t="shared" si="31"/>
        <v>233</v>
      </c>
      <c r="H235" s="28">
        <f t="shared" si="32"/>
        <v>273.52999999999997</v>
      </c>
      <c r="I235" s="29">
        <f t="shared" si="33"/>
        <v>4.84</v>
      </c>
      <c r="J235" s="30">
        <f t="shared" si="28"/>
        <v>1401.25</v>
      </c>
      <c r="K235" s="31">
        <f t="shared" si="26"/>
        <v>509.93</v>
      </c>
      <c r="L235" s="32">
        <f t="shared" si="27"/>
        <v>6.7627992187649042</v>
      </c>
      <c r="M235" s="33">
        <f t="shared" si="29"/>
        <v>2085.6622179722226</v>
      </c>
      <c r="N235" s="34">
        <f t="shared" si="30"/>
        <v>-684.41221797222261</v>
      </c>
    </row>
    <row r="236" spans="7:14" x14ac:dyDescent="0.25">
      <c r="G236">
        <f t="shared" si="31"/>
        <v>234</v>
      </c>
      <c r="H236" s="28">
        <f t="shared" si="32"/>
        <v>273.52999999999997</v>
      </c>
      <c r="I236" s="29">
        <f t="shared" si="33"/>
        <v>4.84</v>
      </c>
      <c r="J236" s="30">
        <f t="shared" si="28"/>
        <v>1406.09</v>
      </c>
      <c r="K236" s="31">
        <f t="shared" si="26"/>
        <v>509.93</v>
      </c>
      <c r="L236" s="32">
        <f t="shared" si="27"/>
        <v>6.7627992187649042</v>
      </c>
      <c r="M236" s="33">
        <f t="shared" si="29"/>
        <v>2092.4250171909875</v>
      </c>
      <c r="N236" s="34">
        <f t="shared" si="30"/>
        <v>-686.33501719098763</v>
      </c>
    </row>
    <row r="237" spans="7:14" x14ac:dyDescent="0.25">
      <c r="G237">
        <f t="shared" si="31"/>
        <v>235</v>
      </c>
      <c r="H237" s="28">
        <f t="shared" si="32"/>
        <v>273.52999999999997</v>
      </c>
      <c r="I237" s="29">
        <f t="shared" si="33"/>
        <v>4.84</v>
      </c>
      <c r="J237" s="30">
        <f t="shared" si="28"/>
        <v>1410.9299999999998</v>
      </c>
      <c r="K237" s="31">
        <f t="shared" si="26"/>
        <v>509.93</v>
      </c>
      <c r="L237" s="32">
        <f t="shared" si="27"/>
        <v>6.7627992187649042</v>
      </c>
      <c r="M237" s="33">
        <f t="shared" si="29"/>
        <v>2099.1878164097525</v>
      </c>
      <c r="N237" s="34">
        <f t="shared" si="30"/>
        <v>-688.25781640975265</v>
      </c>
    </row>
    <row r="238" spans="7:14" x14ac:dyDescent="0.25">
      <c r="G238">
        <f t="shared" si="31"/>
        <v>236</v>
      </c>
      <c r="H238" s="28">
        <f t="shared" si="32"/>
        <v>273.52999999999997</v>
      </c>
      <c r="I238" s="29">
        <f t="shared" si="33"/>
        <v>4.84</v>
      </c>
      <c r="J238" s="30">
        <f t="shared" si="28"/>
        <v>1415.77</v>
      </c>
      <c r="K238" s="31">
        <f t="shared" si="26"/>
        <v>509.93</v>
      </c>
      <c r="L238" s="32">
        <f t="shared" si="27"/>
        <v>6.7627992187649042</v>
      </c>
      <c r="M238" s="33">
        <f t="shared" si="29"/>
        <v>2105.9506156285174</v>
      </c>
      <c r="N238" s="34">
        <f t="shared" si="30"/>
        <v>-690.18061562851744</v>
      </c>
    </row>
    <row r="239" spans="7:14" x14ac:dyDescent="0.25">
      <c r="G239">
        <f t="shared" si="31"/>
        <v>237</v>
      </c>
      <c r="H239" s="28">
        <f t="shared" si="32"/>
        <v>273.52999999999997</v>
      </c>
      <c r="I239" s="29">
        <f t="shared" si="33"/>
        <v>4.84</v>
      </c>
      <c r="J239" s="30">
        <f t="shared" si="28"/>
        <v>1420.61</v>
      </c>
      <c r="K239" s="31">
        <f t="shared" si="26"/>
        <v>509.93</v>
      </c>
      <c r="L239" s="32">
        <f t="shared" si="27"/>
        <v>6.7627992187649042</v>
      </c>
      <c r="M239" s="33">
        <f t="shared" si="29"/>
        <v>2112.7134148472824</v>
      </c>
      <c r="N239" s="34">
        <f t="shared" si="30"/>
        <v>-692.10341484728247</v>
      </c>
    </row>
    <row r="240" spans="7:14" x14ac:dyDescent="0.25">
      <c r="G240">
        <f t="shared" si="31"/>
        <v>238</v>
      </c>
      <c r="H240" s="28">
        <f t="shared" si="32"/>
        <v>273.52999999999997</v>
      </c>
      <c r="I240" s="29">
        <f t="shared" si="33"/>
        <v>4.84</v>
      </c>
      <c r="J240" s="30">
        <f t="shared" si="28"/>
        <v>1425.45</v>
      </c>
      <c r="K240" s="31">
        <f t="shared" si="26"/>
        <v>509.93</v>
      </c>
      <c r="L240" s="32">
        <f t="shared" si="27"/>
        <v>6.7627992187649042</v>
      </c>
      <c r="M240" s="33">
        <f t="shared" si="29"/>
        <v>2119.4762140660473</v>
      </c>
      <c r="N240" s="34">
        <f t="shared" si="30"/>
        <v>-694.02621406604726</v>
      </c>
    </row>
    <row r="241" spans="7:14" x14ac:dyDescent="0.25">
      <c r="G241">
        <f t="shared" si="31"/>
        <v>239</v>
      </c>
      <c r="H241" s="28">
        <f t="shared" si="32"/>
        <v>273.52999999999997</v>
      </c>
      <c r="I241" s="29">
        <f t="shared" si="33"/>
        <v>4.84</v>
      </c>
      <c r="J241" s="30">
        <f t="shared" si="28"/>
        <v>1430.29</v>
      </c>
      <c r="K241" s="31">
        <f t="shared" si="26"/>
        <v>509.93</v>
      </c>
      <c r="L241" s="32">
        <f t="shared" si="27"/>
        <v>6.7627992187649042</v>
      </c>
      <c r="M241" s="33">
        <f t="shared" si="29"/>
        <v>2126.2390132848122</v>
      </c>
      <c r="N241" s="34">
        <f t="shared" si="30"/>
        <v>-695.94901328481228</v>
      </c>
    </row>
    <row r="242" spans="7:14" x14ac:dyDescent="0.25">
      <c r="G242">
        <f t="shared" si="31"/>
        <v>240</v>
      </c>
      <c r="H242" s="28">
        <f t="shared" si="32"/>
        <v>273.52999999999997</v>
      </c>
      <c r="I242" s="29">
        <f t="shared" si="33"/>
        <v>4.84</v>
      </c>
      <c r="J242" s="30">
        <f t="shared" si="28"/>
        <v>1435.1299999999999</v>
      </c>
      <c r="K242" s="31">
        <f t="shared" si="26"/>
        <v>509.93</v>
      </c>
      <c r="L242" s="32">
        <f t="shared" si="27"/>
        <v>6.7627992187649042</v>
      </c>
      <c r="M242" s="33">
        <f t="shared" si="29"/>
        <v>2133.0018125035767</v>
      </c>
      <c r="N242" s="34">
        <f t="shared" si="30"/>
        <v>-697.87181250357685</v>
      </c>
    </row>
    <row r="243" spans="7:14" x14ac:dyDescent="0.25">
      <c r="G243">
        <f t="shared" si="31"/>
        <v>241</v>
      </c>
      <c r="H243" s="28">
        <f t="shared" si="32"/>
        <v>273.52999999999997</v>
      </c>
      <c r="I243" s="29">
        <f t="shared" si="33"/>
        <v>4.84</v>
      </c>
      <c r="J243" s="30">
        <f t="shared" si="28"/>
        <v>1439.97</v>
      </c>
      <c r="K243" s="31">
        <f t="shared" si="26"/>
        <v>509.93</v>
      </c>
      <c r="L243" s="32">
        <f t="shared" si="27"/>
        <v>6.7627992187649042</v>
      </c>
      <c r="M243" s="33">
        <f t="shared" si="29"/>
        <v>2139.7646117223417</v>
      </c>
      <c r="N243" s="34">
        <f t="shared" si="30"/>
        <v>-699.79461172234164</v>
      </c>
    </row>
    <row r="244" spans="7:14" x14ac:dyDescent="0.25">
      <c r="G244">
        <f t="shared" si="31"/>
        <v>242</v>
      </c>
      <c r="H244" s="28">
        <f t="shared" si="32"/>
        <v>273.52999999999997</v>
      </c>
      <c r="I244" s="29">
        <f t="shared" si="33"/>
        <v>4.84</v>
      </c>
      <c r="J244" s="30">
        <f t="shared" si="28"/>
        <v>1444.81</v>
      </c>
      <c r="K244" s="31">
        <f t="shared" si="26"/>
        <v>509.93</v>
      </c>
      <c r="L244" s="32">
        <f t="shared" si="27"/>
        <v>6.7627992187649042</v>
      </c>
      <c r="M244" s="33">
        <f t="shared" si="29"/>
        <v>2146.5274109411066</v>
      </c>
      <c r="N244" s="34">
        <f t="shared" si="30"/>
        <v>-701.71741094110666</v>
      </c>
    </row>
    <row r="245" spans="7:14" x14ac:dyDescent="0.25">
      <c r="G245">
        <f t="shared" si="31"/>
        <v>243</v>
      </c>
      <c r="H245" s="28">
        <f t="shared" si="32"/>
        <v>273.52999999999997</v>
      </c>
      <c r="I245" s="29">
        <f t="shared" si="33"/>
        <v>4.84</v>
      </c>
      <c r="J245" s="30">
        <f t="shared" si="28"/>
        <v>1449.6499999999999</v>
      </c>
      <c r="K245" s="31">
        <f t="shared" si="26"/>
        <v>509.93</v>
      </c>
      <c r="L245" s="32">
        <f t="shared" si="27"/>
        <v>6.7627992187649042</v>
      </c>
      <c r="M245" s="33">
        <f t="shared" si="29"/>
        <v>2153.2902101598715</v>
      </c>
      <c r="N245" s="34">
        <f t="shared" si="30"/>
        <v>-703.64021015987169</v>
      </c>
    </row>
    <row r="246" spans="7:14" x14ac:dyDescent="0.25">
      <c r="G246">
        <f t="shared" si="31"/>
        <v>244</v>
      </c>
      <c r="H246" s="28">
        <f t="shared" si="32"/>
        <v>273.52999999999997</v>
      </c>
      <c r="I246" s="29">
        <f t="shared" si="33"/>
        <v>4.84</v>
      </c>
      <c r="J246" s="30">
        <f t="shared" si="28"/>
        <v>1454.49</v>
      </c>
      <c r="K246" s="31">
        <f t="shared" si="26"/>
        <v>509.93</v>
      </c>
      <c r="L246" s="32">
        <f t="shared" si="27"/>
        <v>6.7627992187649042</v>
      </c>
      <c r="M246" s="33">
        <f t="shared" si="29"/>
        <v>2160.0530093786365</v>
      </c>
      <c r="N246" s="34">
        <f t="shared" si="30"/>
        <v>-705.56300937863648</v>
      </c>
    </row>
    <row r="247" spans="7:14" x14ac:dyDescent="0.25">
      <c r="G247">
        <f t="shared" si="31"/>
        <v>245</v>
      </c>
      <c r="H247" s="28">
        <f t="shared" si="32"/>
        <v>273.52999999999997</v>
      </c>
      <c r="I247" s="29">
        <f t="shared" si="33"/>
        <v>4.84</v>
      </c>
      <c r="J247" s="30">
        <f t="shared" si="28"/>
        <v>1459.33</v>
      </c>
      <c r="K247" s="31">
        <f t="shared" si="26"/>
        <v>509.93</v>
      </c>
      <c r="L247" s="32">
        <f t="shared" si="27"/>
        <v>6.7627992187649042</v>
      </c>
      <c r="M247" s="33">
        <f t="shared" si="29"/>
        <v>2166.8158085974014</v>
      </c>
      <c r="N247" s="34">
        <f t="shared" si="30"/>
        <v>-707.4858085974015</v>
      </c>
    </row>
    <row r="248" spans="7:14" x14ac:dyDescent="0.25">
      <c r="G248">
        <f t="shared" si="31"/>
        <v>246</v>
      </c>
      <c r="H248" s="28">
        <f t="shared" si="32"/>
        <v>273.52999999999997</v>
      </c>
      <c r="I248" s="29">
        <f t="shared" si="33"/>
        <v>4.84</v>
      </c>
      <c r="J248" s="30">
        <f t="shared" si="28"/>
        <v>1464.1699999999998</v>
      </c>
      <c r="K248" s="31">
        <f t="shared" si="26"/>
        <v>509.93</v>
      </c>
      <c r="L248" s="32">
        <f t="shared" si="27"/>
        <v>6.7627992187649042</v>
      </c>
      <c r="M248" s="33">
        <f t="shared" si="29"/>
        <v>2173.5786078161664</v>
      </c>
      <c r="N248" s="34">
        <f t="shared" si="30"/>
        <v>-709.40860781616652</v>
      </c>
    </row>
    <row r="249" spans="7:14" x14ac:dyDescent="0.25">
      <c r="G249">
        <f t="shared" si="31"/>
        <v>247</v>
      </c>
      <c r="H249" s="28">
        <f t="shared" si="32"/>
        <v>273.52999999999997</v>
      </c>
      <c r="I249" s="29">
        <f t="shared" si="33"/>
        <v>4.84</v>
      </c>
      <c r="J249" s="30">
        <f t="shared" si="28"/>
        <v>1469.01</v>
      </c>
      <c r="K249" s="31">
        <f t="shared" si="26"/>
        <v>509.93</v>
      </c>
      <c r="L249" s="32">
        <f t="shared" si="27"/>
        <v>6.7627992187649042</v>
      </c>
      <c r="M249" s="33">
        <f t="shared" si="29"/>
        <v>2180.3414070349313</v>
      </c>
      <c r="N249" s="34">
        <f t="shared" si="30"/>
        <v>-711.33140703493132</v>
      </c>
    </row>
    <row r="250" spans="7:14" x14ac:dyDescent="0.25">
      <c r="G250">
        <f t="shared" si="31"/>
        <v>248</v>
      </c>
      <c r="H250" s="28">
        <f t="shared" si="32"/>
        <v>273.52999999999997</v>
      </c>
      <c r="I250" s="29">
        <f t="shared" si="33"/>
        <v>4.84</v>
      </c>
      <c r="J250" s="30">
        <f t="shared" si="28"/>
        <v>1473.85</v>
      </c>
      <c r="K250" s="31">
        <f t="shared" si="26"/>
        <v>509.93</v>
      </c>
      <c r="L250" s="32">
        <f t="shared" si="27"/>
        <v>6.7627992187649042</v>
      </c>
      <c r="M250" s="33">
        <f t="shared" si="29"/>
        <v>2187.1042062536962</v>
      </c>
      <c r="N250" s="34">
        <f t="shared" si="30"/>
        <v>-713.25420625369634</v>
      </c>
    </row>
    <row r="251" spans="7:14" x14ac:dyDescent="0.25">
      <c r="G251">
        <f t="shared" si="31"/>
        <v>249</v>
      </c>
      <c r="H251" s="28">
        <f t="shared" si="32"/>
        <v>273.52999999999997</v>
      </c>
      <c r="I251" s="29">
        <f t="shared" si="33"/>
        <v>4.84</v>
      </c>
      <c r="J251" s="30">
        <f t="shared" si="28"/>
        <v>1478.6899999999998</v>
      </c>
      <c r="K251" s="31">
        <f t="shared" si="26"/>
        <v>509.93</v>
      </c>
      <c r="L251" s="32">
        <f t="shared" si="27"/>
        <v>6.7627992187649042</v>
      </c>
      <c r="M251" s="33">
        <f t="shared" si="29"/>
        <v>2193.8670054724612</v>
      </c>
      <c r="N251" s="34">
        <f t="shared" si="30"/>
        <v>-715.17700547246136</v>
      </c>
    </row>
    <row r="252" spans="7:14" x14ac:dyDescent="0.25">
      <c r="G252">
        <f t="shared" si="31"/>
        <v>250</v>
      </c>
      <c r="H252" s="28">
        <f t="shared" si="32"/>
        <v>273.52999999999997</v>
      </c>
      <c r="I252" s="29">
        <f t="shared" si="33"/>
        <v>4.84</v>
      </c>
      <c r="J252" s="30">
        <f t="shared" si="28"/>
        <v>1483.53</v>
      </c>
      <c r="K252" s="31">
        <f t="shared" si="26"/>
        <v>509.93</v>
      </c>
      <c r="L252" s="32">
        <f t="shared" si="27"/>
        <v>6.7627992187649042</v>
      </c>
      <c r="M252" s="33">
        <f t="shared" si="29"/>
        <v>2200.6298046912261</v>
      </c>
      <c r="N252" s="34">
        <f t="shared" si="30"/>
        <v>-717.09980469122615</v>
      </c>
    </row>
    <row r="253" spans="7:14" x14ac:dyDescent="0.25">
      <c r="G253">
        <f t="shared" si="31"/>
        <v>251</v>
      </c>
      <c r="H253" s="28">
        <f t="shared" si="32"/>
        <v>273.52999999999997</v>
      </c>
      <c r="I253" s="29">
        <f t="shared" si="33"/>
        <v>4.84</v>
      </c>
      <c r="J253" s="30">
        <f t="shared" si="28"/>
        <v>1488.37</v>
      </c>
      <c r="K253" s="31">
        <f t="shared" si="26"/>
        <v>509.93</v>
      </c>
      <c r="L253" s="32">
        <f t="shared" si="27"/>
        <v>6.7627992187649042</v>
      </c>
      <c r="M253" s="33">
        <f t="shared" si="29"/>
        <v>2207.3926039099911</v>
      </c>
      <c r="N253" s="34">
        <f t="shared" si="30"/>
        <v>-719.02260390999118</v>
      </c>
    </row>
    <row r="254" spans="7:14" x14ac:dyDescent="0.25">
      <c r="G254">
        <f t="shared" si="31"/>
        <v>252</v>
      </c>
      <c r="H254" s="28">
        <f t="shared" si="32"/>
        <v>273.52999999999997</v>
      </c>
      <c r="I254" s="29">
        <f t="shared" si="33"/>
        <v>4.84</v>
      </c>
      <c r="J254" s="30">
        <f t="shared" si="28"/>
        <v>1493.21</v>
      </c>
      <c r="K254" s="31">
        <f t="shared" si="26"/>
        <v>509.93</v>
      </c>
      <c r="L254" s="32">
        <f t="shared" si="27"/>
        <v>6.7627992187649042</v>
      </c>
      <c r="M254" s="33">
        <f t="shared" si="29"/>
        <v>2214.155403128756</v>
      </c>
      <c r="N254" s="34">
        <f t="shared" si="30"/>
        <v>-720.94540312875597</v>
      </c>
    </row>
    <row r="255" spans="7:14" x14ac:dyDescent="0.25">
      <c r="G255">
        <f t="shared" si="31"/>
        <v>253</v>
      </c>
      <c r="H255" s="28">
        <f t="shared" si="32"/>
        <v>273.52999999999997</v>
      </c>
      <c r="I255" s="29">
        <f t="shared" si="33"/>
        <v>4.84</v>
      </c>
      <c r="J255" s="30">
        <f t="shared" si="28"/>
        <v>1498.05</v>
      </c>
      <c r="K255" s="31">
        <f t="shared" si="26"/>
        <v>509.93</v>
      </c>
      <c r="L255" s="32">
        <f t="shared" si="27"/>
        <v>6.7627992187649042</v>
      </c>
      <c r="M255" s="33">
        <f t="shared" si="29"/>
        <v>2220.9182023475205</v>
      </c>
      <c r="N255" s="34">
        <f t="shared" si="30"/>
        <v>-722.86820234752054</v>
      </c>
    </row>
    <row r="256" spans="7:14" x14ac:dyDescent="0.25">
      <c r="G256">
        <f t="shared" si="31"/>
        <v>254</v>
      </c>
      <c r="H256" s="28">
        <f t="shared" si="32"/>
        <v>273.52999999999997</v>
      </c>
      <c r="I256" s="29">
        <f t="shared" si="33"/>
        <v>4.84</v>
      </c>
      <c r="J256" s="30">
        <f t="shared" si="28"/>
        <v>1502.8899999999999</v>
      </c>
      <c r="K256" s="31">
        <f t="shared" si="26"/>
        <v>509.93</v>
      </c>
      <c r="L256" s="32">
        <f t="shared" si="27"/>
        <v>6.7627992187649042</v>
      </c>
      <c r="M256" s="33">
        <f t="shared" si="29"/>
        <v>2227.6810015662854</v>
      </c>
      <c r="N256" s="34">
        <f t="shared" si="30"/>
        <v>-724.79100156628556</v>
      </c>
    </row>
    <row r="257" spans="7:14" x14ac:dyDescent="0.25">
      <c r="G257">
        <f t="shared" si="31"/>
        <v>255</v>
      </c>
      <c r="H257" s="28">
        <f t="shared" si="32"/>
        <v>273.52999999999997</v>
      </c>
      <c r="I257" s="29">
        <f t="shared" si="33"/>
        <v>4.84</v>
      </c>
      <c r="J257" s="30">
        <f t="shared" si="28"/>
        <v>1507.73</v>
      </c>
      <c r="K257" s="31">
        <f t="shared" si="26"/>
        <v>509.93</v>
      </c>
      <c r="L257" s="32">
        <f t="shared" si="27"/>
        <v>6.7627992187649042</v>
      </c>
      <c r="M257" s="33">
        <f t="shared" si="29"/>
        <v>2234.4438007850504</v>
      </c>
      <c r="N257" s="34">
        <f t="shared" si="30"/>
        <v>-726.71380078505035</v>
      </c>
    </row>
    <row r="258" spans="7:14" x14ac:dyDescent="0.25">
      <c r="G258">
        <f t="shared" si="31"/>
        <v>256</v>
      </c>
      <c r="H258" s="28">
        <f t="shared" si="32"/>
        <v>273.52999999999997</v>
      </c>
      <c r="I258" s="29">
        <f t="shared" si="33"/>
        <v>4.84</v>
      </c>
      <c r="J258" s="30">
        <f t="shared" si="28"/>
        <v>1512.57</v>
      </c>
      <c r="K258" s="31">
        <f t="shared" si="26"/>
        <v>509.93</v>
      </c>
      <c r="L258" s="32">
        <f t="shared" si="27"/>
        <v>6.7627992187649042</v>
      </c>
      <c r="M258" s="33">
        <f t="shared" si="29"/>
        <v>2241.2066000038153</v>
      </c>
      <c r="N258" s="34">
        <f t="shared" si="30"/>
        <v>-728.63660000381537</v>
      </c>
    </row>
    <row r="259" spans="7:14" x14ac:dyDescent="0.25">
      <c r="G259">
        <f t="shared" si="31"/>
        <v>257</v>
      </c>
      <c r="H259" s="28">
        <f t="shared" si="32"/>
        <v>273.52999999999997</v>
      </c>
      <c r="I259" s="29">
        <f t="shared" si="33"/>
        <v>4.84</v>
      </c>
      <c r="J259" s="30">
        <f t="shared" si="28"/>
        <v>1517.4099999999999</v>
      </c>
      <c r="K259" s="31">
        <f t="shared" ref="K259:K322" si="34">+D$22</f>
        <v>509.93</v>
      </c>
      <c r="L259" s="32">
        <f t="shared" ref="L259:L322" si="35">+D$23</f>
        <v>6.7627992187649042</v>
      </c>
      <c r="M259" s="33">
        <f t="shared" si="29"/>
        <v>2247.9693992225803</v>
      </c>
      <c r="N259" s="34">
        <f t="shared" si="30"/>
        <v>-730.5593992225804</v>
      </c>
    </row>
    <row r="260" spans="7:14" x14ac:dyDescent="0.25">
      <c r="G260">
        <f t="shared" si="31"/>
        <v>258</v>
      </c>
      <c r="H260" s="28">
        <f t="shared" si="32"/>
        <v>273.52999999999997</v>
      </c>
      <c r="I260" s="29">
        <f t="shared" si="33"/>
        <v>4.84</v>
      </c>
      <c r="J260" s="30">
        <f t="shared" ref="J260:J323" si="36">+H260+I260*$G260</f>
        <v>1522.25</v>
      </c>
      <c r="K260" s="31">
        <f t="shared" si="34"/>
        <v>509.93</v>
      </c>
      <c r="L260" s="32">
        <f t="shared" si="35"/>
        <v>6.7627992187649042</v>
      </c>
      <c r="M260" s="33">
        <f t="shared" ref="M260:M323" si="37">+K260+L260*$G260</f>
        <v>2254.7321984413452</v>
      </c>
      <c r="N260" s="34">
        <f t="shared" ref="N260:N323" si="38">+J260-M260</f>
        <v>-732.48219844134519</v>
      </c>
    </row>
    <row r="261" spans="7:14" x14ac:dyDescent="0.25">
      <c r="G261">
        <f t="shared" ref="G261:G324" si="39">1+G260</f>
        <v>259</v>
      </c>
      <c r="H261" s="28">
        <f t="shared" si="32"/>
        <v>273.52999999999997</v>
      </c>
      <c r="I261" s="29">
        <f t="shared" si="33"/>
        <v>4.84</v>
      </c>
      <c r="J261" s="30">
        <f t="shared" si="36"/>
        <v>1527.09</v>
      </c>
      <c r="K261" s="31">
        <f t="shared" si="34"/>
        <v>509.93</v>
      </c>
      <c r="L261" s="32">
        <f t="shared" si="35"/>
        <v>6.7627992187649042</v>
      </c>
      <c r="M261" s="33">
        <f t="shared" si="37"/>
        <v>2261.4949976601101</v>
      </c>
      <c r="N261" s="34">
        <f t="shared" si="38"/>
        <v>-734.40499766011021</v>
      </c>
    </row>
    <row r="262" spans="7:14" x14ac:dyDescent="0.25">
      <c r="G262">
        <f t="shared" si="39"/>
        <v>260</v>
      </c>
      <c r="H262" s="28">
        <f t="shared" si="32"/>
        <v>273.52999999999997</v>
      </c>
      <c r="I262" s="29">
        <f t="shared" si="33"/>
        <v>4.84</v>
      </c>
      <c r="J262" s="30">
        <f t="shared" si="36"/>
        <v>1531.9299999999998</v>
      </c>
      <c r="K262" s="31">
        <f t="shared" si="34"/>
        <v>509.93</v>
      </c>
      <c r="L262" s="32">
        <f t="shared" si="35"/>
        <v>6.7627992187649042</v>
      </c>
      <c r="M262" s="33">
        <f t="shared" si="37"/>
        <v>2268.2577968788751</v>
      </c>
      <c r="N262" s="34">
        <f t="shared" si="38"/>
        <v>-736.32779687887523</v>
      </c>
    </row>
    <row r="263" spans="7:14" x14ac:dyDescent="0.25">
      <c r="G263">
        <f t="shared" si="39"/>
        <v>261</v>
      </c>
      <c r="H263" s="28">
        <f t="shared" si="32"/>
        <v>273.52999999999997</v>
      </c>
      <c r="I263" s="29">
        <f t="shared" si="33"/>
        <v>4.84</v>
      </c>
      <c r="J263" s="30">
        <f t="shared" si="36"/>
        <v>1536.77</v>
      </c>
      <c r="K263" s="31">
        <f t="shared" si="34"/>
        <v>509.93</v>
      </c>
      <c r="L263" s="32">
        <f t="shared" si="35"/>
        <v>6.7627992187649042</v>
      </c>
      <c r="M263" s="33">
        <f t="shared" si="37"/>
        <v>2275.02059609764</v>
      </c>
      <c r="N263" s="34">
        <f t="shared" si="38"/>
        <v>-738.25059609764003</v>
      </c>
    </row>
    <row r="264" spans="7:14" x14ac:dyDescent="0.25">
      <c r="G264">
        <f t="shared" si="39"/>
        <v>262</v>
      </c>
      <c r="H264" s="28">
        <f t="shared" si="32"/>
        <v>273.52999999999997</v>
      </c>
      <c r="I264" s="29">
        <f t="shared" si="33"/>
        <v>4.84</v>
      </c>
      <c r="J264" s="30">
        <f t="shared" si="36"/>
        <v>1541.61</v>
      </c>
      <c r="K264" s="31">
        <f t="shared" si="34"/>
        <v>509.93</v>
      </c>
      <c r="L264" s="32">
        <f t="shared" si="35"/>
        <v>6.7627992187649042</v>
      </c>
      <c r="M264" s="33">
        <f t="shared" si="37"/>
        <v>2281.7833953164049</v>
      </c>
      <c r="N264" s="34">
        <f t="shared" si="38"/>
        <v>-740.17339531640505</v>
      </c>
    </row>
    <row r="265" spans="7:14" x14ac:dyDescent="0.25">
      <c r="G265">
        <f t="shared" si="39"/>
        <v>263</v>
      </c>
      <c r="H265" s="28">
        <f t="shared" si="32"/>
        <v>273.52999999999997</v>
      </c>
      <c r="I265" s="29">
        <f t="shared" si="33"/>
        <v>4.84</v>
      </c>
      <c r="J265" s="30">
        <f t="shared" si="36"/>
        <v>1546.45</v>
      </c>
      <c r="K265" s="31">
        <f t="shared" si="34"/>
        <v>509.93</v>
      </c>
      <c r="L265" s="32">
        <f t="shared" si="35"/>
        <v>6.7627992187649042</v>
      </c>
      <c r="M265" s="33">
        <f t="shared" si="37"/>
        <v>2288.5461945351699</v>
      </c>
      <c r="N265" s="34">
        <f t="shared" si="38"/>
        <v>-742.09619453516984</v>
      </c>
    </row>
    <row r="266" spans="7:14" x14ac:dyDescent="0.25">
      <c r="G266">
        <f t="shared" si="39"/>
        <v>264</v>
      </c>
      <c r="H266" s="28">
        <f t="shared" si="32"/>
        <v>273.52999999999997</v>
      </c>
      <c r="I266" s="29">
        <f t="shared" si="33"/>
        <v>4.84</v>
      </c>
      <c r="J266" s="30">
        <f t="shared" si="36"/>
        <v>1551.29</v>
      </c>
      <c r="K266" s="31">
        <f t="shared" si="34"/>
        <v>509.93</v>
      </c>
      <c r="L266" s="32">
        <f t="shared" si="35"/>
        <v>6.7627992187649042</v>
      </c>
      <c r="M266" s="33">
        <f t="shared" si="37"/>
        <v>2295.3089937539348</v>
      </c>
      <c r="N266" s="34">
        <f t="shared" si="38"/>
        <v>-744.01899375393486</v>
      </c>
    </row>
    <row r="267" spans="7:14" x14ac:dyDescent="0.25">
      <c r="G267">
        <f t="shared" si="39"/>
        <v>265</v>
      </c>
      <c r="H267" s="28">
        <f t="shared" ref="H267:H330" si="40">+D$9</f>
        <v>273.52999999999997</v>
      </c>
      <c r="I267" s="29">
        <f t="shared" ref="I267:I330" si="41">+D$10</f>
        <v>4.84</v>
      </c>
      <c r="J267" s="30">
        <f t="shared" si="36"/>
        <v>1556.1299999999999</v>
      </c>
      <c r="K267" s="31">
        <f t="shared" si="34"/>
        <v>509.93</v>
      </c>
      <c r="L267" s="32">
        <f t="shared" si="35"/>
        <v>6.7627992187649042</v>
      </c>
      <c r="M267" s="33">
        <f t="shared" si="37"/>
        <v>2302.0717929726998</v>
      </c>
      <c r="N267" s="34">
        <f t="shared" si="38"/>
        <v>-745.94179297269989</v>
      </c>
    </row>
    <row r="268" spans="7:14" x14ac:dyDescent="0.25">
      <c r="G268">
        <f t="shared" si="39"/>
        <v>266</v>
      </c>
      <c r="H268" s="28">
        <f t="shared" si="40"/>
        <v>273.52999999999997</v>
      </c>
      <c r="I268" s="29">
        <f t="shared" si="41"/>
        <v>4.84</v>
      </c>
      <c r="J268" s="30">
        <f t="shared" si="36"/>
        <v>1560.97</v>
      </c>
      <c r="K268" s="31">
        <f t="shared" si="34"/>
        <v>509.93</v>
      </c>
      <c r="L268" s="32">
        <f t="shared" si="35"/>
        <v>6.7627992187649042</v>
      </c>
      <c r="M268" s="33">
        <f t="shared" si="37"/>
        <v>2308.8345921914643</v>
      </c>
      <c r="N268" s="34">
        <f t="shared" si="38"/>
        <v>-747.86459219146423</v>
      </c>
    </row>
    <row r="269" spans="7:14" x14ac:dyDescent="0.25">
      <c r="G269">
        <f t="shared" si="39"/>
        <v>267</v>
      </c>
      <c r="H269" s="28">
        <f t="shared" si="40"/>
        <v>273.52999999999997</v>
      </c>
      <c r="I269" s="29">
        <f t="shared" si="41"/>
        <v>4.84</v>
      </c>
      <c r="J269" s="30">
        <f t="shared" si="36"/>
        <v>1565.81</v>
      </c>
      <c r="K269" s="31">
        <f t="shared" si="34"/>
        <v>509.93</v>
      </c>
      <c r="L269" s="32">
        <f t="shared" si="35"/>
        <v>6.7627992187649042</v>
      </c>
      <c r="M269" s="33">
        <f t="shared" si="37"/>
        <v>2315.5973914102292</v>
      </c>
      <c r="N269" s="34">
        <f t="shared" si="38"/>
        <v>-749.78739141022925</v>
      </c>
    </row>
    <row r="270" spans="7:14" x14ac:dyDescent="0.25">
      <c r="G270">
        <f t="shared" si="39"/>
        <v>268</v>
      </c>
      <c r="H270" s="28">
        <f t="shared" si="40"/>
        <v>273.52999999999997</v>
      </c>
      <c r="I270" s="29">
        <f t="shared" si="41"/>
        <v>4.84</v>
      </c>
      <c r="J270" s="30">
        <f t="shared" si="36"/>
        <v>1570.6499999999999</v>
      </c>
      <c r="K270" s="31">
        <f t="shared" si="34"/>
        <v>509.93</v>
      </c>
      <c r="L270" s="32">
        <f t="shared" si="35"/>
        <v>6.7627992187649042</v>
      </c>
      <c r="M270" s="33">
        <f t="shared" si="37"/>
        <v>2322.3601906289941</v>
      </c>
      <c r="N270" s="34">
        <f t="shared" si="38"/>
        <v>-751.71019062899427</v>
      </c>
    </row>
    <row r="271" spans="7:14" x14ac:dyDescent="0.25">
      <c r="G271">
        <f t="shared" si="39"/>
        <v>269</v>
      </c>
      <c r="H271" s="28">
        <f t="shared" si="40"/>
        <v>273.52999999999997</v>
      </c>
      <c r="I271" s="29">
        <f t="shared" si="41"/>
        <v>4.84</v>
      </c>
      <c r="J271" s="30">
        <f t="shared" si="36"/>
        <v>1575.49</v>
      </c>
      <c r="K271" s="31">
        <f t="shared" si="34"/>
        <v>509.93</v>
      </c>
      <c r="L271" s="32">
        <f t="shared" si="35"/>
        <v>6.7627992187649042</v>
      </c>
      <c r="M271" s="33">
        <f t="shared" si="37"/>
        <v>2329.1229898477591</v>
      </c>
      <c r="N271" s="34">
        <f t="shared" si="38"/>
        <v>-753.63298984775906</v>
      </c>
    </row>
    <row r="272" spans="7:14" x14ac:dyDescent="0.25">
      <c r="G272">
        <f t="shared" si="39"/>
        <v>270</v>
      </c>
      <c r="H272" s="28">
        <f t="shared" si="40"/>
        <v>273.52999999999997</v>
      </c>
      <c r="I272" s="29">
        <f t="shared" si="41"/>
        <v>4.84</v>
      </c>
      <c r="J272" s="30">
        <f t="shared" si="36"/>
        <v>1580.33</v>
      </c>
      <c r="K272" s="31">
        <f t="shared" si="34"/>
        <v>509.93</v>
      </c>
      <c r="L272" s="32">
        <f t="shared" si="35"/>
        <v>6.7627992187649042</v>
      </c>
      <c r="M272" s="33">
        <f t="shared" si="37"/>
        <v>2335.885789066524</v>
      </c>
      <c r="N272" s="34">
        <f t="shared" si="38"/>
        <v>-755.55578906652408</v>
      </c>
    </row>
    <row r="273" spans="7:14" x14ac:dyDescent="0.25">
      <c r="G273">
        <f t="shared" si="39"/>
        <v>271</v>
      </c>
      <c r="H273" s="28">
        <f t="shared" si="40"/>
        <v>273.52999999999997</v>
      </c>
      <c r="I273" s="29">
        <f t="shared" si="41"/>
        <v>4.84</v>
      </c>
      <c r="J273" s="30">
        <f t="shared" si="36"/>
        <v>1585.1699999999998</v>
      </c>
      <c r="K273" s="31">
        <f t="shared" si="34"/>
        <v>509.93</v>
      </c>
      <c r="L273" s="32">
        <f t="shared" si="35"/>
        <v>6.7627992187649042</v>
      </c>
      <c r="M273" s="33">
        <f t="shared" si="37"/>
        <v>2342.648588285289</v>
      </c>
      <c r="N273" s="34">
        <f t="shared" si="38"/>
        <v>-757.47858828528911</v>
      </c>
    </row>
    <row r="274" spans="7:14" x14ac:dyDescent="0.25">
      <c r="G274">
        <f t="shared" si="39"/>
        <v>272</v>
      </c>
      <c r="H274" s="28">
        <f t="shared" si="40"/>
        <v>273.52999999999997</v>
      </c>
      <c r="I274" s="29">
        <f t="shared" si="41"/>
        <v>4.84</v>
      </c>
      <c r="J274" s="30">
        <f t="shared" si="36"/>
        <v>1590.01</v>
      </c>
      <c r="K274" s="31">
        <f t="shared" si="34"/>
        <v>509.93</v>
      </c>
      <c r="L274" s="32">
        <f t="shared" si="35"/>
        <v>6.7627992187649042</v>
      </c>
      <c r="M274" s="33">
        <f t="shared" si="37"/>
        <v>2349.4113875040539</v>
      </c>
      <c r="N274" s="34">
        <f t="shared" si="38"/>
        <v>-759.4013875040539</v>
      </c>
    </row>
    <row r="275" spans="7:14" x14ac:dyDescent="0.25">
      <c r="G275">
        <f t="shared" si="39"/>
        <v>273</v>
      </c>
      <c r="H275" s="28">
        <f t="shared" si="40"/>
        <v>273.52999999999997</v>
      </c>
      <c r="I275" s="29">
        <f t="shared" si="41"/>
        <v>4.84</v>
      </c>
      <c r="J275" s="30">
        <f t="shared" si="36"/>
        <v>1594.85</v>
      </c>
      <c r="K275" s="31">
        <f t="shared" si="34"/>
        <v>509.93</v>
      </c>
      <c r="L275" s="32">
        <f t="shared" si="35"/>
        <v>6.7627992187649042</v>
      </c>
      <c r="M275" s="33">
        <f t="shared" si="37"/>
        <v>2356.1741867228188</v>
      </c>
      <c r="N275" s="34">
        <f t="shared" si="38"/>
        <v>-761.32418672281892</v>
      </c>
    </row>
    <row r="276" spans="7:14" x14ac:dyDescent="0.25">
      <c r="G276">
        <f t="shared" si="39"/>
        <v>274</v>
      </c>
      <c r="H276" s="28">
        <f t="shared" si="40"/>
        <v>273.52999999999997</v>
      </c>
      <c r="I276" s="29">
        <f t="shared" si="41"/>
        <v>4.84</v>
      </c>
      <c r="J276" s="30">
        <f t="shared" si="36"/>
        <v>1599.6899999999998</v>
      </c>
      <c r="K276" s="31">
        <f t="shared" si="34"/>
        <v>509.93</v>
      </c>
      <c r="L276" s="32">
        <f t="shared" si="35"/>
        <v>6.7627992187649042</v>
      </c>
      <c r="M276" s="33">
        <f t="shared" si="37"/>
        <v>2362.9369859415838</v>
      </c>
      <c r="N276" s="34">
        <f t="shared" si="38"/>
        <v>-763.24698594158394</v>
      </c>
    </row>
    <row r="277" spans="7:14" x14ac:dyDescent="0.25">
      <c r="G277">
        <f t="shared" si="39"/>
        <v>275</v>
      </c>
      <c r="H277" s="28">
        <f t="shared" si="40"/>
        <v>273.52999999999997</v>
      </c>
      <c r="I277" s="29">
        <f t="shared" si="41"/>
        <v>4.84</v>
      </c>
      <c r="J277" s="30">
        <f t="shared" si="36"/>
        <v>1604.53</v>
      </c>
      <c r="K277" s="31">
        <f t="shared" si="34"/>
        <v>509.93</v>
      </c>
      <c r="L277" s="32">
        <f t="shared" si="35"/>
        <v>6.7627992187649042</v>
      </c>
      <c r="M277" s="33">
        <f t="shared" si="37"/>
        <v>2369.6997851603487</v>
      </c>
      <c r="N277" s="34">
        <f t="shared" si="38"/>
        <v>-765.16978516034874</v>
      </c>
    </row>
    <row r="278" spans="7:14" x14ac:dyDescent="0.25">
      <c r="G278">
        <f t="shared" si="39"/>
        <v>276</v>
      </c>
      <c r="H278" s="28">
        <f t="shared" si="40"/>
        <v>273.52999999999997</v>
      </c>
      <c r="I278" s="29">
        <f t="shared" si="41"/>
        <v>4.84</v>
      </c>
      <c r="J278" s="30">
        <f t="shared" si="36"/>
        <v>1609.37</v>
      </c>
      <c r="K278" s="31">
        <f t="shared" si="34"/>
        <v>509.93</v>
      </c>
      <c r="L278" s="32">
        <f t="shared" si="35"/>
        <v>6.7627992187649042</v>
      </c>
      <c r="M278" s="33">
        <f t="shared" si="37"/>
        <v>2376.4625843791137</v>
      </c>
      <c r="N278" s="34">
        <f t="shared" si="38"/>
        <v>-767.09258437911376</v>
      </c>
    </row>
    <row r="279" spans="7:14" x14ac:dyDescent="0.25">
      <c r="G279">
        <f t="shared" si="39"/>
        <v>277</v>
      </c>
      <c r="H279" s="28">
        <f t="shared" si="40"/>
        <v>273.52999999999997</v>
      </c>
      <c r="I279" s="29">
        <f t="shared" si="41"/>
        <v>4.84</v>
      </c>
      <c r="J279" s="30">
        <f t="shared" si="36"/>
        <v>1614.21</v>
      </c>
      <c r="K279" s="31">
        <f t="shared" si="34"/>
        <v>509.93</v>
      </c>
      <c r="L279" s="32">
        <f t="shared" si="35"/>
        <v>6.7627992187649042</v>
      </c>
      <c r="M279" s="33">
        <f t="shared" si="37"/>
        <v>2383.2253835978786</v>
      </c>
      <c r="N279" s="34">
        <f t="shared" si="38"/>
        <v>-769.01538359787855</v>
      </c>
    </row>
    <row r="280" spans="7:14" x14ac:dyDescent="0.25">
      <c r="G280">
        <f t="shared" si="39"/>
        <v>278</v>
      </c>
      <c r="H280" s="28">
        <f t="shared" si="40"/>
        <v>273.52999999999997</v>
      </c>
      <c r="I280" s="29">
        <f t="shared" si="41"/>
        <v>4.84</v>
      </c>
      <c r="J280" s="30">
        <f t="shared" si="36"/>
        <v>1619.05</v>
      </c>
      <c r="K280" s="31">
        <f t="shared" si="34"/>
        <v>509.93</v>
      </c>
      <c r="L280" s="32">
        <f t="shared" si="35"/>
        <v>6.7627992187649042</v>
      </c>
      <c r="M280" s="33">
        <f t="shared" si="37"/>
        <v>2389.9881828166435</v>
      </c>
      <c r="N280" s="34">
        <f t="shared" si="38"/>
        <v>-770.93818281664358</v>
      </c>
    </row>
    <row r="281" spans="7:14" x14ac:dyDescent="0.25">
      <c r="G281">
        <f t="shared" si="39"/>
        <v>279</v>
      </c>
      <c r="H281" s="28">
        <f t="shared" si="40"/>
        <v>273.52999999999997</v>
      </c>
      <c r="I281" s="29">
        <f t="shared" si="41"/>
        <v>4.84</v>
      </c>
      <c r="J281" s="30">
        <f t="shared" si="36"/>
        <v>1623.8899999999999</v>
      </c>
      <c r="K281" s="31">
        <f t="shared" si="34"/>
        <v>509.93</v>
      </c>
      <c r="L281" s="32">
        <f t="shared" si="35"/>
        <v>6.7627992187649042</v>
      </c>
      <c r="M281" s="33">
        <f t="shared" si="37"/>
        <v>2396.750982035408</v>
      </c>
      <c r="N281" s="34">
        <f t="shared" si="38"/>
        <v>-772.86098203540814</v>
      </c>
    </row>
    <row r="282" spans="7:14" x14ac:dyDescent="0.25">
      <c r="G282">
        <f t="shared" si="39"/>
        <v>280</v>
      </c>
      <c r="H282" s="28">
        <f t="shared" si="40"/>
        <v>273.52999999999997</v>
      </c>
      <c r="I282" s="29">
        <f t="shared" si="41"/>
        <v>4.84</v>
      </c>
      <c r="J282" s="30">
        <f t="shared" si="36"/>
        <v>1628.73</v>
      </c>
      <c r="K282" s="31">
        <f t="shared" si="34"/>
        <v>509.93</v>
      </c>
      <c r="L282" s="32">
        <f t="shared" si="35"/>
        <v>6.7627992187649042</v>
      </c>
      <c r="M282" s="33">
        <f t="shared" si="37"/>
        <v>2403.513781254173</v>
      </c>
      <c r="N282" s="34">
        <f t="shared" si="38"/>
        <v>-774.78378125417294</v>
      </c>
    </row>
    <row r="283" spans="7:14" x14ac:dyDescent="0.25">
      <c r="G283">
        <f t="shared" si="39"/>
        <v>281</v>
      </c>
      <c r="H283" s="28">
        <f t="shared" si="40"/>
        <v>273.52999999999997</v>
      </c>
      <c r="I283" s="29">
        <f t="shared" si="41"/>
        <v>4.84</v>
      </c>
      <c r="J283" s="30">
        <f t="shared" si="36"/>
        <v>1633.57</v>
      </c>
      <c r="K283" s="31">
        <f t="shared" si="34"/>
        <v>509.93</v>
      </c>
      <c r="L283" s="32">
        <f t="shared" si="35"/>
        <v>6.7627992187649042</v>
      </c>
      <c r="M283" s="33">
        <f t="shared" si="37"/>
        <v>2410.2765804729379</v>
      </c>
      <c r="N283" s="34">
        <f t="shared" si="38"/>
        <v>-776.70658047293796</v>
      </c>
    </row>
    <row r="284" spans="7:14" x14ac:dyDescent="0.25">
      <c r="G284">
        <f t="shared" si="39"/>
        <v>282</v>
      </c>
      <c r="H284" s="28">
        <f t="shared" si="40"/>
        <v>273.52999999999997</v>
      </c>
      <c r="I284" s="29">
        <f t="shared" si="41"/>
        <v>4.84</v>
      </c>
      <c r="J284" s="30">
        <f t="shared" si="36"/>
        <v>1638.4099999999999</v>
      </c>
      <c r="K284" s="31">
        <f t="shared" si="34"/>
        <v>509.93</v>
      </c>
      <c r="L284" s="32">
        <f t="shared" si="35"/>
        <v>6.7627992187649042</v>
      </c>
      <c r="M284" s="33">
        <f t="shared" si="37"/>
        <v>2417.0393796917028</v>
      </c>
      <c r="N284" s="34">
        <f t="shared" si="38"/>
        <v>-778.62937969170298</v>
      </c>
    </row>
    <row r="285" spans="7:14" x14ac:dyDescent="0.25">
      <c r="G285">
        <f t="shared" si="39"/>
        <v>283</v>
      </c>
      <c r="H285" s="28">
        <f t="shared" si="40"/>
        <v>273.52999999999997</v>
      </c>
      <c r="I285" s="29">
        <f t="shared" si="41"/>
        <v>4.84</v>
      </c>
      <c r="J285" s="30">
        <f t="shared" si="36"/>
        <v>1643.25</v>
      </c>
      <c r="K285" s="31">
        <f t="shared" si="34"/>
        <v>509.93</v>
      </c>
      <c r="L285" s="32">
        <f t="shared" si="35"/>
        <v>6.7627992187649042</v>
      </c>
      <c r="M285" s="33">
        <f t="shared" si="37"/>
        <v>2423.8021789104678</v>
      </c>
      <c r="N285" s="34">
        <f t="shared" si="38"/>
        <v>-780.55217891046777</v>
      </c>
    </row>
    <row r="286" spans="7:14" x14ac:dyDescent="0.25">
      <c r="G286">
        <f t="shared" si="39"/>
        <v>284</v>
      </c>
      <c r="H286" s="28">
        <f t="shared" si="40"/>
        <v>273.52999999999997</v>
      </c>
      <c r="I286" s="29">
        <f t="shared" si="41"/>
        <v>4.84</v>
      </c>
      <c r="J286" s="30">
        <f t="shared" si="36"/>
        <v>1648.09</v>
      </c>
      <c r="K286" s="31">
        <f t="shared" si="34"/>
        <v>509.93</v>
      </c>
      <c r="L286" s="32">
        <f t="shared" si="35"/>
        <v>6.7627992187649042</v>
      </c>
      <c r="M286" s="33">
        <f t="shared" si="37"/>
        <v>2430.5649781292327</v>
      </c>
      <c r="N286" s="34">
        <f t="shared" si="38"/>
        <v>-782.4749781292328</v>
      </c>
    </row>
    <row r="287" spans="7:14" x14ac:dyDescent="0.25">
      <c r="G287">
        <f t="shared" si="39"/>
        <v>285</v>
      </c>
      <c r="H287" s="28">
        <f t="shared" si="40"/>
        <v>273.52999999999997</v>
      </c>
      <c r="I287" s="29">
        <f t="shared" si="41"/>
        <v>4.84</v>
      </c>
      <c r="J287" s="30">
        <f t="shared" si="36"/>
        <v>1652.9299999999998</v>
      </c>
      <c r="K287" s="31">
        <f t="shared" si="34"/>
        <v>509.93</v>
      </c>
      <c r="L287" s="32">
        <f t="shared" si="35"/>
        <v>6.7627992187649042</v>
      </c>
      <c r="M287" s="33">
        <f t="shared" si="37"/>
        <v>2437.3277773479977</v>
      </c>
      <c r="N287" s="34">
        <f t="shared" si="38"/>
        <v>-784.39777734799782</v>
      </c>
    </row>
    <row r="288" spans="7:14" x14ac:dyDescent="0.25">
      <c r="G288">
        <f t="shared" si="39"/>
        <v>286</v>
      </c>
      <c r="H288" s="28">
        <f t="shared" si="40"/>
        <v>273.52999999999997</v>
      </c>
      <c r="I288" s="29">
        <f t="shared" si="41"/>
        <v>4.84</v>
      </c>
      <c r="J288" s="30">
        <f t="shared" si="36"/>
        <v>1657.77</v>
      </c>
      <c r="K288" s="31">
        <f t="shared" si="34"/>
        <v>509.93</v>
      </c>
      <c r="L288" s="32">
        <f t="shared" si="35"/>
        <v>6.7627992187649042</v>
      </c>
      <c r="M288" s="33">
        <f t="shared" si="37"/>
        <v>2444.0905765667626</v>
      </c>
      <c r="N288" s="34">
        <f t="shared" si="38"/>
        <v>-786.32057656676261</v>
      </c>
    </row>
    <row r="289" spans="7:14" x14ac:dyDescent="0.25">
      <c r="G289">
        <f t="shared" si="39"/>
        <v>287</v>
      </c>
      <c r="H289" s="28">
        <f t="shared" si="40"/>
        <v>273.52999999999997</v>
      </c>
      <c r="I289" s="29">
        <f t="shared" si="41"/>
        <v>4.84</v>
      </c>
      <c r="J289" s="30">
        <f t="shared" si="36"/>
        <v>1662.61</v>
      </c>
      <c r="K289" s="31">
        <f t="shared" si="34"/>
        <v>509.93</v>
      </c>
      <c r="L289" s="32">
        <f t="shared" si="35"/>
        <v>6.7627992187649042</v>
      </c>
      <c r="M289" s="33">
        <f t="shared" si="37"/>
        <v>2450.8533757855275</v>
      </c>
      <c r="N289" s="34">
        <f t="shared" si="38"/>
        <v>-788.24337578552763</v>
      </c>
    </row>
    <row r="290" spans="7:14" x14ac:dyDescent="0.25">
      <c r="G290">
        <f t="shared" si="39"/>
        <v>288</v>
      </c>
      <c r="H290" s="28">
        <f t="shared" si="40"/>
        <v>273.52999999999997</v>
      </c>
      <c r="I290" s="29">
        <f t="shared" si="41"/>
        <v>4.84</v>
      </c>
      <c r="J290" s="30">
        <f t="shared" si="36"/>
        <v>1667.45</v>
      </c>
      <c r="K290" s="31">
        <f t="shared" si="34"/>
        <v>509.93</v>
      </c>
      <c r="L290" s="32">
        <f t="shared" si="35"/>
        <v>6.7627992187649042</v>
      </c>
      <c r="M290" s="33">
        <f t="shared" si="37"/>
        <v>2457.6161750042925</v>
      </c>
      <c r="N290" s="34">
        <f t="shared" si="38"/>
        <v>-790.16617500429243</v>
      </c>
    </row>
    <row r="291" spans="7:14" x14ac:dyDescent="0.25">
      <c r="G291">
        <f t="shared" si="39"/>
        <v>289</v>
      </c>
      <c r="H291" s="28">
        <f t="shared" si="40"/>
        <v>273.52999999999997</v>
      </c>
      <c r="I291" s="29">
        <f t="shared" si="41"/>
        <v>4.84</v>
      </c>
      <c r="J291" s="30">
        <f t="shared" si="36"/>
        <v>1672.29</v>
      </c>
      <c r="K291" s="31">
        <f t="shared" si="34"/>
        <v>509.93</v>
      </c>
      <c r="L291" s="32">
        <f t="shared" si="35"/>
        <v>6.7627992187649042</v>
      </c>
      <c r="M291" s="33">
        <f t="shared" si="37"/>
        <v>2464.3789742230574</v>
      </c>
      <c r="N291" s="34">
        <f t="shared" si="38"/>
        <v>-792.08897422305745</v>
      </c>
    </row>
    <row r="292" spans="7:14" x14ac:dyDescent="0.25">
      <c r="G292">
        <f t="shared" si="39"/>
        <v>290</v>
      </c>
      <c r="H292" s="28">
        <f t="shared" si="40"/>
        <v>273.52999999999997</v>
      </c>
      <c r="I292" s="29">
        <f t="shared" si="41"/>
        <v>4.84</v>
      </c>
      <c r="J292" s="30">
        <f t="shared" si="36"/>
        <v>1677.1299999999999</v>
      </c>
      <c r="K292" s="31">
        <f t="shared" si="34"/>
        <v>509.93</v>
      </c>
      <c r="L292" s="32">
        <f t="shared" si="35"/>
        <v>6.7627992187649042</v>
      </c>
      <c r="M292" s="33">
        <f t="shared" si="37"/>
        <v>2471.1417734418224</v>
      </c>
      <c r="N292" s="34">
        <f t="shared" si="38"/>
        <v>-794.01177344182247</v>
      </c>
    </row>
    <row r="293" spans="7:14" x14ac:dyDescent="0.25">
      <c r="G293">
        <f t="shared" si="39"/>
        <v>291</v>
      </c>
      <c r="H293" s="28">
        <f t="shared" si="40"/>
        <v>273.52999999999997</v>
      </c>
      <c r="I293" s="29">
        <f t="shared" si="41"/>
        <v>4.84</v>
      </c>
      <c r="J293" s="30">
        <f t="shared" si="36"/>
        <v>1681.97</v>
      </c>
      <c r="K293" s="31">
        <f t="shared" si="34"/>
        <v>509.93</v>
      </c>
      <c r="L293" s="32">
        <f t="shared" si="35"/>
        <v>6.7627992187649042</v>
      </c>
      <c r="M293" s="33">
        <f t="shared" si="37"/>
        <v>2477.9045726605873</v>
      </c>
      <c r="N293" s="34">
        <f t="shared" si="38"/>
        <v>-795.93457266058726</v>
      </c>
    </row>
    <row r="294" spans="7:14" x14ac:dyDescent="0.25">
      <c r="G294">
        <f t="shared" si="39"/>
        <v>292</v>
      </c>
      <c r="H294" s="28">
        <f t="shared" si="40"/>
        <v>273.52999999999997</v>
      </c>
      <c r="I294" s="29">
        <f t="shared" si="41"/>
        <v>4.84</v>
      </c>
      <c r="J294" s="30">
        <f t="shared" si="36"/>
        <v>1686.81</v>
      </c>
      <c r="K294" s="31">
        <f t="shared" si="34"/>
        <v>509.93</v>
      </c>
      <c r="L294" s="32">
        <f t="shared" si="35"/>
        <v>6.7627992187649042</v>
      </c>
      <c r="M294" s="33">
        <f t="shared" si="37"/>
        <v>2484.6673718793518</v>
      </c>
      <c r="N294" s="34">
        <f t="shared" si="38"/>
        <v>-797.85737187935183</v>
      </c>
    </row>
    <row r="295" spans="7:14" x14ac:dyDescent="0.25">
      <c r="G295">
        <f t="shared" si="39"/>
        <v>293</v>
      </c>
      <c r="H295" s="28">
        <f t="shared" si="40"/>
        <v>273.52999999999997</v>
      </c>
      <c r="I295" s="29">
        <f t="shared" si="41"/>
        <v>4.84</v>
      </c>
      <c r="J295" s="30">
        <f t="shared" si="36"/>
        <v>1691.6499999999999</v>
      </c>
      <c r="K295" s="31">
        <f t="shared" si="34"/>
        <v>509.93</v>
      </c>
      <c r="L295" s="32">
        <f t="shared" si="35"/>
        <v>6.7627992187649042</v>
      </c>
      <c r="M295" s="33">
        <f t="shared" si="37"/>
        <v>2491.4301710981167</v>
      </c>
      <c r="N295" s="34">
        <f t="shared" si="38"/>
        <v>-799.78017109811685</v>
      </c>
    </row>
    <row r="296" spans="7:14" x14ac:dyDescent="0.25">
      <c r="G296">
        <f t="shared" si="39"/>
        <v>294</v>
      </c>
      <c r="H296" s="28">
        <f t="shared" si="40"/>
        <v>273.52999999999997</v>
      </c>
      <c r="I296" s="29">
        <f t="shared" si="41"/>
        <v>4.84</v>
      </c>
      <c r="J296" s="30">
        <f t="shared" si="36"/>
        <v>1696.49</v>
      </c>
      <c r="K296" s="31">
        <f t="shared" si="34"/>
        <v>509.93</v>
      </c>
      <c r="L296" s="32">
        <f t="shared" si="35"/>
        <v>6.7627992187649042</v>
      </c>
      <c r="M296" s="33">
        <f t="shared" si="37"/>
        <v>2498.1929703168817</v>
      </c>
      <c r="N296" s="34">
        <f t="shared" si="38"/>
        <v>-801.70297031688165</v>
      </c>
    </row>
    <row r="297" spans="7:14" x14ac:dyDescent="0.25">
      <c r="G297">
        <f t="shared" si="39"/>
        <v>295</v>
      </c>
      <c r="H297" s="28">
        <f t="shared" si="40"/>
        <v>273.52999999999997</v>
      </c>
      <c r="I297" s="29">
        <f t="shared" si="41"/>
        <v>4.84</v>
      </c>
      <c r="J297" s="30">
        <f t="shared" si="36"/>
        <v>1701.33</v>
      </c>
      <c r="K297" s="31">
        <f t="shared" si="34"/>
        <v>509.93</v>
      </c>
      <c r="L297" s="32">
        <f t="shared" si="35"/>
        <v>6.7627992187649042</v>
      </c>
      <c r="M297" s="33">
        <f t="shared" si="37"/>
        <v>2504.9557695356466</v>
      </c>
      <c r="N297" s="34">
        <f t="shared" si="38"/>
        <v>-803.62576953564667</v>
      </c>
    </row>
    <row r="298" spans="7:14" x14ac:dyDescent="0.25">
      <c r="G298">
        <f t="shared" si="39"/>
        <v>296</v>
      </c>
      <c r="H298" s="28">
        <f t="shared" si="40"/>
        <v>273.52999999999997</v>
      </c>
      <c r="I298" s="29">
        <f t="shared" si="41"/>
        <v>4.84</v>
      </c>
      <c r="J298" s="30">
        <f t="shared" si="36"/>
        <v>1706.1699999999998</v>
      </c>
      <c r="K298" s="31">
        <f t="shared" si="34"/>
        <v>509.93</v>
      </c>
      <c r="L298" s="32">
        <f t="shared" si="35"/>
        <v>6.7627992187649042</v>
      </c>
      <c r="M298" s="33">
        <f t="shared" si="37"/>
        <v>2511.7185687544115</v>
      </c>
      <c r="N298" s="34">
        <f t="shared" si="38"/>
        <v>-805.54856875441169</v>
      </c>
    </row>
    <row r="299" spans="7:14" x14ac:dyDescent="0.25">
      <c r="G299">
        <f t="shared" si="39"/>
        <v>297</v>
      </c>
      <c r="H299" s="28">
        <f t="shared" si="40"/>
        <v>273.52999999999997</v>
      </c>
      <c r="I299" s="29">
        <f t="shared" si="41"/>
        <v>4.84</v>
      </c>
      <c r="J299" s="30">
        <f t="shared" si="36"/>
        <v>1711.01</v>
      </c>
      <c r="K299" s="31">
        <f t="shared" si="34"/>
        <v>509.93</v>
      </c>
      <c r="L299" s="32">
        <f t="shared" si="35"/>
        <v>6.7627992187649042</v>
      </c>
      <c r="M299" s="33">
        <f t="shared" si="37"/>
        <v>2518.4813679731765</v>
      </c>
      <c r="N299" s="34">
        <f t="shared" si="38"/>
        <v>-807.47136797317648</v>
      </c>
    </row>
    <row r="300" spans="7:14" x14ac:dyDescent="0.25">
      <c r="G300">
        <f t="shared" si="39"/>
        <v>298</v>
      </c>
      <c r="H300" s="28">
        <f t="shared" si="40"/>
        <v>273.52999999999997</v>
      </c>
      <c r="I300" s="29">
        <f t="shared" si="41"/>
        <v>4.84</v>
      </c>
      <c r="J300" s="30">
        <f t="shared" si="36"/>
        <v>1715.85</v>
      </c>
      <c r="K300" s="31">
        <f t="shared" si="34"/>
        <v>509.93</v>
      </c>
      <c r="L300" s="32">
        <f t="shared" si="35"/>
        <v>6.7627992187649042</v>
      </c>
      <c r="M300" s="33">
        <f t="shared" si="37"/>
        <v>2525.2441671919414</v>
      </c>
      <c r="N300" s="34">
        <f t="shared" si="38"/>
        <v>-809.39416719194151</v>
      </c>
    </row>
    <row r="301" spans="7:14" x14ac:dyDescent="0.25">
      <c r="G301">
        <f t="shared" si="39"/>
        <v>299</v>
      </c>
      <c r="H301" s="28">
        <f t="shared" si="40"/>
        <v>273.52999999999997</v>
      </c>
      <c r="I301" s="29">
        <f t="shared" si="41"/>
        <v>4.84</v>
      </c>
      <c r="J301" s="30">
        <f t="shared" si="36"/>
        <v>1720.6899999999998</v>
      </c>
      <c r="K301" s="31">
        <f t="shared" si="34"/>
        <v>509.93</v>
      </c>
      <c r="L301" s="32">
        <f t="shared" si="35"/>
        <v>6.7627992187649042</v>
      </c>
      <c r="M301" s="33">
        <f t="shared" si="37"/>
        <v>2532.0069664107064</v>
      </c>
      <c r="N301" s="34">
        <f t="shared" si="38"/>
        <v>-811.31696641070653</v>
      </c>
    </row>
    <row r="302" spans="7:14" x14ac:dyDescent="0.25">
      <c r="G302">
        <f t="shared" si="39"/>
        <v>300</v>
      </c>
      <c r="H302" s="28">
        <f t="shared" si="40"/>
        <v>273.52999999999997</v>
      </c>
      <c r="I302" s="29">
        <f t="shared" si="41"/>
        <v>4.84</v>
      </c>
      <c r="J302" s="30">
        <f t="shared" si="36"/>
        <v>1725.53</v>
      </c>
      <c r="K302" s="31">
        <f t="shared" si="34"/>
        <v>509.93</v>
      </c>
      <c r="L302" s="32">
        <f t="shared" si="35"/>
        <v>6.7627992187649042</v>
      </c>
      <c r="M302" s="33">
        <f t="shared" si="37"/>
        <v>2538.7697656294713</v>
      </c>
      <c r="N302" s="34">
        <f t="shared" si="38"/>
        <v>-813.23976562947132</v>
      </c>
    </row>
    <row r="303" spans="7:14" x14ac:dyDescent="0.25">
      <c r="G303">
        <f t="shared" si="39"/>
        <v>301</v>
      </c>
      <c r="H303" s="28">
        <f t="shared" si="40"/>
        <v>273.52999999999997</v>
      </c>
      <c r="I303" s="29">
        <f t="shared" si="41"/>
        <v>4.84</v>
      </c>
      <c r="J303" s="30">
        <f t="shared" si="36"/>
        <v>1730.37</v>
      </c>
      <c r="K303" s="31">
        <f t="shared" si="34"/>
        <v>509.93</v>
      </c>
      <c r="L303" s="32">
        <f t="shared" si="35"/>
        <v>6.7627992187649042</v>
      </c>
      <c r="M303" s="33">
        <f t="shared" si="37"/>
        <v>2545.5325648482362</v>
      </c>
      <c r="N303" s="34">
        <f t="shared" si="38"/>
        <v>-815.16256484823634</v>
      </c>
    </row>
    <row r="304" spans="7:14" x14ac:dyDescent="0.25">
      <c r="G304">
        <f t="shared" si="39"/>
        <v>302</v>
      </c>
      <c r="H304" s="28">
        <f t="shared" si="40"/>
        <v>273.52999999999997</v>
      </c>
      <c r="I304" s="29">
        <f t="shared" si="41"/>
        <v>4.84</v>
      </c>
      <c r="J304" s="30">
        <f t="shared" si="36"/>
        <v>1735.21</v>
      </c>
      <c r="K304" s="31">
        <f t="shared" si="34"/>
        <v>509.93</v>
      </c>
      <c r="L304" s="32">
        <f t="shared" si="35"/>
        <v>6.7627992187649042</v>
      </c>
      <c r="M304" s="33">
        <f t="shared" si="37"/>
        <v>2552.2953640670012</v>
      </c>
      <c r="N304" s="34">
        <f t="shared" si="38"/>
        <v>-817.08536406700114</v>
      </c>
    </row>
    <row r="305" spans="7:14" x14ac:dyDescent="0.25">
      <c r="G305">
        <f t="shared" si="39"/>
        <v>303</v>
      </c>
      <c r="H305" s="28">
        <f t="shared" si="40"/>
        <v>273.52999999999997</v>
      </c>
      <c r="I305" s="29">
        <f t="shared" si="41"/>
        <v>4.84</v>
      </c>
      <c r="J305" s="30">
        <f t="shared" si="36"/>
        <v>1740.05</v>
      </c>
      <c r="K305" s="31">
        <f t="shared" si="34"/>
        <v>509.93</v>
      </c>
      <c r="L305" s="32">
        <f t="shared" si="35"/>
        <v>6.7627992187649042</v>
      </c>
      <c r="M305" s="33">
        <f t="shared" si="37"/>
        <v>2559.0581632857657</v>
      </c>
      <c r="N305" s="34">
        <f t="shared" si="38"/>
        <v>-819.0081632857657</v>
      </c>
    </row>
    <row r="306" spans="7:14" x14ac:dyDescent="0.25">
      <c r="G306">
        <f t="shared" si="39"/>
        <v>304</v>
      </c>
      <c r="H306" s="28">
        <f t="shared" si="40"/>
        <v>273.52999999999997</v>
      </c>
      <c r="I306" s="29">
        <f t="shared" si="41"/>
        <v>4.84</v>
      </c>
      <c r="J306" s="30">
        <f t="shared" si="36"/>
        <v>1744.8899999999999</v>
      </c>
      <c r="K306" s="31">
        <f t="shared" si="34"/>
        <v>509.93</v>
      </c>
      <c r="L306" s="32">
        <f t="shared" si="35"/>
        <v>6.7627992187649042</v>
      </c>
      <c r="M306" s="33">
        <f t="shared" si="37"/>
        <v>2565.8209625045306</v>
      </c>
      <c r="N306" s="34">
        <f t="shared" si="38"/>
        <v>-820.93096250453073</v>
      </c>
    </row>
    <row r="307" spans="7:14" x14ac:dyDescent="0.25">
      <c r="G307">
        <f t="shared" si="39"/>
        <v>305</v>
      </c>
      <c r="H307" s="28">
        <f t="shared" si="40"/>
        <v>273.52999999999997</v>
      </c>
      <c r="I307" s="29">
        <f t="shared" si="41"/>
        <v>4.84</v>
      </c>
      <c r="J307" s="30">
        <f t="shared" si="36"/>
        <v>1749.73</v>
      </c>
      <c r="K307" s="31">
        <f t="shared" si="34"/>
        <v>509.93</v>
      </c>
      <c r="L307" s="32">
        <f t="shared" si="35"/>
        <v>6.7627992187649042</v>
      </c>
      <c r="M307" s="33">
        <f t="shared" si="37"/>
        <v>2572.5837617232955</v>
      </c>
      <c r="N307" s="34">
        <f t="shared" si="38"/>
        <v>-822.85376172329552</v>
      </c>
    </row>
    <row r="308" spans="7:14" x14ac:dyDescent="0.25">
      <c r="G308">
        <f t="shared" si="39"/>
        <v>306</v>
      </c>
      <c r="H308" s="28">
        <f t="shared" si="40"/>
        <v>273.52999999999997</v>
      </c>
      <c r="I308" s="29">
        <f t="shared" si="41"/>
        <v>4.84</v>
      </c>
      <c r="J308" s="30">
        <f t="shared" si="36"/>
        <v>1754.57</v>
      </c>
      <c r="K308" s="31">
        <f t="shared" si="34"/>
        <v>509.93</v>
      </c>
      <c r="L308" s="32">
        <f t="shared" si="35"/>
        <v>6.7627992187649042</v>
      </c>
      <c r="M308" s="33">
        <f t="shared" si="37"/>
        <v>2579.3465609420605</v>
      </c>
      <c r="N308" s="34">
        <f t="shared" si="38"/>
        <v>-824.77656094206054</v>
      </c>
    </row>
    <row r="309" spans="7:14" x14ac:dyDescent="0.25">
      <c r="G309">
        <f t="shared" si="39"/>
        <v>307</v>
      </c>
      <c r="H309" s="28">
        <f t="shared" si="40"/>
        <v>273.52999999999997</v>
      </c>
      <c r="I309" s="29">
        <f t="shared" si="41"/>
        <v>4.84</v>
      </c>
      <c r="J309" s="30">
        <f t="shared" si="36"/>
        <v>1759.4099999999999</v>
      </c>
      <c r="K309" s="31">
        <f t="shared" si="34"/>
        <v>509.93</v>
      </c>
      <c r="L309" s="32">
        <f t="shared" si="35"/>
        <v>6.7627992187649042</v>
      </c>
      <c r="M309" s="33">
        <f t="shared" si="37"/>
        <v>2586.1093601608254</v>
      </c>
      <c r="N309" s="34">
        <f t="shared" si="38"/>
        <v>-826.69936016082556</v>
      </c>
    </row>
    <row r="310" spans="7:14" x14ac:dyDescent="0.25">
      <c r="G310">
        <f t="shared" si="39"/>
        <v>308</v>
      </c>
      <c r="H310" s="28">
        <f t="shared" si="40"/>
        <v>273.52999999999997</v>
      </c>
      <c r="I310" s="29">
        <f t="shared" si="41"/>
        <v>4.84</v>
      </c>
      <c r="J310" s="30">
        <f t="shared" si="36"/>
        <v>1764.25</v>
      </c>
      <c r="K310" s="31">
        <f t="shared" si="34"/>
        <v>509.93</v>
      </c>
      <c r="L310" s="32">
        <f t="shared" si="35"/>
        <v>6.7627992187649042</v>
      </c>
      <c r="M310" s="33">
        <f t="shared" si="37"/>
        <v>2592.8721593795904</v>
      </c>
      <c r="N310" s="34">
        <f t="shared" si="38"/>
        <v>-828.62215937959036</v>
      </c>
    </row>
    <row r="311" spans="7:14" x14ac:dyDescent="0.25">
      <c r="G311">
        <f t="shared" si="39"/>
        <v>309</v>
      </c>
      <c r="H311" s="28">
        <f t="shared" si="40"/>
        <v>273.52999999999997</v>
      </c>
      <c r="I311" s="29">
        <f t="shared" si="41"/>
        <v>4.84</v>
      </c>
      <c r="J311" s="30">
        <f t="shared" si="36"/>
        <v>1769.09</v>
      </c>
      <c r="K311" s="31">
        <f t="shared" si="34"/>
        <v>509.93</v>
      </c>
      <c r="L311" s="32">
        <f t="shared" si="35"/>
        <v>6.7627992187649042</v>
      </c>
      <c r="M311" s="33">
        <f t="shared" si="37"/>
        <v>2599.6349585983553</v>
      </c>
      <c r="N311" s="34">
        <f t="shared" si="38"/>
        <v>-830.54495859835538</v>
      </c>
    </row>
    <row r="312" spans="7:14" x14ac:dyDescent="0.25">
      <c r="G312">
        <f t="shared" si="39"/>
        <v>310</v>
      </c>
      <c r="H312" s="28">
        <f t="shared" si="40"/>
        <v>273.52999999999997</v>
      </c>
      <c r="I312" s="29">
        <f t="shared" si="41"/>
        <v>4.84</v>
      </c>
      <c r="J312" s="30">
        <f t="shared" si="36"/>
        <v>1773.9299999999998</v>
      </c>
      <c r="K312" s="31">
        <f t="shared" si="34"/>
        <v>509.93</v>
      </c>
      <c r="L312" s="32">
        <f t="shared" si="35"/>
        <v>6.7627992187649042</v>
      </c>
      <c r="M312" s="33">
        <f t="shared" si="37"/>
        <v>2606.3977578171202</v>
      </c>
      <c r="N312" s="34">
        <f t="shared" si="38"/>
        <v>-832.4677578171204</v>
      </c>
    </row>
    <row r="313" spans="7:14" x14ac:dyDescent="0.25">
      <c r="G313">
        <f t="shared" si="39"/>
        <v>311</v>
      </c>
      <c r="H313" s="28">
        <f t="shared" si="40"/>
        <v>273.52999999999997</v>
      </c>
      <c r="I313" s="29">
        <f t="shared" si="41"/>
        <v>4.84</v>
      </c>
      <c r="J313" s="30">
        <f t="shared" si="36"/>
        <v>1778.77</v>
      </c>
      <c r="K313" s="31">
        <f t="shared" si="34"/>
        <v>509.93</v>
      </c>
      <c r="L313" s="32">
        <f t="shared" si="35"/>
        <v>6.7627992187649042</v>
      </c>
      <c r="M313" s="33">
        <f t="shared" si="37"/>
        <v>2613.1605570358852</v>
      </c>
      <c r="N313" s="34">
        <f t="shared" si="38"/>
        <v>-834.39055703588519</v>
      </c>
    </row>
    <row r="314" spans="7:14" x14ac:dyDescent="0.25">
      <c r="G314">
        <f t="shared" si="39"/>
        <v>312</v>
      </c>
      <c r="H314" s="28">
        <f t="shared" si="40"/>
        <v>273.52999999999997</v>
      </c>
      <c r="I314" s="29">
        <f t="shared" si="41"/>
        <v>4.84</v>
      </c>
      <c r="J314" s="30">
        <f t="shared" si="36"/>
        <v>1783.61</v>
      </c>
      <c r="K314" s="31">
        <f t="shared" si="34"/>
        <v>509.93</v>
      </c>
      <c r="L314" s="32">
        <f t="shared" si="35"/>
        <v>6.7627992187649042</v>
      </c>
      <c r="M314" s="33">
        <f t="shared" si="37"/>
        <v>2619.9233562546501</v>
      </c>
      <c r="N314" s="34">
        <f t="shared" si="38"/>
        <v>-836.31335625465022</v>
      </c>
    </row>
    <row r="315" spans="7:14" x14ac:dyDescent="0.25">
      <c r="G315">
        <f t="shared" si="39"/>
        <v>313</v>
      </c>
      <c r="H315" s="28">
        <f t="shared" si="40"/>
        <v>273.52999999999997</v>
      </c>
      <c r="I315" s="29">
        <f t="shared" si="41"/>
        <v>4.84</v>
      </c>
      <c r="J315" s="30">
        <f t="shared" si="36"/>
        <v>1788.4499999999998</v>
      </c>
      <c r="K315" s="31">
        <f t="shared" si="34"/>
        <v>509.93</v>
      </c>
      <c r="L315" s="32">
        <f t="shared" si="35"/>
        <v>6.7627992187649042</v>
      </c>
      <c r="M315" s="33">
        <f t="shared" si="37"/>
        <v>2626.6861554734151</v>
      </c>
      <c r="N315" s="34">
        <f t="shared" si="38"/>
        <v>-838.23615547341524</v>
      </c>
    </row>
    <row r="316" spans="7:14" x14ac:dyDescent="0.25">
      <c r="G316">
        <f t="shared" si="39"/>
        <v>314</v>
      </c>
      <c r="H316" s="28">
        <f t="shared" si="40"/>
        <v>273.52999999999997</v>
      </c>
      <c r="I316" s="29">
        <f t="shared" si="41"/>
        <v>4.84</v>
      </c>
      <c r="J316" s="30">
        <f t="shared" si="36"/>
        <v>1793.29</v>
      </c>
      <c r="K316" s="31">
        <f t="shared" si="34"/>
        <v>509.93</v>
      </c>
      <c r="L316" s="32">
        <f t="shared" si="35"/>
        <v>6.7627992187649042</v>
      </c>
      <c r="M316" s="33">
        <f t="shared" si="37"/>
        <v>2633.4489546921795</v>
      </c>
      <c r="N316" s="34">
        <f t="shared" si="38"/>
        <v>-840.15895469217958</v>
      </c>
    </row>
    <row r="317" spans="7:14" x14ac:dyDescent="0.25">
      <c r="G317">
        <f t="shared" si="39"/>
        <v>315</v>
      </c>
      <c r="H317" s="28">
        <f t="shared" si="40"/>
        <v>273.52999999999997</v>
      </c>
      <c r="I317" s="29">
        <f t="shared" si="41"/>
        <v>4.84</v>
      </c>
      <c r="J317" s="30">
        <f t="shared" si="36"/>
        <v>1798.1299999999999</v>
      </c>
      <c r="K317" s="31">
        <f t="shared" si="34"/>
        <v>509.93</v>
      </c>
      <c r="L317" s="32">
        <f t="shared" si="35"/>
        <v>6.7627992187649042</v>
      </c>
      <c r="M317" s="33">
        <f t="shared" si="37"/>
        <v>2640.2117539109445</v>
      </c>
      <c r="N317" s="34">
        <f t="shared" si="38"/>
        <v>-842.0817539109446</v>
      </c>
    </row>
    <row r="318" spans="7:14" x14ac:dyDescent="0.25">
      <c r="G318">
        <f t="shared" si="39"/>
        <v>316</v>
      </c>
      <c r="H318" s="28">
        <f t="shared" si="40"/>
        <v>273.52999999999997</v>
      </c>
      <c r="I318" s="29">
        <f t="shared" si="41"/>
        <v>4.84</v>
      </c>
      <c r="J318" s="30">
        <f t="shared" si="36"/>
        <v>1802.97</v>
      </c>
      <c r="K318" s="31">
        <f t="shared" si="34"/>
        <v>509.93</v>
      </c>
      <c r="L318" s="32">
        <f t="shared" si="35"/>
        <v>6.7627992187649042</v>
      </c>
      <c r="M318" s="33">
        <f t="shared" si="37"/>
        <v>2646.9745531297094</v>
      </c>
      <c r="N318" s="34">
        <f t="shared" si="38"/>
        <v>-844.00455312970939</v>
      </c>
    </row>
    <row r="319" spans="7:14" x14ac:dyDescent="0.25">
      <c r="G319">
        <f t="shared" si="39"/>
        <v>317</v>
      </c>
      <c r="H319" s="28">
        <f t="shared" si="40"/>
        <v>273.52999999999997</v>
      </c>
      <c r="I319" s="29">
        <f t="shared" si="41"/>
        <v>4.84</v>
      </c>
      <c r="J319" s="30">
        <f t="shared" si="36"/>
        <v>1807.81</v>
      </c>
      <c r="K319" s="31">
        <f t="shared" si="34"/>
        <v>509.93</v>
      </c>
      <c r="L319" s="32">
        <f t="shared" si="35"/>
        <v>6.7627992187649042</v>
      </c>
      <c r="M319" s="33">
        <f t="shared" si="37"/>
        <v>2653.7373523484744</v>
      </c>
      <c r="N319" s="34">
        <f t="shared" si="38"/>
        <v>-845.92735234847441</v>
      </c>
    </row>
    <row r="320" spans="7:14" x14ac:dyDescent="0.25">
      <c r="G320">
        <f t="shared" si="39"/>
        <v>318</v>
      </c>
      <c r="H320" s="28">
        <f t="shared" si="40"/>
        <v>273.52999999999997</v>
      </c>
      <c r="I320" s="29">
        <f t="shared" si="41"/>
        <v>4.84</v>
      </c>
      <c r="J320" s="30">
        <f t="shared" si="36"/>
        <v>1812.6499999999999</v>
      </c>
      <c r="K320" s="31">
        <f t="shared" si="34"/>
        <v>509.93</v>
      </c>
      <c r="L320" s="32">
        <f t="shared" si="35"/>
        <v>6.7627992187649042</v>
      </c>
      <c r="M320" s="33">
        <f t="shared" si="37"/>
        <v>2660.5001515672393</v>
      </c>
      <c r="N320" s="34">
        <f t="shared" si="38"/>
        <v>-847.85015156723944</v>
      </c>
    </row>
    <row r="321" spans="7:14" x14ac:dyDescent="0.25">
      <c r="G321">
        <f t="shared" si="39"/>
        <v>319</v>
      </c>
      <c r="H321" s="28">
        <f t="shared" si="40"/>
        <v>273.52999999999997</v>
      </c>
      <c r="I321" s="29">
        <f t="shared" si="41"/>
        <v>4.84</v>
      </c>
      <c r="J321" s="30">
        <f t="shared" si="36"/>
        <v>1817.49</v>
      </c>
      <c r="K321" s="31">
        <f t="shared" si="34"/>
        <v>509.93</v>
      </c>
      <c r="L321" s="32">
        <f t="shared" si="35"/>
        <v>6.7627992187649042</v>
      </c>
      <c r="M321" s="33">
        <f t="shared" si="37"/>
        <v>2667.2629507860042</v>
      </c>
      <c r="N321" s="34">
        <f t="shared" si="38"/>
        <v>-849.77295078600423</v>
      </c>
    </row>
    <row r="322" spans="7:14" x14ac:dyDescent="0.25">
      <c r="G322">
        <f t="shared" si="39"/>
        <v>320</v>
      </c>
      <c r="H322" s="28">
        <f t="shared" si="40"/>
        <v>273.52999999999997</v>
      </c>
      <c r="I322" s="29">
        <f t="shared" si="41"/>
        <v>4.84</v>
      </c>
      <c r="J322" s="30">
        <f t="shared" si="36"/>
        <v>1822.33</v>
      </c>
      <c r="K322" s="31">
        <f t="shared" si="34"/>
        <v>509.93</v>
      </c>
      <c r="L322" s="32">
        <f t="shared" si="35"/>
        <v>6.7627992187649042</v>
      </c>
      <c r="M322" s="33">
        <f t="shared" si="37"/>
        <v>2674.0257500047692</v>
      </c>
      <c r="N322" s="34">
        <f t="shared" si="38"/>
        <v>-851.69575000476925</v>
      </c>
    </row>
    <row r="323" spans="7:14" x14ac:dyDescent="0.25">
      <c r="G323">
        <f t="shared" si="39"/>
        <v>321</v>
      </c>
      <c r="H323" s="28">
        <f t="shared" si="40"/>
        <v>273.52999999999997</v>
      </c>
      <c r="I323" s="29">
        <f t="shared" si="41"/>
        <v>4.84</v>
      </c>
      <c r="J323" s="30">
        <f t="shared" si="36"/>
        <v>1827.1699999999998</v>
      </c>
      <c r="K323" s="31">
        <f t="shared" ref="K323:K386" si="42">+D$22</f>
        <v>509.93</v>
      </c>
      <c r="L323" s="32">
        <f t="shared" ref="L323:L386" si="43">+D$23</f>
        <v>6.7627992187649042</v>
      </c>
      <c r="M323" s="33">
        <f t="shared" si="37"/>
        <v>2680.7885492235341</v>
      </c>
      <c r="N323" s="34">
        <f t="shared" si="38"/>
        <v>-853.61854922353427</v>
      </c>
    </row>
    <row r="324" spans="7:14" x14ac:dyDescent="0.25">
      <c r="G324">
        <f t="shared" si="39"/>
        <v>322</v>
      </c>
      <c r="H324" s="28">
        <f t="shared" si="40"/>
        <v>273.52999999999997</v>
      </c>
      <c r="I324" s="29">
        <f t="shared" si="41"/>
        <v>4.84</v>
      </c>
      <c r="J324" s="30">
        <f t="shared" ref="J324:J387" si="44">+H324+I324*$G324</f>
        <v>1832.01</v>
      </c>
      <c r="K324" s="31">
        <f t="shared" si="42"/>
        <v>509.93</v>
      </c>
      <c r="L324" s="32">
        <f t="shared" si="43"/>
        <v>6.7627992187649042</v>
      </c>
      <c r="M324" s="33">
        <f t="shared" ref="M324:M387" si="45">+K324+L324*$G324</f>
        <v>2687.5513484422991</v>
      </c>
      <c r="N324" s="34">
        <f t="shared" ref="N324:N387" si="46">+J324-M324</f>
        <v>-855.54134844229907</v>
      </c>
    </row>
    <row r="325" spans="7:14" x14ac:dyDescent="0.25">
      <c r="G325">
        <f t="shared" ref="G325:G388" si="47">1+G324</f>
        <v>323</v>
      </c>
      <c r="H325" s="28">
        <f t="shared" si="40"/>
        <v>273.52999999999997</v>
      </c>
      <c r="I325" s="29">
        <f t="shared" si="41"/>
        <v>4.84</v>
      </c>
      <c r="J325" s="30">
        <f t="shared" si="44"/>
        <v>1836.85</v>
      </c>
      <c r="K325" s="31">
        <f t="shared" si="42"/>
        <v>509.93</v>
      </c>
      <c r="L325" s="32">
        <f t="shared" si="43"/>
        <v>6.7627992187649042</v>
      </c>
      <c r="M325" s="33">
        <f t="shared" si="45"/>
        <v>2694.314147661064</v>
      </c>
      <c r="N325" s="34">
        <f t="shared" si="46"/>
        <v>-857.46414766106409</v>
      </c>
    </row>
    <row r="326" spans="7:14" x14ac:dyDescent="0.25">
      <c r="G326">
        <f t="shared" si="47"/>
        <v>324</v>
      </c>
      <c r="H326" s="28">
        <f t="shared" si="40"/>
        <v>273.52999999999997</v>
      </c>
      <c r="I326" s="29">
        <f t="shared" si="41"/>
        <v>4.84</v>
      </c>
      <c r="J326" s="30">
        <f t="shared" si="44"/>
        <v>1841.6899999999998</v>
      </c>
      <c r="K326" s="31">
        <f t="shared" si="42"/>
        <v>509.93</v>
      </c>
      <c r="L326" s="32">
        <f t="shared" si="43"/>
        <v>6.7627992187649042</v>
      </c>
      <c r="M326" s="33">
        <f t="shared" si="45"/>
        <v>2701.0769468798289</v>
      </c>
      <c r="N326" s="34">
        <f t="shared" si="46"/>
        <v>-859.38694687982911</v>
      </c>
    </row>
    <row r="327" spans="7:14" x14ac:dyDescent="0.25">
      <c r="G327">
        <f t="shared" si="47"/>
        <v>325</v>
      </c>
      <c r="H327" s="28">
        <f t="shared" si="40"/>
        <v>273.52999999999997</v>
      </c>
      <c r="I327" s="29">
        <f t="shared" si="41"/>
        <v>4.84</v>
      </c>
      <c r="J327" s="30">
        <f t="shared" si="44"/>
        <v>1846.53</v>
      </c>
      <c r="K327" s="31">
        <f t="shared" si="42"/>
        <v>509.93</v>
      </c>
      <c r="L327" s="32">
        <f t="shared" si="43"/>
        <v>6.7627992187649042</v>
      </c>
      <c r="M327" s="33">
        <f t="shared" si="45"/>
        <v>2707.8397460985939</v>
      </c>
      <c r="N327" s="34">
        <f t="shared" si="46"/>
        <v>-861.30974609859391</v>
      </c>
    </row>
    <row r="328" spans="7:14" x14ac:dyDescent="0.25">
      <c r="G328">
        <f t="shared" si="47"/>
        <v>326</v>
      </c>
      <c r="H328" s="28">
        <f t="shared" si="40"/>
        <v>273.52999999999997</v>
      </c>
      <c r="I328" s="29">
        <f t="shared" si="41"/>
        <v>4.84</v>
      </c>
      <c r="J328" s="30">
        <f t="shared" si="44"/>
        <v>1851.37</v>
      </c>
      <c r="K328" s="31">
        <f t="shared" si="42"/>
        <v>509.93</v>
      </c>
      <c r="L328" s="32">
        <f t="shared" si="43"/>
        <v>6.7627992187649042</v>
      </c>
      <c r="M328" s="33">
        <f t="shared" si="45"/>
        <v>2714.6025453173588</v>
      </c>
      <c r="N328" s="34">
        <f t="shared" si="46"/>
        <v>-863.23254531735893</v>
      </c>
    </row>
    <row r="329" spans="7:14" x14ac:dyDescent="0.25">
      <c r="G329">
        <f t="shared" si="47"/>
        <v>327</v>
      </c>
      <c r="H329" s="28">
        <f t="shared" si="40"/>
        <v>273.52999999999997</v>
      </c>
      <c r="I329" s="29">
        <f t="shared" si="41"/>
        <v>4.84</v>
      </c>
      <c r="J329" s="30">
        <f t="shared" si="44"/>
        <v>1856.21</v>
      </c>
      <c r="K329" s="31">
        <f t="shared" si="42"/>
        <v>509.93</v>
      </c>
      <c r="L329" s="32">
        <f t="shared" si="43"/>
        <v>6.7627992187649042</v>
      </c>
      <c r="M329" s="33">
        <f t="shared" si="45"/>
        <v>2721.3653445361233</v>
      </c>
      <c r="N329" s="34">
        <f t="shared" si="46"/>
        <v>-865.15534453612327</v>
      </c>
    </row>
    <row r="330" spans="7:14" x14ac:dyDescent="0.25">
      <c r="G330">
        <f t="shared" si="47"/>
        <v>328</v>
      </c>
      <c r="H330" s="28">
        <f t="shared" si="40"/>
        <v>273.52999999999997</v>
      </c>
      <c r="I330" s="29">
        <f t="shared" si="41"/>
        <v>4.84</v>
      </c>
      <c r="J330" s="30">
        <f t="shared" si="44"/>
        <v>1861.05</v>
      </c>
      <c r="K330" s="31">
        <f t="shared" si="42"/>
        <v>509.93</v>
      </c>
      <c r="L330" s="32">
        <f t="shared" si="43"/>
        <v>6.7627992187649042</v>
      </c>
      <c r="M330" s="33">
        <f t="shared" si="45"/>
        <v>2728.1281437548882</v>
      </c>
      <c r="N330" s="34">
        <f t="shared" si="46"/>
        <v>-867.07814375488829</v>
      </c>
    </row>
    <row r="331" spans="7:14" x14ac:dyDescent="0.25">
      <c r="G331">
        <f t="shared" si="47"/>
        <v>329</v>
      </c>
      <c r="H331" s="28">
        <f t="shared" ref="H331:H394" si="48">+D$9</f>
        <v>273.52999999999997</v>
      </c>
      <c r="I331" s="29">
        <f t="shared" ref="I331:I394" si="49">+D$10</f>
        <v>4.84</v>
      </c>
      <c r="J331" s="30">
        <f t="shared" si="44"/>
        <v>1865.8899999999999</v>
      </c>
      <c r="K331" s="31">
        <f t="shared" si="42"/>
        <v>509.93</v>
      </c>
      <c r="L331" s="32">
        <f t="shared" si="43"/>
        <v>6.7627992187649042</v>
      </c>
      <c r="M331" s="33">
        <f t="shared" si="45"/>
        <v>2734.8909429736532</v>
      </c>
      <c r="N331" s="34">
        <f t="shared" si="46"/>
        <v>-869.00094297365331</v>
      </c>
    </row>
    <row r="332" spans="7:14" x14ac:dyDescent="0.25">
      <c r="G332">
        <f t="shared" si="47"/>
        <v>330</v>
      </c>
      <c r="H332" s="28">
        <f t="shared" si="48"/>
        <v>273.52999999999997</v>
      </c>
      <c r="I332" s="29">
        <f t="shared" si="49"/>
        <v>4.84</v>
      </c>
      <c r="J332" s="30">
        <f t="shared" si="44"/>
        <v>1870.73</v>
      </c>
      <c r="K332" s="31">
        <f t="shared" si="42"/>
        <v>509.93</v>
      </c>
      <c r="L332" s="32">
        <f t="shared" si="43"/>
        <v>6.7627992187649042</v>
      </c>
      <c r="M332" s="33">
        <f t="shared" si="45"/>
        <v>2741.6537421924181</v>
      </c>
      <c r="N332" s="34">
        <f t="shared" si="46"/>
        <v>-870.9237421924181</v>
      </c>
    </row>
    <row r="333" spans="7:14" x14ac:dyDescent="0.25">
      <c r="G333">
        <f t="shared" si="47"/>
        <v>331</v>
      </c>
      <c r="H333" s="28">
        <f t="shared" si="48"/>
        <v>273.52999999999997</v>
      </c>
      <c r="I333" s="29">
        <f t="shared" si="49"/>
        <v>4.84</v>
      </c>
      <c r="J333" s="30">
        <f t="shared" si="44"/>
        <v>1875.57</v>
      </c>
      <c r="K333" s="31">
        <f t="shared" si="42"/>
        <v>509.93</v>
      </c>
      <c r="L333" s="32">
        <f t="shared" si="43"/>
        <v>6.7627992187649042</v>
      </c>
      <c r="M333" s="33">
        <f t="shared" si="45"/>
        <v>2748.4165414111831</v>
      </c>
      <c r="N333" s="34">
        <f t="shared" si="46"/>
        <v>-872.84654141118313</v>
      </c>
    </row>
    <row r="334" spans="7:14" x14ac:dyDescent="0.25">
      <c r="G334">
        <f t="shared" si="47"/>
        <v>332</v>
      </c>
      <c r="H334" s="28">
        <f t="shared" si="48"/>
        <v>273.52999999999997</v>
      </c>
      <c r="I334" s="29">
        <f t="shared" si="49"/>
        <v>4.84</v>
      </c>
      <c r="J334" s="30">
        <f t="shared" si="44"/>
        <v>1880.4099999999999</v>
      </c>
      <c r="K334" s="31">
        <f t="shared" si="42"/>
        <v>509.93</v>
      </c>
      <c r="L334" s="32">
        <f t="shared" si="43"/>
        <v>6.7627992187649042</v>
      </c>
      <c r="M334" s="33">
        <f t="shared" si="45"/>
        <v>2755.179340629948</v>
      </c>
      <c r="N334" s="34">
        <f t="shared" si="46"/>
        <v>-874.76934062994815</v>
      </c>
    </row>
    <row r="335" spans="7:14" x14ac:dyDescent="0.25">
      <c r="G335">
        <f t="shared" si="47"/>
        <v>333</v>
      </c>
      <c r="H335" s="28">
        <f t="shared" si="48"/>
        <v>273.52999999999997</v>
      </c>
      <c r="I335" s="29">
        <f t="shared" si="49"/>
        <v>4.84</v>
      </c>
      <c r="J335" s="30">
        <f t="shared" si="44"/>
        <v>1885.25</v>
      </c>
      <c r="K335" s="31">
        <f t="shared" si="42"/>
        <v>509.93</v>
      </c>
      <c r="L335" s="32">
        <f t="shared" si="43"/>
        <v>6.7627992187649042</v>
      </c>
      <c r="M335" s="33">
        <f t="shared" si="45"/>
        <v>2761.9421398487129</v>
      </c>
      <c r="N335" s="34">
        <f t="shared" si="46"/>
        <v>-876.69213984871294</v>
      </c>
    </row>
    <row r="336" spans="7:14" x14ac:dyDescent="0.25">
      <c r="G336">
        <f t="shared" si="47"/>
        <v>334</v>
      </c>
      <c r="H336" s="28">
        <f t="shared" si="48"/>
        <v>273.52999999999997</v>
      </c>
      <c r="I336" s="29">
        <f t="shared" si="49"/>
        <v>4.84</v>
      </c>
      <c r="J336" s="30">
        <f t="shared" si="44"/>
        <v>1890.09</v>
      </c>
      <c r="K336" s="31">
        <f t="shared" si="42"/>
        <v>509.93</v>
      </c>
      <c r="L336" s="32">
        <f t="shared" si="43"/>
        <v>6.7627992187649042</v>
      </c>
      <c r="M336" s="33">
        <f t="shared" si="45"/>
        <v>2768.7049390674779</v>
      </c>
      <c r="N336" s="34">
        <f t="shared" si="46"/>
        <v>-878.61493906747796</v>
      </c>
    </row>
    <row r="337" spans="7:14" x14ac:dyDescent="0.25">
      <c r="G337">
        <f t="shared" si="47"/>
        <v>335</v>
      </c>
      <c r="H337" s="28">
        <f t="shared" si="48"/>
        <v>273.52999999999997</v>
      </c>
      <c r="I337" s="29">
        <f t="shared" si="49"/>
        <v>4.84</v>
      </c>
      <c r="J337" s="30">
        <f t="shared" si="44"/>
        <v>1894.9299999999998</v>
      </c>
      <c r="K337" s="31">
        <f t="shared" si="42"/>
        <v>509.93</v>
      </c>
      <c r="L337" s="32">
        <f t="shared" si="43"/>
        <v>6.7627992187649042</v>
      </c>
      <c r="M337" s="33">
        <f t="shared" si="45"/>
        <v>2775.4677382862428</v>
      </c>
      <c r="N337" s="34">
        <f t="shared" si="46"/>
        <v>-880.53773828624298</v>
      </c>
    </row>
    <row r="338" spans="7:14" x14ac:dyDescent="0.25">
      <c r="G338">
        <f t="shared" si="47"/>
        <v>336</v>
      </c>
      <c r="H338" s="28">
        <f t="shared" si="48"/>
        <v>273.52999999999997</v>
      </c>
      <c r="I338" s="29">
        <f t="shared" si="49"/>
        <v>4.84</v>
      </c>
      <c r="J338" s="30">
        <f t="shared" si="44"/>
        <v>1899.77</v>
      </c>
      <c r="K338" s="31">
        <f t="shared" si="42"/>
        <v>509.93</v>
      </c>
      <c r="L338" s="32">
        <f t="shared" si="43"/>
        <v>6.7627992187649042</v>
      </c>
      <c r="M338" s="33">
        <f t="shared" si="45"/>
        <v>2782.2305375050078</v>
      </c>
      <c r="N338" s="34">
        <f t="shared" si="46"/>
        <v>-882.46053750500778</v>
      </c>
    </row>
    <row r="339" spans="7:14" x14ac:dyDescent="0.25">
      <c r="G339">
        <f t="shared" si="47"/>
        <v>337</v>
      </c>
      <c r="H339" s="28">
        <f t="shared" si="48"/>
        <v>273.52999999999997</v>
      </c>
      <c r="I339" s="29">
        <f t="shared" si="49"/>
        <v>4.84</v>
      </c>
      <c r="J339" s="30">
        <f t="shared" si="44"/>
        <v>1904.61</v>
      </c>
      <c r="K339" s="31">
        <f t="shared" si="42"/>
        <v>509.93</v>
      </c>
      <c r="L339" s="32">
        <f t="shared" si="43"/>
        <v>6.7627992187649042</v>
      </c>
      <c r="M339" s="33">
        <f t="shared" si="45"/>
        <v>2788.9933367237727</v>
      </c>
      <c r="N339" s="34">
        <f t="shared" si="46"/>
        <v>-884.3833367237728</v>
      </c>
    </row>
    <row r="340" spans="7:14" x14ac:dyDescent="0.25">
      <c r="G340">
        <f t="shared" si="47"/>
        <v>338</v>
      </c>
      <c r="H340" s="28">
        <f t="shared" si="48"/>
        <v>273.52999999999997</v>
      </c>
      <c r="I340" s="29">
        <f t="shared" si="49"/>
        <v>4.84</v>
      </c>
      <c r="J340" s="30">
        <f t="shared" si="44"/>
        <v>1909.4499999999998</v>
      </c>
      <c r="K340" s="31">
        <f t="shared" si="42"/>
        <v>509.93</v>
      </c>
      <c r="L340" s="32">
        <f t="shared" si="43"/>
        <v>6.7627992187649042</v>
      </c>
      <c r="M340" s="33">
        <f t="shared" si="45"/>
        <v>2795.7561359425376</v>
      </c>
      <c r="N340" s="34">
        <f t="shared" si="46"/>
        <v>-886.30613594253782</v>
      </c>
    </row>
    <row r="341" spans="7:14" x14ac:dyDescent="0.25">
      <c r="G341">
        <f t="shared" si="47"/>
        <v>339</v>
      </c>
      <c r="H341" s="28">
        <f t="shared" si="48"/>
        <v>273.52999999999997</v>
      </c>
      <c r="I341" s="29">
        <f t="shared" si="49"/>
        <v>4.84</v>
      </c>
      <c r="J341" s="30">
        <f t="shared" si="44"/>
        <v>1914.29</v>
      </c>
      <c r="K341" s="31">
        <f t="shared" si="42"/>
        <v>509.93</v>
      </c>
      <c r="L341" s="32">
        <f t="shared" si="43"/>
        <v>6.7627992187649042</v>
      </c>
      <c r="M341" s="33">
        <f t="shared" si="45"/>
        <v>2802.5189351613026</v>
      </c>
      <c r="N341" s="34">
        <f t="shared" si="46"/>
        <v>-888.22893516130262</v>
      </c>
    </row>
    <row r="342" spans="7:14" x14ac:dyDescent="0.25">
      <c r="G342">
        <f t="shared" si="47"/>
        <v>340</v>
      </c>
      <c r="H342" s="28">
        <f t="shared" si="48"/>
        <v>273.52999999999997</v>
      </c>
      <c r="I342" s="29">
        <f t="shared" si="49"/>
        <v>4.84</v>
      </c>
      <c r="J342" s="30">
        <f t="shared" si="44"/>
        <v>1919.1299999999999</v>
      </c>
      <c r="K342" s="31">
        <f t="shared" si="42"/>
        <v>509.93</v>
      </c>
      <c r="L342" s="32">
        <f t="shared" si="43"/>
        <v>6.7627992187649042</v>
      </c>
      <c r="M342" s="33">
        <f t="shared" si="45"/>
        <v>2809.2817343800671</v>
      </c>
      <c r="N342" s="34">
        <f t="shared" si="46"/>
        <v>-890.15173438006718</v>
      </c>
    </row>
    <row r="343" spans="7:14" x14ac:dyDescent="0.25">
      <c r="G343">
        <f t="shared" si="47"/>
        <v>341</v>
      </c>
      <c r="H343" s="28">
        <f t="shared" si="48"/>
        <v>273.52999999999997</v>
      </c>
      <c r="I343" s="29">
        <f t="shared" si="49"/>
        <v>4.84</v>
      </c>
      <c r="J343" s="30">
        <f t="shared" si="44"/>
        <v>1923.97</v>
      </c>
      <c r="K343" s="31">
        <f t="shared" si="42"/>
        <v>509.93</v>
      </c>
      <c r="L343" s="32">
        <f t="shared" si="43"/>
        <v>6.7627992187649042</v>
      </c>
      <c r="M343" s="33">
        <f t="shared" si="45"/>
        <v>2816.044533598832</v>
      </c>
      <c r="N343" s="34">
        <f t="shared" si="46"/>
        <v>-892.07453359883198</v>
      </c>
    </row>
    <row r="344" spans="7:14" x14ac:dyDescent="0.25">
      <c r="G344">
        <f t="shared" si="47"/>
        <v>342</v>
      </c>
      <c r="H344" s="28">
        <f t="shared" si="48"/>
        <v>273.52999999999997</v>
      </c>
      <c r="I344" s="29">
        <f t="shared" si="49"/>
        <v>4.84</v>
      </c>
      <c r="J344" s="30">
        <f t="shared" si="44"/>
        <v>1928.81</v>
      </c>
      <c r="K344" s="31">
        <f t="shared" si="42"/>
        <v>509.93</v>
      </c>
      <c r="L344" s="32">
        <f t="shared" si="43"/>
        <v>6.7627992187649042</v>
      </c>
      <c r="M344" s="33">
        <f t="shared" si="45"/>
        <v>2822.8073328175969</v>
      </c>
      <c r="N344" s="34">
        <f t="shared" si="46"/>
        <v>-893.997332817597</v>
      </c>
    </row>
    <row r="345" spans="7:14" x14ac:dyDescent="0.25">
      <c r="G345">
        <f t="shared" si="47"/>
        <v>343</v>
      </c>
      <c r="H345" s="28">
        <f t="shared" si="48"/>
        <v>273.52999999999997</v>
      </c>
      <c r="I345" s="29">
        <f t="shared" si="49"/>
        <v>4.84</v>
      </c>
      <c r="J345" s="30">
        <f t="shared" si="44"/>
        <v>1933.6499999999999</v>
      </c>
      <c r="K345" s="31">
        <f t="shared" si="42"/>
        <v>509.93</v>
      </c>
      <c r="L345" s="32">
        <f t="shared" si="43"/>
        <v>6.7627992187649042</v>
      </c>
      <c r="M345" s="33">
        <f t="shared" si="45"/>
        <v>2829.5701320363619</v>
      </c>
      <c r="N345" s="34">
        <f t="shared" si="46"/>
        <v>-895.92013203636202</v>
      </c>
    </row>
    <row r="346" spans="7:14" x14ac:dyDescent="0.25">
      <c r="G346">
        <f t="shared" si="47"/>
        <v>344</v>
      </c>
      <c r="H346" s="28">
        <f t="shared" si="48"/>
        <v>273.52999999999997</v>
      </c>
      <c r="I346" s="29">
        <f t="shared" si="49"/>
        <v>4.84</v>
      </c>
      <c r="J346" s="30">
        <f t="shared" si="44"/>
        <v>1938.49</v>
      </c>
      <c r="K346" s="31">
        <f t="shared" si="42"/>
        <v>509.93</v>
      </c>
      <c r="L346" s="32">
        <f t="shared" si="43"/>
        <v>6.7627992187649042</v>
      </c>
      <c r="M346" s="33">
        <f t="shared" si="45"/>
        <v>2836.3329312551268</v>
      </c>
      <c r="N346" s="34">
        <f t="shared" si="46"/>
        <v>-897.84293125512681</v>
      </c>
    </row>
    <row r="347" spans="7:14" x14ac:dyDescent="0.25">
      <c r="G347">
        <f t="shared" si="47"/>
        <v>345</v>
      </c>
      <c r="H347" s="28">
        <f t="shared" si="48"/>
        <v>273.52999999999997</v>
      </c>
      <c r="I347" s="29">
        <f t="shared" si="49"/>
        <v>4.84</v>
      </c>
      <c r="J347" s="30">
        <f t="shared" si="44"/>
        <v>1943.33</v>
      </c>
      <c r="K347" s="31">
        <f t="shared" si="42"/>
        <v>509.93</v>
      </c>
      <c r="L347" s="32">
        <f t="shared" si="43"/>
        <v>6.7627992187649042</v>
      </c>
      <c r="M347" s="33">
        <f t="shared" si="45"/>
        <v>2843.0957304738918</v>
      </c>
      <c r="N347" s="34">
        <f t="shared" si="46"/>
        <v>-899.76573047389184</v>
      </c>
    </row>
    <row r="348" spans="7:14" x14ac:dyDescent="0.25">
      <c r="G348">
        <f t="shared" si="47"/>
        <v>346</v>
      </c>
      <c r="H348" s="28">
        <f t="shared" si="48"/>
        <v>273.52999999999997</v>
      </c>
      <c r="I348" s="29">
        <f t="shared" si="49"/>
        <v>4.84</v>
      </c>
      <c r="J348" s="30">
        <f t="shared" si="44"/>
        <v>1948.1699999999998</v>
      </c>
      <c r="K348" s="31">
        <f t="shared" si="42"/>
        <v>509.93</v>
      </c>
      <c r="L348" s="32">
        <f t="shared" si="43"/>
        <v>6.7627992187649042</v>
      </c>
      <c r="M348" s="33">
        <f t="shared" si="45"/>
        <v>2849.8585296926567</v>
      </c>
      <c r="N348" s="34">
        <f t="shared" si="46"/>
        <v>-901.68852969265686</v>
      </c>
    </row>
    <row r="349" spans="7:14" x14ac:dyDescent="0.25">
      <c r="G349">
        <f t="shared" si="47"/>
        <v>347</v>
      </c>
      <c r="H349" s="28">
        <f t="shared" si="48"/>
        <v>273.52999999999997</v>
      </c>
      <c r="I349" s="29">
        <f t="shared" si="49"/>
        <v>4.84</v>
      </c>
      <c r="J349" s="30">
        <f t="shared" si="44"/>
        <v>1953.01</v>
      </c>
      <c r="K349" s="31">
        <f t="shared" si="42"/>
        <v>509.93</v>
      </c>
      <c r="L349" s="32">
        <f t="shared" si="43"/>
        <v>6.7627992187649042</v>
      </c>
      <c r="M349" s="33">
        <f t="shared" si="45"/>
        <v>2856.6213289114216</v>
      </c>
      <c r="N349" s="34">
        <f t="shared" si="46"/>
        <v>-903.61132891142165</v>
      </c>
    </row>
    <row r="350" spans="7:14" x14ac:dyDescent="0.25">
      <c r="G350">
        <f t="shared" si="47"/>
        <v>348</v>
      </c>
      <c r="H350" s="28">
        <f t="shared" si="48"/>
        <v>273.52999999999997</v>
      </c>
      <c r="I350" s="29">
        <f t="shared" si="49"/>
        <v>4.84</v>
      </c>
      <c r="J350" s="30">
        <f t="shared" si="44"/>
        <v>1957.85</v>
      </c>
      <c r="K350" s="31">
        <f t="shared" si="42"/>
        <v>509.93</v>
      </c>
      <c r="L350" s="32">
        <f t="shared" si="43"/>
        <v>6.7627992187649042</v>
      </c>
      <c r="M350" s="33">
        <f t="shared" si="45"/>
        <v>2863.3841281301866</v>
      </c>
      <c r="N350" s="34">
        <f t="shared" si="46"/>
        <v>-905.53412813018667</v>
      </c>
    </row>
    <row r="351" spans="7:14" x14ac:dyDescent="0.25">
      <c r="G351">
        <f t="shared" si="47"/>
        <v>349</v>
      </c>
      <c r="H351" s="28">
        <f t="shared" si="48"/>
        <v>273.52999999999997</v>
      </c>
      <c r="I351" s="29">
        <f t="shared" si="49"/>
        <v>4.84</v>
      </c>
      <c r="J351" s="30">
        <f t="shared" si="44"/>
        <v>1962.6899999999998</v>
      </c>
      <c r="K351" s="31">
        <f t="shared" si="42"/>
        <v>509.93</v>
      </c>
      <c r="L351" s="32">
        <f t="shared" si="43"/>
        <v>6.7627992187649042</v>
      </c>
      <c r="M351" s="33">
        <f t="shared" si="45"/>
        <v>2870.1469273489515</v>
      </c>
      <c r="N351" s="34">
        <f t="shared" si="46"/>
        <v>-907.45692734895169</v>
      </c>
    </row>
    <row r="352" spans="7:14" x14ac:dyDescent="0.25">
      <c r="G352">
        <f t="shared" si="47"/>
        <v>350</v>
      </c>
      <c r="H352" s="28">
        <f t="shared" si="48"/>
        <v>273.52999999999997</v>
      </c>
      <c r="I352" s="29">
        <f t="shared" si="49"/>
        <v>4.84</v>
      </c>
      <c r="J352" s="30">
        <f t="shared" si="44"/>
        <v>1967.53</v>
      </c>
      <c r="K352" s="31">
        <f t="shared" si="42"/>
        <v>509.93</v>
      </c>
      <c r="L352" s="32">
        <f t="shared" si="43"/>
        <v>6.7627992187649042</v>
      </c>
      <c r="M352" s="33">
        <f t="shared" si="45"/>
        <v>2876.9097265677165</v>
      </c>
      <c r="N352" s="34">
        <f t="shared" si="46"/>
        <v>-909.37972656771649</v>
      </c>
    </row>
    <row r="353" spans="7:14" x14ac:dyDescent="0.25">
      <c r="G353">
        <f t="shared" si="47"/>
        <v>351</v>
      </c>
      <c r="H353" s="28">
        <f t="shared" si="48"/>
        <v>273.52999999999997</v>
      </c>
      <c r="I353" s="29">
        <f t="shared" si="49"/>
        <v>4.84</v>
      </c>
      <c r="J353" s="30">
        <f t="shared" si="44"/>
        <v>1972.37</v>
      </c>
      <c r="K353" s="31">
        <f t="shared" si="42"/>
        <v>509.93</v>
      </c>
      <c r="L353" s="32">
        <f t="shared" si="43"/>
        <v>6.7627992187649042</v>
      </c>
      <c r="M353" s="33">
        <f t="shared" si="45"/>
        <v>2883.6725257864814</v>
      </c>
      <c r="N353" s="34">
        <f t="shared" si="46"/>
        <v>-911.30252578648151</v>
      </c>
    </row>
    <row r="354" spans="7:14" x14ac:dyDescent="0.25">
      <c r="G354">
        <f t="shared" si="47"/>
        <v>352</v>
      </c>
      <c r="H354" s="28">
        <f t="shared" si="48"/>
        <v>273.52999999999997</v>
      </c>
      <c r="I354" s="29">
        <f t="shared" si="49"/>
        <v>4.84</v>
      </c>
      <c r="J354" s="30">
        <f t="shared" si="44"/>
        <v>1977.2099999999998</v>
      </c>
      <c r="K354" s="31">
        <f t="shared" si="42"/>
        <v>509.93</v>
      </c>
      <c r="L354" s="32">
        <f t="shared" si="43"/>
        <v>6.7627992187649042</v>
      </c>
      <c r="M354" s="33">
        <f t="shared" si="45"/>
        <v>2890.4353250052459</v>
      </c>
      <c r="N354" s="34">
        <f t="shared" si="46"/>
        <v>-913.22532500524608</v>
      </c>
    </row>
    <row r="355" spans="7:14" x14ac:dyDescent="0.25">
      <c r="G355">
        <f t="shared" si="47"/>
        <v>353</v>
      </c>
      <c r="H355" s="28">
        <f t="shared" si="48"/>
        <v>273.52999999999997</v>
      </c>
      <c r="I355" s="29">
        <f t="shared" si="49"/>
        <v>4.84</v>
      </c>
      <c r="J355" s="30">
        <f t="shared" si="44"/>
        <v>1982.05</v>
      </c>
      <c r="K355" s="31">
        <f t="shared" si="42"/>
        <v>509.93</v>
      </c>
      <c r="L355" s="32">
        <f t="shared" si="43"/>
        <v>6.7627992187649042</v>
      </c>
      <c r="M355" s="33">
        <f t="shared" si="45"/>
        <v>2897.1981242240108</v>
      </c>
      <c r="N355" s="34">
        <f t="shared" si="46"/>
        <v>-915.14812422401087</v>
      </c>
    </row>
    <row r="356" spans="7:14" x14ac:dyDescent="0.25">
      <c r="G356">
        <f t="shared" si="47"/>
        <v>354</v>
      </c>
      <c r="H356" s="28">
        <f t="shared" si="48"/>
        <v>273.52999999999997</v>
      </c>
      <c r="I356" s="29">
        <f t="shared" si="49"/>
        <v>4.84</v>
      </c>
      <c r="J356" s="30">
        <f t="shared" si="44"/>
        <v>1986.8899999999999</v>
      </c>
      <c r="K356" s="31">
        <f t="shared" si="42"/>
        <v>509.93</v>
      </c>
      <c r="L356" s="32">
        <f t="shared" si="43"/>
        <v>6.7627992187649042</v>
      </c>
      <c r="M356" s="33">
        <f t="shared" si="45"/>
        <v>2903.9609234427758</v>
      </c>
      <c r="N356" s="34">
        <f t="shared" si="46"/>
        <v>-917.07092344277589</v>
      </c>
    </row>
    <row r="357" spans="7:14" x14ac:dyDescent="0.25">
      <c r="G357">
        <f t="shared" si="47"/>
        <v>355</v>
      </c>
      <c r="H357" s="28">
        <f t="shared" si="48"/>
        <v>273.52999999999997</v>
      </c>
      <c r="I357" s="29">
        <f t="shared" si="49"/>
        <v>4.84</v>
      </c>
      <c r="J357" s="30">
        <f t="shared" si="44"/>
        <v>1991.73</v>
      </c>
      <c r="K357" s="31">
        <f t="shared" si="42"/>
        <v>509.93</v>
      </c>
      <c r="L357" s="32">
        <f t="shared" si="43"/>
        <v>6.7627992187649042</v>
      </c>
      <c r="M357" s="33">
        <f t="shared" si="45"/>
        <v>2910.7237226615407</v>
      </c>
      <c r="N357" s="34">
        <f t="shared" si="46"/>
        <v>-918.99372266154069</v>
      </c>
    </row>
    <row r="358" spans="7:14" x14ac:dyDescent="0.25">
      <c r="G358">
        <f t="shared" si="47"/>
        <v>356</v>
      </c>
      <c r="H358" s="28">
        <f t="shared" si="48"/>
        <v>273.52999999999997</v>
      </c>
      <c r="I358" s="29">
        <f t="shared" si="49"/>
        <v>4.84</v>
      </c>
      <c r="J358" s="30">
        <f t="shared" si="44"/>
        <v>1996.57</v>
      </c>
      <c r="K358" s="31">
        <f t="shared" si="42"/>
        <v>509.93</v>
      </c>
      <c r="L358" s="32">
        <f t="shared" si="43"/>
        <v>6.7627992187649042</v>
      </c>
      <c r="M358" s="33">
        <f t="shared" si="45"/>
        <v>2917.4865218803056</v>
      </c>
      <c r="N358" s="34">
        <f t="shared" si="46"/>
        <v>-920.91652188030571</v>
      </c>
    </row>
    <row r="359" spans="7:14" x14ac:dyDescent="0.25">
      <c r="G359">
        <f t="shared" si="47"/>
        <v>357</v>
      </c>
      <c r="H359" s="28">
        <f t="shared" si="48"/>
        <v>273.52999999999997</v>
      </c>
      <c r="I359" s="29">
        <f t="shared" si="49"/>
        <v>4.84</v>
      </c>
      <c r="J359" s="30">
        <f t="shared" si="44"/>
        <v>2001.4099999999999</v>
      </c>
      <c r="K359" s="31">
        <f t="shared" si="42"/>
        <v>509.93</v>
      </c>
      <c r="L359" s="32">
        <f t="shared" si="43"/>
        <v>6.7627992187649042</v>
      </c>
      <c r="M359" s="33">
        <f t="shared" si="45"/>
        <v>2924.2493210990706</v>
      </c>
      <c r="N359" s="34">
        <f t="shared" si="46"/>
        <v>-922.83932109907073</v>
      </c>
    </row>
    <row r="360" spans="7:14" x14ac:dyDescent="0.25">
      <c r="G360">
        <f t="shared" si="47"/>
        <v>358</v>
      </c>
      <c r="H360" s="28">
        <f t="shared" si="48"/>
        <v>273.52999999999997</v>
      </c>
      <c r="I360" s="29">
        <f t="shared" si="49"/>
        <v>4.84</v>
      </c>
      <c r="J360" s="30">
        <f t="shared" si="44"/>
        <v>2006.25</v>
      </c>
      <c r="K360" s="31">
        <f t="shared" si="42"/>
        <v>509.93</v>
      </c>
      <c r="L360" s="32">
        <f t="shared" si="43"/>
        <v>6.7627992187649042</v>
      </c>
      <c r="M360" s="33">
        <f t="shared" si="45"/>
        <v>2931.0121203178355</v>
      </c>
      <c r="N360" s="34">
        <f t="shared" si="46"/>
        <v>-924.76212031783552</v>
      </c>
    </row>
    <row r="361" spans="7:14" x14ac:dyDescent="0.25">
      <c r="G361">
        <f t="shared" si="47"/>
        <v>359</v>
      </c>
      <c r="H361" s="28">
        <f t="shared" si="48"/>
        <v>273.52999999999997</v>
      </c>
      <c r="I361" s="29">
        <f t="shared" si="49"/>
        <v>4.84</v>
      </c>
      <c r="J361" s="30">
        <f t="shared" si="44"/>
        <v>2011.09</v>
      </c>
      <c r="K361" s="31">
        <f t="shared" si="42"/>
        <v>509.93</v>
      </c>
      <c r="L361" s="32">
        <f t="shared" si="43"/>
        <v>6.7627992187649042</v>
      </c>
      <c r="M361" s="33">
        <f t="shared" si="45"/>
        <v>2937.7749195366005</v>
      </c>
      <c r="N361" s="34">
        <f t="shared" si="46"/>
        <v>-926.68491953660055</v>
      </c>
    </row>
    <row r="362" spans="7:14" x14ac:dyDescent="0.25">
      <c r="G362">
        <f t="shared" si="47"/>
        <v>360</v>
      </c>
      <c r="H362" s="28">
        <f t="shared" si="48"/>
        <v>273.52999999999997</v>
      </c>
      <c r="I362" s="29">
        <f t="shared" si="49"/>
        <v>4.84</v>
      </c>
      <c r="J362" s="30">
        <f t="shared" si="44"/>
        <v>2015.9299999999998</v>
      </c>
      <c r="K362" s="31">
        <f t="shared" si="42"/>
        <v>509.93</v>
      </c>
      <c r="L362" s="32">
        <f t="shared" si="43"/>
        <v>6.7627992187649042</v>
      </c>
      <c r="M362" s="33">
        <f t="shared" si="45"/>
        <v>2944.5377187553654</v>
      </c>
      <c r="N362" s="34">
        <f t="shared" si="46"/>
        <v>-928.60771875536557</v>
      </c>
    </row>
    <row r="363" spans="7:14" x14ac:dyDescent="0.25">
      <c r="G363">
        <f t="shared" si="47"/>
        <v>361</v>
      </c>
      <c r="H363" s="28">
        <f t="shared" si="48"/>
        <v>273.52999999999997</v>
      </c>
      <c r="I363" s="29">
        <f t="shared" si="49"/>
        <v>4.84</v>
      </c>
      <c r="J363" s="30">
        <f t="shared" si="44"/>
        <v>2020.77</v>
      </c>
      <c r="K363" s="31">
        <f t="shared" si="42"/>
        <v>509.93</v>
      </c>
      <c r="L363" s="32">
        <f t="shared" si="43"/>
        <v>6.7627992187649042</v>
      </c>
      <c r="M363" s="33">
        <f t="shared" si="45"/>
        <v>2951.3005179741303</v>
      </c>
      <c r="N363" s="34">
        <f t="shared" si="46"/>
        <v>-930.53051797413036</v>
      </c>
    </row>
    <row r="364" spans="7:14" x14ac:dyDescent="0.25">
      <c r="G364">
        <f t="shared" si="47"/>
        <v>362</v>
      </c>
      <c r="H364" s="28">
        <f t="shared" si="48"/>
        <v>273.52999999999997</v>
      </c>
      <c r="I364" s="29">
        <f t="shared" si="49"/>
        <v>4.84</v>
      </c>
      <c r="J364" s="30">
        <f t="shared" si="44"/>
        <v>2025.61</v>
      </c>
      <c r="K364" s="31">
        <f t="shared" si="42"/>
        <v>509.93</v>
      </c>
      <c r="L364" s="32">
        <f t="shared" si="43"/>
        <v>6.7627992187649042</v>
      </c>
      <c r="M364" s="33">
        <f t="shared" si="45"/>
        <v>2958.0633171928953</v>
      </c>
      <c r="N364" s="34">
        <f t="shared" si="46"/>
        <v>-932.45331719289538</v>
      </c>
    </row>
    <row r="365" spans="7:14" x14ac:dyDescent="0.25">
      <c r="G365">
        <f t="shared" si="47"/>
        <v>363</v>
      </c>
      <c r="H365" s="28">
        <f t="shared" si="48"/>
        <v>273.52999999999997</v>
      </c>
      <c r="I365" s="29">
        <f t="shared" si="49"/>
        <v>4.84</v>
      </c>
      <c r="J365" s="30">
        <f t="shared" si="44"/>
        <v>2030.4499999999998</v>
      </c>
      <c r="K365" s="31">
        <f t="shared" si="42"/>
        <v>509.93</v>
      </c>
      <c r="L365" s="32">
        <f t="shared" si="43"/>
        <v>6.7627992187649042</v>
      </c>
      <c r="M365" s="33">
        <f t="shared" si="45"/>
        <v>2964.8261164116602</v>
      </c>
      <c r="N365" s="34">
        <f t="shared" si="46"/>
        <v>-934.3761164116604</v>
      </c>
    </row>
    <row r="366" spans="7:14" x14ac:dyDescent="0.25">
      <c r="G366">
        <f t="shared" si="47"/>
        <v>364</v>
      </c>
      <c r="H366" s="28">
        <f t="shared" si="48"/>
        <v>273.52999999999997</v>
      </c>
      <c r="I366" s="29">
        <f t="shared" si="49"/>
        <v>4.84</v>
      </c>
      <c r="J366" s="30">
        <f t="shared" si="44"/>
        <v>2035.29</v>
      </c>
      <c r="K366" s="31">
        <f t="shared" si="42"/>
        <v>509.93</v>
      </c>
      <c r="L366" s="32">
        <f t="shared" si="43"/>
        <v>6.7627992187649042</v>
      </c>
      <c r="M366" s="33">
        <f t="shared" si="45"/>
        <v>2971.5889156304252</v>
      </c>
      <c r="N366" s="34">
        <f t="shared" si="46"/>
        <v>-936.2989156304252</v>
      </c>
    </row>
    <row r="367" spans="7:14" x14ac:dyDescent="0.25">
      <c r="G367">
        <f t="shared" si="47"/>
        <v>365</v>
      </c>
      <c r="H367" s="28">
        <f t="shared" si="48"/>
        <v>273.52999999999997</v>
      </c>
      <c r="I367" s="29">
        <f t="shared" si="49"/>
        <v>4.84</v>
      </c>
      <c r="J367" s="30">
        <f t="shared" si="44"/>
        <v>2040.1299999999999</v>
      </c>
      <c r="K367" s="31">
        <f t="shared" si="42"/>
        <v>509.93</v>
      </c>
      <c r="L367" s="32">
        <f t="shared" si="43"/>
        <v>6.7627992187649042</v>
      </c>
      <c r="M367" s="33">
        <f t="shared" si="45"/>
        <v>2978.3517148491896</v>
      </c>
      <c r="N367" s="34">
        <f t="shared" si="46"/>
        <v>-938.22171484918977</v>
      </c>
    </row>
    <row r="368" spans="7:14" x14ac:dyDescent="0.25">
      <c r="G368">
        <f t="shared" si="47"/>
        <v>366</v>
      </c>
      <c r="H368" s="28">
        <f t="shared" si="48"/>
        <v>273.52999999999997</v>
      </c>
      <c r="I368" s="29">
        <f t="shared" si="49"/>
        <v>4.84</v>
      </c>
      <c r="J368" s="30">
        <f t="shared" si="44"/>
        <v>2044.97</v>
      </c>
      <c r="K368" s="31">
        <f t="shared" si="42"/>
        <v>509.93</v>
      </c>
      <c r="L368" s="32">
        <f t="shared" si="43"/>
        <v>6.7627992187649042</v>
      </c>
      <c r="M368" s="33">
        <f t="shared" si="45"/>
        <v>2985.1145140679546</v>
      </c>
      <c r="N368" s="34">
        <f t="shared" si="46"/>
        <v>-940.14451406795456</v>
      </c>
    </row>
    <row r="369" spans="7:14" x14ac:dyDescent="0.25">
      <c r="G369">
        <f t="shared" si="47"/>
        <v>367</v>
      </c>
      <c r="H369" s="28">
        <f t="shared" si="48"/>
        <v>273.52999999999997</v>
      </c>
      <c r="I369" s="29">
        <f t="shared" si="49"/>
        <v>4.84</v>
      </c>
      <c r="J369" s="30">
        <f t="shared" si="44"/>
        <v>2049.81</v>
      </c>
      <c r="K369" s="31">
        <f t="shared" si="42"/>
        <v>509.93</v>
      </c>
      <c r="L369" s="32">
        <f t="shared" si="43"/>
        <v>6.7627992187649042</v>
      </c>
      <c r="M369" s="33">
        <f t="shared" si="45"/>
        <v>2991.8773132867195</v>
      </c>
      <c r="N369" s="34">
        <f t="shared" si="46"/>
        <v>-942.06731328671958</v>
      </c>
    </row>
    <row r="370" spans="7:14" x14ac:dyDescent="0.25">
      <c r="G370">
        <f t="shared" si="47"/>
        <v>368</v>
      </c>
      <c r="H370" s="28">
        <f t="shared" si="48"/>
        <v>273.52999999999997</v>
      </c>
      <c r="I370" s="29">
        <f t="shared" si="49"/>
        <v>4.84</v>
      </c>
      <c r="J370" s="30">
        <f t="shared" si="44"/>
        <v>2054.6499999999996</v>
      </c>
      <c r="K370" s="31">
        <f t="shared" si="42"/>
        <v>509.93</v>
      </c>
      <c r="L370" s="32">
        <f t="shared" si="43"/>
        <v>6.7627992187649042</v>
      </c>
      <c r="M370" s="33">
        <f t="shared" si="45"/>
        <v>2998.6401125054845</v>
      </c>
      <c r="N370" s="34">
        <f t="shared" si="46"/>
        <v>-943.99011250548483</v>
      </c>
    </row>
    <row r="371" spans="7:14" x14ac:dyDescent="0.25">
      <c r="G371">
        <f t="shared" si="47"/>
        <v>369</v>
      </c>
      <c r="H371" s="28">
        <f t="shared" si="48"/>
        <v>273.52999999999997</v>
      </c>
      <c r="I371" s="29">
        <f t="shared" si="49"/>
        <v>4.84</v>
      </c>
      <c r="J371" s="30">
        <f t="shared" si="44"/>
        <v>2059.4899999999998</v>
      </c>
      <c r="K371" s="31">
        <f t="shared" si="42"/>
        <v>509.93</v>
      </c>
      <c r="L371" s="32">
        <f t="shared" si="43"/>
        <v>6.7627992187649042</v>
      </c>
      <c r="M371" s="33">
        <f t="shared" si="45"/>
        <v>3005.4029117242494</v>
      </c>
      <c r="N371" s="34">
        <f t="shared" si="46"/>
        <v>-945.91291172424962</v>
      </c>
    </row>
    <row r="372" spans="7:14" x14ac:dyDescent="0.25">
      <c r="G372">
        <f t="shared" si="47"/>
        <v>370</v>
      </c>
      <c r="H372" s="28">
        <f t="shared" si="48"/>
        <v>273.52999999999997</v>
      </c>
      <c r="I372" s="29">
        <f t="shared" si="49"/>
        <v>4.84</v>
      </c>
      <c r="J372" s="30">
        <f t="shared" si="44"/>
        <v>2064.33</v>
      </c>
      <c r="K372" s="31">
        <f t="shared" si="42"/>
        <v>509.93</v>
      </c>
      <c r="L372" s="32">
        <f t="shared" si="43"/>
        <v>6.7627992187649042</v>
      </c>
      <c r="M372" s="33">
        <f t="shared" si="45"/>
        <v>3012.1657109430143</v>
      </c>
      <c r="N372" s="34">
        <f t="shared" si="46"/>
        <v>-947.83571094301442</v>
      </c>
    </row>
    <row r="373" spans="7:14" x14ac:dyDescent="0.25">
      <c r="G373">
        <f t="shared" si="47"/>
        <v>371</v>
      </c>
      <c r="H373" s="28">
        <f t="shared" si="48"/>
        <v>273.52999999999997</v>
      </c>
      <c r="I373" s="29">
        <f t="shared" si="49"/>
        <v>4.84</v>
      </c>
      <c r="J373" s="30">
        <f t="shared" si="44"/>
        <v>2069.17</v>
      </c>
      <c r="K373" s="31">
        <f t="shared" si="42"/>
        <v>509.93</v>
      </c>
      <c r="L373" s="32">
        <f t="shared" si="43"/>
        <v>6.7627992187649042</v>
      </c>
      <c r="M373" s="33">
        <f t="shared" si="45"/>
        <v>3018.9285101617793</v>
      </c>
      <c r="N373" s="34">
        <f t="shared" si="46"/>
        <v>-949.75851016177921</v>
      </c>
    </row>
    <row r="374" spans="7:14" x14ac:dyDescent="0.25">
      <c r="G374">
        <f t="shared" si="47"/>
        <v>372</v>
      </c>
      <c r="H374" s="28">
        <f t="shared" si="48"/>
        <v>273.52999999999997</v>
      </c>
      <c r="I374" s="29">
        <f t="shared" si="49"/>
        <v>4.84</v>
      </c>
      <c r="J374" s="30">
        <f t="shared" si="44"/>
        <v>2074.0100000000002</v>
      </c>
      <c r="K374" s="31">
        <f t="shared" si="42"/>
        <v>509.93</v>
      </c>
      <c r="L374" s="32">
        <f t="shared" si="43"/>
        <v>6.7627992187649042</v>
      </c>
      <c r="M374" s="33">
        <f t="shared" si="45"/>
        <v>3025.6913093805442</v>
      </c>
      <c r="N374" s="34">
        <f t="shared" si="46"/>
        <v>-951.68130938054401</v>
      </c>
    </row>
    <row r="375" spans="7:14" x14ac:dyDescent="0.25">
      <c r="G375">
        <f t="shared" si="47"/>
        <v>373</v>
      </c>
      <c r="H375" s="28">
        <f t="shared" si="48"/>
        <v>273.52999999999997</v>
      </c>
      <c r="I375" s="29">
        <f t="shared" si="49"/>
        <v>4.84</v>
      </c>
      <c r="J375" s="30">
        <f t="shared" si="44"/>
        <v>2078.85</v>
      </c>
      <c r="K375" s="31">
        <f t="shared" si="42"/>
        <v>509.93</v>
      </c>
      <c r="L375" s="32">
        <f t="shared" si="43"/>
        <v>6.7627992187649042</v>
      </c>
      <c r="M375" s="33">
        <f t="shared" si="45"/>
        <v>3032.4541085993092</v>
      </c>
      <c r="N375" s="34">
        <f t="shared" si="46"/>
        <v>-953.60410859930926</v>
      </c>
    </row>
    <row r="376" spans="7:14" x14ac:dyDescent="0.25">
      <c r="G376">
        <f t="shared" si="47"/>
        <v>374</v>
      </c>
      <c r="H376" s="28">
        <f t="shared" si="48"/>
        <v>273.52999999999997</v>
      </c>
      <c r="I376" s="29">
        <f t="shared" si="49"/>
        <v>4.84</v>
      </c>
      <c r="J376" s="30">
        <f t="shared" si="44"/>
        <v>2083.6899999999996</v>
      </c>
      <c r="K376" s="31">
        <f t="shared" si="42"/>
        <v>509.93</v>
      </c>
      <c r="L376" s="32">
        <f t="shared" si="43"/>
        <v>6.7627992187649042</v>
      </c>
      <c r="M376" s="33">
        <f t="shared" si="45"/>
        <v>3039.2169078180741</v>
      </c>
      <c r="N376" s="34">
        <f t="shared" si="46"/>
        <v>-955.52690781807451</v>
      </c>
    </row>
    <row r="377" spans="7:14" x14ac:dyDescent="0.25">
      <c r="G377">
        <f t="shared" si="47"/>
        <v>375</v>
      </c>
      <c r="H377" s="28">
        <f t="shared" si="48"/>
        <v>273.52999999999997</v>
      </c>
      <c r="I377" s="29">
        <f t="shared" si="49"/>
        <v>4.84</v>
      </c>
      <c r="J377" s="30">
        <f t="shared" si="44"/>
        <v>2088.5299999999997</v>
      </c>
      <c r="K377" s="31">
        <f t="shared" si="42"/>
        <v>509.93</v>
      </c>
      <c r="L377" s="32">
        <f t="shared" si="43"/>
        <v>6.7627992187649042</v>
      </c>
      <c r="M377" s="33">
        <f t="shared" si="45"/>
        <v>3045.979707036839</v>
      </c>
      <c r="N377" s="34">
        <f t="shared" si="46"/>
        <v>-957.4497070368393</v>
      </c>
    </row>
    <row r="378" spans="7:14" x14ac:dyDescent="0.25">
      <c r="G378">
        <f t="shared" si="47"/>
        <v>376</v>
      </c>
      <c r="H378" s="28">
        <f t="shared" si="48"/>
        <v>273.52999999999997</v>
      </c>
      <c r="I378" s="29">
        <f t="shared" si="49"/>
        <v>4.84</v>
      </c>
      <c r="J378" s="30">
        <f t="shared" si="44"/>
        <v>2093.37</v>
      </c>
      <c r="K378" s="31">
        <f t="shared" si="42"/>
        <v>509.93</v>
      </c>
      <c r="L378" s="32">
        <f t="shared" si="43"/>
        <v>6.7627992187649042</v>
      </c>
      <c r="M378" s="33">
        <f t="shared" si="45"/>
        <v>3052.742506255604</v>
      </c>
      <c r="N378" s="34">
        <f t="shared" si="46"/>
        <v>-959.37250625560409</v>
      </c>
    </row>
    <row r="379" spans="7:14" x14ac:dyDescent="0.25">
      <c r="G379">
        <f t="shared" si="47"/>
        <v>377</v>
      </c>
      <c r="H379" s="28">
        <f t="shared" si="48"/>
        <v>273.52999999999997</v>
      </c>
      <c r="I379" s="29">
        <f t="shared" si="49"/>
        <v>4.84</v>
      </c>
      <c r="J379" s="30">
        <f t="shared" si="44"/>
        <v>2098.21</v>
      </c>
      <c r="K379" s="31">
        <f t="shared" si="42"/>
        <v>509.93</v>
      </c>
      <c r="L379" s="32">
        <f t="shared" si="43"/>
        <v>6.7627992187649042</v>
      </c>
      <c r="M379" s="33">
        <f t="shared" si="45"/>
        <v>3059.5053054743689</v>
      </c>
      <c r="N379" s="34">
        <f t="shared" si="46"/>
        <v>-961.29530547436889</v>
      </c>
    </row>
    <row r="380" spans="7:14" x14ac:dyDescent="0.25">
      <c r="G380">
        <f t="shared" si="47"/>
        <v>378</v>
      </c>
      <c r="H380" s="28">
        <f t="shared" si="48"/>
        <v>273.52999999999997</v>
      </c>
      <c r="I380" s="29">
        <f t="shared" si="49"/>
        <v>4.84</v>
      </c>
      <c r="J380" s="30">
        <f t="shared" si="44"/>
        <v>2103.0500000000002</v>
      </c>
      <c r="K380" s="31">
        <f t="shared" si="42"/>
        <v>509.93</v>
      </c>
      <c r="L380" s="32">
        <f t="shared" si="43"/>
        <v>6.7627992187649042</v>
      </c>
      <c r="M380" s="33">
        <f t="shared" si="45"/>
        <v>3066.2681046931334</v>
      </c>
      <c r="N380" s="34">
        <f t="shared" si="46"/>
        <v>-963.21810469313323</v>
      </c>
    </row>
    <row r="381" spans="7:14" x14ac:dyDescent="0.25">
      <c r="G381">
        <f t="shared" si="47"/>
        <v>379</v>
      </c>
      <c r="H381" s="28">
        <f t="shared" si="48"/>
        <v>273.52999999999997</v>
      </c>
      <c r="I381" s="29">
        <f t="shared" si="49"/>
        <v>4.84</v>
      </c>
      <c r="J381" s="30">
        <f t="shared" si="44"/>
        <v>2107.89</v>
      </c>
      <c r="K381" s="31">
        <f t="shared" si="42"/>
        <v>509.93</v>
      </c>
      <c r="L381" s="32">
        <f t="shared" si="43"/>
        <v>6.7627992187649042</v>
      </c>
      <c r="M381" s="33">
        <f t="shared" si="45"/>
        <v>3073.0309039118983</v>
      </c>
      <c r="N381" s="34">
        <f t="shared" si="46"/>
        <v>-965.14090391189848</v>
      </c>
    </row>
    <row r="382" spans="7:14" x14ac:dyDescent="0.25">
      <c r="G382">
        <f t="shared" si="47"/>
        <v>380</v>
      </c>
      <c r="H382" s="28">
        <f t="shared" si="48"/>
        <v>273.52999999999997</v>
      </c>
      <c r="I382" s="29">
        <f t="shared" si="49"/>
        <v>4.84</v>
      </c>
      <c r="J382" s="30">
        <f t="shared" si="44"/>
        <v>2112.73</v>
      </c>
      <c r="K382" s="31">
        <f t="shared" si="42"/>
        <v>509.93</v>
      </c>
      <c r="L382" s="32">
        <f t="shared" si="43"/>
        <v>6.7627992187649042</v>
      </c>
      <c r="M382" s="33">
        <f t="shared" si="45"/>
        <v>3079.7937031306633</v>
      </c>
      <c r="N382" s="34">
        <f t="shared" si="46"/>
        <v>-967.06370313066327</v>
      </c>
    </row>
    <row r="383" spans="7:14" x14ac:dyDescent="0.25">
      <c r="G383">
        <f t="shared" si="47"/>
        <v>381</v>
      </c>
      <c r="H383" s="28">
        <f t="shared" si="48"/>
        <v>273.52999999999997</v>
      </c>
      <c r="I383" s="29">
        <f t="shared" si="49"/>
        <v>4.84</v>
      </c>
      <c r="J383" s="30">
        <f t="shared" si="44"/>
        <v>2117.5699999999997</v>
      </c>
      <c r="K383" s="31">
        <f t="shared" si="42"/>
        <v>509.93</v>
      </c>
      <c r="L383" s="32">
        <f t="shared" si="43"/>
        <v>6.7627992187649042</v>
      </c>
      <c r="M383" s="33">
        <f t="shared" si="45"/>
        <v>3086.5565023494282</v>
      </c>
      <c r="N383" s="34">
        <f t="shared" si="46"/>
        <v>-968.98650234942852</v>
      </c>
    </row>
    <row r="384" spans="7:14" x14ac:dyDescent="0.25">
      <c r="G384">
        <f t="shared" si="47"/>
        <v>382</v>
      </c>
      <c r="H384" s="28">
        <f t="shared" si="48"/>
        <v>273.52999999999997</v>
      </c>
      <c r="I384" s="29">
        <f t="shared" si="49"/>
        <v>4.84</v>
      </c>
      <c r="J384" s="30">
        <f t="shared" si="44"/>
        <v>2122.41</v>
      </c>
      <c r="K384" s="31">
        <f t="shared" si="42"/>
        <v>509.93</v>
      </c>
      <c r="L384" s="32">
        <f t="shared" si="43"/>
        <v>6.7627992187649042</v>
      </c>
      <c r="M384" s="33">
        <f t="shared" si="45"/>
        <v>3093.3193015681932</v>
      </c>
      <c r="N384" s="34">
        <f t="shared" si="46"/>
        <v>-970.90930156819331</v>
      </c>
    </row>
    <row r="385" spans="7:14" x14ac:dyDescent="0.25">
      <c r="G385">
        <f t="shared" si="47"/>
        <v>383</v>
      </c>
      <c r="H385" s="28">
        <f t="shared" si="48"/>
        <v>273.52999999999997</v>
      </c>
      <c r="I385" s="29">
        <f t="shared" si="49"/>
        <v>4.84</v>
      </c>
      <c r="J385" s="30">
        <f t="shared" si="44"/>
        <v>2127.25</v>
      </c>
      <c r="K385" s="31">
        <f t="shared" si="42"/>
        <v>509.93</v>
      </c>
      <c r="L385" s="32">
        <f t="shared" si="43"/>
        <v>6.7627992187649042</v>
      </c>
      <c r="M385" s="33">
        <f t="shared" si="45"/>
        <v>3100.0821007869581</v>
      </c>
      <c r="N385" s="34">
        <f t="shared" si="46"/>
        <v>-972.83210078695811</v>
      </c>
    </row>
    <row r="386" spans="7:14" x14ac:dyDescent="0.25">
      <c r="G386">
        <f t="shared" si="47"/>
        <v>384</v>
      </c>
      <c r="H386" s="28">
        <f t="shared" si="48"/>
        <v>273.52999999999997</v>
      </c>
      <c r="I386" s="29">
        <f t="shared" si="49"/>
        <v>4.84</v>
      </c>
      <c r="J386" s="30">
        <f t="shared" si="44"/>
        <v>2132.09</v>
      </c>
      <c r="K386" s="31">
        <f t="shared" si="42"/>
        <v>509.93</v>
      </c>
      <c r="L386" s="32">
        <f t="shared" si="43"/>
        <v>6.7627992187649042</v>
      </c>
      <c r="M386" s="33">
        <f t="shared" si="45"/>
        <v>3106.844900005723</v>
      </c>
      <c r="N386" s="34">
        <f t="shared" si="46"/>
        <v>-974.7549000057229</v>
      </c>
    </row>
    <row r="387" spans="7:14" x14ac:dyDescent="0.25">
      <c r="G387">
        <f t="shared" si="47"/>
        <v>385</v>
      </c>
      <c r="H387" s="28">
        <f t="shared" si="48"/>
        <v>273.52999999999997</v>
      </c>
      <c r="I387" s="29">
        <f t="shared" si="49"/>
        <v>4.84</v>
      </c>
      <c r="J387" s="30">
        <f t="shared" si="44"/>
        <v>2136.9299999999998</v>
      </c>
      <c r="K387" s="31">
        <f t="shared" ref="K387:K450" si="50">+D$22</f>
        <v>509.93</v>
      </c>
      <c r="L387" s="32">
        <f t="shared" ref="L387:L450" si="51">+D$23</f>
        <v>6.7627992187649042</v>
      </c>
      <c r="M387" s="33">
        <f t="shared" si="45"/>
        <v>3113.607699224488</v>
      </c>
      <c r="N387" s="34">
        <f t="shared" si="46"/>
        <v>-976.67769922448815</v>
      </c>
    </row>
    <row r="388" spans="7:14" x14ac:dyDescent="0.25">
      <c r="G388">
        <f t="shared" si="47"/>
        <v>386</v>
      </c>
      <c r="H388" s="28">
        <f t="shared" si="48"/>
        <v>273.52999999999997</v>
      </c>
      <c r="I388" s="29">
        <f t="shared" si="49"/>
        <v>4.84</v>
      </c>
      <c r="J388" s="30">
        <f t="shared" ref="J388:J451" si="52">+H388+I388*$G388</f>
        <v>2141.77</v>
      </c>
      <c r="K388" s="31">
        <f t="shared" si="50"/>
        <v>509.93</v>
      </c>
      <c r="L388" s="32">
        <f t="shared" si="51"/>
        <v>6.7627992187649042</v>
      </c>
      <c r="M388" s="33">
        <f t="shared" ref="M388:M451" si="53">+K388+L388*$G388</f>
        <v>3120.3704984432529</v>
      </c>
      <c r="N388" s="34">
        <f t="shared" ref="N388:N451" si="54">+J388-M388</f>
        <v>-978.60049844325295</v>
      </c>
    </row>
    <row r="389" spans="7:14" x14ac:dyDescent="0.25">
      <c r="G389">
        <f t="shared" ref="G389:G452" si="55">1+G388</f>
        <v>387</v>
      </c>
      <c r="H389" s="28">
        <f t="shared" si="48"/>
        <v>273.52999999999997</v>
      </c>
      <c r="I389" s="29">
        <f t="shared" si="49"/>
        <v>4.84</v>
      </c>
      <c r="J389" s="30">
        <f t="shared" si="52"/>
        <v>2146.6099999999997</v>
      </c>
      <c r="K389" s="31">
        <f t="shared" si="50"/>
        <v>509.93</v>
      </c>
      <c r="L389" s="32">
        <f t="shared" si="51"/>
        <v>6.7627992187649042</v>
      </c>
      <c r="M389" s="33">
        <f t="shared" si="53"/>
        <v>3127.1332976620179</v>
      </c>
      <c r="N389" s="34">
        <f t="shared" si="54"/>
        <v>-980.52329766201819</v>
      </c>
    </row>
    <row r="390" spans="7:14" x14ac:dyDescent="0.25">
      <c r="G390">
        <f t="shared" si="55"/>
        <v>388</v>
      </c>
      <c r="H390" s="28">
        <f t="shared" si="48"/>
        <v>273.52999999999997</v>
      </c>
      <c r="I390" s="29">
        <f t="shared" si="49"/>
        <v>4.84</v>
      </c>
      <c r="J390" s="30">
        <f t="shared" si="52"/>
        <v>2151.4499999999998</v>
      </c>
      <c r="K390" s="31">
        <f t="shared" si="50"/>
        <v>509.93</v>
      </c>
      <c r="L390" s="32">
        <f t="shared" si="51"/>
        <v>6.7627992187649042</v>
      </c>
      <c r="M390" s="33">
        <f t="shared" si="53"/>
        <v>3133.8960968807828</v>
      </c>
      <c r="N390" s="34">
        <f t="shared" si="54"/>
        <v>-982.44609688078299</v>
      </c>
    </row>
    <row r="391" spans="7:14" x14ac:dyDescent="0.25">
      <c r="G391">
        <f t="shared" si="55"/>
        <v>389</v>
      </c>
      <c r="H391" s="28">
        <f t="shared" si="48"/>
        <v>273.52999999999997</v>
      </c>
      <c r="I391" s="29">
        <f t="shared" si="49"/>
        <v>4.84</v>
      </c>
      <c r="J391" s="30">
        <f t="shared" si="52"/>
        <v>2156.29</v>
      </c>
      <c r="K391" s="31">
        <f t="shared" si="50"/>
        <v>509.93</v>
      </c>
      <c r="L391" s="32">
        <f t="shared" si="51"/>
        <v>6.7627992187649042</v>
      </c>
      <c r="M391" s="33">
        <f t="shared" si="53"/>
        <v>3140.6588960995477</v>
      </c>
      <c r="N391" s="34">
        <f t="shared" si="54"/>
        <v>-984.36889609954778</v>
      </c>
    </row>
    <row r="392" spans="7:14" x14ac:dyDescent="0.25">
      <c r="G392">
        <f t="shared" si="55"/>
        <v>390</v>
      </c>
      <c r="H392" s="28">
        <f t="shared" si="48"/>
        <v>273.52999999999997</v>
      </c>
      <c r="I392" s="29">
        <f t="shared" si="49"/>
        <v>4.84</v>
      </c>
      <c r="J392" s="30">
        <f t="shared" si="52"/>
        <v>2161.13</v>
      </c>
      <c r="K392" s="31">
        <f t="shared" si="50"/>
        <v>509.93</v>
      </c>
      <c r="L392" s="32">
        <f t="shared" si="51"/>
        <v>6.7627992187649042</v>
      </c>
      <c r="M392" s="33">
        <f t="shared" si="53"/>
        <v>3147.4216953183127</v>
      </c>
      <c r="N392" s="34">
        <f t="shared" si="54"/>
        <v>-986.29169531831258</v>
      </c>
    </row>
    <row r="393" spans="7:14" x14ac:dyDescent="0.25">
      <c r="G393">
        <f t="shared" si="55"/>
        <v>391</v>
      </c>
      <c r="H393" s="28">
        <f t="shared" si="48"/>
        <v>273.52999999999997</v>
      </c>
      <c r="I393" s="29">
        <f t="shared" si="49"/>
        <v>4.84</v>
      </c>
      <c r="J393" s="30">
        <f t="shared" si="52"/>
        <v>2165.9700000000003</v>
      </c>
      <c r="K393" s="31">
        <f t="shared" si="50"/>
        <v>509.93</v>
      </c>
      <c r="L393" s="32">
        <f t="shared" si="51"/>
        <v>6.7627992187649042</v>
      </c>
      <c r="M393" s="33">
        <f t="shared" si="53"/>
        <v>3154.1844945370772</v>
      </c>
      <c r="N393" s="34">
        <f t="shared" si="54"/>
        <v>-988.21449453707692</v>
      </c>
    </row>
    <row r="394" spans="7:14" x14ac:dyDescent="0.25">
      <c r="G394">
        <f t="shared" si="55"/>
        <v>392</v>
      </c>
      <c r="H394" s="28">
        <f t="shared" si="48"/>
        <v>273.52999999999997</v>
      </c>
      <c r="I394" s="29">
        <f t="shared" si="49"/>
        <v>4.84</v>
      </c>
      <c r="J394" s="30">
        <f t="shared" si="52"/>
        <v>2170.81</v>
      </c>
      <c r="K394" s="31">
        <f t="shared" si="50"/>
        <v>509.93</v>
      </c>
      <c r="L394" s="32">
        <f t="shared" si="51"/>
        <v>6.7627992187649042</v>
      </c>
      <c r="M394" s="33">
        <f t="shared" si="53"/>
        <v>3160.9472937558421</v>
      </c>
      <c r="N394" s="34">
        <f t="shared" si="54"/>
        <v>-990.13729375584217</v>
      </c>
    </row>
    <row r="395" spans="7:14" x14ac:dyDescent="0.25">
      <c r="G395">
        <f t="shared" si="55"/>
        <v>393</v>
      </c>
      <c r="H395" s="28">
        <f t="shared" ref="H395:H402" si="56">+D$9</f>
        <v>273.52999999999997</v>
      </c>
      <c r="I395" s="29">
        <f t="shared" ref="I395:I402" si="57">+D$10</f>
        <v>4.84</v>
      </c>
      <c r="J395" s="30">
        <f t="shared" si="52"/>
        <v>2175.6499999999996</v>
      </c>
      <c r="K395" s="31">
        <f t="shared" si="50"/>
        <v>509.93</v>
      </c>
      <c r="L395" s="32">
        <f t="shared" si="51"/>
        <v>6.7627992187649042</v>
      </c>
      <c r="M395" s="33">
        <f t="shared" si="53"/>
        <v>3167.7100929746071</v>
      </c>
      <c r="N395" s="34">
        <f t="shared" si="54"/>
        <v>-992.06009297460741</v>
      </c>
    </row>
    <row r="396" spans="7:14" x14ac:dyDescent="0.25">
      <c r="G396">
        <f t="shared" si="55"/>
        <v>394</v>
      </c>
      <c r="H396" s="28">
        <f t="shared" si="56"/>
        <v>273.52999999999997</v>
      </c>
      <c r="I396" s="29">
        <f t="shared" si="57"/>
        <v>4.84</v>
      </c>
      <c r="J396" s="30">
        <f t="shared" si="52"/>
        <v>2180.4899999999998</v>
      </c>
      <c r="K396" s="31">
        <f t="shared" si="50"/>
        <v>509.93</v>
      </c>
      <c r="L396" s="32">
        <f t="shared" si="51"/>
        <v>6.7627992187649042</v>
      </c>
      <c r="M396" s="33">
        <f t="shared" si="53"/>
        <v>3174.472892193372</v>
      </c>
      <c r="N396" s="34">
        <f t="shared" si="54"/>
        <v>-993.98289219337221</v>
      </c>
    </row>
    <row r="397" spans="7:14" x14ac:dyDescent="0.25">
      <c r="G397">
        <f t="shared" si="55"/>
        <v>395</v>
      </c>
      <c r="H397" s="28">
        <f t="shared" si="56"/>
        <v>273.52999999999997</v>
      </c>
      <c r="I397" s="29">
        <f t="shared" si="57"/>
        <v>4.84</v>
      </c>
      <c r="J397" s="30">
        <f t="shared" si="52"/>
        <v>2185.33</v>
      </c>
      <c r="K397" s="31">
        <f t="shared" si="50"/>
        <v>509.93</v>
      </c>
      <c r="L397" s="32">
        <f t="shared" si="51"/>
        <v>6.7627992187649042</v>
      </c>
      <c r="M397" s="33">
        <f t="shared" si="53"/>
        <v>3181.2356914121369</v>
      </c>
      <c r="N397" s="34">
        <f t="shared" si="54"/>
        <v>-995.905691412137</v>
      </c>
    </row>
    <row r="398" spans="7:14" x14ac:dyDescent="0.25">
      <c r="G398">
        <f t="shared" si="55"/>
        <v>396</v>
      </c>
      <c r="H398" s="28">
        <f t="shared" si="56"/>
        <v>273.52999999999997</v>
      </c>
      <c r="I398" s="29">
        <f t="shared" si="57"/>
        <v>4.84</v>
      </c>
      <c r="J398" s="30">
        <f t="shared" si="52"/>
        <v>2190.17</v>
      </c>
      <c r="K398" s="31">
        <f t="shared" si="50"/>
        <v>509.93</v>
      </c>
      <c r="L398" s="32">
        <f t="shared" si="51"/>
        <v>6.7627992187649042</v>
      </c>
      <c r="M398" s="33">
        <f t="shared" si="53"/>
        <v>3187.9984906309019</v>
      </c>
      <c r="N398" s="34">
        <f t="shared" si="54"/>
        <v>-997.8284906309018</v>
      </c>
    </row>
    <row r="399" spans="7:14" x14ac:dyDescent="0.25">
      <c r="G399">
        <f t="shared" si="55"/>
        <v>397</v>
      </c>
      <c r="H399" s="28">
        <f t="shared" si="56"/>
        <v>273.52999999999997</v>
      </c>
      <c r="I399" s="29">
        <f t="shared" si="57"/>
        <v>4.84</v>
      </c>
      <c r="J399" s="30">
        <f t="shared" si="52"/>
        <v>2195.0100000000002</v>
      </c>
      <c r="K399" s="31">
        <f t="shared" si="50"/>
        <v>509.93</v>
      </c>
      <c r="L399" s="32">
        <f t="shared" si="51"/>
        <v>6.7627992187649042</v>
      </c>
      <c r="M399" s="33">
        <f t="shared" si="53"/>
        <v>3194.7612898496668</v>
      </c>
      <c r="N399" s="34">
        <f t="shared" si="54"/>
        <v>-999.75128984966659</v>
      </c>
    </row>
    <row r="400" spans="7:14" x14ac:dyDescent="0.25">
      <c r="G400">
        <f t="shared" si="55"/>
        <v>398</v>
      </c>
      <c r="H400" s="28">
        <f t="shared" si="56"/>
        <v>273.52999999999997</v>
      </c>
      <c r="I400" s="29">
        <f t="shared" si="57"/>
        <v>4.84</v>
      </c>
      <c r="J400" s="30">
        <f t="shared" si="52"/>
        <v>2199.85</v>
      </c>
      <c r="K400" s="31">
        <f t="shared" si="50"/>
        <v>509.93</v>
      </c>
      <c r="L400" s="32">
        <f t="shared" si="51"/>
        <v>6.7627992187649042</v>
      </c>
      <c r="M400" s="33">
        <f t="shared" si="53"/>
        <v>3201.5240890684317</v>
      </c>
      <c r="N400" s="34">
        <f t="shared" si="54"/>
        <v>-1001.6740890684318</v>
      </c>
    </row>
    <row r="401" spans="7:14" x14ac:dyDescent="0.25">
      <c r="G401">
        <f t="shared" si="55"/>
        <v>399</v>
      </c>
      <c r="H401" s="28">
        <f t="shared" si="56"/>
        <v>273.52999999999997</v>
      </c>
      <c r="I401" s="29">
        <f t="shared" si="57"/>
        <v>4.84</v>
      </c>
      <c r="J401" s="30">
        <f t="shared" si="52"/>
        <v>2204.6899999999996</v>
      </c>
      <c r="K401" s="31">
        <f t="shared" si="50"/>
        <v>509.93</v>
      </c>
      <c r="L401" s="32">
        <f t="shared" si="51"/>
        <v>6.7627992187649042</v>
      </c>
      <c r="M401" s="33">
        <f t="shared" si="53"/>
        <v>3208.2868882871967</v>
      </c>
      <c r="N401" s="34">
        <f t="shared" si="54"/>
        <v>-1003.5968882871971</v>
      </c>
    </row>
    <row r="402" spans="7:14" x14ac:dyDescent="0.25">
      <c r="G402">
        <f t="shared" si="55"/>
        <v>400</v>
      </c>
      <c r="H402" s="28">
        <f t="shared" si="56"/>
        <v>273.52999999999997</v>
      </c>
      <c r="I402" s="29">
        <f t="shared" si="57"/>
        <v>4.84</v>
      </c>
      <c r="J402" s="30">
        <f t="shared" si="52"/>
        <v>2209.5299999999997</v>
      </c>
      <c r="K402" s="31">
        <f t="shared" si="50"/>
        <v>509.93</v>
      </c>
      <c r="L402" s="32">
        <f t="shared" si="51"/>
        <v>6.7627992187649042</v>
      </c>
      <c r="M402" s="33">
        <f t="shared" si="53"/>
        <v>3215.0496875059616</v>
      </c>
      <c r="N402" s="34">
        <f t="shared" si="54"/>
        <v>-1005.5196875059619</v>
      </c>
    </row>
    <row r="403" spans="7:14" x14ac:dyDescent="0.25">
      <c r="G403">
        <f t="shared" si="55"/>
        <v>401</v>
      </c>
      <c r="H403" s="28">
        <f t="shared" ref="H403:H466" si="58">+D$11</f>
        <v>339.46</v>
      </c>
      <c r="I403" s="29">
        <f t="shared" ref="I403:I466" si="59">+D$12</f>
        <v>5.0523999999999996</v>
      </c>
      <c r="J403" s="30">
        <f t="shared" si="52"/>
        <v>2365.4723999999997</v>
      </c>
      <c r="K403" s="31">
        <f t="shared" si="50"/>
        <v>509.93</v>
      </c>
      <c r="L403" s="32">
        <f t="shared" si="51"/>
        <v>6.7627992187649042</v>
      </c>
      <c r="M403" s="33">
        <f t="shared" si="53"/>
        <v>3221.8124867247266</v>
      </c>
      <c r="N403" s="34">
        <f t="shared" si="54"/>
        <v>-856.34008672472692</v>
      </c>
    </row>
    <row r="404" spans="7:14" x14ac:dyDescent="0.25">
      <c r="G404">
        <f t="shared" si="55"/>
        <v>402</v>
      </c>
      <c r="H404" s="28">
        <f t="shared" si="58"/>
        <v>339.46</v>
      </c>
      <c r="I404" s="29">
        <f t="shared" si="59"/>
        <v>5.0523999999999996</v>
      </c>
      <c r="J404" s="30">
        <f t="shared" si="52"/>
        <v>2370.5247999999997</v>
      </c>
      <c r="K404" s="31">
        <f t="shared" si="50"/>
        <v>509.93</v>
      </c>
      <c r="L404" s="32">
        <f t="shared" si="51"/>
        <v>6.7627992187649042</v>
      </c>
      <c r="M404" s="33">
        <f t="shared" si="53"/>
        <v>3228.5752859434915</v>
      </c>
      <c r="N404" s="34">
        <f t="shared" si="54"/>
        <v>-858.05048594349182</v>
      </c>
    </row>
    <row r="405" spans="7:14" x14ac:dyDescent="0.25">
      <c r="G405">
        <f t="shared" si="55"/>
        <v>403</v>
      </c>
      <c r="H405" s="28">
        <f t="shared" si="58"/>
        <v>339.46</v>
      </c>
      <c r="I405" s="29">
        <f t="shared" si="59"/>
        <v>5.0523999999999996</v>
      </c>
      <c r="J405" s="30">
        <f t="shared" si="52"/>
        <v>2375.5771999999997</v>
      </c>
      <c r="K405" s="31">
        <f t="shared" si="50"/>
        <v>509.93</v>
      </c>
      <c r="L405" s="32">
        <f t="shared" si="51"/>
        <v>6.7627992187649042</v>
      </c>
      <c r="M405" s="33">
        <f t="shared" si="53"/>
        <v>3235.3380851622564</v>
      </c>
      <c r="N405" s="34">
        <f t="shared" si="54"/>
        <v>-859.76088516225673</v>
      </c>
    </row>
    <row r="406" spans="7:14" x14ac:dyDescent="0.25">
      <c r="G406">
        <f t="shared" si="55"/>
        <v>404</v>
      </c>
      <c r="H406" s="28">
        <f t="shared" si="58"/>
        <v>339.46</v>
      </c>
      <c r="I406" s="29">
        <f t="shared" si="59"/>
        <v>5.0523999999999996</v>
      </c>
      <c r="J406" s="30">
        <f t="shared" si="52"/>
        <v>2380.6295999999998</v>
      </c>
      <c r="K406" s="31">
        <f t="shared" si="50"/>
        <v>509.93</v>
      </c>
      <c r="L406" s="32">
        <f t="shared" si="51"/>
        <v>6.7627992187649042</v>
      </c>
      <c r="M406" s="33">
        <f t="shared" si="53"/>
        <v>3242.1008843810209</v>
      </c>
      <c r="N406" s="34">
        <f t="shared" si="54"/>
        <v>-861.47128438102118</v>
      </c>
    </row>
    <row r="407" spans="7:14" x14ac:dyDescent="0.25">
      <c r="G407">
        <f t="shared" si="55"/>
        <v>405</v>
      </c>
      <c r="H407" s="28">
        <f t="shared" si="58"/>
        <v>339.46</v>
      </c>
      <c r="I407" s="29">
        <f t="shared" si="59"/>
        <v>5.0523999999999996</v>
      </c>
      <c r="J407" s="30">
        <f t="shared" si="52"/>
        <v>2385.6819999999998</v>
      </c>
      <c r="K407" s="31">
        <f t="shared" si="50"/>
        <v>509.93</v>
      </c>
      <c r="L407" s="32">
        <f t="shared" si="51"/>
        <v>6.7627992187649042</v>
      </c>
      <c r="M407" s="33">
        <f t="shared" si="53"/>
        <v>3248.8636835997859</v>
      </c>
      <c r="N407" s="34">
        <f t="shared" si="54"/>
        <v>-863.18168359978608</v>
      </c>
    </row>
    <row r="408" spans="7:14" x14ac:dyDescent="0.25">
      <c r="G408">
        <f t="shared" si="55"/>
        <v>406</v>
      </c>
      <c r="H408" s="28">
        <f t="shared" si="58"/>
        <v>339.46</v>
      </c>
      <c r="I408" s="29">
        <f t="shared" si="59"/>
        <v>5.0523999999999996</v>
      </c>
      <c r="J408" s="30">
        <f t="shared" si="52"/>
        <v>2390.7343999999998</v>
      </c>
      <c r="K408" s="31">
        <f t="shared" si="50"/>
        <v>509.93</v>
      </c>
      <c r="L408" s="32">
        <f t="shared" si="51"/>
        <v>6.7627992187649042</v>
      </c>
      <c r="M408" s="33">
        <f t="shared" si="53"/>
        <v>3255.6264828185508</v>
      </c>
      <c r="N408" s="34">
        <f t="shared" si="54"/>
        <v>-864.89208281855099</v>
      </c>
    </row>
    <row r="409" spans="7:14" x14ac:dyDescent="0.25">
      <c r="G409">
        <f t="shared" si="55"/>
        <v>407</v>
      </c>
      <c r="H409" s="28">
        <f t="shared" si="58"/>
        <v>339.46</v>
      </c>
      <c r="I409" s="29">
        <f t="shared" si="59"/>
        <v>5.0523999999999996</v>
      </c>
      <c r="J409" s="30">
        <f t="shared" si="52"/>
        <v>2395.7867999999999</v>
      </c>
      <c r="K409" s="31">
        <f t="shared" si="50"/>
        <v>509.93</v>
      </c>
      <c r="L409" s="32">
        <f t="shared" si="51"/>
        <v>6.7627992187649042</v>
      </c>
      <c r="M409" s="33">
        <f t="shared" si="53"/>
        <v>3262.3892820373158</v>
      </c>
      <c r="N409" s="34">
        <f t="shared" si="54"/>
        <v>-866.60248203731589</v>
      </c>
    </row>
    <row r="410" spans="7:14" x14ac:dyDescent="0.25">
      <c r="G410">
        <f t="shared" si="55"/>
        <v>408</v>
      </c>
      <c r="H410" s="28">
        <f t="shared" si="58"/>
        <v>339.46</v>
      </c>
      <c r="I410" s="29">
        <f t="shared" si="59"/>
        <v>5.0523999999999996</v>
      </c>
      <c r="J410" s="30">
        <f t="shared" si="52"/>
        <v>2400.8391999999999</v>
      </c>
      <c r="K410" s="31">
        <f t="shared" si="50"/>
        <v>509.93</v>
      </c>
      <c r="L410" s="32">
        <f t="shared" si="51"/>
        <v>6.7627992187649042</v>
      </c>
      <c r="M410" s="33">
        <f t="shared" si="53"/>
        <v>3269.1520812560807</v>
      </c>
      <c r="N410" s="34">
        <f t="shared" si="54"/>
        <v>-868.3128812560808</v>
      </c>
    </row>
    <row r="411" spans="7:14" x14ac:dyDescent="0.25">
      <c r="G411">
        <f t="shared" si="55"/>
        <v>409</v>
      </c>
      <c r="H411" s="28">
        <f t="shared" si="58"/>
        <v>339.46</v>
      </c>
      <c r="I411" s="29">
        <f t="shared" si="59"/>
        <v>5.0523999999999996</v>
      </c>
      <c r="J411" s="30">
        <f t="shared" si="52"/>
        <v>2405.8915999999999</v>
      </c>
      <c r="K411" s="31">
        <f t="shared" si="50"/>
        <v>509.93</v>
      </c>
      <c r="L411" s="32">
        <f t="shared" si="51"/>
        <v>6.7627992187649042</v>
      </c>
      <c r="M411" s="33">
        <f t="shared" si="53"/>
        <v>3275.9148804748456</v>
      </c>
      <c r="N411" s="34">
        <f t="shared" si="54"/>
        <v>-870.02328047484571</v>
      </c>
    </row>
    <row r="412" spans="7:14" x14ac:dyDescent="0.25">
      <c r="G412">
        <f t="shared" si="55"/>
        <v>410</v>
      </c>
      <c r="H412" s="28">
        <f t="shared" si="58"/>
        <v>339.46</v>
      </c>
      <c r="I412" s="29">
        <f t="shared" si="59"/>
        <v>5.0523999999999996</v>
      </c>
      <c r="J412" s="30">
        <f t="shared" si="52"/>
        <v>2410.944</v>
      </c>
      <c r="K412" s="31">
        <f t="shared" si="50"/>
        <v>509.93</v>
      </c>
      <c r="L412" s="32">
        <f t="shared" si="51"/>
        <v>6.7627992187649042</v>
      </c>
      <c r="M412" s="33">
        <f t="shared" si="53"/>
        <v>3282.6776796936106</v>
      </c>
      <c r="N412" s="34">
        <f t="shared" si="54"/>
        <v>-871.73367969361061</v>
      </c>
    </row>
    <row r="413" spans="7:14" x14ac:dyDescent="0.25">
      <c r="G413">
        <f t="shared" si="55"/>
        <v>411</v>
      </c>
      <c r="H413" s="28">
        <f t="shared" si="58"/>
        <v>339.46</v>
      </c>
      <c r="I413" s="29">
        <f t="shared" si="59"/>
        <v>5.0523999999999996</v>
      </c>
      <c r="J413" s="30">
        <f t="shared" si="52"/>
        <v>2415.9964</v>
      </c>
      <c r="K413" s="31">
        <f t="shared" si="50"/>
        <v>509.93</v>
      </c>
      <c r="L413" s="32">
        <f t="shared" si="51"/>
        <v>6.7627992187649042</v>
      </c>
      <c r="M413" s="33">
        <f t="shared" si="53"/>
        <v>3289.4404789123755</v>
      </c>
      <c r="N413" s="34">
        <f t="shared" si="54"/>
        <v>-873.44407891237552</v>
      </c>
    </row>
    <row r="414" spans="7:14" x14ac:dyDescent="0.25">
      <c r="G414">
        <f t="shared" si="55"/>
        <v>412</v>
      </c>
      <c r="H414" s="28">
        <f t="shared" si="58"/>
        <v>339.46</v>
      </c>
      <c r="I414" s="29">
        <f t="shared" si="59"/>
        <v>5.0523999999999996</v>
      </c>
      <c r="J414" s="30">
        <f t="shared" si="52"/>
        <v>2421.0488</v>
      </c>
      <c r="K414" s="31">
        <f t="shared" si="50"/>
        <v>509.93</v>
      </c>
      <c r="L414" s="32">
        <f t="shared" si="51"/>
        <v>6.7627992187649042</v>
      </c>
      <c r="M414" s="33">
        <f t="shared" si="53"/>
        <v>3296.2032781311405</v>
      </c>
      <c r="N414" s="34">
        <f t="shared" si="54"/>
        <v>-875.15447813114042</v>
      </c>
    </row>
    <row r="415" spans="7:14" x14ac:dyDescent="0.25">
      <c r="G415">
        <f t="shared" si="55"/>
        <v>413</v>
      </c>
      <c r="H415" s="28">
        <f t="shared" si="58"/>
        <v>339.46</v>
      </c>
      <c r="I415" s="29">
        <f t="shared" si="59"/>
        <v>5.0523999999999996</v>
      </c>
      <c r="J415" s="30">
        <f t="shared" si="52"/>
        <v>2426.1012000000001</v>
      </c>
      <c r="K415" s="31">
        <f t="shared" si="50"/>
        <v>509.93</v>
      </c>
      <c r="L415" s="32">
        <f t="shared" si="51"/>
        <v>6.7627992187649042</v>
      </c>
      <c r="M415" s="33">
        <f t="shared" si="53"/>
        <v>3302.9660773499054</v>
      </c>
      <c r="N415" s="34">
        <f t="shared" si="54"/>
        <v>-876.86487734990533</v>
      </c>
    </row>
    <row r="416" spans="7:14" x14ac:dyDescent="0.25">
      <c r="G416">
        <f t="shared" si="55"/>
        <v>414</v>
      </c>
      <c r="H416" s="28">
        <f t="shared" si="58"/>
        <v>339.46</v>
      </c>
      <c r="I416" s="29">
        <f t="shared" si="59"/>
        <v>5.0523999999999996</v>
      </c>
      <c r="J416" s="30">
        <f t="shared" si="52"/>
        <v>2431.1535999999996</v>
      </c>
      <c r="K416" s="31">
        <f t="shared" si="50"/>
        <v>509.93</v>
      </c>
      <c r="L416" s="32">
        <f t="shared" si="51"/>
        <v>6.7627992187649042</v>
      </c>
      <c r="M416" s="33">
        <f t="shared" si="53"/>
        <v>3309.7288765686703</v>
      </c>
      <c r="N416" s="34">
        <f t="shared" si="54"/>
        <v>-878.57527656867069</v>
      </c>
    </row>
    <row r="417" spans="7:14" x14ac:dyDescent="0.25">
      <c r="G417">
        <f t="shared" si="55"/>
        <v>415</v>
      </c>
      <c r="H417" s="28">
        <f t="shared" si="58"/>
        <v>339.46</v>
      </c>
      <c r="I417" s="29">
        <f t="shared" si="59"/>
        <v>5.0523999999999996</v>
      </c>
      <c r="J417" s="30">
        <f t="shared" si="52"/>
        <v>2436.2059999999997</v>
      </c>
      <c r="K417" s="31">
        <f t="shared" si="50"/>
        <v>509.93</v>
      </c>
      <c r="L417" s="32">
        <f t="shared" si="51"/>
        <v>6.7627992187649042</v>
      </c>
      <c r="M417" s="33">
        <f t="shared" si="53"/>
        <v>3316.4916757874353</v>
      </c>
      <c r="N417" s="34">
        <f t="shared" si="54"/>
        <v>-880.28567578743559</v>
      </c>
    </row>
    <row r="418" spans="7:14" x14ac:dyDescent="0.25">
      <c r="G418">
        <f t="shared" si="55"/>
        <v>416</v>
      </c>
      <c r="H418" s="28">
        <f t="shared" si="58"/>
        <v>339.46</v>
      </c>
      <c r="I418" s="29">
        <f t="shared" si="59"/>
        <v>5.0523999999999996</v>
      </c>
      <c r="J418" s="30">
        <f t="shared" si="52"/>
        <v>2441.2583999999997</v>
      </c>
      <c r="K418" s="31">
        <f t="shared" si="50"/>
        <v>509.93</v>
      </c>
      <c r="L418" s="32">
        <f t="shared" si="51"/>
        <v>6.7627992187649042</v>
      </c>
      <c r="M418" s="33">
        <f t="shared" si="53"/>
        <v>3323.2544750062002</v>
      </c>
      <c r="N418" s="34">
        <f t="shared" si="54"/>
        <v>-881.9960750062005</v>
      </c>
    </row>
    <row r="419" spans="7:14" x14ac:dyDescent="0.25">
      <c r="G419">
        <f t="shared" si="55"/>
        <v>417</v>
      </c>
      <c r="H419" s="28">
        <f t="shared" si="58"/>
        <v>339.46</v>
      </c>
      <c r="I419" s="29">
        <f t="shared" si="59"/>
        <v>5.0523999999999996</v>
      </c>
      <c r="J419" s="30">
        <f t="shared" si="52"/>
        <v>2446.3107999999997</v>
      </c>
      <c r="K419" s="31">
        <f t="shared" si="50"/>
        <v>509.93</v>
      </c>
      <c r="L419" s="32">
        <f t="shared" si="51"/>
        <v>6.7627992187649042</v>
      </c>
      <c r="M419" s="33">
        <f t="shared" si="53"/>
        <v>3330.0172742249647</v>
      </c>
      <c r="N419" s="34">
        <f t="shared" si="54"/>
        <v>-883.70647422496495</v>
      </c>
    </row>
    <row r="420" spans="7:14" x14ac:dyDescent="0.25">
      <c r="G420">
        <f t="shared" si="55"/>
        <v>418</v>
      </c>
      <c r="H420" s="28">
        <f t="shared" si="58"/>
        <v>339.46</v>
      </c>
      <c r="I420" s="29">
        <f t="shared" si="59"/>
        <v>5.0523999999999996</v>
      </c>
      <c r="J420" s="30">
        <f t="shared" si="52"/>
        <v>2451.3631999999998</v>
      </c>
      <c r="K420" s="31">
        <f t="shared" si="50"/>
        <v>509.93</v>
      </c>
      <c r="L420" s="32">
        <f t="shared" si="51"/>
        <v>6.7627992187649042</v>
      </c>
      <c r="M420" s="33">
        <f t="shared" si="53"/>
        <v>3336.7800734437296</v>
      </c>
      <c r="N420" s="34">
        <f t="shared" si="54"/>
        <v>-885.41687344372986</v>
      </c>
    </row>
    <row r="421" spans="7:14" x14ac:dyDescent="0.25">
      <c r="G421">
        <f t="shared" si="55"/>
        <v>419</v>
      </c>
      <c r="H421" s="28">
        <f t="shared" si="58"/>
        <v>339.46</v>
      </c>
      <c r="I421" s="29">
        <f t="shared" si="59"/>
        <v>5.0523999999999996</v>
      </c>
      <c r="J421" s="30">
        <f t="shared" si="52"/>
        <v>2456.4155999999998</v>
      </c>
      <c r="K421" s="31">
        <f t="shared" si="50"/>
        <v>509.93</v>
      </c>
      <c r="L421" s="32">
        <f t="shared" si="51"/>
        <v>6.7627992187649042</v>
      </c>
      <c r="M421" s="33">
        <f t="shared" si="53"/>
        <v>3343.5428726624946</v>
      </c>
      <c r="N421" s="34">
        <f t="shared" si="54"/>
        <v>-887.12727266249476</v>
      </c>
    </row>
    <row r="422" spans="7:14" x14ac:dyDescent="0.25">
      <c r="G422">
        <f t="shared" si="55"/>
        <v>420</v>
      </c>
      <c r="H422" s="28">
        <f t="shared" si="58"/>
        <v>339.46</v>
      </c>
      <c r="I422" s="29">
        <f t="shared" si="59"/>
        <v>5.0523999999999996</v>
      </c>
      <c r="J422" s="30">
        <f t="shared" si="52"/>
        <v>2461.4679999999998</v>
      </c>
      <c r="K422" s="31">
        <f t="shared" si="50"/>
        <v>509.93</v>
      </c>
      <c r="L422" s="32">
        <f t="shared" si="51"/>
        <v>6.7627992187649042</v>
      </c>
      <c r="M422" s="33">
        <f t="shared" si="53"/>
        <v>3350.3056718812595</v>
      </c>
      <c r="N422" s="34">
        <f t="shared" si="54"/>
        <v>-888.83767188125967</v>
      </c>
    </row>
    <row r="423" spans="7:14" x14ac:dyDescent="0.25">
      <c r="G423">
        <f t="shared" si="55"/>
        <v>421</v>
      </c>
      <c r="H423" s="28">
        <f t="shared" si="58"/>
        <v>339.46</v>
      </c>
      <c r="I423" s="29">
        <f t="shared" si="59"/>
        <v>5.0523999999999996</v>
      </c>
      <c r="J423" s="30">
        <f t="shared" si="52"/>
        <v>2466.5203999999999</v>
      </c>
      <c r="K423" s="31">
        <f t="shared" si="50"/>
        <v>509.93</v>
      </c>
      <c r="L423" s="32">
        <f t="shared" si="51"/>
        <v>6.7627992187649042</v>
      </c>
      <c r="M423" s="33">
        <f t="shared" si="53"/>
        <v>3357.0684711000245</v>
      </c>
      <c r="N423" s="34">
        <f t="shared" si="54"/>
        <v>-890.54807110002457</v>
      </c>
    </row>
    <row r="424" spans="7:14" x14ac:dyDescent="0.25">
      <c r="G424">
        <f t="shared" si="55"/>
        <v>422</v>
      </c>
      <c r="H424" s="28">
        <f t="shared" si="58"/>
        <v>339.46</v>
      </c>
      <c r="I424" s="29">
        <f t="shared" si="59"/>
        <v>5.0523999999999996</v>
      </c>
      <c r="J424" s="30">
        <f t="shared" si="52"/>
        <v>2471.5727999999999</v>
      </c>
      <c r="K424" s="31">
        <f t="shared" si="50"/>
        <v>509.93</v>
      </c>
      <c r="L424" s="32">
        <f t="shared" si="51"/>
        <v>6.7627992187649042</v>
      </c>
      <c r="M424" s="33">
        <f t="shared" si="53"/>
        <v>3363.8312703187894</v>
      </c>
      <c r="N424" s="34">
        <f t="shared" si="54"/>
        <v>-892.25847031878948</v>
      </c>
    </row>
    <row r="425" spans="7:14" x14ac:dyDescent="0.25">
      <c r="G425">
        <f t="shared" si="55"/>
        <v>423</v>
      </c>
      <c r="H425" s="28">
        <f t="shared" si="58"/>
        <v>339.46</v>
      </c>
      <c r="I425" s="29">
        <f t="shared" si="59"/>
        <v>5.0523999999999996</v>
      </c>
      <c r="J425" s="30">
        <f t="shared" si="52"/>
        <v>2476.6251999999999</v>
      </c>
      <c r="K425" s="31">
        <f t="shared" si="50"/>
        <v>509.93</v>
      </c>
      <c r="L425" s="32">
        <f t="shared" si="51"/>
        <v>6.7627992187649042</v>
      </c>
      <c r="M425" s="33">
        <f t="shared" si="53"/>
        <v>3370.5940695375543</v>
      </c>
      <c r="N425" s="34">
        <f t="shared" si="54"/>
        <v>-893.96886953755438</v>
      </c>
    </row>
    <row r="426" spans="7:14" x14ac:dyDescent="0.25">
      <c r="G426">
        <f t="shared" si="55"/>
        <v>424</v>
      </c>
      <c r="H426" s="28">
        <f t="shared" si="58"/>
        <v>339.46</v>
      </c>
      <c r="I426" s="29">
        <f t="shared" si="59"/>
        <v>5.0523999999999996</v>
      </c>
      <c r="J426" s="30">
        <f t="shared" si="52"/>
        <v>2481.6776</v>
      </c>
      <c r="K426" s="31">
        <f t="shared" si="50"/>
        <v>509.93</v>
      </c>
      <c r="L426" s="32">
        <f t="shared" si="51"/>
        <v>6.7627992187649042</v>
      </c>
      <c r="M426" s="33">
        <f t="shared" si="53"/>
        <v>3377.3568687563193</v>
      </c>
      <c r="N426" s="34">
        <f t="shared" si="54"/>
        <v>-895.67926875631929</v>
      </c>
    </row>
    <row r="427" spans="7:14" x14ac:dyDescent="0.25">
      <c r="G427">
        <f t="shared" si="55"/>
        <v>425</v>
      </c>
      <c r="H427" s="28">
        <f t="shared" si="58"/>
        <v>339.46</v>
      </c>
      <c r="I427" s="29">
        <f t="shared" si="59"/>
        <v>5.0523999999999996</v>
      </c>
      <c r="J427" s="30">
        <f t="shared" si="52"/>
        <v>2486.73</v>
      </c>
      <c r="K427" s="31">
        <f t="shared" si="50"/>
        <v>509.93</v>
      </c>
      <c r="L427" s="32">
        <f t="shared" si="51"/>
        <v>6.7627992187649042</v>
      </c>
      <c r="M427" s="33">
        <f t="shared" si="53"/>
        <v>3384.1196679750842</v>
      </c>
      <c r="N427" s="34">
        <f t="shared" si="54"/>
        <v>-897.38966797508419</v>
      </c>
    </row>
    <row r="428" spans="7:14" x14ac:dyDescent="0.25">
      <c r="G428">
        <f t="shared" si="55"/>
        <v>426</v>
      </c>
      <c r="H428" s="28">
        <f t="shared" si="58"/>
        <v>339.46</v>
      </c>
      <c r="I428" s="29">
        <f t="shared" si="59"/>
        <v>5.0523999999999996</v>
      </c>
      <c r="J428" s="30">
        <f t="shared" si="52"/>
        <v>2491.7824000000001</v>
      </c>
      <c r="K428" s="31">
        <f t="shared" si="50"/>
        <v>509.93</v>
      </c>
      <c r="L428" s="32">
        <f t="shared" si="51"/>
        <v>6.7627992187649042</v>
      </c>
      <c r="M428" s="33">
        <f t="shared" si="53"/>
        <v>3390.8824671938492</v>
      </c>
      <c r="N428" s="34">
        <f t="shared" si="54"/>
        <v>-899.1000671938491</v>
      </c>
    </row>
    <row r="429" spans="7:14" x14ac:dyDescent="0.25">
      <c r="G429">
        <f t="shared" si="55"/>
        <v>427</v>
      </c>
      <c r="H429" s="28">
        <f t="shared" si="58"/>
        <v>339.46</v>
      </c>
      <c r="I429" s="29">
        <f t="shared" si="59"/>
        <v>5.0523999999999996</v>
      </c>
      <c r="J429" s="30">
        <f t="shared" si="52"/>
        <v>2496.8347999999996</v>
      </c>
      <c r="K429" s="31">
        <f t="shared" si="50"/>
        <v>509.93</v>
      </c>
      <c r="L429" s="32">
        <f t="shared" si="51"/>
        <v>6.7627992187649042</v>
      </c>
      <c r="M429" s="33">
        <f t="shared" si="53"/>
        <v>3397.6452664126141</v>
      </c>
      <c r="N429" s="34">
        <f t="shared" si="54"/>
        <v>-900.81046641261446</v>
      </c>
    </row>
    <row r="430" spans="7:14" x14ac:dyDescent="0.25">
      <c r="G430">
        <f t="shared" si="55"/>
        <v>428</v>
      </c>
      <c r="H430" s="28">
        <f t="shared" si="58"/>
        <v>339.46</v>
      </c>
      <c r="I430" s="29">
        <f t="shared" si="59"/>
        <v>5.0523999999999996</v>
      </c>
      <c r="J430" s="30">
        <f t="shared" si="52"/>
        <v>2501.8871999999997</v>
      </c>
      <c r="K430" s="31">
        <f t="shared" si="50"/>
        <v>509.93</v>
      </c>
      <c r="L430" s="32">
        <f t="shared" si="51"/>
        <v>6.7627992187649042</v>
      </c>
      <c r="M430" s="33">
        <f t="shared" si="53"/>
        <v>3404.408065631379</v>
      </c>
      <c r="N430" s="34">
        <f t="shared" si="54"/>
        <v>-902.52086563137937</v>
      </c>
    </row>
    <row r="431" spans="7:14" x14ac:dyDescent="0.25">
      <c r="G431">
        <f t="shared" si="55"/>
        <v>429</v>
      </c>
      <c r="H431" s="28">
        <f t="shared" si="58"/>
        <v>339.46</v>
      </c>
      <c r="I431" s="29">
        <f t="shared" si="59"/>
        <v>5.0523999999999996</v>
      </c>
      <c r="J431" s="30">
        <f t="shared" si="52"/>
        <v>2506.9395999999997</v>
      </c>
      <c r="K431" s="31">
        <f t="shared" si="50"/>
        <v>509.93</v>
      </c>
      <c r="L431" s="32">
        <f t="shared" si="51"/>
        <v>6.7627992187649042</v>
      </c>
      <c r="M431" s="33">
        <f t="shared" si="53"/>
        <v>3411.1708648501435</v>
      </c>
      <c r="N431" s="34">
        <f t="shared" si="54"/>
        <v>-904.23126485014382</v>
      </c>
    </row>
    <row r="432" spans="7:14" x14ac:dyDescent="0.25">
      <c r="G432">
        <f t="shared" si="55"/>
        <v>430</v>
      </c>
      <c r="H432" s="28">
        <f t="shared" si="58"/>
        <v>339.46</v>
      </c>
      <c r="I432" s="29">
        <f t="shared" si="59"/>
        <v>5.0523999999999996</v>
      </c>
      <c r="J432" s="30">
        <f t="shared" si="52"/>
        <v>2511.9919999999997</v>
      </c>
      <c r="K432" s="31">
        <f t="shared" si="50"/>
        <v>509.93</v>
      </c>
      <c r="L432" s="32">
        <f t="shared" si="51"/>
        <v>6.7627992187649042</v>
      </c>
      <c r="M432" s="33">
        <f t="shared" si="53"/>
        <v>3417.9336640689085</v>
      </c>
      <c r="N432" s="34">
        <f t="shared" si="54"/>
        <v>-905.94166406890872</v>
      </c>
    </row>
    <row r="433" spans="7:14" x14ac:dyDescent="0.25">
      <c r="G433">
        <f t="shared" si="55"/>
        <v>431</v>
      </c>
      <c r="H433" s="28">
        <f t="shared" si="58"/>
        <v>339.46</v>
      </c>
      <c r="I433" s="29">
        <f t="shared" si="59"/>
        <v>5.0523999999999996</v>
      </c>
      <c r="J433" s="30">
        <f t="shared" si="52"/>
        <v>2517.0443999999998</v>
      </c>
      <c r="K433" s="31">
        <f t="shared" si="50"/>
        <v>509.93</v>
      </c>
      <c r="L433" s="32">
        <f t="shared" si="51"/>
        <v>6.7627992187649042</v>
      </c>
      <c r="M433" s="33">
        <f t="shared" si="53"/>
        <v>3424.6964632876734</v>
      </c>
      <c r="N433" s="34">
        <f t="shared" si="54"/>
        <v>-907.65206328767363</v>
      </c>
    </row>
    <row r="434" spans="7:14" x14ac:dyDescent="0.25">
      <c r="G434">
        <f t="shared" si="55"/>
        <v>432</v>
      </c>
      <c r="H434" s="28">
        <f t="shared" si="58"/>
        <v>339.46</v>
      </c>
      <c r="I434" s="29">
        <f t="shared" si="59"/>
        <v>5.0523999999999996</v>
      </c>
      <c r="J434" s="30">
        <f t="shared" si="52"/>
        <v>2522.0967999999998</v>
      </c>
      <c r="K434" s="31">
        <f t="shared" si="50"/>
        <v>509.93</v>
      </c>
      <c r="L434" s="32">
        <f t="shared" si="51"/>
        <v>6.7627992187649042</v>
      </c>
      <c r="M434" s="33">
        <f t="shared" si="53"/>
        <v>3431.4592625064383</v>
      </c>
      <c r="N434" s="34">
        <f t="shared" si="54"/>
        <v>-909.36246250643853</v>
      </c>
    </row>
    <row r="435" spans="7:14" x14ac:dyDescent="0.25">
      <c r="G435">
        <f t="shared" si="55"/>
        <v>433</v>
      </c>
      <c r="H435" s="28">
        <f t="shared" si="58"/>
        <v>339.46</v>
      </c>
      <c r="I435" s="29">
        <f t="shared" si="59"/>
        <v>5.0523999999999996</v>
      </c>
      <c r="J435" s="30">
        <f t="shared" si="52"/>
        <v>2527.1491999999998</v>
      </c>
      <c r="K435" s="31">
        <f t="shared" si="50"/>
        <v>509.93</v>
      </c>
      <c r="L435" s="32">
        <f t="shared" si="51"/>
        <v>6.7627992187649042</v>
      </c>
      <c r="M435" s="33">
        <f t="shared" si="53"/>
        <v>3438.2220617252033</v>
      </c>
      <c r="N435" s="34">
        <f t="shared" si="54"/>
        <v>-911.07286172520344</v>
      </c>
    </row>
    <row r="436" spans="7:14" x14ac:dyDescent="0.25">
      <c r="G436">
        <f t="shared" si="55"/>
        <v>434</v>
      </c>
      <c r="H436" s="28">
        <f t="shared" si="58"/>
        <v>339.46</v>
      </c>
      <c r="I436" s="29">
        <f t="shared" si="59"/>
        <v>5.0523999999999996</v>
      </c>
      <c r="J436" s="30">
        <f t="shared" si="52"/>
        <v>2532.2015999999999</v>
      </c>
      <c r="K436" s="31">
        <f t="shared" si="50"/>
        <v>509.93</v>
      </c>
      <c r="L436" s="32">
        <f t="shared" si="51"/>
        <v>6.7627992187649042</v>
      </c>
      <c r="M436" s="33">
        <f t="shared" si="53"/>
        <v>3444.9848609439682</v>
      </c>
      <c r="N436" s="34">
        <f t="shared" si="54"/>
        <v>-912.78326094396834</v>
      </c>
    </row>
    <row r="437" spans="7:14" x14ac:dyDescent="0.25">
      <c r="G437">
        <f t="shared" si="55"/>
        <v>435</v>
      </c>
      <c r="H437" s="28">
        <f t="shared" si="58"/>
        <v>339.46</v>
      </c>
      <c r="I437" s="29">
        <f t="shared" si="59"/>
        <v>5.0523999999999996</v>
      </c>
      <c r="J437" s="30">
        <f t="shared" si="52"/>
        <v>2537.2539999999999</v>
      </c>
      <c r="K437" s="31">
        <f t="shared" si="50"/>
        <v>509.93</v>
      </c>
      <c r="L437" s="32">
        <f t="shared" si="51"/>
        <v>6.7627992187649042</v>
      </c>
      <c r="M437" s="33">
        <f t="shared" si="53"/>
        <v>3451.7476601627332</v>
      </c>
      <c r="N437" s="34">
        <f t="shared" si="54"/>
        <v>-914.49366016273325</v>
      </c>
    </row>
    <row r="438" spans="7:14" x14ac:dyDescent="0.25">
      <c r="G438">
        <f t="shared" si="55"/>
        <v>436</v>
      </c>
      <c r="H438" s="28">
        <f t="shared" si="58"/>
        <v>339.46</v>
      </c>
      <c r="I438" s="29">
        <f t="shared" si="59"/>
        <v>5.0523999999999996</v>
      </c>
      <c r="J438" s="30">
        <f t="shared" si="52"/>
        <v>2542.3063999999999</v>
      </c>
      <c r="K438" s="31">
        <f t="shared" si="50"/>
        <v>509.93</v>
      </c>
      <c r="L438" s="32">
        <f t="shared" si="51"/>
        <v>6.7627992187649042</v>
      </c>
      <c r="M438" s="33">
        <f t="shared" si="53"/>
        <v>3458.5104593814981</v>
      </c>
      <c r="N438" s="34">
        <f t="shared" si="54"/>
        <v>-916.20405938149815</v>
      </c>
    </row>
    <row r="439" spans="7:14" x14ac:dyDescent="0.25">
      <c r="G439">
        <f t="shared" si="55"/>
        <v>437</v>
      </c>
      <c r="H439" s="28">
        <f t="shared" si="58"/>
        <v>339.46</v>
      </c>
      <c r="I439" s="29">
        <f t="shared" si="59"/>
        <v>5.0523999999999996</v>
      </c>
      <c r="J439" s="30">
        <f t="shared" si="52"/>
        <v>2547.3588</v>
      </c>
      <c r="K439" s="31">
        <f t="shared" si="50"/>
        <v>509.93</v>
      </c>
      <c r="L439" s="32">
        <f t="shared" si="51"/>
        <v>6.7627992187649042</v>
      </c>
      <c r="M439" s="33">
        <f t="shared" si="53"/>
        <v>3465.273258600263</v>
      </c>
      <c r="N439" s="34">
        <f t="shared" si="54"/>
        <v>-917.91445860026306</v>
      </c>
    </row>
    <row r="440" spans="7:14" x14ac:dyDescent="0.25">
      <c r="G440">
        <f t="shared" si="55"/>
        <v>438</v>
      </c>
      <c r="H440" s="28">
        <f t="shared" si="58"/>
        <v>339.46</v>
      </c>
      <c r="I440" s="29">
        <f t="shared" si="59"/>
        <v>5.0523999999999996</v>
      </c>
      <c r="J440" s="30">
        <f t="shared" si="52"/>
        <v>2552.4112</v>
      </c>
      <c r="K440" s="31">
        <f t="shared" si="50"/>
        <v>509.93</v>
      </c>
      <c r="L440" s="32">
        <f t="shared" si="51"/>
        <v>6.7627992187649042</v>
      </c>
      <c r="M440" s="33">
        <f t="shared" si="53"/>
        <v>3472.036057819028</v>
      </c>
      <c r="N440" s="34">
        <f t="shared" si="54"/>
        <v>-919.62485781902797</v>
      </c>
    </row>
    <row r="441" spans="7:14" x14ac:dyDescent="0.25">
      <c r="G441">
        <f t="shared" si="55"/>
        <v>439</v>
      </c>
      <c r="H441" s="28">
        <f t="shared" si="58"/>
        <v>339.46</v>
      </c>
      <c r="I441" s="29">
        <f t="shared" si="59"/>
        <v>5.0523999999999996</v>
      </c>
      <c r="J441" s="30">
        <f t="shared" si="52"/>
        <v>2557.4636</v>
      </c>
      <c r="K441" s="31">
        <f t="shared" si="50"/>
        <v>509.93</v>
      </c>
      <c r="L441" s="32">
        <f t="shared" si="51"/>
        <v>6.7627992187649042</v>
      </c>
      <c r="M441" s="33">
        <f t="shared" si="53"/>
        <v>3478.7988570377929</v>
      </c>
      <c r="N441" s="34">
        <f t="shared" si="54"/>
        <v>-921.33525703779287</v>
      </c>
    </row>
    <row r="442" spans="7:14" x14ac:dyDescent="0.25">
      <c r="G442">
        <f t="shared" si="55"/>
        <v>440</v>
      </c>
      <c r="H442" s="28">
        <f t="shared" si="58"/>
        <v>339.46</v>
      </c>
      <c r="I442" s="29">
        <f t="shared" si="59"/>
        <v>5.0523999999999996</v>
      </c>
      <c r="J442" s="30">
        <f t="shared" si="52"/>
        <v>2562.5159999999996</v>
      </c>
      <c r="K442" s="31">
        <f t="shared" si="50"/>
        <v>509.93</v>
      </c>
      <c r="L442" s="32">
        <f t="shared" si="51"/>
        <v>6.7627992187649042</v>
      </c>
      <c r="M442" s="33">
        <f t="shared" si="53"/>
        <v>3485.5616562565579</v>
      </c>
      <c r="N442" s="34">
        <f t="shared" si="54"/>
        <v>-923.04565625655823</v>
      </c>
    </row>
    <row r="443" spans="7:14" x14ac:dyDescent="0.25">
      <c r="G443">
        <f t="shared" si="55"/>
        <v>441</v>
      </c>
      <c r="H443" s="28">
        <f t="shared" si="58"/>
        <v>339.46</v>
      </c>
      <c r="I443" s="29">
        <f t="shared" si="59"/>
        <v>5.0523999999999996</v>
      </c>
      <c r="J443" s="30">
        <f t="shared" si="52"/>
        <v>2567.5683999999997</v>
      </c>
      <c r="K443" s="31">
        <f t="shared" si="50"/>
        <v>509.93</v>
      </c>
      <c r="L443" s="32">
        <f t="shared" si="51"/>
        <v>6.7627992187649042</v>
      </c>
      <c r="M443" s="33">
        <f t="shared" si="53"/>
        <v>3492.3244554753228</v>
      </c>
      <c r="N443" s="34">
        <f t="shared" si="54"/>
        <v>-924.75605547532314</v>
      </c>
    </row>
    <row r="444" spans="7:14" x14ac:dyDescent="0.25">
      <c r="G444">
        <f t="shared" si="55"/>
        <v>442</v>
      </c>
      <c r="H444" s="28">
        <f t="shared" si="58"/>
        <v>339.46</v>
      </c>
      <c r="I444" s="29">
        <f t="shared" si="59"/>
        <v>5.0523999999999996</v>
      </c>
      <c r="J444" s="30">
        <f t="shared" si="52"/>
        <v>2572.6207999999997</v>
      </c>
      <c r="K444" s="31">
        <f t="shared" si="50"/>
        <v>509.93</v>
      </c>
      <c r="L444" s="32">
        <f t="shared" si="51"/>
        <v>6.7627992187649042</v>
      </c>
      <c r="M444" s="33">
        <f t="shared" si="53"/>
        <v>3499.0872546940873</v>
      </c>
      <c r="N444" s="34">
        <f t="shared" si="54"/>
        <v>-926.46645469408759</v>
      </c>
    </row>
    <row r="445" spans="7:14" x14ac:dyDescent="0.25">
      <c r="G445">
        <f t="shared" si="55"/>
        <v>443</v>
      </c>
      <c r="H445" s="28">
        <f t="shared" si="58"/>
        <v>339.46</v>
      </c>
      <c r="I445" s="29">
        <f t="shared" si="59"/>
        <v>5.0523999999999996</v>
      </c>
      <c r="J445" s="30">
        <f t="shared" si="52"/>
        <v>2577.6731999999997</v>
      </c>
      <c r="K445" s="31">
        <f t="shared" si="50"/>
        <v>509.93</v>
      </c>
      <c r="L445" s="32">
        <f t="shared" si="51"/>
        <v>6.7627992187649042</v>
      </c>
      <c r="M445" s="33">
        <f t="shared" si="53"/>
        <v>3505.8500539128522</v>
      </c>
      <c r="N445" s="34">
        <f t="shared" si="54"/>
        <v>-928.17685391285249</v>
      </c>
    </row>
    <row r="446" spans="7:14" x14ac:dyDescent="0.25">
      <c r="G446">
        <f t="shared" si="55"/>
        <v>444</v>
      </c>
      <c r="H446" s="28">
        <f t="shared" si="58"/>
        <v>339.46</v>
      </c>
      <c r="I446" s="29">
        <f t="shared" si="59"/>
        <v>5.0523999999999996</v>
      </c>
      <c r="J446" s="30">
        <f t="shared" si="52"/>
        <v>2582.7255999999998</v>
      </c>
      <c r="K446" s="31">
        <f t="shared" si="50"/>
        <v>509.93</v>
      </c>
      <c r="L446" s="32">
        <f t="shared" si="51"/>
        <v>6.7627992187649042</v>
      </c>
      <c r="M446" s="33">
        <f t="shared" si="53"/>
        <v>3512.6128531316172</v>
      </c>
      <c r="N446" s="34">
        <f t="shared" si="54"/>
        <v>-929.8872531316174</v>
      </c>
    </row>
    <row r="447" spans="7:14" x14ac:dyDescent="0.25">
      <c r="G447">
        <f t="shared" si="55"/>
        <v>445</v>
      </c>
      <c r="H447" s="28">
        <f t="shared" si="58"/>
        <v>339.46</v>
      </c>
      <c r="I447" s="29">
        <f t="shared" si="59"/>
        <v>5.0523999999999996</v>
      </c>
      <c r="J447" s="30">
        <f t="shared" si="52"/>
        <v>2587.7779999999998</v>
      </c>
      <c r="K447" s="31">
        <f t="shared" si="50"/>
        <v>509.93</v>
      </c>
      <c r="L447" s="32">
        <f t="shared" si="51"/>
        <v>6.7627992187649042</v>
      </c>
      <c r="M447" s="33">
        <f t="shared" si="53"/>
        <v>3519.3756523503821</v>
      </c>
      <c r="N447" s="34">
        <f t="shared" si="54"/>
        <v>-931.5976523503823</v>
      </c>
    </row>
    <row r="448" spans="7:14" x14ac:dyDescent="0.25">
      <c r="G448">
        <f t="shared" si="55"/>
        <v>446</v>
      </c>
      <c r="H448" s="28">
        <f t="shared" si="58"/>
        <v>339.46</v>
      </c>
      <c r="I448" s="29">
        <f t="shared" si="59"/>
        <v>5.0523999999999996</v>
      </c>
      <c r="J448" s="30">
        <f t="shared" si="52"/>
        <v>2592.8303999999998</v>
      </c>
      <c r="K448" s="31">
        <f t="shared" si="50"/>
        <v>509.93</v>
      </c>
      <c r="L448" s="32">
        <f t="shared" si="51"/>
        <v>6.7627992187649042</v>
      </c>
      <c r="M448" s="33">
        <f t="shared" si="53"/>
        <v>3526.138451569147</v>
      </c>
      <c r="N448" s="34">
        <f t="shared" si="54"/>
        <v>-933.30805156914721</v>
      </c>
    </row>
    <row r="449" spans="7:14" x14ac:dyDescent="0.25">
      <c r="G449">
        <f t="shared" si="55"/>
        <v>447</v>
      </c>
      <c r="H449" s="28">
        <f t="shared" si="58"/>
        <v>339.46</v>
      </c>
      <c r="I449" s="29">
        <f t="shared" si="59"/>
        <v>5.0523999999999996</v>
      </c>
      <c r="J449" s="30">
        <f t="shared" si="52"/>
        <v>2597.8827999999999</v>
      </c>
      <c r="K449" s="31">
        <f t="shared" si="50"/>
        <v>509.93</v>
      </c>
      <c r="L449" s="32">
        <f t="shared" si="51"/>
        <v>6.7627992187649042</v>
      </c>
      <c r="M449" s="33">
        <f t="shared" si="53"/>
        <v>3532.901250787912</v>
      </c>
      <c r="N449" s="34">
        <f t="shared" si="54"/>
        <v>-935.01845078791212</v>
      </c>
    </row>
    <row r="450" spans="7:14" x14ac:dyDescent="0.25">
      <c r="G450">
        <f t="shared" si="55"/>
        <v>448</v>
      </c>
      <c r="H450" s="28">
        <f t="shared" si="58"/>
        <v>339.46</v>
      </c>
      <c r="I450" s="29">
        <f t="shared" si="59"/>
        <v>5.0523999999999996</v>
      </c>
      <c r="J450" s="30">
        <f t="shared" si="52"/>
        <v>2602.9351999999999</v>
      </c>
      <c r="K450" s="31">
        <f t="shared" si="50"/>
        <v>509.93</v>
      </c>
      <c r="L450" s="32">
        <f t="shared" si="51"/>
        <v>6.7627992187649042</v>
      </c>
      <c r="M450" s="33">
        <f t="shared" si="53"/>
        <v>3539.6640500066769</v>
      </c>
      <c r="N450" s="34">
        <f t="shared" si="54"/>
        <v>-936.72885000667702</v>
      </c>
    </row>
    <row r="451" spans="7:14" x14ac:dyDescent="0.25">
      <c r="G451">
        <f t="shared" si="55"/>
        <v>449</v>
      </c>
      <c r="H451" s="28">
        <f t="shared" si="58"/>
        <v>339.46</v>
      </c>
      <c r="I451" s="29">
        <f t="shared" si="59"/>
        <v>5.0523999999999996</v>
      </c>
      <c r="J451" s="30">
        <f t="shared" si="52"/>
        <v>2607.9875999999999</v>
      </c>
      <c r="K451" s="31">
        <f t="shared" ref="K451:K514" si="60">+D$22</f>
        <v>509.93</v>
      </c>
      <c r="L451" s="32">
        <f t="shared" ref="L451:L514" si="61">+D$23</f>
        <v>6.7627992187649042</v>
      </c>
      <c r="M451" s="33">
        <f t="shared" si="53"/>
        <v>3546.4268492254419</v>
      </c>
      <c r="N451" s="34">
        <f t="shared" si="54"/>
        <v>-938.43924922544193</v>
      </c>
    </row>
    <row r="452" spans="7:14" x14ac:dyDescent="0.25">
      <c r="G452">
        <f t="shared" si="55"/>
        <v>450</v>
      </c>
      <c r="H452" s="28">
        <f t="shared" si="58"/>
        <v>339.46</v>
      </c>
      <c r="I452" s="29">
        <f t="shared" si="59"/>
        <v>5.0523999999999996</v>
      </c>
      <c r="J452" s="30">
        <f t="shared" ref="J452:J515" si="62">+H452+I452*$G452</f>
        <v>2613.04</v>
      </c>
      <c r="K452" s="31">
        <f t="shared" si="60"/>
        <v>509.93</v>
      </c>
      <c r="L452" s="32">
        <f t="shared" si="61"/>
        <v>6.7627992187649042</v>
      </c>
      <c r="M452" s="33">
        <f t="shared" ref="M452:M515" si="63">+K452+L452*$G452</f>
        <v>3553.1896484442068</v>
      </c>
      <c r="N452" s="34">
        <f t="shared" ref="N452:N515" si="64">+J452-M452</f>
        <v>-940.14964844420683</v>
      </c>
    </row>
    <row r="453" spans="7:14" x14ac:dyDescent="0.25">
      <c r="G453">
        <f t="shared" ref="G453:G516" si="65">1+G452</f>
        <v>451</v>
      </c>
      <c r="H453" s="28">
        <f t="shared" si="58"/>
        <v>339.46</v>
      </c>
      <c r="I453" s="29">
        <f t="shared" si="59"/>
        <v>5.0523999999999996</v>
      </c>
      <c r="J453" s="30">
        <f t="shared" si="62"/>
        <v>2618.0924</v>
      </c>
      <c r="K453" s="31">
        <f t="shared" si="60"/>
        <v>509.93</v>
      </c>
      <c r="L453" s="32">
        <f t="shared" si="61"/>
        <v>6.7627992187649042</v>
      </c>
      <c r="M453" s="33">
        <f t="shared" si="63"/>
        <v>3559.9524476629717</v>
      </c>
      <c r="N453" s="34">
        <f t="shared" si="64"/>
        <v>-941.86004766297174</v>
      </c>
    </row>
    <row r="454" spans="7:14" x14ac:dyDescent="0.25">
      <c r="G454">
        <f t="shared" si="65"/>
        <v>452</v>
      </c>
      <c r="H454" s="28">
        <f t="shared" si="58"/>
        <v>339.46</v>
      </c>
      <c r="I454" s="29">
        <f t="shared" si="59"/>
        <v>5.0523999999999996</v>
      </c>
      <c r="J454" s="30">
        <f t="shared" si="62"/>
        <v>2623.1448</v>
      </c>
      <c r="K454" s="31">
        <f t="shared" si="60"/>
        <v>509.93</v>
      </c>
      <c r="L454" s="32">
        <f t="shared" si="61"/>
        <v>6.7627992187649042</v>
      </c>
      <c r="M454" s="33">
        <f t="shared" si="63"/>
        <v>3566.7152468817367</v>
      </c>
      <c r="N454" s="34">
        <f t="shared" si="64"/>
        <v>-943.57044688173664</v>
      </c>
    </row>
    <row r="455" spans="7:14" x14ac:dyDescent="0.25">
      <c r="G455">
        <f t="shared" si="65"/>
        <v>453</v>
      </c>
      <c r="H455" s="28">
        <f t="shared" si="58"/>
        <v>339.46</v>
      </c>
      <c r="I455" s="29">
        <f t="shared" si="59"/>
        <v>5.0523999999999996</v>
      </c>
      <c r="J455" s="30">
        <f t="shared" si="62"/>
        <v>2628.1971999999996</v>
      </c>
      <c r="K455" s="31">
        <f t="shared" si="60"/>
        <v>509.93</v>
      </c>
      <c r="L455" s="32">
        <f t="shared" si="61"/>
        <v>6.7627992187649042</v>
      </c>
      <c r="M455" s="33">
        <f t="shared" si="63"/>
        <v>3573.4780461005016</v>
      </c>
      <c r="N455" s="34">
        <f t="shared" si="64"/>
        <v>-945.280846100502</v>
      </c>
    </row>
    <row r="456" spans="7:14" x14ac:dyDescent="0.25">
      <c r="G456">
        <f t="shared" si="65"/>
        <v>454</v>
      </c>
      <c r="H456" s="28">
        <f t="shared" si="58"/>
        <v>339.46</v>
      </c>
      <c r="I456" s="29">
        <f t="shared" si="59"/>
        <v>5.0523999999999996</v>
      </c>
      <c r="J456" s="30">
        <f t="shared" si="62"/>
        <v>2633.2495999999996</v>
      </c>
      <c r="K456" s="31">
        <f t="shared" si="60"/>
        <v>509.93</v>
      </c>
      <c r="L456" s="32">
        <f t="shared" si="61"/>
        <v>6.7627992187649042</v>
      </c>
      <c r="M456" s="33">
        <f t="shared" si="63"/>
        <v>3580.2408453192666</v>
      </c>
      <c r="N456" s="34">
        <f t="shared" si="64"/>
        <v>-946.99124531926691</v>
      </c>
    </row>
    <row r="457" spans="7:14" x14ac:dyDescent="0.25">
      <c r="G457">
        <f t="shared" si="65"/>
        <v>455</v>
      </c>
      <c r="H457" s="28">
        <f t="shared" si="58"/>
        <v>339.46</v>
      </c>
      <c r="I457" s="29">
        <f t="shared" si="59"/>
        <v>5.0523999999999996</v>
      </c>
      <c r="J457" s="30">
        <f t="shared" si="62"/>
        <v>2638.3019999999997</v>
      </c>
      <c r="K457" s="31">
        <f t="shared" si="60"/>
        <v>509.93</v>
      </c>
      <c r="L457" s="32">
        <f t="shared" si="61"/>
        <v>6.7627992187649042</v>
      </c>
      <c r="M457" s="33">
        <f t="shared" si="63"/>
        <v>3587.003644538031</v>
      </c>
      <c r="N457" s="34">
        <f t="shared" si="64"/>
        <v>-948.70164453803136</v>
      </c>
    </row>
    <row r="458" spans="7:14" x14ac:dyDescent="0.25">
      <c r="G458">
        <f t="shared" si="65"/>
        <v>456</v>
      </c>
      <c r="H458" s="28">
        <f t="shared" si="58"/>
        <v>339.46</v>
      </c>
      <c r="I458" s="29">
        <f t="shared" si="59"/>
        <v>5.0523999999999996</v>
      </c>
      <c r="J458" s="30">
        <f t="shared" si="62"/>
        <v>2643.3543999999997</v>
      </c>
      <c r="K458" s="31">
        <f t="shared" si="60"/>
        <v>509.93</v>
      </c>
      <c r="L458" s="32">
        <f t="shared" si="61"/>
        <v>6.7627992187649042</v>
      </c>
      <c r="M458" s="33">
        <f t="shared" si="63"/>
        <v>3593.766443756796</v>
      </c>
      <c r="N458" s="34">
        <f t="shared" si="64"/>
        <v>-950.41204375679627</v>
      </c>
    </row>
    <row r="459" spans="7:14" x14ac:dyDescent="0.25">
      <c r="G459">
        <f t="shared" si="65"/>
        <v>457</v>
      </c>
      <c r="H459" s="28">
        <f t="shared" si="58"/>
        <v>339.46</v>
      </c>
      <c r="I459" s="29">
        <f t="shared" si="59"/>
        <v>5.0523999999999996</v>
      </c>
      <c r="J459" s="30">
        <f t="shared" si="62"/>
        <v>2648.4067999999997</v>
      </c>
      <c r="K459" s="31">
        <f t="shared" si="60"/>
        <v>509.93</v>
      </c>
      <c r="L459" s="32">
        <f t="shared" si="61"/>
        <v>6.7627992187649042</v>
      </c>
      <c r="M459" s="33">
        <f t="shared" si="63"/>
        <v>3600.5292429755609</v>
      </c>
      <c r="N459" s="34">
        <f t="shared" si="64"/>
        <v>-952.12244297556117</v>
      </c>
    </row>
    <row r="460" spans="7:14" x14ac:dyDescent="0.25">
      <c r="G460">
        <f t="shared" si="65"/>
        <v>458</v>
      </c>
      <c r="H460" s="28">
        <f t="shared" si="58"/>
        <v>339.46</v>
      </c>
      <c r="I460" s="29">
        <f t="shared" si="59"/>
        <v>5.0523999999999996</v>
      </c>
      <c r="J460" s="30">
        <f t="shared" si="62"/>
        <v>2653.4591999999998</v>
      </c>
      <c r="K460" s="31">
        <f t="shared" si="60"/>
        <v>509.93</v>
      </c>
      <c r="L460" s="32">
        <f t="shared" si="61"/>
        <v>6.7627992187649042</v>
      </c>
      <c r="M460" s="33">
        <f t="shared" si="63"/>
        <v>3607.2920421943259</v>
      </c>
      <c r="N460" s="34">
        <f t="shared" si="64"/>
        <v>-953.83284219432608</v>
      </c>
    </row>
    <row r="461" spans="7:14" x14ac:dyDescent="0.25">
      <c r="G461">
        <f t="shared" si="65"/>
        <v>459</v>
      </c>
      <c r="H461" s="28">
        <f t="shared" si="58"/>
        <v>339.46</v>
      </c>
      <c r="I461" s="29">
        <f t="shared" si="59"/>
        <v>5.0523999999999996</v>
      </c>
      <c r="J461" s="30">
        <f t="shared" si="62"/>
        <v>2658.5115999999998</v>
      </c>
      <c r="K461" s="31">
        <f t="shared" si="60"/>
        <v>509.93</v>
      </c>
      <c r="L461" s="32">
        <f t="shared" si="61"/>
        <v>6.7627992187649042</v>
      </c>
      <c r="M461" s="33">
        <f t="shared" si="63"/>
        <v>3614.0548414130908</v>
      </c>
      <c r="N461" s="34">
        <f t="shared" si="64"/>
        <v>-955.54324141309098</v>
      </c>
    </row>
    <row r="462" spans="7:14" x14ac:dyDescent="0.25">
      <c r="G462">
        <f t="shared" si="65"/>
        <v>460</v>
      </c>
      <c r="H462" s="28">
        <f t="shared" si="58"/>
        <v>339.46</v>
      </c>
      <c r="I462" s="29">
        <f t="shared" si="59"/>
        <v>5.0523999999999996</v>
      </c>
      <c r="J462" s="30">
        <f t="shared" si="62"/>
        <v>2663.5639999999999</v>
      </c>
      <c r="K462" s="31">
        <f t="shared" si="60"/>
        <v>509.93</v>
      </c>
      <c r="L462" s="32">
        <f t="shared" si="61"/>
        <v>6.7627992187649042</v>
      </c>
      <c r="M462" s="33">
        <f t="shared" si="63"/>
        <v>3620.8176406318557</v>
      </c>
      <c r="N462" s="34">
        <f t="shared" si="64"/>
        <v>-957.25364063185589</v>
      </c>
    </row>
    <row r="463" spans="7:14" x14ac:dyDescent="0.25">
      <c r="G463">
        <f t="shared" si="65"/>
        <v>461</v>
      </c>
      <c r="H463" s="28">
        <f t="shared" si="58"/>
        <v>339.46</v>
      </c>
      <c r="I463" s="29">
        <f t="shared" si="59"/>
        <v>5.0523999999999996</v>
      </c>
      <c r="J463" s="30">
        <f t="shared" si="62"/>
        <v>2668.6163999999999</v>
      </c>
      <c r="K463" s="31">
        <f t="shared" si="60"/>
        <v>509.93</v>
      </c>
      <c r="L463" s="32">
        <f t="shared" si="61"/>
        <v>6.7627992187649042</v>
      </c>
      <c r="M463" s="33">
        <f t="shared" si="63"/>
        <v>3627.5804398506207</v>
      </c>
      <c r="N463" s="34">
        <f t="shared" si="64"/>
        <v>-958.96403985062079</v>
      </c>
    </row>
    <row r="464" spans="7:14" x14ac:dyDescent="0.25">
      <c r="G464">
        <f t="shared" si="65"/>
        <v>462</v>
      </c>
      <c r="H464" s="28">
        <f t="shared" si="58"/>
        <v>339.46</v>
      </c>
      <c r="I464" s="29">
        <f t="shared" si="59"/>
        <v>5.0523999999999996</v>
      </c>
      <c r="J464" s="30">
        <f t="shared" si="62"/>
        <v>2673.6687999999999</v>
      </c>
      <c r="K464" s="31">
        <f t="shared" si="60"/>
        <v>509.93</v>
      </c>
      <c r="L464" s="32">
        <f t="shared" si="61"/>
        <v>6.7627992187649042</v>
      </c>
      <c r="M464" s="33">
        <f t="shared" si="63"/>
        <v>3634.3432390693856</v>
      </c>
      <c r="N464" s="34">
        <f t="shared" si="64"/>
        <v>-960.6744390693857</v>
      </c>
    </row>
    <row r="465" spans="7:14" x14ac:dyDescent="0.25">
      <c r="G465">
        <f t="shared" si="65"/>
        <v>463</v>
      </c>
      <c r="H465" s="28">
        <f t="shared" si="58"/>
        <v>339.46</v>
      </c>
      <c r="I465" s="29">
        <f t="shared" si="59"/>
        <v>5.0523999999999996</v>
      </c>
      <c r="J465" s="30">
        <f t="shared" si="62"/>
        <v>2678.7212</v>
      </c>
      <c r="K465" s="31">
        <f t="shared" si="60"/>
        <v>509.93</v>
      </c>
      <c r="L465" s="32">
        <f t="shared" si="61"/>
        <v>6.7627992187649042</v>
      </c>
      <c r="M465" s="33">
        <f t="shared" si="63"/>
        <v>3641.1060382881506</v>
      </c>
      <c r="N465" s="34">
        <f t="shared" si="64"/>
        <v>-962.3848382881506</v>
      </c>
    </row>
    <row r="466" spans="7:14" x14ac:dyDescent="0.25">
      <c r="G466">
        <f t="shared" si="65"/>
        <v>464</v>
      </c>
      <c r="H466" s="28">
        <f t="shared" si="58"/>
        <v>339.46</v>
      </c>
      <c r="I466" s="29">
        <f t="shared" si="59"/>
        <v>5.0523999999999996</v>
      </c>
      <c r="J466" s="30">
        <f t="shared" si="62"/>
        <v>2683.7736</v>
      </c>
      <c r="K466" s="31">
        <f t="shared" si="60"/>
        <v>509.93</v>
      </c>
      <c r="L466" s="32">
        <f t="shared" si="61"/>
        <v>6.7627992187649042</v>
      </c>
      <c r="M466" s="33">
        <f t="shared" si="63"/>
        <v>3647.8688375069155</v>
      </c>
      <c r="N466" s="34">
        <f t="shared" si="64"/>
        <v>-964.09523750691551</v>
      </c>
    </row>
    <row r="467" spans="7:14" x14ac:dyDescent="0.25">
      <c r="G467">
        <f t="shared" si="65"/>
        <v>465</v>
      </c>
      <c r="H467" s="28">
        <f t="shared" ref="H467:H502" si="66">+D$11</f>
        <v>339.46</v>
      </c>
      <c r="I467" s="29">
        <f t="shared" ref="I467:I502" si="67">+D$12</f>
        <v>5.0523999999999996</v>
      </c>
      <c r="J467" s="30">
        <f t="shared" si="62"/>
        <v>2688.826</v>
      </c>
      <c r="K467" s="31">
        <f t="shared" si="60"/>
        <v>509.93</v>
      </c>
      <c r="L467" s="32">
        <f t="shared" si="61"/>
        <v>6.7627992187649042</v>
      </c>
      <c r="M467" s="33">
        <f t="shared" si="63"/>
        <v>3654.6316367256804</v>
      </c>
      <c r="N467" s="34">
        <f t="shared" si="64"/>
        <v>-965.80563672568042</v>
      </c>
    </row>
    <row r="468" spans="7:14" x14ac:dyDescent="0.25">
      <c r="G468">
        <f t="shared" si="65"/>
        <v>466</v>
      </c>
      <c r="H468" s="28">
        <f t="shared" si="66"/>
        <v>339.46</v>
      </c>
      <c r="I468" s="29">
        <f t="shared" si="67"/>
        <v>5.0523999999999996</v>
      </c>
      <c r="J468" s="30">
        <f t="shared" si="62"/>
        <v>2693.8784000000001</v>
      </c>
      <c r="K468" s="31">
        <f t="shared" si="60"/>
        <v>509.93</v>
      </c>
      <c r="L468" s="32">
        <f t="shared" si="61"/>
        <v>6.7627992187649042</v>
      </c>
      <c r="M468" s="33">
        <f t="shared" si="63"/>
        <v>3661.3944359444454</v>
      </c>
      <c r="N468" s="34">
        <f t="shared" si="64"/>
        <v>-967.51603594444532</v>
      </c>
    </row>
    <row r="469" spans="7:14" x14ac:dyDescent="0.25">
      <c r="G469">
        <f t="shared" si="65"/>
        <v>467</v>
      </c>
      <c r="H469" s="28">
        <f t="shared" si="66"/>
        <v>339.46</v>
      </c>
      <c r="I469" s="29">
        <f t="shared" si="67"/>
        <v>5.0523999999999996</v>
      </c>
      <c r="J469" s="30">
        <f t="shared" si="62"/>
        <v>2698.9307999999996</v>
      </c>
      <c r="K469" s="31">
        <f t="shared" si="60"/>
        <v>509.93</v>
      </c>
      <c r="L469" s="32">
        <f t="shared" si="61"/>
        <v>6.7627992187649042</v>
      </c>
      <c r="M469" s="33">
        <f t="shared" si="63"/>
        <v>3668.1572351632103</v>
      </c>
      <c r="N469" s="34">
        <f t="shared" si="64"/>
        <v>-969.22643516321068</v>
      </c>
    </row>
    <row r="470" spans="7:14" x14ac:dyDescent="0.25">
      <c r="G470">
        <f t="shared" si="65"/>
        <v>468</v>
      </c>
      <c r="H470" s="28">
        <f t="shared" si="66"/>
        <v>339.46</v>
      </c>
      <c r="I470" s="29">
        <f t="shared" si="67"/>
        <v>5.0523999999999996</v>
      </c>
      <c r="J470" s="30">
        <f t="shared" si="62"/>
        <v>2703.9831999999997</v>
      </c>
      <c r="K470" s="31">
        <f t="shared" si="60"/>
        <v>509.93</v>
      </c>
      <c r="L470" s="32">
        <f t="shared" si="61"/>
        <v>6.7627992187649042</v>
      </c>
      <c r="M470" s="33">
        <f t="shared" si="63"/>
        <v>3674.9200343819748</v>
      </c>
      <c r="N470" s="34">
        <f t="shared" si="64"/>
        <v>-970.93683438197513</v>
      </c>
    </row>
    <row r="471" spans="7:14" x14ac:dyDescent="0.25">
      <c r="G471">
        <f t="shared" si="65"/>
        <v>469</v>
      </c>
      <c r="H471" s="28">
        <f t="shared" si="66"/>
        <v>339.46</v>
      </c>
      <c r="I471" s="29">
        <f t="shared" si="67"/>
        <v>5.0523999999999996</v>
      </c>
      <c r="J471" s="30">
        <f t="shared" si="62"/>
        <v>2709.0355999999997</v>
      </c>
      <c r="K471" s="31">
        <f t="shared" si="60"/>
        <v>509.93</v>
      </c>
      <c r="L471" s="32">
        <f t="shared" si="61"/>
        <v>6.7627992187649042</v>
      </c>
      <c r="M471" s="33">
        <f t="shared" si="63"/>
        <v>3681.6828336007397</v>
      </c>
      <c r="N471" s="34">
        <f t="shared" si="64"/>
        <v>-972.64723360074004</v>
      </c>
    </row>
    <row r="472" spans="7:14" x14ac:dyDescent="0.25">
      <c r="G472">
        <f t="shared" si="65"/>
        <v>470</v>
      </c>
      <c r="H472" s="28">
        <f t="shared" si="66"/>
        <v>339.46</v>
      </c>
      <c r="I472" s="29">
        <f t="shared" si="67"/>
        <v>5.0523999999999996</v>
      </c>
      <c r="J472" s="30">
        <f t="shared" si="62"/>
        <v>2714.0879999999997</v>
      </c>
      <c r="K472" s="31">
        <f t="shared" si="60"/>
        <v>509.93</v>
      </c>
      <c r="L472" s="32">
        <f t="shared" si="61"/>
        <v>6.7627992187649042</v>
      </c>
      <c r="M472" s="33">
        <f t="shared" si="63"/>
        <v>3688.4456328195047</v>
      </c>
      <c r="N472" s="34">
        <f t="shared" si="64"/>
        <v>-974.35763281950494</v>
      </c>
    </row>
    <row r="473" spans="7:14" x14ac:dyDescent="0.25">
      <c r="G473">
        <f t="shared" si="65"/>
        <v>471</v>
      </c>
      <c r="H473" s="28">
        <f t="shared" si="66"/>
        <v>339.46</v>
      </c>
      <c r="I473" s="29">
        <f t="shared" si="67"/>
        <v>5.0523999999999996</v>
      </c>
      <c r="J473" s="30">
        <f t="shared" si="62"/>
        <v>2719.1403999999998</v>
      </c>
      <c r="K473" s="31">
        <f t="shared" si="60"/>
        <v>509.93</v>
      </c>
      <c r="L473" s="32">
        <f t="shared" si="61"/>
        <v>6.7627992187649042</v>
      </c>
      <c r="M473" s="33">
        <f t="shared" si="63"/>
        <v>3695.2084320382696</v>
      </c>
      <c r="N473" s="34">
        <f t="shared" si="64"/>
        <v>-976.06803203826985</v>
      </c>
    </row>
    <row r="474" spans="7:14" x14ac:dyDescent="0.25">
      <c r="G474">
        <f t="shared" si="65"/>
        <v>472</v>
      </c>
      <c r="H474" s="28">
        <f t="shared" si="66"/>
        <v>339.46</v>
      </c>
      <c r="I474" s="29">
        <f t="shared" si="67"/>
        <v>5.0523999999999996</v>
      </c>
      <c r="J474" s="30">
        <f t="shared" si="62"/>
        <v>2724.1927999999998</v>
      </c>
      <c r="K474" s="31">
        <f t="shared" si="60"/>
        <v>509.93</v>
      </c>
      <c r="L474" s="32">
        <f t="shared" si="61"/>
        <v>6.7627992187649042</v>
      </c>
      <c r="M474" s="33">
        <f t="shared" si="63"/>
        <v>3701.9712312570346</v>
      </c>
      <c r="N474" s="34">
        <f t="shared" si="64"/>
        <v>-977.77843125703475</v>
      </c>
    </row>
    <row r="475" spans="7:14" x14ac:dyDescent="0.25">
      <c r="G475">
        <f t="shared" si="65"/>
        <v>473</v>
      </c>
      <c r="H475" s="28">
        <f t="shared" si="66"/>
        <v>339.46</v>
      </c>
      <c r="I475" s="29">
        <f t="shared" si="67"/>
        <v>5.0523999999999996</v>
      </c>
      <c r="J475" s="30">
        <f t="shared" si="62"/>
        <v>2729.2451999999998</v>
      </c>
      <c r="K475" s="31">
        <f t="shared" si="60"/>
        <v>509.93</v>
      </c>
      <c r="L475" s="32">
        <f t="shared" si="61"/>
        <v>6.7627992187649042</v>
      </c>
      <c r="M475" s="33">
        <f t="shared" si="63"/>
        <v>3708.7340304757995</v>
      </c>
      <c r="N475" s="34">
        <f t="shared" si="64"/>
        <v>-979.48883047579966</v>
      </c>
    </row>
    <row r="476" spans="7:14" x14ac:dyDescent="0.25">
      <c r="G476">
        <f t="shared" si="65"/>
        <v>474</v>
      </c>
      <c r="H476" s="28">
        <f t="shared" si="66"/>
        <v>339.46</v>
      </c>
      <c r="I476" s="29">
        <f t="shared" si="67"/>
        <v>5.0523999999999996</v>
      </c>
      <c r="J476" s="30">
        <f t="shared" si="62"/>
        <v>2734.2975999999999</v>
      </c>
      <c r="K476" s="31">
        <f t="shared" si="60"/>
        <v>509.93</v>
      </c>
      <c r="L476" s="32">
        <f t="shared" si="61"/>
        <v>6.7627992187649042</v>
      </c>
      <c r="M476" s="33">
        <f t="shared" si="63"/>
        <v>3715.4968296945644</v>
      </c>
      <c r="N476" s="34">
        <f t="shared" si="64"/>
        <v>-981.19922969456456</v>
      </c>
    </row>
    <row r="477" spans="7:14" x14ac:dyDescent="0.25">
      <c r="G477">
        <f t="shared" si="65"/>
        <v>475</v>
      </c>
      <c r="H477" s="28">
        <f t="shared" si="66"/>
        <v>339.46</v>
      </c>
      <c r="I477" s="29">
        <f t="shared" si="67"/>
        <v>5.0523999999999996</v>
      </c>
      <c r="J477" s="30">
        <f t="shared" si="62"/>
        <v>2739.35</v>
      </c>
      <c r="K477" s="31">
        <f t="shared" si="60"/>
        <v>509.93</v>
      </c>
      <c r="L477" s="32">
        <f t="shared" si="61"/>
        <v>6.7627992187649042</v>
      </c>
      <c r="M477" s="33">
        <f t="shared" si="63"/>
        <v>3722.2596289133294</v>
      </c>
      <c r="N477" s="34">
        <f t="shared" si="64"/>
        <v>-982.90962891332947</v>
      </c>
    </row>
    <row r="478" spans="7:14" x14ac:dyDescent="0.25">
      <c r="G478">
        <f t="shared" si="65"/>
        <v>476</v>
      </c>
      <c r="H478" s="28">
        <f t="shared" si="66"/>
        <v>339.46</v>
      </c>
      <c r="I478" s="29">
        <f t="shared" si="67"/>
        <v>5.0523999999999996</v>
      </c>
      <c r="J478" s="30">
        <f t="shared" si="62"/>
        <v>2744.4023999999999</v>
      </c>
      <c r="K478" s="31">
        <f t="shared" si="60"/>
        <v>509.93</v>
      </c>
      <c r="L478" s="32">
        <f t="shared" si="61"/>
        <v>6.7627992187649042</v>
      </c>
      <c r="M478" s="33">
        <f t="shared" si="63"/>
        <v>3729.0224281320943</v>
      </c>
      <c r="N478" s="34">
        <f t="shared" si="64"/>
        <v>-984.62002813209438</v>
      </c>
    </row>
    <row r="479" spans="7:14" x14ac:dyDescent="0.25">
      <c r="G479">
        <f t="shared" si="65"/>
        <v>477</v>
      </c>
      <c r="H479" s="28">
        <f t="shared" si="66"/>
        <v>339.46</v>
      </c>
      <c r="I479" s="29">
        <f t="shared" si="67"/>
        <v>5.0523999999999996</v>
      </c>
      <c r="J479" s="30">
        <f t="shared" si="62"/>
        <v>2749.4548</v>
      </c>
      <c r="K479" s="31">
        <f t="shared" si="60"/>
        <v>509.93</v>
      </c>
      <c r="L479" s="32">
        <f t="shared" si="61"/>
        <v>6.7627992187649042</v>
      </c>
      <c r="M479" s="33">
        <f t="shared" si="63"/>
        <v>3735.7852273508593</v>
      </c>
      <c r="N479" s="34">
        <f t="shared" si="64"/>
        <v>-986.33042735085928</v>
      </c>
    </row>
    <row r="480" spans="7:14" x14ac:dyDescent="0.25">
      <c r="G480">
        <f t="shared" si="65"/>
        <v>478</v>
      </c>
      <c r="H480" s="28">
        <f t="shared" si="66"/>
        <v>339.46</v>
      </c>
      <c r="I480" s="29">
        <f t="shared" si="67"/>
        <v>5.0523999999999996</v>
      </c>
      <c r="J480" s="30">
        <f t="shared" si="62"/>
        <v>2754.5072</v>
      </c>
      <c r="K480" s="31">
        <f t="shared" si="60"/>
        <v>509.93</v>
      </c>
      <c r="L480" s="32">
        <f t="shared" si="61"/>
        <v>6.7627992187649042</v>
      </c>
      <c r="M480" s="33">
        <f t="shared" si="63"/>
        <v>3742.5480265696242</v>
      </c>
      <c r="N480" s="34">
        <f t="shared" si="64"/>
        <v>-988.04082656962419</v>
      </c>
    </row>
    <row r="481" spans="7:14" x14ac:dyDescent="0.25">
      <c r="G481">
        <f t="shared" si="65"/>
        <v>479</v>
      </c>
      <c r="H481" s="28">
        <f t="shared" si="66"/>
        <v>339.46</v>
      </c>
      <c r="I481" s="29">
        <f t="shared" si="67"/>
        <v>5.0523999999999996</v>
      </c>
      <c r="J481" s="30">
        <f t="shared" si="62"/>
        <v>2759.5596</v>
      </c>
      <c r="K481" s="31">
        <f t="shared" si="60"/>
        <v>509.93</v>
      </c>
      <c r="L481" s="32">
        <f t="shared" si="61"/>
        <v>6.7627992187649042</v>
      </c>
      <c r="M481" s="33">
        <f t="shared" si="63"/>
        <v>3749.3108257883891</v>
      </c>
      <c r="N481" s="34">
        <f t="shared" si="64"/>
        <v>-989.75122578838909</v>
      </c>
    </row>
    <row r="482" spans="7:14" x14ac:dyDescent="0.25">
      <c r="G482">
        <f t="shared" si="65"/>
        <v>480</v>
      </c>
      <c r="H482" s="28">
        <f t="shared" si="66"/>
        <v>339.46</v>
      </c>
      <c r="I482" s="29">
        <f t="shared" si="67"/>
        <v>5.0523999999999996</v>
      </c>
      <c r="J482" s="30">
        <f t="shared" si="62"/>
        <v>2764.6119999999996</v>
      </c>
      <c r="K482" s="31">
        <f t="shared" si="60"/>
        <v>509.93</v>
      </c>
      <c r="L482" s="32">
        <f t="shared" si="61"/>
        <v>6.7627992187649042</v>
      </c>
      <c r="M482" s="33">
        <f t="shared" si="63"/>
        <v>3756.0736250071536</v>
      </c>
      <c r="N482" s="34">
        <f t="shared" si="64"/>
        <v>-991.461625007154</v>
      </c>
    </row>
    <row r="483" spans="7:14" x14ac:dyDescent="0.25">
      <c r="G483">
        <f t="shared" si="65"/>
        <v>481</v>
      </c>
      <c r="H483" s="28">
        <f t="shared" si="66"/>
        <v>339.46</v>
      </c>
      <c r="I483" s="29">
        <f t="shared" si="67"/>
        <v>5.0523999999999996</v>
      </c>
      <c r="J483" s="30">
        <f t="shared" si="62"/>
        <v>2769.6643999999997</v>
      </c>
      <c r="K483" s="31">
        <f t="shared" si="60"/>
        <v>509.93</v>
      </c>
      <c r="L483" s="32">
        <f t="shared" si="61"/>
        <v>6.7627992187649042</v>
      </c>
      <c r="M483" s="33">
        <f t="shared" si="63"/>
        <v>3762.8364242259186</v>
      </c>
      <c r="N483" s="34">
        <f t="shared" si="64"/>
        <v>-993.1720242259189</v>
      </c>
    </row>
    <row r="484" spans="7:14" x14ac:dyDescent="0.25">
      <c r="G484">
        <f t="shared" si="65"/>
        <v>482</v>
      </c>
      <c r="H484" s="28">
        <f t="shared" si="66"/>
        <v>339.46</v>
      </c>
      <c r="I484" s="29">
        <f t="shared" si="67"/>
        <v>5.0523999999999996</v>
      </c>
      <c r="J484" s="30">
        <f t="shared" si="62"/>
        <v>2774.7167999999997</v>
      </c>
      <c r="K484" s="31">
        <f t="shared" si="60"/>
        <v>509.93</v>
      </c>
      <c r="L484" s="32">
        <f t="shared" si="61"/>
        <v>6.7627992187649042</v>
      </c>
      <c r="M484" s="33">
        <f t="shared" si="63"/>
        <v>3769.5992234446835</v>
      </c>
      <c r="N484" s="34">
        <f t="shared" si="64"/>
        <v>-994.88242344468381</v>
      </c>
    </row>
    <row r="485" spans="7:14" x14ac:dyDescent="0.25">
      <c r="G485">
        <f t="shared" si="65"/>
        <v>483</v>
      </c>
      <c r="H485" s="28">
        <f t="shared" si="66"/>
        <v>339.46</v>
      </c>
      <c r="I485" s="29">
        <f t="shared" si="67"/>
        <v>5.0523999999999996</v>
      </c>
      <c r="J485" s="30">
        <f t="shared" si="62"/>
        <v>2779.7691999999997</v>
      </c>
      <c r="K485" s="31">
        <f t="shared" si="60"/>
        <v>509.93</v>
      </c>
      <c r="L485" s="32">
        <f t="shared" si="61"/>
        <v>6.7627992187649042</v>
      </c>
      <c r="M485" s="33">
        <f t="shared" si="63"/>
        <v>3776.3620226634484</v>
      </c>
      <c r="N485" s="34">
        <f t="shared" si="64"/>
        <v>-996.59282266344871</v>
      </c>
    </row>
    <row r="486" spans="7:14" x14ac:dyDescent="0.25">
      <c r="G486">
        <f t="shared" si="65"/>
        <v>484</v>
      </c>
      <c r="H486" s="28">
        <f t="shared" si="66"/>
        <v>339.46</v>
      </c>
      <c r="I486" s="29">
        <f t="shared" si="67"/>
        <v>5.0523999999999996</v>
      </c>
      <c r="J486" s="30">
        <f t="shared" si="62"/>
        <v>2784.8215999999998</v>
      </c>
      <c r="K486" s="31">
        <f t="shared" si="60"/>
        <v>509.93</v>
      </c>
      <c r="L486" s="32">
        <f t="shared" si="61"/>
        <v>6.7627992187649042</v>
      </c>
      <c r="M486" s="33">
        <f t="shared" si="63"/>
        <v>3783.1248218822134</v>
      </c>
      <c r="N486" s="34">
        <f t="shared" si="64"/>
        <v>-998.30322188221362</v>
      </c>
    </row>
    <row r="487" spans="7:14" x14ac:dyDescent="0.25">
      <c r="G487">
        <f t="shared" si="65"/>
        <v>485</v>
      </c>
      <c r="H487" s="28">
        <f t="shared" si="66"/>
        <v>339.46</v>
      </c>
      <c r="I487" s="29">
        <f t="shared" si="67"/>
        <v>5.0523999999999996</v>
      </c>
      <c r="J487" s="30">
        <f t="shared" si="62"/>
        <v>2789.8739999999998</v>
      </c>
      <c r="K487" s="31">
        <f t="shared" si="60"/>
        <v>509.93</v>
      </c>
      <c r="L487" s="32">
        <f t="shared" si="61"/>
        <v>6.7627992187649042</v>
      </c>
      <c r="M487" s="33">
        <f t="shared" si="63"/>
        <v>3789.8876211009783</v>
      </c>
      <c r="N487" s="34">
        <f t="shared" si="64"/>
        <v>-1000.0136211009785</v>
      </c>
    </row>
    <row r="488" spans="7:14" x14ac:dyDescent="0.25">
      <c r="G488">
        <f t="shared" si="65"/>
        <v>486</v>
      </c>
      <c r="H488" s="28">
        <f t="shared" si="66"/>
        <v>339.46</v>
      </c>
      <c r="I488" s="29">
        <f t="shared" si="67"/>
        <v>5.0523999999999996</v>
      </c>
      <c r="J488" s="30">
        <f t="shared" si="62"/>
        <v>2794.9263999999998</v>
      </c>
      <c r="K488" s="31">
        <f t="shared" si="60"/>
        <v>509.93</v>
      </c>
      <c r="L488" s="32">
        <f t="shared" si="61"/>
        <v>6.7627992187649042</v>
      </c>
      <c r="M488" s="33">
        <f t="shared" si="63"/>
        <v>3796.6504203197433</v>
      </c>
      <c r="N488" s="34">
        <f t="shared" si="64"/>
        <v>-1001.7240203197434</v>
      </c>
    </row>
    <row r="489" spans="7:14" x14ac:dyDescent="0.25">
      <c r="G489">
        <f t="shared" si="65"/>
        <v>487</v>
      </c>
      <c r="H489" s="28">
        <f t="shared" si="66"/>
        <v>339.46</v>
      </c>
      <c r="I489" s="29">
        <f t="shared" si="67"/>
        <v>5.0523999999999996</v>
      </c>
      <c r="J489" s="30">
        <f t="shared" si="62"/>
        <v>2799.9787999999999</v>
      </c>
      <c r="K489" s="31">
        <f t="shared" si="60"/>
        <v>509.93</v>
      </c>
      <c r="L489" s="32">
        <f t="shared" si="61"/>
        <v>6.7627992187649042</v>
      </c>
      <c r="M489" s="33">
        <f t="shared" si="63"/>
        <v>3803.4132195385082</v>
      </c>
      <c r="N489" s="34">
        <f t="shared" si="64"/>
        <v>-1003.4344195385083</v>
      </c>
    </row>
    <row r="490" spans="7:14" x14ac:dyDescent="0.25">
      <c r="G490">
        <f t="shared" si="65"/>
        <v>488</v>
      </c>
      <c r="H490" s="28">
        <f t="shared" si="66"/>
        <v>339.46</v>
      </c>
      <c r="I490" s="29">
        <f t="shared" si="67"/>
        <v>5.0523999999999996</v>
      </c>
      <c r="J490" s="30">
        <f t="shared" si="62"/>
        <v>2805.0311999999999</v>
      </c>
      <c r="K490" s="31">
        <f t="shared" si="60"/>
        <v>509.93</v>
      </c>
      <c r="L490" s="32">
        <f t="shared" si="61"/>
        <v>6.7627992187649042</v>
      </c>
      <c r="M490" s="33">
        <f t="shared" si="63"/>
        <v>3810.1760187572731</v>
      </c>
      <c r="N490" s="34">
        <f t="shared" si="64"/>
        <v>-1005.1448187572732</v>
      </c>
    </row>
    <row r="491" spans="7:14" x14ac:dyDescent="0.25">
      <c r="G491">
        <f t="shared" si="65"/>
        <v>489</v>
      </c>
      <c r="H491" s="28">
        <f t="shared" si="66"/>
        <v>339.46</v>
      </c>
      <c r="I491" s="29">
        <f t="shared" si="67"/>
        <v>5.0523999999999996</v>
      </c>
      <c r="J491" s="30">
        <f t="shared" si="62"/>
        <v>2810.0835999999999</v>
      </c>
      <c r="K491" s="31">
        <f t="shared" si="60"/>
        <v>509.93</v>
      </c>
      <c r="L491" s="32">
        <f t="shared" si="61"/>
        <v>6.7627992187649042</v>
      </c>
      <c r="M491" s="33">
        <f t="shared" si="63"/>
        <v>3816.9388179760381</v>
      </c>
      <c r="N491" s="34">
        <f t="shared" si="64"/>
        <v>-1006.8552179760381</v>
      </c>
    </row>
    <row r="492" spans="7:14" x14ac:dyDescent="0.25">
      <c r="G492">
        <f t="shared" si="65"/>
        <v>490</v>
      </c>
      <c r="H492" s="28">
        <f t="shared" si="66"/>
        <v>339.46</v>
      </c>
      <c r="I492" s="29">
        <f t="shared" si="67"/>
        <v>5.0523999999999996</v>
      </c>
      <c r="J492" s="30">
        <f t="shared" si="62"/>
        <v>2815.136</v>
      </c>
      <c r="K492" s="31">
        <f t="shared" si="60"/>
        <v>509.93</v>
      </c>
      <c r="L492" s="32">
        <f t="shared" si="61"/>
        <v>6.7627992187649042</v>
      </c>
      <c r="M492" s="33">
        <f t="shared" si="63"/>
        <v>3823.701617194803</v>
      </c>
      <c r="N492" s="34">
        <f t="shared" si="64"/>
        <v>-1008.5656171948031</v>
      </c>
    </row>
    <row r="493" spans="7:14" x14ac:dyDescent="0.25">
      <c r="G493">
        <f t="shared" si="65"/>
        <v>491</v>
      </c>
      <c r="H493" s="28">
        <f t="shared" si="66"/>
        <v>339.46</v>
      </c>
      <c r="I493" s="29">
        <f t="shared" si="67"/>
        <v>5.0523999999999996</v>
      </c>
      <c r="J493" s="30">
        <f t="shared" si="62"/>
        <v>2820.1884</v>
      </c>
      <c r="K493" s="31">
        <f t="shared" si="60"/>
        <v>509.93</v>
      </c>
      <c r="L493" s="32">
        <f t="shared" si="61"/>
        <v>6.7627992187649042</v>
      </c>
      <c r="M493" s="33">
        <f t="shared" si="63"/>
        <v>3830.464416413568</v>
      </c>
      <c r="N493" s="34">
        <f t="shared" si="64"/>
        <v>-1010.276016413568</v>
      </c>
    </row>
    <row r="494" spans="7:14" x14ac:dyDescent="0.25">
      <c r="G494">
        <f t="shared" si="65"/>
        <v>492</v>
      </c>
      <c r="H494" s="28">
        <f t="shared" si="66"/>
        <v>339.46</v>
      </c>
      <c r="I494" s="29">
        <f t="shared" si="67"/>
        <v>5.0523999999999996</v>
      </c>
      <c r="J494" s="30">
        <f t="shared" si="62"/>
        <v>2825.2408</v>
      </c>
      <c r="K494" s="31">
        <f t="shared" si="60"/>
        <v>509.93</v>
      </c>
      <c r="L494" s="32">
        <f t="shared" si="61"/>
        <v>6.7627992187649042</v>
      </c>
      <c r="M494" s="33">
        <f t="shared" si="63"/>
        <v>3837.2272156323329</v>
      </c>
      <c r="N494" s="34">
        <f t="shared" si="64"/>
        <v>-1011.9864156323329</v>
      </c>
    </row>
    <row r="495" spans="7:14" x14ac:dyDescent="0.25">
      <c r="G495">
        <f t="shared" si="65"/>
        <v>493</v>
      </c>
      <c r="H495" s="28">
        <f t="shared" si="66"/>
        <v>339.46</v>
      </c>
      <c r="I495" s="29">
        <f t="shared" si="67"/>
        <v>5.0523999999999996</v>
      </c>
      <c r="J495" s="30">
        <f t="shared" si="62"/>
        <v>2830.2931999999996</v>
      </c>
      <c r="K495" s="31">
        <f t="shared" si="60"/>
        <v>509.93</v>
      </c>
      <c r="L495" s="32">
        <f t="shared" si="61"/>
        <v>6.7627992187649042</v>
      </c>
      <c r="M495" s="33">
        <f t="shared" si="63"/>
        <v>3843.9900148510974</v>
      </c>
      <c r="N495" s="34">
        <f t="shared" si="64"/>
        <v>-1013.6968148510978</v>
      </c>
    </row>
    <row r="496" spans="7:14" x14ac:dyDescent="0.25">
      <c r="G496">
        <f t="shared" si="65"/>
        <v>494</v>
      </c>
      <c r="H496" s="28">
        <f t="shared" si="66"/>
        <v>339.46</v>
      </c>
      <c r="I496" s="29">
        <f t="shared" si="67"/>
        <v>5.0523999999999996</v>
      </c>
      <c r="J496" s="30">
        <f t="shared" si="62"/>
        <v>2835.3455999999996</v>
      </c>
      <c r="K496" s="31">
        <f t="shared" si="60"/>
        <v>509.93</v>
      </c>
      <c r="L496" s="32">
        <f t="shared" si="61"/>
        <v>6.7627992187649042</v>
      </c>
      <c r="M496" s="33">
        <f t="shared" si="63"/>
        <v>3850.7528140698623</v>
      </c>
      <c r="N496" s="34">
        <f t="shared" si="64"/>
        <v>-1015.4072140698627</v>
      </c>
    </row>
    <row r="497" spans="7:14" x14ac:dyDescent="0.25">
      <c r="G497">
        <f t="shared" si="65"/>
        <v>495</v>
      </c>
      <c r="H497" s="28">
        <f t="shared" si="66"/>
        <v>339.46</v>
      </c>
      <c r="I497" s="29">
        <f t="shared" si="67"/>
        <v>5.0523999999999996</v>
      </c>
      <c r="J497" s="30">
        <f t="shared" si="62"/>
        <v>2840.3979999999997</v>
      </c>
      <c r="K497" s="31">
        <f t="shared" si="60"/>
        <v>509.93</v>
      </c>
      <c r="L497" s="32">
        <f t="shared" si="61"/>
        <v>6.7627992187649042</v>
      </c>
      <c r="M497" s="33">
        <f t="shared" si="63"/>
        <v>3857.5156132886273</v>
      </c>
      <c r="N497" s="34">
        <f t="shared" si="64"/>
        <v>-1017.1176132886276</v>
      </c>
    </row>
    <row r="498" spans="7:14" x14ac:dyDescent="0.25">
      <c r="G498">
        <f t="shared" si="65"/>
        <v>496</v>
      </c>
      <c r="H498" s="28">
        <f t="shared" si="66"/>
        <v>339.46</v>
      </c>
      <c r="I498" s="29">
        <f t="shared" si="67"/>
        <v>5.0523999999999996</v>
      </c>
      <c r="J498" s="30">
        <f t="shared" si="62"/>
        <v>2845.4503999999997</v>
      </c>
      <c r="K498" s="31">
        <f t="shared" si="60"/>
        <v>509.93</v>
      </c>
      <c r="L498" s="32">
        <f t="shared" si="61"/>
        <v>6.7627992187649042</v>
      </c>
      <c r="M498" s="33">
        <f t="shared" si="63"/>
        <v>3864.2784125073922</v>
      </c>
      <c r="N498" s="34">
        <f t="shared" si="64"/>
        <v>-1018.8280125073925</v>
      </c>
    </row>
    <row r="499" spans="7:14" x14ac:dyDescent="0.25">
      <c r="G499">
        <f t="shared" si="65"/>
        <v>497</v>
      </c>
      <c r="H499" s="28">
        <f t="shared" si="66"/>
        <v>339.46</v>
      </c>
      <c r="I499" s="29">
        <f t="shared" si="67"/>
        <v>5.0523999999999996</v>
      </c>
      <c r="J499" s="30">
        <f t="shared" si="62"/>
        <v>2850.5027999999998</v>
      </c>
      <c r="K499" s="31">
        <f t="shared" si="60"/>
        <v>509.93</v>
      </c>
      <c r="L499" s="32">
        <f t="shared" si="61"/>
        <v>6.7627992187649042</v>
      </c>
      <c r="M499" s="33">
        <f t="shared" si="63"/>
        <v>3871.0412117261571</v>
      </c>
      <c r="N499" s="34">
        <f t="shared" si="64"/>
        <v>-1020.5384117261574</v>
      </c>
    </row>
    <row r="500" spans="7:14" x14ac:dyDescent="0.25">
      <c r="G500">
        <f t="shared" si="65"/>
        <v>498</v>
      </c>
      <c r="H500" s="28">
        <f t="shared" si="66"/>
        <v>339.46</v>
      </c>
      <c r="I500" s="29">
        <f t="shared" si="67"/>
        <v>5.0523999999999996</v>
      </c>
      <c r="J500" s="30">
        <f t="shared" si="62"/>
        <v>2855.5551999999998</v>
      </c>
      <c r="K500" s="31">
        <f t="shared" si="60"/>
        <v>509.93</v>
      </c>
      <c r="L500" s="32">
        <f t="shared" si="61"/>
        <v>6.7627992187649042</v>
      </c>
      <c r="M500" s="33">
        <f t="shared" si="63"/>
        <v>3877.8040109449221</v>
      </c>
      <c r="N500" s="34">
        <f t="shared" si="64"/>
        <v>-1022.2488109449223</v>
      </c>
    </row>
    <row r="501" spans="7:14" x14ac:dyDescent="0.25">
      <c r="G501">
        <f t="shared" si="65"/>
        <v>499</v>
      </c>
      <c r="H501" s="28">
        <f t="shared" si="66"/>
        <v>339.46</v>
      </c>
      <c r="I501" s="29">
        <f t="shared" si="67"/>
        <v>5.0523999999999996</v>
      </c>
      <c r="J501" s="30">
        <f t="shared" si="62"/>
        <v>2860.6075999999998</v>
      </c>
      <c r="K501" s="31">
        <f t="shared" si="60"/>
        <v>509.93</v>
      </c>
      <c r="L501" s="32">
        <f t="shared" si="61"/>
        <v>6.7627992187649042</v>
      </c>
      <c r="M501" s="33">
        <f t="shared" si="63"/>
        <v>3884.566810163687</v>
      </c>
      <c r="N501" s="34">
        <f t="shared" si="64"/>
        <v>-1023.9592101636872</v>
      </c>
    </row>
    <row r="502" spans="7:14" x14ac:dyDescent="0.25">
      <c r="G502">
        <f t="shared" si="65"/>
        <v>500</v>
      </c>
      <c r="H502" s="28">
        <f t="shared" si="66"/>
        <v>339.46</v>
      </c>
      <c r="I502" s="29">
        <f t="shared" si="67"/>
        <v>5.0523999999999996</v>
      </c>
      <c r="J502" s="30">
        <f t="shared" si="62"/>
        <v>2865.66</v>
      </c>
      <c r="K502" s="31">
        <f t="shared" si="60"/>
        <v>509.93</v>
      </c>
      <c r="L502" s="32">
        <f t="shared" si="61"/>
        <v>6.7627992187649042</v>
      </c>
      <c r="M502" s="33">
        <f t="shared" si="63"/>
        <v>3891.329609382452</v>
      </c>
      <c r="N502" s="34">
        <f t="shared" si="64"/>
        <v>-1025.6696093824521</v>
      </c>
    </row>
    <row r="503" spans="7:14" x14ac:dyDescent="0.25">
      <c r="G503">
        <f t="shared" si="65"/>
        <v>501</v>
      </c>
      <c r="H503" s="28">
        <f t="shared" ref="H503:H566" si="68">+D$13</f>
        <v>544.23</v>
      </c>
      <c r="I503" s="29">
        <f t="shared" ref="I503:I566" si="69">+D$14</f>
        <v>5.3753000000000002</v>
      </c>
      <c r="J503" s="30">
        <f t="shared" si="62"/>
        <v>3237.2553000000003</v>
      </c>
      <c r="K503" s="31">
        <f t="shared" si="60"/>
        <v>509.93</v>
      </c>
      <c r="L503" s="32">
        <f t="shared" si="61"/>
        <v>6.7627992187649042</v>
      </c>
      <c r="M503" s="33">
        <f t="shared" si="63"/>
        <v>3898.0924086012169</v>
      </c>
      <c r="N503" s="34">
        <f t="shared" si="64"/>
        <v>-660.83710860121664</v>
      </c>
    </row>
    <row r="504" spans="7:14" x14ac:dyDescent="0.25">
      <c r="G504">
        <f t="shared" si="65"/>
        <v>502</v>
      </c>
      <c r="H504" s="28">
        <f t="shared" si="68"/>
        <v>544.23</v>
      </c>
      <c r="I504" s="29">
        <f t="shared" si="69"/>
        <v>5.3753000000000002</v>
      </c>
      <c r="J504" s="30">
        <f t="shared" si="62"/>
        <v>3242.6306</v>
      </c>
      <c r="K504" s="31">
        <f t="shared" si="60"/>
        <v>509.93</v>
      </c>
      <c r="L504" s="32">
        <f t="shared" si="61"/>
        <v>6.7627992187649042</v>
      </c>
      <c r="M504" s="33">
        <f t="shared" si="63"/>
        <v>3904.8552078199818</v>
      </c>
      <c r="N504" s="34">
        <f t="shared" si="64"/>
        <v>-662.22460781998188</v>
      </c>
    </row>
    <row r="505" spans="7:14" x14ac:dyDescent="0.25">
      <c r="G505">
        <f t="shared" si="65"/>
        <v>503</v>
      </c>
      <c r="H505" s="28">
        <f t="shared" si="68"/>
        <v>544.23</v>
      </c>
      <c r="I505" s="29">
        <f t="shared" si="69"/>
        <v>5.3753000000000002</v>
      </c>
      <c r="J505" s="30">
        <f t="shared" si="62"/>
        <v>3248.0059000000001</v>
      </c>
      <c r="K505" s="31">
        <f t="shared" si="60"/>
        <v>509.93</v>
      </c>
      <c r="L505" s="32">
        <f t="shared" si="61"/>
        <v>6.7627992187649042</v>
      </c>
      <c r="M505" s="33">
        <f t="shared" si="63"/>
        <v>3911.6180070387468</v>
      </c>
      <c r="N505" s="34">
        <f t="shared" si="64"/>
        <v>-663.61210703874667</v>
      </c>
    </row>
    <row r="506" spans="7:14" x14ac:dyDescent="0.25">
      <c r="G506">
        <f t="shared" si="65"/>
        <v>504</v>
      </c>
      <c r="H506" s="28">
        <f t="shared" si="68"/>
        <v>544.23</v>
      </c>
      <c r="I506" s="29">
        <f t="shared" si="69"/>
        <v>5.3753000000000002</v>
      </c>
      <c r="J506" s="30">
        <f t="shared" si="62"/>
        <v>3253.3812000000003</v>
      </c>
      <c r="K506" s="31">
        <f t="shared" si="60"/>
        <v>509.93</v>
      </c>
      <c r="L506" s="32">
        <f t="shared" si="61"/>
        <v>6.7627992187649042</v>
      </c>
      <c r="M506" s="33">
        <f t="shared" si="63"/>
        <v>3918.3808062575117</v>
      </c>
      <c r="N506" s="34">
        <f t="shared" si="64"/>
        <v>-664.99960625751146</v>
      </c>
    </row>
    <row r="507" spans="7:14" x14ac:dyDescent="0.25">
      <c r="G507">
        <f t="shared" si="65"/>
        <v>505</v>
      </c>
      <c r="H507" s="28">
        <f t="shared" si="68"/>
        <v>544.23</v>
      </c>
      <c r="I507" s="29">
        <f t="shared" si="69"/>
        <v>5.3753000000000002</v>
      </c>
      <c r="J507" s="30">
        <f t="shared" si="62"/>
        <v>3258.7565</v>
      </c>
      <c r="K507" s="31">
        <f t="shared" si="60"/>
        <v>509.93</v>
      </c>
      <c r="L507" s="32">
        <f t="shared" si="61"/>
        <v>6.7627992187649042</v>
      </c>
      <c r="M507" s="33">
        <f t="shared" si="63"/>
        <v>3925.1436054762767</v>
      </c>
      <c r="N507" s="34">
        <f t="shared" si="64"/>
        <v>-666.3871054762767</v>
      </c>
    </row>
    <row r="508" spans="7:14" x14ac:dyDescent="0.25">
      <c r="G508">
        <f t="shared" si="65"/>
        <v>506</v>
      </c>
      <c r="H508" s="28">
        <f t="shared" si="68"/>
        <v>544.23</v>
      </c>
      <c r="I508" s="29">
        <f t="shared" si="69"/>
        <v>5.3753000000000002</v>
      </c>
      <c r="J508" s="30">
        <f t="shared" si="62"/>
        <v>3264.1318000000001</v>
      </c>
      <c r="K508" s="31">
        <f t="shared" si="60"/>
        <v>509.93</v>
      </c>
      <c r="L508" s="32">
        <f t="shared" si="61"/>
        <v>6.7627992187649042</v>
      </c>
      <c r="M508" s="33">
        <f t="shared" si="63"/>
        <v>3931.9064046950411</v>
      </c>
      <c r="N508" s="34">
        <f t="shared" si="64"/>
        <v>-667.77460469504103</v>
      </c>
    </row>
    <row r="509" spans="7:14" x14ac:dyDescent="0.25">
      <c r="G509">
        <f t="shared" si="65"/>
        <v>507</v>
      </c>
      <c r="H509" s="28">
        <f t="shared" si="68"/>
        <v>544.23</v>
      </c>
      <c r="I509" s="29">
        <f t="shared" si="69"/>
        <v>5.3753000000000002</v>
      </c>
      <c r="J509" s="30">
        <f t="shared" si="62"/>
        <v>3269.5071000000003</v>
      </c>
      <c r="K509" s="31">
        <f t="shared" si="60"/>
        <v>509.93</v>
      </c>
      <c r="L509" s="32">
        <f t="shared" si="61"/>
        <v>6.7627992187649042</v>
      </c>
      <c r="M509" s="33">
        <f t="shared" si="63"/>
        <v>3938.6692039138061</v>
      </c>
      <c r="N509" s="34">
        <f t="shared" si="64"/>
        <v>-669.16210391380582</v>
      </c>
    </row>
    <row r="510" spans="7:14" x14ac:dyDescent="0.25">
      <c r="G510">
        <f t="shared" si="65"/>
        <v>508</v>
      </c>
      <c r="H510" s="28">
        <f t="shared" si="68"/>
        <v>544.23</v>
      </c>
      <c r="I510" s="29">
        <f t="shared" si="69"/>
        <v>5.3753000000000002</v>
      </c>
      <c r="J510" s="30">
        <f t="shared" si="62"/>
        <v>3274.8824</v>
      </c>
      <c r="K510" s="31">
        <f t="shared" si="60"/>
        <v>509.93</v>
      </c>
      <c r="L510" s="32">
        <f t="shared" si="61"/>
        <v>6.7627992187649042</v>
      </c>
      <c r="M510" s="33">
        <f t="shared" si="63"/>
        <v>3945.432003132571</v>
      </c>
      <c r="N510" s="34">
        <f t="shared" si="64"/>
        <v>-670.54960313257106</v>
      </c>
    </row>
    <row r="511" spans="7:14" x14ac:dyDescent="0.25">
      <c r="G511">
        <f t="shared" si="65"/>
        <v>509</v>
      </c>
      <c r="H511" s="28">
        <f t="shared" si="68"/>
        <v>544.23</v>
      </c>
      <c r="I511" s="29">
        <f t="shared" si="69"/>
        <v>5.3753000000000002</v>
      </c>
      <c r="J511" s="30">
        <f t="shared" si="62"/>
        <v>3280.2577000000001</v>
      </c>
      <c r="K511" s="31">
        <f t="shared" si="60"/>
        <v>509.93</v>
      </c>
      <c r="L511" s="32">
        <f t="shared" si="61"/>
        <v>6.7627992187649042</v>
      </c>
      <c r="M511" s="33">
        <f t="shared" si="63"/>
        <v>3952.194802351336</v>
      </c>
      <c r="N511" s="34">
        <f t="shared" si="64"/>
        <v>-671.93710235133585</v>
      </c>
    </row>
    <row r="512" spans="7:14" x14ac:dyDescent="0.25">
      <c r="G512">
        <f t="shared" si="65"/>
        <v>510</v>
      </c>
      <c r="H512" s="28">
        <f t="shared" si="68"/>
        <v>544.23</v>
      </c>
      <c r="I512" s="29">
        <f t="shared" si="69"/>
        <v>5.3753000000000002</v>
      </c>
      <c r="J512" s="30">
        <f t="shared" si="62"/>
        <v>3285.6330000000003</v>
      </c>
      <c r="K512" s="31">
        <f t="shared" si="60"/>
        <v>509.93</v>
      </c>
      <c r="L512" s="32">
        <f t="shared" si="61"/>
        <v>6.7627992187649042</v>
      </c>
      <c r="M512" s="33">
        <f t="shared" si="63"/>
        <v>3958.9576015701009</v>
      </c>
      <c r="N512" s="34">
        <f t="shared" si="64"/>
        <v>-673.32460157010064</v>
      </c>
    </row>
    <row r="513" spans="7:14" x14ac:dyDescent="0.25">
      <c r="G513">
        <f t="shared" si="65"/>
        <v>511</v>
      </c>
      <c r="H513" s="28">
        <f t="shared" si="68"/>
        <v>544.23</v>
      </c>
      <c r="I513" s="29">
        <f t="shared" si="69"/>
        <v>5.3753000000000002</v>
      </c>
      <c r="J513" s="30">
        <f t="shared" si="62"/>
        <v>3291.0083</v>
      </c>
      <c r="K513" s="31">
        <f t="shared" si="60"/>
        <v>509.93</v>
      </c>
      <c r="L513" s="32">
        <f t="shared" si="61"/>
        <v>6.7627992187649042</v>
      </c>
      <c r="M513" s="33">
        <f t="shared" si="63"/>
        <v>3965.7204007888658</v>
      </c>
      <c r="N513" s="34">
        <f t="shared" si="64"/>
        <v>-674.71210078886588</v>
      </c>
    </row>
    <row r="514" spans="7:14" x14ac:dyDescent="0.25">
      <c r="G514">
        <f t="shared" si="65"/>
        <v>512</v>
      </c>
      <c r="H514" s="28">
        <f t="shared" si="68"/>
        <v>544.23</v>
      </c>
      <c r="I514" s="29">
        <f t="shared" si="69"/>
        <v>5.3753000000000002</v>
      </c>
      <c r="J514" s="30">
        <f t="shared" si="62"/>
        <v>3296.3836000000001</v>
      </c>
      <c r="K514" s="31">
        <f t="shared" si="60"/>
        <v>509.93</v>
      </c>
      <c r="L514" s="32">
        <f t="shared" si="61"/>
        <v>6.7627992187649042</v>
      </c>
      <c r="M514" s="33">
        <f t="shared" si="63"/>
        <v>3972.4832000076308</v>
      </c>
      <c r="N514" s="34">
        <f t="shared" si="64"/>
        <v>-676.09960000763067</v>
      </c>
    </row>
    <row r="515" spans="7:14" x14ac:dyDescent="0.25">
      <c r="G515">
        <f t="shared" si="65"/>
        <v>513</v>
      </c>
      <c r="H515" s="28">
        <f t="shared" si="68"/>
        <v>544.23</v>
      </c>
      <c r="I515" s="29">
        <f t="shared" si="69"/>
        <v>5.3753000000000002</v>
      </c>
      <c r="J515" s="30">
        <f t="shared" si="62"/>
        <v>3301.7589000000003</v>
      </c>
      <c r="K515" s="31">
        <f t="shared" ref="K515:K578" si="70">+D$22</f>
        <v>509.93</v>
      </c>
      <c r="L515" s="32">
        <f t="shared" ref="L515:L578" si="71">+D$23</f>
        <v>6.7627992187649042</v>
      </c>
      <c r="M515" s="33">
        <f t="shared" si="63"/>
        <v>3979.2459992263957</v>
      </c>
      <c r="N515" s="34">
        <f t="shared" si="64"/>
        <v>-677.48709922639546</v>
      </c>
    </row>
    <row r="516" spans="7:14" x14ac:dyDescent="0.25">
      <c r="G516">
        <f t="shared" si="65"/>
        <v>514</v>
      </c>
      <c r="H516" s="28">
        <f t="shared" si="68"/>
        <v>544.23</v>
      </c>
      <c r="I516" s="29">
        <f t="shared" si="69"/>
        <v>5.3753000000000002</v>
      </c>
      <c r="J516" s="30">
        <f t="shared" ref="J516:J579" si="72">+H516+I516*$G516</f>
        <v>3307.1342</v>
      </c>
      <c r="K516" s="31">
        <f t="shared" si="70"/>
        <v>509.93</v>
      </c>
      <c r="L516" s="32">
        <f t="shared" si="71"/>
        <v>6.7627992187649042</v>
      </c>
      <c r="M516" s="33">
        <f t="shared" ref="M516:M579" si="73">+K516+L516*$G516</f>
        <v>3986.0087984451607</v>
      </c>
      <c r="N516" s="34">
        <f t="shared" ref="N516:N579" si="74">+J516-M516</f>
        <v>-678.8745984451607</v>
      </c>
    </row>
    <row r="517" spans="7:14" x14ac:dyDescent="0.25">
      <c r="G517">
        <f t="shared" ref="G517:G580" si="75">1+G516</f>
        <v>515</v>
      </c>
      <c r="H517" s="28">
        <f t="shared" si="68"/>
        <v>544.23</v>
      </c>
      <c r="I517" s="29">
        <f t="shared" si="69"/>
        <v>5.3753000000000002</v>
      </c>
      <c r="J517" s="30">
        <f t="shared" si="72"/>
        <v>3312.5095000000001</v>
      </c>
      <c r="K517" s="31">
        <f t="shared" si="70"/>
        <v>509.93</v>
      </c>
      <c r="L517" s="32">
        <f t="shared" si="71"/>
        <v>6.7627992187649042</v>
      </c>
      <c r="M517" s="33">
        <f t="shared" si="73"/>
        <v>3992.7715976639256</v>
      </c>
      <c r="N517" s="34">
        <f t="shared" si="74"/>
        <v>-680.26209766392549</v>
      </c>
    </row>
    <row r="518" spans="7:14" x14ac:dyDescent="0.25">
      <c r="G518">
        <f t="shared" si="75"/>
        <v>516</v>
      </c>
      <c r="H518" s="28">
        <f t="shared" si="68"/>
        <v>544.23</v>
      </c>
      <c r="I518" s="29">
        <f t="shared" si="69"/>
        <v>5.3753000000000002</v>
      </c>
      <c r="J518" s="30">
        <f t="shared" si="72"/>
        <v>3317.8848000000003</v>
      </c>
      <c r="K518" s="31">
        <f t="shared" si="70"/>
        <v>509.93</v>
      </c>
      <c r="L518" s="32">
        <f t="shared" si="71"/>
        <v>6.7627992187649042</v>
      </c>
      <c r="M518" s="33">
        <f t="shared" si="73"/>
        <v>3999.5343968826905</v>
      </c>
      <c r="N518" s="34">
        <f t="shared" si="74"/>
        <v>-681.64959688269028</v>
      </c>
    </row>
    <row r="519" spans="7:14" x14ac:dyDescent="0.25">
      <c r="G519">
        <f t="shared" si="75"/>
        <v>517</v>
      </c>
      <c r="H519" s="28">
        <f t="shared" si="68"/>
        <v>544.23</v>
      </c>
      <c r="I519" s="29">
        <f t="shared" si="69"/>
        <v>5.3753000000000002</v>
      </c>
      <c r="J519" s="30">
        <f t="shared" si="72"/>
        <v>3323.2601</v>
      </c>
      <c r="K519" s="31">
        <f t="shared" si="70"/>
        <v>509.93</v>
      </c>
      <c r="L519" s="32">
        <f t="shared" si="71"/>
        <v>6.7627992187649042</v>
      </c>
      <c r="M519" s="33">
        <f t="shared" si="73"/>
        <v>4006.2971961014555</v>
      </c>
      <c r="N519" s="34">
        <f t="shared" si="74"/>
        <v>-683.03709610145552</v>
      </c>
    </row>
    <row r="520" spans="7:14" x14ac:dyDescent="0.25">
      <c r="G520">
        <f t="shared" si="75"/>
        <v>518</v>
      </c>
      <c r="H520" s="28">
        <f t="shared" si="68"/>
        <v>544.23</v>
      </c>
      <c r="I520" s="29">
        <f t="shared" si="69"/>
        <v>5.3753000000000002</v>
      </c>
      <c r="J520" s="30">
        <f t="shared" si="72"/>
        <v>3328.6354000000001</v>
      </c>
      <c r="K520" s="31">
        <f t="shared" si="70"/>
        <v>509.93</v>
      </c>
      <c r="L520" s="32">
        <f t="shared" si="71"/>
        <v>6.7627992187649042</v>
      </c>
      <c r="M520" s="33">
        <f t="shared" si="73"/>
        <v>4013.0599953202204</v>
      </c>
      <c r="N520" s="34">
        <f t="shared" si="74"/>
        <v>-684.42459532022031</v>
      </c>
    </row>
    <row r="521" spans="7:14" x14ac:dyDescent="0.25">
      <c r="G521">
        <f t="shared" si="75"/>
        <v>519</v>
      </c>
      <c r="H521" s="28">
        <f t="shared" si="68"/>
        <v>544.23</v>
      </c>
      <c r="I521" s="29">
        <f t="shared" si="69"/>
        <v>5.3753000000000002</v>
      </c>
      <c r="J521" s="30">
        <f t="shared" si="72"/>
        <v>3334.0107000000003</v>
      </c>
      <c r="K521" s="31">
        <f t="shared" si="70"/>
        <v>509.93</v>
      </c>
      <c r="L521" s="32">
        <f t="shared" si="71"/>
        <v>6.7627992187649042</v>
      </c>
      <c r="M521" s="33">
        <f t="shared" si="73"/>
        <v>4019.8227945389849</v>
      </c>
      <c r="N521" s="34">
        <f t="shared" si="74"/>
        <v>-685.81209453898464</v>
      </c>
    </row>
    <row r="522" spans="7:14" x14ac:dyDescent="0.25">
      <c r="G522">
        <f t="shared" si="75"/>
        <v>520</v>
      </c>
      <c r="H522" s="28">
        <f t="shared" si="68"/>
        <v>544.23</v>
      </c>
      <c r="I522" s="29">
        <f t="shared" si="69"/>
        <v>5.3753000000000002</v>
      </c>
      <c r="J522" s="30">
        <f t="shared" si="72"/>
        <v>3339.386</v>
      </c>
      <c r="K522" s="31">
        <f t="shared" si="70"/>
        <v>509.93</v>
      </c>
      <c r="L522" s="32">
        <f t="shared" si="71"/>
        <v>6.7627992187649042</v>
      </c>
      <c r="M522" s="33">
        <f t="shared" si="73"/>
        <v>4026.5855937577498</v>
      </c>
      <c r="N522" s="34">
        <f t="shared" si="74"/>
        <v>-687.19959375774988</v>
      </c>
    </row>
    <row r="523" spans="7:14" x14ac:dyDescent="0.25">
      <c r="G523">
        <f t="shared" si="75"/>
        <v>521</v>
      </c>
      <c r="H523" s="28">
        <f t="shared" si="68"/>
        <v>544.23</v>
      </c>
      <c r="I523" s="29">
        <f t="shared" si="69"/>
        <v>5.3753000000000002</v>
      </c>
      <c r="J523" s="30">
        <f t="shared" si="72"/>
        <v>3344.7613000000001</v>
      </c>
      <c r="K523" s="31">
        <f t="shared" si="70"/>
        <v>509.93</v>
      </c>
      <c r="L523" s="32">
        <f t="shared" si="71"/>
        <v>6.7627992187649042</v>
      </c>
      <c r="M523" s="33">
        <f t="shared" si="73"/>
        <v>4033.3483929765148</v>
      </c>
      <c r="N523" s="34">
        <f t="shared" si="74"/>
        <v>-688.58709297651467</v>
      </c>
    </row>
    <row r="524" spans="7:14" x14ac:dyDescent="0.25">
      <c r="G524">
        <f t="shared" si="75"/>
        <v>522</v>
      </c>
      <c r="H524" s="28">
        <f t="shared" si="68"/>
        <v>544.23</v>
      </c>
      <c r="I524" s="29">
        <f t="shared" si="69"/>
        <v>5.3753000000000002</v>
      </c>
      <c r="J524" s="30">
        <f t="shared" si="72"/>
        <v>3350.1366000000003</v>
      </c>
      <c r="K524" s="31">
        <f t="shared" si="70"/>
        <v>509.93</v>
      </c>
      <c r="L524" s="32">
        <f t="shared" si="71"/>
        <v>6.7627992187649042</v>
      </c>
      <c r="M524" s="33">
        <f t="shared" si="73"/>
        <v>4040.1111921952797</v>
      </c>
      <c r="N524" s="34">
        <f t="shared" si="74"/>
        <v>-689.97459219527946</v>
      </c>
    </row>
    <row r="525" spans="7:14" x14ac:dyDescent="0.25">
      <c r="G525">
        <f t="shared" si="75"/>
        <v>523</v>
      </c>
      <c r="H525" s="28">
        <f t="shared" si="68"/>
        <v>544.23</v>
      </c>
      <c r="I525" s="29">
        <f t="shared" si="69"/>
        <v>5.3753000000000002</v>
      </c>
      <c r="J525" s="30">
        <f t="shared" si="72"/>
        <v>3355.5119</v>
      </c>
      <c r="K525" s="31">
        <f t="shared" si="70"/>
        <v>509.93</v>
      </c>
      <c r="L525" s="32">
        <f t="shared" si="71"/>
        <v>6.7627992187649042</v>
      </c>
      <c r="M525" s="33">
        <f t="shared" si="73"/>
        <v>4046.8739914140447</v>
      </c>
      <c r="N525" s="34">
        <f t="shared" si="74"/>
        <v>-691.3620914140447</v>
      </c>
    </row>
    <row r="526" spans="7:14" x14ac:dyDescent="0.25">
      <c r="G526">
        <f t="shared" si="75"/>
        <v>524</v>
      </c>
      <c r="H526" s="28">
        <f t="shared" si="68"/>
        <v>544.23</v>
      </c>
      <c r="I526" s="29">
        <f t="shared" si="69"/>
        <v>5.3753000000000002</v>
      </c>
      <c r="J526" s="30">
        <f t="shared" si="72"/>
        <v>3360.8872000000001</v>
      </c>
      <c r="K526" s="31">
        <f t="shared" si="70"/>
        <v>509.93</v>
      </c>
      <c r="L526" s="32">
        <f t="shared" si="71"/>
        <v>6.7627992187649042</v>
      </c>
      <c r="M526" s="33">
        <f t="shared" si="73"/>
        <v>4053.6367906328096</v>
      </c>
      <c r="N526" s="34">
        <f t="shared" si="74"/>
        <v>-692.74959063280949</v>
      </c>
    </row>
    <row r="527" spans="7:14" x14ac:dyDescent="0.25">
      <c r="G527">
        <f t="shared" si="75"/>
        <v>525</v>
      </c>
      <c r="H527" s="28">
        <f t="shared" si="68"/>
        <v>544.23</v>
      </c>
      <c r="I527" s="29">
        <f t="shared" si="69"/>
        <v>5.3753000000000002</v>
      </c>
      <c r="J527" s="30">
        <f t="shared" si="72"/>
        <v>3366.2625000000003</v>
      </c>
      <c r="K527" s="31">
        <f t="shared" si="70"/>
        <v>509.93</v>
      </c>
      <c r="L527" s="32">
        <f t="shared" si="71"/>
        <v>6.7627992187649042</v>
      </c>
      <c r="M527" s="33">
        <f t="shared" si="73"/>
        <v>4060.3995898515745</v>
      </c>
      <c r="N527" s="34">
        <f t="shared" si="74"/>
        <v>-694.13708985157427</v>
      </c>
    </row>
    <row r="528" spans="7:14" x14ac:dyDescent="0.25">
      <c r="G528">
        <f t="shared" si="75"/>
        <v>526</v>
      </c>
      <c r="H528" s="28">
        <f t="shared" si="68"/>
        <v>544.23</v>
      </c>
      <c r="I528" s="29">
        <f t="shared" si="69"/>
        <v>5.3753000000000002</v>
      </c>
      <c r="J528" s="30">
        <f t="shared" si="72"/>
        <v>3371.6378</v>
      </c>
      <c r="K528" s="31">
        <f t="shared" si="70"/>
        <v>509.93</v>
      </c>
      <c r="L528" s="32">
        <f t="shared" si="71"/>
        <v>6.7627992187649042</v>
      </c>
      <c r="M528" s="33">
        <f t="shared" si="73"/>
        <v>4067.1623890703395</v>
      </c>
      <c r="N528" s="34">
        <f t="shared" si="74"/>
        <v>-695.52458907033952</v>
      </c>
    </row>
    <row r="529" spans="7:14" x14ac:dyDescent="0.25">
      <c r="G529">
        <f t="shared" si="75"/>
        <v>527</v>
      </c>
      <c r="H529" s="28">
        <f t="shared" si="68"/>
        <v>544.23</v>
      </c>
      <c r="I529" s="29">
        <f t="shared" si="69"/>
        <v>5.3753000000000002</v>
      </c>
      <c r="J529" s="30">
        <f t="shared" si="72"/>
        <v>3377.0131000000001</v>
      </c>
      <c r="K529" s="31">
        <f t="shared" si="70"/>
        <v>509.93</v>
      </c>
      <c r="L529" s="32">
        <f t="shared" si="71"/>
        <v>6.7627992187649042</v>
      </c>
      <c r="M529" s="33">
        <f t="shared" si="73"/>
        <v>4073.9251882891044</v>
      </c>
      <c r="N529" s="34">
        <f t="shared" si="74"/>
        <v>-696.9120882891043</v>
      </c>
    </row>
    <row r="530" spans="7:14" x14ac:dyDescent="0.25">
      <c r="G530">
        <f t="shared" si="75"/>
        <v>528</v>
      </c>
      <c r="H530" s="28">
        <f t="shared" si="68"/>
        <v>544.23</v>
      </c>
      <c r="I530" s="29">
        <f t="shared" si="69"/>
        <v>5.3753000000000002</v>
      </c>
      <c r="J530" s="30">
        <f t="shared" si="72"/>
        <v>3382.3884000000003</v>
      </c>
      <c r="K530" s="31">
        <f t="shared" si="70"/>
        <v>509.93</v>
      </c>
      <c r="L530" s="32">
        <f t="shared" si="71"/>
        <v>6.7627992187649042</v>
      </c>
      <c r="M530" s="33">
        <f t="shared" si="73"/>
        <v>4080.6879875078694</v>
      </c>
      <c r="N530" s="34">
        <f t="shared" si="74"/>
        <v>-698.29958750786909</v>
      </c>
    </row>
    <row r="531" spans="7:14" x14ac:dyDescent="0.25">
      <c r="G531">
        <f t="shared" si="75"/>
        <v>529</v>
      </c>
      <c r="H531" s="28">
        <f t="shared" si="68"/>
        <v>544.23</v>
      </c>
      <c r="I531" s="29">
        <f t="shared" si="69"/>
        <v>5.3753000000000002</v>
      </c>
      <c r="J531" s="30">
        <f t="shared" si="72"/>
        <v>3387.7637</v>
      </c>
      <c r="K531" s="31">
        <f t="shared" si="70"/>
        <v>509.93</v>
      </c>
      <c r="L531" s="32">
        <f t="shared" si="71"/>
        <v>6.7627992187649042</v>
      </c>
      <c r="M531" s="33">
        <f t="shared" si="73"/>
        <v>4087.4507867266343</v>
      </c>
      <c r="N531" s="34">
        <f t="shared" si="74"/>
        <v>-699.68708672663433</v>
      </c>
    </row>
    <row r="532" spans="7:14" x14ac:dyDescent="0.25">
      <c r="G532">
        <f t="shared" si="75"/>
        <v>530</v>
      </c>
      <c r="H532" s="28">
        <f t="shared" si="68"/>
        <v>544.23</v>
      </c>
      <c r="I532" s="29">
        <f t="shared" si="69"/>
        <v>5.3753000000000002</v>
      </c>
      <c r="J532" s="30">
        <f t="shared" si="72"/>
        <v>3393.1390000000001</v>
      </c>
      <c r="K532" s="31">
        <f t="shared" si="70"/>
        <v>509.93</v>
      </c>
      <c r="L532" s="32">
        <f t="shared" si="71"/>
        <v>6.7627992187649042</v>
      </c>
      <c r="M532" s="33">
        <f t="shared" si="73"/>
        <v>4094.2135859453992</v>
      </c>
      <c r="N532" s="34">
        <f t="shared" si="74"/>
        <v>-701.07458594539912</v>
      </c>
    </row>
    <row r="533" spans="7:14" x14ac:dyDescent="0.25">
      <c r="G533">
        <f t="shared" si="75"/>
        <v>531</v>
      </c>
      <c r="H533" s="28">
        <f t="shared" si="68"/>
        <v>544.23</v>
      </c>
      <c r="I533" s="29">
        <f t="shared" si="69"/>
        <v>5.3753000000000002</v>
      </c>
      <c r="J533" s="30">
        <f t="shared" si="72"/>
        <v>3398.5143000000003</v>
      </c>
      <c r="K533" s="31">
        <f t="shared" si="70"/>
        <v>509.93</v>
      </c>
      <c r="L533" s="32">
        <f t="shared" si="71"/>
        <v>6.7627992187649042</v>
      </c>
      <c r="M533" s="33">
        <f t="shared" si="73"/>
        <v>4100.9763851641646</v>
      </c>
      <c r="N533" s="34">
        <f t="shared" si="74"/>
        <v>-702.46208516416436</v>
      </c>
    </row>
    <row r="534" spans="7:14" x14ac:dyDescent="0.25">
      <c r="G534">
        <f t="shared" si="75"/>
        <v>532</v>
      </c>
      <c r="H534" s="28">
        <f t="shared" si="68"/>
        <v>544.23</v>
      </c>
      <c r="I534" s="29">
        <f t="shared" si="69"/>
        <v>5.3753000000000002</v>
      </c>
      <c r="J534" s="30">
        <f t="shared" si="72"/>
        <v>3403.8896</v>
      </c>
      <c r="K534" s="31">
        <f t="shared" si="70"/>
        <v>509.93</v>
      </c>
      <c r="L534" s="32">
        <f t="shared" si="71"/>
        <v>6.7627992187649042</v>
      </c>
      <c r="M534" s="33">
        <f t="shared" si="73"/>
        <v>4107.7391843829291</v>
      </c>
      <c r="N534" s="34">
        <f t="shared" si="74"/>
        <v>-703.84958438292915</v>
      </c>
    </row>
    <row r="535" spans="7:14" x14ac:dyDescent="0.25">
      <c r="G535">
        <f t="shared" si="75"/>
        <v>533</v>
      </c>
      <c r="H535" s="28">
        <f t="shared" si="68"/>
        <v>544.23</v>
      </c>
      <c r="I535" s="29">
        <f t="shared" si="69"/>
        <v>5.3753000000000002</v>
      </c>
      <c r="J535" s="30">
        <f t="shared" si="72"/>
        <v>3409.2649000000001</v>
      </c>
      <c r="K535" s="31">
        <f t="shared" si="70"/>
        <v>509.93</v>
      </c>
      <c r="L535" s="32">
        <f t="shared" si="71"/>
        <v>6.7627992187649042</v>
      </c>
      <c r="M535" s="33">
        <f t="shared" si="73"/>
        <v>4114.5019836016936</v>
      </c>
      <c r="N535" s="34">
        <f t="shared" si="74"/>
        <v>-705.23708360169348</v>
      </c>
    </row>
    <row r="536" spans="7:14" x14ac:dyDescent="0.25">
      <c r="G536">
        <f t="shared" si="75"/>
        <v>534</v>
      </c>
      <c r="H536" s="28">
        <f t="shared" si="68"/>
        <v>544.23</v>
      </c>
      <c r="I536" s="29">
        <f t="shared" si="69"/>
        <v>5.3753000000000002</v>
      </c>
      <c r="J536" s="30">
        <f t="shared" si="72"/>
        <v>3414.6402000000003</v>
      </c>
      <c r="K536" s="31">
        <f t="shared" si="70"/>
        <v>509.93</v>
      </c>
      <c r="L536" s="32">
        <f t="shared" si="71"/>
        <v>6.7627992187649042</v>
      </c>
      <c r="M536" s="33">
        <f t="shared" si="73"/>
        <v>4121.264782820459</v>
      </c>
      <c r="N536" s="34">
        <f t="shared" si="74"/>
        <v>-706.62458282045873</v>
      </c>
    </row>
    <row r="537" spans="7:14" x14ac:dyDescent="0.25">
      <c r="G537">
        <f t="shared" si="75"/>
        <v>535</v>
      </c>
      <c r="H537" s="28">
        <f t="shared" si="68"/>
        <v>544.23</v>
      </c>
      <c r="I537" s="29">
        <f t="shared" si="69"/>
        <v>5.3753000000000002</v>
      </c>
      <c r="J537" s="30">
        <f t="shared" si="72"/>
        <v>3420.0155</v>
      </c>
      <c r="K537" s="31">
        <f t="shared" si="70"/>
        <v>509.93</v>
      </c>
      <c r="L537" s="32">
        <f t="shared" si="71"/>
        <v>6.7627992187649042</v>
      </c>
      <c r="M537" s="33">
        <f t="shared" si="73"/>
        <v>4128.0275820392235</v>
      </c>
      <c r="N537" s="34">
        <f t="shared" si="74"/>
        <v>-708.01208203922351</v>
      </c>
    </row>
    <row r="538" spans="7:14" x14ac:dyDescent="0.25">
      <c r="G538">
        <f t="shared" si="75"/>
        <v>536</v>
      </c>
      <c r="H538" s="28">
        <f t="shared" si="68"/>
        <v>544.23</v>
      </c>
      <c r="I538" s="29">
        <f t="shared" si="69"/>
        <v>5.3753000000000002</v>
      </c>
      <c r="J538" s="30">
        <f t="shared" si="72"/>
        <v>3425.3908000000001</v>
      </c>
      <c r="K538" s="31">
        <f t="shared" si="70"/>
        <v>509.93</v>
      </c>
      <c r="L538" s="32">
        <f t="shared" si="71"/>
        <v>6.7627992187649042</v>
      </c>
      <c r="M538" s="33">
        <f t="shared" si="73"/>
        <v>4134.7903812579889</v>
      </c>
      <c r="N538" s="34">
        <f t="shared" si="74"/>
        <v>-709.39958125798876</v>
      </c>
    </row>
    <row r="539" spans="7:14" x14ac:dyDescent="0.25">
      <c r="G539">
        <f t="shared" si="75"/>
        <v>537</v>
      </c>
      <c r="H539" s="28">
        <f t="shared" si="68"/>
        <v>544.23</v>
      </c>
      <c r="I539" s="29">
        <f t="shared" si="69"/>
        <v>5.3753000000000002</v>
      </c>
      <c r="J539" s="30">
        <f t="shared" si="72"/>
        <v>3430.7661000000003</v>
      </c>
      <c r="K539" s="31">
        <f t="shared" si="70"/>
        <v>509.93</v>
      </c>
      <c r="L539" s="32">
        <f t="shared" si="71"/>
        <v>6.7627992187649042</v>
      </c>
      <c r="M539" s="33">
        <f t="shared" si="73"/>
        <v>4141.5531804767534</v>
      </c>
      <c r="N539" s="34">
        <f t="shared" si="74"/>
        <v>-710.78708047675309</v>
      </c>
    </row>
    <row r="540" spans="7:14" x14ac:dyDescent="0.25">
      <c r="G540">
        <f t="shared" si="75"/>
        <v>538</v>
      </c>
      <c r="H540" s="28">
        <f t="shared" si="68"/>
        <v>544.23</v>
      </c>
      <c r="I540" s="29">
        <f t="shared" si="69"/>
        <v>5.3753000000000002</v>
      </c>
      <c r="J540" s="30">
        <f t="shared" si="72"/>
        <v>3436.1414</v>
      </c>
      <c r="K540" s="31">
        <f t="shared" si="70"/>
        <v>509.93</v>
      </c>
      <c r="L540" s="32">
        <f t="shared" si="71"/>
        <v>6.7627992187649042</v>
      </c>
      <c r="M540" s="33">
        <f t="shared" si="73"/>
        <v>4148.3159796955188</v>
      </c>
      <c r="N540" s="34">
        <f t="shared" si="74"/>
        <v>-712.17457969551879</v>
      </c>
    </row>
    <row r="541" spans="7:14" x14ac:dyDescent="0.25">
      <c r="G541">
        <f t="shared" si="75"/>
        <v>539</v>
      </c>
      <c r="H541" s="28">
        <f t="shared" si="68"/>
        <v>544.23</v>
      </c>
      <c r="I541" s="29">
        <f t="shared" si="69"/>
        <v>5.3753000000000002</v>
      </c>
      <c r="J541" s="30">
        <f t="shared" si="72"/>
        <v>3441.5167000000001</v>
      </c>
      <c r="K541" s="31">
        <f t="shared" si="70"/>
        <v>509.93</v>
      </c>
      <c r="L541" s="32">
        <f t="shared" si="71"/>
        <v>6.7627992187649042</v>
      </c>
      <c r="M541" s="33">
        <f t="shared" si="73"/>
        <v>4155.0787789142832</v>
      </c>
      <c r="N541" s="34">
        <f t="shared" si="74"/>
        <v>-713.56207891428312</v>
      </c>
    </row>
    <row r="542" spans="7:14" x14ac:dyDescent="0.25">
      <c r="G542">
        <f t="shared" si="75"/>
        <v>540</v>
      </c>
      <c r="H542" s="28">
        <f t="shared" si="68"/>
        <v>544.23</v>
      </c>
      <c r="I542" s="29">
        <f t="shared" si="69"/>
        <v>5.3753000000000002</v>
      </c>
      <c r="J542" s="30">
        <f t="shared" si="72"/>
        <v>3446.8920000000003</v>
      </c>
      <c r="K542" s="31">
        <f t="shared" si="70"/>
        <v>509.93</v>
      </c>
      <c r="L542" s="32">
        <f t="shared" si="71"/>
        <v>6.7627992187649042</v>
      </c>
      <c r="M542" s="33">
        <f t="shared" si="73"/>
        <v>4161.8415781330486</v>
      </c>
      <c r="N542" s="34">
        <f t="shared" si="74"/>
        <v>-714.94957813304836</v>
      </c>
    </row>
    <row r="543" spans="7:14" x14ac:dyDescent="0.25">
      <c r="G543">
        <f t="shared" si="75"/>
        <v>541</v>
      </c>
      <c r="H543" s="28">
        <f t="shared" si="68"/>
        <v>544.23</v>
      </c>
      <c r="I543" s="29">
        <f t="shared" si="69"/>
        <v>5.3753000000000002</v>
      </c>
      <c r="J543" s="30">
        <f t="shared" si="72"/>
        <v>3452.2673</v>
      </c>
      <c r="K543" s="31">
        <f t="shared" si="70"/>
        <v>509.93</v>
      </c>
      <c r="L543" s="32">
        <f t="shared" si="71"/>
        <v>6.7627992187649042</v>
      </c>
      <c r="M543" s="33">
        <f t="shared" si="73"/>
        <v>4168.6043773518131</v>
      </c>
      <c r="N543" s="34">
        <f t="shared" si="74"/>
        <v>-716.33707735181315</v>
      </c>
    </row>
    <row r="544" spans="7:14" x14ac:dyDescent="0.25">
      <c r="G544">
        <f t="shared" si="75"/>
        <v>542</v>
      </c>
      <c r="H544" s="28">
        <f t="shared" si="68"/>
        <v>544.23</v>
      </c>
      <c r="I544" s="29">
        <f t="shared" si="69"/>
        <v>5.3753000000000002</v>
      </c>
      <c r="J544" s="30">
        <f t="shared" si="72"/>
        <v>3457.6426000000001</v>
      </c>
      <c r="K544" s="31">
        <f t="shared" si="70"/>
        <v>509.93</v>
      </c>
      <c r="L544" s="32">
        <f t="shared" si="71"/>
        <v>6.7627992187649042</v>
      </c>
      <c r="M544" s="33">
        <f t="shared" si="73"/>
        <v>4175.3671765705785</v>
      </c>
      <c r="N544" s="34">
        <f t="shared" si="74"/>
        <v>-717.72457657057839</v>
      </c>
    </row>
    <row r="545" spans="7:14" x14ac:dyDescent="0.25">
      <c r="G545">
        <f t="shared" si="75"/>
        <v>543</v>
      </c>
      <c r="H545" s="28">
        <f t="shared" si="68"/>
        <v>544.23</v>
      </c>
      <c r="I545" s="29">
        <f t="shared" si="69"/>
        <v>5.3753000000000002</v>
      </c>
      <c r="J545" s="30">
        <f t="shared" si="72"/>
        <v>3463.0179000000003</v>
      </c>
      <c r="K545" s="31">
        <f t="shared" si="70"/>
        <v>509.93</v>
      </c>
      <c r="L545" s="32">
        <f t="shared" si="71"/>
        <v>6.7627992187649042</v>
      </c>
      <c r="M545" s="33">
        <f t="shared" si="73"/>
        <v>4182.129975789343</v>
      </c>
      <c r="N545" s="34">
        <f t="shared" si="74"/>
        <v>-719.11207578934273</v>
      </c>
    </row>
    <row r="546" spans="7:14" x14ac:dyDescent="0.25">
      <c r="G546">
        <f t="shared" si="75"/>
        <v>544</v>
      </c>
      <c r="H546" s="28">
        <f t="shared" si="68"/>
        <v>544.23</v>
      </c>
      <c r="I546" s="29">
        <f t="shared" si="69"/>
        <v>5.3753000000000002</v>
      </c>
      <c r="J546" s="30">
        <f t="shared" si="72"/>
        <v>3468.3932</v>
      </c>
      <c r="K546" s="31">
        <f t="shared" si="70"/>
        <v>509.93</v>
      </c>
      <c r="L546" s="32">
        <f t="shared" si="71"/>
        <v>6.7627992187649042</v>
      </c>
      <c r="M546" s="33">
        <f t="shared" si="73"/>
        <v>4188.8927750081084</v>
      </c>
      <c r="N546" s="34">
        <f t="shared" si="74"/>
        <v>-720.49957500810842</v>
      </c>
    </row>
    <row r="547" spans="7:14" x14ac:dyDescent="0.25">
      <c r="G547">
        <f t="shared" si="75"/>
        <v>545</v>
      </c>
      <c r="H547" s="28">
        <f t="shared" si="68"/>
        <v>544.23</v>
      </c>
      <c r="I547" s="29">
        <f t="shared" si="69"/>
        <v>5.3753000000000002</v>
      </c>
      <c r="J547" s="30">
        <f t="shared" si="72"/>
        <v>3473.7685000000001</v>
      </c>
      <c r="K547" s="31">
        <f t="shared" si="70"/>
        <v>509.93</v>
      </c>
      <c r="L547" s="32">
        <f t="shared" si="71"/>
        <v>6.7627992187649042</v>
      </c>
      <c r="M547" s="33">
        <f t="shared" si="73"/>
        <v>4195.6555742268729</v>
      </c>
      <c r="N547" s="34">
        <f t="shared" si="74"/>
        <v>-721.88707422687276</v>
      </c>
    </row>
    <row r="548" spans="7:14" x14ac:dyDescent="0.25">
      <c r="G548">
        <f t="shared" si="75"/>
        <v>546</v>
      </c>
      <c r="H548" s="28">
        <f t="shared" si="68"/>
        <v>544.23</v>
      </c>
      <c r="I548" s="29">
        <f t="shared" si="69"/>
        <v>5.3753000000000002</v>
      </c>
      <c r="J548" s="30">
        <f t="shared" si="72"/>
        <v>3479.1438000000003</v>
      </c>
      <c r="K548" s="31">
        <f t="shared" si="70"/>
        <v>509.93</v>
      </c>
      <c r="L548" s="32">
        <f t="shared" si="71"/>
        <v>6.7627992187649042</v>
      </c>
      <c r="M548" s="33">
        <f t="shared" si="73"/>
        <v>4202.4183734456374</v>
      </c>
      <c r="N548" s="34">
        <f t="shared" si="74"/>
        <v>-723.27457344563709</v>
      </c>
    </row>
    <row r="549" spans="7:14" x14ac:dyDescent="0.25">
      <c r="G549">
        <f t="shared" si="75"/>
        <v>547</v>
      </c>
      <c r="H549" s="28">
        <f t="shared" si="68"/>
        <v>544.23</v>
      </c>
      <c r="I549" s="29">
        <f t="shared" si="69"/>
        <v>5.3753000000000002</v>
      </c>
      <c r="J549" s="30">
        <f t="shared" si="72"/>
        <v>3484.5191</v>
      </c>
      <c r="K549" s="31">
        <f t="shared" si="70"/>
        <v>509.93</v>
      </c>
      <c r="L549" s="32">
        <f t="shared" si="71"/>
        <v>6.7627992187649042</v>
      </c>
      <c r="M549" s="33">
        <f t="shared" si="73"/>
        <v>4209.1811726644028</v>
      </c>
      <c r="N549" s="34">
        <f t="shared" si="74"/>
        <v>-724.66207266440279</v>
      </c>
    </row>
    <row r="550" spans="7:14" x14ac:dyDescent="0.25">
      <c r="G550">
        <f t="shared" si="75"/>
        <v>548</v>
      </c>
      <c r="H550" s="28">
        <f t="shared" si="68"/>
        <v>544.23</v>
      </c>
      <c r="I550" s="29">
        <f t="shared" si="69"/>
        <v>5.3753000000000002</v>
      </c>
      <c r="J550" s="30">
        <f t="shared" si="72"/>
        <v>3489.8944000000001</v>
      </c>
      <c r="K550" s="31">
        <f t="shared" si="70"/>
        <v>509.93</v>
      </c>
      <c r="L550" s="32">
        <f t="shared" si="71"/>
        <v>6.7627992187649042</v>
      </c>
      <c r="M550" s="33">
        <f t="shared" si="73"/>
        <v>4215.9439718831673</v>
      </c>
      <c r="N550" s="34">
        <f t="shared" si="74"/>
        <v>-726.04957188316712</v>
      </c>
    </row>
    <row r="551" spans="7:14" x14ac:dyDescent="0.25">
      <c r="G551">
        <f t="shared" si="75"/>
        <v>549</v>
      </c>
      <c r="H551" s="28">
        <f t="shared" si="68"/>
        <v>544.23</v>
      </c>
      <c r="I551" s="29">
        <f t="shared" si="69"/>
        <v>5.3753000000000002</v>
      </c>
      <c r="J551" s="30">
        <f t="shared" si="72"/>
        <v>3495.2697000000003</v>
      </c>
      <c r="K551" s="31">
        <f t="shared" si="70"/>
        <v>509.93</v>
      </c>
      <c r="L551" s="32">
        <f t="shared" si="71"/>
        <v>6.7627992187649042</v>
      </c>
      <c r="M551" s="33">
        <f t="shared" si="73"/>
        <v>4222.7067711019326</v>
      </c>
      <c r="N551" s="34">
        <f t="shared" si="74"/>
        <v>-727.43707110193236</v>
      </c>
    </row>
    <row r="552" spans="7:14" x14ac:dyDescent="0.25">
      <c r="G552">
        <f t="shared" si="75"/>
        <v>550</v>
      </c>
      <c r="H552" s="28">
        <f t="shared" si="68"/>
        <v>544.23</v>
      </c>
      <c r="I552" s="29">
        <f t="shared" si="69"/>
        <v>5.3753000000000002</v>
      </c>
      <c r="J552" s="30">
        <f t="shared" si="72"/>
        <v>3500.645</v>
      </c>
      <c r="K552" s="31">
        <f t="shared" si="70"/>
        <v>509.93</v>
      </c>
      <c r="L552" s="32">
        <f t="shared" si="71"/>
        <v>6.7627992187649042</v>
      </c>
      <c r="M552" s="33">
        <f t="shared" si="73"/>
        <v>4229.4695703206971</v>
      </c>
      <c r="N552" s="34">
        <f t="shared" si="74"/>
        <v>-728.82457032069715</v>
      </c>
    </row>
    <row r="553" spans="7:14" x14ac:dyDescent="0.25">
      <c r="G553">
        <f t="shared" si="75"/>
        <v>551</v>
      </c>
      <c r="H553" s="28">
        <f t="shared" si="68"/>
        <v>544.23</v>
      </c>
      <c r="I553" s="29">
        <f t="shared" si="69"/>
        <v>5.3753000000000002</v>
      </c>
      <c r="J553" s="30">
        <f t="shared" si="72"/>
        <v>3506.0203000000001</v>
      </c>
      <c r="K553" s="31">
        <f t="shared" si="70"/>
        <v>509.93</v>
      </c>
      <c r="L553" s="32">
        <f t="shared" si="71"/>
        <v>6.7627992187649042</v>
      </c>
      <c r="M553" s="33">
        <f t="shared" si="73"/>
        <v>4236.2323695394625</v>
      </c>
      <c r="N553" s="34">
        <f t="shared" si="74"/>
        <v>-730.21206953946239</v>
      </c>
    </row>
    <row r="554" spans="7:14" x14ac:dyDescent="0.25">
      <c r="G554">
        <f t="shared" si="75"/>
        <v>552</v>
      </c>
      <c r="H554" s="28">
        <f t="shared" si="68"/>
        <v>544.23</v>
      </c>
      <c r="I554" s="29">
        <f t="shared" si="69"/>
        <v>5.3753000000000002</v>
      </c>
      <c r="J554" s="30">
        <f t="shared" si="72"/>
        <v>3511.3956000000003</v>
      </c>
      <c r="K554" s="31">
        <f t="shared" si="70"/>
        <v>509.93</v>
      </c>
      <c r="L554" s="32">
        <f t="shared" si="71"/>
        <v>6.7627992187649042</v>
      </c>
      <c r="M554" s="33">
        <f t="shared" si="73"/>
        <v>4242.995168758227</v>
      </c>
      <c r="N554" s="34">
        <f t="shared" si="74"/>
        <v>-731.59956875822672</v>
      </c>
    </row>
    <row r="555" spans="7:14" x14ac:dyDescent="0.25">
      <c r="G555">
        <f t="shared" si="75"/>
        <v>553</v>
      </c>
      <c r="H555" s="28">
        <f t="shared" si="68"/>
        <v>544.23</v>
      </c>
      <c r="I555" s="29">
        <f t="shared" si="69"/>
        <v>5.3753000000000002</v>
      </c>
      <c r="J555" s="30">
        <f t="shared" si="72"/>
        <v>3516.7709</v>
      </c>
      <c r="K555" s="31">
        <f t="shared" si="70"/>
        <v>509.93</v>
      </c>
      <c r="L555" s="32">
        <f t="shared" si="71"/>
        <v>6.7627992187649042</v>
      </c>
      <c r="M555" s="33">
        <f t="shared" si="73"/>
        <v>4249.7579679769924</v>
      </c>
      <c r="N555" s="34">
        <f t="shared" si="74"/>
        <v>-732.98706797699242</v>
      </c>
    </row>
    <row r="556" spans="7:14" x14ac:dyDescent="0.25">
      <c r="G556">
        <f t="shared" si="75"/>
        <v>554</v>
      </c>
      <c r="H556" s="28">
        <f t="shared" si="68"/>
        <v>544.23</v>
      </c>
      <c r="I556" s="29">
        <f t="shared" si="69"/>
        <v>5.3753000000000002</v>
      </c>
      <c r="J556" s="30">
        <f t="shared" si="72"/>
        <v>3522.1462000000001</v>
      </c>
      <c r="K556" s="31">
        <f t="shared" si="70"/>
        <v>509.93</v>
      </c>
      <c r="L556" s="32">
        <f t="shared" si="71"/>
        <v>6.7627992187649042</v>
      </c>
      <c r="M556" s="33">
        <f t="shared" si="73"/>
        <v>4256.5207671957569</v>
      </c>
      <c r="N556" s="34">
        <f t="shared" si="74"/>
        <v>-734.37456719575675</v>
      </c>
    </row>
    <row r="557" spans="7:14" x14ac:dyDescent="0.25">
      <c r="G557">
        <f t="shared" si="75"/>
        <v>555</v>
      </c>
      <c r="H557" s="28">
        <f t="shared" si="68"/>
        <v>544.23</v>
      </c>
      <c r="I557" s="29">
        <f t="shared" si="69"/>
        <v>5.3753000000000002</v>
      </c>
      <c r="J557" s="30">
        <f t="shared" si="72"/>
        <v>3527.5215000000003</v>
      </c>
      <c r="K557" s="31">
        <f t="shared" si="70"/>
        <v>509.93</v>
      </c>
      <c r="L557" s="32">
        <f t="shared" si="71"/>
        <v>6.7627992187649042</v>
      </c>
      <c r="M557" s="33">
        <f t="shared" si="73"/>
        <v>4263.2835664145223</v>
      </c>
      <c r="N557" s="34">
        <f t="shared" si="74"/>
        <v>-735.762066414522</v>
      </c>
    </row>
    <row r="558" spans="7:14" x14ac:dyDescent="0.25">
      <c r="G558">
        <f t="shared" si="75"/>
        <v>556</v>
      </c>
      <c r="H558" s="28">
        <f t="shared" si="68"/>
        <v>544.23</v>
      </c>
      <c r="I558" s="29">
        <f t="shared" si="69"/>
        <v>5.3753000000000002</v>
      </c>
      <c r="J558" s="30">
        <f t="shared" si="72"/>
        <v>3532.8968</v>
      </c>
      <c r="K558" s="31">
        <f t="shared" si="70"/>
        <v>509.93</v>
      </c>
      <c r="L558" s="32">
        <f t="shared" si="71"/>
        <v>6.7627992187649042</v>
      </c>
      <c r="M558" s="33">
        <f t="shared" si="73"/>
        <v>4270.0463656332868</v>
      </c>
      <c r="N558" s="34">
        <f t="shared" si="74"/>
        <v>-737.14956563328678</v>
      </c>
    </row>
    <row r="559" spans="7:14" x14ac:dyDescent="0.25">
      <c r="G559">
        <f t="shared" si="75"/>
        <v>557</v>
      </c>
      <c r="H559" s="28">
        <f t="shared" si="68"/>
        <v>544.23</v>
      </c>
      <c r="I559" s="29">
        <f t="shared" si="69"/>
        <v>5.3753000000000002</v>
      </c>
      <c r="J559" s="30">
        <f t="shared" si="72"/>
        <v>3538.2721000000001</v>
      </c>
      <c r="K559" s="31">
        <f t="shared" si="70"/>
        <v>509.93</v>
      </c>
      <c r="L559" s="32">
        <f t="shared" si="71"/>
        <v>6.7627992187649042</v>
      </c>
      <c r="M559" s="33">
        <f t="shared" si="73"/>
        <v>4276.8091648520513</v>
      </c>
      <c r="N559" s="34">
        <f t="shared" si="74"/>
        <v>-738.53706485205112</v>
      </c>
    </row>
    <row r="560" spans="7:14" x14ac:dyDescent="0.25">
      <c r="G560">
        <f t="shared" si="75"/>
        <v>558</v>
      </c>
      <c r="H560" s="28">
        <f t="shared" si="68"/>
        <v>544.23</v>
      </c>
      <c r="I560" s="29">
        <f t="shared" si="69"/>
        <v>5.3753000000000002</v>
      </c>
      <c r="J560" s="30">
        <f t="shared" si="72"/>
        <v>3543.6474000000003</v>
      </c>
      <c r="K560" s="31">
        <f t="shared" si="70"/>
        <v>509.93</v>
      </c>
      <c r="L560" s="32">
        <f t="shared" si="71"/>
        <v>6.7627992187649042</v>
      </c>
      <c r="M560" s="33">
        <f t="shared" si="73"/>
        <v>4283.5719640708166</v>
      </c>
      <c r="N560" s="34">
        <f t="shared" si="74"/>
        <v>-739.92456407081636</v>
      </c>
    </row>
    <row r="561" spans="7:14" x14ac:dyDescent="0.25">
      <c r="G561">
        <f t="shared" si="75"/>
        <v>559</v>
      </c>
      <c r="H561" s="28">
        <f t="shared" si="68"/>
        <v>544.23</v>
      </c>
      <c r="I561" s="29">
        <f t="shared" si="69"/>
        <v>5.3753000000000002</v>
      </c>
      <c r="J561" s="30">
        <f t="shared" si="72"/>
        <v>3549.0227</v>
      </c>
      <c r="K561" s="31">
        <f t="shared" si="70"/>
        <v>509.93</v>
      </c>
      <c r="L561" s="32">
        <f t="shared" si="71"/>
        <v>6.7627992187649042</v>
      </c>
      <c r="M561" s="33">
        <f t="shared" si="73"/>
        <v>4290.3347632895811</v>
      </c>
      <c r="N561" s="34">
        <f t="shared" si="74"/>
        <v>-741.31206328958115</v>
      </c>
    </row>
    <row r="562" spans="7:14" x14ac:dyDescent="0.25">
      <c r="G562">
        <f t="shared" si="75"/>
        <v>560</v>
      </c>
      <c r="H562" s="28">
        <f t="shared" si="68"/>
        <v>544.23</v>
      </c>
      <c r="I562" s="29">
        <f t="shared" si="69"/>
        <v>5.3753000000000002</v>
      </c>
      <c r="J562" s="30">
        <f t="shared" si="72"/>
        <v>3554.3980000000001</v>
      </c>
      <c r="K562" s="31">
        <f t="shared" si="70"/>
        <v>509.93</v>
      </c>
      <c r="L562" s="32">
        <f t="shared" si="71"/>
        <v>6.7627992187649042</v>
      </c>
      <c r="M562" s="33">
        <f t="shared" si="73"/>
        <v>4297.0975625083465</v>
      </c>
      <c r="N562" s="34">
        <f t="shared" si="74"/>
        <v>-742.69956250834639</v>
      </c>
    </row>
    <row r="563" spans="7:14" x14ac:dyDescent="0.25">
      <c r="G563">
        <f t="shared" si="75"/>
        <v>561</v>
      </c>
      <c r="H563" s="28">
        <f t="shared" si="68"/>
        <v>544.23</v>
      </c>
      <c r="I563" s="29">
        <f t="shared" si="69"/>
        <v>5.3753000000000002</v>
      </c>
      <c r="J563" s="30">
        <f t="shared" si="72"/>
        <v>3559.7733000000003</v>
      </c>
      <c r="K563" s="31">
        <f t="shared" si="70"/>
        <v>509.93</v>
      </c>
      <c r="L563" s="32">
        <f t="shared" si="71"/>
        <v>6.7627992187649042</v>
      </c>
      <c r="M563" s="33">
        <f t="shared" si="73"/>
        <v>4303.860361727111</v>
      </c>
      <c r="N563" s="34">
        <f t="shared" si="74"/>
        <v>-744.08706172711072</v>
      </c>
    </row>
    <row r="564" spans="7:14" x14ac:dyDescent="0.25">
      <c r="G564">
        <f t="shared" si="75"/>
        <v>562</v>
      </c>
      <c r="H564" s="28">
        <f t="shared" si="68"/>
        <v>544.23</v>
      </c>
      <c r="I564" s="29">
        <f t="shared" si="69"/>
        <v>5.3753000000000002</v>
      </c>
      <c r="J564" s="30">
        <f t="shared" si="72"/>
        <v>3565.1486</v>
      </c>
      <c r="K564" s="31">
        <f t="shared" si="70"/>
        <v>509.93</v>
      </c>
      <c r="L564" s="32">
        <f t="shared" si="71"/>
        <v>6.7627992187649042</v>
      </c>
      <c r="M564" s="33">
        <f t="shared" si="73"/>
        <v>4310.6231609458764</v>
      </c>
      <c r="N564" s="34">
        <f t="shared" si="74"/>
        <v>-745.47456094587642</v>
      </c>
    </row>
    <row r="565" spans="7:14" x14ac:dyDescent="0.25">
      <c r="G565">
        <f t="shared" si="75"/>
        <v>563</v>
      </c>
      <c r="H565" s="28">
        <f t="shared" si="68"/>
        <v>544.23</v>
      </c>
      <c r="I565" s="29">
        <f t="shared" si="69"/>
        <v>5.3753000000000002</v>
      </c>
      <c r="J565" s="30">
        <f t="shared" si="72"/>
        <v>3570.5239000000001</v>
      </c>
      <c r="K565" s="31">
        <f t="shared" si="70"/>
        <v>509.93</v>
      </c>
      <c r="L565" s="32">
        <f t="shared" si="71"/>
        <v>6.7627992187649042</v>
      </c>
      <c r="M565" s="33">
        <f t="shared" si="73"/>
        <v>4317.3859601646409</v>
      </c>
      <c r="N565" s="34">
        <f t="shared" si="74"/>
        <v>-746.86206016464075</v>
      </c>
    </row>
    <row r="566" spans="7:14" x14ac:dyDescent="0.25">
      <c r="G566">
        <f t="shared" si="75"/>
        <v>564</v>
      </c>
      <c r="H566" s="28">
        <f t="shared" si="68"/>
        <v>544.23</v>
      </c>
      <c r="I566" s="29">
        <f t="shared" si="69"/>
        <v>5.3753000000000002</v>
      </c>
      <c r="J566" s="30">
        <f t="shared" si="72"/>
        <v>3575.8992000000003</v>
      </c>
      <c r="K566" s="31">
        <f t="shared" si="70"/>
        <v>509.93</v>
      </c>
      <c r="L566" s="32">
        <f t="shared" si="71"/>
        <v>6.7627992187649042</v>
      </c>
      <c r="M566" s="33">
        <f t="shared" si="73"/>
        <v>4324.1487593834063</v>
      </c>
      <c r="N566" s="34">
        <f t="shared" si="74"/>
        <v>-748.24955938340599</v>
      </c>
    </row>
    <row r="567" spans="7:14" x14ac:dyDescent="0.25">
      <c r="G567">
        <f t="shared" si="75"/>
        <v>565</v>
      </c>
      <c r="H567" s="28">
        <f t="shared" ref="H567:H630" si="76">+D$13</f>
        <v>544.23</v>
      </c>
      <c r="I567" s="29">
        <f t="shared" ref="I567:I630" si="77">+D$14</f>
        <v>5.3753000000000002</v>
      </c>
      <c r="J567" s="30">
        <f t="shared" si="72"/>
        <v>3581.2745</v>
      </c>
      <c r="K567" s="31">
        <f t="shared" si="70"/>
        <v>509.93</v>
      </c>
      <c r="L567" s="32">
        <f t="shared" si="71"/>
        <v>6.7627992187649042</v>
      </c>
      <c r="M567" s="33">
        <f t="shared" si="73"/>
        <v>4330.9115586021708</v>
      </c>
      <c r="N567" s="34">
        <f t="shared" si="74"/>
        <v>-749.63705860217078</v>
      </c>
    </row>
    <row r="568" spans="7:14" x14ac:dyDescent="0.25">
      <c r="G568">
        <f t="shared" si="75"/>
        <v>566</v>
      </c>
      <c r="H568" s="28">
        <f t="shared" si="76"/>
        <v>544.23</v>
      </c>
      <c r="I568" s="29">
        <f t="shared" si="77"/>
        <v>5.3753000000000002</v>
      </c>
      <c r="J568" s="30">
        <f t="shared" si="72"/>
        <v>3586.6498000000001</v>
      </c>
      <c r="K568" s="31">
        <f t="shared" si="70"/>
        <v>509.93</v>
      </c>
      <c r="L568" s="32">
        <f t="shared" si="71"/>
        <v>6.7627992187649042</v>
      </c>
      <c r="M568" s="33">
        <f t="shared" si="73"/>
        <v>4337.6743578209362</v>
      </c>
      <c r="N568" s="34">
        <f t="shared" si="74"/>
        <v>-751.02455782093602</v>
      </c>
    </row>
    <row r="569" spans="7:14" x14ac:dyDescent="0.25">
      <c r="G569">
        <f t="shared" si="75"/>
        <v>567</v>
      </c>
      <c r="H569" s="28">
        <f t="shared" si="76"/>
        <v>544.23</v>
      </c>
      <c r="I569" s="29">
        <f t="shared" si="77"/>
        <v>5.3753000000000002</v>
      </c>
      <c r="J569" s="30">
        <f t="shared" si="72"/>
        <v>3592.0251000000003</v>
      </c>
      <c r="K569" s="31">
        <f t="shared" si="70"/>
        <v>509.93</v>
      </c>
      <c r="L569" s="32">
        <f t="shared" si="71"/>
        <v>6.7627992187649042</v>
      </c>
      <c r="M569" s="33">
        <f t="shared" si="73"/>
        <v>4344.4371570397007</v>
      </c>
      <c r="N569" s="34">
        <f t="shared" si="74"/>
        <v>-752.41205703970036</v>
      </c>
    </row>
    <row r="570" spans="7:14" x14ac:dyDescent="0.25">
      <c r="G570">
        <f t="shared" si="75"/>
        <v>568</v>
      </c>
      <c r="H570" s="28">
        <f t="shared" si="76"/>
        <v>544.23</v>
      </c>
      <c r="I570" s="29">
        <f t="shared" si="77"/>
        <v>5.3753000000000002</v>
      </c>
      <c r="J570" s="30">
        <f t="shared" si="72"/>
        <v>3597.4004</v>
      </c>
      <c r="K570" s="31">
        <f t="shared" si="70"/>
        <v>509.93</v>
      </c>
      <c r="L570" s="32">
        <f t="shared" si="71"/>
        <v>6.7627992187649042</v>
      </c>
      <c r="M570" s="33">
        <f t="shared" si="73"/>
        <v>4351.199956258466</v>
      </c>
      <c r="N570" s="34">
        <f t="shared" si="74"/>
        <v>-753.79955625846605</v>
      </c>
    </row>
    <row r="571" spans="7:14" x14ac:dyDescent="0.25">
      <c r="G571">
        <f t="shared" si="75"/>
        <v>569</v>
      </c>
      <c r="H571" s="28">
        <f t="shared" si="76"/>
        <v>544.23</v>
      </c>
      <c r="I571" s="29">
        <f t="shared" si="77"/>
        <v>5.3753000000000002</v>
      </c>
      <c r="J571" s="30">
        <f t="shared" si="72"/>
        <v>3602.7757000000001</v>
      </c>
      <c r="K571" s="31">
        <f t="shared" si="70"/>
        <v>509.93</v>
      </c>
      <c r="L571" s="32">
        <f t="shared" si="71"/>
        <v>6.7627992187649042</v>
      </c>
      <c r="M571" s="33">
        <f t="shared" si="73"/>
        <v>4357.9627554772305</v>
      </c>
      <c r="N571" s="34">
        <f t="shared" si="74"/>
        <v>-755.18705547723039</v>
      </c>
    </row>
    <row r="572" spans="7:14" x14ac:dyDescent="0.25">
      <c r="G572">
        <f t="shared" si="75"/>
        <v>570</v>
      </c>
      <c r="H572" s="28">
        <f t="shared" si="76"/>
        <v>544.23</v>
      </c>
      <c r="I572" s="29">
        <f t="shared" si="77"/>
        <v>5.3753000000000002</v>
      </c>
      <c r="J572" s="30">
        <f t="shared" si="72"/>
        <v>3608.1510000000003</v>
      </c>
      <c r="K572" s="31">
        <f t="shared" si="70"/>
        <v>509.93</v>
      </c>
      <c r="L572" s="32">
        <f t="shared" si="71"/>
        <v>6.7627992187649042</v>
      </c>
      <c r="M572" s="33">
        <f t="shared" si="73"/>
        <v>4364.725554695995</v>
      </c>
      <c r="N572" s="34">
        <f t="shared" si="74"/>
        <v>-756.57455469599472</v>
      </c>
    </row>
    <row r="573" spans="7:14" x14ac:dyDescent="0.25">
      <c r="G573">
        <f t="shared" si="75"/>
        <v>571</v>
      </c>
      <c r="H573" s="28">
        <f t="shared" si="76"/>
        <v>544.23</v>
      </c>
      <c r="I573" s="29">
        <f t="shared" si="77"/>
        <v>5.3753000000000002</v>
      </c>
      <c r="J573" s="30">
        <f t="shared" si="72"/>
        <v>3613.5263</v>
      </c>
      <c r="K573" s="31">
        <f t="shared" si="70"/>
        <v>509.93</v>
      </c>
      <c r="L573" s="32">
        <f t="shared" si="71"/>
        <v>6.7627992187649042</v>
      </c>
      <c r="M573" s="33">
        <f t="shared" si="73"/>
        <v>4371.4883539147604</v>
      </c>
      <c r="N573" s="34">
        <f t="shared" si="74"/>
        <v>-757.96205391476042</v>
      </c>
    </row>
    <row r="574" spans="7:14" x14ac:dyDescent="0.25">
      <c r="G574">
        <f t="shared" si="75"/>
        <v>572</v>
      </c>
      <c r="H574" s="28">
        <f t="shared" si="76"/>
        <v>544.23</v>
      </c>
      <c r="I574" s="29">
        <f t="shared" si="77"/>
        <v>5.3753000000000002</v>
      </c>
      <c r="J574" s="30">
        <f t="shared" si="72"/>
        <v>3618.9016000000001</v>
      </c>
      <c r="K574" s="31">
        <f t="shared" si="70"/>
        <v>509.93</v>
      </c>
      <c r="L574" s="32">
        <f t="shared" si="71"/>
        <v>6.7627992187649042</v>
      </c>
      <c r="M574" s="33">
        <f t="shared" si="73"/>
        <v>4378.2511531335249</v>
      </c>
      <c r="N574" s="34">
        <f t="shared" si="74"/>
        <v>-759.34955313352475</v>
      </c>
    </row>
    <row r="575" spans="7:14" x14ac:dyDescent="0.25">
      <c r="G575">
        <f t="shared" si="75"/>
        <v>573</v>
      </c>
      <c r="H575" s="28">
        <f t="shared" si="76"/>
        <v>544.23</v>
      </c>
      <c r="I575" s="29">
        <f t="shared" si="77"/>
        <v>5.3753000000000002</v>
      </c>
      <c r="J575" s="30">
        <f t="shared" si="72"/>
        <v>3624.2769000000003</v>
      </c>
      <c r="K575" s="31">
        <f t="shared" si="70"/>
        <v>509.93</v>
      </c>
      <c r="L575" s="32">
        <f t="shared" si="71"/>
        <v>6.7627992187649042</v>
      </c>
      <c r="M575" s="33">
        <f t="shared" si="73"/>
        <v>4385.0139523522903</v>
      </c>
      <c r="N575" s="34">
        <f t="shared" si="74"/>
        <v>-760.73705235228999</v>
      </c>
    </row>
    <row r="576" spans="7:14" x14ac:dyDescent="0.25">
      <c r="G576">
        <f t="shared" si="75"/>
        <v>574</v>
      </c>
      <c r="H576" s="28">
        <f t="shared" si="76"/>
        <v>544.23</v>
      </c>
      <c r="I576" s="29">
        <f t="shared" si="77"/>
        <v>5.3753000000000002</v>
      </c>
      <c r="J576" s="30">
        <f t="shared" si="72"/>
        <v>3629.6522</v>
      </c>
      <c r="K576" s="31">
        <f t="shared" si="70"/>
        <v>509.93</v>
      </c>
      <c r="L576" s="32">
        <f t="shared" si="71"/>
        <v>6.7627992187649042</v>
      </c>
      <c r="M576" s="33">
        <f t="shared" si="73"/>
        <v>4391.7767515710548</v>
      </c>
      <c r="N576" s="34">
        <f t="shared" si="74"/>
        <v>-762.12455157105478</v>
      </c>
    </row>
    <row r="577" spans="7:14" x14ac:dyDescent="0.25">
      <c r="G577">
        <f t="shared" si="75"/>
        <v>575</v>
      </c>
      <c r="H577" s="28">
        <f t="shared" si="76"/>
        <v>544.23</v>
      </c>
      <c r="I577" s="29">
        <f t="shared" si="77"/>
        <v>5.3753000000000002</v>
      </c>
      <c r="J577" s="30">
        <f t="shared" si="72"/>
        <v>3635.0275000000001</v>
      </c>
      <c r="K577" s="31">
        <f t="shared" si="70"/>
        <v>509.93</v>
      </c>
      <c r="L577" s="32">
        <f t="shared" si="71"/>
        <v>6.7627992187649042</v>
      </c>
      <c r="M577" s="33">
        <f t="shared" si="73"/>
        <v>4398.5395507898202</v>
      </c>
      <c r="N577" s="34">
        <f t="shared" si="74"/>
        <v>-763.51205078982002</v>
      </c>
    </row>
    <row r="578" spans="7:14" x14ac:dyDescent="0.25">
      <c r="G578">
        <f t="shared" si="75"/>
        <v>576</v>
      </c>
      <c r="H578" s="28">
        <f t="shared" si="76"/>
        <v>544.23</v>
      </c>
      <c r="I578" s="29">
        <f t="shared" si="77"/>
        <v>5.3753000000000002</v>
      </c>
      <c r="J578" s="30">
        <f t="shared" si="72"/>
        <v>3640.4028000000003</v>
      </c>
      <c r="K578" s="31">
        <f t="shared" si="70"/>
        <v>509.93</v>
      </c>
      <c r="L578" s="32">
        <f t="shared" si="71"/>
        <v>6.7627992187649042</v>
      </c>
      <c r="M578" s="33">
        <f t="shared" si="73"/>
        <v>4405.3023500085847</v>
      </c>
      <c r="N578" s="34">
        <f t="shared" si="74"/>
        <v>-764.89955000858436</v>
      </c>
    </row>
    <row r="579" spans="7:14" x14ac:dyDescent="0.25">
      <c r="G579">
        <f t="shared" si="75"/>
        <v>577</v>
      </c>
      <c r="H579" s="28">
        <f t="shared" si="76"/>
        <v>544.23</v>
      </c>
      <c r="I579" s="29">
        <f t="shared" si="77"/>
        <v>5.3753000000000002</v>
      </c>
      <c r="J579" s="30">
        <f t="shared" si="72"/>
        <v>3645.7781</v>
      </c>
      <c r="K579" s="31">
        <f t="shared" ref="K579:K642" si="78">+D$22</f>
        <v>509.93</v>
      </c>
      <c r="L579" s="32">
        <f t="shared" ref="L579:L642" si="79">+D$23</f>
        <v>6.7627992187649042</v>
      </c>
      <c r="M579" s="33">
        <f t="shared" si="73"/>
        <v>4412.06514922735</v>
      </c>
      <c r="N579" s="34">
        <f t="shared" si="74"/>
        <v>-766.28704922735005</v>
      </c>
    </row>
    <row r="580" spans="7:14" x14ac:dyDescent="0.25">
      <c r="G580">
        <f t="shared" si="75"/>
        <v>578</v>
      </c>
      <c r="H580" s="28">
        <f t="shared" si="76"/>
        <v>544.23</v>
      </c>
      <c r="I580" s="29">
        <f t="shared" si="77"/>
        <v>5.3753000000000002</v>
      </c>
      <c r="J580" s="30">
        <f t="shared" ref="J580:J643" si="80">+H580+I580*$G580</f>
        <v>3651.1534000000001</v>
      </c>
      <c r="K580" s="31">
        <f t="shared" si="78"/>
        <v>509.93</v>
      </c>
      <c r="L580" s="32">
        <f t="shared" si="79"/>
        <v>6.7627992187649042</v>
      </c>
      <c r="M580" s="33">
        <f t="shared" ref="M580:M643" si="81">+K580+L580*$G580</f>
        <v>4418.8279484461145</v>
      </c>
      <c r="N580" s="34">
        <f t="shared" ref="N580:N643" si="82">+J580-M580</f>
        <v>-767.67454844611439</v>
      </c>
    </row>
    <row r="581" spans="7:14" x14ac:dyDescent="0.25">
      <c r="G581">
        <f t="shared" ref="G581:G644" si="83">1+G580</f>
        <v>579</v>
      </c>
      <c r="H581" s="28">
        <f t="shared" si="76"/>
        <v>544.23</v>
      </c>
      <c r="I581" s="29">
        <f t="shared" si="77"/>
        <v>5.3753000000000002</v>
      </c>
      <c r="J581" s="30">
        <f t="shared" si="80"/>
        <v>3656.5287000000003</v>
      </c>
      <c r="K581" s="31">
        <f t="shared" si="78"/>
        <v>509.93</v>
      </c>
      <c r="L581" s="32">
        <f t="shared" si="79"/>
        <v>6.7627992187649042</v>
      </c>
      <c r="M581" s="33">
        <f t="shared" si="81"/>
        <v>4425.5907476648799</v>
      </c>
      <c r="N581" s="34">
        <f t="shared" si="82"/>
        <v>-769.06204766487963</v>
      </c>
    </row>
    <row r="582" spans="7:14" x14ac:dyDescent="0.25">
      <c r="G582">
        <f t="shared" si="83"/>
        <v>580</v>
      </c>
      <c r="H582" s="28">
        <f t="shared" si="76"/>
        <v>544.23</v>
      </c>
      <c r="I582" s="29">
        <f t="shared" si="77"/>
        <v>5.3753000000000002</v>
      </c>
      <c r="J582" s="30">
        <f t="shared" si="80"/>
        <v>3661.904</v>
      </c>
      <c r="K582" s="31">
        <f t="shared" si="78"/>
        <v>509.93</v>
      </c>
      <c r="L582" s="32">
        <f t="shared" si="79"/>
        <v>6.7627992187649042</v>
      </c>
      <c r="M582" s="33">
        <f t="shared" si="81"/>
        <v>4432.3535468836444</v>
      </c>
      <c r="N582" s="34">
        <f t="shared" si="82"/>
        <v>-770.44954688364442</v>
      </c>
    </row>
    <row r="583" spans="7:14" x14ac:dyDescent="0.25">
      <c r="G583">
        <f t="shared" si="83"/>
        <v>581</v>
      </c>
      <c r="H583" s="28">
        <f t="shared" si="76"/>
        <v>544.23</v>
      </c>
      <c r="I583" s="29">
        <f t="shared" si="77"/>
        <v>5.3753000000000002</v>
      </c>
      <c r="J583" s="30">
        <f t="shared" si="80"/>
        <v>3667.2793000000001</v>
      </c>
      <c r="K583" s="31">
        <f t="shared" si="78"/>
        <v>509.93</v>
      </c>
      <c r="L583" s="32">
        <f t="shared" si="79"/>
        <v>6.7627992187649042</v>
      </c>
      <c r="M583" s="33">
        <f t="shared" si="81"/>
        <v>4439.1163461024098</v>
      </c>
      <c r="N583" s="34">
        <f t="shared" si="82"/>
        <v>-771.83704610240966</v>
      </c>
    </row>
    <row r="584" spans="7:14" x14ac:dyDescent="0.25">
      <c r="G584">
        <f t="shared" si="83"/>
        <v>582</v>
      </c>
      <c r="H584" s="28">
        <f t="shared" si="76"/>
        <v>544.23</v>
      </c>
      <c r="I584" s="29">
        <f t="shared" si="77"/>
        <v>5.3753000000000002</v>
      </c>
      <c r="J584" s="30">
        <f t="shared" si="80"/>
        <v>3672.6546000000003</v>
      </c>
      <c r="K584" s="31">
        <f t="shared" si="78"/>
        <v>509.93</v>
      </c>
      <c r="L584" s="32">
        <f t="shared" si="79"/>
        <v>6.7627992187649042</v>
      </c>
      <c r="M584" s="33">
        <f t="shared" si="81"/>
        <v>4445.8791453211743</v>
      </c>
      <c r="N584" s="34">
        <f t="shared" si="82"/>
        <v>-773.22454532117399</v>
      </c>
    </row>
    <row r="585" spans="7:14" x14ac:dyDescent="0.25">
      <c r="G585">
        <f t="shared" si="83"/>
        <v>583</v>
      </c>
      <c r="H585" s="28">
        <f t="shared" si="76"/>
        <v>544.23</v>
      </c>
      <c r="I585" s="29">
        <f t="shared" si="77"/>
        <v>5.3753000000000002</v>
      </c>
      <c r="J585" s="30">
        <f t="shared" si="80"/>
        <v>3678.0299</v>
      </c>
      <c r="K585" s="31">
        <f t="shared" si="78"/>
        <v>509.93</v>
      </c>
      <c r="L585" s="32">
        <f t="shared" si="79"/>
        <v>6.7627992187649042</v>
      </c>
      <c r="M585" s="33">
        <f t="shared" si="81"/>
        <v>4452.6419445399388</v>
      </c>
      <c r="N585" s="34">
        <f t="shared" si="82"/>
        <v>-774.61204453993878</v>
      </c>
    </row>
    <row r="586" spans="7:14" x14ac:dyDescent="0.25">
      <c r="G586">
        <f t="shared" si="83"/>
        <v>584</v>
      </c>
      <c r="H586" s="28">
        <f t="shared" si="76"/>
        <v>544.23</v>
      </c>
      <c r="I586" s="29">
        <f t="shared" si="77"/>
        <v>5.3753000000000002</v>
      </c>
      <c r="J586" s="30">
        <f t="shared" si="80"/>
        <v>3683.4052000000001</v>
      </c>
      <c r="K586" s="31">
        <f t="shared" si="78"/>
        <v>509.93</v>
      </c>
      <c r="L586" s="32">
        <f t="shared" si="79"/>
        <v>6.7627992187649042</v>
      </c>
      <c r="M586" s="33">
        <f t="shared" si="81"/>
        <v>4459.4047437587042</v>
      </c>
      <c r="N586" s="34">
        <f t="shared" si="82"/>
        <v>-775.99954375870402</v>
      </c>
    </row>
    <row r="587" spans="7:14" x14ac:dyDescent="0.25">
      <c r="G587">
        <f t="shared" si="83"/>
        <v>585</v>
      </c>
      <c r="H587" s="28">
        <f t="shared" si="76"/>
        <v>544.23</v>
      </c>
      <c r="I587" s="29">
        <f t="shared" si="77"/>
        <v>5.3753000000000002</v>
      </c>
      <c r="J587" s="30">
        <f t="shared" si="80"/>
        <v>3688.7805000000003</v>
      </c>
      <c r="K587" s="31">
        <f t="shared" si="78"/>
        <v>509.93</v>
      </c>
      <c r="L587" s="32">
        <f t="shared" si="79"/>
        <v>6.7627992187649042</v>
      </c>
      <c r="M587" s="33">
        <f t="shared" si="81"/>
        <v>4466.1675429774687</v>
      </c>
      <c r="N587" s="34">
        <f t="shared" si="82"/>
        <v>-777.38704297746835</v>
      </c>
    </row>
    <row r="588" spans="7:14" x14ac:dyDescent="0.25">
      <c r="G588">
        <f t="shared" si="83"/>
        <v>586</v>
      </c>
      <c r="H588" s="28">
        <f t="shared" si="76"/>
        <v>544.23</v>
      </c>
      <c r="I588" s="29">
        <f t="shared" si="77"/>
        <v>5.3753000000000002</v>
      </c>
      <c r="J588" s="30">
        <f t="shared" si="80"/>
        <v>3694.1558</v>
      </c>
      <c r="K588" s="31">
        <f t="shared" si="78"/>
        <v>509.93</v>
      </c>
      <c r="L588" s="32">
        <f t="shared" si="79"/>
        <v>6.7627992187649042</v>
      </c>
      <c r="M588" s="33">
        <f t="shared" si="81"/>
        <v>4472.9303421962341</v>
      </c>
      <c r="N588" s="34">
        <f t="shared" si="82"/>
        <v>-778.77454219623405</v>
      </c>
    </row>
    <row r="589" spans="7:14" x14ac:dyDescent="0.25">
      <c r="G589">
        <f t="shared" si="83"/>
        <v>587</v>
      </c>
      <c r="H589" s="28">
        <f t="shared" si="76"/>
        <v>544.23</v>
      </c>
      <c r="I589" s="29">
        <f t="shared" si="77"/>
        <v>5.3753000000000002</v>
      </c>
      <c r="J589" s="30">
        <f t="shared" si="80"/>
        <v>3699.5311000000002</v>
      </c>
      <c r="K589" s="31">
        <f t="shared" si="78"/>
        <v>509.93</v>
      </c>
      <c r="L589" s="32">
        <f t="shared" si="79"/>
        <v>6.7627992187649042</v>
      </c>
      <c r="M589" s="33">
        <f t="shared" si="81"/>
        <v>4479.6931414149985</v>
      </c>
      <c r="N589" s="34">
        <f t="shared" si="82"/>
        <v>-780.16204141499838</v>
      </c>
    </row>
    <row r="590" spans="7:14" x14ac:dyDescent="0.25">
      <c r="G590">
        <f t="shared" si="83"/>
        <v>588</v>
      </c>
      <c r="H590" s="28">
        <f t="shared" si="76"/>
        <v>544.23</v>
      </c>
      <c r="I590" s="29">
        <f t="shared" si="77"/>
        <v>5.3753000000000002</v>
      </c>
      <c r="J590" s="30">
        <f t="shared" si="80"/>
        <v>3704.9064000000003</v>
      </c>
      <c r="K590" s="31">
        <f t="shared" si="78"/>
        <v>509.93</v>
      </c>
      <c r="L590" s="32">
        <f t="shared" si="79"/>
        <v>6.7627992187649042</v>
      </c>
      <c r="M590" s="33">
        <f t="shared" si="81"/>
        <v>4486.4559406337639</v>
      </c>
      <c r="N590" s="34">
        <f t="shared" si="82"/>
        <v>-781.54954063376363</v>
      </c>
    </row>
    <row r="591" spans="7:14" x14ac:dyDescent="0.25">
      <c r="G591">
        <f t="shared" si="83"/>
        <v>589</v>
      </c>
      <c r="H591" s="28">
        <f t="shared" si="76"/>
        <v>544.23</v>
      </c>
      <c r="I591" s="29">
        <f t="shared" si="77"/>
        <v>5.3753000000000002</v>
      </c>
      <c r="J591" s="30">
        <f t="shared" si="80"/>
        <v>3710.2817</v>
      </c>
      <c r="K591" s="31">
        <f t="shared" si="78"/>
        <v>509.93</v>
      </c>
      <c r="L591" s="32">
        <f t="shared" si="79"/>
        <v>6.7627992187649042</v>
      </c>
      <c r="M591" s="33">
        <f t="shared" si="81"/>
        <v>4493.2187398525284</v>
      </c>
      <c r="N591" s="34">
        <f t="shared" si="82"/>
        <v>-782.93703985252841</v>
      </c>
    </row>
    <row r="592" spans="7:14" x14ac:dyDescent="0.25">
      <c r="G592">
        <f t="shared" si="83"/>
        <v>590</v>
      </c>
      <c r="H592" s="28">
        <f t="shared" si="76"/>
        <v>544.23</v>
      </c>
      <c r="I592" s="29">
        <f t="shared" si="77"/>
        <v>5.3753000000000002</v>
      </c>
      <c r="J592" s="30">
        <f t="shared" si="80"/>
        <v>3715.6570000000002</v>
      </c>
      <c r="K592" s="31">
        <f t="shared" si="78"/>
        <v>509.93</v>
      </c>
      <c r="L592" s="32">
        <f t="shared" si="79"/>
        <v>6.7627992187649042</v>
      </c>
      <c r="M592" s="33">
        <f t="shared" si="81"/>
        <v>4499.9815390712938</v>
      </c>
      <c r="N592" s="34">
        <f t="shared" si="82"/>
        <v>-784.32453907129366</v>
      </c>
    </row>
    <row r="593" spans="7:14" x14ac:dyDescent="0.25">
      <c r="G593">
        <f t="shared" si="83"/>
        <v>591</v>
      </c>
      <c r="H593" s="28">
        <f t="shared" si="76"/>
        <v>544.23</v>
      </c>
      <c r="I593" s="29">
        <f t="shared" si="77"/>
        <v>5.3753000000000002</v>
      </c>
      <c r="J593" s="30">
        <f t="shared" si="80"/>
        <v>3721.0323000000003</v>
      </c>
      <c r="K593" s="31">
        <f t="shared" si="78"/>
        <v>509.93</v>
      </c>
      <c r="L593" s="32">
        <f t="shared" si="79"/>
        <v>6.7627992187649042</v>
      </c>
      <c r="M593" s="33">
        <f t="shared" si="81"/>
        <v>4506.7443382900583</v>
      </c>
      <c r="N593" s="34">
        <f t="shared" si="82"/>
        <v>-785.71203829005799</v>
      </c>
    </row>
    <row r="594" spans="7:14" x14ac:dyDescent="0.25">
      <c r="G594">
        <f t="shared" si="83"/>
        <v>592</v>
      </c>
      <c r="H594" s="28">
        <f t="shared" si="76"/>
        <v>544.23</v>
      </c>
      <c r="I594" s="29">
        <f t="shared" si="77"/>
        <v>5.3753000000000002</v>
      </c>
      <c r="J594" s="30">
        <f t="shared" si="80"/>
        <v>3726.4076</v>
      </c>
      <c r="K594" s="31">
        <f t="shared" si="78"/>
        <v>509.93</v>
      </c>
      <c r="L594" s="32">
        <f t="shared" si="79"/>
        <v>6.7627992187649042</v>
      </c>
      <c r="M594" s="33">
        <f t="shared" si="81"/>
        <v>4513.5071375088237</v>
      </c>
      <c r="N594" s="34">
        <f t="shared" si="82"/>
        <v>-787.09953750882369</v>
      </c>
    </row>
    <row r="595" spans="7:14" x14ac:dyDescent="0.25">
      <c r="G595">
        <f t="shared" si="83"/>
        <v>593</v>
      </c>
      <c r="H595" s="28">
        <f t="shared" si="76"/>
        <v>544.23</v>
      </c>
      <c r="I595" s="29">
        <f t="shared" si="77"/>
        <v>5.3753000000000002</v>
      </c>
      <c r="J595" s="30">
        <f t="shared" si="80"/>
        <v>3731.7829000000002</v>
      </c>
      <c r="K595" s="31">
        <f t="shared" si="78"/>
        <v>509.93</v>
      </c>
      <c r="L595" s="32">
        <f t="shared" si="79"/>
        <v>6.7627992187649042</v>
      </c>
      <c r="M595" s="33">
        <f t="shared" si="81"/>
        <v>4520.2699367275882</v>
      </c>
      <c r="N595" s="34">
        <f t="shared" si="82"/>
        <v>-788.48703672758802</v>
      </c>
    </row>
    <row r="596" spans="7:14" x14ac:dyDescent="0.25">
      <c r="G596">
        <f t="shared" si="83"/>
        <v>594</v>
      </c>
      <c r="H596" s="28">
        <f t="shared" si="76"/>
        <v>544.23</v>
      </c>
      <c r="I596" s="29">
        <f t="shared" si="77"/>
        <v>5.3753000000000002</v>
      </c>
      <c r="J596" s="30">
        <f t="shared" si="80"/>
        <v>3737.1582000000003</v>
      </c>
      <c r="K596" s="31">
        <f t="shared" si="78"/>
        <v>509.93</v>
      </c>
      <c r="L596" s="32">
        <f t="shared" si="79"/>
        <v>6.7627992187649042</v>
      </c>
      <c r="M596" s="33">
        <f t="shared" si="81"/>
        <v>4527.0327359463536</v>
      </c>
      <c r="N596" s="34">
        <f t="shared" si="82"/>
        <v>-789.87453594635326</v>
      </c>
    </row>
    <row r="597" spans="7:14" x14ac:dyDescent="0.25">
      <c r="G597">
        <f t="shared" si="83"/>
        <v>595</v>
      </c>
      <c r="H597" s="28">
        <f t="shared" si="76"/>
        <v>544.23</v>
      </c>
      <c r="I597" s="29">
        <f t="shared" si="77"/>
        <v>5.3753000000000002</v>
      </c>
      <c r="J597" s="30">
        <f t="shared" si="80"/>
        <v>3742.5335</v>
      </c>
      <c r="K597" s="31">
        <f t="shared" si="78"/>
        <v>509.93</v>
      </c>
      <c r="L597" s="32">
        <f t="shared" si="79"/>
        <v>6.7627992187649042</v>
      </c>
      <c r="M597" s="33">
        <f t="shared" si="81"/>
        <v>4533.7955351651181</v>
      </c>
      <c r="N597" s="34">
        <f t="shared" si="82"/>
        <v>-791.26203516511805</v>
      </c>
    </row>
    <row r="598" spans="7:14" x14ac:dyDescent="0.25">
      <c r="G598">
        <f t="shared" si="83"/>
        <v>596</v>
      </c>
      <c r="H598" s="28">
        <f t="shared" si="76"/>
        <v>544.23</v>
      </c>
      <c r="I598" s="29">
        <f t="shared" si="77"/>
        <v>5.3753000000000002</v>
      </c>
      <c r="J598" s="30">
        <f t="shared" si="80"/>
        <v>3747.9088000000002</v>
      </c>
      <c r="K598" s="31">
        <f t="shared" si="78"/>
        <v>509.93</v>
      </c>
      <c r="L598" s="32">
        <f t="shared" si="79"/>
        <v>6.7627992187649042</v>
      </c>
      <c r="M598" s="33">
        <f t="shared" si="81"/>
        <v>4540.5583343838825</v>
      </c>
      <c r="N598" s="34">
        <f t="shared" si="82"/>
        <v>-792.64953438388238</v>
      </c>
    </row>
    <row r="599" spans="7:14" x14ac:dyDescent="0.25">
      <c r="G599">
        <f t="shared" si="83"/>
        <v>597</v>
      </c>
      <c r="H599" s="28">
        <f t="shared" si="76"/>
        <v>544.23</v>
      </c>
      <c r="I599" s="29">
        <f t="shared" si="77"/>
        <v>5.3753000000000002</v>
      </c>
      <c r="J599" s="30">
        <f t="shared" si="80"/>
        <v>3753.2841000000003</v>
      </c>
      <c r="K599" s="31">
        <f t="shared" si="78"/>
        <v>509.93</v>
      </c>
      <c r="L599" s="32">
        <f t="shared" si="79"/>
        <v>6.7627992187649042</v>
      </c>
      <c r="M599" s="33">
        <f t="shared" si="81"/>
        <v>4547.3211336026479</v>
      </c>
      <c r="N599" s="34">
        <f t="shared" si="82"/>
        <v>-794.03703360264763</v>
      </c>
    </row>
    <row r="600" spans="7:14" x14ac:dyDescent="0.25">
      <c r="G600">
        <f t="shared" si="83"/>
        <v>598</v>
      </c>
      <c r="H600" s="28">
        <f t="shared" si="76"/>
        <v>544.23</v>
      </c>
      <c r="I600" s="29">
        <f t="shared" si="77"/>
        <v>5.3753000000000002</v>
      </c>
      <c r="J600" s="30">
        <f t="shared" si="80"/>
        <v>3758.6594</v>
      </c>
      <c r="K600" s="31">
        <f t="shared" si="78"/>
        <v>509.93</v>
      </c>
      <c r="L600" s="32">
        <f t="shared" si="79"/>
        <v>6.7627992187649042</v>
      </c>
      <c r="M600" s="33">
        <f t="shared" si="81"/>
        <v>4554.0839328214124</v>
      </c>
      <c r="N600" s="34">
        <f t="shared" si="82"/>
        <v>-795.42453282141241</v>
      </c>
    </row>
    <row r="601" spans="7:14" x14ac:dyDescent="0.25">
      <c r="G601">
        <f t="shared" si="83"/>
        <v>599</v>
      </c>
      <c r="H601" s="28">
        <f t="shared" si="76"/>
        <v>544.23</v>
      </c>
      <c r="I601" s="29">
        <f t="shared" si="77"/>
        <v>5.3753000000000002</v>
      </c>
      <c r="J601" s="30">
        <f t="shared" si="80"/>
        <v>3764.0347000000002</v>
      </c>
      <c r="K601" s="31">
        <f t="shared" si="78"/>
        <v>509.93</v>
      </c>
      <c r="L601" s="32">
        <f t="shared" si="79"/>
        <v>6.7627992187649042</v>
      </c>
      <c r="M601" s="33">
        <f t="shared" si="81"/>
        <v>4560.8467320401778</v>
      </c>
      <c r="N601" s="34">
        <f t="shared" si="82"/>
        <v>-796.81203204017766</v>
      </c>
    </row>
    <row r="602" spans="7:14" x14ac:dyDescent="0.25">
      <c r="G602">
        <f t="shared" si="83"/>
        <v>600</v>
      </c>
      <c r="H602" s="28">
        <f t="shared" si="76"/>
        <v>544.23</v>
      </c>
      <c r="I602" s="29">
        <f t="shared" si="77"/>
        <v>5.3753000000000002</v>
      </c>
      <c r="J602" s="30">
        <f t="shared" si="80"/>
        <v>3769.4100000000003</v>
      </c>
      <c r="K602" s="31">
        <f t="shared" si="78"/>
        <v>509.93</v>
      </c>
      <c r="L602" s="32">
        <f t="shared" si="79"/>
        <v>6.7627992187649042</v>
      </c>
      <c r="M602" s="33">
        <f t="shared" si="81"/>
        <v>4567.6095312589423</v>
      </c>
      <c r="N602" s="34">
        <f t="shared" si="82"/>
        <v>-798.19953125894199</v>
      </c>
    </row>
    <row r="603" spans="7:14" x14ac:dyDescent="0.25">
      <c r="G603">
        <f t="shared" si="83"/>
        <v>601</v>
      </c>
      <c r="H603" s="28">
        <f t="shared" si="76"/>
        <v>544.23</v>
      </c>
      <c r="I603" s="29">
        <f t="shared" si="77"/>
        <v>5.3753000000000002</v>
      </c>
      <c r="J603" s="30">
        <f t="shared" si="80"/>
        <v>3774.7853</v>
      </c>
      <c r="K603" s="31">
        <f t="shared" si="78"/>
        <v>509.93</v>
      </c>
      <c r="L603" s="32">
        <f t="shared" si="79"/>
        <v>6.7627992187649042</v>
      </c>
      <c r="M603" s="33">
        <f t="shared" si="81"/>
        <v>4574.3723304777077</v>
      </c>
      <c r="N603" s="34">
        <f t="shared" si="82"/>
        <v>-799.58703047770769</v>
      </c>
    </row>
    <row r="604" spans="7:14" x14ac:dyDescent="0.25">
      <c r="G604">
        <f t="shared" si="83"/>
        <v>602</v>
      </c>
      <c r="H604" s="28">
        <f t="shared" si="76"/>
        <v>544.23</v>
      </c>
      <c r="I604" s="29">
        <f t="shared" si="77"/>
        <v>5.3753000000000002</v>
      </c>
      <c r="J604" s="30">
        <f t="shared" si="80"/>
        <v>3780.1606000000002</v>
      </c>
      <c r="K604" s="31">
        <f t="shared" si="78"/>
        <v>509.93</v>
      </c>
      <c r="L604" s="32">
        <f t="shared" si="79"/>
        <v>6.7627992187649042</v>
      </c>
      <c r="M604" s="33">
        <f t="shared" si="81"/>
        <v>4581.1351296964722</v>
      </c>
      <c r="N604" s="34">
        <f t="shared" si="82"/>
        <v>-800.97452969647202</v>
      </c>
    </row>
    <row r="605" spans="7:14" x14ac:dyDescent="0.25">
      <c r="G605">
        <f t="shared" si="83"/>
        <v>603</v>
      </c>
      <c r="H605" s="28">
        <f t="shared" si="76"/>
        <v>544.23</v>
      </c>
      <c r="I605" s="29">
        <f t="shared" si="77"/>
        <v>5.3753000000000002</v>
      </c>
      <c r="J605" s="30">
        <f t="shared" si="80"/>
        <v>3785.5359000000003</v>
      </c>
      <c r="K605" s="31">
        <f t="shared" si="78"/>
        <v>509.93</v>
      </c>
      <c r="L605" s="32">
        <f t="shared" si="79"/>
        <v>6.7627992187649042</v>
      </c>
      <c r="M605" s="33">
        <f t="shared" si="81"/>
        <v>4587.8979289152376</v>
      </c>
      <c r="N605" s="34">
        <f t="shared" si="82"/>
        <v>-802.36202891523726</v>
      </c>
    </row>
    <row r="606" spans="7:14" x14ac:dyDescent="0.25">
      <c r="G606">
        <f t="shared" si="83"/>
        <v>604</v>
      </c>
      <c r="H606" s="28">
        <f t="shared" si="76"/>
        <v>544.23</v>
      </c>
      <c r="I606" s="29">
        <f t="shared" si="77"/>
        <v>5.3753000000000002</v>
      </c>
      <c r="J606" s="30">
        <f t="shared" si="80"/>
        <v>3790.9112</v>
      </c>
      <c r="K606" s="31">
        <f t="shared" si="78"/>
        <v>509.93</v>
      </c>
      <c r="L606" s="32">
        <f t="shared" si="79"/>
        <v>6.7627992187649042</v>
      </c>
      <c r="M606" s="33">
        <f t="shared" si="81"/>
        <v>4594.6607281340021</v>
      </c>
      <c r="N606" s="34">
        <f t="shared" si="82"/>
        <v>-803.74952813400205</v>
      </c>
    </row>
    <row r="607" spans="7:14" x14ac:dyDescent="0.25">
      <c r="G607">
        <f t="shared" si="83"/>
        <v>605</v>
      </c>
      <c r="H607" s="28">
        <f t="shared" si="76"/>
        <v>544.23</v>
      </c>
      <c r="I607" s="29">
        <f t="shared" si="77"/>
        <v>5.3753000000000002</v>
      </c>
      <c r="J607" s="30">
        <f t="shared" si="80"/>
        <v>3796.2865000000002</v>
      </c>
      <c r="K607" s="31">
        <f t="shared" si="78"/>
        <v>509.93</v>
      </c>
      <c r="L607" s="32">
        <f t="shared" si="79"/>
        <v>6.7627992187649042</v>
      </c>
      <c r="M607" s="33">
        <f t="shared" si="81"/>
        <v>4601.4235273527675</v>
      </c>
      <c r="N607" s="34">
        <f t="shared" si="82"/>
        <v>-805.13702735276729</v>
      </c>
    </row>
    <row r="608" spans="7:14" x14ac:dyDescent="0.25">
      <c r="G608">
        <f t="shared" si="83"/>
        <v>606</v>
      </c>
      <c r="H608" s="28">
        <f t="shared" si="76"/>
        <v>544.23</v>
      </c>
      <c r="I608" s="29">
        <f t="shared" si="77"/>
        <v>5.3753000000000002</v>
      </c>
      <c r="J608" s="30">
        <f t="shared" si="80"/>
        <v>3801.6618000000003</v>
      </c>
      <c r="K608" s="31">
        <f t="shared" si="78"/>
        <v>509.93</v>
      </c>
      <c r="L608" s="32">
        <f t="shared" si="79"/>
        <v>6.7627992187649042</v>
      </c>
      <c r="M608" s="33">
        <f t="shared" si="81"/>
        <v>4608.1863265715319</v>
      </c>
      <c r="N608" s="34">
        <f t="shared" si="82"/>
        <v>-806.52452657153162</v>
      </c>
    </row>
    <row r="609" spans="7:14" x14ac:dyDescent="0.25">
      <c r="G609">
        <f t="shared" si="83"/>
        <v>607</v>
      </c>
      <c r="H609" s="28">
        <f t="shared" si="76"/>
        <v>544.23</v>
      </c>
      <c r="I609" s="29">
        <f t="shared" si="77"/>
        <v>5.3753000000000002</v>
      </c>
      <c r="J609" s="30">
        <f t="shared" si="80"/>
        <v>3807.0371</v>
      </c>
      <c r="K609" s="31">
        <f t="shared" si="78"/>
        <v>509.93</v>
      </c>
      <c r="L609" s="32">
        <f t="shared" si="79"/>
        <v>6.7627992187649042</v>
      </c>
      <c r="M609" s="33">
        <f t="shared" si="81"/>
        <v>4614.9491257902973</v>
      </c>
      <c r="N609" s="34">
        <f t="shared" si="82"/>
        <v>-807.91202579029732</v>
      </c>
    </row>
    <row r="610" spans="7:14" x14ac:dyDescent="0.25">
      <c r="G610">
        <f t="shared" si="83"/>
        <v>608</v>
      </c>
      <c r="H610" s="28">
        <f t="shared" si="76"/>
        <v>544.23</v>
      </c>
      <c r="I610" s="29">
        <f t="shared" si="77"/>
        <v>5.3753000000000002</v>
      </c>
      <c r="J610" s="30">
        <f t="shared" si="80"/>
        <v>3812.4124000000002</v>
      </c>
      <c r="K610" s="31">
        <f t="shared" si="78"/>
        <v>509.93</v>
      </c>
      <c r="L610" s="32">
        <f t="shared" si="79"/>
        <v>6.7627992187649042</v>
      </c>
      <c r="M610" s="33">
        <f t="shared" si="81"/>
        <v>4621.7119250090618</v>
      </c>
      <c r="N610" s="34">
        <f t="shared" si="82"/>
        <v>-809.29952500906165</v>
      </c>
    </row>
    <row r="611" spans="7:14" x14ac:dyDescent="0.25">
      <c r="G611">
        <f t="shared" si="83"/>
        <v>609</v>
      </c>
      <c r="H611" s="28">
        <f t="shared" si="76"/>
        <v>544.23</v>
      </c>
      <c r="I611" s="29">
        <f t="shared" si="77"/>
        <v>5.3753000000000002</v>
      </c>
      <c r="J611" s="30">
        <f t="shared" si="80"/>
        <v>3817.7877000000003</v>
      </c>
      <c r="K611" s="31">
        <f t="shared" si="78"/>
        <v>509.93</v>
      </c>
      <c r="L611" s="32">
        <f t="shared" si="79"/>
        <v>6.7627992187649042</v>
      </c>
      <c r="M611" s="33">
        <f t="shared" si="81"/>
        <v>4628.4747242278272</v>
      </c>
      <c r="N611" s="34">
        <f t="shared" si="82"/>
        <v>-810.6870242278269</v>
      </c>
    </row>
    <row r="612" spans="7:14" x14ac:dyDescent="0.25">
      <c r="G612">
        <f t="shared" si="83"/>
        <v>610</v>
      </c>
      <c r="H612" s="28">
        <f t="shared" si="76"/>
        <v>544.23</v>
      </c>
      <c r="I612" s="29">
        <f t="shared" si="77"/>
        <v>5.3753000000000002</v>
      </c>
      <c r="J612" s="30">
        <f t="shared" si="80"/>
        <v>3823.163</v>
      </c>
      <c r="K612" s="31">
        <f t="shared" si="78"/>
        <v>509.93</v>
      </c>
      <c r="L612" s="32">
        <f t="shared" si="79"/>
        <v>6.7627992187649042</v>
      </c>
      <c r="M612" s="33">
        <f t="shared" si="81"/>
        <v>4635.2375234465917</v>
      </c>
      <c r="N612" s="34">
        <f t="shared" si="82"/>
        <v>-812.07452344659168</v>
      </c>
    </row>
    <row r="613" spans="7:14" x14ac:dyDescent="0.25">
      <c r="G613">
        <f t="shared" si="83"/>
        <v>611</v>
      </c>
      <c r="H613" s="28">
        <f t="shared" si="76"/>
        <v>544.23</v>
      </c>
      <c r="I613" s="29">
        <f t="shared" si="77"/>
        <v>5.3753000000000002</v>
      </c>
      <c r="J613" s="30">
        <f t="shared" si="80"/>
        <v>3828.5383000000002</v>
      </c>
      <c r="K613" s="31">
        <f t="shared" si="78"/>
        <v>509.93</v>
      </c>
      <c r="L613" s="32">
        <f t="shared" si="79"/>
        <v>6.7627992187649042</v>
      </c>
      <c r="M613" s="33">
        <f t="shared" si="81"/>
        <v>4642.0003226653571</v>
      </c>
      <c r="N613" s="34">
        <f t="shared" si="82"/>
        <v>-813.46202266535693</v>
      </c>
    </row>
    <row r="614" spans="7:14" x14ac:dyDescent="0.25">
      <c r="G614">
        <f t="shared" si="83"/>
        <v>612</v>
      </c>
      <c r="H614" s="28">
        <f t="shared" si="76"/>
        <v>544.23</v>
      </c>
      <c r="I614" s="29">
        <f t="shared" si="77"/>
        <v>5.3753000000000002</v>
      </c>
      <c r="J614" s="30">
        <f t="shared" si="80"/>
        <v>3833.9136000000003</v>
      </c>
      <c r="K614" s="31">
        <f t="shared" si="78"/>
        <v>509.93</v>
      </c>
      <c r="L614" s="32">
        <f t="shared" si="79"/>
        <v>6.7627992187649042</v>
      </c>
      <c r="M614" s="33">
        <f t="shared" si="81"/>
        <v>4648.7631218841216</v>
      </c>
      <c r="N614" s="34">
        <f t="shared" si="82"/>
        <v>-814.84952188412126</v>
      </c>
    </row>
    <row r="615" spans="7:14" x14ac:dyDescent="0.25">
      <c r="G615">
        <f t="shared" si="83"/>
        <v>613</v>
      </c>
      <c r="H615" s="28">
        <f t="shared" si="76"/>
        <v>544.23</v>
      </c>
      <c r="I615" s="29">
        <f t="shared" si="77"/>
        <v>5.3753000000000002</v>
      </c>
      <c r="J615" s="30">
        <f t="shared" si="80"/>
        <v>3839.2889</v>
      </c>
      <c r="K615" s="31">
        <f t="shared" si="78"/>
        <v>509.93</v>
      </c>
      <c r="L615" s="32">
        <f t="shared" si="79"/>
        <v>6.7627992187649042</v>
      </c>
      <c r="M615" s="33">
        <f t="shared" si="81"/>
        <v>4655.525921102887</v>
      </c>
      <c r="N615" s="34">
        <f t="shared" si="82"/>
        <v>-816.23702110288696</v>
      </c>
    </row>
    <row r="616" spans="7:14" x14ac:dyDescent="0.25">
      <c r="G616">
        <f t="shared" si="83"/>
        <v>614</v>
      </c>
      <c r="H616" s="28">
        <f t="shared" si="76"/>
        <v>544.23</v>
      </c>
      <c r="I616" s="29">
        <f t="shared" si="77"/>
        <v>5.3753000000000002</v>
      </c>
      <c r="J616" s="30">
        <f t="shared" si="80"/>
        <v>3844.6642000000002</v>
      </c>
      <c r="K616" s="31">
        <f t="shared" si="78"/>
        <v>509.93</v>
      </c>
      <c r="L616" s="32">
        <f t="shared" si="79"/>
        <v>6.7627992187649042</v>
      </c>
      <c r="M616" s="33">
        <f t="shared" si="81"/>
        <v>4662.2887203216515</v>
      </c>
      <c r="N616" s="34">
        <f t="shared" si="82"/>
        <v>-817.62452032165129</v>
      </c>
    </row>
    <row r="617" spans="7:14" x14ac:dyDescent="0.25">
      <c r="G617">
        <f t="shared" si="83"/>
        <v>615</v>
      </c>
      <c r="H617" s="28">
        <f t="shared" si="76"/>
        <v>544.23</v>
      </c>
      <c r="I617" s="29">
        <f t="shared" si="77"/>
        <v>5.3753000000000002</v>
      </c>
      <c r="J617" s="30">
        <f t="shared" si="80"/>
        <v>3850.0395000000003</v>
      </c>
      <c r="K617" s="31">
        <f t="shared" si="78"/>
        <v>509.93</v>
      </c>
      <c r="L617" s="32">
        <f t="shared" si="79"/>
        <v>6.7627992187649042</v>
      </c>
      <c r="M617" s="33">
        <f t="shared" si="81"/>
        <v>4669.0515195404159</v>
      </c>
      <c r="N617" s="34">
        <f t="shared" si="82"/>
        <v>-819.01201954041562</v>
      </c>
    </row>
    <row r="618" spans="7:14" x14ac:dyDescent="0.25">
      <c r="G618">
        <f t="shared" si="83"/>
        <v>616</v>
      </c>
      <c r="H618" s="28">
        <f t="shared" si="76"/>
        <v>544.23</v>
      </c>
      <c r="I618" s="29">
        <f t="shared" si="77"/>
        <v>5.3753000000000002</v>
      </c>
      <c r="J618" s="30">
        <f t="shared" si="80"/>
        <v>3855.4148</v>
      </c>
      <c r="K618" s="31">
        <f t="shared" si="78"/>
        <v>509.93</v>
      </c>
      <c r="L618" s="32">
        <f t="shared" si="79"/>
        <v>6.7627992187649042</v>
      </c>
      <c r="M618" s="33">
        <f t="shared" si="81"/>
        <v>4675.8143187591813</v>
      </c>
      <c r="N618" s="34">
        <f t="shared" si="82"/>
        <v>-820.39951875918132</v>
      </c>
    </row>
    <row r="619" spans="7:14" x14ac:dyDescent="0.25">
      <c r="G619">
        <f t="shared" si="83"/>
        <v>617</v>
      </c>
      <c r="H619" s="28">
        <f t="shared" si="76"/>
        <v>544.23</v>
      </c>
      <c r="I619" s="29">
        <f t="shared" si="77"/>
        <v>5.3753000000000002</v>
      </c>
      <c r="J619" s="30">
        <f t="shared" si="80"/>
        <v>3860.7901000000002</v>
      </c>
      <c r="K619" s="31">
        <f t="shared" si="78"/>
        <v>509.93</v>
      </c>
      <c r="L619" s="32">
        <f t="shared" si="79"/>
        <v>6.7627992187649042</v>
      </c>
      <c r="M619" s="33">
        <f t="shared" si="81"/>
        <v>4682.5771179779458</v>
      </c>
      <c r="N619" s="34">
        <f t="shared" si="82"/>
        <v>-821.78701797794565</v>
      </c>
    </row>
    <row r="620" spans="7:14" x14ac:dyDescent="0.25">
      <c r="G620">
        <f t="shared" si="83"/>
        <v>618</v>
      </c>
      <c r="H620" s="28">
        <f t="shared" si="76"/>
        <v>544.23</v>
      </c>
      <c r="I620" s="29">
        <f t="shared" si="77"/>
        <v>5.3753000000000002</v>
      </c>
      <c r="J620" s="30">
        <f t="shared" si="80"/>
        <v>3866.1654000000003</v>
      </c>
      <c r="K620" s="31">
        <f t="shared" si="78"/>
        <v>509.93</v>
      </c>
      <c r="L620" s="32">
        <f t="shared" si="79"/>
        <v>6.7627992187649042</v>
      </c>
      <c r="M620" s="33">
        <f t="shared" si="81"/>
        <v>4689.3399171967112</v>
      </c>
      <c r="N620" s="34">
        <f t="shared" si="82"/>
        <v>-823.17451719671089</v>
      </c>
    </row>
    <row r="621" spans="7:14" x14ac:dyDescent="0.25">
      <c r="G621">
        <f t="shared" si="83"/>
        <v>619</v>
      </c>
      <c r="H621" s="28">
        <f t="shared" si="76"/>
        <v>544.23</v>
      </c>
      <c r="I621" s="29">
        <f t="shared" si="77"/>
        <v>5.3753000000000002</v>
      </c>
      <c r="J621" s="30">
        <f t="shared" si="80"/>
        <v>3871.5407</v>
      </c>
      <c r="K621" s="31">
        <f t="shared" si="78"/>
        <v>509.93</v>
      </c>
      <c r="L621" s="32">
        <f t="shared" si="79"/>
        <v>6.7627992187649042</v>
      </c>
      <c r="M621" s="33">
        <f t="shared" si="81"/>
        <v>4696.1027164154757</v>
      </c>
      <c r="N621" s="34">
        <f t="shared" si="82"/>
        <v>-824.56201641547568</v>
      </c>
    </row>
    <row r="622" spans="7:14" x14ac:dyDescent="0.25">
      <c r="G622">
        <f t="shared" si="83"/>
        <v>620</v>
      </c>
      <c r="H622" s="28">
        <f t="shared" si="76"/>
        <v>544.23</v>
      </c>
      <c r="I622" s="29">
        <f t="shared" si="77"/>
        <v>5.3753000000000002</v>
      </c>
      <c r="J622" s="30">
        <f t="shared" si="80"/>
        <v>3876.9160000000002</v>
      </c>
      <c r="K622" s="31">
        <f t="shared" si="78"/>
        <v>509.93</v>
      </c>
      <c r="L622" s="32">
        <f t="shared" si="79"/>
        <v>6.7627992187649042</v>
      </c>
      <c r="M622" s="33">
        <f t="shared" si="81"/>
        <v>4702.8655156342411</v>
      </c>
      <c r="N622" s="34">
        <f t="shared" si="82"/>
        <v>-825.94951563424092</v>
      </c>
    </row>
    <row r="623" spans="7:14" x14ac:dyDescent="0.25">
      <c r="G623">
        <f t="shared" si="83"/>
        <v>621</v>
      </c>
      <c r="H623" s="28">
        <f t="shared" si="76"/>
        <v>544.23</v>
      </c>
      <c r="I623" s="29">
        <f t="shared" si="77"/>
        <v>5.3753000000000002</v>
      </c>
      <c r="J623" s="30">
        <f t="shared" si="80"/>
        <v>3882.2913000000003</v>
      </c>
      <c r="K623" s="31">
        <f t="shared" si="78"/>
        <v>509.93</v>
      </c>
      <c r="L623" s="32">
        <f t="shared" si="79"/>
        <v>6.7627992187649042</v>
      </c>
      <c r="M623" s="33">
        <f t="shared" si="81"/>
        <v>4709.6283148530056</v>
      </c>
      <c r="N623" s="34">
        <f t="shared" si="82"/>
        <v>-827.33701485300526</v>
      </c>
    </row>
    <row r="624" spans="7:14" x14ac:dyDescent="0.25">
      <c r="G624">
        <f t="shared" si="83"/>
        <v>622</v>
      </c>
      <c r="H624" s="28">
        <f t="shared" si="76"/>
        <v>544.23</v>
      </c>
      <c r="I624" s="29">
        <f t="shared" si="77"/>
        <v>5.3753000000000002</v>
      </c>
      <c r="J624" s="30">
        <f t="shared" si="80"/>
        <v>3887.6666</v>
      </c>
      <c r="K624" s="31">
        <f t="shared" si="78"/>
        <v>509.93</v>
      </c>
      <c r="L624" s="32">
        <f t="shared" si="79"/>
        <v>6.7627992187649042</v>
      </c>
      <c r="M624" s="33">
        <f t="shared" si="81"/>
        <v>4716.391114071771</v>
      </c>
      <c r="N624" s="34">
        <f t="shared" si="82"/>
        <v>-828.72451407177095</v>
      </c>
    </row>
    <row r="625" spans="7:14" x14ac:dyDescent="0.25">
      <c r="G625">
        <f t="shared" si="83"/>
        <v>623</v>
      </c>
      <c r="H625" s="28">
        <f t="shared" si="76"/>
        <v>544.23</v>
      </c>
      <c r="I625" s="29">
        <f t="shared" si="77"/>
        <v>5.3753000000000002</v>
      </c>
      <c r="J625" s="30">
        <f t="shared" si="80"/>
        <v>3893.0419000000002</v>
      </c>
      <c r="K625" s="31">
        <f t="shared" si="78"/>
        <v>509.93</v>
      </c>
      <c r="L625" s="32">
        <f t="shared" si="79"/>
        <v>6.7627992187649042</v>
      </c>
      <c r="M625" s="33">
        <f t="shared" si="81"/>
        <v>4723.1539132905355</v>
      </c>
      <c r="N625" s="34">
        <f t="shared" si="82"/>
        <v>-830.11201329053529</v>
      </c>
    </row>
    <row r="626" spans="7:14" x14ac:dyDescent="0.25">
      <c r="G626">
        <f t="shared" si="83"/>
        <v>624</v>
      </c>
      <c r="H626" s="28">
        <f t="shared" si="76"/>
        <v>544.23</v>
      </c>
      <c r="I626" s="29">
        <f t="shared" si="77"/>
        <v>5.3753000000000002</v>
      </c>
      <c r="J626" s="30">
        <f t="shared" si="80"/>
        <v>3898.4172000000003</v>
      </c>
      <c r="K626" s="31">
        <f t="shared" si="78"/>
        <v>509.93</v>
      </c>
      <c r="L626" s="32">
        <f t="shared" si="79"/>
        <v>6.7627992187649042</v>
      </c>
      <c r="M626" s="33">
        <f t="shared" si="81"/>
        <v>4729.9167125093009</v>
      </c>
      <c r="N626" s="34">
        <f t="shared" si="82"/>
        <v>-831.49951250930053</v>
      </c>
    </row>
    <row r="627" spans="7:14" x14ac:dyDescent="0.25">
      <c r="G627">
        <f t="shared" si="83"/>
        <v>625</v>
      </c>
      <c r="H627" s="28">
        <f t="shared" si="76"/>
        <v>544.23</v>
      </c>
      <c r="I627" s="29">
        <f t="shared" si="77"/>
        <v>5.3753000000000002</v>
      </c>
      <c r="J627" s="30">
        <f t="shared" si="80"/>
        <v>3903.7925</v>
      </c>
      <c r="K627" s="31">
        <f t="shared" si="78"/>
        <v>509.93</v>
      </c>
      <c r="L627" s="32">
        <f t="shared" si="79"/>
        <v>6.7627992187649042</v>
      </c>
      <c r="M627" s="33">
        <f t="shared" si="81"/>
        <v>4736.6795117280653</v>
      </c>
      <c r="N627" s="34">
        <f t="shared" si="82"/>
        <v>-832.88701172806532</v>
      </c>
    </row>
    <row r="628" spans="7:14" x14ac:dyDescent="0.25">
      <c r="G628">
        <f t="shared" si="83"/>
        <v>626</v>
      </c>
      <c r="H628" s="28">
        <f t="shared" si="76"/>
        <v>544.23</v>
      </c>
      <c r="I628" s="29">
        <f t="shared" si="77"/>
        <v>5.3753000000000002</v>
      </c>
      <c r="J628" s="30">
        <f t="shared" si="80"/>
        <v>3909.1678000000002</v>
      </c>
      <c r="K628" s="31">
        <f t="shared" si="78"/>
        <v>509.93</v>
      </c>
      <c r="L628" s="32">
        <f t="shared" si="79"/>
        <v>6.7627992187649042</v>
      </c>
      <c r="M628" s="33">
        <f t="shared" si="81"/>
        <v>4743.4423109468307</v>
      </c>
      <c r="N628" s="34">
        <f t="shared" si="82"/>
        <v>-834.27451094683056</v>
      </c>
    </row>
    <row r="629" spans="7:14" x14ac:dyDescent="0.25">
      <c r="G629">
        <f t="shared" si="83"/>
        <v>627</v>
      </c>
      <c r="H629" s="28">
        <f t="shared" si="76"/>
        <v>544.23</v>
      </c>
      <c r="I629" s="29">
        <f t="shared" si="77"/>
        <v>5.3753000000000002</v>
      </c>
      <c r="J629" s="30">
        <f t="shared" si="80"/>
        <v>3914.5431000000003</v>
      </c>
      <c r="K629" s="31">
        <f t="shared" si="78"/>
        <v>509.93</v>
      </c>
      <c r="L629" s="32">
        <f t="shared" si="79"/>
        <v>6.7627992187649042</v>
      </c>
      <c r="M629" s="33">
        <f t="shared" si="81"/>
        <v>4750.2051101655952</v>
      </c>
      <c r="N629" s="34">
        <f t="shared" si="82"/>
        <v>-835.66201016559489</v>
      </c>
    </row>
    <row r="630" spans="7:14" x14ac:dyDescent="0.25">
      <c r="G630">
        <f t="shared" si="83"/>
        <v>628</v>
      </c>
      <c r="H630" s="28">
        <f t="shared" si="76"/>
        <v>544.23</v>
      </c>
      <c r="I630" s="29">
        <f t="shared" si="77"/>
        <v>5.3753000000000002</v>
      </c>
      <c r="J630" s="30">
        <f t="shared" si="80"/>
        <v>3919.9184</v>
      </c>
      <c r="K630" s="31">
        <f t="shared" si="78"/>
        <v>509.93</v>
      </c>
      <c r="L630" s="32">
        <f t="shared" si="79"/>
        <v>6.7627992187649042</v>
      </c>
      <c r="M630" s="33">
        <f t="shared" si="81"/>
        <v>4756.9679093843597</v>
      </c>
      <c r="N630" s="34">
        <f t="shared" si="82"/>
        <v>-837.04950938435968</v>
      </c>
    </row>
    <row r="631" spans="7:14" x14ac:dyDescent="0.25">
      <c r="G631">
        <f t="shared" si="83"/>
        <v>629</v>
      </c>
      <c r="H631" s="28">
        <f t="shared" ref="H631:H694" si="84">+D$13</f>
        <v>544.23</v>
      </c>
      <c r="I631" s="29">
        <f t="shared" ref="I631:I694" si="85">+D$14</f>
        <v>5.3753000000000002</v>
      </c>
      <c r="J631" s="30">
        <f t="shared" si="80"/>
        <v>3925.2937000000002</v>
      </c>
      <c r="K631" s="31">
        <f t="shared" si="78"/>
        <v>509.93</v>
      </c>
      <c r="L631" s="32">
        <f t="shared" si="79"/>
        <v>6.7627992187649042</v>
      </c>
      <c r="M631" s="33">
        <f t="shared" si="81"/>
        <v>4763.7307086031251</v>
      </c>
      <c r="N631" s="34">
        <f t="shared" si="82"/>
        <v>-838.43700860312492</v>
      </c>
    </row>
    <row r="632" spans="7:14" x14ac:dyDescent="0.25">
      <c r="G632">
        <f t="shared" si="83"/>
        <v>630</v>
      </c>
      <c r="H632" s="28">
        <f t="shared" si="84"/>
        <v>544.23</v>
      </c>
      <c r="I632" s="29">
        <f t="shared" si="85"/>
        <v>5.3753000000000002</v>
      </c>
      <c r="J632" s="30">
        <f t="shared" si="80"/>
        <v>3930.6690000000003</v>
      </c>
      <c r="K632" s="31">
        <f t="shared" si="78"/>
        <v>509.93</v>
      </c>
      <c r="L632" s="32">
        <f t="shared" si="79"/>
        <v>6.7627992187649042</v>
      </c>
      <c r="M632" s="33">
        <f t="shared" si="81"/>
        <v>4770.4935078218896</v>
      </c>
      <c r="N632" s="34">
        <f t="shared" si="82"/>
        <v>-839.82450782188926</v>
      </c>
    </row>
    <row r="633" spans="7:14" x14ac:dyDescent="0.25">
      <c r="G633">
        <f t="shared" si="83"/>
        <v>631</v>
      </c>
      <c r="H633" s="28">
        <f t="shared" si="84"/>
        <v>544.23</v>
      </c>
      <c r="I633" s="29">
        <f t="shared" si="85"/>
        <v>5.3753000000000002</v>
      </c>
      <c r="J633" s="30">
        <f t="shared" si="80"/>
        <v>3936.0443</v>
      </c>
      <c r="K633" s="31">
        <f t="shared" si="78"/>
        <v>509.93</v>
      </c>
      <c r="L633" s="32">
        <f t="shared" si="79"/>
        <v>6.7627992187649042</v>
      </c>
      <c r="M633" s="33">
        <f t="shared" si="81"/>
        <v>4777.256307040655</v>
      </c>
      <c r="N633" s="34">
        <f t="shared" si="82"/>
        <v>-841.21200704065495</v>
      </c>
    </row>
    <row r="634" spans="7:14" x14ac:dyDescent="0.25">
      <c r="G634">
        <f t="shared" si="83"/>
        <v>632</v>
      </c>
      <c r="H634" s="28">
        <f t="shared" si="84"/>
        <v>544.23</v>
      </c>
      <c r="I634" s="29">
        <f t="shared" si="85"/>
        <v>5.3753000000000002</v>
      </c>
      <c r="J634" s="30">
        <f t="shared" si="80"/>
        <v>3941.4196000000002</v>
      </c>
      <c r="K634" s="31">
        <f t="shared" si="78"/>
        <v>509.93</v>
      </c>
      <c r="L634" s="32">
        <f t="shared" si="79"/>
        <v>6.7627992187649042</v>
      </c>
      <c r="M634" s="33">
        <f t="shared" si="81"/>
        <v>4784.0191062594195</v>
      </c>
      <c r="N634" s="34">
        <f t="shared" si="82"/>
        <v>-842.59950625941929</v>
      </c>
    </row>
    <row r="635" spans="7:14" x14ac:dyDescent="0.25">
      <c r="G635">
        <f t="shared" si="83"/>
        <v>633</v>
      </c>
      <c r="H635" s="28">
        <f t="shared" si="84"/>
        <v>544.23</v>
      </c>
      <c r="I635" s="29">
        <f t="shared" si="85"/>
        <v>5.3753000000000002</v>
      </c>
      <c r="J635" s="30">
        <f t="shared" si="80"/>
        <v>3946.7949000000003</v>
      </c>
      <c r="K635" s="31">
        <f t="shared" si="78"/>
        <v>509.93</v>
      </c>
      <c r="L635" s="32">
        <f t="shared" si="79"/>
        <v>6.7627992187649042</v>
      </c>
      <c r="M635" s="33">
        <f t="shared" si="81"/>
        <v>4790.7819054781849</v>
      </c>
      <c r="N635" s="34">
        <f t="shared" si="82"/>
        <v>-843.98700547818453</v>
      </c>
    </row>
    <row r="636" spans="7:14" x14ac:dyDescent="0.25">
      <c r="G636">
        <f t="shared" si="83"/>
        <v>634</v>
      </c>
      <c r="H636" s="28">
        <f t="shared" si="84"/>
        <v>544.23</v>
      </c>
      <c r="I636" s="29">
        <f t="shared" si="85"/>
        <v>5.3753000000000002</v>
      </c>
      <c r="J636" s="30">
        <f t="shared" si="80"/>
        <v>3952.1702</v>
      </c>
      <c r="K636" s="31">
        <f t="shared" si="78"/>
        <v>509.93</v>
      </c>
      <c r="L636" s="32">
        <f t="shared" si="79"/>
        <v>6.7627992187649042</v>
      </c>
      <c r="M636" s="33">
        <f t="shared" si="81"/>
        <v>4797.5447046969493</v>
      </c>
      <c r="N636" s="34">
        <f t="shared" si="82"/>
        <v>-845.37450469694932</v>
      </c>
    </row>
    <row r="637" spans="7:14" x14ac:dyDescent="0.25">
      <c r="G637">
        <f t="shared" si="83"/>
        <v>635</v>
      </c>
      <c r="H637" s="28">
        <f t="shared" si="84"/>
        <v>544.23</v>
      </c>
      <c r="I637" s="29">
        <f t="shared" si="85"/>
        <v>5.3753000000000002</v>
      </c>
      <c r="J637" s="30">
        <f t="shared" si="80"/>
        <v>3957.5455000000002</v>
      </c>
      <c r="K637" s="31">
        <f t="shared" si="78"/>
        <v>509.93</v>
      </c>
      <c r="L637" s="32">
        <f t="shared" si="79"/>
        <v>6.7627992187649042</v>
      </c>
      <c r="M637" s="33">
        <f t="shared" si="81"/>
        <v>4804.3075039157147</v>
      </c>
      <c r="N637" s="34">
        <f t="shared" si="82"/>
        <v>-846.76200391571456</v>
      </c>
    </row>
    <row r="638" spans="7:14" x14ac:dyDescent="0.25">
      <c r="G638">
        <f t="shared" si="83"/>
        <v>636</v>
      </c>
      <c r="H638" s="28">
        <f t="shared" si="84"/>
        <v>544.23</v>
      </c>
      <c r="I638" s="29">
        <f t="shared" si="85"/>
        <v>5.3753000000000002</v>
      </c>
      <c r="J638" s="30">
        <f t="shared" si="80"/>
        <v>3962.9208000000003</v>
      </c>
      <c r="K638" s="31">
        <f t="shared" si="78"/>
        <v>509.93</v>
      </c>
      <c r="L638" s="32">
        <f t="shared" si="79"/>
        <v>6.7627992187649042</v>
      </c>
      <c r="M638" s="33">
        <f t="shared" si="81"/>
        <v>4811.0703031344792</v>
      </c>
      <c r="N638" s="34">
        <f t="shared" si="82"/>
        <v>-848.14950313447889</v>
      </c>
    </row>
    <row r="639" spans="7:14" x14ac:dyDescent="0.25">
      <c r="G639">
        <f t="shared" si="83"/>
        <v>637</v>
      </c>
      <c r="H639" s="28">
        <f t="shared" si="84"/>
        <v>544.23</v>
      </c>
      <c r="I639" s="29">
        <f t="shared" si="85"/>
        <v>5.3753000000000002</v>
      </c>
      <c r="J639" s="30">
        <f t="shared" si="80"/>
        <v>3968.2961</v>
      </c>
      <c r="K639" s="31">
        <f t="shared" si="78"/>
        <v>509.93</v>
      </c>
      <c r="L639" s="32">
        <f t="shared" si="79"/>
        <v>6.7627992187649042</v>
      </c>
      <c r="M639" s="33">
        <f t="shared" si="81"/>
        <v>4817.8331023532446</v>
      </c>
      <c r="N639" s="34">
        <f t="shared" si="82"/>
        <v>-849.53700235324459</v>
      </c>
    </row>
    <row r="640" spans="7:14" x14ac:dyDescent="0.25">
      <c r="G640">
        <f t="shared" si="83"/>
        <v>638</v>
      </c>
      <c r="H640" s="28">
        <f t="shared" si="84"/>
        <v>544.23</v>
      </c>
      <c r="I640" s="29">
        <f t="shared" si="85"/>
        <v>5.3753000000000002</v>
      </c>
      <c r="J640" s="30">
        <f t="shared" si="80"/>
        <v>3973.6714000000002</v>
      </c>
      <c r="K640" s="31">
        <f t="shared" si="78"/>
        <v>509.93</v>
      </c>
      <c r="L640" s="32">
        <f t="shared" si="79"/>
        <v>6.7627992187649042</v>
      </c>
      <c r="M640" s="33">
        <f t="shared" si="81"/>
        <v>4824.5959015720091</v>
      </c>
      <c r="N640" s="34">
        <f t="shared" si="82"/>
        <v>-850.92450157200892</v>
      </c>
    </row>
    <row r="641" spans="7:14" x14ac:dyDescent="0.25">
      <c r="G641">
        <f t="shared" si="83"/>
        <v>639</v>
      </c>
      <c r="H641" s="28">
        <f t="shared" si="84"/>
        <v>544.23</v>
      </c>
      <c r="I641" s="29">
        <f t="shared" si="85"/>
        <v>5.3753000000000002</v>
      </c>
      <c r="J641" s="30">
        <f t="shared" si="80"/>
        <v>3979.0467000000003</v>
      </c>
      <c r="K641" s="31">
        <f t="shared" si="78"/>
        <v>509.93</v>
      </c>
      <c r="L641" s="32">
        <f t="shared" si="79"/>
        <v>6.7627992187649042</v>
      </c>
      <c r="M641" s="33">
        <f t="shared" si="81"/>
        <v>4831.3587007907745</v>
      </c>
      <c r="N641" s="34">
        <f t="shared" si="82"/>
        <v>-852.31200079077416</v>
      </c>
    </row>
    <row r="642" spans="7:14" x14ac:dyDescent="0.25">
      <c r="G642">
        <f t="shared" si="83"/>
        <v>640</v>
      </c>
      <c r="H642" s="28">
        <f t="shared" si="84"/>
        <v>544.23</v>
      </c>
      <c r="I642" s="29">
        <f t="shared" si="85"/>
        <v>5.3753000000000002</v>
      </c>
      <c r="J642" s="30">
        <f t="shared" si="80"/>
        <v>3984.422</v>
      </c>
      <c r="K642" s="31">
        <f t="shared" si="78"/>
        <v>509.93</v>
      </c>
      <c r="L642" s="32">
        <f t="shared" si="79"/>
        <v>6.7627992187649042</v>
      </c>
      <c r="M642" s="33">
        <f t="shared" si="81"/>
        <v>4838.121500009539</v>
      </c>
      <c r="N642" s="34">
        <f t="shared" si="82"/>
        <v>-853.69950000953895</v>
      </c>
    </row>
    <row r="643" spans="7:14" x14ac:dyDescent="0.25">
      <c r="G643">
        <f t="shared" si="83"/>
        <v>641</v>
      </c>
      <c r="H643" s="28">
        <f t="shared" si="84"/>
        <v>544.23</v>
      </c>
      <c r="I643" s="29">
        <f t="shared" si="85"/>
        <v>5.3753000000000002</v>
      </c>
      <c r="J643" s="30">
        <f t="shared" si="80"/>
        <v>3989.7973000000002</v>
      </c>
      <c r="K643" s="31">
        <f t="shared" ref="K643:K706" si="86">+D$22</f>
        <v>509.93</v>
      </c>
      <c r="L643" s="32">
        <f t="shared" ref="L643:L706" si="87">+D$23</f>
        <v>6.7627992187649042</v>
      </c>
      <c r="M643" s="33">
        <f t="shared" si="81"/>
        <v>4844.8842992283035</v>
      </c>
      <c r="N643" s="34">
        <f t="shared" si="82"/>
        <v>-855.08699922830328</v>
      </c>
    </row>
    <row r="644" spans="7:14" x14ac:dyDescent="0.25">
      <c r="G644">
        <f t="shared" si="83"/>
        <v>642</v>
      </c>
      <c r="H644" s="28">
        <f t="shared" si="84"/>
        <v>544.23</v>
      </c>
      <c r="I644" s="29">
        <f t="shared" si="85"/>
        <v>5.3753000000000002</v>
      </c>
      <c r="J644" s="30">
        <f t="shared" ref="J644:J707" si="88">+H644+I644*$G644</f>
        <v>3995.1726000000003</v>
      </c>
      <c r="K644" s="31">
        <f t="shared" si="86"/>
        <v>509.93</v>
      </c>
      <c r="L644" s="32">
        <f t="shared" si="87"/>
        <v>6.7627992187649042</v>
      </c>
      <c r="M644" s="33">
        <f t="shared" ref="M644:M707" si="89">+K644+L644*$G644</f>
        <v>4851.6470984470689</v>
      </c>
      <c r="N644" s="34">
        <f t="shared" ref="N644:N707" si="90">+J644-M644</f>
        <v>-856.47449844706853</v>
      </c>
    </row>
    <row r="645" spans="7:14" x14ac:dyDescent="0.25">
      <c r="G645">
        <f t="shared" ref="G645:G708" si="91">1+G644</f>
        <v>643</v>
      </c>
      <c r="H645" s="28">
        <f t="shared" si="84"/>
        <v>544.23</v>
      </c>
      <c r="I645" s="29">
        <f t="shared" si="85"/>
        <v>5.3753000000000002</v>
      </c>
      <c r="J645" s="30">
        <f t="shared" si="88"/>
        <v>4000.5479</v>
      </c>
      <c r="K645" s="31">
        <f t="shared" si="86"/>
        <v>509.93</v>
      </c>
      <c r="L645" s="32">
        <f t="shared" si="87"/>
        <v>6.7627992187649042</v>
      </c>
      <c r="M645" s="33">
        <f t="shared" si="89"/>
        <v>4858.4098976658333</v>
      </c>
      <c r="N645" s="34">
        <f t="shared" si="90"/>
        <v>-857.86199766583331</v>
      </c>
    </row>
    <row r="646" spans="7:14" x14ac:dyDescent="0.25">
      <c r="G646">
        <f t="shared" si="91"/>
        <v>644</v>
      </c>
      <c r="H646" s="28">
        <f t="shared" si="84"/>
        <v>544.23</v>
      </c>
      <c r="I646" s="29">
        <f t="shared" si="85"/>
        <v>5.3753000000000002</v>
      </c>
      <c r="J646" s="30">
        <f t="shared" si="88"/>
        <v>4005.9232000000002</v>
      </c>
      <c r="K646" s="31">
        <f t="shared" si="86"/>
        <v>509.93</v>
      </c>
      <c r="L646" s="32">
        <f t="shared" si="87"/>
        <v>6.7627992187649042</v>
      </c>
      <c r="M646" s="33">
        <f t="shared" si="89"/>
        <v>4865.1726968845987</v>
      </c>
      <c r="N646" s="34">
        <f t="shared" si="90"/>
        <v>-859.24949688459856</v>
      </c>
    </row>
    <row r="647" spans="7:14" x14ac:dyDescent="0.25">
      <c r="G647">
        <f t="shared" si="91"/>
        <v>645</v>
      </c>
      <c r="H647" s="28">
        <f t="shared" si="84"/>
        <v>544.23</v>
      </c>
      <c r="I647" s="29">
        <f t="shared" si="85"/>
        <v>5.3753000000000002</v>
      </c>
      <c r="J647" s="30">
        <f t="shared" si="88"/>
        <v>4011.2985000000003</v>
      </c>
      <c r="K647" s="31">
        <f t="shared" si="86"/>
        <v>509.93</v>
      </c>
      <c r="L647" s="32">
        <f t="shared" si="87"/>
        <v>6.7627992187649042</v>
      </c>
      <c r="M647" s="33">
        <f t="shared" si="89"/>
        <v>4871.9354961033632</v>
      </c>
      <c r="N647" s="34">
        <f t="shared" si="90"/>
        <v>-860.63699610336289</v>
      </c>
    </row>
    <row r="648" spans="7:14" x14ac:dyDescent="0.25">
      <c r="G648">
        <f t="shared" si="91"/>
        <v>646</v>
      </c>
      <c r="H648" s="28">
        <f t="shared" si="84"/>
        <v>544.23</v>
      </c>
      <c r="I648" s="29">
        <f t="shared" si="85"/>
        <v>5.3753000000000002</v>
      </c>
      <c r="J648" s="30">
        <f t="shared" si="88"/>
        <v>4016.6738</v>
      </c>
      <c r="K648" s="31">
        <f t="shared" si="86"/>
        <v>509.93</v>
      </c>
      <c r="L648" s="32">
        <f t="shared" si="87"/>
        <v>6.7627992187649042</v>
      </c>
      <c r="M648" s="33">
        <f t="shared" si="89"/>
        <v>4878.6982953221286</v>
      </c>
      <c r="N648" s="34">
        <f t="shared" si="90"/>
        <v>-862.02449532212859</v>
      </c>
    </row>
    <row r="649" spans="7:14" x14ac:dyDescent="0.25">
      <c r="G649">
        <f t="shared" si="91"/>
        <v>647</v>
      </c>
      <c r="H649" s="28">
        <f t="shared" si="84"/>
        <v>544.23</v>
      </c>
      <c r="I649" s="29">
        <f t="shared" si="85"/>
        <v>5.3753000000000002</v>
      </c>
      <c r="J649" s="30">
        <f t="shared" si="88"/>
        <v>4022.0491000000002</v>
      </c>
      <c r="K649" s="31">
        <f t="shared" si="86"/>
        <v>509.93</v>
      </c>
      <c r="L649" s="32">
        <f t="shared" si="87"/>
        <v>6.7627992187649042</v>
      </c>
      <c r="M649" s="33">
        <f t="shared" si="89"/>
        <v>4885.4610945408931</v>
      </c>
      <c r="N649" s="34">
        <f t="shared" si="90"/>
        <v>-863.41199454089292</v>
      </c>
    </row>
    <row r="650" spans="7:14" x14ac:dyDescent="0.25">
      <c r="G650">
        <f t="shared" si="91"/>
        <v>648</v>
      </c>
      <c r="H650" s="28">
        <f t="shared" si="84"/>
        <v>544.23</v>
      </c>
      <c r="I650" s="29">
        <f t="shared" si="85"/>
        <v>5.3753000000000002</v>
      </c>
      <c r="J650" s="30">
        <f t="shared" si="88"/>
        <v>4027.4244000000003</v>
      </c>
      <c r="K650" s="31">
        <f t="shared" si="86"/>
        <v>509.93</v>
      </c>
      <c r="L650" s="32">
        <f t="shared" si="87"/>
        <v>6.7627992187649042</v>
      </c>
      <c r="M650" s="33">
        <f t="shared" si="89"/>
        <v>4892.2238937596585</v>
      </c>
      <c r="N650" s="34">
        <f t="shared" si="90"/>
        <v>-864.79949375965816</v>
      </c>
    </row>
    <row r="651" spans="7:14" x14ac:dyDescent="0.25">
      <c r="G651">
        <f t="shared" si="91"/>
        <v>649</v>
      </c>
      <c r="H651" s="28">
        <f t="shared" si="84"/>
        <v>544.23</v>
      </c>
      <c r="I651" s="29">
        <f t="shared" si="85"/>
        <v>5.3753000000000002</v>
      </c>
      <c r="J651" s="30">
        <f t="shared" si="88"/>
        <v>4032.7997</v>
      </c>
      <c r="K651" s="31">
        <f t="shared" si="86"/>
        <v>509.93</v>
      </c>
      <c r="L651" s="32">
        <f t="shared" si="87"/>
        <v>6.7627992187649042</v>
      </c>
      <c r="M651" s="33">
        <f t="shared" si="89"/>
        <v>4898.986692978423</v>
      </c>
      <c r="N651" s="34">
        <f t="shared" si="90"/>
        <v>-866.18699297842295</v>
      </c>
    </row>
    <row r="652" spans="7:14" x14ac:dyDescent="0.25">
      <c r="G652">
        <f t="shared" si="91"/>
        <v>650</v>
      </c>
      <c r="H652" s="28">
        <f t="shared" si="84"/>
        <v>544.23</v>
      </c>
      <c r="I652" s="29">
        <f t="shared" si="85"/>
        <v>5.3753000000000002</v>
      </c>
      <c r="J652" s="30">
        <f t="shared" si="88"/>
        <v>4038.1750000000002</v>
      </c>
      <c r="K652" s="31">
        <f t="shared" si="86"/>
        <v>509.93</v>
      </c>
      <c r="L652" s="32">
        <f t="shared" si="87"/>
        <v>6.7627992187649042</v>
      </c>
      <c r="M652" s="33">
        <f t="shared" si="89"/>
        <v>4905.7494921971884</v>
      </c>
      <c r="N652" s="34">
        <f t="shared" si="90"/>
        <v>-867.57449219718819</v>
      </c>
    </row>
    <row r="653" spans="7:14" x14ac:dyDescent="0.25">
      <c r="G653">
        <f t="shared" si="91"/>
        <v>651</v>
      </c>
      <c r="H653" s="28">
        <f t="shared" si="84"/>
        <v>544.23</v>
      </c>
      <c r="I653" s="29">
        <f t="shared" si="85"/>
        <v>5.3753000000000002</v>
      </c>
      <c r="J653" s="30">
        <f t="shared" si="88"/>
        <v>4043.5503000000003</v>
      </c>
      <c r="K653" s="31">
        <f t="shared" si="86"/>
        <v>509.93</v>
      </c>
      <c r="L653" s="32">
        <f t="shared" si="87"/>
        <v>6.7627992187649042</v>
      </c>
      <c r="M653" s="33">
        <f t="shared" si="89"/>
        <v>4912.5122914159529</v>
      </c>
      <c r="N653" s="34">
        <f t="shared" si="90"/>
        <v>-868.96199141595253</v>
      </c>
    </row>
    <row r="654" spans="7:14" x14ac:dyDescent="0.25">
      <c r="G654">
        <f t="shared" si="91"/>
        <v>652</v>
      </c>
      <c r="H654" s="28">
        <f t="shared" si="84"/>
        <v>544.23</v>
      </c>
      <c r="I654" s="29">
        <f t="shared" si="85"/>
        <v>5.3753000000000002</v>
      </c>
      <c r="J654" s="30">
        <f t="shared" si="88"/>
        <v>4048.9256</v>
      </c>
      <c r="K654" s="31">
        <f t="shared" si="86"/>
        <v>509.93</v>
      </c>
      <c r="L654" s="32">
        <f t="shared" si="87"/>
        <v>6.7627992187649042</v>
      </c>
      <c r="M654" s="33">
        <f t="shared" si="89"/>
        <v>4919.2750906347183</v>
      </c>
      <c r="N654" s="34">
        <f t="shared" si="90"/>
        <v>-870.34949063471822</v>
      </c>
    </row>
    <row r="655" spans="7:14" x14ac:dyDescent="0.25">
      <c r="G655">
        <f t="shared" si="91"/>
        <v>653</v>
      </c>
      <c r="H655" s="28">
        <f t="shared" si="84"/>
        <v>544.23</v>
      </c>
      <c r="I655" s="29">
        <f t="shared" si="85"/>
        <v>5.3753000000000002</v>
      </c>
      <c r="J655" s="30">
        <f t="shared" si="88"/>
        <v>4054.3009000000002</v>
      </c>
      <c r="K655" s="31">
        <f t="shared" si="86"/>
        <v>509.93</v>
      </c>
      <c r="L655" s="32">
        <f t="shared" si="87"/>
        <v>6.7627992187649042</v>
      </c>
      <c r="M655" s="33">
        <f t="shared" si="89"/>
        <v>4926.0378898534827</v>
      </c>
      <c r="N655" s="34">
        <f t="shared" si="90"/>
        <v>-871.73698985348256</v>
      </c>
    </row>
    <row r="656" spans="7:14" x14ac:dyDescent="0.25">
      <c r="G656">
        <f t="shared" si="91"/>
        <v>654</v>
      </c>
      <c r="H656" s="28">
        <f t="shared" si="84"/>
        <v>544.23</v>
      </c>
      <c r="I656" s="29">
        <f t="shared" si="85"/>
        <v>5.3753000000000002</v>
      </c>
      <c r="J656" s="30">
        <f t="shared" si="88"/>
        <v>4059.6762000000003</v>
      </c>
      <c r="K656" s="31">
        <f t="shared" si="86"/>
        <v>509.93</v>
      </c>
      <c r="L656" s="32">
        <f t="shared" si="87"/>
        <v>6.7627992187649042</v>
      </c>
      <c r="M656" s="33">
        <f t="shared" si="89"/>
        <v>4932.8006890722472</v>
      </c>
      <c r="N656" s="34">
        <f t="shared" si="90"/>
        <v>-873.12448907224689</v>
      </c>
    </row>
    <row r="657" spans="7:14" x14ac:dyDescent="0.25">
      <c r="G657">
        <f t="shared" si="91"/>
        <v>655</v>
      </c>
      <c r="H657" s="28">
        <f t="shared" si="84"/>
        <v>544.23</v>
      </c>
      <c r="I657" s="29">
        <f t="shared" si="85"/>
        <v>5.3753000000000002</v>
      </c>
      <c r="J657" s="30">
        <f t="shared" si="88"/>
        <v>4065.0515</v>
      </c>
      <c r="K657" s="31">
        <f t="shared" si="86"/>
        <v>509.93</v>
      </c>
      <c r="L657" s="32">
        <f t="shared" si="87"/>
        <v>6.7627992187649042</v>
      </c>
      <c r="M657" s="33">
        <f t="shared" si="89"/>
        <v>4939.5634882910126</v>
      </c>
      <c r="N657" s="34">
        <f t="shared" si="90"/>
        <v>-874.51198829101259</v>
      </c>
    </row>
    <row r="658" spans="7:14" x14ac:dyDescent="0.25">
      <c r="G658">
        <f t="shared" si="91"/>
        <v>656</v>
      </c>
      <c r="H658" s="28">
        <f t="shared" si="84"/>
        <v>544.23</v>
      </c>
      <c r="I658" s="29">
        <f t="shared" si="85"/>
        <v>5.3753000000000002</v>
      </c>
      <c r="J658" s="30">
        <f t="shared" si="88"/>
        <v>4070.4268000000002</v>
      </c>
      <c r="K658" s="31">
        <f t="shared" si="86"/>
        <v>509.93</v>
      </c>
      <c r="L658" s="32">
        <f t="shared" si="87"/>
        <v>6.7627992187649042</v>
      </c>
      <c r="M658" s="33">
        <f t="shared" si="89"/>
        <v>4946.3262875097771</v>
      </c>
      <c r="N658" s="34">
        <f t="shared" si="90"/>
        <v>-875.89948750977692</v>
      </c>
    </row>
    <row r="659" spans="7:14" x14ac:dyDescent="0.25">
      <c r="G659">
        <f t="shared" si="91"/>
        <v>657</v>
      </c>
      <c r="H659" s="28">
        <f t="shared" si="84"/>
        <v>544.23</v>
      </c>
      <c r="I659" s="29">
        <f t="shared" si="85"/>
        <v>5.3753000000000002</v>
      </c>
      <c r="J659" s="30">
        <f t="shared" si="88"/>
        <v>4075.8021000000003</v>
      </c>
      <c r="K659" s="31">
        <f t="shared" si="86"/>
        <v>509.93</v>
      </c>
      <c r="L659" s="32">
        <f t="shared" si="87"/>
        <v>6.7627992187649042</v>
      </c>
      <c r="M659" s="33">
        <f t="shared" si="89"/>
        <v>4953.0890867285425</v>
      </c>
      <c r="N659" s="34">
        <f t="shared" si="90"/>
        <v>-877.28698672854216</v>
      </c>
    </row>
    <row r="660" spans="7:14" x14ac:dyDescent="0.25">
      <c r="G660">
        <f t="shared" si="91"/>
        <v>658</v>
      </c>
      <c r="H660" s="28">
        <f t="shared" si="84"/>
        <v>544.23</v>
      </c>
      <c r="I660" s="29">
        <f t="shared" si="85"/>
        <v>5.3753000000000002</v>
      </c>
      <c r="J660" s="30">
        <f t="shared" si="88"/>
        <v>4081.1774</v>
      </c>
      <c r="K660" s="31">
        <f t="shared" si="86"/>
        <v>509.93</v>
      </c>
      <c r="L660" s="32">
        <f t="shared" si="87"/>
        <v>6.7627992187649042</v>
      </c>
      <c r="M660" s="33">
        <f t="shared" si="89"/>
        <v>4959.851885947307</v>
      </c>
      <c r="N660" s="34">
        <f t="shared" si="90"/>
        <v>-878.67448594730695</v>
      </c>
    </row>
    <row r="661" spans="7:14" x14ac:dyDescent="0.25">
      <c r="G661">
        <f t="shared" si="91"/>
        <v>659</v>
      </c>
      <c r="H661" s="28">
        <f t="shared" si="84"/>
        <v>544.23</v>
      </c>
      <c r="I661" s="29">
        <f t="shared" si="85"/>
        <v>5.3753000000000002</v>
      </c>
      <c r="J661" s="30">
        <f t="shared" si="88"/>
        <v>4086.5527000000002</v>
      </c>
      <c r="K661" s="31">
        <f t="shared" si="86"/>
        <v>509.93</v>
      </c>
      <c r="L661" s="32">
        <f t="shared" si="87"/>
        <v>6.7627992187649042</v>
      </c>
      <c r="M661" s="33">
        <f t="shared" si="89"/>
        <v>4966.6146851660724</v>
      </c>
      <c r="N661" s="34">
        <f t="shared" si="90"/>
        <v>-880.06198516607219</v>
      </c>
    </row>
    <row r="662" spans="7:14" x14ac:dyDescent="0.25">
      <c r="G662">
        <f t="shared" si="91"/>
        <v>660</v>
      </c>
      <c r="H662" s="28">
        <f t="shared" si="84"/>
        <v>544.23</v>
      </c>
      <c r="I662" s="29">
        <f t="shared" si="85"/>
        <v>5.3753000000000002</v>
      </c>
      <c r="J662" s="30">
        <f t="shared" si="88"/>
        <v>4091.9280000000003</v>
      </c>
      <c r="K662" s="31">
        <f t="shared" si="86"/>
        <v>509.93</v>
      </c>
      <c r="L662" s="32">
        <f t="shared" si="87"/>
        <v>6.7627992187649042</v>
      </c>
      <c r="M662" s="33">
        <f t="shared" si="89"/>
        <v>4973.3774843848369</v>
      </c>
      <c r="N662" s="34">
        <f t="shared" si="90"/>
        <v>-881.44948438483652</v>
      </c>
    </row>
    <row r="663" spans="7:14" x14ac:dyDescent="0.25">
      <c r="G663">
        <f t="shared" si="91"/>
        <v>661</v>
      </c>
      <c r="H663" s="28">
        <f t="shared" si="84"/>
        <v>544.23</v>
      </c>
      <c r="I663" s="29">
        <f t="shared" si="85"/>
        <v>5.3753000000000002</v>
      </c>
      <c r="J663" s="30">
        <f t="shared" si="88"/>
        <v>4097.3032999999996</v>
      </c>
      <c r="K663" s="31">
        <f t="shared" si="86"/>
        <v>509.93</v>
      </c>
      <c r="L663" s="32">
        <f t="shared" si="87"/>
        <v>6.7627992187649042</v>
      </c>
      <c r="M663" s="33">
        <f t="shared" si="89"/>
        <v>4980.1402836036023</v>
      </c>
      <c r="N663" s="34">
        <f t="shared" si="90"/>
        <v>-882.83698360360268</v>
      </c>
    </row>
    <row r="664" spans="7:14" x14ac:dyDescent="0.25">
      <c r="G664">
        <f t="shared" si="91"/>
        <v>662</v>
      </c>
      <c r="H664" s="28">
        <f t="shared" si="84"/>
        <v>544.23</v>
      </c>
      <c r="I664" s="29">
        <f t="shared" si="85"/>
        <v>5.3753000000000002</v>
      </c>
      <c r="J664" s="30">
        <f t="shared" si="88"/>
        <v>4102.6786000000002</v>
      </c>
      <c r="K664" s="31">
        <f t="shared" si="86"/>
        <v>509.93</v>
      </c>
      <c r="L664" s="32">
        <f t="shared" si="87"/>
        <v>6.7627992187649042</v>
      </c>
      <c r="M664" s="33">
        <f t="shared" si="89"/>
        <v>4986.9030828223667</v>
      </c>
      <c r="N664" s="34">
        <f t="shared" si="90"/>
        <v>-884.22448282236655</v>
      </c>
    </row>
    <row r="665" spans="7:14" x14ac:dyDescent="0.25">
      <c r="G665">
        <f t="shared" si="91"/>
        <v>663</v>
      </c>
      <c r="H665" s="28">
        <f t="shared" si="84"/>
        <v>544.23</v>
      </c>
      <c r="I665" s="29">
        <f t="shared" si="85"/>
        <v>5.3753000000000002</v>
      </c>
      <c r="J665" s="30">
        <f t="shared" si="88"/>
        <v>4108.0539000000008</v>
      </c>
      <c r="K665" s="31">
        <f t="shared" si="86"/>
        <v>509.93</v>
      </c>
      <c r="L665" s="32">
        <f t="shared" si="87"/>
        <v>6.7627992187649042</v>
      </c>
      <c r="M665" s="33">
        <f t="shared" si="89"/>
        <v>4993.6658820411321</v>
      </c>
      <c r="N665" s="34">
        <f t="shared" si="90"/>
        <v>-885.61198204113134</v>
      </c>
    </row>
    <row r="666" spans="7:14" x14ac:dyDescent="0.25">
      <c r="G666">
        <f t="shared" si="91"/>
        <v>664</v>
      </c>
      <c r="H666" s="28">
        <f t="shared" si="84"/>
        <v>544.23</v>
      </c>
      <c r="I666" s="29">
        <f t="shared" si="85"/>
        <v>5.3753000000000002</v>
      </c>
      <c r="J666" s="30">
        <f t="shared" si="88"/>
        <v>4113.4292000000005</v>
      </c>
      <c r="K666" s="31">
        <f t="shared" si="86"/>
        <v>509.93</v>
      </c>
      <c r="L666" s="32">
        <f t="shared" si="87"/>
        <v>6.7627992187649042</v>
      </c>
      <c r="M666" s="33">
        <f t="shared" si="89"/>
        <v>5000.4286812598966</v>
      </c>
      <c r="N666" s="34">
        <f t="shared" si="90"/>
        <v>-886.99948125989613</v>
      </c>
    </row>
    <row r="667" spans="7:14" x14ac:dyDescent="0.25">
      <c r="G667">
        <f t="shared" si="91"/>
        <v>665</v>
      </c>
      <c r="H667" s="28">
        <f t="shared" si="84"/>
        <v>544.23</v>
      </c>
      <c r="I667" s="29">
        <f t="shared" si="85"/>
        <v>5.3753000000000002</v>
      </c>
      <c r="J667" s="30">
        <f t="shared" si="88"/>
        <v>4118.8045000000002</v>
      </c>
      <c r="K667" s="31">
        <f t="shared" si="86"/>
        <v>509.93</v>
      </c>
      <c r="L667" s="32">
        <f t="shared" si="87"/>
        <v>6.7627992187649042</v>
      </c>
      <c r="M667" s="33">
        <f t="shared" si="89"/>
        <v>5007.191480478662</v>
      </c>
      <c r="N667" s="34">
        <f t="shared" si="90"/>
        <v>-888.38698047866183</v>
      </c>
    </row>
    <row r="668" spans="7:14" x14ac:dyDescent="0.25">
      <c r="G668">
        <f t="shared" si="91"/>
        <v>666</v>
      </c>
      <c r="H668" s="28">
        <f t="shared" si="84"/>
        <v>544.23</v>
      </c>
      <c r="I668" s="29">
        <f t="shared" si="85"/>
        <v>5.3753000000000002</v>
      </c>
      <c r="J668" s="30">
        <f t="shared" si="88"/>
        <v>4124.1797999999999</v>
      </c>
      <c r="K668" s="31">
        <f t="shared" si="86"/>
        <v>509.93</v>
      </c>
      <c r="L668" s="32">
        <f t="shared" si="87"/>
        <v>6.7627992187649042</v>
      </c>
      <c r="M668" s="33">
        <f t="shared" si="89"/>
        <v>5013.9542796974265</v>
      </c>
      <c r="N668" s="34">
        <f t="shared" si="90"/>
        <v>-889.77447969742661</v>
      </c>
    </row>
    <row r="669" spans="7:14" x14ac:dyDescent="0.25">
      <c r="G669">
        <f t="shared" si="91"/>
        <v>667</v>
      </c>
      <c r="H669" s="28">
        <f t="shared" si="84"/>
        <v>544.23</v>
      </c>
      <c r="I669" s="29">
        <f t="shared" si="85"/>
        <v>5.3753000000000002</v>
      </c>
      <c r="J669" s="30">
        <f t="shared" si="88"/>
        <v>4129.5550999999996</v>
      </c>
      <c r="K669" s="31">
        <f t="shared" si="86"/>
        <v>509.93</v>
      </c>
      <c r="L669" s="32">
        <f t="shared" si="87"/>
        <v>6.7627992187649042</v>
      </c>
      <c r="M669" s="33">
        <f t="shared" si="89"/>
        <v>5020.717078916191</v>
      </c>
      <c r="N669" s="34">
        <f t="shared" si="90"/>
        <v>-891.1619789161914</v>
      </c>
    </row>
    <row r="670" spans="7:14" x14ac:dyDescent="0.25">
      <c r="G670">
        <f t="shared" si="91"/>
        <v>668</v>
      </c>
      <c r="H670" s="28">
        <f t="shared" si="84"/>
        <v>544.23</v>
      </c>
      <c r="I670" s="29">
        <f t="shared" si="85"/>
        <v>5.3753000000000002</v>
      </c>
      <c r="J670" s="30">
        <f t="shared" si="88"/>
        <v>4134.9304000000002</v>
      </c>
      <c r="K670" s="31">
        <f t="shared" si="86"/>
        <v>509.93</v>
      </c>
      <c r="L670" s="32">
        <f t="shared" si="87"/>
        <v>6.7627992187649042</v>
      </c>
      <c r="M670" s="33">
        <f t="shared" si="89"/>
        <v>5027.4798781349564</v>
      </c>
      <c r="N670" s="34">
        <f t="shared" si="90"/>
        <v>-892.54947813495619</v>
      </c>
    </row>
    <row r="671" spans="7:14" x14ac:dyDescent="0.25">
      <c r="G671">
        <f t="shared" si="91"/>
        <v>669</v>
      </c>
      <c r="H671" s="28">
        <f t="shared" si="84"/>
        <v>544.23</v>
      </c>
      <c r="I671" s="29">
        <f t="shared" si="85"/>
        <v>5.3753000000000002</v>
      </c>
      <c r="J671" s="30">
        <f t="shared" si="88"/>
        <v>4140.3057000000008</v>
      </c>
      <c r="K671" s="31">
        <f t="shared" si="86"/>
        <v>509.93</v>
      </c>
      <c r="L671" s="32">
        <f t="shared" si="87"/>
        <v>6.7627992187649042</v>
      </c>
      <c r="M671" s="33">
        <f t="shared" si="89"/>
        <v>5034.2426773537209</v>
      </c>
      <c r="N671" s="34">
        <f t="shared" si="90"/>
        <v>-893.93697735372007</v>
      </c>
    </row>
    <row r="672" spans="7:14" x14ac:dyDescent="0.25">
      <c r="G672">
        <f t="shared" si="91"/>
        <v>670</v>
      </c>
      <c r="H672" s="28">
        <f t="shared" si="84"/>
        <v>544.23</v>
      </c>
      <c r="I672" s="29">
        <f t="shared" si="85"/>
        <v>5.3753000000000002</v>
      </c>
      <c r="J672" s="30">
        <f t="shared" si="88"/>
        <v>4145.6810000000005</v>
      </c>
      <c r="K672" s="31">
        <f t="shared" si="86"/>
        <v>509.93</v>
      </c>
      <c r="L672" s="32">
        <f t="shared" si="87"/>
        <v>6.7627992187649042</v>
      </c>
      <c r="M672" s="33">
        <f t="shared" si="89"/>
        <v>5041.0054765724863</v>
      </c>
      <c r="N672" s="34">
        <f t="shared" si="90"/>
        <v>-895.32447657248576</v>
      </c>
    </row>
    <row r="673" spans="7:14" x14ac:dyDescent="0.25">
      <c r="G673">
        <f t="shared" si="91"/>
        <v>671</v>
      </c>
      <c r="H673" s="28">
        <f t="shared" si="84"/>
        <v>544.23</v>
      </c>
      <c r="I673" s="29">
        <f t="shared" si="85"/>
        <v>5.3753000000000002</v>
      </c>
      <c r="J673" s="30">
        <f t="shared" si="88"/>
        <v>4151.0563000000002</v>
      </c>
      <c r="K673" s="31">
        <f t="shared" si="86"/>
        <v>509.93</v>
      </c>
      <c r="L673" s="32">
        <f t="shared" si="87"/>
        <v>6.7627992187649042</v>
      </c>
      <c r="M673" s="33">
        <f t="shared" si="89"/>
        <v>5047.7682757912507</v>
      </c>
      <c r="N673" s="34">
        <f t="shared" si="90"/>
        <v>-896.71197579125055</v>
      </c>
    </row>
    <row r="674" spans="7:14" x14ac:dyDescent="0.25">
      <c r="G674">
        <f t="shared" si="91"/>
        <v>672</v>
      </c>
      <c r="H674" s="28">
        <f t="shared" si="84"/>
        <v>544.23</v>
      </c>
      <c r="I674" s="29">
        <f t="shared" si="85"/>
        <v>5.3753000000000002</v>
      </c>
      <c r="J674" s="30">
        <f t="shared" si="88"/>
        <v>4156.4315999999999</v>
      </c>
      <c r="K674" s="31">
        <f t="shared" si="86"/>
        <v>509.93</v>
      </c>
      <c r="L674" s="32">
        <f t="shared" si="87"/>
        <v>6.7627992187649042</v>
      </c>
      <c r="M674" s="33">
        <f t="shared" si="89"/>
        <v>5054.5310750100161</v>
      </c>
      <c r="N674" s="34">
        <f t="shared" si="90"/>
        <v>-898.09947501001625</v>
      </c>
    </row>
    <row r="675" spans="7:14" x14ac:dyDescent="0.25">
      <c r="G675">
        <f t="shared" si="91"/>
        <v>673</v>
      </c>
      <c r="H675" s="28">
        <f t="shared" si="84"/>
        <v>544.23</v>
      </c>
      <c r="I675" s="29">
        <f t="shared" si="85"/>
        <v>5.3753000000000002</v>
      </c>
      <c r="J675" s="30">
        <f t="shared" si="88"/>
        <v>4161.8068999999996</v>
      </c>
      <c r="K675" s="31">
        <f t="shared" si="86"/>
        <v>509.93</v>
      </c>
      <c r="L675" s="32">
        <f t="shared" si="87"/>
        <v>6.7627992187649042</v>
      </c>
      <c r="M675" s="33">
        <f t="shared" si="89"/>
        <v>5061.2938742287806</v>
      </c>
      <c r="N675" s="34">
        <f t="shared" si="90"/>
        <v>-899.48697422878104</v>
      </c>
    </row>
    <row r="676" spans="7:14" x14ac:dyDescent="0.25">
      <c r="G676">
        <f t="shared" si="91"/>
        <v>674</v>
      </c>
      <c r="H676" s="28">
        <f t="shared" si="84"/>
        <v>544.23</v>
      </c>
      <c r="I676" s="29">
        <f t="shared" si="85"/>
        <v>5.3753000000000002</v>
      </c>
      <c r="J676" s="30">
        <f t="shared" si="88"/>
        <v>4167.1822000000002</v>
      </c>
      <c r="K676" s="31">
        <f t="shared" si="86"/>
        <v>509.93</v>
      </c>
      <c r="L676" s="32">
        <f t="shared" si="87"/>
        <v>6.7627992187649042</v>
      </c>
      <c r="M676" s="33">
        <f t="shared" si="89"/>
        <v>5068.056673447546</v>
      </c>
      <c r="N676" s="34">
        <f t="shared" si="90"/>
        <v>-900.87447344754582</v>
      </c>
    </row>
    <row r="677" spans="7:14" x14ac:dyDescent="0.25">
      <c r="G677">
        <f t="shared" si="91"/>
        <v>675</v>
      </c>
      <c r="H677" s="28">
        <f t="shared" si="84"/>
        <v>544.23</v>
      </c>
      <c r="I677" s="29">
        <f t="shared" si="85"/>
        <v>5.3753000000000002</v>
      </c>
      <c r="J677" s="30">
        <f t="shared" si="88"/>
        <v>4172.5575000000008</v>
      </c>
      <c r="K677" s="31">
        <f t="shared" si="86"/>
        <v>509.93</v>
      </c>
      <c r="L677" s="32">
        <f t="shared" si="87"/>
        <v>6.7627992187649042</v>
      </c>
      <c r="M677" s="33">
        <f t="shared" si="89"/>
        <v>5074.8194726663105</v>
      </c>
      <c r="N677" s="34">
        <f t="shared" si="90"/>
        <v>-902.2619726663097</v>
      </c>
    </row>
    <row r="678" spans="7:14" x14ac:dyDescent="0.25">
      <c r="G678">
        <f t="shared" si="91"/>
        <v>676</v>
      </c>
      <c r="H678" s="28">
        <f t="shared" si="84"/>
        <v>544.23</v>
      </c>
      <c r="I678" s="29">
        <f t="shared" si="85"/>
        <v>5.3753000000000002</v>
      </c>
      <c r="J678" s="30">
        <f t="shared" si="88"/>
        <v>4177.9328000000005</v>
      </c>
      <c r="K678" s="31">
        <f t="shared" si="86"/>
        <v>509.93</v>
      </c>
      <c r="L678" s="32">
        <f t="shared" si="87"/>
        <v>6.7627992187649042</v>
      </c>
      <c r="M678" s="33">
        <f t="shared" si="89"/>
        <v>5081.5822718850759</v>
      </c>
      <c r="N678" s="34">
        <f t="shared" si="90"/>
        <v>-903.6494718850754</v>
      </c>
    </row>
    <row r="679" spans="7:14" x14ac:dyDescent="0.25">
      <c r="G679">
        <f t="shared" si="91"/>
        <v>677</v>
      </c>
      <c r="H679" s="28">
        <f t="shared" si="84"/>
        <v>544.23</v>
      </c>
      <c r="I679" s="29">
        <f t="shared" si="85"/>
        <v>5.3753000000000002</v>
      </c>
      <c r="J679" s="30">
        <f t="shared" si="88"/>
        <v>4183.3081000000002</v>
      </c>
      <c r="K679" s="31">
        <f t="shared" si="86"/>
        <v>509.93</v>
      </c>
      <c r="L679" s="32">
        <f t="shared" si="87"/>
        <v>6.7627992187649042</v>
      </c>
      <c r="M679" s="33">
        <f t="shared" si="89"/>
        <v>5088.3450711038404</v>
      </c>
      <c r="N679" s="34">
        <f t="shared" si="90"/>
        <v>-905.03697110384019</v>
      </c>
    </row>
    <row r="680" spans="7:14" x14ac:dyDescent="0.25">
      <c r="G680">
        <f t="shared" si="91"/>
        <v>678</v>
      </c>
      <c r="H680" s="28">
        <f t="shared" si="84"/>
        <v>544.23</v>
      </c>
      <c r="I680" s="29">
        <f t="shared" si="85"/>
        <v>5.3753000000000002</v>
      </c>
      <c r="J680" s="30">
        <f t="shared" si="88"/>
        <v>4188.6833999999999</v>
      </c>
      <c r="K680" s="31">
        <f t="shared" si="86"/>
        <v>509.93</v>
      </c>
      <c r="L680" s="32">
        <f t="shared" si="87"/>
        <v>6.7627992187649042</v>
      </c>
      <c r="M680" s="33">
        <f t="shared" si="89"/>
        <v>5095.1078703226058</v>
      </c>
      <c r="N680" s="34">
        <f t="shared" si="90"/>
        <v>-906.42447032260588</v>
      </c>
    </row>
    <row r="681" spans="7:14" x14ac:dyDescent="0.25">
      <c r="G681">
        <f t="shared" si="91"/>
        <v>679</v>
      </c>
      <c r="H681" s="28">
        <f t="shared" si="84"/>
        <v>544.23</v>
      </c>
      <c r="I681" s="29">
        <f t="shared" si="85"/>
        <v>5.3753000000000002</v>
      </c>
      <c r="J681" s="30">
        <f t="shared" si="88"/>
        <v>4194.0586999999996</v>
      </c>
      <c r="K681" s="31">
        <f t="shared" si="86"/>
        <v>509.93</v>
      </c>
      <c r="L681" s="32">
        <f t="shared" si="87"/>
        <v>6.7627992187649042</v>
      </c>
      <c r="M681" s="33">
        <f t="shared" si="89"/>
        <v>5101.8706695413703</v>
      </c>
      <c r="N681" s="34">
        <f t="shared" si="90"/>
        <v>-907.81196954137067</v>
      </c>
    </row>
    <row r="682" spans="7:14" x14ac:dyDescent="0.25">
      <c r="G682">
        <f t="shared" si="91"/>
        <v>680</v>
      </c>
      <c r="H682" s="28">
        <f t="shared" si="84"/>
        <v>544.23</v>
      </c>
      <c r="I682" s="29">
        <f t="shared" si="85"/>
        <v>5.3753000000000002</v>
      </c>
      <c r="J682" s="30">
        <f t="shared" si="88"/>
        <v>4199.4340000000002</v>
      </c>
      <c r="K682" s="31">
        <f t="shared" si="86"/>
        <v>509.93</v>
      </c>
      <c r="L682" s="32">
        <f t="shared" si="87"/>
        <v>6.7627992187649042</v>
      </c>
      <c r="M682" s="33">
        <f t="shared" si="89"/>
        <v>5108.6334687601347</v>
      </c>
      <c r="N682" s="34">
        <f t="shared" si="90"/>
        <v>-909.19946876013455</v>
      </c>
    </row>
    <row r="683" spans="7:14" x14ac:dyDescent="0.25">
      <c r="G683">
        <f t="shared" si="91"/>
        <v>681</v>
      </c>
      <c r="H683" s="28">
        <f t="shared" si="84"/>
        <v>544.23</v>
      </c>
      <c r="I683" s="29">
        <f t="shared" si="85"/>
        <v>5.3753000000000002</v>
      </c>
      <c r="J683" s="30">
        <f t="shared" si="88"/>
        <v>4204.8093000000008</v>
      </c>
      <c r="K683" s="31">
        <f t="shared" si="86"/>
        <v>509.93</v>
      </c>
      <c r="L683" s="32">
        <f t="shared" si="87"/>
        <v>6.7627992187649042</v>
      </c>
      <c r="M683" s="33">
        <f t="shared" si="89"/>
        <v>5115.3962679789001</v>
      </c>
      <c r="N683" s="34">
        <f t="shared" si="90"/>
        <v>-910.58696797889934</v>
      </c>
    </row>
    <row r="684" spans="7:14" x14ac:dyDescent="0.25">
      <c r="G684">
        <f t="shared" si="91"/>
        <v>682</v>
      </c>
      <c r="H684" s="28">
        <f t="shared" si="84"/>
        <v>544.23</v>
      </c>
      <c r="I684" s="29">
        <f t="shared" si="85"/>
        <v>5.3753000000000002</v>
      </c>
      <c r="J684" s="30">
        <f t="shared" si="88"/>
        <v>4210.1846000000005</v>
      </c>
      <c r="K684" s="31">
        <f t="shared" si="86"/>
        <v>509.93</v>
      </c>
      <c r="L684" s="32">
        <f t="shared" si="87"/>
        <v>6.7627992187649042</v>
      </c>
      <c r="M684" s="33">
        <f t="shared" si="89"/>
        <v>5122.1590671976646</v>
      </c>
      <c r="N684" s="34">
        <f t="shared" si="90"/>
        <v>-911.97446719766413</v>
      </c>
    </row>
    <row r="685" spans="7:14" x14ac:dyDescent="0.25">
      <c r="G685">
        <f t="shared" si="91"/>
        <v>683</v>
      </c>
      <c r="H685" s="28">
        <f t="shared" si="84"/>
        <v>544.23</v>
      </c>
      <c r="I685" s="29">
        <f t="shared" si="85"/>
        <v>5.3753000000000002</v>
      </c>
      <c r="J685" s="30">
        <f t="shared" si="88"/>
        <v>4215.5599000000002</v>
      </c>
      <c r="K685" s="31">
        <f t="shared" si="86"/>
        <v>509.93</v>
      </c>
      <c r="L685" s="32">
        <f t="shared" si="87"/>
        <v>6.7627992187649042</v>
      </c>
      <c r="M685" s="33">
        <f t="shared" si="89"/>
        <v>5128.92186641643</v>
      </c>
      <c r="N685" s="34">
        <f t="shared" si="90"/>
        <v>-913.36196641642982</v>
      </c>
    </row>
    <row r="686" spans="7:14" x14ac:dyDescent="0.25">
      <c r="G686">
        <f t="shared" si="91"/>
        <v>684</v>
      </c>
      <c r="H686" s="28">
        <f t="shared" si="84"/>
        <v>544.23</v>
      </c>
      <c r="I686" s="29">
        <f t="shared" si="85"/>
        <v>5.3753000000000002</v>
      </c>
      <c r="J686" s="30">
        <f t="shared" si="88"/>
        <v>4220.9351999999999</v>
      </c>
      <c r="K686" s="31">
        <f t="shared" si="86"/>
        <v>509.93</v>
      </c>
      <c r="L686" s="32">
        <f t="shared" si="87"/>
        <v>6.7627992187649042</v>
      </c>
      <c r="M686" s="33">
        <f t="shared" si="89"/>
        <v>5135.6846656351945</v>
      </c>
      <c r="N686" s="34">
        <f t="shared" si="90"/>
        <v>-914.74946563519461</v>
      </c>
    </row>
    <row r="687" spans="7:14" x14ac:dyDescent="0.25">
      <c r="G687">
        <f t="shared" si="91"/>
        <v>685</v>
      </c>
      <c r="H687" s="28">
        <f t="shared" si="84"/>
        <v>544.23</v>
      </c>
      <c r="I687" s="29">
        <f t="shared" si="85"/>
        <v>5.3753000000000002</v>
      </c>
      <c r="J687" s="30">
        <f t="shared" si="88"/>
        <v>4226.3104999999996</v>
      </c>
      <c r="K687" s="31">
        <f t="shared" si="86"/>
        <v>509.93</v>
      </c>
      <c r="L687" s="32">
        <f t="shared" si="87"/>
        <v>6.7627992187649042</v>
      </c>
      <c r="M687" s="33">
        <f t="shared" si="89"/>
        <v>5142.4474648539599</v>
      </c>
      <c r="N687" s="34">
        <f t="shared" si="90"/>
        <v>-916.13696485396031</v>
      </c>
    </row>
    <row r="688" spans="7:14" x14ac:dyDescent="0.25">
      <c r="G688">
        <f t="shared" si="91"/>
        <v>686</v>
      </c>
      <c r="H688" s="28">
        <f t="shared" si="84"/>
        <v>544.23</v>
      </c>
      <c r="I688" s="29">
        <f t="shared" si="85"/>
        <v>5.3753000000000002</v>
      </c>
      <c r="J688" s="30">
        <f t="shared" si="88"/>
        <v>4231.6858000000002</v>
      </c>
      <c r="K688" s="31">
        <f t="shared" si="86"/>
        <v>509.93</v>
      </c>
      <c r="L688" s="32">
        <f t="shared" si="87"/>
        <v>6.7627992187649042</v>
      </c>
      <c r="M688" s="33">
        <f t="shared" si="89"/>
        <v>5149.2102640727244</v>
      </c>
      <c r="N688" s="34">
        <f t="shared" si="90"/>
        <v>-917.52446407272419</v>
      </c>
    </row>
    <row r="689" spans="7:14" x14ac:dyDescent="0.25">
      <c r="G689">
        <f t="shared" si="91"/>
        <v>687</v>
      </c>
      <c r="H689" s="28">
        <f t="shared" si="84"/>
        <v>544.23</v>
      </c>
      <c r="I689" s="29">
        <f t="shared" si="85"/>
        <v>5.3753000000000002</v>
      </c>
      <c r="J689" s="30">
        <f t="shared" si="88"/>
        <v>4237.0611000000008</v>
      </c>
      <c r="K689" s="31">
        <f t="shared" si="86"/>
        <v>509.93</v>
      </c>
      <c r="L689" s="32">
        <f t="shared" si="87"/>
        <v>6.7627992187649042</v>
      </c>
      <c r="M689" s="33">
        <f t="shared" si="89"/>
        <v>5155.9730632914898</v>
      </c>
      <c r="N689" s="34">
        <f t="shared" si="90"/>
        <v>-918.91196329148897</v>
      </c>
    </row>
    <row r="690" spans="7:14" x14ac:dyDescent="0.25">
      <c r="G690">
        <f t="shared" si="91"/>
        <v>688</v>
      </c>
      <c r="H690" s="28">
        <f t="shared" si="84"/>
        <v>544.23</v>
      </c>
      <c r="I690" s="29">
        <f t="shared" si="85"/>
        <v>5.3753000000000002</v>
      </c>
      <c r="J690" s="30">
        <f t="shared" si="88"/>
        <v>4242.4364000000005</v>
      </c>
      <c r="K690" s="31">
        <f t="shared" si="86"/>
        <v>509.93</v>
      </c>
      <c r="L690" s="32">
        <f t="shared" si="87"/>
        <v>6.7627992187649042</v>
      </c>
      <c r="M690" s="33">
        <f t="shared" si="89"/>
        <v>5162.7358625102543</v>
      </c>
      <c r="N690" s="34">
        <f t="shared" si="90"/>
        <v>-920.29946251025376</v>
      </c>
    </row>
    <row r="691" spans="7:14" x14ac:dyDescent="0.25">
      <c r="G691">
        <f t="shared" si="91"/>
        <v>689</v>
      </c>
      <c r="H691" s="28">
        <f t="shared" si="84"/>
        <v>544.23</v>
      </c>
      <c r="I691" s="29">
        <f t="shared" si="85"/>
        <v>5.3753000000000002</v>
      </c>
      <c r="J691" s="30">
        <f t="shared" si="88"/>
        <v>4247.8117000000002</v>
      </c>
      <c r="K691" s="31">
        <f t="shared" si="86"/>
        <v>509.93</v>
      </c>
      <c r="L691" s="32">
        <f t="shared" si="87"/>
        <v>6.7627992187649042</v>
      </c>
      <c r="M691" s="33">
        <f t="shared" si="89"/>
        <v>5169.4986617290197</v>
      </c>
      <c r="N691" s="34">
        <f t="shared" si="90"/>
        <v>-921.68696172901946</v>
      </c>
    </row>
    <row r="692" spans="7:14" x14ac:dyDescent="0.25">
      <c r="G692">
        <f t="shared" si="91"/>
        <v>690</v>
      </c>
      <c r="H692" s="28">
        <f t="shared" si="84"/>
        <v>544.23</v>
      </c>
      <c r="I692" s="29">
        <f t="shared" si="85"/>
        <v>5.3753000000000002</v>
      </c>
      <c r="J692" s="30">
        <f t="shared" si="88"/>
        <v>4253.1869999999999</v>
      </c>
      <c r="K692" s="31">
        <f t="shared" si="86"/>
        <v>509.93</v>
      </c>
      <c r="L692" s="32">
        <f t="shared" si="87"/>
        <v>6.7627992187649042</v>
      </c>
      <c r="M692" s="33">
        <f t="shared" si="89"/>
        <v>5176.2614609477841</v>
      </c>
      <c r="N692" s="34">
        <f t="shared" si="90"/>
        <v>-923.07446094778425</v>
      </c>
    </row>
    <row r="693" spans="7:14" x14ac:dyDescent="0.25">
      <c r="G693">
        <f t="shared" si="91"/>
        <v>691</v>
      </c>
      <c r="H693" s="28">
        <f t="shared" si="84"/>
        <v>544.23</v>
      </c>
      <c r="I693" s="29">
        <f t="shared" si="85"/>
        <v>5.3753000000000002</v>
      </c>
      <c r="J693" s="30">
        <f t="shared" si="88"/>
        <v>4258.5622999999996</v>
      </c>
      <c r="K693" s="31">
        <f t="shared" si="86"/>
        <v>509.93</v>
      </c>
      <c r="L693" s="32">
        <f t="shared" si="87"/>
        <v>6.7627992187649042</v>
      </c>
      <c r="M693" s="33">
        <f t="shared" si="89"/>
        <v>5183.0242601665495</v>
      </c>
      <c r="N693" s="34">
        <f t="shared" si="90"/>
        <v>-924.46196016654994</v>
      </c>
    </row>
    <row r="694" spans="7:14" x14ac:dyDescent="0.25">
      <c r="G694">
        <f t="shared" si="91"/>
        <v>692</v>
      </c>
      <c r="H694" s="28">
        <f t="shared" si="84"/>
        <v>544.23</v>
      </c>
      <c r="I694" s="29">
        <f t="shared" si="85"/>
        <v>5.3753000000000002</v>
      </c>
      <c r="J694" s="30">
        <f t="shared" si="88"/>
        <v>4263.9376000000002</v>
      </c>
      <c r="K694" s="31">
        <f t="shared" si="86"/>
        <v>509.93</v>
      </c>
      <c r="L694" s="32">
        <f t="shared" si="87"/>
        <v>6.7627992187649042</v>
      </c>
      <c r="M694" s="33">
        <f t="shared" si="89"/>
        <v>5189.787059385314</v>
      </c>
      <c r="N694" s="34">
        <f t="shared" si="90"/>
        <v>-925.84945938531382</v>
      </c>
    </row>
    <row r="695" spans="7:14" x14ac:dyDescent="0.25">
      <c r="G695">
        <f t="shared" si="91"/>
        <v>693</v>
      </c>
      <c r="H695" s="28">
        <f t="shared" ref="H695:H702" si="92">+D$13</f>
        <v>544.23</v>
      </c>
      <c r="I695" s="29">
        <f t="shared" ref="I695:I702" si="93">+D$14</f>
        <v>5.3753000000000002</v>
      </c>
      <c r="J695" s="30">
        <f t="shared" si="88"/>
        <v>4269.3129000000008</v>
      </c>
      <c r="K695" s="31">
        <f t="shared" si="86"/>
        <v>509.93</v>
      </c>
      <c r="L695" s="32">
        <f t="shared" si="87"/>
        <v>6.7627992187649042</v>
      </c>
      <c r="M695" s="33">
        <f t="shared" si="89"/>
        <v>5196.5498586040785</v>
      </c>
      <c r="N695" s="34">
        <f t="shared" si="90"/>
        <v>-927.2369586040777</v>
      </c>
    </row>
    <row r="696" spans="7:14" x14ac:dyDescent="0.25">
      <c r="G696">
        <f t="shared" si="91"/>
        <v>694</v>
      </c>
      <c r="H696" s="28">
        <f t="shared" si="92"/>
        <v>544.23</v>
      </c>
      <c r="I696" s="29">
        <f t="shared" si="93"/>
        <v>5.3753000000000002</v>
      </c>
      <c r="J696" s="30">
        <f t="shared" si="88"/>
        <v>4274.6882000000005</v>
      </c>
      <c r="K696" s="31">
        <f t="shared" si="86"/>
        <v>509.93</v>
      </c>
      <c r="L696" s="32">
        <f t="shared" si="87"/>
        <v>6.7627992187649042</v>
      </c>
      <c r="M696" s="33">
        <f t="shared" si="89"/>
        <v>5203.3126578228439</v>
      </c>
      <c r="N696" s="34">
        <f t="shared" si="90"/>
        <v>-928.6244578228434</v>
      </c>
    </row>
    <row r="697" spans="7:14" x14ac:dyDescent="0.25">
      <c r="G697">
        <f t="shared" si="91"/>
        <v>695</v>
      </c>
      <c r="H697" s="28">
        <f t="shared" si="92"/>
        <v>544.23</v>
      </c>
      <c r="I697" s="29">
        <f t="shared" si="93"/>
        <v>5.3753000000000002</v>
      </c>
      <c r="J697" s="30">
        <f t="shared" si="88"/>
        <v>4280.0635000000002</v>
      </c>
      <c r="K697" s="31">
        <f t="shared" si="86"/>
        <v>509.93</v>
      </c>
      <c r="L697" s="32">
        <f t="shared" si="87"/>
        <v>6.7627992187649042</v>
      </c>
      <c r="M697" s="33">
        <f t="shared" si="89"/>
        <v>5210.0754570416084</v>
      </c>
      <c r="N697" s="34">
        <f t="shared" si="90"/>
        <v>-930.01195704160818</v>
      </c>
    </row>
    <row r="698" spans="7:14" x14ac:dyDescent="0.25">
      <c r="G698">
        <f t="shared" si="91"/>
        <v>696</v>
      </c>
      <c r="H698" s="28">
        <f t="shared" si="92"/>
        <v>544.23</v>
      </c>
      <c r="I698" s="29">
        <f t="shared" si="93"/>
        <v>5.3753000000000002</v>
      </c>
      <c r="J698" s="30">
        <f t="shared" si="88"/>
        <v>4285.4387999999999</v>
      </c>
      <c r="K698" s="31">
        <f t="shared" si="86"/>
        <v>509.93</v>
      </c>
      <c r="L698" s="32">
        <f t="shared" si="87"/>
        <v>6.7627992187649042</v>
      </c>
      <c r="M698" s="33">
        <f t="shared" si="89"/>
        <v>5216.8382562603738</v>
      </c>
      <c r="N698" s="34">
        <f t="shared" si="90"/>
        <v>-931.39945626037388</v>
      </c>
    </row>
    <row r="699" spans="7:14" x14ac:dyDescent="0.25">
      <c r="G699">
        <f t="shared" si="91"/>
        <v>697</v>
      </c>
      <c r="H699" s="28">
        <f t="shared" si="92"/>
        <v>544.23</v>
      </c>
      <c r="I699" s="29">
        <f t="shared" si="93"/>
        <v>5.3753000000000002</v>
      </c>
      <c r="J699" s="30">
        <f t="shared" si="88"/>
        <v>4290.8140999999996</v>
      </c>
      <c r="K699" s="31">
        <f t="shared" si="86"/>
        <v>509.93</v>
      </c>
      <c r="L699" s="32">
        <f t="shared" si="87"/>
        <v>6.7627992187649042</v>
      </c>
      <c r="M699" s="33">
        <f t="shared" si="89"/>
        <v>5223.6010554791383</v>
      </c>
      <c r="N699" s="34">
        <f t="shared" si="90"/>
        <v>-932.78695547913867</v>
      </c>
    </row>
    <row r="700" spans="7:14" x14ac:dyDescent="0.25">
      <c r="G700">
        <f t="shared" si="91"/>
        <v>698</v>
      </c>
      <c r="H700" s="28">
        <f t="shared" si="92"/>
        <v>544.23</v>
      </c>
      <c r="I700" s="29">
        <f t="shared" si="93"/>
        <v>5.3753000000000002</v>
      </c>
      <c r="J700" s="30">
        <f t="shared" si="88"/>
        <v>4296.1894000000002</v>
      </c>
      <c r="K700" s="31">
        <f t="shared" si="86"/>
        <v>509.93</v>
      </c>
      <c r="L700" s="32">
        <f t="shared" si="87"/>
        <v>6.7627992187649042</v>
      </c>
      <c r="M700" s="33">
        <f t="shared" si="89"/>
        <v>5230.3638546979037</v>
      </c>
      <c r="N700" s="34">
        <f t="shared" si="90"/>
        <v>-934.17445469790346</v>
      </c>
    </row>
    <row r="701" spans="7:14" x14ac:dyDescent="0.25">
      <c r="G701">
        <f t="shared" si="91"/>
        <v>699</v>
      </c>
      <c r="H701" s="28">
        <f t="shared" si="92"/>
        <v>544.23</v>
      </c>
      <c r="I701" s="29">
        <f t="shared" si="93"/>
        <v>5.3753000000000002</v>
      </c>
      <c r="J701" s="30">
        <f t="shared" si="88"/>
        <v>4301.5647000000008</v>
      </c>
      <c r="K701" s="31">
        <f t="shared" si="86"/>
        <v>509.93</v>
      </c>
      <c r="L701" s="32">
        <f t="shared" si="87"/>
        <v>6.7627992187649042</v>
      </c>
      <c r="M701" s="33">
        <f t="shared" si="89"/>
        <v>5237.1266539166681</v>
      </c>
      <c r="N701" s="34">
        <f t="shared" si="90"/>
        <v>-935.56195391666733</v>
      </c>
    </row>
    <row r="702" spans="7:14" x14ac:dyDescent="0.25">
      <c r="G702">
        <f t="shared" si="91"/>
        <v>700</v>
      </c>
      <c r="H702" s="28">
        <f t="shared" si="92"/>
        <v>544.23</v>
      </c>
      <c r="I702" s="29">
        <f t="shared" si="93"/>
        <v>5.3753000000000002</v>
      </c>
      <c r="J702" s="30">
        <f t="shared" si="88"/>
        <v>4306.9400000000005</v>
      </c>
      <c r="K702" s="31">
        <f t="shared" si="86"/>
        <v>509.93</v>
      </c>
      <c r="L702" s="32">
        <f t="shared" si="87"/>
        <v>6.7627992187649042</v>
      </c>
      <c r="M702" s="33">
        <f t="shared" si="89"/>
        <v>5243.8894531354335</v>
      </c>
      <c r="N702" s="34">
        <f t="shared" si="90"/>
        <v>-936.94945313543303</v>
      </c>
    </row>
    <row r="703" spans="7:14" x14ac:dyDescent="0.25">
      <c r="G703">
        <f t="shared" si="91"/>
        <v>701</v>
      </c>
      <c r="H703" s="28">
        <f t="shared" ref="H703:H766" si="94">+D$15</f>
        <v>880.87</v>
      </c>
      <c r="I703" s="29">
        <f t="shared" ref="I703:I766" si="95">+D$16</f>
        <v>5.7461000000000002</v>
      </c>
      <c r="J703" s="30">
        <f t="shared" si="88"/>
        <v>4908.8861000000006</v>
      </c>
      <c r="K703" s="31">
        <f t="shared" si="86"/>
        <v>509.93</v>
      </c>
      <c r="L703" s="32">
        <f t="shared" si="87"/>
        <v>6.7627992187649042</v>
      </c>
      <c r="M703" s="33">
        <f t="shared" si="89"/>
        <v>5250.652252354198</v>
      </c>
      <c r="N703" s="34">
        <f t="shared" si="90"/>
        <v>-341.7661523541974</v>
      </c>
    </row>
    <row r="704" spans="7:14" x14ac:dyDescent="0.25">
      <c r="G704">
        <f t="shared" si="91"/>
        <v>702</v>
      </c>
      <c r="H704" s="28">
        <f t="shared" si="94"/>
        <v>880.87</v>
      </c>
      <c r="I704" s="29">
        <f t="shared" si="95"/>
        <v>5.7461000000000002</v>
      </c>
      <c r="J704" s="30">
        <f t="shared" si="88"/>
        <v>4914.6322</v>
      </c>
      <c r="K704" s="31">
        <f t="shared" si="86"/>
        <v>509.93</v>
      </c>
      <c r="L704" s="32">
        <f t="shared" si="87"/>
        <v>6.7627992187649042</v>
      </c>
      <c r="M704" s="33">
        <f t="shared" si="89"/>
        <v>5257.4150515729634</v>
      </c>
      <c r="N704" s="34">
        <f t="shared" si="90"/>
        <v>-342.78285157296341</v>
      </c>
    </row>
    <row r="705" spans="7:14" x14ac:dyDescent="0.25">
      <c r="G705">
        <f t="shared" si="91"/>
        <v>703</v>
      </c>
      <c r="H705" s="28">
        <f t="shared" si="94"/>
        <v>880.87</v>
      </c>
      <c r="I705" s="29">
        <f t="shared" si="95"/>
        <v>5.7461000000000002</v>
      </c>
      <c r="J705" s="30">
        <f t="shared" si="88"/>
        <v>4920.3783000000003</v>
      </c>
      <c r="K705" s="31">
        <f t="shared" si="86"/>
        <v>509.93</v>
      </c>
      <c r="L705" s="32">
        <f t="shared" si="87"/>
        <v>6.7627992187649042</v>
      </c>
      <c r="M705" s="33">
        <f t="shared" si="89"/>
        <v>5264.1778507917279</v>
      </c>
      <c r="N705" s="34">
        <f t="shared" si="90"/>
        <v>-343.7995507917276</v>
      </c>
    </row>
    <row r="706" spans="7:14" x14ac:dyDescent="0.25">
      <c r="G706">
        <f t="shared" si="91"/>
        <v>704</v>
      </c>
      <c r="H706" s="28">
        <f t="shared" si="94"/>
        <v>880.87</v>
      </c>
      <c r="I706" s="29">
        <f t="shared" si="95"/>
        <v>5.7461000000000002</v>
      </c>
      <c r="J706" s="30">
        <f t="shared" si="88"/>
        <v>4926.1244000000006</v>
      </c>
      <c r="K706" s="31">
        <f t="shared" si="86"/>
        <v>509.93</v>
      </c>
      <c r="L706" s="32">
        <f t="shared" si="87"/>
        <v>6.7627992187649042</v>
      </c>
      <c r="M706" s="33">
        <f t="shared" si="89"/>
        <v>5270.9406500104924</v>
      </c>
      <c r="N706" s="34">
        <f t="shared" si="90"/>
        <v>-344.81625001049179</v>
      </c>
    </row>
    <row r="707" spans="7:14" x14ac:dyDescent="0.25">
      <c r="G707">
        <f t="shared" si="91"/>
        <v>705</v>
      </c>
      <c r="H707" s="28">
        <f t="shared" si="94"/>
        <v>880.87</v>
      </c>
      <c r="I707" s="29">
        <f t="shared" si="95"/>
        <v>5.7461000000000002</v>
      </c>
      <c r="J707" s="30">
        <f t="shared" si="88"/>
        <v>4931.8705</v>
      </c>
      <c r="K707" s="31">
        <f t="shared" ref="K707:K770" si="96">+D$22</f>
        <v>509.93</v>
      </c>
      <c r="L707" s="32">
        <f t="shared" ref="L707:L770" si="97">+D$23</f>
        <v>6.7627992187649042</v>
      </c>
      <c r="M707" s="33">
        <f t="shared" si="89"/>
        <v>5277.7034492292578</v>
      </c>
      <c r="N707" s="34">
        <f t="shared" si="90"/>
        <v>-345.83294922925779</v>
      </c>
    </row>
    <row r="708" spans="7:14" x14ac:dyDescent="0.25">
      <c r="G708">
        <f t="shared" si="91"/>
        <v>706</v>
      </c>
      <c r="H708" s="28">
        <f t="shared" si="94"/>
        <v>880.87</v>
      </c>
      <c r="I708" s="29">
        <f t="shared" si="95"/>
        <v>5.7461000000000002</v>
      </c>
      <c r="J708" s="30">
        <f t="shared" ref="J708:J771" si="98">+H708+I708*$G708</f>
        <v>4937.6166000000003</v>
      </c>
      <c r="K708" s="31">
        <f t="shared" si="96"/>
        <v>509.93</v>
      </c>
      <c r="L708" s="32">
        <f t="shared" si="97"/>
        <v>6.7627992187649042</v>
      </c>
      <c r="M708" s="33">
        <f t="shared" ref="M708:M771" si="99">+K708+L708*$G708</f>
        <v>5284.4662484480223</v>
      </c>
      <c r="N708" s="34">
        <f t="shared" ref="N708:N771" si="100">+J708-M708</f>
        <v>-346.84964844802198</v>
      </c>
    </row>
    <row r="709" spans="7:14" x14ac:dyDescent="0.25">
      <c r="G709">
        <f t="shared" ref="G709:G772" si="101">1+G708</f>
        <v>707</v>
      </c>
      <c r="H709" s="28">
        <f t="shared" si="94"/>
        <v>880.87</v>
      </c>
      <c r="I709" s="29">
        <f t="shared" si="95"/>
        <v>5.7461000000000002</v>
      </c>
      <c r="J709" s="30">
        <f t="shared" si="98"/>
        <v>4943.3627000000006</v>
      </c>
      <c r="K709" s="31">
        <f t="shared" si="96"/>
        <v>509.93</v>
      </c>
      <c r="L709" s="32">
        <f t="shared" si="97"/>
        <v>6.7627992187649042</v>
      </c>
      <c r="M709" s="33">
        <f t="shared" si="99"/>
        <v>5291.2290476667877</v>
      </c>
      <c r="N709" s="34">
        <f t="shared" si="100"/>
        <v>-347.86634766678708</v>
      </c>
    </row>
    <row r="710" spans="7:14" x14ac:dyDescent="0.25">
      <c r="G710">
        <f t="shared" si="101"/>
        <v>708</v>
      </c>
      <c r="H710" s="28">
        <f t="shared" si="94"/>
        <v>880.87</v>
      </c>
      <c r="I710" s="29">
        <f t="shared" si="95"/>
        <v>5.7461000000000002</v>
      </c>
      <c r="J710" s="30">
        <f t="shared" si="98"/>
        <v>4949.1088</v>
      </c>
      <c r="K710" s="31">
        <f t="shared" si="96"/>
        <v>509.93</v>
      </c>
      <c r="L710" s="32">
        <f t="shared" si="97"/>
        <v>6.7627992187649042</v>
      </c>
      <c r="M710" s="33">
        <f t="shared" si="99"/>
        <v>5297.9918468855521</v>
      </c>
      <c r="N710" s="34">
        <f t="shared" si="100"/>
        <v>-348.88304688555218</v>
      </c>
    </row>
    <row r="711" spans="7:14" x14ac:dyDescent="0.25">
      <c r="G711">
        <f t="shared" si="101"/>
        <v>709</v>
      </c>
      <c r="H711" s="28">
        <f t="shared" si="94"/>
        <v>880.87</v>
      </c>
      <c r="I711" s="29">
        <f t="shared" si="95"/>
        <v>5.7461000000000002</v>
      </c>
      <c r="J711" s="30">
        <f t="shared" si="98"/>
        <v>4954.8549000000003</v>
      </c>
      <c r="K711" s="31">
        <f t="shared" si="96"/>
        <v>509.93</v>
      </c>
      <c r="L711" s="32">
        <f t="shared" si="97"/>
        <v>6.7627992187649042</v>
      </c>
      <c r="M711" s="33">
        <f t="shared" si="99"/>
        <v>5304.7546461043175</v>
      </c>
      <c r="N711" s="34">
        <f t="shared" si="100"/>
        <v>-349.89974610431727</v>
      </c>
    </row>
    <row r="712" spans="7:14" x14ac:dyDescent="0.25">
      <c r="G712">
        <f t="shared" si="101"/>
        <v>710</v>
      </c>
      <c r="H712" s="28">
        <f t="shared" si="94"/>
        <v>880.87</v>
      </c>
      <c r="I712" s="29">
        <f t="shared" si="95"/>
        <v>5.7461000000000002</v>
      </c>
      <c r="J712" s="30">
        <f t="shared" si="98"/>
        <v>4960.6010000000006</v>
      </c>
      <c r="K712" s="31">
        <f t="shared" si="96"/>
        <v>509.93</v>
      </c>
      <c r="L712" s="32">
        <f t="shared" si="97"/>
        <v>6.7627992187649042</v>
      </c>
      <c r="M712" s="33">
        <f t="shared" si="99"/>
        <v>5311.517445323082</v>
      </c>
      <c r="N712" s="34">
        <f t="shared" si="100"/>
        <v>-350.91644532308146</v>
      </c>
    </row>
    <row r="713" spans="7:14" x14ac:dyDescent="0.25">
      <c r="G713">
        <f t="shared" si="101"/>
        <v>711</v>
      </c>
      <c r="H713" s="28">
        <f t="shared" si="94"/>
        <v>880.87</v>
      </c>
      <c r="I713" s="29">
        <f t="shared" si="95"/>
        <v>5.7461000000000002</v>
      </c>
      <c r="J713" s="30">
        <f t="shared" si="98"/>
        <v>4966.3471</v>
      </c>
      <c r="K713" s="31">
        <f t="shared" si="96"/>
        <v>509.93</v>
      </c>
      <c r="L713" s="32">
        <f t="shared" si="97"/>
        <v>6.7627992187649042</v>
      </c>
      <c r="M713" s="33">
        <f t="shared" si="99"/>
        <v>5318.2802445418474</v>
      </c>
      <c r="N713" s="34">
        <f t="shared" si="100"/>
        <v>-351.93314454184747</v>
      </c>
    </row>
    <row r="714" spans="7:14" x14ac:dyDescent="0.25">
      <c r="G714">
        <f t="shared" si="101"/>
        <v>712</v>
      </c>
      <c r="H714" s="28">
        <f t="shared" si="94"/>
        <v>880.87</v>
      </c>
      <c r="I714" s="29">
        <f t="shared" si="95"/>
        <v>5.7461000000000002</v>
      </c>
      <c r="J714" s="30">
        <f t="shared" si="98"/>
        <v>4972.0932000000003</v>
      </c>
      <c r="K714" s="31">
        <f t="shared" si="96"/>
        <v>509.93</v>
      </c>
      <c r="L714" s="32">
        <f t="shared" si="97"/>
        <v>6.7627992187649042</v>
      </c>
      <c r="M714" s="33">
        <f t="shared" si="99"/>
        <v>5325.0430437606119</v>
      </c>
      <c r="N714" s="34">
        <f t="shared" si="100"/>
        <v>-352.94984376061166</v>
      </c>
    </row>
    <row r="715" spans="7:14" x14ac:dyDescent="0.25">
      <c r="G715">
        <f t="shared" si="101"/>
        <v>713</v>
      </c>
      <c r="H715" s="28">
        <f t="shared" si="94"/>
        <v>880.87</v>
      </c>
      <c r="I715" s="29">
        <f t="shared" si="95"/>
        <v>5.7461000000000002</v>
      </c>
      <c r="J715" s="30">
        <f t="shared" si="98"/>
        <v>4977.8392999999996</v>
      </c>
      <c r="K715" s="31">
        <f t="shared" si="96"/>
        <v>509.93</v>
      </c>
      <c r="L715" s="32">
        <f t="shared" si="97"/>
        <v>6.7627992187649042</v>
      </c>
      <c r="M715" s="33">
        <f t="shared" si="99"/>
        <v>5331.8058429793773</v>
      </c>
      <c r="N715" s="34">
        <f t="shared" si="100"/>
        <v>-353.96654297937766</v>
      </c>
    </row>
    <row r="716" spans="7:14" x14ac:dyDescent="0.25">
      <c r="G716">
        <f t="shared" si="101"/>
        <v>714</v>
      </c>
      <c r="H716" s="28">
        <f t="shared" si="94"/>
        <v>880.87</v>
      </c>
      <c r="I716" s="29">
        <f t="shared" si="95"/>
        <v>5.7461000000000002</v>
      </c>
      <c r="J716" s="30">
        <f t="shared" si="98"/>
        <v>4983.5853999999999</v>
      </c>
      <c r="K716" s="31">
        <f t="shared" si="96"/>
        <v>509.93</v>
      </c>
      <c r="L716" s="32">
        <f t="shared" si="97"/>
        <v>6.7627992187649042</v>
      </c>
      <c r="M716" s="33">
        <f t="shared" si="99"/>
        <v>5338.5686421981418</v>
      </c>
      <c r="N716" s="34">
        <f t="shared" si="100"/>
        <v>-354.98324219814185</v>
      </c>
    </row>
    <row r="717" spans="7:14" x14ac:dyDescent="0.25">
      <c r="G717">
        <f t="shared" si="101"/>
        <v>715</v>
      </c>
      <c r="H717" s="28">
        <f t="shared" si="94"/>
        <v>880.87</v>
      </c>
      <c r="I717" s="29">
        <f t="shared" si="95"/>
        <v>5.7461000000000002</v>
      </c>
      <c r="J717" s="30">
        <f t="shared" si="98"/>
        <v>4989.3315000000002</v>
      </c>
      <c r="K717" s="31">
        <f t="shared" si="96"/>
        <v>509.93</v>
      </c>
      <c r="L717" s="32">
        <f t="shared" si="97"/>
        <v>6.7627992187649042</v>
      </c>
      <c r="M717" s="33">
        <f t="shared" si="99"/>
        <v>5345.3314414169072</v>
      </c>
      <c r="N717" s="34">
        <f t="shared" si="100"/>
        <v>-355.99994141690695</v>
      </c>
    </row>
    <row r="718" spans="7:14" x14ac:dyDescent="0.25">
      <c r="G718">
        <f t="shared" si="101"/>
        <v>716</v>
      </c>
      <c r="H718" s="28">
        <f t="shared" si="94"/>
        <v>880.87</v>
      </c>
      <c r="I718" s="29">
        <f t="shared" si="95"/>
        <v>5.7461000000000002</v>
      </c>
      <c r="J718" s="30">
        <f t="shared" si="98"/>
        <v>4995.0775999999996</v>
      </c>
      <c r="K718" s="31">
        <f t="shared" si="96"/>
        <v>509.93</v>
      </c>
      <c r="L718" s="32">
        <f t="shared" si="97"/>
        <v>6.7627992187649042</v>
      </c>
      <c r="M718" s="33">
        <f t="shared" si="99"/>
        <v>5352.0942406356717</v>
      </c>
      <c r="N718" s="34">
        <f t="shared" si="100"/>
        <v>-357.01664063567205</v>
      </c>
    </row>
    <row r="719" spans="7:14" x14ac:dyDescent="0.25">
      <c r="G719">
        <f t="shared" si="101"/>
        <v>717</v>
      </c>
      <c r="H719" s="28">
        <f t="shared" si="94"/>
        <v>880.87</v>
      </c>
      <c r="I719" s="29">
        <f t="shared" si="95"/>
        <v>5.7461000000000002</v>
      </c>
      <c r="J719" s="30">
        <f t="shared" si="98"/>
        <v>5000.8236999999999</v>
      </c>
      <c r="K719" s="31">
        <f t="shared" si="96"/>
        <v>509.93</v>
      </c>
      <c r="L719" s="32">
        <f t="shared" si="97"/>
        <v>6.7627992187649042</v>
      </c>
      <c r="M719" s="33">
        <f t="shared" si="99"/>
        <v>5358.8570398544362</v>
      </c>
      <c r="N719" s="34">
        <f t="shared" si="100"/>
        <v>-358.03333985443624</v>
      </c>
    </row>
    <row r="720" spans="7:14" x14ac:dyDescent="0.25">
      <c r="G720">
        <f t="shared" si="101"/>
        <v>718</v>
      </c>
      <c r="H720" s="28">
        <f t="shared" si="94"/>
        <v>880.87</v>
      </c>
      <c r="I720" s="29">
        <f t="shared" si="95"/>
        <v>5.7461000000000002</v>
      </c>
      <c r="J720" s="30">
        <f t="shared" si="98"/>
        <v>5006.5698000000002</v>
      </c>
      <c r="K720" s="31">
        <f t="shared" si="96"/>
        <v>509.93</v>
      </c>
      <c r="L720" s="32">
        <f t="shared" si="97"/>
        <v>6.7627992187649042</v>
      </c>
      <c r="M720" s="33">
        <f t="shared" si="99"/>
        <v>5365.6198390732015</v>
      </c>
      <c r="N720" s="34">
        <f t="shared" si="100"/>
        <v>-359.05003907320133</v>
      </c>
    </row>
    <row r="721" spans="7:14" x14ac:dyDescent="0.25">
      <c r="G721">
        <f t="shared" si="101"/>
        <v>719</v>
      </c>
      <c r="H721" s="28">
        <f t="shared" si="94"/>
        <v>880.87</v>
      </c>
      <c r="I721" s="29">
        <f t="shared" si="95"/>
        <v>5.7461000000000002</v>
      </c>
      <c r="J721" s="30">
        <f t="shared" si="98"/>
        <v>5012.3158999999996</v>
      </c>
      <c r="K721" s="31">
        <f t="shared" si="96"/>
        <v>509.93</v>
      </c>
      <c r="L721" s="32">
        <f t="shared" si="97"/>
        <v>6.7627992187649042</v>
      </c>
      <c r="M721" s="33">
        <f t="shared" si="99"/>
        <v>5372.382638291966</v>
      </c>
      <c r="N721" s="34">
        <f t="shared" si="100"/>
        <v>-360.06673829196643</v>
      </c>
    </row>
    <row r="722" spans="7:14" x14ac:dyDescent="0.25">
      <c r="G722">
        <f t="shared" si="101"/>
        <v>720</v>
      </c>
      <c r="H722" s="28">
        <f t="shared" si="94"/>
        <v>880.87</v>
      </c>
      <c r="I722" s="29">
        <f t="shared" si="95"/>
        <v>5.7461000000000002</v>
      </c>
      <c r="J722" s="30">
        <f t="shared" si="98"/>
        <v>5018.0619999999999</v>
      </c>
      <c r="K722" s="31">
        <f t="shared" si="96"/>
        <v>509.93</v>
      </c>
      <c r="L722" s="32">
        <f t="shared" si="97"/>
        <v>6.7627992187649042</v>
      </c>
      <c r="M722" s="33">
        <f t="shared" si="99"/>
        <v>5379.1454375107314</v>
      </c>
      <c r="N722" s="34">
        <f t="shared" si="100"/>
        <v>-361.08343751073153</v>
      </c>
    </row>
    <row r="723" spans="7:14" x14ac:dyDescent="0.25">
      <c r="G723">
        <f t="shared" si="101"/>
        <v>721</v>
      </c>
      <c r="H723" s="28">
        <f t="shared" si="94"/>
        <v>880.87</v>
      </c>
      <c r="I723" s="29">
        <f t="shared" si="95"/>
        <v>5.7461000000000002</v>
      </c>
      <c r="J723" s="30">
        <f t="shared" si="98"/>
        <v>5023.8081000000002</v>
      </c>
      <c r="K723" s="31">
        <f t="shared" si="96"/>
        <v>509.93</v>
      </c>
      <c r="L723" s="32">
        <f t="shared" si="97"/>
        <v>6.7627992187649042</v>
      </c>
      <c r="M723" s="33">
        <f t="shared" si="99"/>
        <v>5385.9082367294959</v>
      </c>
      <c r="N723" s="34">
        <f t="shared" si="100"/>
        <v>-362.10013672949572</v>
      </c>
    </row>
    <row r="724" spans="7:14" x14ac:dyDescent="0.25">
      <c r="G724">
        <f t="shared" si="101"/>
        <v>722</v>
      </c>
      <c r="H724" s="28">
        <f t="shared" si="94"/>
        <v>880.87</v>
      </c>
      <c r="I724" s="29">
        <f t="shared" si="95"/>
        <v>5.7461000000000002</v>
      </c>
      <c r="J724" s="30">
        <f t="shared" si="98"/>
        <v>5029.5542000000005</v>
      </c>
      <c r="K724" s="31">
        <f t="shared" si="96"/>
        <v>509.93</v>
      </c>
      <c r="L724" s="32">
        <f t="shared" si="97"/>
        <v>6.7627992187649042</v>
      </c>
      <c r="M724" s="33">
        <f t="shared" si="99"/>
        <v>5392.6710359482613</v>
      </c>
      <c r="N724" s="34">
        <f t="shared" si="100"/>
        <v>-363.11683594826081</v>
      </c>
    </row>
    <row r="725" spans="7:14" x14ac:dyDescent="0.25">
      <c r="G725">
        <f t="shared" si="101"/>
        <v>723</v>
      </c>
      <c r="H725" s="28">
        <f t="shared" si="94"/>
        <v>880.87</v>
      </c>
      <c r="I725" s="29">
        <f t="shared" si="95"/>
        <v>5.7461000000000002</v>
      </c>
      <c r="J725" s="30">
        <f t="shared" si="98"/>
        <v>5035.3002999999999</v>
      </c>
      <c r="K725" s="31">
        <f t="shared" si="96"/>
        <v>509.93</v>
      </c>
      <c r="L725" s="32">
        <f t="shared" si="97"/>
        <v>6.7627992187649042</v>
      </c>
      <c r="M725" s="33">
        <f t="shared" si="99"/>
        <v>5399.4338351670258</v>
      </c>
      <c r="N725" s="34">
        <f t="shared" si="100"/>
        <v>-364.13353516702591</v>
      </c>
    </row>
    <row r="726" spans="7:14" x14ac:dyDescent="0.25">
      <c r="G726">
        <f t="shared" si="101"/>
        <v>724</v>
      </c>
      <c r="H726" s="28">
        <f t="shared" si="94"/>
        <v>880.87</v>
      </c>
      <c r="I726" s="29">
        <f t="shared" si="95"/>
        <v>5.7461000000000002</v>
      </c>
      <c r="J726" s="30">
        <f t="shared" si="98"/>
        <v>5041.0464000000002</v>
      </c>
      <c r="K726" s="31">
        <f t="shared" si="96"/>
        <v>509.93</v>
      </c>
      <c r="L726" s="32">
        <f t="shared" si="97"/>
        <v>6.7627992187649042</v>
      </c>
      <c r="M726" s="33">
        <f t="shared" si="99"/>
        <v>5406.1966343857912</v>
      </c>
      <c r="N726" s="34">
        <f t="shared" si="100"/>
        <v>-365.15023438579101</v>
      </c>
    </row>
    <row r="727" spans="7:14" x14ac:dyDescent="0.25">
      <c r="G727">
        <f t="shared" si="101"/>
        <v>725</v>
      </c>
      <c r="H727" s="28">
        <f t="shared" si="94"/>
        <v>880.87</v>
      </c>
      <c r="I727" s="29">
        <f t="shared" si="95"/>
        <v>5.7461000000000002</v>
      </c>
      <c r="J727" s="30">
        <f t="shared" si="98"/>
        <v>5046.7925000000005</v>
      </c>
      <c r="K727" s="31">
        <f t="shared" si="96"/>
        <v>509.93</v>
      </c>
      <c r="L727" s="32">
        <f t="shared" si="97"/>
        <v>6.7627992187649042</v>
      </c>
      <c r="M727" s="33">
        <f t="shared" si="99"/>
        <v>5412.9594336045557</v>
      </c>
      <c r="N727" s="34">
        <f t="shared" si="100"/>
        <v>-366.1669336045552</v>
      </c>
    </row>
    <row r="728" spans="7:14" x14ac:dyDescent="0.25">
      <c r="G728">
        <f t="shared" si="101"/>
        <v>726</v>
      </c>
      <c r="H728" s="28">
        <f t="shared" si="94"/>
        <v>880.87</v>
      </c>
      <c r="I728" s="29">
        <f t="shared" si="95"/>
        <v>5.7461000000000002</v>
      </c>
      <c r="J728" s="30">
        <f t="shared" si="98"/>
        <v>5052.5385999999999</v>
      </c>
      <c r="K728" s="31">
        <f t="shared" si="96"/>
        <v>509.93</v>
      </c>
      <c r="L728" s="32">
        <f t="shared" si="97"/>
        <v>6.7627992187649042</v>
      </c>
      <c r="M728" s="33">
        <f t="shared" si="99"/>
        <v>5419.7222328233211</v>
      </c>
      <c r="N728" s="34">
        <f t="shared" si="100"/>
        <v>-367.1836328233212</v>
      </c>
    </row>
    <row r="729" spans="7:14" x14ac:dyDescent="0.25">
      <c r="G729">
        <f t="shared" si="101"/>
        <v>727</v>
      </c>
      <c r="H729" s="28">
        <f t="shared" si="94"/>
        <v>880.87</v>
      </c>
      <c r="I729" s="29">
        <f t="shared" si="95"/>
        <v>5.7461000000000002</v>
      </c>
      <c r="J729" s="30">
        <f t="shared" si="98"/>
        <v>5058.2847000000002</v>
      </c>
      <c r="K729" s="31">
        <f t="shared" si="96"/>
        <v>509.93</v>
      </c>
      <c r="L729" s="32">
        <f t="shared" si="97"/>
        <v>6.7627992187649042</v>
      </c>
      <c r="M729" s="33">
        <f t="shared" si="99"/>
        <v>5426.4850320420855</v>
      </c>
      <c r="N729" s="34">
        <f t="shared" si="100"/>
        <v>-368.20033204208539</v>
      </c>
    </row>
    <row r="730" spans="7:14" x14ac:dyDescent="0.25">
      <c r="G730">
        <f t="shared" si="101"/>
        <v>728</v>
      </c>
      <c r="H730" s="28">
        <f t="shared" si="94"/>
        <v>880.87</v>
      </c>
      <c r="I730" s="29">
        <f t="shared" si="95"/>
        <v>5.7461000000000002</v>
      </c>
      <c r="J730" s="30">
        <f t="shared" si="98"/>
        <v>5064.0308000000005</v>
      </c>
      <c r="K730" s="31">
        <f t="shared" si="96"/>
        <v>509.93</v>
      </c>
      <c r="L730" s="32">
        <f t="shared" si="97"/>
        <v>6.7627992187649042</v>
      </c>
      <c r="M730" s="33">
        <f t="shared" si="99"/>
        <v>5433.2478312608509</v>
      </c>
      <c r="N730" s="34">
        <f t="shared" si="100"/>
        <v>-369.21703126085049</v>
      </c>
    </row>
    <row r="731" spans="7:14" x14ac:dyDescent="0.25">
      <c r="G731">
        <f t="shared" si="101"/>
        <v>729</v>
      </c>
      <c r="H731" s="28">
        <f t="shared" si="94"/>
        <v>880.87</v>
      </c>
      <c r="I731" s="29">
        <f t="shared" si="95"/>
        <v>5.7461000000000002</v>
      </c>
      <c r="J731" s="30">
        <f t="shared" si="98"/>
        <v>5069.7768999999998</v>
      </c>
      <c r="K731" s="31">
        <f t="shared" si="96"/>
        <v>509.93</v>
      </c>
      <c r="L731" s="32">
        <f t="shared" si="97"/>
        <v>6.7627992187649042</v>
      </c>
      <c r="M731" s="33">
        <f t="shared" si="99"/>
        <v>5440.0106304796154</v>
      </c>
      <c r="N731" s="34">
        <f t="shared" si="100"/>
        <v>-370.23373047961559</v>
      </c>
    </row>
    <row r="732" spans="7:14" x14ac:dyDescent="0.25">
      <c r="G732">
        <f t="shared" si="101"/>
        <v>730</v>
      </c>
      <c r="H732" s="28">
        <f t="shared" si="94"/>
        <v>880.87</v>
      </c>
      <c r="I732" s="29">
        <f t="shared" si="95"/>
        <v>5.7461000000000002</v>
      </c>
      <c r="J732" s="30">
        <f t="shared" si="98"/>
        <v>5075.5230000000001</v>
      </c>
      <c r="K732" s="31">
        <f t="shared" si="96"/>
        <v>509.93</v>
      </c>
      <c r="L732" s="32">
        <f t="shared" si="97"/>
        <v>6.7627992187649042</v>
      </c>
      <c r="M732" s="33">
        <f t="shared" si="99"/>
        <v>5446.7734296983799</v>
      </c>
      <c r="N732" s="34">
        <f t="shared" si="100"/>
        <v>-371.25042969837978</v>
      </c>
    </row>
    <row r="733" spans="7:14" x14ac:dyDescent="0.25">
      <c r="G733">
        <f t="shared" si="101"/>
        <v>731</v>
      </c>
      <c r="H733" s="28">
        <f t="shared" si="94"/>
        <v>880.87</v>
      </c>
      <c r="I733" s="29">
        <f t="shared" si="95"/>
        <v>5.7461000000000002</v>
      </c>
      <c r="J733" s="30">
        <f t="shared" si="98"/>
        <v>5081.2691000000004</v>
      </c>
      <c r="K733" s="31">
        <f t="shared" si="96"/>
        <v>509.93</v>
      </c>
      <c r="L733" s="32">
        <f t="shared" si="97"/>
        <v>6.7627992187649042</v>
      </c>
      <c r="M733" s="33">
        <f t="shared" si="99"/>
        <v>5453.5362289171453</v>
      </c>
      <c r="N733" s="34">
        <f t="shared" si="100"/>
        <v>-372.26712891714487</v>
      </c>
    </row>
    <row r="734" spans="7:14" x14ac:dyDescent="0.25">
      <c r="G734">
        <f t="shared" si="101"/>
        <v>732</v>
      </c>
      <c r="H734" s="28">
        <f t="shared" si="94"/>
        <v>880.87</v>
      </c>
      <c r="I734" s="29">
        <f t="shared" si="95"/>
        <v>5.7461000000000002</v>
      </c>
      <c r="J734" s="30">
        <f t="shared" si="98"/>
        <v>5087.0151999999998</v>
      </c>
      <c r="K734" s="31">
        <f t="shared" si="96"/>
        <v>509.93</v>
      </c>
      <c r="L734" s="32">
        <f t="shared" si="97"/>
        <v>6.7627992187649042</v>
      </c>
      <c r="M734" s="33">
        <f t="shared" si="99"/>
        <v>5460.2990281359098</v>
      </c>
      <c r="N734" s="34">
        <f t="shared" si="100"/>
        <v>-373.28382813590997</v>
      </c>
    </row>
    <row r="735" spans="7:14" x14ac:dyDescent="0.25">
      <c r="G735">
        <f t="shared" si="101"/>
        <v>733</v>
      </c>
      <c r="H735" s="28">
        <f t="shared" si="94"/>
        <v>880.87</v>
      </c>
      <c r="I735" s="29">
        <f t="shared" si="95"/>
        <v>5.7461000000000002</v>
      </c>
      <c r="J735" s="30">
        <f t="shared" si="98"/>
        <v>5092.7613000000001</v>
      </c>
      <c r="K735" s="31">
        <f t="shared" si="96"/>
        <v>509.93</v>
      </c>
      <c r="L735" s="32">
        <f t="shared" si="97"/>
        <v>6.7627992187649042</v>
      </c>
      <c r="M735" s="33">
        <f t="shared" si="99"/>
        <v>5467.0618273546752</v>
      </c>
      <c r="N735" s="34">
        <f t="shared" si="100"/>
        <v>-374.30052735467507</v>
      </c>
    </row>
    <row r="736" spans="7:14" x14ac:dyDescent="0.25">
      <c r="G736">
        <f t="shared" si="101"/>
        <v>734</v>
      </c>
      <c r="H736" s="28">
        <f t="shared" si="94"/>
        <v>880.87</v>
      </c>
      <c r="I736" s="29">
        <f t="shared" si="95"/>
        <v>5.7461000000000002</v>
      </c>
      <c r="J736" s="30">
        <f t="shared" si="98"/>
        <v>5098.5074000000004</v>
      </c>
      <c r="K736" s="31">
        <f t="shared" si="96"/>
        <v>509.93</v>
      </c>
      <c r="L736" s="32">
        <f t="shared" si="97"/>
        <v>6.7627992187649042</v>
      </c>
      <c r="M736" s="33">
        <f t="shared" si="99"/>
        <v>5473.8246265734397</v>
      </c>
      <c r="N736" s="34">
        <f t="shared" si="100"/>
        <v>-375.31722657343926</v>
      </c>
    </row>
    <row r="737" spans="7:14" x14ac:dyDescent="0.25">
      <c r="G737">
        <f t="shared" si="101"/>
        <v>735</v>
      </c>
      <c r="H737" s="28">
        <f t="shared" si="94"/>
        <v>880.87</v>
      </c>
      <c r="I737" s="29">
        <f t="shared" si="95"/>
        <v>5.7461000000000002</v>
      </c>
      <c r="J737" s="30">
        <f t="shared" si="98"/>
        <v>5104.2534999999998</v>
      </c>
      <c r="K737" s="31">
        <f t="shared" si="96"/>
        <v>509.93</v>
      </c>
      <c r="L737" s="32">
        <f t="shared" si="97"/>
        <v>6.7627992187649042</v>
      </c>
      <c r="M737" s="33">
        <f t="shared" si="99"/>
        <v>5480.5874257922051</v>
      </c>
      <c r="N737" s="34">
        <f t="shared" si="100"/>
        <v>-376.33392579220526</v>
      </c>
    </row>
    <row r="738" spans="7:14" x14ac:dyDescent="0.25">
      <c r="G738">
        <f t="shared" si="101"/>
        <v>736</v>
      </c>
      <c r="H738" s="28">
        <f t="shared" si="94"/>
        <v>880.87</v>
      </c>
      <c r="I738" s="29">
        <f t="shared" si="95"/>
        <v>5.7461000000000002</v>
      </c>
      <c r="J738" s="30">
        <f t="shared" si="98"/>
        <v>5109.9996000000001</v>
      </c>
      <c r="K738" s="31">
        <f t="shared" si="96"/>
        <v>509.93</v>
      </c>
      <c r="L738" s="32">
        <f t="shared" si="97"/>
        <v>6.7627992187649042</v>
      </c>
      <c r="M738" s="33">
        <f t="shared" si="99"/>
        <v>5487.3502250109696</v>
      </c>
      <c r="N738" s="34">
        <f t="shared" si="100"/>
        <v>-377.35062501096945</v>
      </c>
    </row>
    <row r="739" spans="7:14" x14ac:dyDescent="0.25">
      <c r="G739">
        <f t="shared" si="101"/>
        <v>737</v>
      </c>
      <c r="H739" s="28">
        <f t="shared" si="94"/>
        <v>880.87</v>
      </c>
      <c r="I739" s="29">
        <f t="shared" si="95"/>
        <v>5.7461000000000002</v>
      </c>
      <c r="J739" s="30">
        <f t="shared" si="98"/>
        <v>5115.7457000000004</v>
      </c>
      <c r="K739" s="31">
        <f t="shared" si="96"/>
        <v>509.93</v>
      </c>
      <c r="L739" s="32">
        <f t="shared" si="97"/>
        <v>6.7627992187649042</v>
      </c>
      <c r="M739" s="33">
        <f t="shared" si="99"/>
        <v>5494.1130242297349</v>
      </c>
      <c r="N739" s="34">
        <f t="shared" si="100"/>
        <v>-378.36732422973455</v>
      </c>
    </row>
    <row r="740" spans="7:14" x14ac:dyDescent="0.25">
      <c r="G740">
        <f t="shared" si="101"/>
        <v>738</v>
      </c>
      <c r="H740" s="28">
        <f t="shared" si="94"/>
        <v>880.87</v>
      </c>
      <c r="I740" s="29">
        <f t="shared" si="95"/>
        <v>5.7461000000000002</v>
      </c>
      <c r="J740" s="30">
        <f t="shared" si="98"/>
        <v>5121.4917999999998</v>
      </c>
      <c r="K740" s="31">
        <f t="shared" si="96"/>
        <v>509.93</v>
      </c>
      <c r="L740" s="32">
        <f t="shared" si="97"/>
        <v>6.7627992187649042</v>
      </c>
      <c r="M740" s="33">
        <f t="shared" si="99"/>
        <v>5500.8758234484994</v>
      </c>
      <c r="N740" s="34">
        <f t="shared" si="100"/>
        <v>-379.38402344849965</v>
      </c>
    </row>
    <row r="741" spans="7:14" x14ac:dyDescent="0.25">
      <c r="G741">
        <f t="shared" si="101"/>
        <v>739</v>
      </c>
      <c r="H741" s="28">
        <f t="shared" si="94"/>
        <v>880.87</v>
      </c>
      <c r="I741" s="29">
        <f t="shared" si="95"/>
        <v>5.7461000000000002</v>
      </c>
      <c r="J741" s="30">
        <f t="shared" si="98"/>
        <v>5127.2379000000001</v>
      </c>
      <c r="K741" s="31">
        <f t="shared" si="96"/>
        <v>509.93</v>
      </c>
      <c r="L741" s="32">
        <f t="shared" si="97"/>
        <v>6.7627992187649042</v>
      </c>
      <c r="M741" s="33">
        <f t="shared" si="99"/>
        <v>5507.6386226672648</v>
      </c>
      <c r="N741" s="34">
        <f t="shared" si="100"/>
        <v>-380.40072266726474</v>
      </c>
    </row>
    <row r="742" spans="7:14" x14ac:dyDescent="0.25">
      <c r="G742">
        <f t="shared" si="101"/>
        <v>740</v>
      </c>
      <c r="H742" s="28">
        <f t="shared" si="94"/>
        <v>880.87</v>
      </c>
      <c r="I742" s="29">
        <f t="shared" si="95"/>
        <v>5.7461000000000002</v>
      </c>
      <c r="J742" s="30">
        <f t="shared" si="98"/>
        <v>5132.9840000000004</v>
      </c>
      <c r="K742" s="31">
        <f t="shared" si="96"/>
        <v>509.93</v>
      </c>
      <c r="L742" s="32">
        <f t="shared" si="97"/>
        <v>6.7627992187649042</v>
      </c>
      <c r="M742" s="33">
        <f t="shared" si="99"/>
        <v>5514.4014218860293</v>
      </c>
      <c r="N742" s="34">
        <f t="shared" si="100"/>
        <v>-381.41742188602893</v>
      </c>
    </row>
    <row r="743" spans="7:14" x14ac:dyDescent="0.25">
      <c r="G743">
        <f t="shared" si="101"/>
        <v>741</v>
      </c>
      <c r="H743" s="28">
        <f t="shared" si="94"/>
        <v>880.87</v>
      </c>
      <c r="I743" s="29">
        <f t="shared" si="95"/>
        <v>5.7461000000000002</v>
      </c>
      <c r="J743" s="30">
        <f t="shared" si="98"/>
        <v>5138.7300999999998</v>
      </c>
      <c r="K743" s="31">
        <f t="shared" si="96"/>
        <v>509.93</v>
      </c>
      <c r="L743" s="32">
        <f t="shared" si="97"/>
        <v>6.7627992187649042</v>
      </c>
      <c r="M743" s="33">
        <f t="shared" si="99"/>
        <v>5521.1642211047947</v>
      </c>
      <c r="N743" s="34">
        <f t="shared" si="100"/>
        <v>-382.43412110479494</v>
      </c>
    </row>
    <row r="744" spans="7:14" x14ac:dyDescent="0.25">
      <c r="G744">
        <f t="shared" si="101"/>
        <v>742</v>
      </c>
      <c r="H744" s="28">
        <f t="shared" si="94"/>
        <v>880.87</v>
      </c>
      <c r="I744" s="29">
        <f t="shared" si="95"/>
        <v>5.7461000000000002</v>
      </c>
      <c r="J744" s="30">
        <f t="shared" si="98"/>
        <v>5144.4762000000001</v>
      </c>
      <c r="K744" s="31">
        <f t="shared" si="96"/>
        <v>509.93</v>
      </c>
      <c r="L744" s="32">
        <f t="shared" si="97"/>
        <v>6.7627992187649042</v>
      </c>
      <c r="M744" s="33">
        <f t="shared" si="99"/>
        <v>5527.9270203235592</v>
      </c>
      <c r="N744" s="34">
        <f t="shared" si="100"/>
        <v>-383.45082032355913</v>
      </c>
    </row>
    <row r="745" spans="7:14" x14ac:dyDescent="0.25">
      <c r="G745">
        <f t="shared" si="101"/>
        <v>743</v>
      </c>
      <c r="H745" s="28">
        <f t="shared" si="94"/>
        <v>880.87</v>
      </c>
      <c r="I745" s="29">
        <f t="shared" si="95"/>
        <v>5.7461000000000002</v>
      </c>
      <c r="J745" s="30">
        <f t="shared" si="98"/>
        <v>5150.2223000000004</v>
      </c>
      <c r="K745" s="31">
        <f t="shared" si="96"/>
        <v>509.93</v>
      </c>
      <c r="L745" s="32">
        <f t="shared" si="97"/>
        <v>6.7627992187649042</v>
      </c>
      <c r="M745" s="33">
        <f t="shared" si="99"/>
        <v>5534.6898195423237</v>
      </c>
      <c r="N745" s="34">
        <f t="shared" si="100"/>
        <v>-384.46751954232332</v>
      </c>
    </row>
    <row r="746" spans="7:14" x14ac:dyDescent="0.25">
      <c r="G746">
        <f t="shared" si="101"/>
        <v>744</v>
      </c>
      <c r="H746" s="28">
        <f t="shared" si="94"/>
        <v>880.87</v>
      </c>
      <c r="I746" s="29">
        <f t="shared" si="95"/>
        <v>5.7461000000000002</v>
      </c>
      <c r="J746" s="30">
        <f t="shared" si="98"/>
        <v>5155.9683999999997</v>
      </c>
      <c r="K746" s="31">
        <f t="shared" si="96"/>
        <v>509.93</v>
      </c>
      <c r="L746" s="32">
        <f t="shared" si="97"/>
        <v>6.7627992187649042</v>
      </c>
      <c r="M746" s="33">
        <f t="shared" si="99"/>
        <v>5541.4526187610891</v>
      </c>
      <c r="N746" s="34">
        <f t="shared" si="100"/>
        <v>-385.48421876108932</v>
      </c>
    </row>
    <row r="747" spans="7:14" x14ac:dyDescent="0.25">
      <c r="G747">
        <f t="shared" si="101"/>
        <v>745</v>
      </c>
      <c r="H747" s="28">
        <f t="shared" si="94"/>
        <v>880.87</v>
      </c>
      <c r="I747" s="29">
        <f t="shared" si="95"/>
        <v>5.7461000000000002</v>
      </c>
      <c r="J747" s="30">
        <f t="shared" si="98"/>
        <v>5161.7145</v>
      </c>
      <c r="K747" s="31">
        <f t="shared" si="96"/>
        <v>509.93</v>
      </c>
      <c r="L747" s="32">
        <f t="shared" si="97"/>
        <v>6.7627992187649042</v>
      </c>
      <c r="M747" s="33">
        <f t="shared" si="99"/>
        <v>5548.2154179798536</v>
      </c>
      <c r="N747" s="34">
        <f t="shared" si="100"/>
        <v>-386.50091797985351</v>
      </c>
    </row>
    <row r="748" spans="7:14" x14ac:dyDescent="0.25">
      <c r="G748">
        <f t="shared" si="101"/>
        <v>746</v>
      </c>
      <c r="H748" s="28">
        <f t="shared" si="94"/>
        <v>880.87</v>
      </c>
      <c r="I748" s="29">
        <f t="shared" si="95"/>
        <v>5.7461000000000002</v>
      </c>
      <c r="J748" s="30">
        <f t="shared" si="98"/>
        <v>5167.4606000000003</v>
      </c>
      <c r="K748" s="31">
        <f t="shared" si="96"/>
        <v>509.93</v>
      </c>
      <c r="L748" s="32">
        <f t="shared" si="97"/>
        <v>6.7627992187649042</v>
      </c>
      <c r="M748" s="33">
        <f t="shared" si="99"/>
        <v>5554.9782171986189</v>
      </c>
      <c r="N748" s="34">
        <f t="shared" si="100"/>
        <v>-387.51761719861861</v>
      </c>
    </row>
    <row r="749" spans="7:14" x14ac:dyDescent="0.25">
      <c r="G749">
        <f t="shared" si="101"/>
        <v>747</v>
      </c>
      <c r="H749" s="28">
        <f t="shared" si="94"/>
        <v>880.87</v>
      </c>
      <c r="I749" s="29">
        <f t="shared" si="95"/>
        <v>5.7461000000000002</v>
      </c>
      <c r="J749" s="30">
        <f t="shared" si="98"/>
        <v>5173.2066999999997</v>
      </c>
      <c r="K749" s="31">
        <f t="shared" si="96"/>
        <v>509.93</v>
      </c>
      <c r="L749" s="32">
        <f t="shared" si="97"/>
        <v>6.7627992187649042</v>
      </c>
      <c r="M749" s="33">
        <f t="shared" si="99"/>
        <v>5561.7410164173834</v>
      </c>
      <c r="N749" s="34">
        <f t="shared" si="100"/>
        <v>-388.53431641738371</v>
      </c>
    </row>
    <row r="750" spans="7:14" x14ac:dyDescent="0.25">
      <c r="G750">
        <f t="shared" si="101"/>
        <v>748</v>
      </c>
      <c r="H750" s="28">
        <f t="shared" si="94"/>
        <v>880.87</v>
      </c>
      <c r="I750" s="29">
        <f t="shared" si="95"/>
        <v>5.7461000000000002</v>
      </c>
      <c r="J750" s="30">
        <f t="shared" si="98"/>
        <v>5178.9528</v>
      </c>
      <c r="K750" s="31">
        <f t="shared" si="96"/>
        <v>509.93</v>
      </c>
      <c r="L750" s="32">
        <f t="shared" si="97"/>
        <v>6.7627992187649042</v>
      </c>
      <c r="M750" s="33">
        <f t="shared" si="99"/>
        <v>5568.5038156361488</v>
      </c>
      <c r="N750" s="34">
        <f t="shared" si="100"/>
        <v>-389.5510156361488</v>
      </c>
    </row>
    <row r="751" spans="7:14" x14ac:dyDescent="0.25">
      <c r="G751">
        <f t="shared" si="101"/>
        <v>749</v>
      </c>
      <c r="H751" s="28">
        <f t="shared" si="94"/>
        <v>880.87</v>
      </c>
      <c r="I751" s="29">
        <f t="shared" si="95"/>
        <v>5.7461000000000002</v>
      </c>
      <c r="J751" s="30">
        <f t="shared" si="98"/>
        <v>5184.6989000000003</v>
      </c>
      <c r="K751" s="31">
        <f t="shared" si="96"/>
        <v>509.93</v>
      </c>
      <c r="L751" s="32">
        <f t="shared" si="97"/>
        <v>6.7627992187649042</v>
      </c>
      <c r="M751" s="33">
        <f t="shared" si="99"/>
        <v>5575.2666148549133</v>
      </c>
      <c r="N751" s="34">
        <f t="shared" si="100"/>
        <v>-390.56771485491299</v>
      </c>
    </row>
    <row r="752" spans="7:14" x14ac:dyDescent="0.25">
      <c r="G752">
        <f t="shared" si="101"/>
        <v>750</v>
      </c>
      <c r="H752" s="28">
        <f t="shared" si="94"/>
        <v>880.87</v>
      </c>
      <c r="I752" s="29">
        <f t="shared" si="95"/>
        <v>5.7461000000000002</v>
      </c>
      <c r="J752" s="30">
        <f t="shared" si="98"/>
        <v>5190.4449999999997</v>
      </c>
      <c r="K752" s="31">
        <f t="shared" si="96"/>
        <v>509.93</v>
      </c>
      <c r="L752" s="32">
        <f t="shared" si="97"/>
        <v>6.7627992187649042</v>
      </c>
      <c r="M752" s="33">
        <f t="shared" si="99"/>
        <v>5582.0294140736787</v>
      </c>
      <c r="N752" s="34">
        <f t="shared" si="100"/>
        <v>-391.584414073679</v>
      </c>
    </row>
    <row r="753" spans="7:14" x14ac:dyDescent="0.25">
      <c r="G753">
        <f t="shared" si="101"/>
        <v>751</v>
      </c>
      <c r="H753" s="28">
        <f t="shared" si="94"/>
        <v>880.87</v>
      </c>
      <c r="I753" s="29">
        <f t="shared" si="95"/>
        <v>5.7461000000000002</v>
      </c>
      <c r="J753" s="30">
        <f t="shared" si="98"/>
        <v>5196.1911</v>
      </c>
      <c r="K753" s="31">
        <f t="shared" si="96"/>
        <v>509.93</v>
      </c>
      <c r="L753" s="32">
        <f t="shared" si="97"/>
        <v>6.7627992187649042</v>
      </c>
      <c r="M753" s="33">
        <f t="shared" si="99"/>
        <v>5588.7922132924432</v>
      </c>
      <c r="N753" s="34">
        <f t="shared" si="100"/>
        <v>-392.60111329244319</v>
      </c>
    </row>
    <row r="754" spans="7:14" x14ac:dyDescent="0.25">
      <c r="G754">
        <f t="shared" si="101"/>
        <v>752</v>
      </c>
      <c r="H754" s="28">
        <f t="shared" si="94"/>
        <v>880.87</v>
      </c>
      <c r="I754" s="29">
        <f t="shared" si="95"/>
        <v>5.7461000000000002</v>
      </c>
      <c r="J754" s="30">
        <f t="shared" si="98"/>
        <v>5201.9372000000003</v>
      </c>
      <c r="K754" s="31">
        <f t="shared" si="96"/>
        <v>509.93</v>
      </c>
      <c r="L754" s="32">
        <f t="shared" si="97"/>
        <v>6.7627992187649042</v>
      </c>
      <c r="M754" s="33">
        <f t="shared" si="99"/>
        <v>5595.5550125112086</v>
      </c>
      <c r="N754" s="34">
        <f t="shared" si="100"/>
        <v>-393.61781251120829</v>
      </c>
    </row>
    <row r="755" spans="7:14" x14ac:dyDescent="0.25">
      <c r="G755">
        <f t="shared" si="101"/>
        <v>753</v>
      </c>
      <c r="H755" s="28">
        <f t="shared" si="94"/>
        <v>880.87</v>
      </c>
      <c r="I755" s="29">
        <f t="shared" si="95"/>
        <v>5.7461000000000002</v>
      </c>
      <c r="J755" s="30">
        <f t="shared" si="98"/>
        <v>5207.6832999999997</v>
      </c>
      <c r="K755" s="31">
        <f t="shared" si="96"/>
        <v>509.93</v>
      </c>
      <c r="L755" s="32">
        <f t="shared" si="97"/>
        <v>6.7627992187649042</v>
      </c>
      <c r="M755" s="33">
        <f t="shared" si="99"/>
        <v>5602.3178117299731</v>
      </c>
      <c r="N755" s="34">
        <f t="shared" si="100"/>
        <v>-394.63451172997338</v>
      </c>
    </row>
    <row r="756" spans="7:14" x14ac:dyDescent="0.25">
      <c r="G756">
        <f t="shared" si="101"/>
        <v>754</v>
      </c>
      <c r="H756" s="28">
        <f t="shared" si="94"/>
        <v>880.87</v>
      </c>
      <c r="I756" s="29">
        <f t="shared" si="95"/>
        <v>5.7461000000000002</v>
      </c>
      <c r="J756" s="30">
        <f t="shared" si="98"/>
        <v>5213.4294</v>
      </c>
      <c r="K756" s="31">
        <f t="shared" si="96"/>
        <v>509.93</v>
      </c>
      <c r="L756" s="32">
        <f t="shared" si="97"/>
        <v>6.7627992187649042</v>
      </c>
      <c r="M756" s="33">
        <f t="shared" si="99"/>
        <v>5609.0806109487385</v>
      </c>
      <c r="N756" s="34">
        <f t="shared" si="100"/>
        <v>-395.65121094873848</v>
      </c>
    </row>
    <row r="757" spans="7:14" x14ac:dyDescent="0.25">
      <c r="G757">
        <f t="shared" si="101"/>
        <v>755</v>
      </c>
      <c r="H757" s="28">
        <f t="shared" si="94"/>
        <v>880.87</v>
      </c>
      <c r="I757" s="29">
        <f t="shared" si="95"/>
        <v>5.7461000000000002</v>
      </c>
      <c r="J757" s="30">
        <f t="shared" si="98"/>
        <v>5219.1755000000003</v>
      </c>
      <c r="K757" s="31">
        <f t="shared" si="96"/>
        <v>509.93</v>
      </c>
      <c r="L757" s="32">
        <f t="shared" si="97"/>
        <v>6.7627992187649042</v>
      </c>
      <c r="M757" s="33">
        <f t="shared" si="99"/>
        <v>5615.843410167503</v>
      </c>
      <c r="N757" s="34">
        <f t="shared" si="100"/>
        <v>-396.66791016750267</v>
      </c>
    </row>
    <row r="758" spans="7:14" x14ac:dyDescent="0.25">
      <c r="G758">
        <f t="shared" si="101"/>
        <v>756</v>
      </c>
      <c r="H758" s="28">
        <f t="shared" si="94"/>
        <v>880.87</v>
      </c>
      <c r="I758" s="29">
        <f t="shared" si="95"/>
        <v>5.7461000000000002</v>
      </c>
      <c r="J758" s="30">
        <f t="shared" si="98"/>
        <v>5224.9215999999997</v>
      </c>
      <c r="K758" s="31">
        <f t="shared" si="96"/>
        <v>509.93</v>
      </c>
      <c r="L758" s="32">
        <f t="shared" si="97"/>
        <v>6.7627992187649042</v>
      </c>
      <c r="M758" s="33">
        <f t="shared" si="99"/>
        <v>5622.6062093862674</v>
      </c>
      <c r="N758" s="34">
        <f t="shared" si="100"/>
        <v>-397.68460938626777</v>
      </c>
    </row>
    <row r="759" spans="7:14" x14ac:dyDescent="0.25">
      <c r="G759">
        <f t="shared" si="101"/>
        <v>757</v>
      </c>
      <c r="H759" s="28">
        <f t="shared" si="94"/>
        <v>880.87</v>
      </c>
      <c r="I759" s="29">
        <f t="shared" si="95"/>
        <v>5.7461000000000002</v>
      </c>
      <c r="J759" s="30">
        <f t="shared" si="98"/>
        <v>5230.6677</v>
      </c>
      <c r="K759" s="31">
        <f t="shared" si="96"/>
        <v>509.93</v>
      </c>
      <c r="L759" s="32">
        <f t="shared" si="97"/>
        <v>6.7627992187649042</v>
      </c>
      <c r="M759" s="33">
        <f t="shared" si="99"/>
        <v>5629.3690086050328</v>
      </c>
      <c r="N759" s="34">
        <f t="shared" si="100"/>
        <v>-398.70130860503286</v>
      </c>
    </row>
    <row r="760" spans="7:14" x14ac:dyDescent="0.25">
      <c r="G760">
        <f t="shared" si="101"/>
        <v>758</v>
      </c>
      <c r="H760" s="28">
        <f t="shared" si="94"/>
        <v>880.87</v>
      </c>
      <c r="I760" s="29">
        <f t="shared" si="95"/>
        <v>5.7461000000000002</v>
      </c>
      <c r="J760" s="30">
        <f t="shared" si="98"/>
        <v>5236.4138000000003</v>
      </c>
      <c r="K760" s="31">
        <f t="shared" si="96"/>
        <v>509.93</v>
      </c>
      <c r="L760" s="32">
        <f t="shared" si="97"/>
        <v>6.7627992187649042</v>
      </c>
      <c r="M760" s="33">
        <f t="shared" si="99"/>
        <v>5636.1318078237973</v>
      </c>
      <c r="N760" s="34">
        <f t="shared" si="100"/>
        <v>-399.71800782379705</v>
      </c>
    </row>
    <row r="761" spans="7:14" x14ac:dyDescent="0.25">
      <c r="G761">
        <f t="shared" si="101"/>
        <v>759</v>
      </c>
      <c r="H761" s="28">
        <f t="shared" si="94"/>
        <v>880.87</v>
      </c>
      <c r="I761" s="29">
        <f t="shared" si="95"/>
        <v>5.7461000000000002</v>
      </c>
      <c r="J761" s="30">
        <f t="shared" si="98"/>
        <v>5242.1598999999997</v>
      </c>
      <c r="K761" s="31">
        <f t="shared" si="96"/>
        <v>509.93</v>
      </c>
      <c r="L761" s="32">
        <f t="shared" si="97"/>
        <v>6.7627992187649042</v>
      </c>
      <c r="M761" s="33">
        <f t="shared" si="99"/>
        <v>5642.8946070425627</v>
      </c>
      <c r="N761" s="34">
        <f t="shared" si="100"/>
        <v>-400.73470704256306</v>
      </c>
    </row>
    <row r="762" spans="7:14" x14ac:dyDescent="0.25">
      <c r="G762">
        <f t="shared" si="101"/>
        <v>760</v>
      </c>
      <c r="H762" s="28">
        <f t="shared" si="94"/>
        <v>880.87</v>
      </c>
      <c r="I762" s="29">
        <f t="shared" si="95"/>
        <v>5.7461000000000002</v>
      </c>
      <c r="J762" s="30">
        <f t="shared" si="98"/>
        <v>5247.9059999999999</v>
      </c>
      <c r="K762" s="31">
        <f t="shared" si="96"/>
        <v>509.93</v>
      </c>
      <c r="L762" s="32">
        <f t="shared" si="97"/>
        <v>6.7627992187649042</v>
      </c>
      <c r="M762" s="33">
        <f t="shared" si="99"/>
        <v>5649.6574062613272</v>
      </c>
      <c r="N762" s="34">
        <f t="shared" si="100"/>
        <v>-401.75140626132725</v>
      </c>
    </row>
    <row r="763" spans="7:14" x14ac:dyDescent="0.25">
      <c r="G763">
        <f t="shared" si="101"/>
        <v>761</v>
      </c>
      <c r="H763" s="28">
        <f t="shared" si="94"/>
        <v>880.87</v>
      </c>
      <c r="I763" s="29">
        <f t="shared" si="95"/>
        <v>5.7461000000000002</v>
      </c>
      <c r="J763" s="30">
        <f t="shared" si="98"/>
        <v>5253.6521000000002</v>
      </c>
      <c r="K763" s="31">
        <f t="shared" si="96"/>
        <v>509.93</v>
      </c>
      <c r="L763" s="32">
        <f t="shared" si="97"/>
        <v>6.7627992187649042</v>
      </c>
      <c r="M763" s="33">
        <f t="shared" si="99"/>
        <v>5656.4202054800926</v>
      </c>
      <c r="N763" s="34">
        <f t="shared" si="100"/>
        <v>-402.76810548009234</v>
      </c>
    </row>
    <row r="764" spans="7:14" x14ac:dyDescent="0.25">
      <c r="G764">
        <f t="shared" si="101"/>
        <v>762</v>
      </c>
      <c r="H764" s="28">
        <f t="shared" si="94"/>
        <v>880.87</v>
      </c>
      <c r="I764" s="29">
        <f t="shared" si="95"/>
        <v>5.7461000000000002</v>
      </c>
      <c r="J764" s="30">
        <f t="shared" si="98"/>
        <v>5259.3981999999996</v>
      </c>
      <c r="K764" s="31">
        <f t="shared" si="96"/>
        <v>509.93</v>
      </c>
      <c r="L764" s="32">
        <f t="shared" si="97"/>
        <v>6.7627992187649042</v>
      </c>
      <c r="M764" s="33">
        <f t="shared" si="99"/>
        <v>5663.1830046988571</v>
      </c>
      <c r="N764" s="34">
        <f t="shared" si="100"/>
        <v>-403.78480469885744</v>
      </c>
    </row>
    <row r="765" spans="7:14" x14ac:dyDescent="0.25">
      <c r="G765">
        <f t="shared" si="101"/>
        <v>763</v>
      </c>
      <c r="H765" s="28">
        <f t="shared" si="94"/>
        <v>880.87</v>
      </c>
      <c r="I765" s="29">
        <f t="shared" si="95"/>
        <v>5.7461000000000002</v>
      </c>
      <c r="J765" s="30">
        <f t="shared" si="98"/>
        <v>5265.1442999999999</v>
      </c>
      <c r="K765" s="31">
        <f t="shared" si="96"/>
        <v>509.93</v>
      </c>
      <c r="L765" s="32">
        <f t="shared" si="97"/>
        <v>6.7627992187649042</v>
      </c>
      <c r="M765" s="33">
        <f t="shared" si="99"/>
        <v>5669.9458039176225</v>
      </c>
      <c r="N765" s="34">
        <f t="shared" si="100"/>
        <v>-404.80150391762254</v>
      </c>
    </row>
    <row r="766" spans="7:14" x14ac:dyDescent="0.25">
      <c r="G766">
        <f t="shared" si="101"/>
        <v>764</v>
      </c>
      <c r="H766" s="28">
        <f t="shared" si="94"/>
        <v>880.87</v>
      </c>
      <c r="I766" s="29">
        <f t="shared" si="95"/>
        <v>5.7461000000000002</v>
      </c>
      <c r="J766" s="30">
        <f t="shared" si="98"/>
        <v>5270.8904000000002</v>
      </c>
      <c r="K766" s="31">
        <f t="shared" si="96"/>
        <v>509.93</v>
      </c>
      <c r="L766" s="32">
        <f t="shared" si="97"/>
        <v>6.7627992187649042</v>
      </c>
      <c r="M766" s="33">
        <f t="shared" si="99"/>
        <v>5676.708603136387</v>
      </c>
      <c r="N766" s="34">
        <f t="shared" si="100"/>
        <v>-405.81820313638673</v>
      </c>
    </row>
    <row r="767" spans="7:14" x14ac:dyDescent="0.25">
      <c r="G767">
        <f t="shared" si="101"/>
        <v>765</v>
      </c>
      <c r="H767" s="28">
        <f t="shared" ref="H767:H830" si="102">+D$15</f>
        <v>880.87</v>
      </c>
      <c r="I767" s="29">
        <f t="shared" ref="I767:I830" si="103">+D$16</f>
        <v>5.7461000000000002</v>
      </c>
      <c r="J767" s="30">
        <f t="shared" si="98"/>
        <v>5276.6364999999996</v>
      </c>
      <c r="K767" s="31">
        <f t="shared" si="96"/>
        <v>509.93</v>
      </c>
      <c r="L767" s="32">
        <f t="shared" si="97"/>
        <v>6.7627992187649042</v>
      </c>
      <c r="M767" s="33">
        <f t="shared" si="99"/>
        <v>5683.4714023551523</v>
      </c>
      <c r="N767" s="34">
        <f t="shared" si="100"/>
        <v>-406.83490235515274</v>
      </c>
    </row>
    <row r="768" spans="7:14" x14ac:dyDescent="0.25">
      <c r="G768">
        <f t="shared" si="101"/>
        <v>766</v>
      </c>
      <c r="H768" s="28">
        <f t="shared" si="102"/>
        <v>880.87</v>
      </c>
      <c r="I768" s="29">
        <f t="shared" si="103"/>
        <v>5.7461000000000002</v>
      </c>
      <c r="J768" s="30">
        <f t="shared" si="98"/>
        <v>5282.3825999999999</v>
      </c>
      <c r="K768" s="31">
        <f t="shared" si="96"/>
        <v>509.93</v>
      </c>
      <c r="L768" s="32">
        <f t="shared" si="97"/>
        <v>6.7627992187649042</v>
      </c>
      <c r="M768" s="33">
        <f t="shared" si="99"/>
        <v>5690.2342015739168</v>
      </c>
      <c r="N768" s="34">
        <f t="shared" si="100"/>
        <v>-407.85160157391692</v>
      </c>
    </row>
    <row r="769" spans="7:14" x14ac:dyDescent="0.25">
      <c r="G769">
        <f t="shared" si="101"/>
        <v>767</v>
      </c>
      <c r="H769" s="28">
        <f t="shared" si="102"/>
        <v>880.87</v>
      </c>
      <c r="I769" s="29">
        <f t="shared" si="103"/>
        <v>5.7461000000000002</v>
      </c>
      <c r="J769" s="30">
        <f t="shared" si="98"/>
        <v>5288.1287000000002</v>
      </c>
      <c r="K769" s="31">
        <f t="shared" si="96"/>
        <v>509.93</v>
      </c>
      <c r="L769" s="32">
        <f t="shared" si="97"/>
        <v>6.7627992187649042</v>
      </c>
      <c r="M769" s="33">
        <f t="shared" si="99"/>
        <v>5696.9970007926822</v>
      </c>
      <c r="N769" s="34">
        <f t="shared" si="100"/>
        <v>-408.86830079268202</v>
      </c>
    </row>
    <row r="770" spans="7:14" x14ac:dyDescent="0.25">
      <c r="G770">
        <f t="shared" si="101"/>
        <v>768</v>
      </c>
      <c r="H770" s="28">
        <f t="shared" si="102"/>
        <v>880.87</v>
      </c>
      <c r="I770" s="29">
        <f t="shared" si="103"/>
        <v>5.7461000000000002</v>
      </c>
      <c r="J770" s="30">
        <f t="shared" si="98"/>
        <v>5293.8748000000005</v>
      </c>
      <c r="K770" s="31">
        <f t="shared" si="96"/>
        <v>509.93</v>
      </c>
      <c r="L770" s="32">
        <f t="shared" si="97"/>
        <v>6.7627992187649042</v>
      </c>
      <c r="M770" s="33">
        <f t="shared" si="99"/>
        <v>5703.7598000114467</v>
      </c>
      <c r="N770" s="34">
        <f t="shared" si="100"/>
        <v>-409.88500001144621</v>
      </c>
    </row>
    <row r="771" spans="7:14" x14ac:dyDescent="0.25">
      <c r="G771">
        <f t="shared" si="101"/>
        <v>769</v>
      </c>
      <c r="H771" s="28">
        <f t="shared" si="102"/>
        <v>880.87</v>
      </c>
      <c r="I771" s="29">
        <f t="shared" si="103"/>
        <v>5.7461000000000002</v>
      </c>
      <c r="J771" s="30">
        <f t="shared" si="98"/>
        <v>5299.6208999999999</v>
      </c>
      <c r="K771" s="31">
        <f t="shared" ref="K771:K834" si="104">+D$22</f>
        <v>509.93</v>
      </c>
      <c r="L771" s="32">
        <f t="shared" ref="L771:L834" si="105">+D$23</f>
        <v>6.7627992187649042</v>
      </c>
      <c r="M771" s="33">
        <f t="shared" si="99"/>
        <v>5710.5225992302112</v>
      </c>
      <c r="N771" s="34">
        <f t="shared" si="100"/>
        <v>-410.90169923021131</v>
      </c>
    </row>
    <row r="772" spans="7:14" x14ac:dyDescent="0.25">
      <c r="G772">
        <f t="shared" si="101"/>
        <v>770</v>
      </c>
      <c r="H772" s="28">
        <f t="shared" si="102"/>
        <v>880.87</v>
      </c>
      <c r="I772" s="29">
        <f t="shared" si="103"/>
        <v>5.7461000000000002</v>
      </c>
      <c r="J772" s="30">
        <f t="shared" ref="J772:J835" si="106">+H772+I772*$G772</f>
        <v>5305.3670000000002</v>
      </c>
      <c r="K772" s="31">
        <f t="shared" si="104"/>
        <v>509.93</v>
      </c>
      <c r="L772" s="32">
        <f t="shared" si="105"/>
        <v>6.7627992187649042</v>
      </c>
      <c r="M772" s="33">
        <f t="shared" ref="M772:M835" si="107">+K772+L772*$G772</f>
        <v>5717.2853984489766</v>
      </c>
      <c r="N772" s="34">
        <f t="shared" ref="N772:N835" si="108">+J772-M772</f>
        <v>-411.9183984489764</v>
      </c>
    </row>
    <row r="773" spans="7:14" x14ac:dyDescent="0.25">
      <c r="G773">
        <f t="shared" ref="G773:G836" si="109">1+G772</f>
        <v>771</v>
      </c>
      <c r="H773" s="28">
        <f t="shared" si="102"/>
        <v>880.87</v>
      </c>
      <c r="I773" s="29">
        <f t="shared" si="103"/>
        <v>5.7461000000000002</v>
      </c>
      <c r="J773" s="30">
        <f t="shared" si="106"/>
        <v>5311.1131000000005</v>
      </c>
      <c r="K773" s="31">
        <f t="shared" si="104"/>
        <v>509.93</v>
      </c>
      <c r="L773" s="32">
        <f t="shared" si="105"/>
        <v>6.7627992187649042</v>
      </c>
      <c r="M773" s="33">
        <f t="shared" si="107"/>
        <v>5724.0481976677411</v>
      </c>
      <c r="N773" s="34">
        <f t="shared" si="108"/>
        <v>-412.93509766774059</v>
      </c>
    </row>
    <row r="774" spans="7:14" x14ac:dyDescent="0.25">
      <c r="G774">
        <f t="shared" si="109"/>
        <v>772</v>
      </c>
      <c r="H774" s="28">
        <f t="shared" si="102"/>
        <v>880.87</v>
      </c>
      <c r="I774" s="29">
        <f t="shared" si="103"/>
        <v>5.7461000000000002</v>
      </c>
      <c r="J774" s="30">
        <f t="shared" si="106"/>
        <v>5316.8591999999999</v>
      </c>
      <c r="K774" s="31">
        <f t="shared" si="104"/>
        <v>509.93</v>
      </c>
      <c r="L774" s="32">
        <f t="shared" si="105"/>
        <v>6.7627992187649042</v>
      </c>
      <c r="M774" s="33">
        <f t="shared" si="107"/>
        <v>5730.8109968865065</v>
      </c>
      <c r="N774" s="34">
        <f t="shared" si="108"/>
        <v>-413.9517968865066</v>
      </c>
    </row>
    <row r="775" spans="7:14" x14ac:dyDescent="0.25">
      <c r="G775">
        <f t="shared" si="109"/>
        <v>773</v>
      </c>
      <c r="H775" s="28">
        <f t="shared" si="102"/>
        <v>880.87</v>
      </c>
      <c r="I775" s="29">
        <f t="shared" si="103"/>
        <v>5.7461000000000002</v>
      </c>
      <c r="J775" s="30">
        <f t="shared" si="106"/>
        <v>5322.6053000000002</v>
      </c>
      <c r="K775" s="31">
        <f t="shared" si="104"/>
        <v>509.93</v>
      </c>
      <c r="L775" s="32">
        <f t="shared" si="105"/>
        <v>6.7627992187649042</v>
      </c>
      <c r="M775" s="33">
        <f t="shared" si="107"/>
        <v>5737.573796105271</v>
      </c>
      <c r="N775" s="34">
        <f t="shared" si="108"/>
        <v>-414.96849610527079</v>
      </c>
    </row>
    <row r="776" spans="7:14" x14ac:dyDescent="0.25">
      <c r="G776">
        <f t="shared" si="109"/>
        <v>774</v>
      </c>
      <c r="H776" s="28">
        <f t="shared" si="102"/>
        <v>880.87</v>
      </c>
      <c r="I776" s="29">
        <f t="shared" si="103"/>
        <v>5.7461000000000002</v>
      </c>
      <c r="J776" s="30">
        <f t="shared" si="106"/>
        <v>5328.3514000000005</v>
      </c>
      <c r="K776" s="31">
        <f t="shared" si="104"/>
        <v>509.93</v>
      </c>
      <c r="L776" s="32">
        <f t="shared" si="105"/>
        <v>6.7627992187649042</v>
      </c>
      <c r="M776" s="33">
        <f t="shared" si="107"/>
        <v>5744.3365953240364</v>
      </c>
      <c r="N776" s="34">
        <f t="shared" si="108"/>
        <v>-415.98519532403589</v>
      </c>
    </row>
    <row r="777" spans="7:14" x14ac:dyDescent="0.25">
      <c r="G777">
        <f t="shared" si="109"/>
        <v>775</v>
      </c>
      <c r="H777" s="28">
        <f t="shared" si="102"/>
        <v>880.87</v>
      </c>
      <c r="I777" s="29">
        <f t="shared" si="103"/>
        <v>5.7461000000000002</v>
      </c>
      <c r="J777" s="30">
        <f t="shared" si="106"/>
        <v>5334.0974999999999</v>
      </c>
      <c r="K777" s="31">
        <f t="shared" si="104"/>
        <v>509.93</v>
      </c>
      <c r="L777" s="32">
        <f t="shared" si="105"/>
        <v>6.7627992187649042</v>
      </c>
      <c r="M777" s="33">
        <f t="shared" si="107"/>
        <v>5751.0993945428008</v>
      </c>
      <c r="N777" s="34">
        <f t="shared" si="108"/>
        <v>-417.00189454280098</v>
      </c>
    </row>
    <row r="778" spans="7:14" x14ac:dyDescent="0.25">
      <c r="G778">
        <f t="shared" si="109"/>
        <v>776</v>
      </c>
      <c r="H778" s="28">
        <f t="shared" si="102"/>
        <v>880.87</v>
      </c>
      <c r="I778" s="29">
        <f t="shared" si="103"/>
        <v>5.7461000000000002</v>
      </c>
      <c r="J778" s="30">
        <f t="shared" si="106"/>
        <v>5339.8436000000002</v>
      </c>
      <c r="K778" s="31">
        <f t="shared" si="104"/>
        <v>509.93</v>
      </c>
      <c r="L778" s="32">
        <f t="shared" si="105"/>
        <v>6.7627992187649042</v>
      </c>
      <c r="M778" s="33">
        <f t="shared" si="107"/>
        <v>5757.8621937615662</v>
      </c>
      <c r="N778" s="34">
        <f t="shared" si="108"/>
        <v>-418.01859376156608</v>
      </c>
    </row>
    <row r="779" spans="7:14" x14ac:dyDescent="0.25">
      <c r="G779">
        <f t="shared" si="109"/>
        <v>777</v>
      </c>
      <c r="H779" s="28">
        <f t="shared" si="102"/>
        <v>880.87</v>
      </c>
      <c r="I779" s="29">
        <f t="shared" si="103"/>
        <v>5.7461000000000002</v>
      </c>
      <c r="J779" s="30">
        <f t="shared" si="106"/>
        <v>5345.5897000000004</v>
      </c>
      <c r="K779" s="31">
        <f t="shared" si="104"/>
        <v>509.93</v>
      </c>
      <c r="L779" s="32">
        <f t="shared" si="105"/>
        <v>6.7627992187649042</v>
      </c>
      <c r="M779" s="33">
        <f t="shared" si="107"/>
        <v>5764.6249929803307</v>
      </c>
      <c r="N779" s="34">
        <f t="shared" si="108"/>
        <v>-419.03529298033027</v>
      </c>
    </row>
    <row r="780" spans="7:14" x14ac:dyDescent="0.25">
      <c r="G780">
        <f t="shared" si="109"/>
        <v>778</v>
      </c>
      <c r="H780" s="28">
        <f t="shared" si="102"/>
        <v>880.87</v>
      </c>
      <c r="I780" s="29">
        <f t="shared" si="103"/>
        <v>5.7461000000000002</v>
      </c>
      <c r="J780" s="30">
        <f t="shared" si="106"/>
        <v>5351.3357999999998</v>
      </c>
      <c r="K780" s="31">
        <f t="shared" si="104"/>
        <v>509.93</v>
      </c>
      <c r="L780" s="32">
        <f t="shared" si="105"/>
        <v>6.7627992187649042</v>
      </c>
      <c r="M780" s="33">
        <f t="shared" si="107"/>
        <v>5771.3877921990961</v>
      </c>
      <c r="N780" s="34">
        <f t="shared" si="108"/>
        <v>-420.05199219909628</v>
      </c>
    </row>
    <row r="781" spans="7:14" x14ac:dyDescent="0.25">
      <c r="G781">
        <f t="shared" si="109"/>
        <v>779</v>
      </c>
      <c r="H781" s="28">
        <f t="shared" si="102"/>
        <v>880.87</v>
      </c>
      <c r="I781" s="29">
        <f t="shared" si="103"/>
        <v>5.7461000000000002</v>
      </c>
      <c r="J781" s="30">
        <f t="shared" si="106"/>
        <v>5357.0819000000001</v>
      </c>
      <c r="K781" s="31">
        <f t="shared" si="104"/>
        <v>509.93</v>
      </c>
      <c r="L781" s="32">
        <f t="shared" si="105"/>
        <v>6.7627992187649042</v>
      </c>
      <c r="M781" s="33">
        <f t="shared" si="107"/>
        <v>5778.1505914178606</v>
      </c>
      <c r="N781" s="34">
        <f t="shared" si="108"/>
        <v>-421.06869141786046</v>
      </c>
    </row>
    <row r="782" spans="7:14" x14ac:dyDescent="0.25">
      <c r="G782">
        <f t="shared" si="109"/>
        <v>780</v>
      </c>
      <c r="H782" s="28">
        <f t="shared" si="102"/>
        <v>880.87</v>
      </c>
      <c r="I782" s="29">
        <f t="shared" si="103"/>
        <v>5.7461000000000002</v>
      </c>
      <c r="J782" s="30">
        <f t="shared" si="106"/>
        <v>5362.8280000000004</v>
      </c>
      <c r="K782" s="31">
        <f t="shared" si="104"/>
        <v>509.93</v>
      </c>
      <c r="L782" s="32">
        <f t="shared" si="105"/>
        <v>6.7627992187649042</v>
      </c>
      <c r="M782" s="33">
        <f t="shared" si="107"/>
        <v>5784.913390636626</v>
      </c>
      <c r="N782" s="34">
        <f t="shared" si="108"/>
        <v>-422.08539063662556</v>
      </c>
    </row>
    <row r="783" spans="7:14" x14ac:dyDescent="0.25">
      <c r="G783">
        <f t="shared" si="109"/>
        <v>781</v>
      </c>
      <c r="H783" s="28">
        <f t="shared" si="102"/>
        <v>880.87</v>
      </c>
      <c r="I783" s="29">
        <f t="shared" si="103"/>
        <v>5.7461000000000002</v>
      </c>
      <c r="J783" s="30">
        <f t="shared" si="106"/>
        <v>5368.5740999999998</v>
      </c>
      <c r="K783" s="31">
        <f t="shared" si="104"/>
        <v>509.93</v>
      </c>
      <c r="L783" s="32">
        <f t="shared" si="105"/>
        <v>6.7627992187649042</v>
      </c>
      <c r="M783" s="33">
        <f t="shared" si="107"/>
        <v>5791.6761898553905</v>
      </c>
      <c r="N783" s="34">
        <f t="shared" si="108"/>
        <v>-423.10208985539066</v>
      </c>
    </row>
    <row r="784" spans="7:14" x14ac:dyDescent="0.25">
      <c r="G784">
        <f t="shared" si="109"/>
        <v>782</v>
      </c>
      <c r="H784" s="28">
        <f t="shared" si="102"/>
        <v>880.87</v>
      </c>
      <c r="I784" s="29">
        <f t="shared" si="103"/>
        <v>5.7461000000000002</v>
      </c>
      <c r="J784" s="30">
        <f t="shared" si="106"/>
        <v>5374.3202000000001</v>
      </c>
      <c r="K784" s="31">
        <f t="shared" si="104"/>
        <v>509.93</v>
      </c>
      <c r="L784" s="32">
        <f t="shared" si="105"/>
        <v>6.7627992187649042</v>
      </c>
      <c r="M784" s="33">
        <f t="shared" si="107"/>
        <v>5798.438989074155</v>
      </c>
      <c r="N784" s="34">
        <f t="shared" si="108"/>
        <v>-424.11878907415485</v>
      </c>
    </row>
    <row r="785" spans="7:14" x14ac:dyDescent="0.25">
      <c r="G785">
        <f t="shared" si="109"/>
        <v>783</v>
      </c>
      <c r="H785" s="28">
        <f t="shared" si="102"/>
        <v>880.87</v>
      </c>
      <c r="I785" s="29">
        <f t="shared" si="103"/>
        <v>5.7461000000000002</v>
      </c>
      <c r="J785" s="30">
        <f t="shared" si="106"/>
        <v>5380.0663000000004</v>
      </c>
      <c r="K785" s="31">
        <f t="shared" si="104"/>
        <v>509.93</v>
      </c>
      <c r="L785" s="32">
        <f t="shared" si="105"/>
        <v>6.7627992187649042</v>
      </c>
      <c r="M785" s="33">
        <f t="shared" si="107"/>
        <v>5805.2017882929204</v>
      </c>
      <c r="N785" s="34">
        <f t="shared" si="108"/>
        <v>-425.13548829291994</v>
      </c>
    </row>
    <row r="786" spans="7:14" x14ac:dyDescent="0.25">
      <c r="G786">
        <f t="shared" si="109"/>
        <v>784</v>
      </c>
      <c r="H786" s="28">
        <f t="shared" si="102"/>
        <v>880.87</v>
      </c>
      <c r="I786" s="29">
        <f t="shared" si="103"/>
        <v>5.7461000000000002</v>
      </c>
      <c r="J786" s="30">
        <f t="shared" si="106"/>
        <v>5385.8123999999998</v>
      </c>
      <c r="K786" s="31">
        <f t="shared" si="104"/>
        <v>509.93</v>
      </c>
      <c r="L786" s="32">
        <f t="shared" si="105"/>
        <v>6.7627992187649042</v>
      </c>
      <c r="M786" s="33">
        <f t="shared" si="107"/>
        <v>5811.9645875116848</v>
      </c>
      <c r="N786" s="34">
        <f t="shared" si="108"/>
        <v>-426.15218751168504</v>
      </c>
    </row>
    <row r="787" spans="7:14" x14ac:dyDescent="0.25">
      <c r="G787">
        <f t="shared" si="109"/>
        <v>785</v>
      </c>
      <c r="H787" s="28">
        <f t="shared" si="102"/>
        <v>880.87</v>
      </c>
      <c r="I787" s="29">
        <f t="shared" si="103"/>
        <v>5.7461000000000002</v>
      </c>
      <c r="J787" s="30">
        <f t="shared" si="106"/>
        <v>5391.5585000000001</v>
      </c>
      <c r="K787" s="31">
        <f t="shared" si="104"/>
        <v>509.93</v>
      </c>
      <c r="L787" s="32">
        <f t="shared" si="105"/>
        <v>6.7627992187649042</v>
      </c>
      <c r="M787" s="33">
        <f t="shared" si="107"/>
        <v>5818.7273867304502</v>
      </c>
      <c r="N787" s="34">
        <f t="shared" si="108"/>
        <v>-427.16888673045014</v>
      </c>
    </row>
    <row r="788" spans="7:14" x14ac:dyDescent="0.25">
      <c r="G788">
        <f t="shared" si="109"/>
        <v>786</v>
      </c>
      <c r="H788" s="28">
        <f t="shared" si="102"/>
        <v>880.87</v>
      </c>
      <c r="I788" s="29">
        <f t="shared" si="103"/>
        <v>5.7461000000000002</v>
      </c>
      <c r="J788" s="30">
        <f t="shared" si="106"/>
        <v>5397.3046000000004</v>
      </c>
      <c r="K788" s="31">
        <f t="shared" si="104"/>
        <v>509.93</v>
      </c>
      <c r="L788" s="32">
        <f t="shared" si="105"/>
        <v>6.7627992187649042</v>
      </c>
      <c r="M788" s="33">
        <f t="shared" si="107"/>
        <v>5825.4901859492147</v>
      </c>
      <c r="N788" s="34">
        <f t="shared" si="108"/>
        <v>-428.18558594921433</v>
      </c>
    </row>
    <row r="789" spans="7:14" x14ac:dyDescent="0.25">
      <c r="G789">
        <f t="shared" si="109"/>
        <v>787</v>
      </c>
      <c r="H789" s="28">
        <f t="shared" si="102"/>
        <v>880.87</v>
      </c>
      <c r="I789" s="29">
        <f t="shared" si="103"/>
        <v>5.7461000000000002</v>
      </c>
      <c r="J789" s="30">
        <f t="shared" si="106"/>
        <v>5403.0506999999998</v>
      </c>
      <c r="K789" s="31">
        <f t="shared" si="104"/>
        <v>509.93</v>
      </c>
      <c r="L789" s="32">
        <f t="shared" si="105"/>
        <v>6.7627992187649042</v>
      </c>
      <c r="M789" s="33">
        <f t="shared" si="107"/>
        <v>5832.2529851679801</v>
      </c>
      <c r="N789" s="34">
        <f t="shared" si="108"/>
        <v>-429.20228516798034</v>
      </c>
    </row>
    <row r="790" spans="7:14" x14ac:dyDescent="0.25">
      <c r="G790">
        <f t="shared" si="109"/>
        <v>788</v>
      </c>
      <c r="H790" s="28">
        <f t="shared" si="102"/>
        <v>880.87</v>
      </c>
      <c r="I790" s="29">
        <f t="shared" si="103"/>
        <v>5.7461000000000002</v>
      </c>
      <c r="J790" s="30">
        <f t="shared" si="106"/>
        <v>5408.7968000000001</v>
      </c>
      <c r="K790" s="31">
        <f t="shared" si="104"/>
        <v>509.93</v>
      </c>
      <c r="L790" s="32">
        <f t="shared" si="105"/>
        <v>6.7627992187649042</v>
      </c>
      <c r="M790" s="33">
        <f t="shared" si="107"/>
        <v>5839.0157843867446</v>
      </c>
      <c r="N790" s="34">
        <f t="shared" si="108"/>
        <v>-430.21898438674452</v>
      </c>
    </row>
    <row r="791" spans="7:14" x14ac:dyDescent="0.25">
      <c r="G791">
        <f t="shared" si="109"/>
        <v>789</v>
      </c>
      <c r="H791" s="28">
        <f t="shared" si="102"/>
        <v>880.87</v>
      </c>
      <c r="I791" s="29">
        <f t="shared" si="103"/>
        <v>5.7461000000000002</v>
      </c>
      <c r="J791" s="30">
        <f t="shared" si="106"/>
        <v>5414.5429000000004</v>
      </c>
      <c r="K791" s="31">
        <f t="shared" si="104"/>
        <v>509.93</v>
      </c>
      <c r="L791" s="32">
        <f t="shared" si="105"/>
        <v>6.7627992187649042</v>
      </c>
      <c r="M791" s="33">
        <f t="shared" si="107"/>
        <v>5845.77858360551</v>
      </c>
      <c r="N791" s="34">
        <f t="shared" si="108"/>
        <v>-431.23568360550962</v>
      </c>
    </row>
    <row r="792" spans="7:14" x14ac:dyDescent="0.25">
      <c r="G792">
        <f t="shared" si="109"/>
        <v>790</v>
      </c>
      <c r="H792" s="28">
        <f t="shared" si="102"/>
        <v>880.87</v>
      </c>
      <c r="I792" s="29">
        <f t="shared" si="103"/>
        <v>5.7461000000000002</v>
      </c>
      <c r="J792" s="30">
        <f t="shared" si="106"/>
        <v>5420.2889999999998</v>
      </c>
      <c r="K792" s="31">
        <f t="shared" si="104"/>
        <v>509.93</v>
      </c>
      <c r="L792" s="32">
        <f t="shared" si="105"/>
        <v>6.7627992187649042</v>
      </c>
      <c r="M792" s="33">
        <f t="shared" si="107"/>
        <v>5852.5413828242745</v>
      </c>
      <c r="N792" s="34">
        <f t="shared" si="108"/>
        <v>-432.25238282427472</v>
      </c>
    </row>
    <row r="793" spans="7:14" x14ac:dyDescent="0.25">
      <c r="G793">
        <f t="shared" si="109"/>
        <v>791</v>
      </c>
      <c r="H793" s="28">
        <f t="shared" si="102"/>
        <v>880.87</v>
      </c>
      <c r="I793" s="29">
        <f t="shared" si="103"/>
        <v>5.7461000000000002</v>
      </c>
      <c r="J793" s="30">
        <f t="shared" si="106"/>
        <v>5426.0351000000001</v>
      </c>
      <c r="K793" s="31">
        <f t="shared" si="104"/>
        <v>509.93</v>
      </c>
      <c r="L793" s="32">
        <f t="shared" si="105"/>
        <v>6.7627992187649042</v>
      </c>
      <c r="M793" s="33">
        <f t="shared" si="107"/>
        <v>5859.3041820430399</v>
      </c>
      <c r="N793" s="34">
        <f t="shared" si="108"/>
        <v>-433.26908204303982</v>
      </c>
    </row>
    <row r="794" spans="7:14" x14ac:dyDescent="0.25">
      <c r="G794">
        <f t="shared" si="109"/>
        <v>792</v>
      </c>
      <c r="H794" s="28">
        <f t="shared" si="102"/>
        <v>880.87</v>
      </c>
      <c r="I794" s="29">
        <f t="shared" si="103"/>
        <v>5.7461000000000002</v>
      </c>
      <c r="J794" s="30">
        <f t="shared" si="106"/>
        <v>5431.7812000000004</v>
      </c>
      <c r="K794" s="31">
        <f t="shared" si="104"/>
        <v>509.93</v>
      </c>
      <c r="L794" s="32">
        <f t="shared" si="105"/>
        <v>6.7627992187649042</v>
      </c>
      <c r="M794" s="33">
        <f t="shared" si="107"/>
        <v>5866.0669812618044</v>
      </c>
      <c r="N794" s="34">
        <f t="shared" si="108"/>
        <v>-434.285781261804</v>
      </c>
    </row>
    <row r="795" spans="7:14" x14ac:dyDescent="0.25">
      <c r="G795">
        <f t="shared" si="109"/>
        <v>793</v>
      </c>
      <c r="H795" s="28">
        <f t="shared" si="102"/>
        <v>880.87</v>
      </c>
      <c r="I795" s="29">
        <f t="shared" si="103"/>
        <v>5.7461000000000002</v>
      </c>
      <c r="J795" s="30">
        <f t="shared" si="106"/>
        <v>5437.5272999999997</v>
      </c>
      <c r="K795" s="31">
        <f t="shared" si="104"/>
        <v>509.93</v>
      </c>
      <c r="L795" s="32">
        <f t="shared" si="105"/>
        <v>6.7627992187649042</v>
      </c>
      <c r="M795" s="33">
        <f t="shared" si="107"/>
        <v>5872.8297804805698</v>
      </c>
      <c r="N795" s="34">
        <f t="shared" si="108"/>
        <v>-435.30248048057001</v>
      </c>
    </row>
    <row r="796" spans="7:14" x14ac:dyDescent="0.25">
      <c r="G796">
        <f t="shared" si="109"/>
        <v>794</v>
      </c>
      <c r="H796" s="28">
        <f t="shared" si="102"/>
        <v>880.87</v>
      </c>
      <c r="I796" s="29">
        <f t="shared" si="103"/>
        <v>5.7461000000000002</v>
      </c>
      <c r="J796" s="30">
        <f t="shared" si="106"/>
        <v>5443.2734</v>
      </c>
      <c r="K796" s="31">
        <f t="shared" si="104"/>
        <v>509.93</v>
      </c>
      <c r="L796" s="32">
        <f t="shared" si="105"/>
        <v>6.7627992187649042</v>
      </c>
      <c r="M796" s="33">
        <f t="shared" si="107"/>
        <v>5879.5925796993342</v>
      </c>
      <c r="N796" s="34">
        <f t="shared" si="108"/>
        <v>-436.3191796993342</v>
      </c>
    </row>
    <row r="797" spans="7:14" x14ac:dyDescent="0.25">
      <c r="G797">
        <f t="shared" si="109"/>
        <v>795</v>
      </c>
      <c r="H797" s="28">
        <f t="shared" si="102"/>
        <v>880.87</v>
      </c>
      <c r="I797" s="29">
        <f t="shared" si="103"/>
        <v>5.7461000000000002</v>
      </c>
      <c r="J797" s="30">
        <f t="shared" si="106"/>
        <v>5449.0195000000003</v>
      </c>
      <c r="K797" s="31">
        <f t="shared" si="104"/>
        <v>509.93</v>
      </c>
      <c r="L797" s="32">
        <f t="shared" si="105"/>
        <v>6.7627992187649042</v>
      </c>
      <c r="M797" s="33">
        <f t="shared" si="107"/>
        <v>5886.3553789180987</v>
      </c>
      <c r="N797" s="34">
        <f t="shared" si="108"/>
        <v>-437.33587891809839</v>
      </c>
    </row>
    <row r="798" spans="7:14" x14ac:dyDescent="0.25">
      <c r="G798">
        <f t="shared" si="109"/>
        <v>796</v>
      </c>
      <c r="H798" s="28">
        <f t="shared" si="102"/>
        <v>880.87</v>
      </c>
      <c r="I798" s="29">
        <f t="shared" si="103"/>
        <v>5.7461000000000002</v>
      </c>
      <c r="J798" s="30">
        <f t="shared" si="106"/>
        <v>5454.7655999999997</v>
      </c>
      <c r="K798" s="31">
        <f t="shared" si="104"/>
        <v>509.93</v>
      </c>
      <c r="L798" s="32">
        <f t="shared" si="105"/>
        <v>6.7627992187649042</v>
      </c>
      <c r="M798" s="33">
        <f t="shared" si="107"/>
        <v>5893.1181781368641</v>
      </c>
      <c r="N798" s="34">
        <f t="shared" si="108"/>
        <v>-438.35257813686439</v>
      </c>
    </row>
    <row r="799" spans="7:14" x14ac:dyDescent="0.25">
      <c r="G799">
        <f t="shared" si="109"/>
        <v>797</v>
      </c>
      <c r="H799" s="28">
        <f t="shared" si="102"/>
        <v>880.87</v>
      </c>
      <c r="I799" s="29">
        <f t="shared" si="103"/>
        <v>5.7461000000000002</v>
      </c>
      <c r="J799" s="30">
        <f t="shared" si="106"/>
        <v>5460.5117</v>
      </c>
      <c r="K799" s="31">
        <f t="shared" si="104"/>
        <v>509.93</v>
      </c>
      <c r="L799" s="32">
        <f t="shared" si="105"/>
        <v>6.7627992187649042</v>
      </c>
      <c r="M799" s="33">
        <f t="shared" si="107"/>
        <v>5899.8809773556286</v>
      </c>
      <c r="N799" s="34">
        <f t="shared" si="108"/>
        <v>-439.36927735562858</v>
      </c>
    </row>
    <row r="800" spans="7:14" x14ac:dyDescent="0.25">
      <c r="G800">
        <f t="shared" si="109"/>
        <v>798</v>
      </c>
      <c r="H800" s="28">
        <f t="shared" si="102"/>
        <v>880.87</v>
      </c>
      <c r="I800" s="29">
        <f t="shared" si="103"/>
        <v>5.7461000000000002</v>
      </c>
      <c r="J800" s="30">
        <f t="shared" si="106"/>
        <v>5466.2578000000003</v>
      </c>
      <c r="K800" s="31">
        <f t="shared" si="104"/>
        <v>509.93</v>
      </c>
      <c r="L800" s="32">
        <f t="shared" si="105"/>
        <v>6.7627992187649042</v>
      </c>
      <c r="M800" s="33">
        <f t="shared" si="107"/>
        <v>5906.643776574394</v>
      </c>
      <c r="N800" s="34">
        <f t="shared" si="108"/>
        <v>-440.38597657439368</v>
      </c>
    </row>
    <row r="801" spans="7:14" x14ac:dyDescent="0.25">
      <c r="G801">
        <f t="shared" si="109"/>
        <v>799</v>
      </c>
      <c r="H801" s="28">
        <f t="shared" si="102"/>
        <v>880.87</v>
      </c>
      <c r="I801" s="29">
        <f t="shared" si="103"/>
        <v>5.7461000000000002</v>
      </c>
      <c r="J801" s="30">
        <f t="shared" si="106"/>
        <v>5472.0038999999997</v>
      </c>
      <c r="K801" s="31">
        <f t="shared" si="104"/>
        <v>509.93</v>
      </c>
      <c r="L801" s="32">
        <f t="shared" si="105"/>
        <v>6.7627992187649042</v>
      </c>
      <c r="M801" s="33">
        <f t="shared" si="107"/>
        <v>5913.4065757931585</v>
      </c>
      <c r="N801" s="34">
        <f t="shared" si="108"/>
        <v>-441.40267579315878</v>
      </c>
    </row>
    <row r="802" spans="7:14" x14ac:dyDescent="0.25">
      <c r="G802">
        <f t="shared" si="109"/>
        <v>800</v>
      </c>
      <c r="H802" s="28">
        <f t="shared" si="102"/>
        <v>880.87</v>
      </c>
      <c r="I802" s="29">
        <f t="shared" si="103"/>
        <v>5.7461000000000002</v>
      </c>
      <c r="J802" s="30">
        <f t="shared" si="106"/>
        <v>5477.75</v>
      </c>
      <c r="K802" s="31">
        <f t="shared" si="104"/>
        <v>509.93</v>
      </c>
      <c r="L802" s="32">
        <f t="shared" si="105"/>
        <v>6.7627992187649042</v>
      </c>
      <c r="M802" s="33">
        <f t="shared" si="107"/>
        <v>5920.1693750119239</v>
      </c>
      <c r="N802" s="34">
        <f t="shared" si="108"/>
        <v>-442.41937501192388</v>
      </c>
    </row>
    <row r="803" spans="7:14" x14ac:dyDescent="0.25">
      <c r="G803">
        <f t="shared" si="109"/>
        <v>801</v>
      </c>
      <c r="H803" s="28">
        <f t="shared" si="102"/>
        <v>880.87</v>
      </c>
      <c r="I803" s="29">
        <f t="shared" si="103"/>
        <v>5.7461000000000002</v>
      </c>
      <c r="J803" s="30">
        <f t="shared" si="106"/>
        <v>5483.4961000000003</v>
      </c>
      <c r="K803" s="31">
        <f t="shared" si="104"/>
        <v>509.93</v>
      </c>
      <c r="L803" s="32">
        <f t="shared" si="105"/>
        <v>6.7627992187649042</v>
      </c>
      <c r="M803" s="33">
        <f t="shared" si="107"/>
        <v>5926.9321742306884</v>
      </c>
      <c r="N803" s="34">
        <f t="shared" si="108"/>
        <v>-443.43607423068806</v>
      </c>
    </row>
    <row r="804" spans="7:14" x14ac:dyDescent="0.25">
      <c r="G804">
        <f t="shared" si="109"/>
        <v>802</v>
      </c>
      <c r="H804" s="28">
        <f t="shared" si="102"/>
        <v>880.87</v>
      </c>
      <c r="I804" s="29">
        <f t="shared" si="103"/>
        <v>5.7461000000000002</v>
      </c>
      <c r="J804" s="30">
        <f t="shared" si="106"/>
        <v>5489.2421999999997</v>
      </c>
      <c r="K804" s="31">
        <f t="shared" si="104"/>
        <v>509.93</v>
      </c>
      <c r="L804" s="32">
        <f t="shared" si="105"/>
        <v>6.7627992187649042</v>
      </c>
      <c r="M804" s="33">
        <f t="shared" si="107"/>
        <v>5933.6949734494538</v>
      </c>
      <c r="N804" s="34">
        <f t="shared" si="108"/>
        <v>-444.45277344945407</v>
      </c>
    </row>
    <row r="805" spans="7:14" x14ac:dyDescent="0.25">
      <c r="G805">
        <f t="shared" si="109"/>
        <v>803</v>
      </c>
      <c r="H805" s="28">
        <f t="shared" si="102"/>
        <v>880.87</v>
      </c>
      <c r="I805" s="29">
        <f t="shared" si="103"/>
        <v>5.7461000000000002</v>
      </c>
      <c r="J805" s="30">
        <f t="shared" si="106"/>
        <v>5494.9883</v>
      </c>
      <c r="K805" s="31">
        <f t="shared" si="104"/>
        <v>509.93</v>
      </c>
      <c r="L805" s="32">
        <f t="shared" si="105"/>
        <v>6.7627992187649042</v>
      </c>
      <c r="M805" s="33">
        <f t="shared" si="107"/>
        <v>5940.4577726682182</v>
      </c>
      <c r="N805" s="34">
        <f t="shared" si="108"/>
        <v>-445.46947266821826</v>
      </c>
    </row>
    <row r="806" spans="7:14" x14ac:dyDescent="0.25">
      <c r="G806">
        <f t="shared" si="109"/>
        <v>804</v>
      </c>
      <c r="H806" s="28">
        <f t="shared" si="102"/>
        <v>880.87</v>
      </c>
      <c r="I806" s="29">
        <f t="shared" si="103"/>
        <v>5.7461000000000002</v>
      </c>
      <c r="J806" s="30">
        <f t="shared" si="106"/>
        <v>5500.7344000000003</v>
      </c>
      <c r="K806" s="31">
        <f t="shared" si="104"/>
        <v>509.93</v>
      </c>
      <c r="L806" s="32">
        <f t="shared" si="105"/>
        <v>6.7627992187649042</v>
      </c>
      <c r="M806" s="33">
        <f t="shared" si="107"/>
        <v>5947.2205718869836</v>
      </c>
      <c r="N806" s="34">
        <f t="shared" si="108"/>
        <v>-446.48617188698336</v>
      </c>
    </row>
    <row r="807" spans="7:14" x14ac:dyDescent="0.25">
      <c r="G807">
        <f t="shared" si="109"/>
        <v>805</v>
      </c>
      <c r="H807" s="28">
        <f t="shared" si="102"/>
        <v>880.87</v>
      </c>
      <c r="I807" s="29">
        <f t="shared" si="103"/>
        <v>5.7461000000000002</v>
      </c>
      <c r="J807" s="30">
        <f t="shared" si="106"/>
        <v>5506.4804999999997</v>
      </c>
      <c r="K807" s="31">
        <f t="shared" si="104"/>
        <v>509.93</v>
      </c>
      <c r="L807" s="32">
        <f t="shared" si="105"/>
        <v>6.7627992187649042</v>
      </c>
      <c r="M807" s="33">
        <f t="shared" si="107"/>
        <v>5953.9833711057481</v>
      </c>
      <c r="N807" s="34">
        <f t="shared" si="108"/>
        <v>-447.50287110574845</v>
      </c>
    </row>
    <row r="808" spans="7:14" x14ac:dyDescent="0.25">
      <c r="G808">
        <f t="shared" si="109"/>
        <v>806</v>
      </c>
      <c r="H808" s="28">
        <f t="shared" si="102"/>
        <v>880.87</v>
      </c>
      <c r="I808" s="29">
        <f t="shared" si="103"/>
        <v>5.7461000000000002</v>
      </c>
      <c r="J808" s="30">
        <f t="shared" si="106"/>
        <v>5512.2266</v>
      </c>
      <c r="K808" s="31">
        <f t="shared" si="104"/>
        <v>509.93</v>
      </c>
      <c r="L808" s="32">
        <f t="shared" si="105"/>
        <v>6.7627992187649042</v>
      </c>
      <c r="M808" s="33">
        <f t="shared" si="107"/>
        <v>5960.7461703245135</v>
      </c>
      <c r="N808" s="34">
        <f t="shared" si="108"/>
        <v>-448.51957032451355</v>
      </c>
    </row>
    <row r="809" spans="7:14" x14ac:dyDescent="0.25">
      <c r="G809">
        <f t="shared" si="109"/>
        <v>807</v>
      </c>
      <c r="H809" s="28">
        <f t="shared" si="102"/>
        <v>880.87</v>
      </c>
      <c r="I809" s="29">
        <f t="shared" si="103"/>
        <v>5.7461000000000002</v>
      </c>
      <c r="J809" s="30">
        <f t="shared" si="106"/>
        <v>5517.9727000000003</v>
      </c>
      <c r="K809" s="31">
        <f t="shared" si="104"/>
        <v>509.93</v>
      </c>
      <c r="L809" s="32">
        <f t="shared" si="105"/>
        <v>6.7627992187649042</v>
      </c>
      <c r="M809" s="33">
        <f t="shared" si="107"/>
        <v>5967.508969543278</v>
      </c>
      <c r="N809" s="34">
        <f t="shared" si="108"/>
        <v>-449.53626954327774</v>
      </c>
    </row>
    <row r="810" spans="7:14" x14ac:dyDescent="0.25">
      <c r="G810">
        <f t="shared" si="109"/>
        <v>808</v>
      </c>
      <c r="H810" s="28">
        <f t="shared" si="102"/>
        <v>880.87</v>
      </c>
      <c r="I810" s="29">
        <f t="shared" si="103"/>
        <v>5.7461000000000002</v>
      </c>
      <c r="J810" s="30">
        <f t="shared" si="106"/>
        <v>5523.7187999999996</v>
      </c>
      <c r="K810" s="31">
        <f t="shared" si="104"/>
        <v>509.93</v>
      </c>
      <c r="L810" s="32">
        <f t="shared" si="105"/>
        <v>6.7627992187649042</v>
      </c>
      <c r="M810" s="33">
        <f t="shared" si="107"/>
        <v>5974.2717687620425</v>
      </c>
      <c r="N810" s="34">
        <f t="shared" si="108"/>
        <v>-450.55296876204284</v>
      </c>
    </row>
    <row r="811" spans="7:14" x14ac:dyDescent="0.25">
      <c r="G811">
        <f t="shared" si="109"/>
        <v>809</v>
      </c>
      <c r="H811" s="28">
        <f t="shared" si="102"/>
        <v>880.87</v>
      </c>
      <c r="I811" s="29">
        <f t="shared" si="103"/>
        <v>5.7461000000000002</v>
      </c>
      <c r="J811" s="30">
        <f t="shared" si="106"/>
        <v>5529.4648999999999</v>
      </c>
      <c r="K811" s="31">
        <f t="shared" si="104"/>
        <v>509.93</v>
      </c>
      <c r="L811" s="32">
        <f t="shared" si="105"/>
        <v>6.7627992187649042</v>
      </c>
      <c r="M811" s="33">
        <f t="shared" si="107"/>
        <v>5981.0345679808079</v>
      </c>
      <c r="N811" s="34">
        <f t="shared" si="108"/>
        <v>-451.56966798080794</v>
      </c>
    </row>
    <row r="812" spans="7:14" x14ac:dyDescent="0.25">
      <c r="G812">
        <f t="shared" si="109"/>
        <v>810</v>
      </c>
      <c r="H812" s="28">
        <f t="shared" si="102"/>
        <v>880.87</v>
      </c>
      <c r="I812" s="29">
        <f t="shared" si="103"/>
        <v>5.7461000000000002</v>
      </c>
      <c r="J812" s="30">
        <f t="shared" si="106"/>
        <v>5535.2110000000002</v>
      </c>
      <c r="K812" s="31">
        <f t="shared" si="104"/>
        <v>509.93</v>
      </c>
      <c r="L812" s="32">
        <f t="shared" si="105"/>
        <v>6.7627992187649042</v>
      </c>
      <c r="M812" s="33">
        <f t="shared" si="107"/>
        <v>5987.7973671995724</v>
      </c>
      <c r="N812" s="34">
        <f t="shared" si="108"/>
        <v>-452.58636719957212</v>
      </c>
    </row>
    <row r="813" spans="7:14" x14ac:dyDescent="0.25">
      <c r="G813">
        <f t="shared" si="109"/>
        <v>811</v>
      </c>
      <c r="H813" s="28">
        <f t="shared" si="102"/>
        <v>880.87</v>
      </c>
      <c r="I813" s="29">
        <f t="shared" si="103"/>
        <v>5.7461000000000002</v>
      </c>
      <c r="J813" s="30">
        <f t="shared" si="106"/>
        <v>5540.9570999999996</v>
      </c>
      <c r="K813" s="31">
        <f t="shared" si="104"/>
        <v>509.93</v>
      </c>
      <c r="L813" s="32">
        <f t="shared" si="105"/>
        <v>6.7627992187649042</v>
      </c>
      <c r="M813" s="33">
        <f t="shared" si="107"/>
        <v>5994.5601664183378</v>
      </c>
      <c r="N813" s="34">
        <f t="shared" si="108"/>
        <v>-453.60306641833813</v>
      </c>
    </row>
    <row r="814" spans="7:14" x14ac:dyDescent="0.25">
      <c r="G814">
        <f t="shared" si="109"/>
        <v>812</v>
      </c>
      <c r="H814" s="28">
        <f t="shared" si="102"/>
        <v>880.87</v>
      </c>
      <c r="I814" s="29">
        <f t="shared" si="103"/>
        <v>5.7461000000000002</v>
      </c>
      <c r="J814" s="30">
        <f t="shared" si="106"/>
        <v>5546.7031999999999</v>
      </c>
      <c r="K814" s="31">
        <f t="shared" si="104"/>
        <v>509.93</v>
      </c>
      <c r="L814" s="32">
        <f t="shared" si="105"/>
        <v>6.7627992187649042</v>
      </c>
      <c r="M814" s="33">
        <f t="shared" si="107"/>
        <v>6001.3229656371022</v>
      </c>
      <c r="N814" s="34">
        <f t="shared" si="108"/>
        <v>-454.61976563710232</v>
      </c>
    </row>
    <row r="815" spans="7:14" x14ac:dyDescent="0.25">
      <c r="G815">
        <f t="shared" si="109"/>
        <v>813</v>
      </c>
      <c r="H815" s="28">
        <f t="shared" si="102"/>
        <v>880.87</v>
      </c>
      <c r="I815" s="29">
        <f t="shared" si="103"/>
        <v>5.7461000000000002</v>
      </c>
      <c r="J815" s="30">
        <f t="shared" si="106"/>
        <v>5552.4493000000002</v>
      </c>
      <c r="K815" s="31">
        <f t="shared" si="104"/>
        <v>509.93</v>
      </c>
      <c r="L815" s="32">
        <f t="shared" si="105"/>
        <v>6.7627992187649042</v>
      </c>
      <c r="M815" s="33">
        <f t="shared" si="107"/>
        <v>6008.0857648558676</v>
      </c>
      <c r="N815" s="34">
        <f t="shared" si="108"/>
        <v>-455.63646485586742</v>
      </c>
    </row>
    <row r="816" spans="7:14" x14ac:dyDescent="0.25">
      <c r="G816">
        <f t="shared" si="109"/>
        <v>814</v>
      </c>
      <c r="H816" s="28">
        <f t="shared" si="102"/>
        <v>880.87</v>
      </c>
      <c r="I816" s="29">
        <f t="shared" si="103"/>
        <v>5.7461000000000002</v>
      </c>
      <c r="J816" s="30">
        <f t="shared" si="106"/>
        <v>5558.1953999999996</v>
      </c>
      <c r="K816" s="31">
        <f t="shared" si="104"/>
        <v>509.93</v>
      </c>
      <c r="L816" s="32">
        <f t="shared" si="105"/>
        <v>6.7627992187649042</v>
      </c>
      <c r="M816" s="33">
        <f t="shared" si="107"/>
        <v>6014.8485640746321</v>
      </c>
      <c r="N816" s="34">
        <f t="shared" si="108"/>
        <v>-456.65316407463251</v>
      </c>
    </row>
    <row r="817" spans="7:14" x14ac:dyDescent="0.25">
      <c r="G817">
        <f t="shared" si="109"/>
        <v>815</v>
      </c>
      <c r="H817" s="28">
        <f t="shared" si="102"/>
        <v>880.87</v>
      </c>
      <c r="I817" s="29">
        <f t="shared" si="103"/>
        <v>5.7461000000000002</v>
      </c>
      <c r="J817" s="30">
        <f t="shared" si="106"/>
        <v>5563.9414999999999</v>
      </c>
      <c r="K817" s="31">
        <f t="shared" si="104"/>
        <v>509.93</v>
      </c>
      <c r="L817" s="32">
        <f t="shared" si="105"/>
        <v>6.7627992187649042</v>
      </c>
      <c r="M817" s="33">
        <f t="shared" si="107"/>
        <v>6021.6113632933975</v>
      </c>
      <c r="N817" s="34">
        <f t="shared" si="108"/>
        <v>-457.66986329339761</v>
      </c>
    </row>
    <row r="818" spans="7:14" x14ac:dyDescent="0.25">
      <c r="G818">
        <f t="shared" si="109"/>
        <v>816</v>
      </c>
      <c r="H818" s="28">
        <f t="shared" si="102"/>
        <v>880.87</v>
      </c>
      <c r="I818" s="29">
        <f t="shared" si="103"/>
        <v>5.7461000000000002</v>
      </c>
      <c r="J818" s="30">
        <f t="shared" si="106"/>
        <v>5569.6876000000002</v>
      </c>
      <c r="K818" s="31">
        <f t="shared" si="104"/>
        <v>509.93</v>
      </c>
      <c r="L818" s="32">
        <f t="shared" si="105"/>
        <v>6.7627992187649042</v>
      </c>
      <c r="M818" s="33">
        <f t="shared" si="107"/>
        <v>6028.374162512162</v>
      </c>
      <c r="N818" s="34">
        <f t="shared" si="108"/>
        <v>-458.6865625121618</v>
      </c>
    </row>
    <row r="819" spans="7:14" x14ac:dyDescent="0.25">
      <c r="G819">
        <f t="shared" si="109"/>
        <v>817</v>
      </c>
      <c r="H819" s="28">
        <f t="shared" si="102"/>
        <v>880.87</v>
      </c>
      <c r="I819" s="29">
        <f t="shared" si="103"/>
        <v>5.7461000000000002</v>
      </c>
      <c r="J819" s="30">
        <f t="shared" si="106"/>
        <v>5575.4337000000005</v>
      </c>
      <c r="K819" s="31">
        <f t="shared" si="104"/>
        <v>509.93</v>
      </c>
      <c r="L819" s="32">
        <f t="shared" si="105"/>
        <v>6.7627992187649042</v>
      </c>
      <c r="M819" s="33">
        <f t="shared" si="107"/>
        <v>6035.1369617309274</v>
      </c>
      <c r="N819" s="34">
        <f t="shared" si="108"/>
        <v>-459.7032617309269</v>
      </c>
    </row>
    <row r="820" spans="7:14" x14ac:dyDescent="0.25">
      <c r="G820">
        <f t="shared" si="109"/>
        <v>818</v>
      </c>
      <c r="H820" s="28">
        <f t="shared" si="102"/>
        <v>880.87</v>
      </c>
      <c r="I820" s="29">
        <f t="shared" si="103"/>
        <v>5.7461000000000002</v>
      </c>
      <c r="J820" s="30">
        <f t="shared" si="106"/>
        <v>5581.1797999999999</v>
      </c>
      <c r="K820" s="31">
        <f t="shared" si="104"/>
        <v>509.93</v>
      </c>
      <c r="L820" s="32">
        <f t="shared" si="105"/>
        <v>6.7627992187649042</v>
      </c>
      <c r="M820" s="33">
        <f t="shared" si="107"/>
        <v>6041.8997609496919</v>
      </c>
      <c r="N820" s="34">
        <f t="shared" si="108"/>
        <v>-460.71996094969199</v>
      </c>
    </row>
    <row r="821" spans="7:14" x14ac:dyDescent="0.25">
      <c r="G821">
        <f t="shared" si="109"/>
        <v>819</v>
      </c>
      <c r="H821" s="28">
        <f t="shared" si="102"/>
        <v>880.87</v>
      </c>
      <c r="I821" s="29">
        <f t="shared" si="103"/>
        <v>5.7461000000000002</v>
      </c>
      <c r="J821" s="30">
        <f t="shared" si="106"/>
        <v>5586.9259000000002</v>
      </c>
      <c r="K821" s="31">
        <f t="shared" si="104"/>
        <v>509.93</v>
      </c>
      <c r="L821" s="32">
        <f t="shared" si="105"/>
        <v>6.7627992187649042</v>
      </c>
      <c r="M821" s="33">
        <f t="shared" si="107"/>
        <v>6048.6625601684573</v>
      </c>
      <c r="N821" s="34">
        <f t="shared" si="108"/>
        <v>-461.73666016845709</v>
      </c>
    </row>
    <row r="822" spans="7:14" x14ac:dyDescent="0.25">
      <c r="G822">
        <f t="shared" si="109"/>
        <v>820</v>
      </c>
      <c r="H822" s="28">
        <f t="shared" si="102"/>
        <v>880.87</v>
      </c>
      <c r="I822" s="29">
        <f t="shared" si="103"/>
        <v>5.7461000000000002</v>
      </c>
      <c r="J822" s="30">
        <f t="shared" si="106"/>
        <v>5592.6720000000005</v>
      </c>
      <c r="K822" s="31">
        <f t="shared" si="104"/>
        <v>509.93</v>
      </c>
      <c r="L822" s="32">
        <f t="shared" si="105"/>
        <v>6.7627992187649042</v>
      </c>
      <c r="M822" s="33">
        <f t="shared" si="107"/>
        <v>6055.4253593872218</v>
      </c>
      <c r="N822" s="34">
        <f t="shared" si="108"/>
        <v>-462.75335938722128</v>
      </c>
    </row>
    <row r="823" spans="7:14" x14ac:dyDescent="0.25">
      <c r="G823">
        <f t="shared" si="109"/>
        <v>821</v>
      </c>
      <c r="H823" s="28">
        <f t="shared" si="102"/>
        <v>880.87</v>
      </c>
      <c r="I823" s="29">
        <f t="shared" si="103"/>
        <v>5.7461000000000002</v>
      </c>
      <c r="J823" s="30">
        <f t="shared" si="106"/>
        <v>5598.4180999999999</v>
      </c>
      <c r="K823" s="31">
        <f t="shared" si="104"/>
        <v>509.93</v>
      </c>
      <c r="L823" s="32">
        <f t="shared" si="105"/>
        <v>6.7627992187649042</v>
      </c>
      <c r="M823" s="33">
        <f t="shared" si="107"/>
        <v>6062.1881586059862</v>
      </c>
      <c r="N823" s="34">
        <f t="shared" si="108"/>
        <v>-463.77005860598638</v>
      </c>
    </row>
    <row r="824" spans="7:14" x14ac:dyDescent="0.25">
      <c r="G824">
        <f t="shared" si="109"/>
        <v>822</v>
      </c>
      <c r="H824" s="28">
        <f t="shared" si="102"/>
        <v>880.87</v>
      </c>
      <c r="I824" s="29">
        <f t="shared" si="103"/>
        <v>5.7461000000000002</v>
      </c>
      <c r="J824" s="30">
        <f t="shared" si="106"/>
        <v>5604.1642000000002</v>
      </c>
      <c r="K824" s="31">
        <f t="shared" si="104"/>
        <v>509.93</v>
      </c>
      <c r="L824" s="32">
        <f t="shared" si="105"/>
        <v>6.7627992187649042</v>
      </c>
      <c r="M824" s="33">
        <f t="shared" si="107"/>
        <v>6068.9509578247516</v>
      </c>
      <c r="N824" s="34">
        <f t="shared" si="108"/>
        <v>-464.78675782475148</v>
      </c>
    </row>
    <row r="825" spans="7:14" x14ac:dyDescent="0.25">
      <c r="G825">
        <f t="shared" si="109"/>
        <v>823</v>
      </c>
      <c r="H825" s="28">
        <f t="shared" si="102"/>
        <v>880.87</v>
      </c>
      <c r="I825" s="29">
        <f t="shared" si="103"/>
        <v>5.7461000000000002</v>
      </c>
      <c r="J825" s="30">
        <f t="shared" si="106"/>
        <v>5609.9103000000005</v>
      </c>
      <c r="K825" s="31">
        <f t="shared" si="104"/>
        <v>509.93</v>
      </c>
      <c r="L825" s="32">
        <f t="shared" si="105"/>
        <v>6.7627992187649042</v>
      </c>
      <c r="M825" s="33">
        <f t="shared" si="107"/>
        <v>6075.7137570435161</v>
      </c>
      <c r="N825" s="34">
        <f t="shared" si="108"/>
        <v>-465.80345704351566</v>
      </c>
    </row>
    <row r="826" spans="7:14" x14ac:dyDescent="0.25">
      <c r="G826">
        <f t="shared" si="109"/>
        <v>824</v>
      </c>
      <c r="H826" s="28">
        <f t="shared" si="102"/>
        <v>880.87</v>
      </c>
      <c r="I826" s="29">
        <f t="shared" si="103"/>
        <v>5.7461000000000002</v>
      </c>
      <c r="J826" s="30">
        <f t="shared" si="106"/>
        <v>5615.6563999999998</v>
      </c>
      <c r="K826" s="31">
        <f t="shared" si="104"/>
        <v>509.93</v>
      </c>
      <c r="L826" s="32">
        <f t="shared" si="105"/>
        <v>6.7627992187649042</v>
      </c>
      <c r="M826" s="33">
        <f t="shared" si="107"/>
        <v>6082.4765562622815</v>
      </c>
      <c r="N826" s="34">
        <f t="shared" si="108"/>
        <v>-466.82015626228167</v>
      </c>
    </row>
    <row r="827" spans="7:14" x14ac:dyDescent="0.25">
      <c r="G827">
        <f t="shared" si="109"/>
        <v>825</v>
      </c>
      <c r="H827" s="28">
        <f t="shared" si="102"/>
        <v>880.87</v>
      </c>
      <c r="I827" s="29">
        <f t="shared" si="103"/>
        <v>5.7461000000000002</v>
      </c>
      <c r="J827" s="30">
        <f t="shared" si="106"/>
        <v>5621.4025000000001</v>
      </c>
      <c r="K827" s="31">
        <f t="shared" si="104"/>
        <v>509.93</v>
      </c>
      <c r="L827" s="32">
        <f t="shared" si="105"/>
        <v>6.7627992187649042</v>
      </c>
      <c r="M827" s="33">
        <f t="shared" si="107"/>
        <v>6089.239355481046</v>
      </c>
      <c r="N827" s="34">
        <f t="shared" si="108"/>
        <v>-467.83685548104586</v>
      </c>
    </row>
    <row r="828" spans="7:14" x14ac:dyDescent="0.25">
      <c r="G828">
        <f t="shared" si="109"/>
        <v>826</v>
      </c>
      <c r="H828" s="28">
        <f t="shared" si="102"/>
        <v>880.87</v>
      </c>
      <c r="I828" s="29">
        <f t="shared" si="103"/>
        <v>5.7461000000000002</v>
      </c>
      <c r="J828" s="30">
        <f t="shared" si="106"/>
        <v>5627.1486000000004</v>
      </c>
      <c r="K828" s="31">
        <f t="shared" si="104"/>
        <v>509.93</v>
      </c>
      <c r="L828" s="32">
        <f t="shared" si="105"/>
        <v>6.7627992187649042</v>
      </c>
      <c r="M828" s="33">
        <f t="shared" si="107"/>
        <v>6096.0021546998114</v>
      </c>
      <c r="N828" s="34">
        <f t="shared" si="108"/>
        <v>-468.85355469981096</v>
      </c>
    </row>
    <row r="829" spans="7:14" x14ac:dyDescent="0.25">
      <c r="G829">
        <f t="shared" si="109"/>
        <v>827</v>
      </c>
      <c r="H829" s="28">
        <f t="shared" si="102"/>
        <v>880.87</v>
      </c>
      <c r="I829" s="29">
        <f t="shared" si="103"/>
        <v>5.7461000000000002</v>
      </c>
      <c r="J829" s="30">
        <f t="shared" si="106"/>
        <v>5632.8946999999998</v>
      </c>
      <c r="K829" s="31">
        <f t="shared" si="104"/>
        <v>509.93</v>
      </c>
      <c r="L829" s="32">
        <f t="shared" si="105"/>
        <v>6.7627992187649042</v>
      </c>
      <c r="M829" s="33">
        <f t="shared" si="107"/>
        <v>6102.7649539185759</v>
      </c>
      <c r="N829" s="34">
        <f t="shared" si="108"/>
        <v>-469.87025391857605</v>
      </c>
    </row>
    <row r="830" spans="7:14" x14ac:dyDescent="0.25">
      <c r="G830">
        <f t="shared" si="109"/>
        <v>828</v>
      </c>
      <c r="H830" s="28">
        <f t="shared" si="102"/>
        <v>880.87</v>
      </c>
      <c r="I830" s="29">
        <f t="shared" si="103"/>
        <v>5.7461000000000002</v>
      </c>
      <c r="J830" s="30">
        <f t="shared" si="106"/>
        <v>5638.6408000000001</v>
      </c>
      <c r="K830" s="31">
        <f t="shared" si="104"/>
        <v>509.93</v>
      </c>
      <c r="L830" s="32">
        <f t="shared" si="105"/>
        <v>6.7627992187649042</v>
      </c>
      <c r="M830" s="33">
        <f t="shared" si="107"/>
        <v>6109.5277531373413</v>
      </c>
      <c r="N830" s="34">
        <f t="shared" si="108"/>
        <v>-470.88695313734115</v>
      </c>
    </row>
    <row r="831" spans="7:14" x14ac:dyDescent="0.25">
      <c r="G831">
        <f t="shared" si="109"/>
        <v>829</v>
      </c>
      <c r="H831" s="28">
        <f t="shared" ref="H831:H894" si="110">+D$15</f>
        <v>880.87</v>
      </c>
      <c r="I831" s="29">
        <f t="shared" ref="I831:I894" si="111">+D$16</f>
        <v>5.7461000000000002</v>
      </c>
      <c r="J831" s="30">
        <f t="shared" si="106"/>
        <v>5644.3869000000004</v>
      </c>
      <c r="K831" s="31">
        <f t="shared" si="104"/>
        <v>509.93</v>
      </c>
      <c r="L831" s="32">
        <f t="shared" si="105"/>
        <v>6.7627992187649042</v>
      </c>
      <c r="M831" s="33">
        <f t="shared" si="107"/>
        <v>6116.2905523561058</v>
      </c>
      <c r="N831" s="34">
        <f t="shared" si="108"/>
        <v>-471.90365235610534</v>
      </c>
    </row>
    <row r="832" spans="7:14" x14ac:dyDescent="0.25">
      <c r="G832">
        <f t="shared" si="109"/>
        <v>830</v>
      </c>
      <c r="H832" s="28">
        <f t="shared" si="110"/>
        <v>880.87</v>
      </c>
      <c r="I832" s="29">
        <f t="shared" si="111"/>
        <v>5.7461000000000002</v>
      </c>
      <c r="J832" s="30">
        <f t="shared" si="106"/>
        <v>5650.1329999999998</v>
      </c>
      <c r="K832" s="31">
        <f t="shared" si="104"/>
        <v>509.93</v>
      </c>
      <c r="L832" s="32">
        <f t="shared" si="105"/>
        <v>6.7627992187649042</v>
      </c>
      <c r="M832" s="33">
        <f t="shared" si="107"/>
        <v>6123.0533515748712</v>
      </c>
      <c r="N832" s="34">
        <f t="shared" si="108"/>
        <v>-472.92035157487135</v>
      </c>
    </row>
    <row r="833" spans="7:14" x14ac:dyDescent="0.25">
      <c r="G833">
        <f t="shared" si="109"/>
        <v>831</v>
      </c>
      <c r="H833" s="28">
        <f t="shared" si="110"/>
        <v>880.87</v>
      </c>
      <c r="I833" s="29">
        <f t="shared" si="111"/>
        <v>5.7461000000000002</v>
      </c>
      <c r="J833" s="30">
        <f t="shared" si="106"/>
        <v>5655.8791000000001</v>
      </c>
      <c r="K833" s="31">
        <f t="shared" si="104"/>
        <v>509.93</v>
      </c>
      <c r="L833" s="32">
        <f t="shared" si="105"/>
        <v>6.7627992187649042</v>
      </c>
      <c r="M833" s="33">
        <f t="shared" si="107"/>
        <v>6129.8161507936356</v>
      </c>
      <c r="N833" s="34">
        <f t="shared" si="108"/>
        <v>-473.93705079363554</v>
      </c>
    </row>
    <row r="834" spans="7:14" x14ac:dyDescent="0.25">
      <c r="G834">
        <f t="shared" si="109"/>
        <v>832</v>
      </c>
      <c r="H834" s="28">
        <f t="shared" si="110"/>
        <v>880.87</v>
      </c>
      <c r="I834" s="29">
        <f t="shared" si="111"/>
        <v>5.7461000000000002</v>
      </c>
      <c r="J834" s="30">
        <f t="shared" si="106"/>
        <v>5661.6252000000004</v>
      </c>
      <c r="K834" s="31">
        <f t="shared" si="104"/>
        <v>509.93</v>
      </c>
      <c r="L834" s="32">
        <f t="shared" si="105"/>
        <v>6.7627992187649042</v>
      </c>
      <c r="M834" s="33">
        <f t="shared" si="107"/>
        <v>6136.578950012401</v>
      </c>
      <c r="N834" s="34">
        <f t="shared" si="108"/>
        <v>-474.95375001240063</v>
      </c>
    </row>
    <row r="835" spans="7:14" x14ac:dyDescent="0.25">
      <c r="G835">
        <f t="shared" si="109"/>
        <v>833</v>
      </c>
      <c r="H835" s="28">
        <f t="shared" si="110"/>
        <v>880.87</v>
      </c>
      <c r="I835" s="29">
        <f t="shared" si="111"/>
        <v>5.7461000000000002</v>
      </c>
      <c r="J835" s="30">
        <f t="shared" si="106"/>
        <v>5667.3712999999998</v>
      </c>
      <c r="K835" s="31">
        <f t="shared" ref="K835:K898" si="112">+D$22</f>
        <v>509.93</v>
      </c>
      <c r="L835" s="32">
        <f t="shared" ref="L835:L898" si="113">+D$23</f>
        <v>6.7627992187649042</v>
      </c>
      <c r="M835" s="33">
        <f t="shared" si="107"/>
        <v>6143.3417492311655</v>
      </c>
      <c r="N835" s="34">
        <f t="shared" si="108"/>
        <v>-475.97044923116573</v>
      </c>
    </row>
    <row r="836" spans="7:14" x14ac:dyDescent="0.25">
      <c r="G836">
        <f t="shared" si="109"/>
        <v>834</v>
      </c>
      <c r="H836" s="28">
        <f t="shared" si="110"/>
        <v>880.87</v>
      </c>
      <c r="I836" s="29">
        <f t="shared" si="111"/>
        <v>5.7461000000000002</v>
      </c>
      <c r="J836" s="30">
        <f t="shared" ref="J836:J899" si="114">+H836+I836*$G836</f>
        <v>5673.1174000000001</v>
      </c>
      <c r="K836" s="31">
        <f t="shared" si="112"/>
        <v>509.93</v>
      </c>
      <c r="L836" s="32">
        <f t="shared" si="113"/>
        <v>6.7627992187649042</v>
      </c>
      <c r="M836" s="33">
        <f t="shared" ref="M836:M899" si="115">+K836+L836*$G836</f>
        <v>6150.10454844993</v>
      </c>
      <c r="N836" s="34">
        <f t="shared" ref="N836:N899" si="116">+J836-M836</f>
        <v>-476.98714844992992</v>
      </c>
    </row>
    <row r="837" spans="7:14" x14ac:dyDescent="0.25">
      <c r="G837">
        <f t="shared" ref="G837:G900" si="117">1+G836</f>
        <v>835</v>
      </c>
      <c r="H837" s="28">
        <f t="shared" si="110"/>
        <v>880.87</v>
      </c>
      <c r="I837" s="29">
        <f t="shared" si="111"/>
        <v>5.7461000000000002</v>
      </c>
      <c r="J837" s="30">
        <f t="shared" si="114"/>
        <v>5678.8635000000004</v>
      </c>
      <c r="K837" s="31">
        <f t="shared" si="112"/>
        <v>509.93</v>
      </c>
      <c r="L837" s="32">
        <f t="shared" si="113"/>
        <v>6.7627992187649042</v>
      </c>
      <c r="M837" s="33">
        <f t="shared" si="115"/>
        <v>6156.8673476686954</v>
      </c>
      <c r="N837" s="34">
        <f t="shared" si="116"/>
        <v>-478.00384766869502</v>
      </c>
    </row>
    <row r="838" spans="7:14" x14ac:dyDescent="0.25">
      <c r="G838">
        <f t="shared" si="117"/>
        <v>836</v>
      </c>
      <c r="H838" s="28">
        <f t="shared" si="110"/>
        <v>880.87</v>
      </c>
      <c r="I838" s="29">
        <f t="shared" si="111"/>
        <v>5.7461000000000002</v>
      </c>
      <c r="J838" s="30">
        <f t="shared" si="114"/>
        <v>5684.6095999999998</v>
      </c>
      <c r="K838" s="31">
        <f t="shared" si="112"/>
        <v>509.93</v>
      </c>
      <c r="L838" s="32">
        <f t="shared" si="113"/>
        <v>6.7627992187649042</v>
      </c>
      <c r="M838" s="33">
        <f t="shared" si="115"/>
        <v>6163.6301468874599</v>
      </c>
      <c r="N838" s="34">
        <f t="shared" si="116"/>
        <v>-479.02054688746011</v>
      </c>
    </row>
    <row r="839" spans="7:14" x14ac:dyDescent="0.25">
      <c r="G839">
        <f t="shared" si="117"/>
        <v>837</v>
      </c>
      <c r="H839" s="28">
        <f t="shared" si="110"/>
        <v>880.87</v>
      </c>
      <c r="I839" s="29">
        <f t="shared" si="111"/>
        <v>5.7461000000000002</v>
      </c>
      <c r="J839" s="30">
        <f t="shared" si="114"/>
        <v>5690.3557000000001</v>
      </c>
      <c r="K839" s="31">
        <f t="shared" si="112"/>
        <v>509.93</v>
      </c>
      <c r="L839" s="32">
        <f t="shared" si="113"/>
        <v>6.7627992187649042</v>
      </c>
      <c r="M839" s="33">
        <f t="shared" si="115"/>
        <v>6170.3929461062253</v>
      </c>
      <c r="N839" s="34">
        <f t="shared" si="116"/>
        <v>-480.03724610622521</v>
      </c>
    </row>
    <row r="840" spans="7:14" x14ac:dyDescent="0.25">
      <c r="G840">
        <f t="shared" si="117"/>
        <v>838</v>
      </c>
      <c r="H840" s="28">
        <f t="shared" si="110"/>
        <v>880.87</v>
      </c>
      <c r="I840" s="29">
        <f t="shared" si="111"/>
        <v>5.7461000000000002</v>
      </c>
      <c r="J840" s="30">
        <f t="shared" si="114"/>
        <v>5696.1018000000004</v>
      </c>
      <c r="K840" s="31">
        <f t="shared" si="112"/>
        <v>509.93</v>
      </c>
      <c r="L840" s="32">
        <f t="shared" si="113"/>
        <v>6.7627992187649042</v>
      </c>
      <c r="M840" s="33">
        <f t="shared" si="115"/>
        <v>6177.1557453249898</v>
      </c>
      <c r="N840" s="34">
        <f t="shared" si="116"/>
        <v>-481.0539453249894</v>
      </c>
    </row>
    <row r="841" spans="7:14" x14ac:dyDescent="0.25">
      <c r="G841">
        <f t="shared" si="117"/>
        <v>839</v>
      </c>
      <c r="H841" s="28">
        <f t="shared" si="110"/>
        <v>880.87</v>
      </c>
      <c r="I841" s="29">
        <f t="shared" si="111"/>
        <v>5.7461000000000002</v>
      </c>
      <c r="J841" s="30">
        <f t="shared" si="114"/>
        <v>5701.8478999999998</v>
      </c>
      <c r="K841" s="31">
        <f t="shared" si="112"/>
        <v>509.93</v>
      </c>
      <c r="L841" s="32">
        <f t="shared" si="113"/>
        <v>6.7627992187649042</v>
      </c>
      <c r="M841" s="33">
        <f t="shared" si="115"/>
        <v>6183.9185445437552</v>
      </c>
      <c r="N841" s="34">
        <f t="shared" si="116"/>
        <v>-482.07064454375541</v>
      </c>
    </row>
    <row r="842" spans="7:14" x14ac:dyDescent="0.25">
      <c r="G842">
        <f t="shared" si="117"/>
        <v>840</v>
      </c>
      <c r="H842" s="28">
        <f t="shared" si="110"/>
        <v>880.87</v>
      </c>
      <c r="I842" s="29">
        <f t="shared" si="111"/>
        <v>5.7461000000000002</v>
      </c>
      <c r="J842" s="30">
        <f t="shared" si="114"/>
        <v>5707.5940000000001</v>
      </c>
      <c r="K842" s="31">
        <f t="shared" si="112"/>
        <v>509.93</v>
      </c>
      <c r="L842" s="32">
        <f t="shared" si="113"/>
        <v>6.7627992187649042</v>
      </c>
      <c r="M842" s="33">
        <f t="shared" si="115"/>
        <v>6190.6813437625196</v>
      </c>
      <c r="N842" s="34">
        <f t="shared" si="116"/>
        <v>-483.08734376251959</v>
      </c>
    </row>
    <row r="843" spans="7:14" x14ac:dyDescent="0.25">
      <c r="G843">
        <f t="shared" si="117"/>
        <v>841</v>
      </c>
      <c r="H843" s="28">
        <f t="shared" si="110"/>
        <v>880.87</v>
      </c>
      <c r="I843" s="29">
        <f t="shared" si="111"/>
        <v>5.7461000000000002</v>
      </c>
      <c r="J843" s="30">
        <f t="shared" si="114"/>
        <v>5713.3401000000003</v>
      </c>
      <c r="K843" s="31">
        <f t="shared" si="112"/>
        <v>509.93</v>
      </c>
      <c r="L843" s="32">
        <f t="shared" si="113"/>
        <v>6.7627992187649042</v>
      </c>
      <c r="M843" s="33">
        <f t="shared" si="115"/>
        <v>6197.444142981285</v>
      </c>
      <c r="N843" s="34">
        <f t="shared" si="116"/>
        <v>-484.10404298128469</v>
      </c>
    </row>
    <row r="844" spans="7:14" x14ac:dyDescent="0.25">
      <c r="G844">
        <f t="shared" si="117"/>
        <v>842</v>
      </c>
      <c r="H844" s="28">
        <f t="shared" si="110"/>
        <v>880.87</v>
      </c>
      <c r="I844" s="29">
        <f t="shared" si="111"/>
        <v>5.7461000000000002</v>
      </c>
      <c r="J844" s="30">
        <f t="shared" si="114"/>
        <v>5719.0861999999997</v>
      </c>
      <c r="K844" s="31">
        <f t="shared" si="112"/>
        <v>509.93</v>
      </c>
      <c r="L844" s="32">
        <f t="shared" si="113"/>
        <v>6.7627992187649042</v>
      </c>
      <c r="M844" s="33">
        <f t="shared" si="115"/>
        <v>6204.2069422000495</v>
      </c>
      <c r="N844" s="34">
        <f t="shared" si="116"/>
        <v>-485.12074220004979</v>
      </c>
    </row>
    <row r="845" spans="7:14" x14ac:dyDescent="0.25">
      <c r="G845">
        <f t="shared" si="117"/>
        <v>843</v>
      </c>
      <c r="H845" s="28">
        <f t="shared" si="110"/>
        <v>880.87</v>
      </c>
      <c r="I845" s="29">
        <f t="shared" si="111"/>
        <v>5.7461000000000002</v>
      </c>
      <c r="J845" s="30">
        <f t="shared" si="114"/>
        <v>5724.8323</v>
      </c>
      <c r="K845" s="31">
        <f t="shared" si="112"/>
        <v>509.93</v>
      </c>
      <c r="L845" s="32">
        <f t="shared" si="113"/>
        <v>6.7627992187649042</v>
      </c>
      <c r="M845" s="33">
        <f t="shared" si="115"/>
        <v>6210.9697414188149</v>
      </c>
      <c r="N845" s="34">
        <f t="shared" si="116"/>
        <v>-486.13744141881489</v>
      </c>
    </row>
    <row r="846" spans="7:14" x14ac:dyDescent="0.25">
      <c r="G846">
        <f t="shared" si="117"/>
        <v>844</v>
      </c>
      <c r="H846" s="28">
        <f t="shared" si="110"/>
        <v>880.87</v>
      </c>
      <c r="I846" s="29">
        <f t="shared" si="111"/>
        <v>5.7461000000000002</v>
      </c>
      <c r="J846" s="30">
        <f t="shared" si="114"/>
        <v>5730.5784000000003</v>
      </c>
      <c r="K846" s="31">
        <f t="shared" si="112"/>
        <v>509.93</v>
      </c>
      <c r="L846" s="32">
        <f t="shared" si="113"/>
        <v>6.7627992187649042</v>
      </c>
      <c r="M846" s="33">
        <f t="shared" si="115"/>
        <v>6217.7325406375794</v>
      </c>
      <c r="N846" s="34">
        <f t="shared" si="116"/>
        <v>-487.15414063757908</v>
      </c>
    </row>
    <row r="847" spans="7:14" x14ac:dyDescent="0.25">
      <c r="G847">
        <f t="shared" si="117"/>
        <v>845</v>
      </c>
      <c r="H847" s="28">
        <f t="shared" si="110"/>
        <v>880.87</v>
      </c>
      <c r="I847" s="29">
        <f t="shared" si="111"/>
        <v>5.7461000000000002</v>
      </c>
      <c r="J847" s="30">
        <f t="shared" si="114"/>
        <v>5736.3244999999997</v>
      </c>
      <c r="K847" s="31">
        <f t="shared" si="112"/>
        <v>509.93</v>
      </c>
      <c r="L847" s="32">
        <f t="shared" si="113"/>
        <v>6.7627992187649042</v>
      </c>
      <c r="M847" s="33">
        <f t="shared" si="115"/>
        <v>6224.4953398563439</v>
      </c>
      <c r="N847" s="34">
        <f t="shared" si="116"/>
        <v>-488.17083985634417</v>
      </c>
    </row>
    <row r="848" spans="7:14" x14ac:dyDescent="0.25">
      <c r="G848">
        <f t="shared" si="117"/>
        <v>846</v>
      </c>
      <c r="H848" s="28">
        <f t="shared" si="110"/>
        <v>880.87</v>
      </c>
      <c r="I848" s="29">
        <f t="shared" si="111"/>
        <v>5.7461000000000002</v>
      </c>
      <c r="J848" s="30">
        <f t="shared" si="114"/>
        <v>5742.0706</v>
      </c>
      <c r="K848" s="31">
        <f t="shared" si="112"/>
        <v>509.93</v>
      </c>
      <c r="L848" s="32">
        <f t="shared" si="113"/>
        <v>6.7627992187649042</v>
      </c>
      <c r="M848" s="33">
        <f t="shared" si="115"/>
        <v>6231.2581390751093</v>
      </c>
      <c r="N848" s="34">
        <f t="shared" si="116"/>
        <v>-489.18753907510927</v>
      </c>
    </row>
    <row r="849" spans="7:14" x14ac:dyDescent="0.25">
      <c r="G849">
        <f t="shared" si="117"/>
        <v>847</v>
      </c>
      <c r="H849" s="28">
        <f t="shared" si="110"/>
        <v>880.87</v>
      </c>
      <c r="I849" s="29">
        <f t="shared" si="111"/>
        <v>5.7461000000000002</v>
      </c>
      <c r="J849" s="30">
        <f t="shared" si="114"/>
        <v>5747.8167000000003</v>
      </c>
      <c r="K849" s="31">
        <f t="shared" si="112"/>
        <v>509.93</v>
      </c>
      <c r="L849" s="32">
        <f t="shared" si="113"/>
        <v>6.7627992187649042</v>
      </c>
      <c r="M849" s="33">
        <f t="shared" si="115"/>
        <v>6238.0209382938738</v>
      </c>
      <c r="N849" s="34">
        <f t="shared" si="116"/>
        <v>-490.20423829387346</v>
      </c>
    </row>
    <row r="850" spans="7:14" x14ac:dyDescent="0.25">
      <c r="G850">
        <f t="shared" si="117"/>
        <v>848</v>
      </c>
      <c r="H850" s="28">
        <f t="shared" si="110"/>
        <v>880.87</v>
      </c>
      <c r="I850" s="29">
        <f t="shared" si="111"/>
        <v>5.7461000000000002</v>
      </c>
      <c r="J850" s="30">
        <f t="shared" si="114"/>
        <v>5753.5627999999997</v>
      </c>
      <c r="K850" s="31">
        <f t="shared" si="112"/>
        <v>509.93</v>
      </c>
      <c r="L850" s="32">
        <f t="shared" si="113"/>
        <v>6.7627992187649042</v>
      </c>
      <c r="M850" s="33">
        <f t="shared" si="115"/>
        <v>6244.7837375126392</v>
      </c>
      <c r="N850" s="34">
        <f t="shared" si="116"/>
        <v>-491.22093751263947</v>
      </c>
    </row>
    <row r="851" spans="7:14" x14ac:dyDescent="0.25">
      <c r="G851">
        <f t="shared" si="117"/>
        <v>849</v>
      </c>
      <c r="H851" s="28">
        <f t="shared" si="110"/>
        <v>880.87</v>
      </c>
      <c r="I851" s="29">
        <f t="shared" si="111"/>
        <v>5.7461000000000002</v>
      </c>
      <c r="J851" s="30">
        <f t="shared" si="114"/>
        <v>5759.3089</v>
      </c>
      <c r="K851" s="31">
        <f t="shared" si="112"/>
        <v>509.93</v>
      </c>
      <c r="L851" s="32">
        <f t="shared" si="113"/>
        <v>6.7627992187649042</v>
      </c>
      <c r="M851" s="33">
        <f t="shared" si="115"/>
        <v>6251.5465367314036</v>
      </c>
      <c r="N851" s="34">
        <f t="shared" si="116"/>
        <v>-492.23763673140365</v>
      </c>
    </row>
    <row r="852" spans="7:14" x14ac:dyDescent="0.25">
      <c r="G852">
        <f t="shared" si="117"/>
        <v>850</v>
      </c>
      <c r="H852" s="28">
        <f t="shared" si="110"/>
        <v>880.87</v>
      </c>
      <c r="I852" s="29">
        <f t="shared" si="111"/>
        <v>5.7461000000000002</v>
      </c>
      <c r="J852" s="30">
        <f t="shared" si="114"/>
        <v>5765.0550000000003</v>
      </c>
      <c r="K852" s="31">
        <f t="shared" si="112"/>
        <v>509.93</v>
      </c>
      <c r="L852" s="32">
        <f t="shared" si="113"/>
        <v>6.7627992187649042</v>
      </c>
      <c r="M852" s="33">
        <f t="shared" si="115"/>
        <v>6258.309335950169</v>
      </c>
      <c r="N852" s="34">
        <f t="shared" si="116"/>
        <v>-493.25433595016875</v>
      </c>
    </row>
    <row r="853" spans="7:14" x14ac:dyDescent="0.25">
      <c r="G853">
        <f t="shared" si="117"/>
        <v>851</v>
      </c>
      <c r="H853" s="28">
        <f t="shared" si="110"/>
        <v>880.87</v>
      </c>
      <c r="I853" s="29">
        <f t="shared" si="111"/>
        <v>5.7461000000000002</v>
      </c>
      <c r="J853" s="30">
        <f t="shared" si="114"/>
        <v>5770.8010999999997</v>
      </c>
      <c r="K853" s="31">
        <f t="shared" si="112"/>
        <v>509.93</v>
      </c>
      <c r="L853" s="32">
        <f t="shared" si="113"/>
        <v>6.7627992187649042</v>
      </c>
      <c r="M853" s="33">
        <f t="shared" si="115"/>
        <v>6265.0721351689335</v>
      </c>
      <c r="N853" s="34">
        <f t="shared" si="116"/>
        <v>-494.27103516893385</v>
      </c>
    </row>
    <row r="854" spans="7:14" x14ac:dyDescent="0.25">
      <c r="G854">
        <f t="shared" si="117"/>
        <v>852</v>
      </c>
      <c r="H854" s="28">
        <f t="shared" si="110"/>
        <v>880.87</v>
      </c>
      <c r="I854" s="29">
        <f t="shared" si="111"/>
        <v>5.7461000000000002</v>
      </c>
      <c r="J854" s="30">
        <f t="shared" si="114"/>
        <v>5776.5472</v>
      </c>
      <c r="K854" s="31">
        <f t="shared" si="112"/>
        <v>509.93</v>
      </c>
      <c r="L854" s="32">
        <f t="shared" si="113"/>
        <v>6.7627992187649042</v>
      </c>
      <c r="M854" s="33">
        <f t="shared" si="115"/>
        <v>6271.8349343876989</v>
      </c>
      <c r="N854" s="34">
        <f t="shared" si="116"/>
        <v>-495.28773438769895</v>
      </c>
    </row>
    <row r="855" spans="7:14" x14ac:dyDescent="0.25">
      <c r="G855">
        <f t="shared" si="117"/>
        <v>853</v>
      </c>
      <c r="H855" s="28">
        <f t="shared" si="110"/>
        <v>880.87</v>
      </c>
      <c r="I855" s="29">
        <f t="shared" si="111"/>
        <v>5.7461000000000002</v>
      </c>
      <c r="J855" s="30">
        <f t="shared" si="114"/>
        <v>5782.2933000000003</v>
      </c>
      <c r="K855" s="31">
        <f t="shared" si="112"/>
        <v>509.93</v>
      </c>
      <c r="L855" s="32">
        <f t="shared" si="113"/>
        <v>6.7627992187649042</v>
      </c>
      <c r="M855" s="33">
        <f t="shared" si="115"/>
        <v>6278.5977336064634</v>
      </c>
      <c r="N855" s="34">
        <f t="shared" si="116"/>
        <v>-496.30443360646314</v>
      </c>
    </row>
    <row r="856" spans="7:14" x14ac:dyDescent="0.25">
      <c r="G856">
        <f t="shared" si="117"/>
        <v>854</v>
      </c>
      <c r="H856" s="28">
        <f t="shared" si="110"/>
        <v>880.87</v>
      </c>
      <c r="I856" s="29">
        <f t="shared" si="111"/>
        <v>5.7461000000000002</v>
      </c>
      <c r="J856" s="30">
        <f t="shared" si="114"/>
        <v>5788.0393999999997</v>
      </c>
      <c r="K856" s="31">
        <f t="shared" si="112"/>
        <v>509.93</v>
      </c>
      <c r="L856" s="32">
        <f t="shared" si="113"/>
        <v>6.7627992187649042</v>
      </c>
      <c r="M856" s="33">
        <f t="shared" si="115"/>
        <v>6285.3605328252288</v>
      </c>
      <c r="N856" s="34">
        <f t="shared" si="116"/>
        <v>-497.32113282522914</v>
      </c>
    </row>
    <row r="857" spans="7:14" x14ac:dyDescent="0.25">
      <c r="G857">
        <f t="shared" si="117"/>
        <v>855</v>
      </c>
      <c r="H857" s="28">
        <f t="shared" si="110"/>
        <v>880.87</v>
      </c>
      <c r="I857" s="29">
        <f t="shared" si="111"/>
        <v>5.7461000000000002</v>
      </c>
      <c r="J857" s="30">
        <f t="shared" si="114"/>
        <v>5793.7855</v>
      </c>
      <c r="K857" s="31">
        <f t="shared" si="112"/>
        <v>509.93</v>
      </c>
      <c r="L857" s="32">
        <f t="shared" si="113"/>
        <v>6.7627992187649042</v>
      </c>
      <c r="M857" s="33">
        <f t="shared" si="115"/>
        <v>6292.1233320439933</v>
      </c>
      <c r="N857" s="34">
        <f t="shared" si="116"/>
        <v>-498.33783204399333</v>
      </c>
    </row>
    <row r="858" spans="7:14" x14ac:dyDescent="0.25">
      <c r="G858">
        <f t="shared" si="117"/>
        <v>856</v>
      </c>
      <c r="H858" s="28">
        <f t="shared" si="110"/>
        <v>880.87</v>
      </c>
      <c r="I858" s="29">
        <f t="shared" si="111"/>
        <v>5.7461000000000002</v>
      </c>
      <c r="J858" s="30">
        <f t="shared" si="114"/>
        <v>5799.5316000000003</v>
      </c>
      <c r="K858" s="31">
        <f t="shared" si="112"/>
        <v>509.93</v>
      </c>
      <c r="L858" s="32">
        <f t="shared" si="113"/>
        <v>6.7627992187649042</v>
      </c>
      <c r="M858" s="33">
        <f t="shared" si="115"/>
        <v>6298.8861312627587</v>
      </c>
      <c r="N858" s="34">
        <f t="shared" si="116"/>
        <v>-499.35453126275843</v>
      </c>
    </row>
    <row r="859" spans="7:14" x14ac:dyDescent="0.25">
      <c r="G859">
        <f t="shared" si="117"/>
        <v>857</v>
      </c>
      <c r="H859" s="28">
        <f t="shared" si="110"/>
        <v>880.87</v>
      </c>
      <c r="I859" s="29">
        <f t="shared" si="111"/>
        <v>5.7461000000000002</v>
      </c>
      <c r="J859" s="30">
        <f t="shared" si="114"/>
        <v>5805.2776999999996</v>
      </c>
      <c r="K859" s="31">
        <f t="shared" si="112"/>
        <v>509.93</v>
      </c>
      <c r="L859" s="32">
        <f t="shared" si="113"/>
        <v>6.7627992187649042</v>
      </c>
      <c r="M859" s="33">
        <f t="shared" si="115"/>
        <v>6305.6489304815232</v>
      </c>
      <c r="N859" s="34">
        <f t="shared" si="116"/>
        <v>-500.37123048152353</v>
      </c>
    </row>
    <row r="860" spans="7:14" x14ac:dyDescent="0.25">
      <c r="G860">
        <f t="shared" si="117"/>
        <v>858</v>
      </c>
      <c r="H860" s="28">
        <f t="shared" si="110"/>
        <v>880.87</v>
      </c>
      <c r="I860" s="29">
        <f t="shared" si="111"/>
        <v>5.7461000000000002</v>
      </c>
      <c r="J860" s="30">
        <f t="shared" si="114"/>
        <v>5811.0237999999999</v>
      </c>
      <c r="K860" s="31">
        <f t="shared" si="112"/>
        <v>509.93</v>
      </c>
      <c r="L860" s="32">
        <f t="shared" si="113"/>
        <v>6.7627992187649042</v>
      </c>
      <c r="M860" s="33">
        <f t="shared" si="115"/>
        <v>6312.4117297002877</v>
      </c>
      <c r="N860" s="34">
        <f t="shared" si="116"/>
        <v>-501.38792970028771</v>
      </c>
    </row>
    <row r="861" spans="7:14" x14ac:dyDescent="0.25">
      <c r="G861">
        <f t="shared" si="117"/>
        <v>859</v>
      </c>
      <c r="H861" s="28">
        <f t="shared" si="110"/>
        <v>880.87</v>
      </c>
      <c r="I861" s="29">
        <f t="shared" si="111"/>
        <v>5.7461000000000002</v>
      </c>
      <c r="J861" s="30">
        <f t="shared" si="114"/>
        <v>5816.7699000000002</v>
      </c>
      <c r="K861" s="31">
        <f t="shared" si="112"/>
        <v>509.93</v>
      </c>
      <c r="L861" s="32">
        <f t="shared" si="113"/>
        <v>6.7627992187649042</v>
      </c>
      <c r="M861" s="33">
        <f t="shared" si="115"/>
        <v>6319.174528919053</v>
      </c>
      <c r="N861" s="34">
        <f t="shared" si="116"/>
        <v>-502.40462891905281</v>
      </c>
    </row>
    <row r="862" spans="7:14" x14ac:dyDescent="0.25">
      <c r="G862">
        <f t="shared" si="117"/>
        <v>860</v>
      </c>
      <c r="H862" s="28">
        <f t="shared" si="110"/>
        <v>880.87</v>
      </c>
      <c r="I862" s="29">
        <f t="shared" si="111"/>
        <v>5.7461000000000002</v>
      </c>
      <c r="J862" s="30">
        <f t="shared" si="114"/>
        <v>5822.5159999999996</v>
      </c>
      <c r="K862" s="31">
        <f t="shared" si="112"/>
        <v>509.93</v>
      </c>
      <c r="L862" s="32">
        <f t="shared" si="113"/>
        <v>6.7627992187649042</v>
      </c>
      <c r="M862" s="33">
        <f t="shared" si="115"/>
        <v>6325.9373281378175</v>
      </c>
      <c r="N862" s="34">
        <f t="shared" si="116"/>
        <v>-503.42132813781791</v>
      </c>
    </row>
    <row r="863" spans="7:14" x14ac:dyDescent="0.25">
      <c r="G863">
        <f t="shared" si="117"/>
        <v>861</v>
      </c>
      <c r="H863" s="28">
        <f t="shared" si="110"/>
        <v>880.87</v>
      </c>
      <c r="I863" s="29">
        <f t="shared" si="111"/>
        <v>5.7461000000000002</v>
      </c>
      <c r="J863" s="30">
        <f t="shared" si="114"/>
        <v>5828.2620999999999</v>
      </c>
      <c r="K863" s="31">
        <f t="shared" si="112"/>
        <v>509.93</v>
      </c>
      <c r="L863" s="32">
        <f t="shared" si="113"/>
        <v>6.7627992187649042</v>
      </c>
      <c r="M863" s="33">
        <f t="shared" si="115"/>
        <v>6332.7001273565829</v>
      </c>
      <c r="N863" s="34">
        <f t="shared" si="116"/>
        <v>-504.43802735658301</v>
      </c>
    </row>
    <row r="864" spans="7:14" x14ac:dyDescent="0.25">
      <c r="G864">
        <f t="shared" si="117"/>
        <v>862</v>
      </c>
      <c r="H864" s="28">
        <f t="shared" si="110"/>
        <v>880.87</v>
      </c>
      <c r="I864" s="29">
        <f t="shared" si="111"/>
        <v>5.7461000000000002</v>
      </c>
      <c r="J864" s="30">
        <f t="shared" si="114"/>
        <v>5834.0082000000002</v>
      </c>
      <c r="K864" s="31">
        <f t="shared" si="112"/>
        <v>509.93</v>
      </c>
      <c r="L864" s="32">
        <f t="shared" si="113"/>
        <v>6.7627992187649042</v>
      </c>
      <c r="M864" s="33">
        <f t="shared" si="115"/>
        <v>6339.4629265753474</v>
      </c>
      <c r="N864" s="34">
        <f t="shared" si="116"/>
        <v>-505.45472657534719</v>
      </c>
    </row>
    <row r="865" spans="7:14" x14ac:dyDescent="0.25">
      <c r="G865">
        <f t="shared" si="117"/>
        <v>863</v>
      </c>
      <c r="H865" s="28">
        <f t="shared" si="110"/>
        <v>880.87</v>
      </c>
      <c r="I865" s="29">
        <f t="shared" si="111"/>
        <v>5.7461000000000002</v>
      </c>
      <c r="J865" s="30">
        <f t="shared" si="114"/>
        <v>5839.7543000000005</v>
      </c>
      <c r="K865" s="31">
        <f t="shared" si="112"/>
        <v>509.93</v>
      </c>
      <c r="L865" s="32">
        <f t="shared" si="113"/>
        <v>6.7627992187649042</v>
      </c>
      <c r="M865" s="33">
        <f t="shared" si="115"/>
        <v>6346.2257257941128</v>
      </c>
      <c r="N865" s="34">
        <f t="shared" si="116"/>
        <v>-506.47142579411229</v>
      </c>
    </row>
    <row r="866" spans="7:14" x14ac:dyDescent="0.25">
      <c r="G866">
        <f t="shared" si="117"/>
        <v>864</v>
      </c>
      <c r="H866" s="28">
        <f t="shared" si="110"/>
        <v>880.87</v>
      </c>
      <c r="I866" s="29">
        <f t="shared" si="111"/>
        <v>5.7461000000000002</v>
      </c>
      <c r="J866" s="30">
        <f t="shared" si="114"/>
        <v>5845.5003999999999</v>
      </c>
      <c r="K866" s="31">
        <f t="shared" si="112"/>
        <v>509.93</v>
      </c>
      <c r="L866" s="32">
        <f t="shared" si="113"/>
        <v>6.7627992187649042</v>
      </c>
      <c r="M866" s="33">
        <f t="shared" si="115"/>
        <v>6352.9885250128773</v>
      </c>
      <c r="N866" s="34">
        <f t="shared" si="116"/>
        <v>-507.48812501287739</v>
      </c>
    </row>
    <row r="867" spans="7:14" x14ac:dyDescent="0.25">
      <c r="G867">
        <f t="shared" si="117"/>
        <v>865</v>
      </c>
      <c r="H867" s="28">
        <f t="shared" si="110"/>
        <v>880.87</v>
      </c>
      <c r="I867" s="29">
        <f t="shared" si="111"/>
        <v>5.7461000000000002</v>
      </c>
      <c r="J867" s="30">
        <f t="shared" si="114"/>
        <v>5851.2465000000002</v>
      </c>
      <c r="K867" s="31">
        <f t="shared" si="112"/>
        <v>509.93</v>
      </c>
      <c r="L867" s="32">
        <f t="shared" si="113"/>
        <v>6.7627992187649042</v>
      </c>
      <c r="M867" s="33">
        <f t="shared" si="115"/>
        <v>6359.7513242316427</v>
      </c>
      <c r="N867" s="34">
        <f t="shared" si="116"/>
        <v>-508.50482423164249</v>
      </c>
    </row>
    <row r="868" spans="7:14" x14ac:dyDescent="0.25">
      <c r="G868">
        <f t="shared" si="117"/>
        <v>866</v>
      </c>
      <c r="H868" s="28">
        <f t="shared" si="110"/>
        <v>880.87</v>
      </c>
      <c r="I868" s="29">
        <f t="shared" si="111"/>
        <v>5.7461000000000002</v>
      </c>
      <c r="J868" s="30">
        <f t="shared" si="114"/>
        <v>5856.9926000000005</v>
      </c>
      <c r="K868" s="31">
        <f t="shared" si="112"/>
        <v>509.93</v>
      </c>
      <c r="L868" s="32">
        <f t="shared" si="113"/>
        <v>6.7627992187649042</v>
      </c>
      <c r="M868" s="33">
        <f t="shared" si="115"/>
        <v>6366.5141234504072</v>
      </c>
      <c r="N868" s="34">
        <f t="shared" si="116"/>
        <v>-509.52152345040668</v>
      </c>
    </row>
    <row r="869" spans="7:14" x14ac:dyDescent="0.25">
      <c r="G869">
        <f t="shared" si="117"/>
        <v>867</v>
      </c>
      <c r="H869" s="28">
        <f t="shared" si="110"/>
        <v>880.87</v>
      </c>
      <c r="I869" s="29">
        <f t="shared" si="111"/>
        <v>5.7461000000000002</v>
      </c>
      <c r="J869" s="30">
        <f t="shared" si="114"/>
        <v>5862.7386999999999</v>
      </c>
      <c r="K869" s="31">
        <f t="shared" si="112"/>
        <v>509.93</v>
      </c>
      <c r="L869" s="32">
        <f t="shared" si="113"/>
        <v>6.7627992187649042</v>
      </c>
      <c r="M869" s="33">
        <f t="shared" si="115"/>
        <v>6373.2769226691726</v>
      </c>
      <c r="N869" s="34">
        <f t="shared" si="116"/>
        <v>-510.53822266917268</v>
      </c>
    </row>
    <row r="870" spans="7:14" x14ac:dyDescent="0.25">
      <c r="G870">
        <f t="shared" si="117"/>
        <v>868</v>
      </c>
      <c r="H870" s="28">
        <f t="shared" si="110"/>
        <v>880.87</v>
      </c>
      <c r="I870" s="29">
        <f t="shared" si="111"/>
        <v>5.7461000000000002</v>
      </c>
      <c r="J870" s="30">
        <f t="shared" si="114"/>
        <v>5868.4848000000002</v>
      </c>
      <c r="K870" s="31">
        <f t="shared" si="112"/>
        <v>509.93</v>
      </c>
      <c r="L870" s="32">
        <f t="shared" si="113"/>
        <v>6.7627992187649042</v>
      </c>
      <c r="M870" s="33">
        <f t="shared" si="115"/>
        <v>6380.039721887937</v>
      </c>
      <c r="N870" s="34">
        <f t="shared" si="116"/>
        <v>-511.55492188793687</v>
      </c>
    </row>
    <row r="871" spans="7:14" x14ac:dyDescent="0.25">
      <c r="G871">
        <f t="shared" si="117"/>
        <v>869</v>
      </c>
      <c r="H871" s="28">
        <f t="shared" si="110"/>
        <v>880.87</v>
      </c>
      <c r="I871" s="29">
        <f t="shared" si="111"/>
        <v>5.7461000000000002</v>
      </c>
      <c r="J871" s="30">
        <f t="shared" si="114"/>
        <v>5874.2309000000005</v>
      </c>
      <c r="K871" s="31">
        <f t="shared" si="112"/>
        <v>509.93</v>
      </c>
      <c r="L871" s="32">
        <f t="shared" si="113"/>
        <v>6.7627992187649042</v>
      </c>
      <c r="M871" s="33">
        <f t="shared" si="115"/>
        <v>6386.8025211067024</v>
      </c>
      <c r="N871" s="34">
        <f t="shared" si="116"/>
        <v>-512.57162110670197</v>
      </c>
    </row>
    <row r="872" spans="7:14" x14ac:dyDescent="0.25">
      <c r="G872">
        <f t="shared" si="117"/>
        <v>870</v>
      </c>
      <c r="H872" s="28">
        <f t="shared" si="110"/>
        <v>880.87</v>
      </c>
      <c r="I872" s="29">
        <f t="shared" si="111"/>
        <v>5.7461000000000002</v>
      </c>
      <c r="J872" s="30">
        <f t="shared" si="114"/>
        <v>5879.9769999999999</v>
      </c>
      <c r="K872" s="31">
        <f t="shared" si="112"/>
        <v>509.93</v>
      </c>
      <c r="L872" s="32">
        <f t="shared" si="113"/>
        <v>6.7627992187649042</v>
      </c>
      <c r="M872" s="33">
        <f t="shared" si="115"/>
        <v>6393.5653203254669</v>
      </c>
      <c r="N872" s="34">
        <f t="shared" si="116"/>
        <v>-513.58832032546707</v>
      </c>
    </row>
    <row r="873" spans="7:14" x14ac:dyDescent="0.25">
      <c r="G873">
        <f t="shared" si="117"/>
        <v>871</v>
      </c>
      <c r="H873" s="28">
        <f t="shared" si="110"/>
        <v>880.87</v>
      </c>
      <c r="I873" s="29">
        <f t="shared" si="111"/>
        <v>5.7461000000000002</v>
      </c>
      <c r="J873" s="30">
        <f t="shared" si="114"/>
        <v>5885.7231000000002</v>
      </c>
      <c r="K873" s="31">
        <f t="shared" si="112"/>
        <v>509.93</v>
      </c>
      <c r="L873" s="32">
        <f t="shared" si="113"/>
        <v>6.7627992187649042</v>
      </c>
      <c r="M873" s="33">
        <f t="shared" si="115"/>
        <v>6400.3281195442314</v>
      </c>
      <c r="N873" s="34">
        <f t="shared" si="116"/>
        <v>-514.60501954423125</v>
      </c>
    </row>
    <row r="874" spans="7:14" x14ac:dyDescent="0.25">
      <c r="G874">
        <f t="shared" si="117"/>
        <v>872</v>
      </c>
      <c r="H874" s="28">
        <f t="shared" si="110"/>
        <v>880.87</v>
      </c>
      <c r="I874" s="29">
        <f t="shared" si="111"/>
        <v>5.7461000000000002</v>
      </c>
      <c r="J874" s="30">
        <f t="shared" si="114"/>
        <v>5891.4692000000005</v>
      </c>
      <c r="K874" s="31">
        <f t="shared" si="112"/>
        <v>509.93</v>
      </c>
      <c r="L874" s="32">
        <f t="shared" si="113"/>
        <v>6.7627992187649042</v>
      </c>
      <c r="M874" s="33">
        <f t="shared" si="115"/>
        <v>6407.0909187629968</v>
      </c>
      <c r="N874" s="34">
        <f t="shared" si="116"/>
        <v>-515.62171876299635</v>
      </c>
    </row>
    <row r="875" spans="7:14" x14ac:dyDescent="0.25">
      <c r="G875">
        <f t="shared" si="117"/>
        <v>873</v>
      </c>
      <c r="H875" s="28">
        <f t="shared" si="110"/>
        <v>880.87</v>
      </c>
      <c r="I875" s="29">
        <f t="shared" si="111"/>
        <v>5.7461000000000002</v>
      </c>
      <c r="J875" s="30">
        <f t="shared" si="114"/>
        <v>5897.2152999999998</v>
      </c>
      <c r="K875" s="31">
        <f t="shared" si="112"/>
        <v>509.93</v>
      </c>
      <c r="L875" s="32">
        <f t="shared" si="113"/>
        <v>6.7627992187649042</v>
      </c>
      <c r="M875" s="33">
        <f t="shared" si="115"/>
        <v>6413.8537179817613</v>
      </c>
      <c r="N875" s="34">
        <f t="shared" si="116"/>
        <v>-516.63841798176145</v>
      </c>
    </row>
    <row r="876" spans="7:14" x14ac:dyDescent="0.25">
      <c r="G876">
        <f t="shared" si="117"/>
        <v>874</v>
      </c>
      <c r="H876" s="28">
        <f t="shared" si="110"/>
        <v>880.87</v>
      </c>
      <c r="I876" s="29">
        <f t="shared" si="111"/>
        <v>5.7461000000000002</v>
      </c>
      <c r="J876" s="30">
        <f t="shared" si="114"/>
        <v>5902.9614000000001</v>
      </c>
      <c r="K876" s="31">
        <f t="shared" si="112"/>
        <v>509.93</v>
      </c>
      <c r="L876" s="32">
        <f t="shared" si="113"/>
        <v>6.7627992187649042</v>
      </c>
      <c r="M876" s="33">
        <f t="shared" si="115"/>
        <v>6420.6165172005267</v>
      </c>
      <c r="N876" s="34">
        <f t="shared" si="116"/>
        <v>-517.65511720052655</v>
      </c>
    </row>
    <row r="877" spans="7:14" x14ac:dyDescent="0.25">
      <c r="G877">
        <f t="shared" si="117"/>
        <v>875</v>
      </c>
      <c r="H877" s="28">
        <f t="shared" si="110"/>
        <v>880.87</v>
      </c>
      <c r="I877" s="29">
        <f t="shared" si="111"/>
        <v>5.7461000000000002</v>
      </c>
      <c r="J877" s="30">
        <f t="shared" si="114"/>
        <v>5908.7075000000004</v>
      </c>
      <c r="K877" s="31">
        <f t="shared" si="112"/>
        <v>509.93</v>
      </c>
      <c r="L877" s="32">
        <f t="shared" si="113"/>
        <v>6.7627992187649042</v>
      </c>
      <c r="M877" s="33">
        <f t="shared" si="115"/>
        <v>6427.3793164192912</v>
      </c>
      <c r="N877" s="34">
        <f t="shared" si="116"/>
        <v>-518.67181641929074</v>
      </c>
    </row>
    <row r="878" spans="7:14" x14ac:dyDescent="0.25">
      <c r="G878">
        <f t="shared" si="117"/>
        <v>876</v>
      </c>
      <c r="H878" s="28">
        <f t="shared" si="110"/>
        <v>880.87</v>
      </c>
      <c r="I878" s="29">
        <f t="shared" si="111"/>
        <v>5.7461000000000002</v>
      </c>
      <c r="J878" s="30">
        <f t="shared" si="114"/>
        <v>5914.4535999999998</v>
      </c>
      <c r="K878" s="31">
        <f t="shared" si="112"/>
        <v>509.93</v>
      </c>
      <c r="L878" s="32">
        <f t="shared" si="113"/>
        <v>6.7627992187649042</v>
      </c>
      <c r="M878" s="33">
        <f t="shared" si="115"/>
        <v>6434.1421156380566</v>
      </c>
      <c r="N878" s="34">
        <f t="shared" si="116"/>
        <v>-519.68851563805674</v>
      </c>
    </row>
    <row r="879" spans="7:14" x14ac:dyDescent="0.25">
      <c r="G879">
        <f t="shared" si="117"/>
        <v>877</v>
      </c>
      <c r="H879" s="28">
        <f t="shared" si="110"/>
        <v>880.87</v>
      </c>
      <c r="I879" s="29">
        <f t="shared" si="111"/>
        <v>5.7461000000000002</v>
      </c>
      <c r="J879" s="30">
        <f t="shared" si="114"/>
        <v>5920.1997000000001</v>
      </c>
      <c r="K879" s="31">
        <f t="shared" si="112"/>
        <v>509.93</v>
      </c>
      <c r="L879" s="32">
        <f t="shared" si="113"/>
        <v>6.7627992187649042</v>
      </c>
      <c r="M879" s="33">
        <f t="shared" si="115"/>
        <v>6440.9049148568211</v>
      </c>
      <c r="N879" s="34">
        <f t="shared" si="116"/>
        <v>-520.70521485682093</v>
      </c>
    </row>
    <row r="880" spans="7:14" x14ac:dyDescent="0.25">
      <c r="G880">
        <f t="shared" si="117"/>
        <v>878</v>
      </c>
      <c r="H880" s="28">
        <f t="shared" si="110"/>
        <v>880.87</v>
      </c>
      <c r="I880" s="29">
        <f t="shared" si="111"/>
        <v>5.7461000000000002</v>
      </c>
      <c r="J880" s="30">
        <f t="shared" si="114"/>
        <v>5925.9458000000004</v>
      </c>
      <c r="K880" s="31">
        <f t="shared" si="112"/>
        <v>509.93</v>
      </c>
      <c r="L880" s="32">
        <f t="shared" si="113"/>
        <v>6.7627992187649042</v>
      </c>
      <c r="M880" s="33">
        <f t="shared" si="115"/>
        <v>6447.6677140755864</v>
      </c>
      <c r="N880" s="34">
        <f t="shared" si="116"/>
        <v>-521.72191407558603</v>
      </c>
    </row>
    <row r="881" spans="7:14" x14ac:dyDescent="0.25">
      <c r="G881">
        <f t="shared" si="117"/>
        <v>879</v>
      </c>
      <c r="H881" s="28">
        <f t="shared" si="110"/>
        <v>880.87</v>
      </c>
      <c r="I881" s="29">
        <f t="shared" si="111"/>
        <v>5.7461000000000002</v>
      </c>
      <c r="J881" s="30">
        <f t="shared" si="114"/>
        <v>5931.6918999999998</v>
      </c>
      <c r="K881" s="31">
        <f t="shared" si="112"/>
        <v>509.93</v>
      </c>
      <c r="L881" s="32">
        <f t="shared" si="113"/>
        <v>6.7627992187649042</v>
      </c>
      <c r="M881" s="33">
        <f t="shared" si="115"/>
        <v>6454.4305132943509</v>
      </c>
      <c r="N881" s="34">
        <f t="shared" si="116"/>
        <v>-522.73861329435113</v>
      </c>
    </row>
    <row r="882" spans="7:14" x14ac:dyDescent="0.25">
      <c r="G882">
        <f t="shared" si="117"/>
        <v>880</v>
      </c>
      <c r="H882" s="28">
        <f t="shared" si="110"/>
        <v>880.87</v>
      </c>
      <c r="I882" s="29">
        <f t="shared" si="111"/>
        <v>5.7461000000000002</v>
      </c>
      <c r="J882" s="30">
        <f t="shared" si="114"/>
        <v>5937.4380000000001</v>
      </c>
      <c r="K882" s="31">
        <f t="shared" si="112"/>
        <v>509.93</v>
      </c>
      <c r="L882" s="32">
        <f t="shared" si="113"/>
        <v>6.7627992187649042</v>
      </c>
      <c r="M882" s="33">
        <f t="shared" si="115"/>
        <v>6461.1933125131163</v>
      </c>
      <c r="N882" s="34">
        <f t="shared" si="116"/>
        <v>-523.75531251311622</v>
      </c>
    </row>
    <row r="883" spans="7:14" x14ac:dyDescent="0.25">
      <c r="G883">
        <f t="shared" si="117"/>
        <v>881</v>
      </c>
      <c r="H883" s="28">
        <f t="shared" si="110"/>
        <v>880.87</v>
      </c>
      <c r="I883" s="29">
        <f t="shared" si="111"/>
        <v>5.7461000000000002</v>
      </c>
      <c r="J883" s="30">
        <f t="shared" si="114"/>
        <v>5943.1841000000004</v>
      </c>
      <c r="K883" s="31">
        <f t="shared" si="112"/>
        <v>509.93</v>
      </c>
      <c r="L883" s="32">
        <f t="shared" si="113"/>
        <v>6.7627992187649042</v>
      </c>
      <c r="M883" s="33">
        <f t="shared" si="115"/>
        <v>6467.9561117318808</v>
      </c>
      <c r="N883" s="34">
        <f t="shared" si="116"/>
        <v>-524.77201173188041</v>
      </c>
    </row>
    <row r="884" spans="7:14" x14ac:dyDescent="0.25">
      <c r="G884">
        <f t="shared" si="117"/>
        <v>882</v>
      </c>
      <c r="H884" s="28">
        <f t="shared" si="110"/>
        <v>880.87</v>
      </c>
      <c r="I884" s="29">
        <f t="shared" si="111"/>
        <v>5.7461000000000002</v>
      </c>
      <c r="J884" s="30">
        <f t="shared" si="114"/>
        <v>5948.9301999999998</v>
      </c>
      <c r="K884" s="31">
        <f t="shared" si="112"/>
        <v>509.93</v>
      </c>
      <c r="L884" s="32">
        <f t="shared" si="113"/>
        <v>6.7627992187649042</v>
      </c>
      <c r="M884" s="33">
        <f t="shared" si="115"/>
        <v>6474.7189109506462</v>
      </c>
      <c r="N884" s="34">
        <f t="shared" si="116"/>
        <v>-525.78871095064642</v>
      </c>
    </row>
    <row r="885" spans="7:14" x14ac:dyDescent="0.25">
      <c r="G885">
        <f t="shared" si="117"/>
        <v>883</v>
      </c>
      <c r="H885" s="28">
        <f t="shared" si="110"/>
        <v>880.87</v>
      </c>
      <c r="I885" s="29">
        <f t="shared" si="111"/>
        <v>5.7461000000000002</v>
      </c>
      <c r="J885" s="30">
        <f t="shared" si="114"/>
        <v>5954.6763000000001</v>
      </c>
      <c r="K885" s="31">
        <f t="shared" si="112"/>
        <v>509.93</v>
      </c>
      <c r="L885" s="32">
        <f t="shared" si="113"/>
        <v>6.7627992187649042</v>
      </c>
      <c r="M885" s="33">
        <f t="shared" si="115"/>
        <v>6481.4817101694107</v>
      </c>
      <c r="N885" s="34">
        <f t="shared" si="116"/>
        <v>-526.80541016941061</v>
      </c>
    </row>
    <row r="886" spans="7:14" x14ac:dyDescent="0.25">
      <c r="G886">
        <f t="shared" si="117"/>
        <v>884</v>
      </c>
      <c r="H886" s="28">
        <f t="shared" si="110"/>
        <v>880.87</v>
      </c>
      <c r="I886" s="29">
        <f t="shared" si="111"/>
        <v>5.7461000000000002</v>
      </c>
      <c r="J886" s="30">
        <f t="shared" si="114"/>
        <v>5960.4224000000004</v>
      </c>
      <c r="K886" s="31">
        <f t="shared" si="112"/>
        <v>509.93</v>
      </c>
      <c r="L886" s="32">
        <f t="shared" si="113"/>
        <v>6.7627992187649042</v>
      </c>
      <c r="M886" s="33">
        <f t="shared" si="115"/>
        <v>6488.2445093881752</v>
      </c>
      <c r="N886" s="34">
        <f t="shared" si="116"/>
        <v>-527.82210938817479</v>
      </c>
    </row>
    <row r="887" spans="7:14" x14ac:dyDescent="0.25">
      <c r="G887">
        <f t="shared" si="117"/>
        <v>885</v>
      </c>
      <c r="H887" s="28">
        <f t="shared" si="110"/>
        <v>880.87</v>
      </c>
      <c r="I887" s="29">
        <f t="shared" si="111"/>
        <v>5.7461000000000002</v>
      </c>
      <c r="J887" s="30">
        <f t="shared" si="114"/>
        <v>5966.1684999999998</v>
      </c>
      <c r="K887" s="31">
        <f t="shared" si="112"/>
        <v>509.93</v>
      </c>
      <c r="L887" s="32">
        <f t="shared" si="113"/>
        <v>6.7627992187649042</v>
      </c>
      <c r="M887" s="33">
        <f t="shared" si="115"/>
        <v>6495.0073086069406</v>
      </c>
      <c r="N887" s="34">
        <f t="shared" si="116"/>
        <v>-528.8388086069408</v>
      </c>
    </row>
    <row r="888" spans="7:14" x14ac:dyDescent="0.25">
      <c r="G888">
        <f t="shared" si="117"/>
        <v>886</v>
      </c>
      <c r="H888" s="28">
        <f t="shared" si="110"/>
        <v>880.87</v>
      </c>
      <c r="I888" s="29">
        <f t="shared" si="111"/>
        <v>5.7461000000000002</v>
      </c>
      <c r="J888" s="30">
        <f t="shared" si="114"/>
        <v>5971.9146000000001</v>
      </c>
      <c r="K888" s="31">
        <f t="shared" si="112"/>
        <v>509.93</v>
      </c>
      <c r="L888" s="32">
        <f t="shared" si="113"/>
        <v>6.7627992187649042</v>
      </c>
      <c r="M888" s="33">
        <f t="shared" si="115"/>
        <v>6501.7701078257051</v>
      </c>
      <c r="N888" s="34">
        <f t="shared" si="116"/>
        <v>-529.85550782570499</v>
      </c>
    </row>
    <row r="889" spans="7:14" x14ac:dyDescent="0.25">
      <c r="G889">
        <f t="shared" si="117"/>
        <v>887</v>
      </c>
      <c r="H889" s="28">
        <f t="shared" si="110"/>
        <v>880.87</v>
      </c>
      <c r="I889" s="29">
        <f t="shared" si="111"/>
        <v>5.7461000000000002</v>
      </c>
      <c r="J889" s="30">
        <f t="shared" si="114"/>
        <v>5977.6607000000004</v>
      </c>
      <c r="K889" s="31">
        <f t="shared" si="112"/>
        <v>509.93</v>
      </c>
      <c r="L889" s="32">
        <f t="shared" si="113"/>
        <v>6.7627992187649042</v>
      </c>
      <c r="M889" s="33">
        <f t="shared" si="115"/>
        <v>6508.5329070444704</v>
      </c>
      <c r="N889" s="34">
        <f t="shared" si="116"/>
        <v>-530.87220704447009</v>
      </c>
    </row>
    <row r="890" spans="7:14" x14ac:dyDescent="0.25">
      <c r="G890">
        <f t="shared" si="117"/>
        <v>888</v>
      </c>
      <c r="H890" s="28">
        <f t="shared" si="110"/>
        <v>880.87</v>
      </c>
      <c r="I890" s="29">
        <f t="shared" si="111"/>
        <v>5.7461000000000002</v>
      </c>
      <c r="J890" s="30">
        <f t="shared" si="114"/>
        <v>5983.4067999999997</v>
      </c>
      <c r="K890" s="31">
        <f t="shared" si="112"/>
        <v>509.93</v>
      </c>
      <c r="L890" s="32">
        <f t="shared" si="113"/>
        <v>6.7627992187649042</v>
      </c>
      <c r="M890" s="33">
        <f t="shared" si="115"/>
        <v>6515.2957062632349</v>
      </c>
      <c r="N890" s="34">
        <f t="shared" si="116"/>
        <v>-531.88890626323519</v>
      </c>
    </row>
    <row r="891" spans="7:14" x14ac:dyDescent="0.25">
      <c r="G891">
        <f t="shared" si="117"/>
        <v>889</v>
      </c>
      <c r="H891" s="28">
        <f t="shared" si="110"/>
        <v>880.87</v>
      </c>
      <c r="I891" s="29">
        <f t="shared" si="111"/>
        <v>5.7461000000000002</v>
      </c>
      <c r="J891" s="30">
        <f t="shared" si="114"/>
        <v>5989.1529</v>
      </c>
      <c r="K891" s="31">
        <f t="shared" si="112"/>
        <v>509.93</v>
      </c>
      <c r="L891" s="32">
        <f t="shared" si="113"/>
        <v>6.7627992187649042</v>
      </c>
      <c r="M891" s="33">
        <f t="shared" si="115"/>
        <v>6522.0585054820003</v>
      </c>
      <c r="N891" s="34">
        <f t="shared" si="116"/>
        <v>-532.90560548200028</v>
      </c>
    </row>
    <row r="892" spans="7:14" x14ac:dyDescent="0.25">
      <c r="G892">
        <f t="shared" si="117"/>
        <v>890</v>
      </c>
      <c r="H892" s="28">
        <f t="shared" si="110"/>
        <v>880.87</v>
      </c>
      <c r="I892" s="29">
        <f t="shared" si="111"/>
        <v>5.7461000000000002</v>
      </c>
      <c r="J892" s="30">
        <f t="shared" si="114"/>
        <v>5994.8990000000003</v>
      </c>
      <c r="K892" s="31">
        <f t="shared" si="112"/>
        <v>509.93</v>
      </c>
      <c r="L892" s="32">
        <f t="shared" si="113"/>
        <v>6.7627992187649042</v>
      </c>
      <c r="M892" s="33">
        <f t="shared" si="115"/>
        <v>6528.8213047007648</v>
      </c>
      <c r="N892" s="34">
        <f t="shared" si="116"/>
        <v>-533.92230470076447</v>
      </c>
    </row>
    <row r="893" spans="7:14" x14ac:dyDescent="0.25">
      <c r="G893">
        <f t="shared" si="117"/>
        <v>891</v>
      </c>
      <c r="H893" s="28">
        <f t="shared" si="110"/>
        <v>880.87</v>
      </c>
      <c r="I893" s="29">
        <f t="shared" si="111"/>
        <v>5.7461000000000002</v>
      </c>
      <c r="J893" s="30">
        <f t="shared" si="114"/>
        <v>6000.6450999999997</v>
      </c>
      <c r="K893" s="31">
        <f t="shared" si="112"/>
        <v>509.93</v>
      </c>
      <c r="L893" s="32">
        <f t="shared" si="113"/>
        <v>6.7627992187649042</v>
      </c>
      <c r="M893" s="33">
        <f t="shared" si="115"/>
        <v>6535.5841039195302</v>
      </c>
      <c r="N893" s="34">
        <f t="shared" si="116"/>
        <v>-534.93900391953048</v>
      </c>
    </row>
    <row r="894" spans="7:14" x14ac:dyDescent="0.25">
      <c r="G894">
        <f t="shared" si="117"/>
        <v>892</v>
      </c>
      <c r="H894" s="28">
        <f t="shared" si="110"/>
        <v>880.87</v>
      </c>
      <c r="I894" s="29">
        <f t="shared" si="111"/>
        <v>5.7461000000000002</v>
      </c>
      <c r="J894" s="30">
        <f t="shared" si="114"/>
        <v>6006.3912</v>
      </c>
      <c r="K894" s="31">
        <f t="shared" si="112"/>
        <v>509.93</v>
      </c>
      <c r="L894" s="32">
        <f t="shared" si="113"/>
        <v>6.7627992187649042</v>
      </c>
      <c r="M894" s="33">
        <f t="shared" si="115"/>
        <v>6542.3469031382947</v>
      </c>
      <c r="N894" s="34">
        <f t="shared" si="116"/>
        <v>-535.95570313829467</v>
      </c>
    </row>
    <row r="895" spans="7:14" x14ac:dyDescent="0.25">
      <c r="G895">
        <f t="shared" si="117"/>
        <v>893</v>
      </c>
      <c r="H895" s="28">
        <f t="shared" ref="H895:H958" si="118">+D$15</f>
        <v>880.87</v>
      </c>
      <c r="I895" s="29">
        <f t="shared" ref="I895:I958" si="119">+D$16</f>
        <v>5.7461000000000002</v>
      </c>
      <c r="J895" s="30">
        <f t="shared" si="114"/>
        <v>6012.1373000000003</v>
      </c>
      <c r="K895" s="31">
        <f t="shared" si="112"/>
        <v>509.93</v>
      </c>
      <c r="L895" s="32">
        <f t="shared" si="113"/>
        <v>6.7627992187649042</v>
      </c>
      <c r="M895" s="33">
        <f t="shared" si="115"/>
        <v>6549.1097023570601</v>
      </c>
      <c r="N895" s="34">
        <f t="shared" si="116"/>
        <v>-536.97240235705976</v>
      </c>
    </row>
    <row r="896" spans="7:14" x14ac:dyDescent="0.25">
      <c r="G896">
        <f t="shared" si="117"/>
        <v>894</v>
      </c>
      <c r="H896" s="28">
        <f t="shared" si="118"/>
        <v>880.87</v>
      </c>
      <c r="I896" s="29">
        <f t="shared" si="119"/>
        <v>5.7461000000000002</v>
      </c>
      <c r="J896" s="30">
        <f t="shared" si="114"/>
        <v>6017.8833999999997</v>
      </c>
      <c r="K896" s="31">
        <f t="shared" si="112"/>
        <v>509.93</v>
      </c>
      <c r="L896" s="32">
        <f t="shared" si="113"/>
        <v>6.7627992187649042</v>
      </c>
      <c r="M896" s="33">
        <f t="shared" si="115"/>
        <v>6555.8725015758246</v>
      </c>
      <c r="N896" s="34">
        <f t="shared" si="116"/>
        <v>-537.98910157582486</v>
      </c>
    </row>
    <row r="897" spans="7:14" x14ac:dyDescent="0.25">
      <c r="G897">
        <f t="shared" si="117"/>
        <v>895</v>
      </c>
      <c r="H897" s="28">
        <f t="shared" si="118"/>
        <v>880.87</v>
      </c>
      <c r="I897" s="29">
        <f t="shared" si="119"/>
        <v>5.7461000000000002</v>
      </c>
      <c r="J897" s="30">
        <f t="shared" si="114"/>
        <v>6023.6295</v>
      </c>
      <c r="K897" s="31">
        <f t="shared" si="112"/>
        <v>509.93</v>
      </c>
      <c r="L897" s="32">
        <f t="shared" si="113"/>
        <v>6.7627992187649042</v>
      </c>
      <c r="M897" s="33">
        <f t="shared" si="115"/>
        <v>6562.63530079459</v>
      </c>
      <c r="N897" s="34">
        <f t="shared" si="116"/>
        <v>-539.00580079458996</v>
      </c>
    </row>
    <row r="898" spans="7:14" x14ac:dyDescent="0.25">
      <c r="G898">
        <f t="shared" si="117"/>
        <v>896</v>
      </c>
      <c r="H898" s="28">
        <f t="shared" si="118"/>
        <v>880.87</v>
      </c>
      <c r="I898" s="29">
        <f t="shared" si="119"/>
        <v>5.7461000000000002</v>
      </c>
      <c r="J898" s="30">
        <f t="shared" si="114"/>
        <v>6029.3756000000003</v>
      </c>
      <c r="K898" s="31">
        <f t="shared" si="112"/>
        <v>509.93</v>
      </c>
      <c r="L898" s="32">
        <f t="shared" si="113"/>
        <v>6.7627992187649042</v>
      </c>
      <c r="M898" s="33">
        <f t="shared" si="115"/>
        <v>6569.3981000133545</v>
      </c>
      <c r="N898" s="34">
        <f t="shared" si="116"/>
        <v>-540.02250001335415</v>
      </c>
    </row>
    <row r="899" spans="7:14" x14ac:dyDescent="0.25">
      <c r="G899">
        <f t="shared" si="117"/>
        <v>897</v>
      </c>
      <c r="H899" s="28">
        <f t="shared" si="118"/>
        <v>880.87</v>
      </c>
      <c r="I899" s="29">
        <f t="shared" si="119"/>
        <v>5.7461000000000002</v>
      </c>
      <c r="J899" s="30">
        <f t="shared" si="114"/>
        <v>6035.1216999999997</v>
      </c>
      <c r="K899" s="31">
        <f t="shared" ref="K899:K962" si="120">+D$22</f>
        <v>509.93</v>
      </c>
      <c r="L899" s="32">
        <f t="shared" ref="L899:L962" si="121">+D$23</f>
        <v>6.7627992187649042</v>
      </c>
      <c r="M899" s="33">
        <f t="shared" si="115"/>
        <v>6576.1608992321189</v>
      </c>
      <c r="N899" s="34">
        <f t="shared" si="116"/>
        <v>-541.03919923211924</v>
      </c>
    </row>
    <row r="900" spans="7:14" x14ac:dyDescent="0.25">
      <c r="G900">
        <f t="shared" si="117"/>
        <v>898</v>
      </c>
      <c r="H900" s="28">
        <f t="shared" si="118"/>
        <v>880.87</v>
      </c>
      <c r="I900" s="29">
        <f t="shared" si="119"/>
        <v>5.7461000000000002</v>
      </c>
      <c r="J900" s="30">
        <f t="shared" ref="J900:J963" si="122">+H900+I900*$G900</f>
        <v>6040.8678</v>
      </c>
      <c r="K900" s="31">
        <f t="shared" si="120"/>
        <v>509.93</v>
      </c>
      <c r="L900" s="32">
        <f t="shared" si="121"/>
        <v>6.7627992187649042</v>
      </c>
      <c r="M900" s="33">
        <f t="shared" ref="M900:M963" si="123">+K900+L900*$G900</f>
        <v>6582.9236984508843</v>
      </c>
      <c r="N900" s="34">
        <f t="shared" ref="N900:N963" si="124">+J900-M900</f>
        <v>-542.05589845088434</v>
      </c>
    </row>
    <row r="901" spans="7:14" x14ac:dyDescent="0.25">
      <c r="G901">
        <f t="shared" ref="G901:G964" si="125">1+G900</f>
        <v>899</v>
      </c>
      <c r="H901" s="28">
        <f t="shared" si="118"/>
        <v>880.87</v>
      </c>
      <c r="I901" s="29">
        <f t="shared" si="119"/>
        <v>5.7461000000000002</v>
      </c>
      <c r="J901" s="30">
        <f t="shared" si="122"/>
        <v>6046.6139000000003</v>
      </c>
      <c r="K901" s="31">
        <f t="shared" si="120"/>
        <v>509.93</v>
      </c>
      <c r="L901" s="32">
        <f t="shared" si="121"/>
        <v>6.7627992187649042</v>
      </c>
      <c r="M901" s="33">
        <f t="shared" si="123"/>
        <v>6589.6864976696488</v>
      </c>
      <c r="N901" s="34">
        <f t="shared" si="124"/>
        <v>-543.07259766964853</v>
      </c>
    </row>
    <row r="902" spans="7:14" x14ac:dyDescent="0.25">
      <c r="G902">
        <f t="shared" si="125"/>
        <v>900</v>
      </c>
      <c r="H902" s="28">
        <f t="shared" si="118"/>
        <v>880.87</v>
      </c>
      <c r="I902" s="29">
        <f t="shared" si="119"/>
        <v>5.7461000000000002</v>
      </c>
      <c r="J902" s="30">
        <f t="shared" si="122"/>
        <v>6052.36</v>
      </c>
      <c r="K902" s="31">
        <f t="shared" si="120"/>
        <v>509.93</v>
      </c>
      <c r="L902" s="32">
        <f t="shared" si="121"/>
        <v>6.7627992187649042</v>
      </c>
      <c r="M902" s="33">
        <f t="shared" si="123"/>
        <v>6596.4492968884142</v>
      </c>
      <c r="N902" s="34">
        <f t="shared" si="124"/>
        <v>-544.08929688841454</v>
      </c>
    </row>
    <row r="903" spans="7:14" x14ac:dyDescent="0.25">
      <c r="G903">
        <f t="shared" si="125"/>
        <v>901</v>
      </c>
      <c r="H903" s="28">
        <f t="shared" si="118"/>
        <v>880.87</v>
      </c>
      <c r="I903" s="29">
        <f t="shared" si="119"/>
        <v>5.7461000000000002</v>
      </c>
      <c r="J903" s="30">
        <f t="shared" si="122"/>
        <v>6058.1061</v>
      </c>
      <c r="K903" s="31">
        <f t="shared" si="120"/>
        <v>509.93</v>
      </c>
      <c r="L903" s="32">
        <f t="shared" si="121"/>
        <v>6.7627992187649042</v>
      </c>
      <c r="M903" s="33">
        <f t="shared" si="123"/>
        <v>6603.2120961071787</v>
      </c>
      <c r="N903" s="34">
        <f t="shared" si="124"/>
        <v>-545.10599610717873</v>
      </c>
    </row>
    <row r="904" spans="7:14" x14ac:dyDescent="0.25">
      <c r="G904">
        <f t="shared" si="125"/>
        <v>902</v>
      </c>
      <c r="H904" s="28">
        <f t="shared" si="118"/>
        <v>880.87</v>
      </c>
      <c r="I904" s="29">
        <f t="shared" si="119"/>
        <v>5.7461000000000002</v>
      </c>
      <c r="J904" s="30">
        <f t="shared" si="122"/>
        <v>6063.8522000000003</v>
      </c>
      <c r="K904" s="31">
        <f t="shared" si="120"/>
        <v>509.93</v>
      </c>
      <c r="L904" s="32">
        <f t="shared" si="121"/>
        <v>6.7627992187649042</v>
      </c>
      <c r="M904" s="33">
        <f t="shared" si="123"/>
        <v>6609.9748953259441</v>
      </c>
      <c r="N904" s="34">
        <f t="shared" si="124"/>
        <v>-546.12269532594382</v>
      </c>
    </row>
    <row r="905" spans="7:14" x14ac:dyDescent="0.25">
      <c r="G905">
        <f t="shared" si="125"/>
        <v>903</v>
      </c>
      <c r="H905" s="28">
        <f t="shared" si="118"/>
        <v>880.87</v>
      </c>
      <c r="I905" s="29">
        <f t="shared" si="119"/>
        <v>5.7461000000000002</v>
      </c>
      <c r="J905" s="30">
        <f t="shared" si="122"/>
        <v>6069.5982999999997</v>
      </c>
      <c r="K905" s="31">
        <f t="shared" si="120"/>
        <v>509.93</v>
      </c>
      <c r="L905" s="32">
        <f t="shared" si="121"/>
        <v>6.7627992187649042</v>
      </c>
      <c r="M905" s="33">
        <f t="shared" si="123"/>
        <v>6616.7376945447086</v>
      </c>
      <c r="N905" s="34">
        <f t="shared" si="124"/>
        <v>-547.13939454470892</v>
      </c>
    </row>
    <row r="906" spans="7:14" x14ac:dyDescent="0.25">
      <c r="G906">
        <f t="shared" si="125"/>
        <v>904</v>
      </c>
      <c r="H906" s="28">
        <f t="shared" si="118"/>
        <v>880.87</v>
      </c>
      <c r="I906" s="29">
        <f t="shared" si="119"/>
        <v>5.7461000000000002</v>
      </c>
      <c r="J906" s="30">
        <f t="shared" si="122"/>
        <v>6075.3444</v>
      </c>
      <c r="K906" s="31">
        <f t="shared" si="120"/>
        <v>509.93</v>
      </c>
      <c r="L906" s="32">
        <f t="shared" si="121"/>
        <v>6.7627992187649042</v>
      </c>
      <c r="M906" s="33">
        <f t="shared" si="123"/>
        <v>6623.500493763474</v>
      </c>
      <c r="N906" s="34">
        <f t="shared" si="124"/>
        <v>-548.15609376347402</v>
      </c>
    </row>
    <row r="907" spans="7:14" x14ac:dyDescent="0.25">
      <c r="G907">
        <f t="shared" si="125"/>
        <v>905</v>
      </c>
      <c r="H907" s="28">
        <f t="shared" si="118"/>
        <v>880.87</v>
      </c>
      <c r="I907" s="29">
        <f t="shared" si="119"/>
        <v>5.7461000000000002</v>
      </c>
      <c r="J907" s="30">
        <f t="shared" si="122"/>
        <v>6081.0905000000002</v>
      </c>
      <c r="K907" s="31">
        <f t="shared" si="120"/>
        <v>509.93</v>
      </c>
      <c r="L907" s="32">
        <f t="shared" si="121"/>
        <v>6.7627992187649042</v>
      </c>
      <c r="M907" s="33">
        <f t="shared" si="123"/>
        <v>6630.2632929822385</v>
      </c>
      <c r="N907" s="34">
        <f t="shared" si="124"/>
        <v>-549.17279298223821</v>
      </c>
    </row>
    <row r="908" spans="7:14" x14ac:dyDescent="0.25">
      <c r="G908">
        <f t="shared" si="125"/>
        <v>906</v>
      </c>
      <c r="H908" s="28">
        <f t="shared" si="118"/>
        <v>880.87</v>
      </c>
      <c r="I908" s="29">
        <f t="shared" si="119"/>
        <v>5.7461000000000002</v>
      </c>
      <c r="J908" s="30">
        <f t="shared" si="122"/>
        <v>6086.8365999999996</v>
      </c>
      <c r="K908" s="31">
        <f t="shared" si="120"/>
        <v>509.93</v>
      </c>
      <c r="L908" s="32">
        <f t="shared" si="121"/>
        <v>6.7627992187649042</v>
      </c>
      <c r="M908" s="33">
        <f t="shared" si="123"/>
        <v>6637.0260922010038</v>
      </c>
      <c r="N908" s="34">
        <f t="shared" si="124"/>
        <v>-550.18949220100421</v>
      </c>
    </row>
    <row r="909" spans="7:14" x14ac:dyDescent="0.25">
      <c r="G909">
        <f t="shared" si="125"/>
        <v>907</v>
      </c>
      <c r="H909" s="28">
        <f t="shared" si="118"/>
        <v>880.87</v>
      </c>
      <c r="I909" s="29">
        <f t="shared" si="119"/>
        <v>5.7461000000000002</v>
      </c>
      <c r="J909" s="30">
        <f t="shared" si="122"/>
        <v>6092.5826999999999</v>
      </c>
      <c r="K909" s="31">
        <f t="shared" si="120"/>
        <v>509.93</v>
      </c>
      <c r="L909" s="32">
        <f t="shared" si="121"/>
        <v>6.7627992187649042</v>
      </c>
      <c r="M909" s="33">
        <f t="shared" si="123"/>
        <v>6643.7888914197683</v>
      </c>
      <c r="N909" s="34">
        <f t="shared" si="124"/>
        <v>-551.2061914197684</v>
      </c>
    </row>
    <row r="910" spans="7:14" x14ac:dyDescent="0.25">
      <c r="G910">
        <f t="shared" si="125"/>
        <v>908</v>
      </c>
      <c r="H910" s="28">
        <f t="shared" si="118"/>
        <v>880.87</v>
      </c>
      <c r="I910" s="29">
        <f t="shared" si="119"/>
        <v>5.7461000000000002</v>
      </c>
      <c r="J910" s="30">
        <f t="shared" si="122"/>
        <v>6098.3288000000002</v>
      </c>
      <c r="K910" s="31">
        <f t="shared" si="120"/>
        <v>509.93</v>
      </c>
      <c r="L910" s="32">
        <f t="shared" si="121"/>
        <v>6.7627992187649042</v>
      </c>
      <c r="M910" s="33">
        <f t="shared" si="123"/>
        <v>6650.5516906385337</v>
      </c>
      <c r="N910" s="34">
        <f t="shared" si="124"/>
        <v>-552.2228906385335</v>
      </c>
    </row>
    <row r="911" spans="7:14" x14ac:dyDescent="0.25">
      <c r="G911">
        <f t="shared" si="125"/>
        <v>909</v>
      </c>
      <c r="H911" s="28">
        <f t="shared" si="118"/>
        <v>880.87</v>
      </c>
      <c r="I911" s="29">
        <f t="shared" si="119"/>
        <v>5.7461000000000002</v>
      </c>
      <c r="J911" s="30">
        <f t="shared" si="122"/>
        <v>6104.0749000000005</v>
      </c>
      <c r="K911" s="31">
        <f t="shared" si="120"/>
        <v>509.93</v>
      </c>
      <c r="L911" s="32">
        <f t="shared" si="121"/>
        <v>6.7627992187649042</v>
      </c>
      <c r="M911" s="33">
        <f t="shared" si="123"/>
        <v>6657.3144898572982</v>
      </c>
      <c r="N911" s="34">
        <f t="shared" si="124"/>
        <v>-553.23958985729769</v>
      </c>
    </row>
    <row r="912" spans="7:14" x14ac:dyDescent="0.25">
      <c r="G912">
        <f t="shared" si="125"/>
        <v>910</v>
      </c>
      <c r="H912" s="28">
        <f t="shared" si="118"/>
        <v>880.87</v>
      </c>
      <c r="I912" s="29">
        <f t="shared" si="119"/>
        <v>5.7461000000000002</v>
      </c>
      <c r="J912" s="30">
        <f t="shared" si="122"/>
        <v>6109.8209999999999</v>
      </c>
      <c r="K912" s="31">
        <f t="shared" si="120"/>
        <v>509.93</v>
      </c>
      <c r="L912" s="32">
        <f t="shared" si="121"/>
        <v>6.7627992187649042</v>
      </c>
      <c r="M912" s="33">
        <f t="shared" si="123"/>
        <v>6664.0772890760627</v>
      </c>
      <c r="N912" s="34">
        <f t="shared" si="124"/>
        <v>-554.25628907606279</v>
      </c>
    </row>
    <row r="913" spans="7:14" x14ac:dyDescent="0.25">
      <c r="G913">
        <f t="shared" si="125"/>
        <v>911</v>
      </c>
      <c r="H913" s="28">
        <f t="shared" si="118"/>
        <v>880.87</v>
      </c>
      <c r="I913" s="29">
        <f t="shared" si="119"/>
        <v>5.7461000000000002</v>
      </c>
      <c r="J913" s="30">
        <f t="shared" si="122"/>
        <v>6115.5671000000002</v>
      </c>
      <c r="K913" s="31">
        <f t="shared" si="120"/>
        <v>509.93</v>
      </c>
      <c r="L913" s="32">
        <f t="shared" si="121"/>
        <v>6.7627992187649042</v>
      </c>
      <c r="M913" s="33">
        <f t="shared" si="123"/>
        <v>6670.8400882948281</v>
      </c>
      <c r="N913" s="34">
        <f t="shared" si="124"/>
        <v>-555.27298829482788</v>
      </c>
    </row>
    <row r="914" spans="7:14" x14ac:dyDescent="0.25">
      <c r="G914">
        <f t="shared" si="125"/>
        <v>912</v>
      </c>
      <c r="H914" s="28">
        <f t="shared" si="118"/>
        <v>880.87</v>
      </c>
      <c r="I914" s="29">
        <f t="shared" si="119"/>
        <v>5.7461000000000002</v>
      </c>
      <c r="J914" s="30">
        <f t="shared" si="122"/>
        <v>6121.3132000000005</v>
      </c>
      <c r="K914" s="31">
        <f t="shared" si="120"/>
        <v>509.93</v>
      </c>
      <c r="L914" s="32">
        <f t="shared" si="121"/>
        <v>6.7627992187649042</v>
      </c>
      <c r="M914" s="33">
        <f t="shared" si="123"/>
        <v>6677.6028875135926</v>
      </c>
      <c r="N914" s="34">
        <f t="shared" si="124"/>
        <v>-556.28968751359207</v>
      </c>
    </row>
    <row r="915" spans="7:14" x14ac:dyDescent="0.25">
      <c r="G915">
        <f t="shared" si="125"/>
        <v>913</v>
      </c>
      <c r="H915" s="28">
        <f t="shared" si="118"/>
        <v>880.87</v>
      </c>
      <c r="I915" s="29">
        <f t="shared" si="119"/>
        <v>5.7461000000000002</v>
      </c>
      <c r="J915" s="30">
        <f t="shared" si="122"/>
        <v>6127.0592999999999</v>
      </c>
      <c r="K915" s="31">
        <f t="shared" si="120"/>
        <v>509.93</v>
      </c>
      <c r="L915" s="32">
        <f t="shared" si="121"/>
        <v>6.7627992187649042</v>
      </c>
      <c r="M915" s="33">
        <f t="shared" si="123"/>
        <v>6684.365686732358</v>
      </c>
      <c r="N915" s="34">
        <f t="shared" si="124"/>
        <v>-557.30638673235808</v>
      </c>
    </row>
    <row r="916" spans="7:14" x14ac:dyDescent="0.25">
      <c r="G916">
        <f t="shared" si="125"/>
        <v>914</v>
      </c>
      <c r="H916" s="28">
        <f t="shared" si="118"/>
        <v>880.87</v>
      </c>
      <c r="I916" s="29">
        <f t="shared" si="119"/>
        <v>5.7461000000000002</v>
      </c>
      <c r="J916" s="30">
        <f t="shared" si="122"/>
        <v>6132.8054000000002</v>
      </c>
      <c r="K916" s="31">
        <f t="shared" si="120"/>
        <v>509.93</v>
      </c>
      <c r="L916" s="32">
        <f t="shared" si="121"/>
        <v>6.7627992187649042</v>
      </c>
      <c r="M916" s="33">
        <f t="shared" si="123"/>
        <v>6691.1284859511225</v>
      </c>
      <c r="N916" s="34">
        <f t="shared" si="124"/>
        <v>-558.32308595112227</v>
      </c>
    </row>
    <row r="917" spans="7:14" x14ac:dyDescent="0.25">
      <c r="G917">
        <f t="shared" si="125"/>
        <v>915</v>
      </c>
      <c r="H917" s="28">
        <f t="shared" si="118"/>
        <v>880.87</v>
      </c>
      <c r="I917" s="29">
        <f t="shared" si="119"/>
        <v>5.7461000000000002</v>
      </c>
      <c r="J917" s="30">
        <f t="shared" si="122"/>
        <v>6138.5515000000005</v>
      </c>
      <c r="K917" s="31">
        <f t="shared" si="120"/>
        <v>509.93</v>
      </c>
      <c r="L917" s="32">
        <f t="shared" si="121"/>
        <v>6.7627992187649042</v>
      </c>
      <c r="M917" s="33">
        <f t="shared" si="123"/>
        <v>6697.8912851698879</v>
      </c>
      <c r="N917" s="34">
        <f t="shared" si="124"/>
        <v>-559.33978516988736</v>
      </c>
    </row>
    <row r="918" spans="7:14" x14ac:dyDescent="0.25">
      <c r="G918">
        <f t="shared" si="125"/>
        <v>916</v>
      </c>
      <c r="H918" s="28">
        <f t="shared" si="118"/>
        <v>880.87</v>
      </c>
      <c r="I918" s="29">
        <f t="shared" si="119"/>
        <v>5.7461000000000002</v>
      </c>
      <c r="J918" s="30">
        <f t="shared" si="122"/>
        <v>6144.2975999999999</v>
      </c>
      <c r="K918" s="31">
        <f t="shared" si="120"/>
        <v>509.93</v>
      </c>
      <c r="L918" s="32">
        <f t="shared" si="121"/>
        <v>6.7627992187649042</v>
      </c>
      <c r="M918" s="33">
        <f t="shared" si="123"/>
        <v>6704.6540843886523</v>
      </c>
      <c r="N918" s="34">
        <f t="shared" si="124"/>
        <v>-560.35648438865246</v>
      </c>
    </row>
    <row r="919" spans="7:14" x14ac:dyDescent="0.25">
      <c r="G919">
        <f t="shared" si="125"/>
        <v>917</v>
      </c>
      <c r="H919" s="28">
        <f t="shared" si="118"/>
        <v>880.87</v>
      </c>
      <c r="I919" s="29">
        <f t="shared" si="119"/>
        <v>5.7461000000000002</v>
      </c>
      <c r="J919" s="30">
        <f t="shared" si="122"/>
        <v>6150.0437000000002</v>
      </c>
      <c r="K919" s="31">
        <f t="shared" si="120"/>
        <v>509.93</v>
      </c>
      <c r="L919" s="32">
        <f t="shared" si="121"/>
        <v>6.7627992187649042</v>
      </c>
      <c r="M919" s="33">
        <f t="shared" si="123"/>
        <v>6711.4168836074177</v>
      </c>
      <c r="N919" s="34">
        <f t="shared" si="124"/>
        <v>-561.37318360741756</v>
      </c>
    </row>
    <row r="920" spans="7:14" x14ac:dyDescent="0.25">
      <c r="G920">
        <f t="shared" si="125"/>
        <v>918</v>
      </c>
      <c r="H920" s="28">
        <f t="shared" si="118"/>
        <v>880.87</v>
      </c>
      <c r="I920" s="29">
        <f t="shared" si="119"/>
        <v>5.7461000000000002</v>
      </c>
      <c r="J920" s="30">
        <f t="shared" si="122"/>
        <v>6155.7898000000005</v>
      </c>
      <c r="K920" s="31">
        <f t="shared" si="120"/>
        <v>509.93</v>
      </c>
      <c r="L920" s="32">
        <f t="shared" si="121"/>
        <v>6.7627992187649042</v>
      </c>
      <c r="M920" s="33">
        <f t="shared" si="123"/>
        <v>6718.1796828261822</v>
      </c>
      <c r="N920" s="34">
        <f t="shared" si="124"/>
        <v>-562.38988282618175</v>
      </c>
    </row>
    <row r="921" spans="7:14" x14ac:dyDescent="0.25">
      <c r="G921">
        <f t="shared" si="125"/>
        <v>919</v>
      </c>
      <c r="H921" s="28">
        <f t="shared" si="118"/>
        <v>880.87</v>
      </c>
      <c r="I921" s="29">
        <f t="shared" si="119"/>
        <v>5.7461000000000002</v>
      </c>
      <c r="J921" s="30">
        <f t="shared" si="122"/>
        <v>6161.5358999999999</v>
      </c>
      <c r="K921" s="31">
        <f t="shared" si="120"/>
        <v>509.93</v>
      </c>
      <c r="L921" s="32">
        <f t="shared" si="121"/>
        <v>6.7627992187649042</v>
      </c>
      <c r="M921" s="33">
        <f t="shared" si="123"/>
        <v>6724.9424820449476</v>
      </c>
      <c r="N921" s="34">
        <f t="shared" si="124"/>
        <v>-563.40658204494775</v>
      </c>
    </row>
    <row r="922" spans="7:14" x14ac:dyDescent="0.25">
      <c r="G922">
        <f t="shared" si="125"/>
        <v>920</v>
      </c>
      <c r="H922" s="28">
        <f t="shared" si="118"/>
        <v>880.87</v>
      </c>
      <c r="I922" s="29">
        <f t="shared" si="119"/>
        <v>5.7461000000000002</v>
      </c>
      <c r="J922" s="30">
        <f t="shared" si="122"/>
        <v>6167.2820000000002</v>
      </c>
      <c r="K922" s="31">
        <f t="shared" si="120"/>
        <v>509.93</v>
      </c>
      <c r="L922" s="32">
        <f t="shared" si="121"/>
        <v>6.7627992187649042</v>
      </c>
      <c r="M922" s="33">
        <f t="shared" si="123"/>
        <v>6731.7052812637121</v>
      </c>
      <c r="N922" s="34">
        <f t="shared" si="124"/>
        <v>-564.42328126371194</v>
      </c>
    </row>
    <row r="923" spans="7:14" x14ac:dyDescent="0.25">
      <c r="G923">
        <f t="shared" si="125"/>
        <v>921</v>
      </c>
      <c r="H923" s="28">
        <f t="shared" si="118"/>
        <v>880.87</v>
      </c>
      <c r="I923" s="29">
        <f t="shared" si="119"/>
        <v>5.7461000000000002</v>
      </c>
      <c r="J923" s="30">
        <f t="shared" si="122"/>
        <v>6173.0281000000004</v>
      </c>
      <c r="K923" s="31">
        <f t="shared" si="120"/>
        <v>509.93</v>
      </c>
      <c r="L923" s="32">
        <f t="shared" si="121"/>
        <v>6.7627992187649042</v>
      </c>
      <c r="M923" s="33">
        <f t="shared" si="123"/>
        <v>6738.4680804824775</v>
      </c>
      <c r="N923" s="34">
        <f t="shared" si="124"/>
        <v>-565.43998048247704</v>
      </c>
    </row>
    <row r="924" spans="7:14" x14ac:dyDescent="0.25">
      <c r="G924">
        <f t="shared" si="125"/>
        <v>922</v>
      </c>
      <c r="H924" s="28">
        <f t="shared" si="118"/>
        <v>880.87</v>
      </c>
      <c r="I924" s="29">
        <f t="shared" si="119"/>
        <v>5.7461000000000002</v>
      </c>
      <c r="J924" s="30">
        <f t="shared" si="122"/>
        <v>6178.7741999999998</v>
      </c>
      <c r="K924" s="31">
        <f t="shared" si="120"/>
        <v>509.93</v>
      </c>
      <c r="L924" s="32">
        <f t="shared" si="121"/>
        <v>6.7627992187649042</v>
      </c>
      <c r="M924" s="33">
        <f t="shared" si="123"/>
        <v>6745.230879701242</v>
      </c>
      <c r="N924" s="34">
        <f t="shared" si="124"/>
        <v>-566.45667970124214</v>
      </c>
    </row>
    <row r="925" spans="7:14" x14ac:dyDescent="0.25">
      <c r="G925">
        <f t="shared" si="125"/>
        <v>923</v>
      </c>
      <c r="H925" s="28">
        <f t="shared" si="118"/>
        <v>880.87</v>
      </c>
      <c r="I925" s="29">
        <f t="shared" si="119"/>
        <v>5.7461000000000002</v>
      </c>
      <c r="J925" s="30">
        <f t="shared" si="122"/>
        <v>6184.5203000000001</v>
      </c>
      <c r="K925" s="31">
        <f t="shared" si="120"/>
        <v>509.93</v>
      </c>
      <c r="L925" s="32">
        <f t="shared" si="121"/>
        <v>6.7627992187649042</v>
      </c>
      <c r="M925" s="33">
        <f t="shared" si="123"/>
        <v>6751.9936789200065</v>
      </c>
      <c r="N925" s="34">
        <f t="shared" si="124"/>
        <v>-567.47337892000633</v>
      </c>
    </row>
    <row r="926" spans="7:14" x14ac:dyDescent="0.25">
      <c r="G926">
        <f t="shared" si="125"/>
        <v>924</v>
      </c>
      <c r="H926" s="28">
        <f t="shared" si="118"/>
        <v>880.87</v>
      </c>
      <c r="I926" s="29">
        <f t="shared" si="119"/>
        <v>5.7461000000000002</v>
      </c>
      <c r="J926" s="30">
        <f t="shared" si="122"/>
        <v>6190.2664000000004</v>
      </c>
      <c r="K926" s="31">
        <f t="shared" si="120"/>
        <v>509.93</v>
      </c>
      <c r="L926" s="32">
        <f t="shared" si="121"/>
        <v>6.7627992187649042</v>
      </c>
      <c r="M926" s="33">
        <f t="shared" si="123"/>
        <v>6758.7564781387719</v>
      </c>
      <c r="N926" s="34">
        <f t="shared" si="124"/>
        <v>-568.49007813877142</v>
      </c>
    </row>
    <row r="927" spans="7:14" x14ac:dyDescent="0.25">
      <c r="G927">
        <f t="shared" si="125"/>
        <v>925</v>
      </c>
      <c r="H927" s="28">
        <f t="shared" si="118"/>
        <v>880.87</v>
      </c>
      <c r="I927" s="29">
        <f t="shared" si="119"/>
        <v>5.7461000000000002</v>
      </c>
      <c r="J927" s="30">
        <f t="shared" si="122"/>
        <v>6196.0124999999998</v>
      </c>
      <c r="K927" s="31">
        <f t="shared" si="120"/>
        <v>509.93</v>
      </c>
      <c r="L927" s="32">
        <f t="shared" si="121"/>
        <v>6.7627992187649042</v>
      </c>
      <c r="M927" s="33">
        <f t="shared" si="123"/>
        <v>6765.5192773575363</v>
      </c>
      <c r="N927" s="34">
        <f t="shared" si="124"/>
        <v>-569.50677735753652</v>
      </c>
    </row>
    <row r="928" spans="7:14" x14ac:dyDescent="0.25">
      <c r="G928">
        <f t="shared" si="125"/>
        <v>926</v>
      </c>
      <c r="H928" s="28">
        <f t="shared" si="118"/>
        <v>880.87</v>
      </c>
      <c r="I928" s="29">
        <f t="shared" si="119"/>
        <v>5.7461000000000002</v>
      </c>
      <c r="J928" s="30">
        <f t="shared" si="122"/>
        <v>6201.7586000000001</v>
      </c>
      <c r="K928" s="31">
        <f t="shared" si="120"/>
        <v>509.93</v>
      </c>
      <c r="L928" s="32">
        <f t="shared" si="121"/>
        <v>6.7627992187649042</v>
      </c>
      <c r="M928" s="33">
        <f t="shared" si="123"/>
        <v>6772.2820765763017</v>
      </c>
      <c r="N928" s="34">
        <f t="shared" si="124"/>
        <v>-570.52347657630162</v>
      </c>
    </row>
    <row r="929" spans="7:14" x14ac:dyDescent="0.25">
      <c r="G929">
        <f t="shared" si="125"/>
        <v>927</v>
      </c>
      <c r="H929" s="28">
        <f t="shared" si="118"/>
        <v>880.87</v>
      </c>
      <c r="I929" s="29">
        <f t="shared" si="119"/>
        <v>5.7461000000000002</v>
      </c>
      <c r="J929" s="30">
        <f t="shared" si="122"/>
        <v>6207.5047000000004</v>
      </c>
      <c r="K929" s="31">
        <f t="shared" si="120"/>
        <v>509.93</v>
      </c>
      <c r="L929" s="32">
        <f t="shared" si="121"/>
        <v>6.7627992187649042</v>
      </c>
      <c r="M929" s="33">
        <f t="shared" si="123"/>
        <v>6779.0448757950662</v>
      </c>
      <c r="N929" s="34">
        <f t="shared" si="124"/>
        <v>-571.54017579506581</v>
      </c>
    </row>
    <row r="930" spans="7:14" x14ac:dyDescent="0.25">
      <c r="G930">
        <f t="shared" si="125"/>
        <v>928</v>
      </c>
      <c r="H930" s="28">
        <f t="shared" si="118"/>
        <v>880.87</v>
      </c>
      <c r="I930" s="29">
        <f t="shared" si="119"/>
        <v>5.7461000000000002</v>
      </c>
      <c r="J930" s="30">
        <f t="shared" si="122"/>
        <v>6213.2507999999998</v>
      </c>
      <c r="K930" s="31">
        <f t="shared" si="120"/>
        <v>509.93</v>
      </c>
      <c r="L930" s="32">
        <f t="shared" si="121"/>
        <v>6.7627992187649042</v>
      </c>
      <c r="M930" s="33">
        <f t="shared" si="123"/>
        <v>6785.8076750138316</v>
      </c>
      <c r="N930" s="34">
        <f t="shared" si="124"/>
        <v>-572.55687501383181</v>
      </c>
    </row>
    <row r="931" spans="7:14" x14ac:dyDescent="0.25">
      <c r="G931">
        <f t="shared" si="125"/>
        <v>929</v>
      </c>
      <c r="H931" s="28">
        <f t="shared" si="118"/>
        <v>880.87</v>
      </c>
      <c r="I931" s="29">
        <f t="shared" si="119"/>
        <v>5.7461000000000002</v>
      </c>
      <c r="J931" s="30">
        <f t="shared" si="122"/>
        <v>6218.9969000000001</v>
      </c>
      <c r="K931" s="31">
        <f t="shared" si="120"/>
        <v>509.93</v>
      </c>
      <c r="L931" s="32">
        <f t="shared" si="121"/>
        <v>6.7627992187649042</v>
      </c>
      <c r="M931" s="33">
        <f t="shared" si="123"/>
        <v>6792.5704742325961</v>
      </c>
      <c r="N931" s="34">
        <f t="shared" si="124"/>
        <v>-573.573574232596</v>
      </c>
    </row>
    <row r="932" spans="7:14" x14ac:dyDescent="0.25">
      <c r="G932">
        <f t="shared" si="125"/>
        <v>930</v>
      </c>
      <c r="H932" s="28">
        <f t="shared" si="118"/>
        <v>880.87</v>
      </c>
      <c r="I932" s="29">
        <f t="shared" si="119"/>
        <v>5.7461000000000002</v>
      </c>
      <c r="J932" s="30">
        <f t="shared" si="122"/>
        <v>6224.7430000000004</v>
      </c>
      <c r="K932" s="31">
        <f t="shared" si="120"/>
        <v>509.93</v>
      </c>
      <c r="L932" s="32">
        <f t="shared" si="121"/>
        <v>6.7627992187649042</v>
      </c>
      <c r="M932" s="33">
        <f t="shared" si="123"/>
        <v>6799.3332734513615</v>
      </c>
      <c r="N932" s="34">
        <f t="shared" si="124"/>
        <v>-574.5902734513611</v>
      </c>
    </row>
    <row r="933" spans="7:14" x14ac:dyDescent="0.25">
      <c r="G933">
        <f t="shared" si="125"/>
        <v>931</v>
      </c>
      <c r="H933" s="28">
        <f t="shared" si="118"/>
        <v>880.87</v>
      </c>
      <c r="I933" s="29">
        <f t="shared" si="119"/>
        <v>5.7461000000000002</v>
      </c>
      <c r="J933" s="30">
        <f t="shared" si="122"/>
        <v>6230.4890999999998</v>
      </c>
      <c r="K933" s="31">
        <f t="shared" si="120"/>
        <v>509.93</v>
      </c>
      <c r="L933" s="32">
        <f t="shared" si="121"/>
        <v>6.7627992187649042</v>
      </c>
      <c r="M933" s="33">
        <f t="shared" si="123"/>
        <v>6806.096072670126</v>
      </c>
      <c r="N933" s="34">
        <f t="shared" si="124"/>
        <v>-575.6069726701262</v>
      </c>
    </row>
    <row r="934" spans="7:14" x14ac:dyDescent="0.25">
      <c r="G934">
        <f t="shared" si="125"/>
        <v>932</v>
      </c>
      <c r="H934" s="28">
        <f t="shared" si="118"/>
        <v>880.87</v>
      </c>
      <c r="I934" s="29">
        <f t="shared" si="119"/>
        <v>5.7461000000000002</v>
      </c>
      <c r="J934" s="30">
        <f t="shared" si="122"/>
        <v>6236.2352000000001</v>
      </c>
      <c r="K934" s="31">
        <f t="shared" si="120"/>
        <v>509.93</v>
      </c>
      <c r="L934" s="32">
        <f t="shared" si="121"/>
        <v>6.7627992187649042</v>
      </c>
      <c r="M934" s="33">
        <f t="shared" si="123"/>
        <v>6812.8588718888914</v>
      </c>
      <c r="N934" s="34">
        <f t="shared" si="124"/>
        <v>-576.62367188889129</v>
      </c>
    </row>
    <row r="935" spans="7:14" x14ac:dyDescent="0.25">
      <c r="G935">
        <f t="shared" si="125"/>
        <v>933</v>
      </c>
      <c r="H935" s="28">
        <f t="shared" si="118"/>
        <v>880.87</v>
      </c>
      <c r="I935" s="29">
        <f t="shared" si="119"/>
        <v>5.7461000000000002</v>
      </c>
      <c r="J935" s="30">
        <f t="shared" si="122"/>
        <v>6241.9813000000004</v>
      </c>
      <c r="K935" s="31">
        <f t="shared" si="120"/>
        <v>509.93</v>
      </c>
      <c r="L935" s="32">
        <f t="shared" si="121"/>
        <v>6.7627992187649042</v>
      </c>
      <c r="M935" s="33">
        <f t="shared" si="123"/>
        <v>6819.6216711076559</v>
      </c>
      <c r="N935" s="34">
        <f t="shared" si="124"/>
        <v>-577.64037110765548</v>
      </c>
    </row>
    <row r="936" spans="7:14" x14ac:dyDescent="0.25">
      <c r="G936">
        <f t="shared" si="125"/>
        <v>934</v>
      </c>
      <c r="H936" s="28">
        <f t="shared" si="118"/>
        <v>880.87</v>
      </c>
      <c r="I936" s="29">
        <f t="shared" si="119"/>
        <v>5.7461000000000002</v>
      </c>
      <c r="J936" s="30">
        <f t="shared" si="122"/>
        <v>6247.7273999999998</v>
      </c>
      <c r="K936" s="31">
        <f t="shared" si="120"/>
        <v>509.93</v>
      </c>
      <c r="L936" s="32">
        <f t="shared" si="121"/>
        <v>6.7627992187649042</v>
      </c>
      <c r="M936" s="33">
        <f t="shared" si="123"/>
        <v>6826.3844703264213</v>
      </c>
      <c r="N936" s="34">
        <f t="shared" si="124"/>
        <v>-578.65707032642149</v>
      </c>
    </row>
    <row r="937" spans="7:14" x14ac:dyDescent="0.25">
      <c r="G937">
        <f t="shared" si="125"/>
        <v>935</v>
      </c>
      <c r="H937" s="28">
        <f t="shared" si="118"/>
        <v>880.87</v>
      </c>
      <c r="I937" s="29">
        <f t="shared" si="119"/>
        <v>5.7461000000000002</v>
      </c>
      <c r="J937" s="30">
        <f t="shared" si="122"/>
        <v>6253.4735000000001</v>
      </c>
      <c r="K937" s="31">
        <f t="shared" si="120"/>
        <v>509.93</v>
      </c>
      <c r="L937" s="32">
        <f t="shared" si="121"/>
        <v>6.7627992187649042</v>
      </c>
      <c r="M937" s="33">
        <f t="shared" si="123"/>
        <v>6833.1472695451857</v>
      </c>
      <c r="N937" s="34">
        <f t="shared" si="124"/>
        <v>-579.67376954518568</v>
      </c>
    </row>
    <row r="938" spans="7:14" x14ac:dyDescent="0.25">
      <c r="G938">
        <f t="shared" si="125"/>
        <v>936</v>
      </c>
      <c r="H938" s="28">
        <f t="shared" si="118"/>
        <v>880.87</v>
      </c>
      <c r="I938" s="29">
        <f t="shared" si="119"/>
        <v>5.7461000000000002</v>
      </c>
      <c r="J938" s="30">
        <f t="shared" si="122"/>
        <v>6259.2196000000004</v>
      </c>
      <c r="K938" s="31">
        <f t="shared" si="120"/>
        <v>509.93</v>
      </c>
      <c r="L938" s="32">
        <f t="shared" si="121"/>
        <v>6.7627992187649042</v>
      </c>
      <c r="M938" s="33">
        <f t="shared" si="123"/>
        <v>6839.9100687639502</v>
      </c>
      <c r="N938" s="34">
        <f t="shared" si="124"/>
        <v>-580.69046876394987</v>
      </c>
    </row>
    <row r="939" spans="7:14" x14ac:dyDescent="0.25">
      <c r="G939">
        <f t="shared" si="125"/>
        <v>937</v>
      </c>
      <c r="H939" s="28">
        <f t="shared" si="118"/>
        <v>880.87</v>
      </c>
      <c r="I939" s="29">
        <f t="shared" si="119"/>
        <v>5.7461000000000002</v>
      </c>
      <c r="J939" s="30">
        <f t="shared" si="122"/>
        <v>6264.9656999999997</v>
      </c>
      <c r="K939" s="31">
        <f t="shared" si="120"/>
        <v>509.93</v>
      </c>
      <c r="L939" s="32">
        <f t="shared" si="121"/>
        <v>6.7627992187649042</v>
      </c>
      <c r="M939" s="33">
        <f t="shared" si="123"/>
        <v>6846.6728679827156</v>
      </c>
      <c r="N939" s="34">
        <f t="shared" si="124"/>
        <v>-581.70716798271587</v>
      </c>
    </row>
    <row r="940" spans="7:14" x14ac:dyDescent="0.25">
      <c r="G940">
        <f t="shared" si="125"/>
        <v>938</v>
      </c>
      <c r="H940" s="28">
        <f t="shared" si="118"/>
        <v>880.87</v>
      </c>
      <c r="I940" s="29">
        <f t="shared" si="119"/>
        <v>5.7461000000000002</v>
      </c>
      <c r="J940" s="30">
        <f t="shared" si="122"/>
        <v>6270.7118</v>
      </c>
      <c r="K940" s="31">
        <f t="shared" si="120"/>
        <v>509.93</v>
      </c>
      <c r="L940" s="32">
        <f t="shared" si="121"/>
        <v>6.7627992187649042</v>
      </c>
      <c r="M940" s="33">
        <f t="shared" si="123"/>
        <v>6853.4356672014801</v>
      </c>
      <c r="N940" s="34">
        <f t="shared" si="124"/>
        <v>-582.72386720148006</v>
      </c>
    </row>
    <row r="941" spans="7:14" x14ac:dyDescent="0.25">
      <c r="G941">
        <f t="shared" si="125"/>
        <v>939</v>
      </c>
      <c r="H941" s="28">
        <f t="shared" si="118"/>
        <v>880.87</v>
      </c>
      <c r="I941" s="29">
        <f t="shared" si="119"/>
        <v>5.7461000000000002</v>
      </c>
      <c r="J941" s="30">
        <f t="shared" si="122"/>
        <v>6276.4579000000003</v>
      </c>
      <c r="K941" s="31">
        <f t="shared" si="120"/>
        <v>509.93</v>
      </c>
      <c r="L941" s="32">
        <f t="shared" si="121"/>
        <v>6.7627992187649042</v>
      </c>
      <c r="M941" s="33">
        <f t="shared" si="123"/>
        <v>6860.1984664202455</v>
      </c>
      <c r="N941" s="34">
        <f t="shared" si="124"/>
        <v>-583.74056642024516</v>
      </c>
    </row>
    <row r="942" spans="7:14" x14ac:dyDescent="0.25">
      <c r="G942">
        <f t="shared" si="125"/>
        <v>940</v>
      </c>
      <c r="H942" s="28">
        <f t="shared" si="118"/>
        <v>880.87</v>
      </c>
      <c r="I942" s="29">
        <f t="shared" si="119"/>
        <v>5.7461000000000002</v>
      </c>
      <c r="J942" s="30">
        <f t="shared" si="122"/>
        <v>6282.2039999999997</v>
      </c>
      <c r="K942" s="31">
        <f t="shared" si="120"/>
        <v>509.93</v>
      </c>
      <c r="L942" s="32">
        <f t="shared" si="121"/>
        <v>6.7627992187649042</v>
      </c>
      <c r="M942" s="33">
        <f t="shared" si="123"/>
        <v>6866.96126563901</v>
      </c>
      <c r="N942" s="34">
        <f t="shared" si="124"/>
        <v>-584.75726563901026</v>
      </c>
    </row>
    <row r="943" spans="7:14" x14ac:dyDescent="0.25">
      <c r="G943">
        <f t="shared" si="125"/>
        <v>941</v>
      </c>
      <c r="H943" s="28">
        <f t="shared" si="118"/>
        <v>880.87</v>
      </c>
      <c r="I943" s="29">
        <f t="shared" si="119"/>
        <v>5.7461000000000002</v>
      </c>
      <c r="J943" s="30">
        <f t="shared" si="122"/>
        <v>6287.9501</v>
      </c>
      <c r="K943" s="31">
        <f t="shared" si="120"/>
        <v>509.93</v>
      </c>
      <c r="L943" s="32">
        <f t="shared" si="121"/>
        <v>6.7627992187649042</v>
      </c>
      <c r="M943" s="33">
        <f t="shared" si="123"/>
        <v>6873.7240648577754</v>
      </c>
      <c r="N943" s="34">
        <f t="shared" si="124"/>
        <v>-585.77396485777535</v>
      </c>
    </row>
    <row r="944" spans="7:14" x14ac:dyDescent="0.25">
      <c r="G944">
        <f t="shared" si="125"/>
        <v>942</v>
      </c>
      <c r="H944" s="28">
        <f t="shared" si="118"/>
        <v>880.87</v>
      </c>
      <c r="I944" s="29">
        <f t="shared" si="119"/>
        <v>5.7461000000000002</v>
      </c>
      <c r="J944" s="30">
        <f t="shared" si="122"/>
        <v>6293.6962000000003</v>
      </c>
      <c r="K944" s="31">
        <f t="shared" si="120"/>
        <v>509.93</v>
      </c>
      <c r="L944" s="32">
        <f t="shared" si="121"/>
        <v>6.7627992187649042</v>
      </c>
      <c r="M944" s="33">
        <f t="shared" si="123"/>
        <v>6880.4868640765399</v>
      </c>
      <c r="N944" s="34">
        <f t="shared" si="124"/>
        <v>-586.79066407653954</v>
      </c>
    </row>
    <row r="945" spans="7:14" x14ac:dyDescent="0.25">
      <c r="G945">
        <f t="shared" si="125"/>
        <v>943</v>
      </c>
      <c r="H945" s="28">
        <f t="shared" si="118"/>
        <v>880.87</v>
      </c>
      <c r="I945" s="29">
        <f t="shared" si="119"/>
        <v>5.7461000000000002</v>
      </c>
      <c r="J945" s="30">
        <f t="shared" si="122"/>
        <v>6299.4422999999997</v>
      </c>
      <c r="K945" s="31">
        <f t="shared" si="120"/>
        <v>509.93</v>
      </c>
      <c r="L945" s="32">
        <f t="shared" si="121"/>
        <v>6.7627992187649042</v>
      </c>
      <c r="M945" s="33">
        <f t="shared" si="123"/>
        <v>6887.2496632953053</v>
      </c>
      <c r="N945" s="34">
        <f t="shared" si="124"/>
        <v>-587.80736329530555</v>
      </c>
    </row>
    <row r="946" spans="7:14" x14ac:dyDescent="0.25">
      <c r="G946">
        <f t="shared" si="125"/>
        <v>944</v>
      </c>
      <c r="H946" s="28">
        <f t="shared" si="118"/>
        <v>880.87</v>
      </c>
      <c r="I946" s="29">
        <f t="shared" si="119"/>
        <v>5.7461000000000002</v>
      </c>
      <c r="J946" s="30">
        <f t="shared" si="122"/>
        <v>6305.1884</v>
      </c>
      <c r="K946" s="31">
        <f t="shared" si="120"/>
        <v>509.93</v>
      </c>
      <c r="L946" s="32">
        <f t="shared" si="121"/>
        <v>6.7627992187649042</v>
      </c>
      <c r="M946" s="33">
        <f t="shared" si="123"/>
        <v>6894.0124625140697</v>
      </c>
      <c r="N946" s="34">
        <f t="shared" si="124"/>
        <v>-588.82406251406974</v>
      </c>
    </row>
    <row r="947" spans="7:14" x14ac:dyDescent="0.25">
      <c r="G947">
        <f t="shared" si="125"/>
        <v>945</v>
      </c>
      <c r="H947" s="28">
        <f t="shared" si="118"/>
        <v>880.87</v>
      </c>
      <c r="I947" s="29">
        <f t="shared" si="119"/>
        <v>5.7461000000000002</v>
      </c>
      <c r="J947" s="30">
        <f t="shared" si="122"/>
        <v>6310.9345000000003</v>
      </c>
      <c r="K947" s="31">
        <f t="shared" si="120"/>
        <v>509.93</v>
      </c>
      <c r="L947" s="32">
        <f t="shared" si="121"/>
        <v>6.7627992187649042</v>
      </c>
      <c r="M947" s="33">
        <f t="shared" si="123"/>
        <v>6900.7752617328351</v>
      </c>
      <c r="N947" s="34">
        <f t="shared" si="124"/>
        <v>-589.84076173283484</v>
      </c>
    </row>
    <row r="948" spans="7:14" x14ac:dyDescent="0.25">
      <c r="G948">
        <f t="shared" si="125"/>
        <v>946</v>
      </c>
      <c r="H948" s="28">
        <f t="shared" si="118"/>
        <v>880.87</v>
      </c>
      <c r="I948" s="29">
        <f t="shared" si="119"/>
        <v>5.7461000000000002</v>
      </c>
      <c r="J948" s="30">
        <f t="shared" si="122"/>
        <v>6316.6805999999997</v>
      </c>
      <c r="K948" s="31">
        <f t="shared" si="120"/>
        <v>509.93</v>
      </c>
      <c r="L948" s="32">
        <f t="shared" si="121"/>
        <v>6.7627992187649042</v>
      </c>
      <c r="M948" s="33">
        <f t="shared" si="123"/>
        <v>6907.5380609515996</v>
      </c>
      <c r="N948" s="34">
        <f t="shared" si="124"/>
        <v>-590.85746095159993</v>
      </c>
    </row>
    <row r="949" spans="7:14" x14ac:dyDescent="0.25">
      <c r="G949">
        <f t="shared" si="125"/>
        <v>947</v>
      </c>
      <c r="H949" s="28">
        <f t="shared" si="118"/>
        <v>880.87</v>
      </c>
      <c r="I949" s="29">
        <f t="shared" si="119"/>
        <v>5.7461000000000002</v>
      </c>
      <c r="J949" s="30">
        <f t="shared" si="122"/>
        <v>6322.4267</v>
      </c>
      <c r="K949" s="31">
        <f t="shared" si="120"/>
        <v>509.93</v>
      </c>
      <c r="L949" s="32">
        <f t="shared" si="121"/>
        <v>6.7627992187649042</v>
      </c>
      <c r="M949" s="33">
        <f t="shared" si="123"/>
        <v>6914.300860170365</v>
      </c>
      <c r="N949" s="34">
        <f t="shared" si="124"/>
        <v>-591.87416017036503</v>
      </c>
    </row>
    <row r="950" spans="7:14" x14ac:dyDescent="0.25">
      <c r="G950">
        <f t="shared" si="125"/>
        <v>948</v>
      </c>
      <c r="H950" s="28">
        <f t="shared" si="118"/>
        <v>880.87</v>
      </c>
      <c r="I950" s="29">
        <f t="shared" si="119"/>
        <v>5.7461000000000002</v>
      </c>
      <c r="J950" s="30">
        <f t="shared" si="122"/>
        <v>6328.1728000000003</v>
      </c>
      <c r="K950" s="31">
        <f t="shared" si="120"/>
        <v>509.93</v>
      </c>
      <c r="L950" s="32">
        <f t="shared" si="121"/>
        <v>6.7627992187649042</v>
      </c>
      <c r="M950" s="33">
        <f t="shared" si="123"/>
        <v>6921.0636593891295</v>
      </c>
      <c r="N950" s="34">
        <f t="shared" si="124"/>
        <v>-592.89085938912922</v>
      </c>
    </row>
    <row r="951" spans="7:14" x14ac:dyDescent="0.25">
      <c r="G951">
        <f t="shared" si="125"/>
        <v>949</v>
      </c>
      <c r="H951" s="28">
        <f t="shared" si="118"/>
        <v>880.87</v>
      </c>
      <c r="I951" s="29">
        <f t="shared" si="119"/>
        <v>5.7461000000000002</v>
      </c>
      <c r="J951" s="30">
        <f t="shared" si="122"/>
        <v>6333.9188999999997</v>
      </c>
      <c r="K951" s="31">
        <f t="shared" si="120"/>
        <v>509.93</v>
      </c>
      <c r="L951" s="32">
        <f t="shared" si="121"/>
        <v>6.7627992187649042</v>
      </c>
      <c r="M951" s="33">
        <f t="shared" si="123"/>
        <v>6927.826458607894</v>
      </c>
      <c r="N951" s="34">
        <f t="shared" si="124"/>
        <v>-593.90755860789432</v>
      </c>
    </row>
    <row r="952" spans="7:14" x14ac:dyDescent="0.25">
      <c r="G952">
        <f t="shared" si="125"/>
        <v>950</v>
      </c>
      <c r="H952" s="28">
        <f t="shared" si="118"/>
        <v>880.87</v>
      </c>
      <c r="I952" s="29">
        <f t="shared" si="119"/>
        <v>5.7461000000000002</v>
      </c>
      <c r="J952" s="30">
        <f t="shared" si="122"/>
        <v>6339.665</v>
      </c>
      <c r="K952" s="31">
        <f t="shared" si="120"/>
        <v>509.93</v>
      </c>
      <c r="L952" s="32">
        <f t="shared" si="121"/>
        <v>6.7627992187649042</v>
      </c>
      <c r="M952" s="33">
        <f t="shared" si="123"/>
        <v>6934.5892578266594</v>
      </c>
      <c r="N952" s="34">
        <f t="shared" si="124"/>
        <v>-594.92425782665941</v>
      </c>
    </row>
    <row r="953" spans="7:14" x14ac:dyDescent="0.25">
      <c r="G953">
        <f t="shared" si="125"/>
        <v>951</v>
      </c>
      <c r="H953" s="28">
        <f t="shared" si="118"/>
        <v>880.87</v>
      </c>
      <c r="I953" s="29">
        <f t="shared" si="119"/>
        <v>5.7461000000000002</v>
      </c>
      <c r="J953" s="30">
        <f t="shared" si="122"/>
        <v>6345.4111000000003</v>
      </c>
      <c r="K953" s="31">
        <f t="shared" si="120"/>
        <v>509.93</v>
      </c>
      <c r="L953" s="32">
        <f t="shared" si="121"/>
        <v>6.7627992187649042</v>
      </c>
      <c r="M953" s="33">
        <f t="shared" si="123"/>
        <v>6941.3520570454239</v>
      </c>
      <c r="N953" s="34">
        <f t="shared" si="124"/>
        <v>-595.9409570454236</v>
      </c>
    </row>
    <row r="954" spans="7:14" x14ac:dyDescent="0.25">
      <c r="G954">
        <f t="shared" si="125"/>
        <v>952</v>
      </c>
      <c r="H954" s="28">
        <f t="shared" si="118"/>
        <v>880.87</v>
      </c>
      <c r="I954" s="29">
        <f t="shared" si="119"/>
        <v>5.7461000000000002</v>
      </c>
      <c r="J954" s="30">
        <f t="shared" si="122"/>
        <v>6351.1571999999996</v>
      </c>
      <c r="K954" s="31">
        <f t="shared" si="120"/>
        <v>509.93</v>
      </c>
      <c r="L954" s="32">
        <f t="shared" si="121"/>
        <v>6.7627992187649042</v>
      </c>
      <c r="M954" s="33">
        <f t="shared" si="123"/>
        <v>6948.1148562641893</v>
      </c>
      <c r="N954" s="34">
        <f t="shared" si="124"/>
        <v>-596.95765626418961</v>
      </c>
    </row>
    <row r="955" spans="7:14" x14ac:dyDescent="0.25">
      <c r="G955">
        <f t="shared" si="125"/>
        <v>953</v>
      </c>
      <c r="H955" s="28">
        <f t="shared" si="118"/>
        <v>880.87</v>
      </c>
      <c r="I955" s="29">
        <f t="shared" si="119"/>
        <v>5.7461000000000002</v>
      </c>
      <c r="J955" s="30">
        <f t="shared" si="122"/>
        <v>6356.9032999999999</v>
      </c>
      <c r="K955" s="31">
        <f t="shared" si="120"/>
        <v>509.93</v>
      </c>
      <c r="L955" s="32">
        <f t="shared" si="121"/>
        <v>6.7627992187649042</v>
      </c>
      <c r="M955" s="33">
        <f t="shared" si="123"/>
        <v>6954.8776554829537</v>
      </c>
      <c r="N955" s="34">
        <f t="shared" si="124"/>
        <v>-597.9743554829538</v>
      </c>
    </row>
    <row r="956" spans="7:14" x14ac:dyDescent="0.25">
      <c r="G956">
        <f t="shared" si="125"/>
        <v>954</v>
      </c>
      <c r="H956" s="28">
        <f t="shared" si="118"/>
        <v>880.87</v>
      </c>
      <c r="I956" s="29">
        <f t="shared" si="119"/>
        <v>5.7461000000000002</v>
      </c>
      <c r="J956" s="30">
        <f t="shared" si="122"/>
        <v>6362.6494000000002</v>
      </c>
      <c r="K956" s="31">
        <f t="shared" si="120"/>
        <v>509.93</v>
      </c>
      <c r="L956" s="32">
        <f t="shared" si="121"/>
        <v>6.7627992187649042</v>
      </c>
      <c r="M956" s="33">
        <f t="shared" si="123"/>
        <v>6961.6404547017191</v>
      </c>
      <c r="N956" s="34">
        <f t="shared" si="124"/>
        <v>-598.99105470171889</v>
      </c>
    </row>
    <row r="957" spans="7:14" x14ac:dyDescent="0.25">
      <c r="G957">
        <f t="shared" si="125"/>
        <v>955</v>
      </c>
      <c r="H957" s="28">
        <f t="shared" si="118"/>
        <v>880.87</v>
      </c>
      <c r="I957" s="29">
        <f t="shared" si="119"/>
        <v>5.7461000000000002</v>
      </c>
      <c r="J957" s="30">
        <f t="shared" si="122"/>
        <v>6368.3955000000005</v>
      </c>
      <c r="K957" s="31">
        <f t="shared" si="120"/>
        <v>509.93</v>
      </c>
      <c r="L957" s="32">
        <f t="shared" si="121"/>
        <v>6.7627992187649042</v>
      </c>
      <c r="M957" s="33">
        <f t="shared" si="123"/>
        <v>6968.4032539204836</v>
      </c>
      <c r="N957" s="34">
        <f t="shared" si="124"/>
        <v>-600.00775392048308</v>
      </c>
    </row>
    <row r="958" spans="7:14" x14ac:dyDescent="0.25">
      <c r="G958">
        <f t="shared" si="125"/>
        <v>956</v>
      </c>
      <c r="H958" s="28">
        <f t="shared" si="118"/>
        <v>880.87</v>
      </c>
      <c r="I958" s="29">
        <f t="shared" si="119"/>
        <v>5.7461000000000002</v>
      </c>
      <c r="J958" s="30">
        <f t="shared" si="122"/>
        <v>6374.1415999999999</v>
      </c>
      <c r="K958" s="31">
        <f t="shared" si="120"/>
        <v>509.93</v>
      </c>
      <c r="L958" s="32">
        <f t="shared" si="121"/>
        <v>6.7627992187649042</v>
      </c>
      <c r="M958" s="33">
        <f t="shared" si="123"/>
        <v>6975.166053139249</v>
      </c>
      <c r="N958" s="34">
        <f t="shared" si="124"/>
        <v>-601.02445313924909</v>
      </c>
    </row>
    <row r="959" spans="7:14" x14ac:dyDescent="0.25">
      <c r="G959">
        <f t="shared" si="125"/>
        <v>957</v>
      </c>
      <c r="H959" s="28">
        <f t="shared" ref="H959:H1022" si="126">+D$15</f>
        <v>880.87</v>
      </c>
      <c r="I959" s="29">
        <f t="shared" ref="I959:I1022" si="127">+D$16</f>
        <v>5.7461000000000002</v>
      </c>
      <c r="J959" s="30">
        <f t="shared" si="122"/>
        <v>6379.8877000000002</v>
      </c>
      <c r="K959" s="31">
        <f t="shared" si="120"/>
        <v>509.93</v>
      </c>
      <c r="L959" s="32">
        <f t="shared" si="121"/>
        <v>6.7627992187649042</v>
      </c>
      <c r="M959" s="33">
        <f t="shared" si="123"/>
        <v>6981.9288523580135</v>
      </c>
      <c r="N959" s="34">
        <f t="shared" si="124"/>
        <v>-602.04115235801328</v>
      </c>
    </row>
    <row r="960" spans="7:14" x14ac:dyDescent="0.25">
      <c r="G960">
        <f t="shared" si="125"/>
        <v>958</v>
      </c>
      <c r="H960" s="28">
        <f t="shared" si="126"/>
        <v>880.87</v>
      </c>
      <c r="I960" s="29">
        <f t="shared" si="127"/>
        <v>5.7461000000000002</v>
      </c>
      <c r="J960" s="30">
        <f t="shared" si="122"/>
        <v>6385.6338000000005</v>
      </c>
      <c r="K960" s="31">
        <f t="shared" si="120"/>
        <v>509.93</v>
      </c>
      <c r="L960" s="32">
        <f t="shared" si="121"/>
        <v>6.7627992187649042</v>
      </c>
      <c r="M960" s="33">
        <f t="shared" si="123"/>
        <v>6988.6916515767789</v>
      </c>
      <c r="N960" s="34">
        <f t="shared" si="124"/>
        <v>-603.05785157677838</v>
      </c>
    </row>
    <row r="961" spans="7:14" x14ac:dyDescent="0.25">
      <c r="G961">
        <f t="shared" si="125"/>
        <v>959</v>
      </c>
      <c r="H961" s="28">
        <f t="shared" si="126"/>
        <v>880.87</v>
      </c>
      <c r="I961" s="29">
        <f t="shared" si="127"/>
        <v>5.7461000000000002</v>
      </c>
      <c r="J961" s="30">
        <f t="shared" si="122"/>
        <v>6391.3798999999999</v>
      </c>
      <c r="K961" s="31">
        <f t="shared" si="120"/>
        <v>509.93</v>
      </c>
      <c r="L961" s="32">
        <f t="shared" si="121"/>
        <v>6.7627992187649042</v>
      </c>
      <c r="M961" s="33">
        <f t="shared" si="123"/>
        <v>6995.4544507955434</v>
      </c>
      <c r="N961" s="34">
        <f t="shared" si="124"/>
        <v>-604.07455079554347</v>
      </c>
    </row>
    <row r="962" spans="7:14" x14ac:dyDescent="0.25">
      <c r="G962">
        <f t="shared" si="125"/>
        <v>960</v>
      </c>
      <c r="H962" s="28">
        <f t="shared" si="126"/>
        <v>880.87</v>
      </c>
      <c r="I962" s="29">
        <f t="shared" si="127"/>
        <v>5.7461000000000002</v>
      </c>
      <c r="J962" s="30">
        <f t="shared" si="122"/>
        <v>6397.1260000000002</v>
      </c>
      <c r="K962" s="31">
        <f t="shared" si="120"/>
        <v>509.93</v>
      </c>
      <c r="L962" s="32">
        <f t="shared" si="121"/>
        <v>6.7627992187649042</v>
      </c>
      <c r="M962" s="33">
        <f t="shared" si="123"/>
        <v>7002.2172500143079</v>
      </c>
      <c r="N962" s="34">
        <f t="shared" si="124"/>
        <v>-605.09125001430766</v>
      </c>
    </row>
    <row r="963" spans="7:14" x14ac:dyDescent="0.25">
      <c r="G963">
        <f t="shared" si="125"/>
        <v>961</v>
      </c>
      <c r="H963" s="28">
        <f t="shared" si="126"/>
        <v>880.87</v>
      </c>
      <c r="I963" s="29">
        <f t="shared" si="127"/>
        <v>5.7461000000000002</v>
      </c>
      <c r="J963" s="30">
        <f t="shared" si="122"/>
        <v>6402.8721000000005</v>
      </c>
      <c r="K963" s="31">
        <f t="shared" ref="K963:K1002" si="128">+D$22</f>
        <v>509.93</v>
      </c>
      <c r="L963" s="32">
        <f t="shared" ref="L963:L1002" si="129">+D$23</f>
        <v>6.7627992187649042</v>
      </c>
      <c r="M963" s="33">
        <f t="shared" si="123"/>
        <v>7008.9800492330733</v>
      </c>
      <c r="N963" s="34">
        <f t="shared" si="124"/>
        <v>-606.10794923307276</v>
      </c>
    </row>
    <row r="964" spans="7:14" x14ac:dyDescent="0.25">
      <c r="G964">
        <f t="shared" si="125"/>
        <v>962</v>
      </c>
      <c r="H964" s="28">
        <f t="shared" si="126"/>
        <v>880.87</v>
      </c>
      <c r="I964" s="29">
        <f t="shared" si="127"/>
        <v>5.7461000000000002</v>
      </c>
      <c r="J964" s="30">
        <f t="shared" ref="J964:J1027" si="130">+H964+I964*$G964</f>
        <v>6408.6181999999999</v>
      </c>
      <c r="K964" s="31">
        <f t="shared" si="128"/>
        <v>509.93</v>
      </c>
      <c r="L964" s="32">
        <f t="shared" si="129"/>
        <v>6.7627992187649042</v>
      </c>
      <c r="M964" s="33">
        <f t="shared" ref="M964:M1027" si="131">+K964+L964*$G964</f>
        <v>7015.7428484518377</v>
      </c>
      <c r="N964" s="34">
        <f t="shared" ref="N964:N1027" si="132">+J964-M964</f>
        <v>-607.12464845183786</v>
      </c>
    </row>
    <row r="965" spans="7:14" x14ac:dyDescent="0.25">
      <c r="G965">
        <f t="shared" ref="G965:G1028" si="133">1+G964</f>
        <v>963</v>
      </c>
      <c r="H965" s="28">
        <f t="shared" si="126"/>
        <v>880.87</v>
      </c>
      <c r="I965" s="29">
        <f t="shared" si="127"/>
        <v>5.7461000000000002</v>
      </c>
      <c r="J965" s="30">
        <f t="shared" si="130"/>
        <v>6414.3643000000002</v>
      </c>
      <c r="K965" s="31">
        <f t="shared" si="128"/>
        <v>509.93</v>
      </c>
      <c r="L965" s="32">
        <f t="shared" si="129"/>
        <v>6.7627992187649042</v>
      </c>
      <c r="M965" s="33">
        <f t="shared" si="131"/>
        <v>7022.5056476706031</v>
      </c>
      <c r="N965" s="34">
        <f t="shared" si="132"/>
        <v>-608.14134767060295</v>
      </c>
    </row>
    <row r="966" spans="7:14" x14ac:dyDescent="0.25">
      <c r="G966">
        <f t="shared" si="133"/>
        <v>964</v>
      </c>
      <c r="H966" s="28">
        <f t="shared" si="126"/>
        <v>880.87</v>
      </c>
      <c r="I966" s="29">
        <f t="shared" si="127"/>
        <v>5.7461000000000002</v>
      </c>
      <c r="J966" s="30">
        <f t="shared" si="130"/>
        <v>6420.1104000000005</v>
      </c>
      <c r="K966" s="31">
        <f t="shared" si="128"/>
        <v>509.93</v>
      </c>
      <c r="L966" s="32">
        <f t="shared" si="129"/>
        <v>6.7627992187649042</v>
      </c>
      <c r="M966" s="33">
        <f t="shared" si="131"/>
        <v>7029.2684468893676</v>
      </c>
      <c r="N966" s="34">
        <f t="shared" si="132"/>
        <v>-609.15804688936714</v>
      </c>
    </row>
    <row r="967" spans="7:14" x14ac:dyDescent="0.25">
      <c r="G967">
        <f t="shared" si="133"/>
        <v>965</v>
      </c>
      <c r="H967" s="28">
        <f t="shared" si="126"/>
        <v>880.87</v>
      </c>
      <c r="I967" s="29">
        <f t="shared" si="127"/>
        <v>5.7461000000000002</v>
      </c>
      <c r="J967" s="30">
        <f t="shared" si="130"/>
        <v>6425.8564999999999</v>
      </c>
      <c r="K967" s="31">
        <f t="shared" si="128"/>
        <v>509.93</v>
      </c>
      <c r="L967" s="32">
        <f t="shared" si="129"/>
        <v>6.7627992187649042</v>
      </c>
      <c r="M967" s="33">
        <f t="shared" si="131"/>
        <v>7036.031246108133</v>
      </c>
      <c r="N967" s="34">
        <f t="shared" si="132"/>
        <v>-610.17474610813315</v>
      </c>
    </row>
    <row r="968" spans="7:14" x14ac:dyDescent="0.25">
      <c r="G968">
        <f t="shared" si="133"/>
        <v>966</v>
      </c>
      <c r="H968" s="28">
        <f t="shared" si="126"/>
        <v>880.87</v>
      </c>
      <c r="I968" s="29">
        <f t="shared" si="127"/>
        <v>5.7461000000000002</v>
      </c>
      <c r="J968" s="30">
        <f t="shared" si="130"/>
        <v>6431.6026000000002</v>
      </c>
      <c r="K968" s="31">
        <f t="shared" si="128"/>
        <v>509.93</v>
      </c>
      <c r="L968" s="32">
        <f t="shared" si="129"/>
        <v>6.7627992187649042</v>
      </c>
      <c r="M968" s="33">
        <f t="shared" si="131"/>
        <v>7042.7940453268975</v>
      </c>
      <c r="N968" s="34">
        <f t="shared" si="132"/>
        <v>-611.19144532689734</v>
      </c>
    </row>
    <row r="969" spans="7:14" x14ac:dyDescent="0.25">
      <c r="G969">
        <f t="shared" si="133"/>
        <v>967</v>
      </c>
      <c r="H969" s="28">
        <f t="shared" si="126"/>
        <v>880.87</v>
      </c>
      <c r="I969" s="29">
        <f t="shared" si="127"/>
        <v>5.7461000000000002</v>
      </c>
      <c r="J969" s="30">
        <f t="shared" si="130"/>
        <v>6437.3487000000005</v>
      </c>
      <c r="K969" s="31">
        <f t="shared" si="128"/>
        <v>509.93</v>
      </c>
      <c r="L969" s="32">
        <f t="shared" si="129"/>
        <v>6.7627992187649042</v>
      </c>
      <c r="M969" s="33">
        <f t="shared" si="131"/>
        <v>7049.5568445456629</v>
      </c>
      <c r="N969" s="34">
        <f t="shared" si="132"/>
        <v>-612.20814454566244</v>
      </c>
    </row>
    <row r="970" spans="7:14" x14ac:dyDescent="0.25">
      <c r="G970">
        <f t="shared" si="133"/>
        <v>968</v>
      </c>
      <c r="H970" s="28">
        <f t="shared" si="126"/>
        <v>880.87</v>
      </c>
      <c r="I970" s="29">
        <f t="shared" si="127"/>
        <v>5.7461000000000002</v>
      </c>
      <c r="J970" s="30">
        <f t="shared" si="130"/>
        <v>6443.0947999999999</v>
      </c>
      <c r="K970" s="31">
        <f t="shared" si="128"/>
        <v>509.93</v>
      </c>
      <c r="L970" s="32">
        <f t="shared" si="129"/>
        <v>6.7627992187649042</v>
      </c>
      <c r="M970" s="33">
        <f t="shared" si="131"/>
        <v>7056.3196437644274</v>
      </c>
      <c r="N970" s="34">
        <f t="shared" si="132"/>
        <v>-613.22484376442753</v>
      </c>
    </row>
    <row r="971" spans="7:14" x14ac:dyDescent="0.25">
      <c r="G971">
        <f t="shared" si="133"/>
        <v>969</v>
      </c>
      <c r="H971" s="28">
        <f t="shared" si="126"/>
        <v>880.87</v>
      </c>
      <c r="I971" s="29">
        <f t="shared" si="127"/>
        <v>5.7461000000000002</v>
      </c>
      <c r="J971" s="30">
        <f t="shared" si="130"/>
        <v>6448.8409000000001</v>
      </c>
      <c r="K971" s="31">
        <f t="shared" si="128"/>
        <v>509.93</v>
      </c>
      <c r="L971" s="32">
        <f t="shared" si="129"/>
        <v>6.7627992187649042</v>
      </c>
      <c r="M971" s="33">
        <f t="shared" si="131"/>
        <v>7063.0824429831928</v>
      </c>
      <c r="N971" s="34">
        <f t="shared" si="132"/>
        <v>-614.24154298319263</v>
      </c>
    </row>
    <row r="972" spans="7:14" x14ac:dyDescent="0.25">
      <c r="G972">
        <f t="shared" si="133"/>
        <v>970</v>
      </c>
      <c r="H972" s="28">
        <f t="shared" si="126"/>
        <v>880.87</v>
      </c>
      <c r="I972" s="29">
        <f t="shared" si="127"/>
        <v>5.7461000000000002</v>
      </c>
      <c r="J972" s="30">
        <f t="shared" si="130"/>
        <v>6454.5870000000004</v>
      </c>
      <c r="K972" s="31">
        <f t="shared" si="128"/>
        <v>509.93</v>
      </c>
      <c r="L972" s="32">
        <f t="shared" si="129"/>
        <v>6.7627992187649042</v>
      </c>
      <c r="M972" s="33">
        <f t="shared" si="131"/>
        <v>7069.8452422019573</v>
      </c>
      <c r="N972" s="34">
        <f t="shared" si="132"/>
        <v>-615.25824220195682</v>
      </c>
    </row>
    <row r="973" spans="7:14" x14ac:dyDescent="0.25">
      <c r="G973">
        <f t="shared" si="133"/>
        <v>971</v>
      </c>
      <c r="H973" s="28">
        <f t="shared" si="126"/>
        <v>880.87</v>
      </c>
      <c r="I973" s="29">
        <f t="shared" si="127"/>
        <v>5.7461000000000002</v>
      </c>
      <c r="J973" s="30">
        <f t="shared" si="130"/>
        <v>6460.3330999999998</v>
      </c>
      <c r="K973" s="31">
        <f t="shared" si="128"/>
        <v>509.93</v>
      </c>
      <c r="L973" s="32">
        <f t="shared" si="129"/>
        <v>6.7627992187649042</v>
      </c>
      <c r="M973" s="33">
        <f t="shared" si="131"/>
        <v>7076.6080414207227</v>
      </c>
      <c r="N973" s="34">
        <f t="shared" si="132"/>
        <v>-616.27494142072283</v>
      </c>
    </row>
    <row r="974" spans="7:14" x14ac:dyDescent="0.25">
      <c r="G974">
        <f t="shared" si="133"/>
        <v>972</v>
      </c>
      <c r="H974" s="28">
        <f t="shared" si="126"/>
        <v>880.87</v>
      </c>
      <c r="I974" s="29">
        <f t="shared" si="127"/>
        <v>5.7461000000000002</v>
      </c>
      <c r="J974" s="30">
        <f t="shared" si="130"/>
        <v>6466.0792000000001</v>
      </c>
      <c r="K974" s="31">
        <f t="shared" si="128"/>
        <v>509.93</v>
      </c>
      <c r="L974" s="32">
        <f t="shared" si="129"/>
        <v>6.7627992187649042</v>
      </c>
      <c r="M974" s="33">
        <f t="shared" si="131"/>
        <v>7083.3708406394871</v>
      </c>
      <c r="N974" s="34">
        <f t="shared" si="132"/>
        <v>-617.29164063948701</v>
      </c>
    </row>
    <row r="975" spans="7:14" x14ac:dyDescent="0.25">
      <c r="G975">
        <f t="shared" si="133"/>
        <v>973</v>
      </c>
      <c r="H975" s="28">
        <f t="shared" si="126"/>
        <v>880.87</v>
      </c>
      <c r="I975" s="29">
        <f t="shared" si="127"/>
        <v>5.7461000000000002</v>
      </c>
      <c r="J975" s="30">
        <f t="shared" si="130"/>
        <v>6471.8253000000004</v>
      </c>
      <c r="K975" s="31">
        <f t="shared" si="128"/>
        <v>509.93</v>
      </c>
      <c r="L975" s="32">
        <f t="shared" si="129"/>
        <v>6.7627992187649042</v>
      </c>
      <c r="M975" s="33">
        <f t="shared" si="131"/>
        <v>7090.1336398582516</v>
      </c>
      <c r="N975" s="34">
        <f t="shared" si="132"/>
        <v>-618.3083398582512</v>
      </c>
    </row>
    <row r="976" spans="7:14" x14ac:dyDescent="0.25">
      <c r="G976">
        <f t="shared" si="133"/>
        <v>974</v>
      </c>
      <c r="H976" s="28">
        <f t="shared" si="126"/>
        <v>880.87</v>
      </c>
      <c r="I976" s="29">
        <f t="shared" si="127"/>
        <v>5.7461000000000002</v>
      </c>
      <c r="J976" s="30">
        <f t="shared" si="130"/>
        <v>6477.5713999999998</v>
      </c>
      <c r="K976" s="31">
        <f t="shared" si="128"/>
        <v>509.93</v>
      </c>
      <c r="L976" s="32">
        <f t="shared" si="129"/>
        <v>6.7627992187649042</v>
      </c>
      <c r="M976" s="33">
        <f t="shared" si="131"/>
        <v>7096.896439077017</v>
      </c>
      <c r="N976" s="34">
        <f t="shared" si="132"/>
        <v>-619.32503907701721</v>
      </c>
    </row>
    <row r="977" spans="7:14" x14ac:dyDescent="0.25">
      <c r="G977">
        <f t="shared" si="133"/>
        <v>975</v>
      </c>
      <c r="H977" s="28">
        <f t="shared" si="126"/>
        <v>880.87</v>
      </c>
      <c r="I977" s="29">
        <f t="shared" si="127"/>
        <v>5.7461000000000002</v>
      </c>
      <c r="J977" s="30">
        <f t="shared" si="130"/>
        <v>6483.3175000000001</v>
      </c>
      <c r="K977" s="31">
        <f t="shared" si="128"/>
        <v>509.93</v>
      </c>
      <c r="L977" s="32">
        <f t="shared" si="129"/>
        <v>6.7627992187649042</v>
      </c>
      <c r="M977" s="33">
        <f t="shared" si="131"/>
        <v>7103.6592382957815</v>
      </c>
      <c r="N977" s="34">
        <f t="shared" si="132"/>
        <v>-620.3417382957814</v>
      </c>
    </row>
    <row r="978" spans="7:14" x14ac:dyDescent="0.25">
      <c r="G978">
        <f t="shared" si="133"/>
        <v>976</v>
      </c>
      <c r="H978" s="28">
        <f t="shared" si="126"/>
        <v>880.87</v>
      </c>
      <c r="I978" s="29">
        <f t="shared" si="127"/>
        <v>5.7461000000000002</v>
      </c>
      <c r="J978" s="30">
        <f t="shared" si="130"/>
        <v>6489.0636000000004</v>
      </c>
      <c r="K978" s="31">
        <f t="shared" si="128"/>
        <v>509.93</v>
      </c>
      <c r="L978" s="32">
        <f t="shared" si="129"/>
        <v>6.7627992187649042</v>
      </c>
      <c r="M978" s="33">
        <f t="shared" si="131"/>
        <v>7110.4220375145469</v>
      </c>
      <c r="N978" s="34">
        <f t="shared" si="132"/>
        <v>-621.35843751454649</v>
      </c>
    </row>
    <row r="979" spans="7:14" x14ac:dyDescent="0.25">
      <c r="G979">
        <f t="shared" si="133"/>
        <v>977</v>
      </c>
      <c r="H979" s="28">
        <f t="shared" si="126"/>
        <v>880.87</v>
      </c>
      <c r="I979" s="29">
        <f t="shared" si="127"/>
        <v>5.7461000000000002</v>
      </c>
      <c r="J979" s="30">
        <f t="shared" si="130"/>
        <v>6494.8096999999998</v>
      </c>
      <c r="K979" s="31">
        <f t="shared" si="128"/>
        <v>509.93</v>
      </c>
      <c r="L979" s="32">
        <f t="shared" si="129"/>
        <v>6.7627992187649042</v>
      </c>
      <c r="M979" s="33">
        <f t="shared" si="131"/>
        <v>7117.1848367333114</v>
      </c>
      <c r="N979" s="34">
        <f t="shared" si="132"/>
        <v>-622.37513673331159</v>
      </c>
    </row>
    <row r="980" spans="7:14" x14ac:dyDescent="0.25">
      <c r="G980">
        <f t="shared" si="133"/>
        <v>978</v>
      </c>
      <c r="H980" s="28">
        <f t="shared" si="126"/>
        <v>880.87</v>
      </c>
      <c r="I980" s="29">
        <f t="shared" si="127"/>
        <v>5.7461000000000002</v>
      </c>
      <c r="J980" s="30">
        <f t="shared" si="130"/>
        <v>6500.5558000000001</v>
      </c>
      <c r="K980" s="31">
        <f t="shared" si="128"/>
        <v>509.93</v>
      </c>
      <c r="L980" s="32">
        <f t="shared" si="129"/>
        <v>6.7627992187649042</v>
      </c>
      <c r="M980" s="33">
        <f t="shared" si="131"/>
        <v>7123.9476359520768</v>
      </c>
      <c r="N980" s="34">
        <f t="shared" si="132"/>
        <v>-623.39183595207669</v>
      </c>
    </row>
    <row r="981" spans="7:14" x14ac:dyDescent="0.25">
      <c r="G981">
        <f t="shared" si="133"/>
        <v>979</v>
      </c>
      <c r="H981" s="28">
        <f t="shared" si="126"/>
        <v>880.87</v>
      </c>
      <c r="I981" s="29">
        <f t="shared" si="127"/>
        <v>5.7461000000000002</v>
      </c>
      <c r="J981" s="30">
        <f t="shared" si="130"/>
        <v>6506.3019000000004</v>
      </c>
      <c r="K981" s="31">
        <f t="shared" si="128"/>
        <v>509.93</v>
      </c>
      <c r="L981" s="32">
        <f t="shared" si="129"/>
        <v>6.7627992187649042</v>
      </c>
      <c r="M981" s="33">
        <f t="shared" si="131"/>
        <v>7130.7104351708413</v>
      </c>
      <c r="N981" s="34">
        <f t="shared" si="132"/>
        <v>-624.40853517084088</v>
      </c>
    </row>
    <row r="982" spans="7:14" x14ac:dyDescent="0.25">
      <c r="G982">
        <f t="shared" si="133"/>
        <v>980</v>
      </c>
      <c r="H982" s="28">
        <f t="shared" si="126"/>
        <v>880.87</v>
      </c>
      <c r="I982" s="29">
        <f t="shared" si="127"/>
        <v>5.7461000000000002</v>
      </c>
      <c r="J982" s="30">
        <f t="shared" si="130"/>
        <v>6512.0479999999998</v>
      </c>
      <c r="K982" s="31">
        <f t="shared" si="128"/>
        <v>509.93</v>
      </c>
      <c r="L982" s="32">
        <f t="shared" si="129"/>
        <v>6.7627992187649042</v>
      </c>
      <c r="M982" s="33">
        <f t="shared" si="131"/>
        <v>7137.4732343896067</v>
      </c>
      <c r="N982" s="34">
        <f t="shared" si="132"/>
        <v>-625.42523438960689</v>
      </c>
    </row>
    <row r="983" spans="7:14" x14ac:dyDescent="0.25">
      <c r="G983">
        <f t="shared" si="133"/>
        <v>981</v>
      </c>
      <c r="H983" s="28">
        <f t="shared" si="126"/>
        <v>880.87</v>
      </c>
      <c r="I983" s="29">
        <f t="shared" si="127"/>
        <v>5.7461000000000002</v>
      </c>
      <c r="J983" s="30">
        <f t="shared" si="130"/>
        <v>6517.7941000000001</v>
      </c>
      <c r="K983" s="31">
        <f t="shared" si="128"/>
        <v>509.93</v>
      </c>
      <c r="L983" s="32">
        <f t="shared" si="129"/>
        <v>6.7627992187649042</v>
      </c>
      <c r="M983" s="33">
        <f t="shared" si="131"/>
        <v>7144.2360336083711</v>
      </c>
      <c r="N983" s="34">
        <f t="shared" si="132"/>
        <v>-626.44193360837107</v>
      </c>
    </row>
    <row r="984" spans="7:14" x14ac:dyDescent="0.25">
      <c r="G984">
        <f t="shared" si="133"/>
        <v>982</v>
      </c>
      <c r="H984" s="28">
        <f t="shared" si="126"/>
        <v>880.87</v>
      </c>
      <c r="I984" s="29">
        <f t="shared" si="127"/>
        <v>5.7461000000000002</v>
      </c>
      <c r="J984" s="30">
        <f t="shared" si="130"/>
        <v>6523.5402000000004</v>
      </c>
      <c r="K984" s="31">
        <f t="shared" si="128"/>
        <v>509.93</v>
      </c>
      <c r="L984" s="32">
        <f t="shared" si="129"/>
        <v>6.7627992187649042</v>
      </c>
      <c r="M984" s="33">
        <f t="shared" si="131"/>
        <v>7150.9988328271365</v>
      </c>
      <c r="N984" s="34">
        <f t="shared" si="132"/>
        <v>-627.45863282713617</v>
      </c>
    </row>
    <row r="985" spans="7:14" x14ac:dyDescent="0.25">
      <c r="G985">
        <f t="shared" si="133"/>
        <v>983</v>
      </c>
      <c r="H985" s="28">
        <f t="shared" si="126"/>
        <v>880.87</v>
      </c>
      <c r="I985" s="29">
        <f t="shared" si="127"/>
        <v>5.7461000000000002</v>
      </c>
      <c r="J985" s="30">
        <f t="shared" si="130"/>
        <v>6529.2862999999998</v>
      </c>
      <c r="K985" s="31">
        <f t="shared" si="128"/>
        <v>509.93</v>
      </c>
      <c r="L985" s="32">
        <f t="shared" si="129"/>
        <v>6.7627992187649042</v>
      </c>
      <c r="M985" s="33">
        <f t="shared" si="131"/>
        <v>7157.761632045901</v>
      </c>
      <c r="N985" s="34">
        <f t="shared" si="132"/>
        <v>-628.47533204590127</v>
      </c>
    </row>
    <row r="986" spans="7:14" x14ac:dyDescent="0.25">
      <c r="G986">
        <f t="shared" si="133"/>
        <v>984</v>
      </c>
      <c r="H986" s="28">
        <f t="shared" si="126"/>
        <v>880.87</v>
      </c>
      <c r="I986" s="29">
        <f t="shared" si="127"/>
        <v>5.7461000000000002</v>
      </c>
      <c r="J986" s="30">
        <f t="shared" si="130"/>
        <v>6535.0324000000001</v>
      </c>
      <c r="K986" s="31">
        <f t="shared" si="128"/>
        <v>509.93</v>
      </c>
      <c r="L986" s="32">
        <f t="shared" si="129"/>
        <v>6.7627992187649042</v>
      </c>
      <c r="M986" s="33">
        <f t="shared" si="131"/>
        <v>7164.5244312646664</v>
      </c>
      <c r="N986" s="34">
        <f t="shared" si="132"/>
        <v>-629.49203126466637</v>
      </c>
    </row>
    <row r="987" spans="7:14" x14ac:dyDescent="0.25">
      <c r="G987">
        <f t="shared" si="133"/>
        <v>985</v>
      </c>
      <c r="H987" s="28">
        <f t="shared" si="126"/>
        <v>880.87</v>
      </c>
      <c r="I987" s="29">
        <f t="shared" si="127"/>
        <v>5.7461000000000002</v>
      </c>
      <c r="J987" s="30">
        <f t="shared" si="130"/>
        <v>6540.7785000000003</v>
      </c>
      <c r="K987" s="31">
        <f t="shared" si="128"/>
        <v>509.93</v>
      </c>
      <c r="L987" s="32">
        <f t="shared" si="129"/>
        <v>6.7627992187649042</v>
      </c>
      <c r="M987" s="33">
        <f t="shared" si="131"/>
        <v>7171.2872304834309</v>
      </c>
      <c r="N987" s="34">
        <f t="shared" si="132"/>
        <v>-630.50873048343055</v>
      </c>
    </row>
    <row r="988" spans="7:14" x14ac:dyDescent="0.25">
      <c r="G988">
        <f t="shared" si="133"/>
        <v>986</v>
      </c>
      <c r="H988" s="28">
        <f t="shared" si="126"/>
        <v>880.87</v>
      </c>
      <c r="I988" s="29">
        <f t="shared" si="127"/>
        <v>5.7461000000000002</v>
      </c>
      <c r="J988" s="30">
        <f t="shared" si="130"/>
        <v>6546.5245999999997</v>
      </c>
      <c r="K988" s="31">
        <f t="shared" si="128"/>
        <v>509.93</v>
      </c>
      <c r="L988" s="32">
        <f t="shared" si="129"/>
        <v>6.7627992187649042</v>
      </c>
      <c r="M988" s="33">
        <f t="shared" si="131"/>
        <v>7178.0500297021954</v>
      </c>
      <c r="N988" s="34">
        <f t="shared" si="132"/>
        <v>-631.52542970219565</v>
      </c>
    </row>
    <row r="989" spans="7:14" x14ac:dyDescent="0.25">
      <c r="G989">
        <f t="shared" si="133"/>
        <v>987</v>
      </c>
      <c r="H989" s="28">
        <f t="shared" si="126"/>
        <v>880.87</v>
      </c>
      <c r="I989" s="29">
        <f t="shared" si="127"/>
        <v>5.7461000000000002</v>
      </c>
      <c r="J989" s="30">
        <f t="shared" si="130"/>
        <v>6552.2707</v>
      </c>
      <c r="K989" s="31">
        <f t="shared" si="128"/>
        <v>509.93</v>
      </c>
      <c r="L989" s="32">
        <f t="shared" si="129"/>
        <v>6.7627992187649042</v>
      </c>
      <c r="M989" s="33">
        <f t="shared" si="131"/>
        <v>7184.8128289209608</v>
      </c>
      <c r="N989" s="34">
        <f t="shared" si="132"/>
        <v>-632.54212892096075</v>
      </c>
    </row>
    <row r="990" spans="7:14" x14ac:dyDescent="0.25">
      <c r="G990">
        <f t="shared" si="133"/>
        <v>988</v>
      </c>
      <c r="H990" s="28">
        <f t="shared" si="126"/>
        <v>880.87</v>
      </c>
      <c r="I990" s="29">
        <f t="shared" si="127"/>
        <v>5.7461000000000002</v>
      </c>
      <c r="J990" s="30">
        <f t="shared" si="130"/>
        <v>6558.0168000000003</v>
      </c>
      <c r="K990" s="31">
        <f t="shared" si="128"/>
        <v>509.93</v>
      </c>
      <c r="L990" s="32">
        <f t="shared" si="129"/>
        <v>6.7627992187649042</v>
      </c>
      <c r="M990" s="33">
        <f t="shared" si="131"/>
        <v>7191.5756281397253</v>
      </c>
      <c r="N990" s="34">
        <f t="shared" si="132"/>
        <v>-633.55882813972494</v>
      </c>
    </row>
    <row r="991" spans="7:14" x14ac:dyDescent="0.25">
      <c r="G991">
        <f t="shared" si="133"/>
        <v>989</v>
      </c>
      <c r="H991" s="28">
        <f t="shared" si="126"/>
        <v>880.87</v>
      </c>
      <c r="I991" s="29">
        <f t="shared" si="127"/>
        <v>5.7461000000000002</v>
      </c>
      <c r="J991" s="30">
        <f t="shared" si="130"/>
        <v>6563.7628999999997</v>
      </c>
      <c r="K991" s="31">
        <f t="shared" si="128"/>
        <v>509.93</v>
      </c>
      <c r="L991" s="32">
        <f t="shared" si="129"/>
        <v>6.7627992187649042</v>
      </c>
      <c r="M991" s="33">
        <f t="shared" si="131"/>
        <v>7198.3384273584907</v>
      </c>
      <c r="N991" s="34">
        <f t="shared" si="132"/>
        <v>-634.57552735849094</v>
      </c>
    </row>
    <row r="992" spans="7:14" x14ac:dyDescent="0.25">
      <c r="G992">
        <f t="shared" si="133"/>
        <v>990</v>
      </c>
      <c r="H992" s="28">
        <f t="shared" si="126"/>
        <v>880.87</v>
      </c>
      <c r="I992" s="29">
        <f t="shared" si="127"/>
        <v>5.7461000000000002</v>
      </c>
      <c r="J992" s="30">
        <f t="shared" si="130"/>
        <v>6569.509</v>
      </c>
      <c r="K992" s="31">
        <f t="shared" si="128"/>
        <v>509.93</v>
      </c>
      <c r="L992" s="32">
        <f t="shared" si="129"/>
        <v>6.7627992187649042</v>
      </c>
      <c r="M992" s="33">
        <f t="shared" si="131"/>
        <v>7205.1012265772551</v>
      </c>
      <c r="N992" s="34">
        <f t="shared" si="132"/>
        <v>-635.59222657725513</v>
      </c>
    </row>
    <row r="993" spans="7:14" x14ac:dyDescent="0.25">
      <c r="G993">
        <f t="shared" si="133"/>
        <v>991</v>
      </c>
      <c r="H993" s="28">
        <f t="shared" si="126"/>
        <v>880.87</v>
      </c>
      <c r="I993" s="29">
        <f t="shared" si="127"/>
        <v>5.7461000000000002</v>
      </c>
      <c r="J993" s="30">
        <f t="shared" si="130"/>
        <v>6575.2551000000003</v>
      </c>
      <c r="K993" s="31">
        <f t="shared" si="128"/>
        <v>509.93</v>
      </c>
      <c r="L993" s="32">
        <f t="shared" si="129"/>
        <v>6.7627992187649042</v>
      </c>
      <c r="M993" s="33">
        <f t="shared" si="131"/>
        <v>7211.8640257960205</v>
      </c>
      <c r="N993" s="34">
        <f t="shared" si="132"/>
        <v>-636.60892579602023</v>
      </c>
    </row>
    <row r="994" spans="7:14" x14ac:dyDescent="0.25">
      <c r="G994">
        <f t="shared" si="133"/>
        <v>992</v>
      </c>
      <c r="H994" s="28">
        <f t="shared" si="126"/>
        <v>880.87</v>
      </c>
      <c r="I994" s="29">
        <f t="shared" si="127"/>
        <v>5.7461000000000002</v>
      </c>
      <c r="J994" s="30">
        <f t="shared" si="130"/>
        <v>6581.0011999999997</v>
      </c>
      <c r="K994" s="31">
        <f t="shared" si="128"/>
        <v>509.93</v>
      </c>
      <c r="L994" s="32">
        <f t="shared" si="129"/>
        <v>6.7627992187649042</v>
      </c>
      <c r="M994" s="33">
        <f t="shared" si="131"/>
        <v>7218.626825014785</v>
      </c>
      <c r="N994" s="34">
        <f t="shared" si="132"/>
        <v>-637.62562501478533</v>
      </c>
    </row>
    <row r="995" spans="7:14" x14ac:dyDescent="0.25">
      <c r="G995">
        <f t="shared" si="133"/>
        <v>993</v>
      </c>
      <c r="H995" s="28">
        <f t="shared" si="126"/>
        <v>880.87</v>
      </c>
      <c r="I995" s="29">
        <f t="shared" si="127"/>
        <v>5.7461000000000002</v>
      </c>
      <c r="J995" s="30">
        <f t="shared" si="130"/>
        <v>6586.7473</v>
      </c>
      <c r="K995" s="31">
        <f t="shared" si="128"/>
        <v>509.93</v>
      </c>
      <c r="L995" s="32">
        <f t="shared" si="129"/>
        <v>6.7627992187649042</v>
      </c>
      <c r="M995" s="33">
        <f t="shared" si="131"/>
        <v>7225.3896242335504</v>
      </c>
      <c r="N995" s="34">
        <f t="shared" si="132"/>
        <v>-638.64232423355043</v>
      </c>
    </row>
    <row r="996" spans="7:14" x14ac:dyDescent="0.25">
      <c r="G996">
        <f t="shared" si="133"/>
        <v>994</v>
      </c>
      <c r="H996" s="28">
        <f t="shared" si="126"/>
        <v>880.87</v>
      </c>
      <c r="I996" s="29">
        <f t="shared" si="127"/>
        <v>5.7461000000000002</v>
      </c>
      <c r="J996" s="30">
        <f t="shared" si="130"/>
        <v>6592.4934000000003</v>
      </c>
      <c r="K996" s="31">
        <f t="shared" si="128"/>
        <v>509.93</v>
      </c>
      <c r="L996" s="32">
        <f t="shared" si="129"/>
        <v>6.7627992187649042</v>
      </c>
      <c r="M996" s="33">
        <f t="shared" si="131"/>
        <v>7232.1524234523149</v>
      </c>
      <c r="N996" s="34">
        <f t="shared" si="132"/>
        <v>-639.65902345231461</v>
      </c>
    </row>
    <row r="997" spans="7:14" x14ac:dyDescent="0.25">
      <c r="G997">
        <f t="shared" si="133"/>
        <v>995</v>
      </c>
      <c r="H997" s="28">
        <f t="shared" si="126"/>
        <v>880.87</v>
      </c>
      <c r="I997" s="29">
        <f t="shared" si="127"/>
        <v>5.7461000000000002</v>
      </c>
      <c r="J997" s="30">
        <f t="shared" si="130"/>
        <v>6598.2394999999997</v>
      </c>
      <c r="K997" s="31">
        <f t="shared" si="128"/>
        <v>509.93</v>
      </c>
      <c r="L997" s="32">
        <f t="shared" si="129"/>
        <v>6.7627992187649042</v>
      </c>
      <c r="M997" s="33">
        <f t="shared" si="131"/>
        <v>7238.9152226710803</v>
      </c>
      <c r="N997" s="34">
        <f t="shared" si="132"/>
        <v>-640.67572267108062</v>
      </c>
    </row>
    <row r="998" spans="7:14" x14ac:dyDescent="0.25">
      <c r="G998">
        <f t="shared" si="133"/>
        <v>996</v>
      </c>
      <c r="H998" s="28">
        <f t="shared" si="126"/>
        <v>880.87</v>
      </c>
      <c r="I998" s="29">
        <f t="shared" si="127"/>
        <v>5.7461000000000002</v>
      </c>
      <c r="J998" s="30">
        <f t="shared" si="130"/>
        <v>6603.9856</v>
      </c>
      <c r="K998" s="31">
        <f t="shared" si="128"/>
        <v>509.93</v>
      </c>
      <c r="L998" s="32">
        <f t="shared" si="129"/>
        <v>6.7627992187649042</v>
      </c>
      <c r="M998" s="33">
        <f t="shared" si="131"/>
        <v>7245.6780218898448</v>
      </c>
      <c r="N998" s="34">
        <f t="shared" si="132"/>
        <v>-641.69242188984481</v>
      </c>
    </row>
    <row r="999" spans="7:14" x14ac:dyDescent="0.25">
      <c r="G999">
        <f t="shared" si="133"/>
        <v>997</v>
      </c>
      <c r="H999" s="28">
        <f t="shared" si="126"/>
        <v>880.87</v>
      </c>
      <c r="I999" s="29">
        <f t="shared" si="127"/>
        <v>5.7461000000000002</v>
      </c>
      <c r="J999" s="30">
        <f t="shared" si="130"/>
        <v>6609.7317000000003</v>
      </c>
      <c r="K999" s="31">
        <f t="shared" si="128"/>
        <v>509.93</v>
      </c>
      <c r="L999" s="32">
        <f t="shared" si="129"/>
        <v>6.7627992187649042</v>
      </c>
      <c r="M999" s="33">
        <f t="shared" si="131"/>
        <v>7252.4408211086102</v>
      </c>
      <c r="N999" s="34">
        <f t="shared" si="132"/>
        <v>-642.70912110860991</v>
      </c>
    </row>
    <row r="1000" spans="7:14" x14ac:dyDescent="0.25">
      <c r="G1000">
        <f t="shared" si="133"/>
        <v>998</v>
      </c>
      <c r="H1000" s="28">
        <f t="shared" si="126"/>
        <v>880.87</v>
      </c>
      <c r="I1000" s="29">
        <f t="shared" si="127"/>
        <v>5.7461000000000002</v>
      </c>
      <c r="J1000" s="30">
        <f t="shared" si="130"/>
        <v>6615.4777999999997</v>
      </c>
      <c r="K1000" s="31">
        <f t="shared" si="128"/>
        <v>509.93</v>
      </c>
      <c r="L1000" s="32">
        <f t="shared" si="129"/>
        <v>6.7627992187649042</v>
      </c>
      <c r="M1000" s="33">
        <f t="shared" si="131"/>
        <v>7259.2036203273747</v>
      </c>
      <c r="N1000" s="34">
        <f t="shared" si="132"/>
        <v>-643.725820327375</v>
      </c>
    </row>
    <row r="1001" spans="7:14" x14ac:dyDescent="0.25">
      <c r="G1001">
        <f t="shared" si="133"/>
        <v>999</v>
      </c>
      <c r="H1001" s="28">
        <f t="shared" si="126"/>
        <v>880.87</v>
      </c>
      <c r="I1001" s="29">
        <f t="shared" si="127"/>
        <v>5.7461000000000002</v>
      </c>
      <c r="J1001" s="30">
        <f t="shared" si="130"/>
        <v>6621.2239</v>
      </c>
      <c r="K1001" s="31">
        <f t="shared" si="128"/>
        <v>509.93</v>
      </c>
      <c r="L1001" s="32">
        <f t="shared" si="129"/>
        <v>6.7627992187649042</v>
      </c>
      <c r="M1001" s="33">
        <f t="shared" si="131"/>
        <v>7265.9664195461392</v>
      </c>
      <c r="N1001" s="34">
        <f t="shared" si="132"/>
        <v>-644.74251954613919</v>
      </c>
    </row>
    <row r="1002" spans="7:14" x14ac:dyDescent="0.25">
      <c r="G1002">
        <f t="shared" si="133"/>
        <v>1000</v>
      </c>
      <c r="H1002" s="28">
        <f t="shared" si="126"/>
        <v>880.87</v>
      </c>
      <c r="I1002" s="29">
        <f t="shared" si="127"/>
        <v>5.7461000000000002</v>
      </c>
      <c r="J1002" s="30">
        <f t="shared" si="130"/>
        <v>6626.97</v>
      </c>
      <c r="K1002" s="31">
        <f t="shared" si="128"/>
        <v>509.93</v>
      </c>
      <c r="L1002" s="32">
        <f t="shared" si="129"/>
        <v>6.7627992187649042</v>
      </c>
      <c r="M1002" s="33">
        <f t="shared" si="131"/>
        <v>7272.7292187649045</v>
      </c>
      <c r="N1002" s="34">
        <f t="shared" si="132"/>
        <v>-645.75921876490429</v>
      </c>
    </row>
    <row r="1003" spans="7:14" x14ac:dyDescent="0.25">
      <c r="G1003">
        <f t="shared" si="133"/>
        <v>1001</v>
      </c>
      <c r="H1003" s="28">
        <f t="shared" si="126"/>
        <v>880.87</v>
      </c>
      <c r="I1003" s="29">
        <f t="shared" si="127"/>
        <v>5.7461000000000002</v>
      </c>
      <c r="J1003" s="30">
        <f t="shared" si="130"/>
        <v>6632.7161000000006</v>
      </c>
      <c r="K1003" s="31">
        <f t="shared" ref="K1003:K1066" si="134">+D$25</f>
        <v>2440.15</v>
      </c>
      <c r="L1003" s="32">
        <f t="shared" ref="L1003:L1066" si="135">+D$26</f>
        <v>5.3924000000000003</v>
      </c>
      <c r="M1003" s="33">
        <f t="shared" si="131"/>
        <v>7837.9423999999999</v>
      </c>
      <c r="N1003" s="34">
        <f t="shared" si="132"/>
        <v>-1205.2262999999994</v>
      </c>
    </row>
    <row r="1004" spans="7:14" x14ac:dyDescent="0.25">
      <c r="G1004">
        <f t="shared" si="133"/>
        <v>1002</v>
      </c>
      <c r="H1004" s="28">
        <f t="shared" si="126"/>
        <v>880.87</v>
      </c>
      <c r="I1004" s="29">
        <f t="shared" si="127"/>
        <v>5.7461000000000002</v>
      </c>
      <c r="J1004" s="30">
        <f t="shared" si="130"/>
        <v>6638.4621999999999</v>
      </c>
      <c r="K1004" s="31">
        <f t="shared" si="134"/>
        <v>2440.15</v>
      </c>
      <c r="L1004" s="32">
        <f t="shared" si="135"/>
        <v>5.3924000000000003</v>
      </c>
      <c r="M1004" s="33">
        <f t="shared" si="131"/>
        <v>7843.3348000000005</v>
      </c>
      <c r="N1004" s="34">
        <f t="shared" si="132"/>
        <v>-1204.8726000000006</v>
      </c>
    </row>
    <row r="1005" spans="7:14" x14ac:dyDescent="0.25">
      <c r="G1005">
        <f t="shared" si="133"/>
        <v>1003</v>
      </c>
      <c r="H1005" s="28">
        <f t="shared" si="126"/>
        <v>880.87</v>
      </c>
      <c r="I1005" s="29">
        <f t="shared" si="127"/>
        <v>5.7461000000000002</v>
      </c>
      <c r="J1005" s="30">
        <f t="shared" si="130"/>
        <v>6644.2083000000002</v>
      </c>
      <c r="K1005" s="31">
        <f t="shared" si="134"/>
        <v>2440.15</v>
      </c>
      <c r="L1005" s="32">
        <f t="shared" si="135"/>
        <v>5.3924000000000003</v>
      </c>
      <c r="M1005" s="33">
        <f t="shared" si="131"/>
        <v>7848.7272000000012</v>
      </c>
      <c r="N1005" s="34">
        <f t="shared" si="132"/>
        <v>-1204.5189000000009</v>
      </c>
    </row>
    <row r="1006" spans="7:14" x14ac:dyDescent="0.25">
      <c r="G1006">
        <f t="shared" si="133"/>
        <v>1004</v>
      </c>
      <c r="H1006" s="28">
        <f t="shared" si="126"/>
        <v>880.87</v>
      </c>
      <c r="I1006" s="29">
        <f t="shared" si="127"/>
        <v>5.7461000000000002</v>
      </c>
      <c r="J1006" s="30">
        <f t="shared" si="130"/>
        <v>6649.9544000000005</v>
      </c>
      <c r="K1006" s="31">
        <f t="shared" si="134"/>
        <v>2440.15</v>
      </c>
      <c r="L1006" s="32">
        <f t="shared" si="135"/>
        <v>5.3924000000000003</v>
      </c>
      <c r="M1006" s="33">
        <f t="shared" si="131"/>
        <v>7854.1196</v>
      </c>
      <c r="N1006" s="34">
        <f t="shared" si="132"/>
        <v>-1204.1651999999995</v>
      </c>
    </row>
    <row r="1007" spans="7:14" x14ac:dyDescent="0.25">
      <c r="G1007">
        <f t="shared" si="133"/>
        <v>1005</v>
      </c>
      <c r="H1007" s="28">
        <f t="shared" si="126"/>
        <v>880.87</v>
      </c>
      <c r="I1007" s="29">
        <f t="shared" si="127"/>
        <v>5.7461000000000002</v>
      </c>
      <c r="J1007" s="30">
        <f t="shared" si="130"/>
        <v>6655.7004999999999</v>
      </c>
      <c r="K1007" s="31">
        <f t="shared" si="134"/>
        <v>2440.15</v>
      </c>
      <c r="L1007" s="32">
        <f t="shared" si="135"/>
        <v>5.3924000000000003</v>
      </c>
      <c r="M1007" s="33">
        <f t="shared" si="131"/>
        <v>7859.5120000000006</v>
      </c>
      <c r="N1007" s="34">
        <f t="shared" si="132"/>
        <v>-1203.8115000000007</v>
      </c>
    </row>
    <row r="1008" spans="7:14" x14ac:dyDescent="0.25">
      <c r="G1008">
        <f t="shared" si="133"/>
        <v>1006</v>
      </c>
      <c r="H1008" s="28">
        <f t="shared" si="126"/>
        <v>880.87</v>
      </c>
      <c r="I1008" s="29">
        <f t="shared" si="127"/>
        <v>5.7461000000000002</v>
      </c>
      <c r="J1008" s="30">
        <f t="shared" si="130"/>
        <v>6661.4466000000002</v>
      </c>
      <c r="K1008" s="31">
        <f t="shared" si="134"/>
        <v>2440.15</v>
      </c>
      <c r="L1008" s="32">
        <f t="shared" si="135"/>
        <v>5.3924000000000003</v>
      </c>
      <c r="M1008" s="33">
        <f t="shared" si="131"/>
        <v>7864.9044000000013</v>
      </c>
      <c r="N1008" s="34">
        <f t="shared" si="132"/>
        <v>-1203.457800000001</v>
      </c>
    </row>
    <row r="1009" spans="7:14" x14ac:dyDescent="0.25">
      <c r="G1009">
        <f t="shared" si="133"/>
        <v>1007</v>
      </c>
      <c r="H1009" s="28">
        <f t="shared" si="126"/>
        <v>880.87</v>
      </c>
      <c r="I1009" s="29">
        <f t="shared" si="127"/>
        <v>5.7461000000000002</v>
      </c>
      <c r="J1009" s="30">
        <f t="shared" si="130"/>
        <v>6667.1927000000005</v>
      </c>
      <c r="K1009" s="31">
        <f t="shared" si="134"/>
        <v>2440.15</v>
      </c>
      <c r="L1009" s="32">
        <f t="shared" si="135"/>
        <v>5.3924000000000003</v>
      </c>
      <c r="M1009" s="33">
        <f t="shared" si="131"/>
        <v>7870.2968000000001</v>
      </c>
      <c r="N1009" s="34">
        <f t="shared" si="132"/>
        <v>-1203.1040999999996</v>
      </c>
    </row>
    <row r="1010" spans="7:14" x14ac:dyDescent="0.25">
      <c r="G1010">
        <f t="shared" si="133"/>
        <v>1008</v>
      </c>
      <c r="H1010" s="28">
        <f t="shared" si="126"/>
        <v>880.87</v>
      </c>
      <c r="I1010" s="29">
        <f t="shared" si="127"/>
        <v>5.7461000000000002</v>
      </c>
      <c r="J1010" s="30">
        <f t="shared" si="130"/>
        <v>6672.9387999999999</v>
      </c>
      <c r="K1010" s="31">
        <f t="shared" si="134"/>
        <v>2440.15</v>
      </c>
      <c r="L1010" s="32">
        <f t="shared" si="135"/>
        <v>5.3924000000000003</v>
      </c>
      <c r="M1010" s="33">
        <f t="shared" si="131"/>
        <v>7875.6892000000007</v>
      </c>
      <c r="N1010" s="34">
        <f t="shared" si="132"/>
        <v>-1202.7504000000008</v>
      </c>
    </row>
    <row r="1011" spans="7:14" x14ac:dyDescent="0.25">
      <c r="G1011">
        <f t="shared" si="133"/>
        <v>1009</v>
      </c>
      <c r="H1011" s="28">
        <f t="shared" si="126"/>
        <v>880.87</v>
      </c>
      <c r="I1011" s="29">
        <f t="shared" si="127"/>
        <v>5.7461000000000002</v>
      </c>
      <c r="J1011" s="30">
        <f t="shared" si="130"/>
        <v>6678.6849000000002</v>
      </c>
      <c r="K1011" s="31">
        <f t="shared" si="134"/>
        <v>2440.15</v>
      </c>
      <c r="L1011" s="32">
        <f t="shared" si="135"/>
        <v>5.3924000000000003</v>
      </c>
      <c r="M1011" s="33">
        <f t="shared" si="131"/>
        <v>7881.0815999999995</v>
      </c>
      <c r="N1011" s="34">
        <f t="shared" si="132"/>
        <v>-1202.3966999999993</v>
      </c>
    </row>
    <row r="1012" spans="7:14" x14ac:dyDescent="0.25">
      <c r="G1012">
        <f t="shared" si="133"/>
        <v>1010</v>
      </c>
      <c r="H1012" s="28">
        <f t="shared" si="126"/>
        <v>880.87</v>
      </c>
      <c r="I1012" s="29">
        <f t="shared" si="127"/>
        <v>5.7461000000000002</v>
      </c>
      <c r="J1012" s="30">
        <f t="shared" si="130"/>
        <v>6684.4310000000005</v>
      </c>
      <c r="K1012" s="31">
        <f t="shared" si="134"/>
        <v>2440.15</v>
      </c>
      <c r="L1012" s="32">
        <f t="shared" si="135"/>
        <v>5.3924000000000003</v>
      </c>
      <c r="M1012" s="33">
        <f t="shared" si="131"/>
        <v>7886.4740000000002</v>
      </c>
      <c r="N1012" s="34">
        <f t="shared" si="132"/>
        <v>-1202.0429999999997</v>
      </c>
    </row>
    <row r="1013" spans="7:14" x14ac:dyDescent="0.25">
      <c r="G1013">
        <f t="shared" si="133"/>
        <v>1011</v>
      </c>
      <c r="H1013" s="28">
        <f t="shared" si="126"/>
        <v>880.87</v>
      </c>
      <c r="I1013" s="29">
        <f t="shared" si="127"/>
        <v>5.7461000000000002</v>
      </c>
      <c r="J1013" s="30">
        <f t="shared" si="130"/>
        <v>6690.1770999999999</v>
      </c>
      <c r="K1013" s="31">
        <f t="shared" si="134"/>
        <v>2440.15</v>
      </c>
      <c r="L1013" s="32">
        <f t="shared" si="135"/>
        <v>5.3924000000000003</v>
      </c>
      <c r="M1013" s="33">
        <f t="shared" si="131"/>
        <v>7891.8664000000008</v>
      </c>
      <c r="N1013" s="34">
        <f t="shared" si="132"/>
        <v>-1201.6893000000009</v>
      </c>
    </row>
    <row r="1014" spans="7:14" x14ac:dyDescent="0.25">
      <c r="G1014">
        <f t="shared" si="133"/>
        <v>1012</v>
      </c>
      <c r="H1014" s="28">
        <f t="shared" si="126"/>
        <v>880.87</v>
      </c>
      <c r="I1014" s="29">
        <f t="shared" si="127"/>
        <v>5.7461000000000002</v>
      </c>
      <c r="J1014" s="30">
        <f t="shared" si="130"/>
        <v>6695.9232000000002</v>
      </c>
      <c r="K1014" s="31">
        <f t="shared" si="134"/>
        <v>2440.15</v>
      </c>
      <c r="L1014" s="32">
        <f t="shared" si="135"/>
        <v>5.3924000000000003</v>
      </c>
      <c r="M1014" s="33">
        <f t="shared" si="131"/>
        <v>7897.2587999999996</v>
      </c>
      <c r="N1014" s="34">
        <f t="shared" si="132"/>
        <v>-1201.3355999999994</v>
      </c>
    </row>
    <row r="1015" spans="7:14" x14ac:dyDescent="0.25">
      <c r="G1015">
        <f t="shared" si="133"/>
        <v>1013</v>
      </c>
      <c r="H1015" s="28">
        <f t="shared" si="126"/>
        <v>880.87</v>
      </c>
      <c r="I1015" s="29">
        <f t="shared" si="127"/>
        <v>5.7461000000000002</v>
      </c>
      <c r="J1015" s="30">
        <f t="shared" si="130"/>
        <v>6701.6693000000005</v>
      </c>
      <c r="K1015" s="31">
        <f t="shared" si="134"/>
        <v>2440.15</v>
      </c>
      <c r="L1015" s="32">
        <f t="shared" si="135"/>
        <v>5.3924000000000003</v>
      </c>
      <c r="M1015" s="33">
        <f t="shared" si="131"/>
        <v>7902.6512000000002</v>
      </c>
      <c r="N1015" s="34">
        <f t="shared" si="132"/>
        <v>-1200.9818999999998</v>
      </c>
    </row>
    <row r="1016" spans="7:14" x14ac:dyDescent="0.25">
      <c r="G1016">
        <f t="shared" si="133"/>
        <v>1014</v>
      </c>
      <c r="H1016" s="28">
        <f t="shared" si="126"/>
        <v>880.87</v>
      </c>
      <c r="I1016" s="29">
        <f t="shared" si="127"/>
        <v>5.7461000000000002</v>
      </c>
      <c r="J1016" s="30">
        <f t="shared" si="130"/>
        <v>6707.4153999999999</v>
      </c>
      <c r="K1016" s="31">
        <f t="shared" si="134"/>
        <v>2440.15</v>
      </c>
      <c r="L1016" s="32">
        <f t="shared" si="135"/>
        <v>5.3924000000000003</v>
      </c>
      <c r="M1016" s="33">
        <f t="shared" si="131"/>
        <v>7908.0436000000009</v>
      </c>
      <c r="N1016" s="34">
        <f t="shared" si="132"/>
        <v>-1200.628200000001</v>
      </c>
    </row>
    <row r="1017" spans="7:14" x14ac:dyDescent="0.25">
      <c r="G1017">
        <f t="shared" si="133"/>
        <v>1015</v>
      </c>
      <c r="H1017" s="28">
        <f t="shared" si="126"/>
        <v>880.87</v>
      </c>
      <c r="I1017" s="29">
        <f t="shared" si="127"/>
        <v>5.7461000000000002</v>
      </c>
      <c r="J1017" s="30">
        <f t="shared" si="130"/>
        <v>6713.1615000000002</v>
      </c>
      <c r="K1017" s="31">
        <f t="shared" si="134"/>
        <v>2440.15</v>
      </c>
      <c r="L1017" s="32">
        <f t="shared" si="135"/>
        <v>5.3924000000000003</v>
      </c>
      <c r="M1017" s="33">
        <f t="shared" si="131"/>
        <v>7913.4359999999997</v>
      </c>
      <c r="N1017" s="34">
        <f t="shared" si="132"/>
        <v>-1200.2744999999995</v>
      </c>
    </row>
    <row r="1018" spans="7:14" x14ac:dyDescent="0.25">
      <c r="G1018">
        <f t="shared" si="133"/>
        <v>1016</v>
      </c>
      <c r="H1018" s="28">
        <f t="shared" si="126"/>
        <v>880.87</v>
      </c>
      <c r="I1018" s="29">
        <f t="shared" si="127"/>
        <v>5.7461000000000002</v>
      </c>
      <c r="J1018" s="30">
        <f t="shared" si="130"/>
        <v>6718.9076000000005</v>
      </c>
      <c r="K1018" s="31">
        <f t="shared" si="134"/>
        <v>2440.15</v>
      </c>
      <c r="L1018" s="32">
        <f t="shared" si="135"/>
        <v>5.3924000000000003</v>
      </c>
      <c r="M1018" s="33">
        <f t="shared" si="131"/>
        <v>7918.8284000000003</v>
      </c>
      <c r="N1018" s="34">
        <f t="shared" si="132"/>
        <v>-1199.9207999999999</v>
      </c>
    </row>
    <row r="1019" spans="7:14" x14ac:dyDescent="0.25">
      <c r="G1019">
        <f t="shared" si="133"/>
        <v>1017</v>
      </c>
      <c r="H1019" s="28">
        <f t="shared" si="126"/>
        <v>880.87</v>
      </c>
      <c r="I1019" s="29">
        <f t="shared" si="127"/>
        <v>5.7461000000000002</v>
      </c>
      <c r="J1019" s="30">
        <f t="shared" si="130"/>
        <v>6724.6536999999998</v>
      </c>
      <c r="K1019" s="31">
        <f t="shared" si="134"/>
        <v>2440.15</v>
      </c>
      <c r="L1019" s="32">
        <f t="shared" si="135"/>
        <v>5.3924000000000003</v>
      </c>
      <c r="M1019" s="33">
        <f t="shared" si="131"/>
        <v>7924.220800000001</v>
      </c>
      <c r="N1019" s="34">
        <f t="shared" si="132"/>
        <v>-1199.5671000000011</v>
      </c>
    </row>
    <row r="1020" spans="7:14" x14ac:dyDescent="0.25">
      <c r="G1020">
        <f t="shared" si="133"/>
        <v>1018</v>
      </c>
      <c r="H1020" s="28">
        <f t="shared" si="126"/>
        <v>880.87</v>
      </c>
      <c r="I1020" s="29">
        <f t="shared" si="127"/>
        <v>5.7461000000000002</v>
      </c>
      <c r="J1020" s="30">
        <f t="shared" si="130"/>
        <v>6730.3998000000001</v>
      </c>
      <c r="K1020" s="31">
        <f t="shared" si="134"/>
        <v>2440.15</v>
      </c>
      <c r="L1020" s="32">
        <f t="shared" si="135"/>
        <v>5.3924000000000003</v>
      </c>
      <c r="M1020" s="33">
        <f t="shared" si="131"/>
        <v>7929.6131999999998</v>
      </c>
      <c r="N1020" s="34">
        <f t="shared" si="132"/>
        <v>-1199.2133999999996</v>
      </c>
    </row>
    <row r="1021" spans="7:14" x14ac:dyDescent="0.25">
      <c r="G1021">
        <f t="shared" si="133"/>
        <v>1019</v>
      </c>
      <c r="H1021" s="28">
        <f t="shared" si="126"/>
        <v>880.87</v>
      </c>
      <c r="I1021" s="29">
        <f t="shared" si="127"/>
        <v>5.7461000000000002</v>
      </c>
      <c r="J1021" s="30">
        <f t="shared" si="130"/>
        <v>6736.1459000000004</v>
      </c>
      <c r="K1021" s="31">
        <f t="shared" si="134"/>
        <v>2440.15</v>
      </c>
      <c r="L1021" s="32">
        <f t="shared" si="135"/>
        <v>5.3924000000000003</v>
      </c>
      <c r="M1021" s="33">
        <f t="shared" si="131"/>
        <v>7935.0056000000004</v>
      </c>
      <c r="N1021" s="34">
        <f t="shared" si="132"/>
        <v>-1198.8597</v>
      </c>
    </row>
    <row r="1022" spans="7:14" x14ac:dyDescent="0.25">
      <c r="G1022">
        <f t="shared" si="133"/>
        <v>1020</v>
      </c>
      <c r="H1022" s="28">
        <f t="shared" si="126"/>
        <v>880.87</v>
      </c>
      <c r="I1022" s="29">
        <f t="shared" si="127"/>
        <v>5.7461000000000002</v>
      </c>
      <c r="J1022" s="30">
        <f t="shared" si="130"/>
        <v>6741.8919999999998</v>
      </c>
      <c r="K1022" s="31">
        <f t="shared" si="134"/>
        <v>2440.15</v>
      </c>
      <c r="L1022" s="32">
        <f t="shared" si="135"/>
        <v>5.3924000000000003</v>
      </c>
      <c r="M1022" s="33">
        <f t="shared" si="131"/>
        <v>7940.398000000001</v>
      </c>
      <c r="N1022" s="34">
        <f t="shared" si="132"/>
        <v>-1198.5060000000012</v>
      </c>
    </row>
    <row r="1023" spans="7:14" x14ac:dyDescent="0.25">
      <c r="G1023">
        <f t="shared" si="133"/>
        <v>1021</v>
      </c>
      <c r="H1023" s="28">
        <f t="shared" ref="H1023:H1086" si="136">+D$15</f>
        <v>880.87</v>
      </c>
      <c r="I1023" s="29">
        <f t="shared" ref="I1023:I1086" si="137">+D$16</f>
        <v>5.7461000000000002</v>
      </c>
      <c r="J1023" s="30">
        <f t="shared" si="130"/>
        <v>6747.6381000000001</v>
      </c>
      <c r="K1023" s="31">
        <f t="shared" si="134"/>
        <v>2440.15</v>
      </c>
      <c r="L1023" s="32">
        <f t="shared" si="135"/>
        <v>5.3924000000000003</v>
      </c>
      <c r="M1023" s="33">
        <f t="shared" si="131"/>
        <v>7945.7903999999999</v>
      </c>
      <c r="N1023" s="34">
        <f t="shared" si="132"/>
        <v>-1198.1522999999997</v>
      </c>
    </row>
    <row r="1024" spans="7:14" x14ac:dyDescent="0.25">
      <c r="G1024">
        <f t="shared" si="133"/>
        <v>1022</v>
      </c>
      <c r="H1024" s="28">
        <f t="shared" si="136"/>
        <v>880.87</v>
      </c>
      <c r="I1024" s="29">
        <f t="shared" si="137"/>
        <v>5.7461000000000002</v>
      </c>
      <c r="J1024" s="30">
        <f t="shared" si="130"/>
        <v>6753.3842000000004</v>
      </c>
      <c r="K1024" s="31">
        <f t="shared" si="134"/>
        <v>2440.15</v>
      </c>
      <c r="L1024" s="32">
        <f t="shared" si="135"/>
        <v>5.3924000000000003</v>
      </c>
      <c r="M1024" s="33">
        <f t="shared" si="131"/>
        <v>7951.1828000000005</v>
      </c>
      <c r="N1024" s="34">
        <f t="shared" si="132"/>
        <v>-1197.7986000000001</v>
      </c>
    </row>
    <row r="1025" spans="7:14" x14ac:dyDescent="0.25">
      <c r="G1025">
        <f t="shared" si="133"/>
        <v>1023</v>
      </c>
      <c r="H1025" s="28">
        <f t="shared" si="136"/>
        <v>880.87</v>
      </c>
      <c r="I1025" s="29">
        <f t="shared" si="137"/>
        <v>5.7461000000000002</v>
      </c>
      <c r="J1025" s="30">
        <f t="shared" si="130"/>
        <v>6759.1302999999998</v>
      </c>
      <c r="K1025" s="31">
        <f t="shared" si="134"/>
        <v>2440.15</v>
      </c>
      <c r="L1025" s="32">
        <f t="shared" si="135"/>
        <v>5.3924000000000003</v>
      </c>
      <c r="M1025" s="33">
        <f t="shared" si="131"/>
        <v>7956.5752000000011</v>
      </c>
      <c r="N1025" s="34">
        <f t="shared" si="132"/>
        <v>-1197.4449000000013</v>
      </c>
    </row>
    <row r="1026" spans="7:14" x14ac:dyDescent="0.25">
      <c r="G1026">
        <f t="shared" si="133"/>
        <v>1024</v>
      </c>
      <c r="H1026" s="28">
        <f t="shared" si="136"/>
        <v>880.87</v>
      </c>
      <c r="I1026" s="29">
        <f t="shared" si="137"/>
        <v>5.7461000000000002</v>
      </c>
      <c r="J1026" s="30">
        <f t="shared" si="130"/>
        <v>6764.8764000000001</v>
      </c>
      <c r="K1026" s="31">
        <f t="shared" si="134"/>
        <v>2440.15</v>
      </c>
      <c r="L1026" s="32">
        <f t="shared" si="135"/>
        <v>5.3924000000000003</v>
      </c>
      <c r="M1026" s="33">
        <f t="shared" si="131"/>
        <v>7961.9675999999999</v>
      </c>
      <c r="N1026" s="34">
        <f t="shared" si="132"/>
        <v>-1197.0911999999998</v>
      </c>
    </row>
    <row r="1027" spans="7:14" x14ac:dyDescent="0.25">
      <c r="G1027">
        <f t="shared" si="133"/>
        <v>1025</v>
      </c>
      <c r="H1027" s="28">
        <f t="shared" si="136"/>
        <v>880.87</v>
      </c>
      <c r="I1027" s="29">
        <f t="shared" si="137"/>
        <v>5.7461000000000002</v>
      </c>
      <c r="J1027" s="30">
        <f t="shared" si="130"/>
        <v>6770.6225000000004</v>
      </c>
      <c r="K1027" s="31">
        <f t="shared" si="134"/>
        <v>2440.15</v>
      </c>
      <c r="L1027" s="32">
        <f t="shared" si="135"/>
        <v>5.3924000000000003</v>
      </c>
      <c r="M1027" s="33">
        <f t="shared" si="131"/>
        <v>7967.3600000000006</v>
      </c>
      <c r="N1027" s="34">
        <f t="shared" si="132"/>
        <v>-1196.7375000000002</v>
      </c>
    </row>
    <row r="1028" spans="7:14" x14ac:dyDescent="0.25">
      <c r="G1028">
        <f t="shared" si="133"/>
        <v>1026</v>
      </c>
      <c r="H1028" s="28">
        <f t="shared" si="136"/>
        <v>880.87</v>
      </c>
      <c r="I1028" s="29">
        <f t="shared" si="137"/>
        <v>5.7461000000000002</v>
      </c>
      <c r="J1028" s="30">
        <f t="shared" ref="J1028:J1091" si="138">+H1028+I1028*$G1028</f>
        <v>6776.3685999999998</v>
      </c>
      <c r="K1028" s="31">
        <f t="shared" si="134"/>
        <v>2440.15</v>
      </c>
      <c r="L1028" s="32">
        <f t="shared" si="135"/>
        <v>5.3924000000000003</v>
      </c>
      <c r="M1028" s="33">
        <f t="shared" ref="M1028:M1091" si="139">+K1028+L1028*$G1028</f>
        <v>7972.7524000000012</v>
      </c>
      <c r="N1028" s="34">
        <f t="shared" ref="N1028:N1091" si="140">+J1028-M1028</f>
        <v>-1196.3838000000014</v>
      </c>
    </row>
    <row r="1029" spans="7:14" x14ac:dyDescent="0.25">
      <c r="G1029">
        <f t="shared" ref="G1029:G1092" si="141">1+G1028</f>
        <v>1027</v>
      </c>
      <c r="H1029" s="28">
        <f t="shared" si="136"/>
        <v>880.87</v>
      </c>
      <c r="I1029" s="29">
        <f t="shared" si="137"/>
        <v>5.7461000000000002</v>
      </c>
      <c r="J1029" s="30">
        <f t="shared" si="138"/>
        <v>6782.1147000000001</v>
      </c>
      <c r="K1029" s="31">
        <f t="shared" si="134"/>
        <v>2440.15</v>
      </c>
      <c r="L1029" s="32">
        <f t="shared" si="135"/>
        <v>5.3924000000000003</v>
      </c>
      <c r="M1029" s="33">
        <f t="shared" si="139"/>
        <v>7978.1448</v>
      </c>
      <c r="N1029" s="34">
        <f t="shared" si="140"/>
        <v>-1196.0300999999999</v>
      </c>
    </row>
    <row r="1030" spans="7:14" x14ac:dyDescent="0.25">
      <c r="G1030">
        <f t="shared" si="141"/>
        <v>1028</v>
      </c>
      <c r="H1030" s="28">
        <f t="shared" si="136"/>
        <v>880.87</v>
      </c>
      <c r="I1030" s="29">
        <f t="shared" si="137"/>
        <v>5.7461000000000002</v>
      </c>
      <c r="J1030" s="30">
        <f t="shared" si="138"/>
        <v>6787.8608000000004</v>
      </c>
      <c r="K1030" s="31">
        <f t="shared" si="134"/>
        <v>2440.15</v>
      </c>
      <c r="L1030" s="32">
        <f t="shared" si="135"/>
        <v>5.3924000000000003</v>
      </c>
      <c r="M1030" s="33">
        <f t="shared" si="139"/>
        <v>7983.5372000000007</v>
      </c>
      <c r="N1030" s="34">
        <f t="shared" si="140"/>
        <v>-1195.6764000000003</v>
      </c>
    </row>
    <row r="1031" spans="7:14" x14ac:dyDescent="0.25">
      <c r="G1031">
        <f t="shared" si="141"/>
        <v>1029</v>
      </c>
      <c r="H1031" s="28">
        <f t="shared" si="136"/>
        <v>880.87</v>
      </c>
      <c r="I1031" s="29">
        <f t="shared" si="137"/>
        <v>5.7461000000000002</v>
      </c>
      <c r="J1031" s="30">
        <f t="shared" si="138"/>
        <v>6793.6068999999998</v>
      </c>
      <c r="K1031" s="31">
        <f t="shared" si="134"/>
        <v>2440.15</v>
      </c>
      <c r="L1031" s="32">
        <f t="shared" si="135"/>
        <v>5.3924000000000003</v>
      </c>
      <c r="M1031" s="33">
        <f t="shared" si="139"/>
        <v>7988.9296000000013</v>
      </c>
      <c r="N1031" s="34">
        <f t="shared" si="140"/>
        <v>-1195.3227000000015</v>
      </c>
    </row>
    <row r="1032" spans="7:14" x14ac:dyDescent="0.25">
      <c r="G1032">
        <f t="shared" si="141"/>
        <v>1030</v>
      </c>
      <c r="H1032" s="28">
        <f t="shared" si="136"/>
        <v>880.87</v>
      </c>
      <c r="I1032" s="29">
        <f t="shared" si="137"/>
        <v>5.7461000000000002</v>
      </c>
      <c r="J1032" s="30">
        <f t="shared" si="138"/>
        <v>6799.3530000000001</v>
      </c>
      <c r="K1032" s="31">
        <f t="shared" si="134"/>
        <v>2440.15</v>
      </c>
      <c r="L1032" s="32">
        <f t="shared" si="135"/>
        <v>5.3924000000000003</v>
      </c>
      <c r="M1032" s="33">
        <f t="shared" si="139"/>
        <v>7994.3220000000001</v>
      </c>
      <c r="N1032" s="34">
        <f t="shared" si="140"/>
        <v>-1194.9690000000001</v>
      </c>
    </row>
    <row r="1033" spans="7:14" x14ac:dyDescent="0.25">
      <c r="G1033">
        <f t="shared" si="141"/>
        <v>1031</v>
      </c>
      <c r="H1033" s="28">
        <f t="shared" si="136"/>
        <v>880.87</v>
      </c>
      <c r="I1033" s="29">
        <f t="shared" si="137"/>
        <v>5.7461000000000002</v>
      </c>
      <c r="J1033" s="30">
        <f t="shared" si="138"/>
        <v>6805.0991000000004</v>
      </c>
      <c r="K1033" s="31">
        <f t="shared" si="134"/>
        <v>2440.15</v>
      </c>
      <c r="L1033" s="32">
        <f t="shared" si="135"/>
        <v>5.3924000000000003</v>
      </c>
      <c r="M1033" s="33">
        <f t="shared" si="139"/>
        <v>7999.7144000000008</v>
      </c>
      <c r="N1033" s="34">
        <f t="shared" si="140"/>
        <v>-1194.6153000000004</v>
      </c>
    </row>
    <row r="1034" spans="7:14" x14ac:dyDescent="0.25">
      <c r="G1034">
        <f t="shared" si="141"/>
        <v>1032</v>
      </c>
      <c r="H1034" s="28">
        <f t="shared" si="136"/>
        <v>880.87</v>
      </c>
      <c r="I1034" s="29">
        <f t="shared" si="137"/>
        <v>5.7461000000000002</v>
      </c>
      <c r="J1034" s="30">
        <f t="shared" si="138"/>
        <v>6810.8451999999997</v>
      </c>
      <c r="K1034" s="31">
        <f t="shared" si="134"/>
        <v>2440.15</v>
      </c>
      <c r="L1034" s="32">
        <f t="shared" si="135"/>
        <v>5.3924000000000003</v>
      </c>
      <c r="M1034" s="33">
        <f t="shared" si="139"/>
        <v>8005.1067999999996</v>
      </c>
      <c r="N1034" s="34">
        <f t="shared" si="140"/>
        <v>-1194.2615999999998</v>
      </c>
    </row>
    <row r="1035" spans="7:14" x14ac:dyDescent="0.25">
      <c r="G1035">
        <f t="shared" si="141"/>
        <v>1033</v>
      </c>
      <c r="H1035" s="28">
        <f t="shared" si="136"/>
        <v>880.87</v>
      </c>
      <c r="I1035" s="29">
        <f t="shared" si="137"/>
        <v>5.7461000000000002</v>
      </c>
      <c r="J1035" s="30">
        <f t="shared" si="138"/>
        <v>6816.5913</v>
      </c>
      <c r="K1035" s="31">
        <f t="shared" si="134"/>
        <v>2440.15</v>
      </c>
      <c r="L1035" s="32">
        <f t="shared" si="135"/>
        <v>5.3924000000000003</v>
      </c>
      <c r="M1035" s="33">
        <f t="shared" si="139"/>
        <v>8010.4992000000002</v>
      </c>
      <c r="N1035" s="34">
        <f t="shared" si="140"/>
        <v>-1193.9079000000002</v>
      </c>
    </row>
    <row r="1036" spans="7:14" x14ac:dyDescent="0.25">
      <c r="G1036">
        <f t="shared" si="141"/>
        <v>1034</v>
      </c>
      <c r="H1036" s="28">
        <f t="shared" si="136"/>
        <v>880.87</v>
      </c>
      <c r="I1036" s="29">
        <f t="shared" si="137"/>
        <v>5.7461000000000002</v>
      </c>
      <c r="J1036" s="30">
        <f t="shared" si="138"/>
        <v>6822.3374000000003</v>
      </c>
      <c r="K1036" s="31">
        <f t="shared" si="134"/>
        <v>2440.15</v>
      </c>
      <c r="L1036" s="32">
        <f t="shared" si="135"/>
        <v>5.3924000000000003</v>
      </c>
      <c r="M1036" s="33">
        <f t="shared" si="139"/>
        <v>8015.8916000000008</v>
      </c>
      <c r="N1036" s="34">
        <f t="shared" si="140"/>
        <v>-1193.5542000000005</v>
      </c>
    </row>
    <row r="1037" spans="7:14" x14ac:dyDescent="0.25">
      <c r="G1037">
        <f t="shared" si="141"/>
        <v>1035</v>
      </c>
      <c r="H1037" s="28">
        <f t="shared" si="136"/>
        <v>880.87</v>
      </c>
      <c r="I1037" s="29">
        <f t="shared" si="137"/>
        <v>5.7461000000000002</v>
      </c>
      <c r="J1037" s="30">
        <f t="shared" si="138"/>
        <v>6828.0834999999997</v>
      </c>
      <c r="K1037" s="31">
        <f t="shared" si="134"/>
        <v>2440.15</v>
      </c>
      <c r="L1037" s="32">
        <f t="shared" si="135"/>
        <v>5.3924000000000003</v>
      </c>
      <c r="M1037" s="33">
        <f t="shared" si="139"/>
        <v>8021.2839999999997</v>
      </c>
      <c r="N1037" s="34">
        <f t="shared" si="140"/>
        <v>-1193.2004999999999</v>
      </c>
    </row>
    <row r="1038" spans="7:14" x14ac:dyDescent="0.25">
      <c r="G1038">
        <f t="shared" si="141"/>
        <v>1036</v>
      </c>
      <c r="H1038" s="28">
        <f t="shared" si="136"/>
        <v>880.87</v>
      </c>
      <c r="I1038" s="29">
        <f t="shared" si="137"/>
        <v>5.7461000000000002</v>
      </c>
      <c r="J1038" s="30">
        <f t="shared" si="138"/>
        <v>6833.8296</v>
      </c>
      <c r="K1038" s="31">
        <f t="shared" si="134"/>
        <v>2440.15</v>
      </c>
      <c r="L1038" s="32">
        <f t="shared" si="135"/>
        <v>5.3924000000000003</v>
      </c>
      <c r="M1038" s="33">
        <f t="shared" si="139"/>
        <v>8026.6764000000003</v>
      </c>
      <c r="N1038" s="34">
        <f t="shared" si="140"/>
        <v>-1192.8468000000003</v>
      </c>
    </row>
    <row r="1039" spans="7:14" x14ac:dyDescent="0.25">
      <c r="G1039">
        <f t="shared" si="141"/>
        <v>1037</v>
      </c>
      <c r="H1039" s="28">
        <f t="shared" si="136"/>
        <v>880.87</v>
      </c>
      <c r="I1039" s="29">
        <f t="shared" si="137"/>
        <v>5.7461000000000002</v>
      </c>
      <c r="J1039" s="30">
        <f t="shared" si="138"/>
        <v>6839.5757000000003</v>
      </c>
      <c r="K1039" s="31">
        <f t="shared" si="134"/>
        <v>2440.15</v>
      </c>
      <c r="L1039" s="32">
        <f t="shared" si="135"/>
        <v>5.3924000000000003</v>
      </c>
      <c r="M1039" s="33">
        <f t="shared" si="139"/>
        <v>8032.0688000000009</v>
      </c>
      <c r="N1039" s="34">
        <f t="shared" si="140"/>
        <v>-1192.4931000000006</v>
      </c>
    </row>
    <row r="1040" spans="7:14" x14ac:dyDescent="0.25">
      <c r="G1040">
        <f t="shared" si="141"/>
        <v>1038</v>
      </c>
      <c r="H1040" s="28">
        <f t="shared" si="136"/>
        <v>880.87</v>
      </c>
      <c r="I1040" s="29">
        <f t="shared" si="137"/>
        <v>5.7461000000000002</v>
      </c>
      <c r="J1040" s="30">
        <f t="shared" si="138"/>
        <v>6845.3217999999997</v>
      </c>
      <c r="K1040" s="31">
        <f t="shared" si="134"/>
        <v>2440.15</v>
      </c>
      <c r="L1040" s="32">
        <f t="shared" si="135"/>
        <v>5.3924000000000003</v>
      </c>
      <c r="M1040" s="33">
        <f t="shared" si="139"/>
        <v>8037.4611999999997</v>
      </c>
      <c r="N1040" s="34">
        <f t="shared" si="140"/>
        <v>-1192.1394</v>
      </c>
    </row>
    <row r="1041" spans="7:14" x14ac:dyDescent="0.25">
      <c r="G1041">
        <f t="shared" si="141"/>
        <v>1039</v>
      </c>
      <c r="H1041" s="28">
        <f t="shared" si="136"/>
        <v>880.87</v>
      </c>
      <c r="I1041" s="29">
        <f t="shared" si="137"/>
        <v>5.7461000000000002</v>
      </c>
      <c r="J1041" s="30">
        <f t="shared" si="138"/>
        <v>6851.0679</v>
      </c>
      <c r="K1041" s="31">
        <f t="shared" si="134"/>
        <v>2440.15</v>
      </c>
      <c r="L1041" s="32">
        <f t="shared" si="135"/>
        <v>5.3924000000000003</v>
      </c>
      <c r="M1041" s="33">
        <f t="shared" si="139"/>
        <v>8042.8536000000004</v>
      </c>
      <c r="N1041" s="34">
        <f t="shared" si="140"/>
        <v>-1191.7857000000004</v>
      </c>
    </row>
    <row r="1042" spans="7:14" x14ac:dyDescent="0.25">
      <c r="G1042">
        <f t="shared" si="141"/>
        <v>1040</v>
      </c>
      <c r="H1042" s="28">
        <f t="shared" si="136"/>
        <v>880.87</v>
      </c>
      <c r="I1042" s="29">
        <f t="shared" si="137"/>
        <v>5.7461000000000002</v>
      </c>
      <c r="J1042" s="30">
        <f t="shared" si="138"/>
        <v>6856.8140000000003</v>
      </c>
      <c r="K1042" s="31">
        <f t="shared" si="134"/>
        <v>2440.15</v>
      </c>
      <c r="L1042" s="32">
        <f t="shared" si="135"/>
        <v>5.3924000000000003</v>
      </c>
      <c r="M1042" s="33">
        <f t="shared" si="139"/>
        <v>8048.246000000001</v>
      </c>
      <c r="N1042" s="34">
        <f t="shared" si="140"/>
        <v>-1191.4320000000007</v>
      </c>
    </row>
    <row r="1043" spans="7:14" x14ac:dyDescent="0.25">
      <c r="G1043">
        <f t="shared" si="141"/>
        <v>1041</v>
      </c>
      <c r="H1043" s="28">
        <f t="shared" si="136"/>
        <v>880.87</v>
      </c>
      <c r="I1043" s="29">
        <f t="shared" si="137"/>
        <v>5.7461000000000002</v>
      </c>
      <c r="J1043" s="30">
        <f t="shared" si="138"/>
        <v>6862.5600999999997</v>
      </c>
      <c r="K1043" s="31">
        <f t="shared" si="134"/>
        <v>2440.15</v>
      </c>
      <c r="L1043" s="32">
        <f t="shared" si="135"/>
        <v>5.3924000000000003</v>
      </c>
      <c r="M1043" s="33">
        <f t="shared" si="139"/>
        <v>8053.6383999999998</v>
      </c>
      <c r="N1043" s="34">
        <f t="shared" si="140"/>
        <v>-1191.0783000000001</v>
      </c>
    </row>
    <row r="1044" spans="7:14" x14ac:dyDescent="0.25">
      <c r="G1044">
        <f t="shared" si="141"/>
        <v>1042</v>
      </c>
      <c r="H1044" s="28">
        <f t="shared" si="136"/>
        <v>880.87</v>
      </c>
      <c r="I1044" s="29">
        <f t="shared" si="137"/>
        <v>5.7461000000000002</v>
      </c>
      <c r="J1044" s="30">
        <f t="shared" si="138"/>
        <v>6868.3062</v>
      </c>
      <c r="K1044" s="31">
        <f t="shared" si="134"/>
        <v>2440.15</v>
      </c>
      <c r="L1044" s="32">
        <f t="shared" si="135"/>
        <v>5.3924000000000003</v>
      </c>
      <c r="M1044" s="33">
        <f t="shared" si="139"/>
        <v>8059.0308000000005</v>
      </c>
      <c r="N1044" s="34">
        <f t="shared" si="140"/>
        <v>-1190.7246000000005</v>
      </c>
    </row>
    <row r="1045" spans="7:14" x14ac:dyDescent="0.25">
      <c r="G1045">
        <f t="shared" si="141"/>
        <v>1043</v>
      </c>
      <c r="H1045" s="28">
        <f t="shared" si="136"/>
        <v>880.87</v>
      </c>
      <c r="I1045" s="29">
        <f t="shared" si="137"/>
        <v>5.7461000000000002</v>
      </c>
      <c r="J1045" s="30">
        <f t="shared" si="138"/>
        <v>6874.0523000000003</v>
      </c>
      <c r="K1045" s="31">
        <f t="shared" si="134"/>
        <v>2440.15</v>
      </c>
      <c r="L1045" s="32">
        <f t="shared" si="135"/>
        <v>5.3924000000000003</v>
      </c>
      <c r="M1045" s="33">
        <f t="shared" si="139"/>
        <v>8064.4232000000011</v>
      </c>
      <c r="N1045" s="34">
        <f t="shared" si="140"/>
        <v>-1190.3709000000008</v>
      </c>
    </row>
    <row r="1046" spans="7:14" x14ac:dyDescent="0.25">
      <c r="G1046">
        <f t="shared" si="141"/>
        <v>1044</v>
      </c>
      <c r="H1046" s="28">
        <f t="shared" si="136"/>
        <v>880.87</v>
      </c>
      <c r="I1046" s="29">
        <f t="shared" si="137"/>
        <v>5.7461000000000002</v>
      </c>
      <c r="J1046" s="30">
        <f t="shared" si="138"/>
        <v>6879.7983999999997</v>
      </c>
      <c r="K1046" s="31">
        <f t="shared" si="134"/>
        <v>2440.15</v>
      </c>
      <c r="L1046" s="32">
        <f t="shared" si="135"/>
        <v>5.3924000000000003</v>
      </c>
      <c r="M1046" s="33">
        <f t="shared" si="139"/>
        <v>8069.8155999999999</v>
      </c>
      <c r="N1046" s="34">
        <f t="shared" si="140"/>
        <v>-1190.0172000000002</v>
      </c>
    </row>
    <row r="1047" spans="7:14" x14ac:dyDescent="0.25">
      <c r="G1047">
        <f t="shared" si="141"/>
        <v>1045</v>
      </c>
      <c r="H1047" s="28">
        <f t="shared" si="136"/>
        <v>880.87</v>
      </c>
      <c r="I1047" s="29">
        <f t="shared" si="137"/>
        <v>5.7461000000000002</v>
      </c>
      <c r="J1047" s="30">
        <f t="shared" si="138"/>
        <v>6885.5445</v>
      </c>
      <c r="K1047" s="31">
        <f t="shared" si="134"/>
        <v>2440.15</v>
      </c>
      <c r="L1047" s="32">
        <f t="shared" si="135"/>
        <v>5.3924000000000003</v>
      </c>
      <c r="M1047" s="33">
        <f t="shared" si="139"/>
        <v>8075.2080000000005</v>
      </c>
      <c r="N1047" s="34">
        <f t="shared" si="140"/>
        <v>-1189.6635000000006</v>
      </c>
    </row>
    <row r="1048" spans="7:14" x14ac:dyDescent="0.25">
      <c r="G1048">
        <f t="shared" si="141"/>
        <v>1046</v>
      </c>
      <c r="H1048" s="28">
        <f t="shared" si="136"/>
        <v>880.87</v>
      </c>
      <c r="I1048" s="29">
        <f t="shared" si="137"/>
        <v>5.7461000000000002</v>
      </c>
      <c r="J1048" s="30">
        <f t="shared" si="138"/>
        <v>6891.2906000000003</v>
      </c>
      <c r="K1048" s="31">
        <f t="shared" si="134"/>
        <v>2440.15</v>
      </c>
      <c r="L1048" s="32">
        <f t="shared" si="135"/>
        <v>5.3924000000000003</v>
      </c>
      <c r="M1048" s="33">
        <f t="shared" si="139"/>
        <v>8080.6004000000012</v>
      </c>
      <c r="N1048" s="34">
        <f t="shared" si="140"/>
        <v>-1189.3098000000009</v>
      </c>
    </row>
    <row r="1049" spans="7:14" x14ac:dyDescent="0.25">
      <c r="G1049">
        <f t="shared" si="141"/>
        <v>1047</v>
      </c>
      <c r="H1049" s="28">
        <f t="shared" si="136"/>
        <v>880.87</v>
      </c>
      <c r="I1049" s="29">
        <f t="shared" si="137"/>
        <v>5.7461000000000002</v>
      </c>
      <c r="J1049" s="30">
        <f t="shared" si="138"/>
        <v>6897.0366999999997</v>
      </c>
      <c r="K1049" s="31">
        <f t="shared" si="134"/>
        <v>2440.15</v>
      </c>
      <c r="L1049" s="32">
        <f t="shared" si="135"/>
        <v>5.3924000000000003</v>
      </c>
      <c r="M1049" s="33">
        <f t="shared" si="139"/>
        <v>8085.9928</v>
      </c>
      <c r="N1049" s="34">
        <f t="shared" si="140"/>
        <v>-1188.9561000000003</v>
      </c>
    </row>
    <row r="1050" spans="7:14" x14ac:dyDescent="0.25">
      <c r="G1050">
        <f t="shared" si="141"/>
        <v>1048</v>
      </c>
      <c r="H1050" s="28">
        <f t="shared" si="136"/>
        <v>880.87</v>
      </c>
      <c r="I1050" s="29">
        <f t="shared" si="137"/>
        <v>5.7461000000000002</v>
      </c>
      <c r="J1050" s="30">
        <f t="shared" si="138"/>
        <v>6902.7828</v>
      </c>
      <c r="K1050" s="31">
        <f t="shared" si="134"/>
        <v>2440.15</v>
      </c>
      <c r="L1050" s="32">
        <f t="shared" si="135"/>
        <v>5.3924000000000003</v>
      </c>
      <c r="M1050" s="33">
        <f t="shared" si="139"/>
        <v>8091.3852000000006</v>
      </c>
      <c r="N1050" s="34">
        <f t="shared" si="140"/>
        <v>-1188.6024000000007</v>
      </c>
    </row>
    <row r="1051" spans="7:14" x14ac:dyDescent="0.25">
      <c r="G1051">
        <f t="shared" si="141"/>
        <v>1049</v>
      </c>
      <c r="H1051" s="28">
        <f t="shared" si="136"/>
        <v>880.87</v>
      </c>
      <c r="I1051" s="29">
        <f t="shared" si="137"/>
        <v>5.7461000000000002</v>
      </c>
      <c r="J1051" s="30">
        <f t="shared" si="138"/>
        <v>6908.5289000000002</v>
      </c>
      <c r="K1051" s="31">
        <f t="shared" si="134"/>
        <v>2440.15</v>
      </c>
      <c r="L1051" s="32">
        <f t="shared" si="135"/>
        <v>5.3924000000000003</v>
      </c>
      <c r="M1051" s="33">
        <f t="shared" si="139"/>
        <v>8096.7776000000013</v>
      </c>
      <c r="N1051" s="34">
        <f t="shared" si="140"/>
        <v>-1188.248700000001</v>
      </c>
    </row>
    <row r="1052" spans="7:14" x14ac:dyDescent="0.25">
      <c r="G1052">
        <f t="shared" si="141"/>
        <v>1050</v>
      </c>
      <c r="H1052" s="28">
        <f t="shared" si="136"/>
        <v>880.87</v>
      </c>
      <c r="I1052" s="29">
        <f t="shared" si="137"/>
        <v>5.7461000000000002</v>
      </c>
      <c r="J1052" s="30">
        <f t="shared" si="138"/>
        <v>6914.2750000000005</v>
      </c>
      <c r="K1052" s="31">
        <f t="shared" si="134"/>
        <v>2440.15</v>
      </c>
      <c r="L1052" s="32">
        <f t="shared" si="135"/>
        <v>5.3924000000000003</v>
      </c>
      <c r="M1052" s="33">
        <f t="shared" si="139"/>
        <v>8102.17</v>
      </c>
      <c r="N1052" s="34">
        <f t="shared" si="140"/>
        <v>-1187.8949999999995</v>
      </c>
    </row>
    <row r="1053" spans="7:14" x14ac:dyDescent="0.25">
      <c r="G1053">
        <f t="shared" si="141"/>
        <v>1051</v>
      </c>
      <c r="H1053" s="28">
        <f t="shared" si="136"/>
        <v>880.87</v>
      </c>
      <c r="I1053" s="29">
        <f t="shared" si="137"/>
        <v>5.7461000000000002</v>
      </c>
      <c r="J1053" s="30">
        <f t="shared" si="138"/>
        <v>6920.0210999999999</v>
      </c>
      <c r="K1053" s="31">
        <f t="shared" si="134"/>
        <v>2440.15</v>
      </c>
      <c r="L1053" s="32">
        <f t="shared" si="135"/>
        <v>5.3924000000000003</v>
      </c>
      <c r="M1053" s="33">
        <f t="shared" si="139"/>
        <v>8107.5624000000007</v>
      </c>
      <c r="N1053" s="34">
        <f t="shared" si="140"/>
        <v>-1187.5413000000008</v>
      </c>
    </row>
    <row r="1054" spans="7:14" x14ac:dyDescent="0.25">
      <c r="G1054">
        <f t="shared" si="141"/>
        <v>1052</v>
      </c>
      <c r="H1054" s="28">
        <f t="shared" si="136"/>
        <v>880.87</v>
      </c>
      <c r="I1054" s="29">
        <f t="shared" si="137"/>
        <v>5.7461000000000002</v>
      </c>
      <c r="J1054" s="30">
        <f t="shared" si="138"/>
        <v>6925.7672000000002</v>
      </c>
      <c r="K1054" s="31">
        <f t="shared" si="134"/>
        <v>2440.15</v>
      </c>
      <c r="L1054" s="32">
        <f t="shared" si="135"/>
        <v>5.3924000000000003</v>
      </c>
      <c r="M1054" s="33">
        <f t="shared" si="139"/>
        <v>8112.9547999999995</v>
      </c>
      <c r="N1054" s="34">
        <f t="shared" si="140"/>
        <v>-1187.1875999999993</v>
      </c>
    </row>
    <row r="1055" spans="7:14" x14ac:dyDescent="0.25">
      <c r="G1055">
        <f t="shared" si="141"/>
        <v>1053</v>
      </c>
      <c r="H1055" s="28">
        <f t="shared" si="136"/>
        <v>880.87</v>
      </c>
      <c r="I1055" s="29">
        <f t="shared" si="137"/>
        <v>5.7461000000000002</v>
      </c>
      <c r="J1055" s="30">
        <f t="shared" si="138"/>
        <v>6931.5133000000005</v>
      </c>
      <c r="K1055" s="31">
        <f t="shared" si="134"/>
        <v>2440.15</v>
      </c>
      <c r="L1055" s="32">
        <f t="shared" si="135"/>
        <v>5.3924000000000003</v>
      </c>
      <c r="M1055" s="33">
        <f t="shared" si="139"/>
        <v>8118.3472000000002</v>
      </c>
      <c r="N1055" s="34">
        <f t="shared" si="140"/>
        <v>-1186.8338999999996</v>
      </c>
    </row>
    <row r="1056" spans="7:14" x14ac:dyDescent="0.25">
      <c r="G1056">
        <f t="shared" si="141"/>
        <v>1054</v>
      </c>
      <c r="H1056" s="28">
        <f t="shared" si="136"/>
        <v>880.87</v>
      </c>
      <c r="I1056" s="29">
        <f t="shared" si="137"/>
        <v>5.7461000000000002</v>
      </c>
      <c r="J1056" s="30">
        <f t="shared" si="138"/>
        <v>6937.2593999999999</v>
      </c>
      <c r="K1056" s="31">
        <f t="shared" si="134"/>
        <v>2440.15</v>
      </c>
      <c r="L1056" s="32">
        <f t="shared" si="135"/>
        <v>5.3924000000000003</v>
      </c>
      <c r="M1056" s="33">
        <f t="shared" si="139"/>
        <v>8123.7396000000008</v>
      </c>
      <c r="N1056" s="34">
        <f t="shared" si="140"/>
        <v>-1186.4802000000009</v>
      </c>
    </row>
    <row r="1057" spans="7:14" x14ac:dyDescent="0.25">
      <c r="G1057">
        <f t="shared" si="141"/>
        <v>1055</v>
      </c>
      <c r="H1057" s="28">
        <f t="shared" si="136"/>
        <v>880.87</v>
      </c>
      <c r="I1057" s="29">
        <f t="shared" si="137"/>
        <v>5.7461000000000002</v>
      </c>
      <c r="J1057" s="30">
        <f t="shared" si="138"/>
        <v>6943.0055000000002</v>
      </c>
      <c r="K1057" s="31">
        <f t="shared" si="134"/>
        <v>2440.15</v>
      </c>
      <c r="L1057" s="32">
        <f t="shared" si="135"/>
        <v>5.3924000000000003</v>
      </c>
      <c r="M1057" s="33">
        <f t="shared" si="139"/>
        <v>8129.1319999999996</v>
      </c>
      <c r="N1057" s="34">
        <f t="shared" si="140"/>
        <v>-1186.1264999999994</v>
      </c>
    </row>
    <row r="1058" spans="7:14" x14ac:dyDescent="0.25">
      <c r="G1058">
        <f t="shared" si="141"/>
        <v>1056</v>
      </c>
      <c r="H1058" s="28">
        <f t="shared" si="136"/>
        <v>880.87</v>
      </c>
      <c r="I1058" s="29">
        <f t="shared" si="137"/>
        <v>5.7461000000000002</v>
      </c>
      <c r="J1058" s="30">
        <f t="shared" si="138"/>
        <v>6948.7516000000005</v>
      </c>
      <c r="K1058" s="31">
        <f t="shared" si="134"/>
        <v>2440.15</v>
      </c>
      <c r="L1058" s="32">
        <f t="shared" si="135"/>
        <v>5.3924000000000003</v>
      </c>
      <c r="M1058" s="33">
        <f t="shared" si="139"/>
        <v>8134.5244000000002</v>
      </c>
      <c r="N1058" s="34">
        <f t="shared" si="140"/>
        <v>-1185.7727999999997</v>
      </c>
    </row>
    <row r="1059" spans="7:14" x14ac:dyDescent="0.25">
      <c r="G1059">
        <f t="shared" si="141"/>
        <v>1057</v>
      </c>
      <c r="H1059" s="28">
        <f t="shared" si="136"/>
        <v>880.87</v>
      </c>
      <c r="I1059" s="29">
        <f t="shared" si="137"/>
        <v>5.7461000000000002</v>
      </c>
      <c r="J1059" s="30">
        <f t="shared" si="138"/>
        <v>6954.4976999999999</v>
      </c>
      <c r="K1059" s="31">
        <f t="shared" si="134"/>
        <v>2440.15</v>
      </c>
      <c r="L1059" s="32">
        <f t="shared" si="135"/>
        <v>5.3924000000000003</v>
      </c>
      <c r="M1059" s="33">
        <f t="shared" si="139"/>
        <v>8139.9168000000009</v>
      </c>
      <c r="N1059" s="34">
        <f t="shared" si="140"/>
        <v>-1185.419100000001</v>
      </c>
    </row>
    <row r="1060" spans="7:14" x14ac:dyDescent="0.25">
      <c r="G1060">
        <f t="shared" si="141"/>
        <v>1058</v>
      </c>
      <c r="H1060" s="28">
        <f t="shared" si="136"/>
        <v>880.87</v>
      </c>
      <c r="I1060" s="29">
        <f t="shared" si="137"/>
        <v>5.7461000000000002</v>
      </c>
      <c r="J1060" s="30">
        <f t="shared" si="138"/>
        <v>6960.2438000000002</v>
      </c>
      <c r="K1060" s="31">
        <f t="shared" si="134"/>
        <v>2440.15</v>
      </c>
      <c r="L1060" s="32">
        <f t="shared" si="135"/>
        <v>5.3924000000000003</v>
      </c>
      <c r="M1060" s="33">
        <f t="shared" si="139"/>
        <v>8145.3091999999997</v>
      </c>
      <c r="N1060" s="34">
        <f t="shared" si="140"/>
        <v>-1185.0653999999995</v>
      </c>
    </row>
    <row r="1061" spans="7:14" x14ac:dyDescent="0.25">
      <c r="G1061">
        <f t="shared" si="141"/>
        <v>1059</v>
      </c>
      <c r="H1061" s="28">
        <f t="shared" si="136"/>
        <v>880.87</v>
      </c>
      <c r="I1061" s="29">
        <f t="shared" si="137"/>
        <v>5.7461000000000002</v>
      </c>
      <c r="J1061" s="30">
        <f t="shared" si="138"/>
        <v>6965.9899000000005</v>
      </c>
      <c r="K1061" s="31">
        <f t="shared" si="134"/>
        <v>2440.15</v>
      </c>
      <c r="L1061" s="32">
        <f t="shared" si="135"/>
        <v>5.3924000000000003</v>
      </c>
      <c r="M1061" s="33">
        <f t="shared" si="139"/>
        <v>8150.7016000000003</v>
      </c>
      <c r="N1061" s="34">
        <f t="shared" si="140"/>
        <v>-1184.7116999999998</v>
      </c>
    </row>
    <row r="1062" spans="7:14" x14ac:dyDescent="0.25">
      <c r="G1062">
        <f t="shared" si="141"/>
        <v>1060</v>
      </c>
      <c r="H1062" s="28">
        <f t="shared" si="136"/>
        <v>880.87</v>
      </c>
      <c r="I1062" s="29">
        <f t="shared" si="137"/>
        <v>5.7461000000000002</v>
      </c>
      <c r="J1062" s="30">
        <f t="shared" si="138"/>
        <v>6971.7359999999999</v>
      </c>
      <c r="K1062" s="31">
        <f t="shared" si="134"/>
        <v>2440.15</v>
      </c>
      <c r="L1062" s="32">
        <f t="shared" si="135"/>
        <v>5.3924000000000003</v>
      </c>
      <c r="M1062" s="33">
        <f t="shared" si="139"/>
        <v>8156.094000000001</v>
      </c>
      <c r="N1062" s="34">
        <f t="shared" si="140"/>
        <v>-1184.3580000000011</v>
      </c>
    </row>
    <row r="1063" spans="7:14" x14ac:dyDescent="0.25">
      <c r="G1063">
        <f t="shared" si="141"/>
        <v>1061</v>
      </c>
      <c r="H1063" s="28">
        <f t="shared" si="136"/>
        <v>880.87</v>
      </c>
      <c r="I1063" s="29">
        <f t="shared" si="137"/>
        <v>5.7461000000000002</v>
      </c>
      <c r="J1063" s="30">
        <f t="shared" si="138"/>
        <v>6977.4821000000002</v>
      </c>
      <c r="K1063" s="31">
        <f t="shared" si="134"/>
        <v>2440.15</v>
      </c>
      <c r="L1063" s="32">
        <f t="shared" si="135"/>
        <v>5.3924000000000003</v>
      </c>
      <c r="M1063" s="33">
        <f t="shared" si="139"/>
        <v>8161.4863999999998</v>
      </c>
      <c r="N1063" s="34">
        <f t="shared" si="140"/>
        <v>-1184.0042999999996</v>
      </c>
    </row>
    <row r="1064" spans="7:14" x14ac:dyDescent="0.25">
      <c r="G1064">
        <f t="shared" si="141"/>
        <v>1062</v>
      </c>
      <c r="H1064" s="28">
        <f t="shared" si="136"/>
        <v>880.87</v>
      </c>
      <c r="I1064" s="29">
        <f t="shared" si="137"/>
        <v>5.7461000000000002</v>
      </c>
      <c r="J1064" s="30">
        <f t="shared" si="138"/>
        <v>6983.2282000000005</v>
      </c>
      <c r="K1064" s="31">
        <f t="shared" si="134"/>
        <v>2440.15</v>
      </c>
      <c r="L1064" s="32">
        <f t="shared" si="135"/>
        <v>5.3924000000000003</v>
      </c>
      <c r="M1064" s="33">
        <f t="shared" si="139"/>
        <v>8166.8788000000004</v>
      </c>
      <c r="N1064" s="34">
        <f t="shared" si="140"/>
        <v>-1183.6505999999999</v>
      </c>
    </row>
    <row r="1065" spans="7:14" x14ac:dyDescent="0.25">
      <c r="G1065">
        <f t="shared" si="141"/>
        <v>1063</v>
      </c>
      <c r="H1065" s="28">
        <f t="shared" si="136"/>
        <v>880.87</v>
      </c>
      <c r="I1065" s="29">
        <f t="shared" si="137"/>
        <v>5.7461000000000002</v>
      </c>
      <c r="J1065" s="30">
        <f t="shared" si="138"/>
        <v>6988.9742999999999</v>
      </c>
      <c r="K1065" s="31">
        <f t="shared" si="134"/>
        <v>2440.15</v>
      </c>
      <c r="L1065" s="32">
        <f t="shared" si="135"/>
        <v>5.3924000000000003</v>
      </c>
      <c r="M1065" s="33">
        <f t="shared" si="139"/>
        <v>8172.271200000001</v>
      </c>
      <c r="N1065" s="34">
        <f t="shared" si="140"/>
        <v>-1183.2969000000012</v>
      </c>
    </row>
    <row r="1066" spans="7:14" x14ac:dyDescent="0.25">
      <c r="G1066">
        <f t="shared" si="141"/>
        <v>1064</v>
      </c>
      <c r="H1066" s="28">
        <f t="shared" si="136"/>
        <v>880.87</v>
      </c>
      <c r="I1066" s="29">
        <f t="shared" si="137"/>
        <v>5.7461000000000002</v>
      </c>
      <c r="J1066" s="30">
        <f t="shared" si="138"/>
        <v>6994.7204000000002</v>
      </c>
      <c r="K1066" s="31">
        <f t="shared" si="134"/>
        <v>2440.15</v>
      </c>
      <c r="L1066" s="32">
        <f t="shared" si="135"/>
        <v>5.3924000000000003</v>
      </c>
      <c r="M1066" s="33">
        <f t="shared" si="139"/>
        <v>8177.6635999999999</v>
      </c>
      <c r="N1066" s="34">
        <f t="shared" si="140"/>
        <v>-1182.9431999999997</v>
      </c>
    </row>
    <row r="1067" spans="7:14" x14ac:dyDescent="0.25">
      <c r="G1067">
        <f t="shared" si="141"/>
        <v>1065</v>
      </c>
      <c r="H1067" s="28">
        <f t="shared" si="136"/>
        <v>880.87</v>
      </c>
      <c r="I1067" s="29">
        <f t="shared" si="137"/>
        <v>5.7461000000000002</v>
      </c>
      <c r="J1067" s="30">
        <f t="shared" si="138"/>
        <v>7000.4665000000005</v>
      </c>
      <c r="K1067" s="31">
        <f t="shared" ref="K1067:K1130" si="142">+D$25</f>
        <v>2440.15</v>
      </c>
      <c r="L1067" s="32">
        <f t="shared" ref="L1067:L1130" si="143">+D$26</f>
        <v>5.3924000000000003</v>
      </c>
      <c r="M1067" s="33">
        <f t="shared" si="139"/>
        <v>8183.0560000000005</v>
      </c>
      <c r="N1067" s="34">
        <f t="shared" si="140"/>
        <v>-1182.5895</v>
      </c>
    </row>
    <row r="1068" spans="7:14" x14ac:dyDescent="0.25">
      <c r="G1068">
        <f t="shared" si="141"/>
        <v>1066</v>
      </c>
      <c r="H1068" s="28">
        <f t="shared" si="136"/>
        <v>880.87</v>
      </c>
      <c r="I1068" s="29">
        <f t="shared" si="137"/>
        <v>5.7461000000000002</v>
      </c>
      <c r="J1068" s="30">
        <f t="shared" si="138"/>
        <v>7006.2125999999998</v>
      </c>
      <c r="K1068" s="31">
        <f t="shared" si="142"/>
        <v>2440.15</v>
      </c>
      <c r="L1068" s="32">
        <f t="shared" si="143"/>
        <v>5.3924000000000003</v>
      </c>
      <c r="M1068" s="33">
        <f t="shared" si="139"/>
        <v>8188.4484000000011</v>
      </c>
      <c r="N1068" s="34">
        <f t="shared" si="140"/>
        <v>-1182.2358000000013</v>
      </c>
    </row>
    <row r="1069" spans="7:14" x14ac:dyDescent="0.25">
      <c r="G1069">
        <f t="shared" si="141"/>
        <v>1067</v>
      </c>
      <c r="H1069" s="28">
        <f t="shared" si="136"/>
        <v>880.87</v>
      </c>
      <c r="I1069" s="29">
        <f t="shared" si="137"/>
        <v>5.7461000000000002</v>
      </c>
      <c r="J1069" s="30">
        <f t="shared" si="138"/>
        <v>7011.9587000000001</v>
      </c>
      <c r="K1069" s="31">
        <f t="shared" si="142"/>
        <v>2440.15</v>
      </c>
      <c r="L1069" s="32">
        <f t="shared" si="143"/>
        <v>5.3924000000000003</v>
      </c>
      <c r="M1069" s="33">
        <f t="shared" si="139"/>
        <v>8193.8407999999999</v>
      </c>
      <c r="N1069" s="34">
        <f t="shared" si="140"/>
        <v>-1181.8820999999998</v>
      </c>
    </row>
    <row r="1070" spans="7:14" x14ac:dyDescent="0.25">
      <c r="G1070">
        <f t="shared" si="141"/>
        <v>1068</v>
      </c>
      <c r="H1070" s="28">
        <f t="shared" si="136"/>
        <v>880.87</v>
      </c>
      <c r="I1070" s="29">
        <f t="shared" si="137"/>
        <v>5.7461000000000002</v>
      </c>
      <c r="J1070" s="30">
        <f t="shared" si="138"/>
        <v>7017.7048000000004</v>
      </c>
      <c r="K1070" s="31">
        <f t="shared" si="142"/>
        <v>2440.15</v>
      </c>
      <c r="L1070" s="32">
        <f t="shared" si="143"/>
        <v>5.3924000000000003</v>
      </c>
      <c r="M1070" s="33">
        <f t="shared" si="139"/>
        <v>8199.2332000000006</v>
      </c>
      <c r="N1070" s="34">
        <f t="shared" si="140"/>
        <v>-1181.5284000000001</v>
      </c>
    </row>
    <row r="1071" spans="7:14" x14ac:dyDescent="0.25">
      <c r="G1071">
        <f t="shared" si="141"/>
        <v>1069</v>
      </c>
      <c r="H1071" s="28">
        <f t="shared" si="136"/>
        <v>880.87</v>
      </c>
      <c r="I1071" s="29">
        <f t="shared" si="137"/>
        <v>5.7461000000000002</v>
      </c>
      <c r="J1071" s="30">
        <f t="shared" si="138"/>
        <v>7023.4508999999998</v>
      </c>
      <c r="K1071" s="31">
        <f t="shared" si="142"/>
        <v>2440.15</v>
      </c>
      <c r="L1071" s="32">
        <f t="shared" si="143"/>
        <v>5.3924000000000003</v>
      </c>
      <c r="M1071" s="33">
        <f t="shared" si="139"/>
        <v>8204.6256000000012</v>
      </c>
      <c r="N1071" s="34">
        <f t="shared" si="140"/>
        <v>-1181.1747000000014</v>
      </c>
    </row>
    <row r="1072" spans="7:14" x14ac:dyDescent="0.25">
      <c r="G1072">
        <f t="shared" si="141"/>
        <v>1070</v>
      </c>
      <c r="H1072" s="28">
        <f t="shared" si="136"/>
        <v>880.87</v>
      </c>
      <c r="I1072" s="29">
        <f t="shared" si="137"/>
        <v>5.7461000000000002</v>
      </c>
      <c r="J1072" s="30">
        <f t="shared" si="138"/>
        <v>7029.1970000000001</v>
      </c>
      <c r="K1072" s="31">
        <f t="shared" si="142"/>
        <v>2440.15</v>
      </c>
      <c r="L1072" s="32">
        <f t="shared" si="143"/>
        <v>5.3924000000000003</v>
      </c>
      <c r="M1072" s="33">
        <f t="shared" si="139"/>
        <v>8210.018</v>
      </c>
      <c r="N1072" s="34">
        <f t="shared" si="140"/>
        <v>-1180.8209999999999</v>
      </c>
    </row>
    <row r="1073" spans="7:14" x14ac:dyDescent="0.25">
      <c r="G1073">
        <f t="shared" si="141"/>
        <v>1071</v>
      </c>
      <c r="H1073" s="28">
        <f t="shared" si="136"/>
        <v>880.87</v>
      </c>
      <c r="I1073" s="29">
        <f t="shared" si="137"/>
        <v>5.7461000000000002</v>
      </c>
      <c r="J1073" s="30">
        <f t="shared" si="138"/>
        <v>7034.9431000000004</v>
      </c>
      <c r="K1073" s="31">
        <f t="shared" si="142"/>
        <v>2440.15</v>
      </c>
      <c r="L1073" s="32">
        <f t="shared" si="143"/>
        <v>5.3924000000000003</v>
      </c>
      <c r="M1073" s="33">
        <f t="shared" si="139"/>
        <v>8215.4104000000007</v>
      </c>
      <c r="N1073" s="34">
        <f t="shared" si="140"/>
        <v>-1180.4673000000003</v>
      </c>
    </row>
    <row r="1074" spans="7:14" x14ac:dyDescent="0.25">
      <c r="G1074">
        <f t="shared" si="141"/>
        <v>1072</v>
      </c>
      <c r="H1074" s="28">
        <f t="shared" si="136"/>
        <v>880.87</v>
      </c>
      <c r="I1074" s="29">
        <f t="shared" si="137"/>
        <v>5.7461000000000002</v>
      </c>
      <c r="J1074" s="30">
        <f t="shared" si="138"/>
        <v>7040.6891999999998</v>
      </c>
      <c r="K1074" s="31">
        <f t="shared" si="142"/>
        <v>2440.15</v>
      </c>
      <c r="L1074" s="32">
        <f t="shared" si="143"/>
        <v>5.3924000000000003</v>
      </c>
      <c r="M1074" s="33">
        <f t="shared" si="139"/>
        <v>8220.8028000000013</v>
      </c>
      <c r="N1074" s="34">
        <f t="shared" si="140"/>
        <v>-1180.1136000000015</v>
      </c>
    </row>
    <row r="1075" spans="7:14" x14ac:dyDescent="0.25">
      <c r="G1075">
        <f t="shared" si="141"/>
        <v>1073</v>
      </c>
      <c r="H1075" s="28">
        <f t="shared" si="136"/>
        <v>880.87</v>
      </c>
      <c r="I1075" s="29">
        <f t="shared" si="137"/>
        <v>5.7461000000000002</v>
      </c>
      <c r="J1075" s="30">
        <f t="shared" si="138"/>
        <v>7046.4353000000001</v>
      </c>
      <c r="K1075" s="31">
        <f t="shared" si="142"/>
        <v>2440.15</v>
      </c>
      <c r="L1075" s="32">
        <f t="shared" si="143"/>
        <v>5.3924000000000003</v>
      </c>
      <c r="M1075" s="33">
        <f t="shared" si="139"/>
        <v>8226.1952000000001</v>
      </c>
      <c r="N1075" s="34">
        <f t="shared" si="140"/>
        <v>-1179.7599</v>
      </c>
    </row>
    <row r="1076" spans="7:14" x14ac:dyDescent="0.25">
      <c r="G1076">
        <f t="shared" si="141"/>
        <v>1074</v>
      </c>
      <c r="H1076" s="28">
        <f t="shared" si="136"/>
        <v>880.87</v>
      </c>
      <c r="I1076" s="29">
        <f t="shared" si="137"/>
        <v>5.7461000000000002</v>
      </c>
      <c r="J1076" s="30">
        <f t="shared" si="138"/>
        <v>7052.1814000000004</v>
      </c>
      <c r="K1076" s="31">
        <f t="shared" si="142"/>
        <v>2440.15</v>
      </c>
      <c r="L1076" s="32">
        <f t="shared" si="143"/>
        <v>5.3924000000000003</v>
      </c>
      <c r="M1076" s="33">
        <f t="shared" si="139"/>
        <v>8231.5876000000007</v>
      </c>
      <c r="N1076" s="34">
        <f t="shared" si="140"/>
        <v>-1179.4062000000004</v>
      </c>
    </row>
    <row r="1077" spans="7:14" x14ac:dyDescent="0.25">
      <c r="G1077">
        <f t="shared" si="141"/>
        <v>1075</v>
      </c>
      <c r="H1077" s="28">
        <f t="shared" si="136"/>
        <v>880.87</v>
      </c>
      <c r="I1077" s="29">
        <f t="shared" si="137"/>
        <v>5.7461000000000002</v>
      </c>
      <c r="J1077" s="30">
        <f t="shared" si="138"/>
        <v>7057.9274999999998</v>
      </c>
      <c r="K1077" s="31">
        <f t="shared" si="142"/>
        <v>2440.15</v>
      </c>
      <c r="L1077" s="32">
        <f t="shared" si="143"/>
        <v>5.3924000000000003</v>
      </c>
      <c r="M1077" s="33">
        <f t="shared" si="139"/>
        <v>8236.98</v>
      </c>
      <c r="N1077" s="34">
        <f t="shared" si="140"/>
        <v>-1179.0524999999998</v>
      </c>
    </row>
    <row r="1078" spans="7:14" x14ac:dyDescent="0.25">
      <c r="G1078">
        <f t="shared" si="141"/>
        <v>1076</v>
      </c>
      <c r="H1078" s="28">
        <f t="shared" si="136"/>
        <v>880.87</v>
      </c>
      <c r="I1078" s="29">
        <f t="shared" si="137"/>
        <v>5.7461000000000002</v>
      </c>
      <c r="J1078" s="30">
        <f t="shared" si="138"/>
        <v>7063.6736000000001</v>
      </c>
      <c r="K1078" s="31">
        <f t="shared" si="142"/>
        <v>2440.15</v>
      </c>
      <c r="L1078" s="32">
        <f t="shared" si="143"/>
        <v>5.3924000000000003</v>
      </c>
      <c r="M1078" s="33">
        <f t="shared" si="139"/>
        <v>8242.3724000000002</v>
      </c>
      <c r="N1078" s="34">
        <f t="shared" si="140"/>
        <v>-1178.6988000000001</v>
      </c>
    </row>
    <row r="1079" spans="7:14" x14ac:dyDescent="0.25">
      <c r="G1079">
        <f t="shared" si="141"/>
        <v>1077</v>
      </c>
      <c r="H1079" s="28">
        <f t="shared" si="136"/>
        <v>880.87</v>
      </c>
      <c r="I1079" s="29">
        <f t="shared" si="137"/>
        <v>5.7461000000000002</v>
      </c>
      <c r="J1079" s="30">
        <f t="shared" si="138"/>
        <v>7069.4197000000004</v>
      </c>
      <c r="K1079" s="31">
        <f t="shared" si="142"/>
        <v>2440.15</v>
      </c>
      <c r="L1079" s="32">
        <f t="shared" si="143"/>
        <v>5.3924000000000003</v>
      </c>
      <c r="M1079" s="33">
        <f t="shared" si="139"/>
        <v>8247.7648000000008</v>
      </c>
      <c r="N1079" s="34">
        <f t="shared" si="140"/>
        <v>-1178.3451000000005</v>
      </c>
    </row>
    <row r="1080" spans="7:14" x14ac:dyDescent="0.25">
      <c r="G1080">
        <f t="shared" si="141"/>
        <v>1078</v>
      </c>
      <c r="H1080" s="28">
        <f t="shared" si="136"/>
        <v>880.87</v>
      </c>
      <c r="I1080" s="29">
        <f t="shared" si="137"/>
        <v>5.7461000000000002</v>
      </c>
      <c r="J1080" s="30">
        <f t="shared" si="138"/>
        <v>7075.1657999999998</v>
      </c>
      <c r="K1080" s="31">
        <f t="shared" si="142"/>
        <v>2440.15</v>
      </c>
      <c r="L1080" s="32">
        <f t="shared" si="143"/>
        <v>5.3924000000000003</v>
      </c>
      <c r="M1080" s="33">
        <f t="shared" si="139"/>
        <v>8253.1571999999996</v>
      </c>
      <c r="N1080" s="34">
        <f t="shared" si="140"/>
        <v>-1177.9913999999999</v>
      </c>
    </row>
    <row r="1081" spans="7:14" x14ac:dyDescent="0.25">
      <c r="G1081">
        <f t="shared" si="141"/>
        <v>1079</v>
      </c>
      <c r="H1081" s="28">
        <f t="shared" si="136"/>
        <v>880.87</v>
      </c>
      <c r="I1081" s="29">
        <f t="shared" si="137"/>
        <v>5.7461000000000002</v>
      </c>
      <c r="J1081" s="30">
        <f t="shared" si="138"/>
        <v>7080.9119000000001</v>
      </c>
      <c r="K1081" s="31">
        <f t="shared" si="142"/>
        <v>2440.15</v>
      </c>
      <c r="L1081" s="32">
        <f t="shared" si="143"/>
        <v>5.3924000000000003</v>
      </c>
      <c r="M1081" s="33">
        <f t="shared" si="139"/>
        <v>8258.5496000000003</v>
      </c>
      <c r="N1081" s="34">
        <f t="shared" si="140"/>
        <v>-1177.6377000000002</v>
      </c>
    </row>
    <row r="1082" spans="7:14" x14ac:dyDescent="0.25">
      <c r="G1082">
        <f t="shared" si="141"/>
        <v>1080</v>
      </c>
      <c r="H1082" s="28">
        <f t="shared" si="136"/>
        <v>880.87</v>
      </c>
      <c r="I1082" s="29">
        <f t="shared" si="137"/>
        <v>5.7461000000000002</v>
      </c>
      <c r="J1082" s="30">
        <f t="shared" si="138"/>
        <v>7086.6580000000004</v>
      </c>
      <c r="K1082" s="31">
        <f t="shared" si="142"/>
        <v>2440.15</v>
      </c>
      <c r="L1082" s="32">
        <f t="shared" si="143"/>
        <v>5.3924000000000003</v>
      </c>
      <c r="M1082" s="33">
        <f t="shared" si="139"/>
        <v>8263.9420000000009</v>
      </c>
      <c r="N1082" s="34">
        <f t="shared" si="140"/>
        <v>-1177.2840000000006</v>
      </c>
    </row>
    <row r="1083" spans="7:14" x14ac:dyDescent="0.25">
      <c r="G1083">
        <f t="shared" si="141"/>
        <v>1081</v>
      </c>
      <c r="H1083" s="28">
        <f t="shared" si="136"/>
        <v>880.87</v>
      </c>
      <c r="I1083" s="29">
        <f t="shared" si="137"/>
        <v>5.7461000000000002</v>
      </c>
      <c r="J1083" s="30">
        <f t="shared" si="138"/>
        <v>7092.4040999999997</v>
      </c>
      <c r="K1083" s="31">
        <f t="shared" si="142"/>
        <v>2440.15</v>
      </c>
      <c r="L1083" s="32">
        <f t="shared" si="143"/>
        <v>5.3924000000000003</v>
      </c>
      <c r="M1083" s="33">
        <f t="shared" si="139"/>
        <v>8269.3343999999997</v>
      </c>
      <c r="N1083" s="34">
        <f t="shared" si="140"/>
        <v>-1176.9303</v>
      </c>
    </row>
    <row r="1084" spans="7:14" x14ac:dyDescent="0.25">
      <c r="G1084">
        <f t="shared" si="141"/>
        <v>1082</v>
      </c>
      <c r="H1084" s="28">
        <f t="shared" si="136"/>
        <v>880.87</v>
      </c>
      <c r="I1084" s="29">
        <f t="shared" si="137"/>
        <v>5.7461000000000002</v>
      </c>
      <c r="J1084" s="30">
        <f t="shared" si="138"/>
        <v>7098.1502</v>
      </c>
      <c r="K1084" s="31">
        <f t="shared" si="142"/>
        <v>2440.15</v>
      </c>
      <c r="L1084" s="32">
        <f t="shared" si="143"/>
        <v>5.3924000000000003</v>
      </c>
      <c r="M1084" s="33">
        <f t="shared" si="139"/>
        <v>8274.7268000000004</v>
      </c>
      <c r="N1084" s="34">
        <f t="shared" si="140"/>
        <v>-1176.5766000000003</v>
      </c>
    </row>
    <row r="1085" spans="7:14" x14ac:dyDescent="0.25">
      <c r="G1085">
        <f t="shared" si="141"/>
        <v>1083</v>
      </c>
      <c r="H1085" s="28">
        <f t="shared" si="136"/>
        <v>880.87</v>
      </c>
      <c r="I1085" s="29">
        <f t="shared" si="137"/>
        <v>5.7461000000000002</v>
      </c>
      <c r="J1085" s="30">
        <f t="shared" si="138"/>
        <v>7103.8963000000003</v>
      </c>
      <c r="K1085" s="31">
        <f t="shared" si="142"/>
        <v>2440.15</v>
      </c>
      <c r="L1085" s="32">
        <f t="shared" si="143"/>
        <v>5.3924000000000003</v>
      </c>
      <c r="M1085" s="33">
        <f t="shared" si="139"/>
        <v>8280.119200000001</v>
      </c>
      <c r="N1085" s="34">
        <f t="shared" si="140"/>
        <v>-1176.2229000000007</v>
      </c>
    </row>
    <row r="1086" spans="7:14" x14ac:dyDescent="0.25">
      <c r="G1086">
        <f t="shared" si="141"/>
        <v>1084</v>
      </c>
      <c r="H1086" s="28">
        <f t="shared" si="136"/>
        <v>880.87</v>
      </c>
      <c r="I1086" s="29">
        <f t="shared" si="137"/>
        <v>5.7461000000000002</v>
      </c>
      <c r="J1086" s="30">
        <f t="shared" si="138"/>
        <v>7109.6423999999997</v>
      </c>
      <c r="K1086" s="31">
        <f t="shared" si="142"/>
        <v>2440.15</v>
      </c>
      <c r="L1086" s="32">
        <f t="shared" si="143"/>
        <v>5.3924000000000003</v>
      </c>
      <c r="M1086" s="33">
        <f t="shared" si="139"/>
        <v>8285.5115999999998</v>
      </c>
      <c r="N1086" s="34">
        <f t="shared" si="140"/>
        <v>-1175.8692000000001</v>
      </c>
    </row>
    <row r="1087" spans="7:14" x14ac:dyDescent="0.25">
      <c r="G1087">
        <f t="shared" si="141"/>
        <v>1085</v>
      </c>
      <c r="H1087" s="28">
        <f t="shared" ref="H1087:H1150" si="144">+D$15</f>
        <v>880.87</v>
      </c>
      <c r="I1087" s="29">
        <f t="shared" ref="I1087:I1150" si="145">+D$16</f>
        <v>5.7461000000000002</v>
      </c>
      <c r="J1087" s="30">
        <f t="shared" si="138"/>
        <v>7115.3885</v>
      </c>
      <c r="K1087" s="31">
        <f t="shared" si="142"/>
        <v>2440.15</v>
      </c>
      <c r="L1087" s="32">
        <f t="shared" si="143"/>
        <v>5.3924000000000003</v>
      </c>
      <c r="M1087" s="33">
        <f t="shared" si="139"/>
        <v>8290.9040000000005</v>
      </c>
      <c r="N1087" s="34">
        <f t="shared" si="140"/>
        <v>-1175.5155000000004</v>
      </c>
    </row>
    <row r="1088" spans="7:14" x14ac:dyDescent="0.25">
      <c r="G1088">
        <f t="shared" si="141"/>
        <v>1086</v>
      </c>
      <c r="H1088" s="28">
        <f t="shared" si="144"/>
        <v>880.87</v>
      </c>
      <c r="I1088" s="29">
        <f t="shared" si="145"/>
        <v>5.7461000000000002</v>
      </c>
      <c r="J1088" s="30">
        <f t="shared" si="138"/>
        <v>7121.1346000000003</v>
      </c>
      <c r="K1088" s="31">
        <f t="shared" si="142"/>
        <v>2440.15</v>
      </c>
      <c r="L1088" s="32">
        <f t="shared" si="143"/>
        <v>5.3924000000000003</v>
      </c>
      <c r="M1088" s="33">
        <f t="shared" si="139"/>
        <v>8296.2964000000011</v>
      </c>
      <c r="N1088" s="34">
        <f t="shared" si="140"/>
        <v>-1175.1618000000008</v>
      </c>
    </row>
    <row r="1089" spans="7:14" x14ac:dyDescent="0.25">
      <c r="G1089">
        <f t="shared" si="141"/>
        <v>1087</v>
      </c>
      <c r="H1089" s="28">
        <f t="shared" si="144"/>
        <v>880.87</v>
      </c>
      <c r="I1089" s="29">
        <f t="shared" si="145"/>
        <v>5.7461000000000002</v>
      </c>
      <c r="J1089" s="30">
        <f t="shared" si="138"/>
        <v>7126.8806999999997</v>
      </c>
      <c r="K1089" s="31">
        <f t="shared" si="142"/>
        <v>2440.15</v>
      </c>
      <c r="L1089" s="32">
        <f t="shared" si="143"/>
        <v>5.3924000000000003</v>
      </c>
      <c r="M1089" s="33">
        <f t="shared" si="139"/>
        <v>8301.6887999999999</v>
      </c>
      <c r="N1089" s="34">
        <f t="shared" si="140"/>
        <v>-1174.8081000000002</v>
      </c>
    </row>
    <row r="1090" spans="7:14" x14ac:dyDescent="0.25">
      <c r="G1090">
        <f t="shared" si="141"/>
        <v>1088</v>
      </c>
      <c r="H1090" s="28">
        <f t="shared" si="144"/>
        <v>880.87</v>
      </c>
      <c r="I1090" s="29">
        <f t="shared" si="145"/>
        <v>5.7461000000000002</v>
      </c>
      <c r="J1090" s="30">
        <f t="shared" si="138"/>
        <v>7132.6268</v>
      </c>
      <c r="K1090" s="31">
        <f t="shared" si="142"/>
        <v>2440.15</v>
      </c>
      <c r="L1090" s="32">
        <f t="shared" si="143"/>
        <v>5.3924000000000003</v>
      </c>
      <c r="M1090" s="33">
        <f t="shared" si="139"/>
        <v>8307.0812000000005</v>
      </c>
      <c r="N1090" s="34">
        <f t="shared" si="140"/>
        <v>-1174.4544000000005</v>
      </c>
    </row>
    <row r="1091" spans="7:14" x14ac:dyDescent="0.25">
      <c r="G1091">
        <f t="shared" si="141"/>
        <v>1089</v>
      </c>
      <c r="H1091" s="28">
        <f t="shared" si="144"/>
        <v>880.87</v>
      </c>
      <c r="I1091" s="29">
        <f t="shared" si="145"/>
        <v>5.7461000000000002</v>
      </c>
      <c r="J1091" s="30">
        <f t="shared" si="138"/>
        <v>7138.3729000000003</v>
      </c>
      <c r="K1091" s="31">
        <f t="shared" si="142"/>
        <v>2440.15</v>
      </c>
      <c r="L1091" s="32">
        <f t="shared" si="143"/>
        <v>5.3924000000000003</v>
      </c>
      <c r="M1091" s="33">
        <f t="shared" si="139"/>
        <v>8312.4736000000012</v>
      </c>
      <c r="N1091" s="34">
        <f t="shared" si="140"/>
        <v>-1174.1007000000009</v>
      </c>
    </row>
    <row r="1092" spans="7:14" x14ac:dyDescent="0.25">
      <c r="G1092">
        <f t="shared" si="141"/>
        <v>1090</v>
      </c>
      <c r="H1092" s="28">
        <f t="shared" si="144"/>
        <v>880.87</v>
      </c>
      <c r="I1092" s="29">
        <f t="shared" si="145"/>
        <v>5.7461000000000002</v>
      </c>
      <c r="J1092" s="30">
        <f t="shared" ref="J1092:J1155" si="146">+H1092+I1092*$G1092</f>
        <v>7144.1189999999997</v>
      </c>
      <c r="K1092" s="31">
        <f t="shared" si="142"/>
        <v>2440.15</v>
      </c>
      <c r="L1092" s="32">
        <f t="shared" si="143"/>
        <v>5.3924000000000003</v>
      </c>
      <c r="M1092" s="33">
        <f t="shared" ref="M1092:M1155" si="147">+K1092+L1092*$G1092</f>
        <v>8317.866</v>
      </c>
      <c r="N1092" s="34">
        <f t="shared" ref="N1092:N1155" si="148">+J1092-M1092</f>
        <v>-1173.7470000000003</v>
      </c>
    </row>
    <row r="1093" spans="7:14" x14ac:dyDescent="0.25">
      <c r="G1093">
        <f t="shared" ref="G1093:G1156" si="149">1+G1092</f>
        <v>1091</v>
      </c>
      <c r="H1093" s="28">
        <f t="shared" si="144"/>
        <v>880.87</v>
      </c>
      <c r="I1093" s="29">
        <f t="shared" si="145"/>
        <v>5.7461000000000002</v>
      </c>
      <c r="J1093" s="30">
        <f t="shared" si="146"/>
        <v>7149.8651</v>
      </c>
      <c r="K1093" s="31">
        <f t="shared" si="142"/>
        <v>2440.15</v>
      </c>
      <c r="L1093" s="32">
        <f t="shared" si="143"/>
        <v>5.3924000000000003</v>
      </c>
      <c r="M1093" s="33">
        <f t="shared" si="147"/>
        <v>8323.2584000000006</v>
      </c>
      <c r="N1093" s="34">
        <f t="shared" si="148"/>
        <v>-1173.3933000000006</v>
      </c>
    </row>
    <row r="1094" spans="7:14" x14ac:dyDescent="0.25">
      <c r="G1094">
        <f t="shared" si="149"/>
        <v>1092</v>
      </c>
      <c r="H1094" s="28">
        <f t="shared" si="144"/>
        <v>880.87</v>
      </c>
      <c r="I1094" s="29">
        <f t="shared" si="145"/>
        <v>5.7461000000000002</v>
      </c>
      <c r="J1094" s="30">
        <f t="shared" si="146"/>
        <v>7155.6112000000003</v>
      </c>
      <c r="K1094" s="31">
        <f t="shared" si="142"/>
        <v>2440.15</v>
      </c>
      <c r="L1094" s="32">
        <f t="shared" si="143"/>
        <v>5.3924000000000003</v>
      </c>
      <c r="M1094" s="33">
        <f t="shared" si="147"/>
        <v>8328.6508000000013</v>
      </c>
      <c r="N1094" s="34">
        <f t="shared" si="148"/>
        <v>-1173.039600000001</v>
      </c>
    </row>
    <row r="1095" spans="7:14" x14ac:dyDescent="0.25">
      <c r="G1095">
        <f t="shared" si="149"/>
        <v>1093</v>
      </c>
      <c r="H1095" s="28">
        <f t="shared" si="144"/>
        <v>880.87</v>
      </c>
      <c r="I1095" s="29">
        <f t="shared" si="145"/>
        <v>5.7461000000000002</v>
      </c>
      <c r="J1095" s="30">
        <f t="shared" si="146"/>
        <v>7161.3572999999997</v>
      </c>
      <c r="K1095" s="31">
        <f t="shared" si="142"/>
        <v>2440.15</v>
      </c>
      <c r="L1095" s="32">
        <f t="shared" si="143"/>
        <v>5.3924000000000003</v>
      </c>
      <c r="M1095" s="33">
        <f t="shared" si="147"/>
        <v>8334.0432000000001</v>
      </c>
      <c r="N1095" s="34">
        <f t="shared" si="148"/>
        <v>-1172.6859000000004</v>
      </c>
    </row>
    <row r="1096" spans="7:14" x14ac:dyDescent="0.25">
      <c r="G1096">
        <f t="shared" si="149"/>
        <v>1094</v>
      </c>
      <c r="H1096" s="28">
        <f t="shared" si="144"/>
        <v>880.87</v>
      </c>
      <c r="I1096" s="29">
        <f t="shared" si="145"/>
        <v>5.7461000000000002</v>
      </c>
      <c r="J1096" s="30">
        <f t="shared" si="146"/>
        <v>7167.1034</v>
      </c>
      <c r="K1096" s="31">
        <f t="shared" si="142"/>
        <v>2440.15</v>
      </c>
      <c r="L1096" s="32">
        <f t="shared" si="143"/>
        <v>5.3924000000000003</v>
      </c>
      <c r="M1096" s="33">
        <f t="shared" si="147"/>
        <v>8339.4356000000007</v>
      </c>
      <c r="N1096" s="34">
        <f t="shared" si="148"/>
        <v>-1172.3322000000007</v>
      </c>
    </row>
    <row r="1097" spans="7:14" x14ac:dyDescent="0.25">
      <c r="G1097">
        <f t="shared" si="149"/>
        <v>1095</v>
      </c>
      <c r="H1097" s="28">
        <f t="shared" si="144"/>
        <v>880.87</v>
      </c>
      <c r="I1097" s="29">
        <f t="shared" si="145"/>
        <v>5.7461000000000002</v>
      </c>
      <c r="J1097" s="30">
        <f t="shared" si="146"/>
        <v>7172.8495000000003</v>
      </c>
      <c r="K1097" s="31">
        <f t="shared" si="142"/>
        <v>2440.15</v>
      </c>
      <c r="L1097" s="32">
        <f t="shared" si="143"/>
        <v>5.3924000000000003</v>
      </c>
      <c r="M1097" s="33">
        <f t="shared" si="147"/>
        <v>8344.8279999999995</v>
      </c>
      <c r="N1097" s="34">
        <f t="shared" si="148"/>
        <v>-1171.9784999999993</v>
      </c>
    </row>
    <row r="1098" spans="7:14" x14ac:dyDescent="0.25">
      <c r="G1098">
        <f t="shared" si="149"/>
        <v>1096</v>
      </c>
      <c r="H1098" s="28">
        <f t="shared" si="144"/>
        <v>880.87</v>
      </c>
      <c r="I1098" s="29">
        <f t="shared" si="145"/>
        <v>5.7461000000000002</v>
      </c>
      <c r="J1098" s="30">
        <f t="shared" si="146"/>
        <v>7178.5956000000006</v>
      </c>
      <c r="K1098" s="31">
        <f t="shared" si="142"/>
        <v>2440.15</v>
      </c>
      <c r="L1098" s="32">
        <f t="shared" si="143"/>
        <v>5.3924000000000003</v>
      </c>
      <c r="M1098" s="33">
        <f t="shared" si="147"/>
        <v>8350.2204000000002</v>
      </c>
      <c r="N1098" s="34">
        <f t="shared" si="148"/>
        <v>-1171.6247999999996</v>
      </c>
    </row>
    <row r="1099" spans="7:14" x14ac:dyDescent="0.25">
      <c r="G1099">
        <f t="shared" si="149"/>
        <v>1097</v>
      </c>
      <c r="H1099" s="28">
        <f t="shared" si="144"/>
        <v>880.87</v>
      </c>
      <c r="I1099" s="29">
        <f t="shared" si="145"/>
        <v>5.7461000000000002</v>
      </c>
      <c r="J1099" s="30">
        <f t="shared" si="146"/>
        <v>7184.3416999999999</v>
      </c>
      <c r="K1099" s="31">
        <f t="shared" si="142"/>
        <v>2440.15</v>
      </c>
      <c r="L1099" s="32">
        <f t="shared" si="143"/>
        <v>5.3924000000000003</v>
      </c>
      <c r="M1099" s="33">
        <f t="shared" si="147"/>
        <v>8355.6128000000008</v>
      </c>
      <c r="N1099" s="34">
        <f t="shared" si="148"/>
        <v>-1171.2711000000008</v>
      </c>
    </row>
    <row r="1100" spans="7:14" x14ac:dyDescent="0.25">
      <c r="G1100">
        <f t="shared" si="149"/>
        <v>1098</v>
      </c>
      <c r="H1100" s="28">
        <f t="shared" si="144"/>
        <v>880.87</v>
      </c>
      <c r="I1100" s="29">
        <f t="shared" si="145"/>
        <v>5.7461000000000002</v>
      </c>
      <c r="J1100" s="30">
        <f t="shared" si="146"/>
        <v>7190.0878000000002</v>
      </c>
      <c r="K1100" s="31">
        <f t="shared" si="142"/>
        <v>2440.15</v>
      </c>
      <c r="L1100" s="32">
        <f t="shared" si="143"/>
        <v>5.3924000000000003</v>
      </c>
      <c r="M1100" s="33">
        <f t="shared" si="147"/>
        <v>8361.0051999999996</v>
      </c>
      <c r="N1100" s="34">
        <f t="shared" si="148"/>
        <v>-1170.9173999999994</v>
      </c>
    </row>
    <row r="1101" spans="7:14" x14ac:dyDescent="0.25">
      <c r="G1101">
        <f t="shared" si="149"/>
        <v>1099</v>
      </c>
      <c r="H1101" s="28">
        <f t="shared" si="144"/>
        <v>880.87</v>
      </c>
      <c r="I1101" s="29">
        <f t="shared" si="145"/>
        <v>5.7461000000000002</v>
      </c>
      <c r="J1101" s="30">
        <f t="shared" si="146"/>
        <v>7195.8339000000005</v>
      </c>
      <c r="K1101" s="31">
        <f t="shared" si="142"/>
        <v>2440.15</v>
      </c>
      <c r="L1101" s="32">
        <f t="shared" si="143"/>
        <v>5.3924000000000003</v>
      </c>
      <c r="M1101" s="33">
        <f t="shared" si="147"/>
        <v>8366.3976000000002</v>
      </c>
      <c r="N1101" s="34">
        <f t="shared" si="148"/>
        <v>-1170.5636999999997</v>
      </c>
    </row>
    <row r="1102" spans="7:14" x14ac:dyDescent="0.25">
      <c r="G1102">
        <f t="shared" si="149"/>
        <v>1100</v>
      </c>
      <c r="H1102" s="28">
        <f t="shared" si="144"/>
        <v>880.87</v>
      </c>
      <c r="I1102" s="29">
        <f t="shared" si="145"/>
        <v>5.7461000000000002</v>
      </c>
      <c r="J1102" s="30">
        <f t="shared" si="146"/>
        <v>7201.58</v>
      </c>
      <c r="K1102" s="31">
        <f t="shared" si="142"/>
        <v>2440.15</v>
      </c>
      <c r="L1102" s="32">
        <f t="shared" si="143"/>
        <v>5.3924000000000003</v>
      </c>
      <c r="M1102" s="33">
        <f t="shared" si="147"/>
        <v>8371.7900000000009</v>
      </c>
      <c r="N1102" s="34">
        <f t="shared" si="148"/>
        <v>-1170.2100000000009</v>
      </c>
    </row>
    <row r="1103" spans="7:14" x14ac:dyDescent="0.25">
      <c r="G1103">
        <f t="shared" si="149"/>
        <v>1101</v>
      </c>
      <c r="H1103" s="28">
        <f t="shared" si="144"/>
        <v>880.87</v>
      </c>
      <c r="I1103" s="29">
        <f t="shared" si="145"/>
        <v>5.7461000000000002</v>
      </c>
      <c r="J1103" s="30">
        <f t="shared" si="146"/>
        <v>7207.3261000000002</v>
      </c>
      <c r="K1103" s="31">
        <f t="shared" si="142"/>
        <v>2440.15</v>
      </c>
      <c r="L1103" s="32">
        <f t="shared" si="143"/>
        <v>5.3924000000000003</v>
      </c>
      <c r="M1103" s="33">
        <f t="shared" si="147"/>
        <v>8377.1823999999997</v>
      </c>
      <c r="N1103" s="34">
        <f t="shared" si="148"/>
        <v>-1169.8562999999995</v>
      </c>
    </row>
    <row r="1104" spans="7:14" x14ac:dyDescent="0.25">
      <c r="G1104">
        <f t="shared" si="149"/>
        <v>1102</v>
      </c>
      <c r="H1104" s="28">
        <f t="shared" si="144"/>
        <v>880.87</v>
      </c>
      <c r="I1104" s="29">
        <f t="shared" si="145"/>
        <v>5.7461000000000002</v>
      </c>
      <c r="J1104" s="30">
        <f t="shared" si="146"/>
        <v>7213.0722000000005</v>
      </c>
      <c r="K1104" s="31">
        <f t="shared" si="142"/>
        <v>2440.15</v>
      </c>
      <c r="L1104" s="32">
        <f t="shared" si="143"/>
        <v>5.3924000000000003</v>
      </c>
      <c r="M1104" s="33">
        <f t="shared" si="147"/>
        <v>8382.5748000000003</v>
      </c>
      <c r="N1104" s="34">
        <f t="shared" si="148"/>
        <v>-1169.5025999999998</v>
      </c>
    </row>
    <row r="1105" spans="7:14" x14ac:dyDescent="0.25">
      <c r="G1105">
        <f t="shared" si="149"/>
        <v>1103</v>
      </c>
      <c r="H1105" s="28">
        <f t="shared" si="144"/>
        <v>880.87</v>
      </c>
      <c r="I1105" s="29">
        <f t="shared" si="145"/>
        <v>5.7461000000000002</v>
      </c>
      <c r="J1105" s="30">
        <f t="shared" si="146"/>
        <v>7218.8182999999999</v>
      </c>
      <c r="K1105" s="31">
        <f t="shared" si="142"/>
        <v>2440.15</v>
      </c>
      <c r="L1105" s="32">
        <f t="shared" si="143"/>
        <v>5.3924000000000003</v>
      </c>
      <c r="M1105" s="33">
        <f t="shared" si="147"/>
        <v>8387.967200000001</v>
      </c>
      <c r="N1105" s="34">
        <f t="shared" si="148"/>
        <v>-1169.148900000001</v>
      </c>
    </row>
    <row r="1106" spans="7:14" x14ac:dyDescent="0.25">
      <c r="G1106">
        <f t="shared" si="149"/>
        <v>1104</v>
      </c>
      <c r="H1106" s="28">
        <f t="shared" si="144"/>
        <v>880.87</v>
      </c>
      <c r="I1106" s="29">
        <f t="shared" si="145"/>
        <v>5.7461000000000002</v>
      </c>
      <c r="J1106" s="30">
        <f t="shared" si="146"/>
        <v>7224.5644000000002</v>
      </c>
      <c r="K1106" s="31">
        <f t="shared" si="142"/>
        <v>2440.15</v>
      </c>
      <c r="L1106" s="32">
        <f t="shared" si="143"/>
        <v>5.3924000000000003</v>
      </c>
      <c r="M1106" s="33">
        <f t="shared" si="147"/>
        <v>8393.3595999999998</v>
      </c>
      <c r="N1106" s="34">
        <f t="shared" si="148"/>
        <v>-1168.7951999999996</v>
      </c>
    </row>
    <row r="1107" spans="7:14" x14ac:dyDescent="0.25">
      <c r="G1107">
        <f t="shared" si="149"/>
        <v>1105</v>
      </c>
      <c r="H1107" s="28">
        <f t="shared" si="144"/>
        <v>880.87</v>
      </c>
      <c r="I1107" s="29">
        <f t="shared" si="145"/>
        <v>5.7461000000000002</v>
      </c>
      <c r="J1107" s="30">
        <f t="shared" si="146"/>
        <v>7230.3105000000005</v>
      </c>
      <c r="K1107" s="31">
        <f t="shared" si="142"/>
        <v>2440.15</v>
      </c>
      <c r="L1107" s="32">
        <f t="shared" si="143"/>
        <v>5.3924000000000003</v>
      </c>
      <c r="M1107" s="33">
        <f t="shared" si="147"/>
        <v>8398.7520000000004</v>
      </c>
      <c r="N1107" s="34">
        <f t="shared" si="148"/>
        <v>-1168.4414999999999</v>
      </c>
    </row>
    <row r="1108" spans="7:14" x14ac:dyDescent="0.25">
      <c r="G1108">
        <f t="shared" si="149"/>
        <v>1106</v>
      </c>
      <c r="H1108" s="28">
        <f t="shared" si="144"/>
        <v>880.87</v>
      </c>
      <c r="I1108" s="29">
        <f t="shared" si="145"/>
        <v>5.7461000000000002</v>
      </c>
      <c r="J1108" s="30">
        <f t="shared" si="146"/>
        <v>7236.0565999999999</v>
      </c>
      <c r="K1108" s="31">
        <f t="shared" si="142"/>
        <v>2440.15</v>
      </c>
      <c r="L1108" s="32">
        <f t="shared" si="143"/>
        <v>5.3924000000000003</v>
      </c>
      <c r="M1108" s="33">
        <f t="shared" si="147"/>
        <v>8404.144400000001</v>
      </c>
      <c r="N1108" s="34">
        <f t="shared" si="148"/>
        <v>-1168.0878000000012</v>
      </c>
    </row>
    <row r="1109" spans="7:14" x14ac:dyDescent="0.25">
      <c r="G1109">
        <f t="shared" si="149"/>
        <v>1107</v>
      </c>
      <c r="H1109" s="28">
        <f t="shared" si="144"/>
        <v>880.87</v>
      </c>
      <c r="I1109" s="29">
        <f t="shared" si="145"/>
        <v>5.7461000000000002</v>
      </c>
      <c r="J1109" s="30">
        <f t="shared" si="146"/>
        <v>7241.8027000000002</v>
      </c>
      <c r="K1109" s="31">
        <f t="shared" si="142"/>
        <v>2440.15</v>
      </c>
      <c r="L1109" s="32">
        <f t="shared" si="143"/>
        <v>5.3924000000000003</v>
      </c>
      <c r="M1109" s="33">
        <f t="shared" si="147"/>
        <v>8409.5367999999999</v>
      </c>
      <c r="N1109" s="34">
        <f t="shared" si="148"/>
        <v>-1167.7340999999997</v>
      </c>
    </row>
    <row r="1110" spans="7:14" x14ac:dyDescent="0.25">
      <c r="G1110">
        <f t="shared" si="149"/>
        <v>1108</v>
      </c>
      <c r="H1110" s="28">
        <f t="shared" si="144"/>
        <v>880.87</v>
      </c>
      <c r="I1110" s="29">
        <f t="shared" si="145"/>
        <v>5.7461000000000002</v>
      </c>
      <c r="J1110" s="30">
        <f t="shared" si="146"/>
        <v>7247.5488000000005</v>
      </c>
      <c r="K1110" s="31">
        <f t="shared" si="142"/>
        <v>2440.15</v>
      </c>
      <c r="L1110" s="32">
        <f t="shared" si="143"/>
        <v>5.3924000000000003</v>
      </c>
      <c r="M1110" s="33">
        <f t="shared" si="147"/>
        <v>8414.9292000000005</v>
      </c>
      <c r="N1110" s="34">
        <f t="shared" si="148"/>
        <v>-1167.3804</v>
      </c>
    </row>
    <row r="1111" spans="7:14" x14ac:dyDescent="0.25">
      <c r="G1111">
        <f t="shared" si="149"/>
        <v>1109</v>
      </c>
      <c r="H1111" s="28">
        <f t="shared" si="144"/>
        <v>880.87</v>
      </c>
      <c r="I1111" s="29">
        <f t="shared" si="145"/>
        <v>5.7461000000000002</v>
      </c>
      <c r="J1111" s="30">
        <f t="shared" si="146"/>
        <v>7253.2948999999999</v>
      </c>
      <c r="K1111" s="31">
        <f t="shared" si="142"/>
        <v>2440.15</v>
      </c>
      <c r="L1111" s="32">
        <f t="shared" si="143"/>
        <v>5.3924000000000003</v>
      </c>
      <c r="M1111" s="33">
        <f t="shared" si="147"/>
        <v>8420.3216000000011</v>
      </c>
      <c r="N1111" s="34">
        <f t="shared" si="148"/>
        <v>-1167.0267000000013</v>
      </c>
    </row>
    <row r="1112" spans="7:14" x14ac:dyDescent="0.25">
      <c r="G1112">
        <f t="shared" si="149"/>
        <v>1110</v>
      </c>
      <c r="H1112" s="28">
        <f t="shared" si="144"/>
        <v>880.87</v>
      </c>
      <c r="I1112" s="29">
        <f t="shared" si="145"/>
        <v>5.7461000000000002</v>
      </c>
      <c r="J1112" s="30">
        <f t="shared" si="146"/>
        <v>7259.0410000000002</v>
      </c>
      <c r="K1112" s="31">
        <f t="shared" si="142"/>
        <v>2440.15</v>
      </c>
      <c r="L1112" s="32">
        <f t="shared" si="143"/>
        <v>5.3924000000000003</v>
      </c>
      <c r="M1112" s="33">
        <f t="shared" si="147"/>
        <v>8425.7139999999999</v>
      </c>
      <c r="N1112" s="34">
        <f t="shared" si="148"/>
        <v>-1166.6729999999998</v>
      </c>
    </row>
    <row r="1113" spans="7:14" x14ac:dyDescent="0.25">
      <c r="G1113">
        <f t="shared" si="149"/>
        <v>1111</v>
      </c>
      <c r="H1113" s="28">
        <f t="shared" si="144"/>
        <v>880.87</v>
      </c>
      <c r="I1113" s="29">
        <f t="shared" si="145"/>
        <v>5.7461000000000002</v>
      </c>
      <c r="J1113" s="30">
        <f t="shared" si="146"/>
        <v>7264.7871000000005</v>
      </c>
      <c r="K1113" s="31">
        <f t="shared" si="142"/>
        <v>2440.15</v>
      </c>
      <c r="L1113" s="32">
        <f t="shared" si="143"/>
        <v>5.3924000000000003</v>
      </c>
      <c r="M1113" s="33">
        <f t="shared" si="147"/>
        <v>8431.1064000000006</v>
      </c>
      <c r="N1113" s="34">
        <f t="shared" si="148"/>
        <v>-1166.3193000000001</v>
      </c>
    </row>
    <row r="1114" spans="7:14" x14ac:dyDescent="0.25">
      <c r="G1114">
        <f t="shared" si="149"/>
        <v>1112</v>
      </c>
      <c r="H1114" s="28">
        <f t="shared" si="144"/>
        <v>880.87</v>
      </c>
      <c r="I1114" s="29">
        <f t="shared" si="145"/>
        <v>5.7461000000000002</v>
      </c>
      <c r="J1114" s="30">
        <f t="shared" si="146"/>
        <v>7270.5331999999999</v>
      </c>
      <c r="K1114" s="31">
        <f t="shared" si="142"/>
        <v>2440.15</v>
      </c>
      <c r="L1114" s="32">
        <f t="shared" si="143"/>
        <v>5.3924000000000003</v>
      </c>
      <c r="M1114" s="33">
        <f t="shared" si="147"/>
        <v>8436.4988000000012</v>
      </c>
      <c r="N1114" s="34">
        <f t="shared" si="148"/>
        <v>-1165.9656000000014</v>
      </c>
    </row>
    <row r="1115" spans="7:14" x14ac:dyDescent="0.25">
      <c r="G1115">
        <f t="shared" si="149"/>
        <v>1113</v>
      </c>
      <c r="H1115" s="28">
        <f t="shared" si="144"/>
        <v>880.87</v>
      </c>
      <c r="I1115" s="29">
        <f t="shared" si="145"/>
        <v>5.7461000000000002</v>
      </c>
      <c r="J1115" s="30">
        <f t="shared" si="146"/>
        <v>7276.2793000000001</v>
      </c>
      <c r="K1115" s="31">
        <f t="shared" si="142"/>
        <v>2440.15</v>
      </c>
      <c r="L1115" s="32">
        <f t="shared" si="143"/>
        <v>5.3924000000000003</v>
      </c>
      <c r="M1115" s="33">
        <f t="shared" si="147"/>
        <v>8441.8912</v>
      </c>
      <c r="N1115" s="34">
        <f t="shared" si="148"/>
        <v>-1165.6118999999999</v>
      </c>
    </row>
    <row r="1116" spans="7:14" x14ac:dyDescent="0.25">
      <c r="G1116">
        <f t="shared" si="149"/>
        <v>1114</v>
      </c>
      <c r="H1116" s="28">
        <f t="shared" si="144"/>
        <v>880.87</v>
      </c>
      <c r="I1116" s="29">
        <f t="shared" si="145"/>
        <v>5.7461000000000002</v>
      </c>
      <c r="J1116" s="30">
        <f t="shared" si="146"/>
        <v>7282.0254000000004</v>
      </c>
      <c r="K1116" s="31">
        <f t="shared" si="142"/>
        <v>2440.15</v>
      </c>
      <c r="L1116" s="32">
        <f t="shared" si="143"/>
        <v>5.3924000000000003</v>
      </c>
      <c r="M1116" s="33">
        <f t="shared" si="147"/>
        <v>8447.2836000000007</v>
      </c>
      <c r="N1116" s="34">
        <f t="shared" si="148"/>
        <v>-1165.2582000000002</v>
      </c>
    </row>
    <row r="1117" spans="7:14" x14ac:dyDescent="0.25">
      <c r="G1117">
        <f t="shared" si="149"/>
        <v>1115</v>
      </c>
      <c r="H1117" s="28">
        <f t="shared" si="144"/>
        <v>880.87</v>
      </c>
      <c r="I1117" s="29">
        <f t="shared" si="145"/>
        <v>5.7461000000000002</v>
      </c>
      <c r="J1117" s="30">
        <f t="shared" si="146"/>
        <v>7287.7714999999998</v>
      </c>
      <c r="K1117" s="31">
        <f t="shared" si="142"/>
        <v>2440.15</v>
      </c>
      <c r="L1117" s="32">
        <f t="shared" si="143"/>
        <v>5.3924000000000003</v>
      </c>
      <c r="M1117" s="33">
        <f t="shared" si="147"/>
        <v>8452.6760000000013</v>
      </c>
      <c r="N1117" s="34">
        <f t="shared" si="148"/>
        <v>-1164.9045000000015</v>
      </c>
    </row>
    <row r="1118" spans="7:14" x14ac:dyDescent="0.25">
      <c r="G1118">
        <f t="shared" si="149"/>
        <v>1116</v>
      </c>
      <c r="H1118" s="28">
        <f t="shared" si="144"/>
        <v>880.87</v>
      </c>
      <c r="I1118" s="29">
        <f t="shared" si="145"/>
        <v>5.7461000000000002</v>
      </c>
      <c r="J1118" s="30">
        <f t="shared" si="146"/>
        <v>7293.5176000000001</v>
      </c>
      <c r="K1118" s="31">
        <f t="shared" si="142"/>
        <v>2440.15</v>
      </c>
      <c r="L1118" s="32">
        <f t="shared" si="143"/>
        <v>5.3924000000000003</v>
      </c>
      <c r="M1118" s="33">
        <f t="shared" si="147"/>
        <v>8458.0684000000001</v>
      </c>
      <c r="N1118" s="34">
        <f t="shared" si="148"/>
        <v>-1164.5508</v>
      </c>
    </row>
    <row r="1119" spans="7:14" x14ac:dyDescent="0.25">
      <c r="G1119">
        <f t="shared" si="149"/>
        <v>1117</v>
      </c>
      <c r="H1119" s="28">
        <f t="shared" si="144"/>
        <v>880.87</v>
      </c>
      <c r="I1119" s="29">
        <f t="shared" si="145"/>
        <v>5.7461000000000002</v>
      </c>
      <c r="J1119" s="30">
        <f t="shared" si="146"/>
        <v>7299.2637000000004</v>
      </c>
      <c r="K1119" s="31">
        <f t="shared" si="142"/>
        <v>2440.15</v>
      </c>
      <c r="L1119" s="32">
        <f t="shared" si="143"/>
        <v>5.3924000000000003</v>
      </c>
      <c r="M1119" s="33">
        <f t="shared" si="147"/>
        <v>8463.4608000000007</v>
      </c>
      <c r="N1119" s="34">
        <f t="shared" si="148"/>
        <v>-1164.1971000000003</v>
      </c>
    </row>
    <row r="1120" spans="7:14" x14ac:dyDescent="0.25">
      <c r="G1120">
        <f t="shared" si="149"/>
        <v>1118</v>
      </c>
      <c r="H1120" s="28">
        <f t="shared" si="144"/>
        <v>880.87</v>
      </c>
      <c r="I1120" s="29">
        <f t="shared" si="145"/>
        <v>5.7461000000000002</v>
      </c>
      <c r="J1120" s="30">
        <f t="shared" si="146"/>
        <v>7305.0097999999998</v>
      </c>
      <c r="K1120" s="31">
        <f t="shared" si="142"/>
        <v>2440.15</v>
      </c>
      <c r="L1120" s="32">
        <f t="shared" si="143"/>
        <v>5.3924000000000003</v>
      </c>
      <c r="M1120" s="33">
        <f t="shared" si="147"/>
        <v>8468.8531999999996</v>
      </c>
      <c r="N1120" s="34">
        <f t="shared" si="148"/>
        <v>-1163.8433999999997</v>
      </c>
    </row>
    <row r="1121" spans="7:14" x14ac:dyDescent="0.25">
      <c r="G1121">
        <f t="shared" si="149"/>
        <v>1119</v>
      </c>
      <c r="H1121" s="28">
        <f t="shared" si="144"/>
        <v>880.87</v>
      </c>
      <c r="I1121" s="29">
        <f t="shared" si="145"/>
        <v>5.7461000000000002</v>
      </c>
      <c r="J1121" s="30">
        <f t="shared" si="146"/>
        <v>7310.7559000000001</v>
      </c>
      <c r="K1121" s="31">
        <f t="shared" si="142"/>
        <v>2440.15</v>
      </c>
      <c r="L1121" s="32">
        <f t="shared" si="143"/>
        <v>5.3924000000000003</v>
      </c>
      <c r="M1121" s="33">
        <f t="shared" si="147"/>
        <v>8474.2456000000002</v>
      </c>
      <c r="N1121" s="34">
        <f t="shared" si="148"/>
        <v>-1163.4897000000001</v>
      </c>
    </row>
    <row r="1122" spans="7:14" x14ac:dyDescent="0.25">
      <c r="G1122">
        <f t="shared" si="149"/>
        <v>1120</v>
      </c>
      <c r="H1122" s="28">
        <f t="shared" si="144"/>
        <v>880.87</v>
      </c>
      <c r="I1122" s="29">
        <f t="shared" si="145"/>
        <v>5.7461000000000002</v>
      </c>
      <c r="J1122" s="30">
        <f t="shared" si="146"/>
        <v>7316.5020000000004</v>
      </c>
      <c r="K1122" s="31">
        <f t="shared" si="142"/>
        <v>2440.15</v>
      </c>
      <c r="L1122" s="32">
        <f t="shared" si="143"/>
        <v>5.3924000000000003</v>
      </c>
      <c r="M1122" s="33">
        <f t="shared" si="147"/>
        <v>8479.6380000000008</v>
      </c>
      <c r="N1122" s="34">
        <f t="shared" si="148"/>
        <v>-1163.1360000000004</v>
      </c>
    </row>
    <row r="1123" spans="7:14" x14ac:dyDescent="0.25">
      <c r="G1123">
        <f t="shared" si="149"/>
        <v>1121</v>
      </c>
      <c r="H1123" s="28">
        <f t="shared" si="144"/>
        <v>880.87</v>
      </c>
      <c r="I1123" s="29">
        <f t="shared" si="145"/>
        <v>5.7461000000000002</v>
      </c>
      <c r="J1123" s="30">
        <f t="shared" si="146"/>
        <v>7322.2480999999998</v>
      </c>
      <c r="K1123" s="31">
        <f t="shared" si="142"/>
        <v>2440.15</v>
      </c>
      <c r="L1123" s="32">
        <f t="shared" si="143"/>
        <v>5.3924000000000003</v>
      </c>
      <c r="M1123" s="33">
        <f t="shared" si="147"/>
        <v>8485.0303999999996</v>
      </c>
      <c r="N1123" s="34">
        <f t="shared" si="148"/>
        <v>-1162.7822999999999</v>
      </c>
    </row>
    <row r="1124" spans="7:14" x14ac:dyDescent="0.25">
      <c r="G1124">
        <f t="shared" si="149"/>
        <v>1122</v>
      </c>
      <c r="H1124" s="28">
        <f t="shared" si="144"/>
        <v>880.87</v>
      </c>
      <c r="I1124" s="29">
        <f t="shared" si="145"/>
        <v>5.7461000000000002</v>
      </c>
      <c r="J1124" s="30">
        <f t="shared" si="146"/>
        <v>7327.9942000000001</v>
      </c>
      <c r="K1124" s="31">
        <f t="shared" si="142"/>
        <v>2440.15</v>
      </c>
      <c r="L1124" s="32">
        <f t="shared" si="143"/>
        <v>5.3924000000000003</v>
      </c>
      <c r="M1124" s="33">
        <f t="shared" si="147"/>
        <v>8490.4228000000003</v>
      </c>
      <c r="N1124" s="34">
        <f t="shared" si="148"/>
        <v>-1162.4286000000002</v>
      </c>
    </row>
    <row r="1125" spans="7:14" x14ac:dyDescent="0.25">
      <c r="G1125">
        <f t="shared" si="149"/>
        <v>1123</v>
      </c>
      <c r="H1125" s="28">
        <f t="shared" si="144"/>
        <v>880.87</v>
      </c>
      <c r="I1125" s="29">
        <f t="shared" si="145"/>
        <v>5.7461000000000002</v>
      </c>
      <c r="J1125" s="30">
        <f t="shared" si="146"/>
        <v>7333.7403000000004</v>
      </c>
      <c r="K1125" s="31">
        <f t="shared" si="142"/>
        <v>2440.15</v>
      </c>
      <c r="L1125" s="32">
        <f t="shared" si="143"/>
        <v>5.3924000000000003</v>
      </c>
      <c r="M1125" s="33">
        <f t="shared" si="147"/>
        <v>8495.8152000000009</v>
      </c>
      <c r="N1125" s="34">
        <f t="shared" si="148"/>
        <v>-1162.0749000000005</v>
      </c>
    </row>
    <row r="1126" spans="7:14" x14ac:dyDescent="0.25">
      <c r="G1126">
        <f t="shared" si="149"/>
        <v>1124</v>
      </c>
      <c r="H1126" s="28">
        <f t="shared" si="144"/>
        <v>880.87</v>
      </c>
      <c r="I1126" s="29">
        <f t="shared" si="145"/>
        <v>5.7461000000000002</v>
      </c>
      <c r="J1126" s="30">
        <f t="shared" si="146"/>
        <v>7339.4863999999998</v>
      </c>
      <c r="K1126" s="31">
        <f t="shared" si="142"/>
        <v>2440.15</v>
      </c>
      <c r="L1126" s="32">
        <f t="shared" si="143"/>
        <v>5.3924000000000003</v>
      </c>
      <c r="M1126" s="33">
        <f t="shared" si="147"/>
        <v>8501.2075999999997</v>
      </c>
      <c r="N1126" s="34">
        <f t="shared" si="148"/>
        <v>-1161.7212</v>
      </c>
    </row>
    <row r="1127" spans="7:14" x14ac:dyDescent="0.25">
      <c r="G1127">
        <f t="shared" si="149"/>
        <v>1125</v>
      </c>
      <c r="H1127" s="28">
        <f t="shared" si="144"/>
        <v>880.87</v>
      </c>
      <c r="I1127" s="29">
        <f t="shared" si="145"/>
        <v>5.7461000000000002</v>
      </c>
      <c r="J1127" s="30">
        <f t="shared" si="146"/>
        <v>7345.2325000000001</v>
      </c>
      <c r="K1127" s="31">
        <f t="shared" si="142"/>
        <v>2440.15</v>
      </c>
      <c r="L1127" s="32">
        <f t="shared" si="143"/>
        <v>5.3924000000000003</v>
      </c>
      <c r="M1127" s="33">
        <f t="shared" si="147"/>
        <v>8506.6</v>
      </c>
      <c r="N1127" s="34">
        <f t="shared" si="148"/>
        <v>-1161.3675000000003</v>
      </c>
    </row>
    <row r="1128" spans="7:14" x14ac:dyDescent="0.25">
      <c r="G1128">
        <f t="shared" si="149"/>
        <v>1126</v>
      </c>
      <c r="H1128" s="28">
        <f t="shared" si="144"/>
        <v>880.87</v>
      </c>
      <c r="I1128" s="29">
        <f t="shared" si="145"/>
        <v>5.7461000000000002</v>
      </c>
      <c r="J1128" s="30">
        <f t="shared" si="146"/>
        <v>7350.9786000000004</v>
      </c>
      <c r="K1128" s="31">
        <f t="shared" si="142"/>
        <v>2440.15</v>
      </c>
      <c r="L1128" s="32">
        <f t="shared" si="143"/>
        <v>5.3924000000000003</v>
      </c>
      <c r="M1128" s="33">
        <f t="shared" si="147"/>
        <v>8511.992400000001</v>
      </c>
      <c r="N1128" s="34">
        <f t="shared" si="148"/>
        <v>-1161.0138000000006</v>
      </c>
    </row>
    <row r="1129" spans="7:14" x14ac:dyDescent="0.25">
      <c r="G1129">
        <f t="shared" si="149"/>
        <v>1127</v>
      </c>
      <c r="H1129" s="28">
        <f t="shared" si="144"/>
        <v>880.87</v>
      </c>
      <c r="I1129" s="29">
        <f t="shared" si="145"/>
        <v>5.7461000000000002</v>
      </c>
      <c r="J1129" s="30">
        <f t="shared" si="146"/>
        <v>7356.7246999999998</v>
      </c>
      <c r="K1129" s="31">
        <f t="shared" si="142"/>
        <v>2440.15</v>
      </c>
      <c r="L1129" s="32">
        <f t="shared" si="143"/>
        <v>5.3924000000000003</v>
      </c>
      <c r="M1129" s="33">
        <f t="shared" si="147"/>
        <v>8517.3847999999998</v>
      </c>
      <c r="N1129" s="34">
        <f t="shared" si="148"/>
        <v>-1160.6601000000001</v>
      </c>
    </row>
    <row r="1130" spans="7:14" x14ac:dyDescent="0.25">
      <c r="G1130">
        <f t="shared" si="149"/>
        <v>1128</v>
      </c>
      <c r="H1130" s="28">
        <f t="shared" si="144"/>
        <v>880.87</v>
      </c>
      <c r="I1130" s="29">
        <f t="shared" si="145"/>
        <v>5.7461000000000002</v>
      </c>
      <c r="J1130" s="30">
        <f t="shared" si="146"/>
        <v>7362.4708000000001</v>
      </c>
      <c r="K1130" s="31">
        <f t="shared" si="142"/>
        <v>2440.15</v>
      </c>
      <c r="L1130" s="32">
        <f t="shared" si="143"/>
        <v>5.3924000000000003</v>
      </c>
      <c r="M1130" s="33">
        <f t="shared" si="147"/>
        <v>8522.7772000000004</v>
      </c>
      <c r="N1130" s="34">
        <f t="shared" si="148"/>
        <v>-1160.3064000000004</v>
      </c>
    </row>
    <row r="1131" spans="7:14" x14ac:dyDescent="0.25">
      <c r="G1131">
        <f t="shared" si="149"/>
        <v>1129</v>
      </c>
      <c r="H1131" s="28">
        <f t="shared" si="144"/>
        <v>880.87</v>
      </c>
      <c r="I1131" s="29">
        <f t="shared" si="145"/>
        <v>5.7461000000000002</v>
      </c>
      <c r="J1131" s="30">
        <f t="shared" si="146"/>
        <v>7368.2169000000004</v>
      </c>
      <c r="K1131" s="31">
        <f t="shared" ref="K1131:K1194" si="150">+D$25</f>
        <v>2440.15</v>
      </c>
      <c r="L1131" s="32">
        <f t="shared" ref="L1131:L1194" si="151">+D$26</f>
        <v>5.3924000000000003</v>
      </c>
      <c r="M1131" s="33">
        <f t="shared" si="147"/>
        <v>8528.1696000000011</v>
      </c>
      <c r="N1131" s="34">
        <f t="shared" si="148"/>
        <v>-1159.9527000000007</v>
      </c>
    </row>
    <row r="1132" spans="7:14" x14ac:dyDescent="0.25">
      <c r="G1132">
        <f t="shared" si="149"/>
        <v>1130</v>
      </c>
      <c r="H1132" s="28">
        <f t="shared" si="144"/>
        <v>880.87</v>
      </c>
      <c r="I1132" s="29">
        <f t="shared" si="145"/>
        <v>5.7461000000000002</v>
      </c>
      <c r="J1132" s="30">
        <f t="shared" si="146"/>
        <v>7373.9629999999997</v>
      </c>
      <c r="K1132" s="31">
        <f t="shared" si="150"/>
        <v>2440.15</v>
      </c>
      <c r="L1132" s="32">
        <f t="shared" si="151"/>
        <v>5.3924000000000003</v>
      </c>
      <c r="M1132" s="33">
        <f t="shared" si="147"/>
        <v>8533.5619999999999</v>
      </c>
      <c r="N1132" s="34">
        <f t="shared" si="148"/>
        <v>-1159.5990000000002</v>
      </c>
    </row>
    <row r="1133" spans="7:14" x14ac:dyDescent="0.25">
      <c r="G1133">
        <f t="shared" si="149"/>
        <v>1131</v>
      </c>
      <c r="H1133" s="28">
        <f t="shared" si="144"/>
        <v>880.87</v>
      </c>
      <c r="I1133" s="29">
        <f t="shared" si="145"/>
        <v>5.7461000000000002</v>
      </c>
      <c r="J1133" s="30">
        <f t="shared" si="146"/>
        <v>7379.7091</v>
      </c>
      <c r="K1133" s="31">
        <f t="shared" si="150"/>
        <v>2440.15</v>
      </c>
      <c r="L1133" s="32">
        <f t="shared" si="151"/>
        <v>5.3924000000000003</v>
      </c>
      <c r="M1133" s="33">
        <f t="shared" si="147"/>
        <v>8538.9544000000005</v>
      </c>
      <c r="N1133" s="34">
        <f t="shared" si="148"/>
        <v>-1159.2453000000005</v>
      </c>
    </row>
    <row r="1134" spans="7:14" x14ac:dyDescent="0.25">
      <c r="G1134">
        <f t="shared" si="149"/>
        <v>1132</v>
      </c>
      <c r="H1134" s="28">
        <f t="shared" si="144"/>
        <v>880.87</v>
      </c>
      <c r="I1134" s="29">
        <f t="shared" si="145"/>
        <v>5.7461000000000002</v>
      </c>
      <c r="J1134" s="30">
        <f t="shared" si="146"/>
        <v>7385.4552000000003</v>
      </c>
      <c r="K1134" s="31">
        <f t="shared" si="150"/>
        <v>2440.15</v>
      </c>
      <c r="L1134" s="32">
        <f t="shared" si="151"/>
        <v>5.3924000000000003</v>
      </c>
      <c r="M1134" s="33">
        <f t="shared" si="147"/>
        <v>8544.3468000000012</v>
      </c>
      <c r="N1134" s="34">
        <f t="shared" si="148"/>
        <v>-1158.8916000000008</v>
      </c>
    </row>
    <row r="1135" spans="7:14" x14ac:dyDescent="0.25">
      <c r="G1135">
        <f t="shared" si="149"/>
        <v>1133</v>
      </c>
      <c r="H1135" s="28">
        <f t="shared" si="144"/>
        <v>880.87</v>
      </c>
      <c r="I1135" s="29">
        <f t="shared" si="145"/>
        <v>5.7461000000000002</v>
      </c>
      <c r="J1135" s="30">
        <f t="shared" si="146"/>
        <v>7391.2012999999997</v>
      </c>
      <c r="K1135" s="31">
        <f t="shared" si="150"/>
        <v>2440.15</v>
      </c>
      <c r="L1135" s="32">
        <f t="shared" si="151"/>
        <v>5.3924000000000003</v>
      </c>
      <c r="M1135" s="33">
        <f t="shared" si="147"/>
        <v>8549.7392</v>
      </c>
      <c r="N1135" s="34">
        <f t="shared" si="148"/>
        <v>-1158.5379000000003</v>
      </c>
    </row>
    <row r="1136" spans="7:14" x14ac:dyDescent="0.25">
      <c r="G1136">
        <f t="shared" si="149"/>
        <v>1134</v>
      </c>
      <c r="H1136" s="28">
        <f t="shared" si="144"/>
        <v>880.87</v>
      </c>
      <c r="I1136" s="29">
        <f t="shared" si="145"/>
        <v>5.7461000000000002</v>
      </c>
      <c r="J1136" s="30">
        <f t="shared" si="146"/>
        <v>7396.9474</v>
      </c>
      <c r="K1136" s="31">
        <f t="shared" si="150"/>
        <v>2440.15</v>
      </c>
      <c r="L1136" s="32">
        <f t="shared" si="151"/>
        <v>5.3924000000000003</v>
      </c>
      <c r="M1136" s="33">
        <f t="shared" si="147"/>
        <v>8555.1316000000006</v>
      </c>
      <c r="N1136" s="34">
        <f t="shared" si="148"/>
        <v>-1158.1842000000006</v>
      </c>
    </row>
    <row r="1137" spans="7:14" x14ac:dyDescent="0.25">
      <c r="G1137">
        <f t="shared" si="149"/>
        <v>1135</v>
      </c>
      <c r="H1137" s="28">
        <f t="shared" si="144"/>
        <v>880.87</v>
      </c>
      <c r="I1137" s="29">
        <f t="shared" si="145"/>
        <v>5.7461000000000002</v>
      </c>
      <c r="J1137" s="30">
        <f t="shared" si="146"/>
        <v>7402.6935000000003</v>
      </c>
      <c r="K1137" s="31">
        <f t="shared" si="150"/>
        <v>2440.15</v>
      </c>
      <c r="L1137" s="32">
        <f t="shared" si="151"/>
        <v>5.3924000000000003</v>
      </c>
      <c r="M1137" s="33">
        <f t="shared" si="147"/>
        <v>8560.5240000000013</v>
      </c>
      <c r="N1137" s="34">
        <f t="shared" si="148"/>
        <v>-1157.8305000000009</v>
      </c>
    </row>
    <row r="1138" spans="7:14" x14ac:dyDescent="0.25">
      <c r="G1138">
        <f t="shared" si="149"/>
        <v>1136</v>
      </c>
      <c r="H1138" s="28">
        <f t="shared" si="144"/>
        <v>880.87</v>
      </c>
      <c r="I1138" s="29">
        <f t="shared" si="145"/>
        <v>5.7461000000000002</v>
      </c>
      <c r="J1138" s="30">
        <f t="shared" si="146"/>
        <v>7408.4395999999997</v>
      </c>
      <c r="K1138" s="31">
        <f t="shared" si="150"/>
        <v>2440.15</v>
      </c>
      <c r="L1138" s="32">
        <f t="shared" si="151"/>
        <v>5.3924000000000003</v>
      </c>
      <c r="M1138" s="33">
        <f t="shared" si="147"/>
        <v>8565.9164000000001</v>
      </c>
      <c r="N1138" s="34">
        <f t="shared" si="148"/>
        <v>-1157.4768000000004</v>
      </c>
    </row>
    <row r="1139" spans="7:14" x14ac:dyDescent="0.25">
      <c r="G1139">
        <f t="shared" si="149"/>
        <v>1137</v>
      </c>
      <c r="H1139" s="28">
        <f t="shared" si="144"/>
        <v>880.87</v>
      </c>
      <c r="I1139" s="29">
        <f t="shared" si="145"/>
        <v>5.7461000000000002</v>
      </c>
      <c r="J1139" s="30">
        <f t="shared" si="146"/>
        <v>7414.1857</v>
      </c>
      <c r="K1139" s="31">
        <f t="shared" si="150"/>
        <v>2440.15</v>
      </c>
      <c r="L1139" s="32">
        <f t="shared" si="151"/>
        <v>5.3924000000000003</v>
      </c>
      <c r="M1139" s="33">
        <f t="shared" si="147"/>
        <v>8571.3088000000007</v>
      </c>
      <c r="N1139" s="34">
        <f t="shared" si="148"/>
        <v>-1157.1231000000007</v>
      </c>
    </row>
    <row r="1140" spans="7:14" x14ac:dyDescent="0.25">
      <c r="G1140">
        <f t="shared" si="149"/>
        <v>1138</v>
      </c>
      <c r="H1140" s="28">
        <f t="shared" si="144"/>
        <v>880.87</v>
      </c>
      <c r="I1140" s="29">
        <f t="shared" si="145"/>
        <v>5.7461000000000002</v>
      </c>
      <c r="J1140" s="30">
        <f t="shared" si="146"/>
        <v>7419.9318000000003</v>
      </c>
      <c r="K1140" s="31">
        <f t="shared" si="150"/>
        <v>2440.15</v>
      </c>
      <c r="L1140" s="32">
        <f t="shared" si="151"/>
        <v>5.3924000000000003</v>
      </c>
      <c r="M1140" s="33">
        <f t="shared" si="147"/>
        <v>8576.7012000000013</v>
      </c>
      <c r="N1140" s="34">
        <f t="shared" si="148"/>
        <v>-1156.769400000001</v>
      </c>
    </row>
    <row r="1141" spans="7:14" x14ac:dyDescent="0.25">
      <c r="G1141">
        <f t="shared" si="149"/>
        <v>1139</v>
      </c>
      <c r="H1141" s="28">
        <f t="shared" si="144"/>
        <v>880.87</v>
      </c>
      <c r="I1141" s="29">
        <f t="shared" si="145"/>
        <v>5.7461000000000002</v>
      </c>
      <c r="J1141" s="30">
        <f t="shared" si="146"/>
        <v>7425.6778999999997</v>
      </c>
      <c r="K1141" s="31">
        <f t="shared" si="150"/>
        <v>2440.15</v>
      </c>
      <c r="L1141" s="32">
        <f t="shared" si="151"/>
        <v>5.3924000000000003</v>
      </c>
      <c r="M1141" s="33">
        <f t="shared" si="147"/>
        <v>8582.0936000000002</v>
      </c>
      <c r="N1141" s="34">
        <f t="shared" si="148"/>
        <v>-1156.4157000000005</v>
      </c>
    </row>
    <row r="1142" spans="7:14" x14ac:dyDescent="0.25">
      <c r="G1142">
        <f t="shared" si="149"/>
        <v>1140</v>
      </c>
      <c r="H1142" s="28">
        <f t="shared" si="144"/>
        <v>880.87</v>
      </c>
      <c r="I1142" s="29">
        <f t="shared" si="145"/>
        <v>5.7461000000000002</v>
      </c>
      <c r="J1142" s="30">
        <f t="shared" si="146"/>
        <v>7431.424</v>
      </c>
      <c r="K1142" s="31">
        <f t="shared" si="150"/>
        <v>2440.15</v>
      </c>
      <c r="L1142" s="32">
        <f t="shared" si="151"/>
        <v>5.3924000000000003</v>
      </c>
      <c r="M1142" s="33">
        <f t="shared" si="147"/>
        <v>8587.4860000000008</v>
      </c>
      <c r="N1142" s="34">
        <f t="shared" si="148"/>
        <v>-1156.0620000000008</v>
      </c>
    </row>
    <row r="1143" spans="7:14" x14ac:dyDescent="0.25">
      <c r="G1143">
        <f t="shared" si="149"/>
        <v>1141</v>
      </c>
      <c r="H1143" s="28">
        <f t="shared" si="144"/>
        <v>880.87</v>
      </c>
      <c r="I1143" s="29">
        <f t="shared" si="145"/>
        <v>5.7461000000000002</v>
      </c>
      <c r="J1143" s="30">
        <f t="shared" si="146"/>
        <v>7437.1701000000003</v>
      </c>
      <c r="K1143" s="31">
        <f t="shared" si="150"/>
        <v>2440.15</v>
      </c>
      <c r="L1143" s="32">
        <f t="shared" si="151"/>
        <v>5.3924000000000003</v>
      </c>
      <c r="M1143" s="33">
        <f t="shared" si="147"/>
        <v>8592.8783999999996</v>
      </c>
      <c r="N1143" s="34">
        <f t="shared" si="148"/>
        <v>-1155.7082999999993</v>
      </c>
    </row>
    <row r="1144" spans="7:14" x14ac:dyDescent="0.25">
      <c r="G1144">
        <f t="shared" si="149"/>
        <v>1142</v>
      </c>
      <c r="H1144" s="28">
        <f t="shared" si="144"/>
        <v>880.87</v>
      </c>
      <c r="I1144" s="29">
        <f t="shared" si="145"/>
        <v>5.7461000000000002</v>
      </c>
      <c r="J1144" s="30">
        <f t="shared" si="146"/>
        <v>7442.9162000000006</v>
      </c>
      <c r="K1144" s="31">
        <f t="shared" si="150"/>
        <v>2440.15</v>
      </c>
      <c r="L1144" s="32">
        <f t="shared" si="151"/>
        <v>5.3924000000000003</v>
      </c>
      <c r="M1144" s="33">
        <f t="shared" si="147"/>
        <v>8598.2708000000002</v>
      </c>
      <c r="N1144" s="34">
        <f t="shared" si="148"/>
        <v>-1155.3545999999997</v>
      </c>
    </row>
    <row r="1145" spans="7:14" x14ac:dyDescent="0.25">
      <c r="G1145">
        <f t="shared" si="149"/>
        <v>1143</v>
      </c>
      <c r="H1145" s="28">
        <f t="shared" si="144"/>
        <v>880.87</v>
      </c>
      <c r="I1145" s="29">
        <f t="shared" si="145"/>
        <v>5.7461000000000002</v>
      </c>
      <c r="J1145" s="30">
        <f t="shared" si="146"/>
        <v>7448.6623</v>
      </c>
      <c r="K1145" s="31">
        <f t="shared" si="150"/>
        <v>2440.15</v>
      </c>
      <c r="L1145" s="32">
        <f t="shared" si="151"/>
        <v>5.3924000000000003</v>
      </c>
      <c r="M1145" s="33">
        <f t="shared" si="147"/>
        <v>8603.6632000000009</v>
      </c>
      <c r="N1145" s="34">
        <f t="shared" si="148"/>
        <v>-1155.0009000000009</v>
      </c>
    </row>
    <row r="1146" spans="7:14" x14ac:dyDescent="0.25">
      <c r="G1146">
        <f t="shared" si="149"/>
        <v>1144</v>
      </c>
      <c r="H1146" s="28">
        <f t="shared" si="144"/>
        <v>880.87</v>
      </c>
      <c r="I1146" s="29">
        <f t="shared" si="145"/>
        <v>5.7461000000000002</v>
      </c>
      <c r="J1146" s="30">
        <f t="shared" si="146"/>
        <v>7454.4084000000003</v>
      </c>
      <c r="K1146" s="31">
        <f t="shared" si="150"/>
        <v>2440.15</v>
      </c>
      <c r="L1146" s="32">
        <f t="shared" si="151"/>
        <v>5.3924000000000003</v>
      </c>
      <c r="M1146" s="33">
        <f t="shared" si="147"/>
        <v>8609.0555999999997</v>
      </c>
      <c r="N1146" s="34">
        <f t="shared" si="148"/>
        <v>-1154.6471999999994</v>
      </c>
    </row>
    <row r="1147" spans="7:14" x14ac:dyDescent="0.25">
      <c r="G1147">
        <f t="shared" si="149"/>
        <v>1145</v>
      </c>
      <c r="H1147" s="28">
        <f t="shared" si="144"/>
        <v>880.87</v>
      </c>
      <c r="I1147" s="29">
        <f t="shared" si="145"/>
        <v>5.7461000000000002</v>
      </c>
      <c r="J1147" s="30">
        <f t="shared" si="146"/>
        <v>7460.1545000000006</v>
      </c>
      <c r="K1147" s="31">
        <f t="shared" si="150"/>
        <v>2440.15</v>
      </c>
      <c r="L1147" s="32">
        <f t="shared" si="151"/>
        <v>5.3924000000000003</v>
      </c>
      <c r="M1147" s="33">
        <f t="shared" si="147"/>
        <v>8614.4480000000003</v>
      </c>
      <c r="N1147" s="34">
        <f t="shared" si="148"/>
        <v>-1154.2934999999998</v>
      </c>
    </row>
    <row r="1148" spans="7:14" x14ac:dyDescent="0.25">
      <c r="G1148">
        <f t="shared" si="149"/>
        <v>1146</v>
      </c>
      <c r="H1148" s="28">
        <f t="shared" si="144"/>
        <v>880.87</v>
      </c>
      <c r="I1148" s="29">
        <f t="shared" si="145"/>
        <v>5.7461000000000002</v>
      </c>
      <c r="J1148" s="30">
        <f t="shared" si="146"/>
        <v>7465.9005999999999</v>
      </c>
      <c r="K1148" s="31">
        <f t="shared" si="150"/>
        <v>2440.15</v>
      </c>
      <c r="L1148" s="32">
        <f t="shared" si="151"/>
        <v>5.3924000000000003</v>
      </c>
      <c r="M1148" s="33">
        <f t="shared" si="147"/>
        <v>8619.840400000001</v>
      </c>
      <c r="N1148" s="34">
        <f t="shared" si="148"/>
        <v>-1153.939800000001</v>
      </c>
    </row>
    <row r="1149" spans="7:14" x14ac:dyDescent="0.25">
      <c r="G1149">
        <f t="shared" si="149"/>
        <v>1147</v>
      </c>
      <c r="H1149" s="28">
        <f t="shared" si="144"/>
        <v>880.87</v>
      </c>
      <c r="I1149" s="29">
        <f t="shared" si="145"/>
        <v>5.7461000000000002</v>
      </c>
      <c r="J1149" s="30">
        <f t="shared" si="146"/>
        <v>7471.6467000000002</v>
      </c>
      <c r="K1149" s="31">
        <f t="shared" si="150"/>
        <v>2440.15</v>
      </c>
      <c r="L1149" s="32">
        <f t="shared" si="151"/>
        <v>5.3924000000000003</v>
      </c>
      <c r="M1149" s="33">
        <f t="shared" si="147"/>
        <v>8625.2327999999998</v>
      </c>
      <c r="N1149" s="34">
        <f t="shared" si="148"/>
        <v>-1153.5860999999995</v>
      </c>
    </row>
    <row r="1150" spans="7:14" x14ac:dyDescent="0.25">
      <c r="G1150">
        <f t="shared" si="149"/>
        <v>1148</v>
      </c>
      <c r="H1150" s="28">
        <f t="shared" si="144"/>
        <v>880.87</v>
      </c>
      <c r="I1150" s="29">
        <f t="shared" si="145"/>
        <v>5.7461000000000002</v>
      </c>
      <c r="J1150" s="30">
        <f t="shared" si="146"/>
        <v>7477.3928000000005</v>
      </c>
      <c r="K1150" s="31">
        <f t="shared" si="150"/>
        <v>2440.15</v>
      </c>
      <c r="L1150" s="32">
        <f t="shared" si="151"/>
        <v>5.3924000000000003</v>
      </c>
      <c r="M1150" s="33">
        <f t="shared" si="147"/>
        <v>8630.6252000000004</v>
      </c>
      <c r="N1150" s="34">
        <f t="shared" si="148"/>
        <v>-1153.2323999999999</v>
      </c>
    </row>
    <row r="1151" spans="7:14" x14ac:dyDescent="0.25">
      <c r="G1151">
        <f t="shared" si="149"/>
        <v>1149</v>
      </c>
      <c r="H1151" s="28">
        <f t="shared" ref="H1151:H1214" si="152">+D$15</f>
        <v>880.87</v>
      </c>
      <c r="I1151" s="29">
        <f t="shared" ref="I1151:I1214" si="153">+D$16</f>
        <v>5.7461000000000002</v>
      </c>
      <c r="J1151" s="30">
        <f t="shared" si="146"/>
        <v>7483.1388999999999</v>
      </c>
      <c r="K1151" s="31">
        <f t="shared" si="150"/>
        <v>2440.15</v>
      </c>
      <c r="L1151" s="32">
        <f t="shared" si="151"/>
        <v>5.3924000000000003</v>
      </c>
      <c r="M1151" s="33">
        <f t="shared" si="147"/>
        <v>8636.017600000001</v>
      </c>
      <c r="N1151" s="34">
        <f t="shared" si="148"/>
        <v>-1152.8787000000011</v>
      </c>
    </row>
    <row r="1152" spans="7:14" x14ac:dyDescent="0.25">
      <c r="G1152">
        <f t="shared" si="149"/>
        <v>1150</v>
      </c>
      <c r="H1152" s="28">
        <f t="shared" si="152"/>
        <v>880.87</v>
      </c>
      <c r="I1152" s="29">
        <f t="shared" si="153"/>
        <v>5.7461000000000002</v>
      </c>
      <c r="J1152" s="30">
        <f t="shared" si="146"/>
        <v>7488.8850000000002</v>
      </c>
      <c r="K1152" s="31">
        <f t="shared" si="150"/>
        <v>2440.15</v>
      </c>
      <c r="L1152" s="32">
        <f t="shared" si="151"/>
        <v>5.3924000000000003</v>
      </c>
      <c r="M1152" s="33">
        <f t="shared" si="147"/>
        <v>8641.41</v>
      </c>
      <c r="N1152" s="34">
        <f t="shared" si="148"/>
        <v>-1152.5249999999996</v>
      </c>
    </row>
    <row r="1153" spans="7:14" x14ac:dyDescent="0.25">
      <c r="G1153">
        <f t="shared" si="149"/>
        <v>1151</v>
      </c>
      <c r="H1153" s="28">
        <f t="shared" si="152"/>
        <v>880.87</v>
      </c>
      <c r="I1153" s="29">
        <f t="shared" si="153"/>
        <v>5.7461000000000002</v>
      </c>
      <c r="J1153" s="30">
        <f t="shared" si="146"/>
        <v>7494.6311000000005</v>
      </c>
      <c r="K1153" s="31">
        <f t="shared" si="150"/>
        <v>2440.15</v>
      </c>
      <c r="L1153" s="32">
        <f t="shared" si="151"/>
        <v>5.3924000000000003</v>
      </c>
      <c r="M1153" s="33">
        <f t="shared" si="147"/>
        <v>8646.8024000000005</v>
      </c>
      <c r="N1153" s="34">
        <f t="shared" si="148"/>
        <v>-1152.1713</v>
      </c>
    </row>
    <row r="1154" spans="7:14" x14ac:dyDescent="0.25">
      <c r="G1154">
        <f t="shared" si="149"/>
        <v>1152</v>
      </c>
      <c r="H1154" s="28">
        <f t="shared" si="152"/>
        <v>880.87</v>
      </c>
      <c r="I1154" s="29">
        <f t="shared" si="153"/>
        <v>5.7461000000000002</v>
      </c>
      <c r="J1154" s="30">
        <f t="shared" si="146"/>
        <v>7500.3771999999999</v>
      </c>
      <c r="K1154" s="31">
        <f t="shared" si="150"/>
        <v>2440.15</v>
      </c>
      <c r="L1154" s="32">
        <f t="shared" si="151"/>
        <v>5.3924000000000003</v>
      </c>
      <c r="M1154" s="33">
        <f t="shared" si="147"/>
        <v>8652.1948000000011</v>
      </c>
      <c r="N1154" s="34">
        <f t="shared" si="148"/>
        <v>-1151.8176000000012</v>
      </c>
    </row>
    <row r="1155" spans="7:14" x14ac:dyDescent="0.25">
      <c r="G1155">
        <f t="shared" si="149"/>
        <v>1153</v>
      </c>
      <c r="H1155" s="28">
        <f t="shared" si="152"/>
        <v>880.87</v>
      </c>
      <c r="I1155" s="29">
        <f t="shared" si="153"/>
        <v>5.7461000000000002</v>
      </c>
      <c r="J1155" s="30">
        <f t="shared" si="146"/>
        <v>7506.1233000000002</v>
      </c>
      <c r="K1155" s="31">
        <f t="shared" si="150"/>
        <v>2440.15</v>
      </c>
      <c r="L1155" s="32">
        <f t="shared" si="151"/>
        <v>5.3924000000000003</v>
      </c>
      <c r="M1155" s="33">
        <f t="shared" si="147"/>
        <v>8657.5871999999999</v>
      </c>
      <c r="N1155" s="34">
        <f t="shared" si="148"/>
        <v>-1151.4638999999997</v>
      </c>
    </row>
    <row r="1156" spans="7:14" x14ac:dyDescent="0.25">
      <c r="G1156">
        <f t="shared" si="149"/>
        <v>1154</v>
      </c>
      <c r="H1156" s="28">
        <f t="shared" si="152"/>
        <v>880.87</v>
      </c>
      <c r="I1156" s="29">
        <f t="shared" si="153"/>
        <v>5.7461000000000002</v>
      </c>
      <c r="J1156" s="30">
        <f t="shared" ref="J1156:J1219" si="154">+H1156+I1156*$G1156</f>
        <v>7511.8694000000005</v>
      </c>
      <c r="K1156" s="31">
        <f t="shared" si="150"/>
        <v>2440.15</v>
      </c>
      <c r="L1156" s="32">
        <f t="shared" si="151"/>
        <v>5.3924000000000003</v>
      </c>
      <c r="M1156" s="33">
        <f t="shared" ref="M1156:M1219" si="155">+K1156+L1156*$G1156</f>
        <v>8662.9796000000006</v>
      </c>
      <c r="N1156" s="34">
        <f t="shared" ref="N1156:N1219" si="156">+J1156-M1156</f>
        <v>-1151.1102000000001</v>
      </c>
    </row>
    <row r="1157" spans="7:14" x14ac:dyDescent="0.25">
      <c r="G1157">
        <f t="shared" ref="G1157:G1220" si="157">1+G1156</f>
        <v>1155</v>
      </c>
      <c r="H1157" s="28">
        <f t="shared" si="152"/>
        <v>880.87</v>
      </c>
      <c r="I1157" s="29">
        <f t="shared" si="153"/>
        <v>5.7461000000000002</v>
      </c>
      <c r="J1157" s="30">
        <f t="shared" si="154"/>
        <v>7517.6154999999999</v>
      </c>
      <c r="K1157" s="31">
        <f t="shared" si="150"/>
        <v>2440.15</v>
      </c>
      <c r="L1157" s="32">
        <f t="shared" si="151"/>
        <v>5.3924000000000003</v>
      </c>
      <c r="M1157" s="33">
        <f t="shared" si="155"/>
        <v>8668.3720000000012</v>
      </c>
      <c r="N1157" s="34">
        <f t="shared" si="156"/>
        <v>-1150.7565000000013</v>
      </c>
    </row>
    <row r="1158" spans="7:14" x14ac:dyDescent="0.25">
      <c r="G1158">
        <f t="shared" si="157"/>
        <v>1156</v>
      </c>
      <c r="H1158" s="28">
        <f t="shared" si="152"/>
        <v>880.87</v>
      </c>
      <c r="I1158" s="29">
        <f t="shared" si="153"/>
        <v>5.7461000000000002</v>
      </c>
      <c r="J1158" s="30">
        <f t="shared" si="154"/>
        <v>7523.3616000000002</v>
      </c>
      <c r="K1158" s="31">
        <f t="shared" si="150"/>
        <v>2440.15</v>
      </c>
      <c r="L1158" s="32">
        <f t="shared" si="151"/>
        <v>5.3924000000000003</v>
      </c>
      <c r="M1158" s="33">
        <f t="shared" si="155"/>
        <v>8673.7644</v>
      </c>
      <c r="N1158" s="34">
        <f t="shared" si="156"/>
        <v>-1150.4027999999998</v>
      </c>
    </row>
    <row r="1159" spans="7:14" x14ac:dyDescent="0.25">
      <c r="G1159">
        <f t="shared" si="157"/>
        <v>1157</v>
      </c>
      <c r="H1159" s="28">
        <f t="shared" si="152"/>
        <v>880.87</v>
      </c>
      <c r="I1159" s="29">
        <f t="shared" si="153"/>
        <v>5.7461000000000002</v>
      </c>
      <c r="J1159" s="30">
        <f t="shared" si="154"/>
        <v>7529.1077000000005</v>
      </c>
      <c r="K1159" s="31">
        <f t="shared" si="150"/>
        <v>2440.15</v>
      </c>
      <c r="L1159" s="32">
        <f t="shared" si="151"/>
        <v>5.3924000000000003</v>
      </c>
      <c r="M1159" s="33">
        <f t="shared" si="155"/>
        <v>8679.1568000000007</v>
      </c>
      <c r="N1159" s="34">
        <f t="shared" si="156"/>
        <v>-1150.0491000000002</v>
      </c>
    </row>
    <row r="1160" spans="7:14" x14ac:dyDescent="0.25">
      <c r="G1160">
        <f t="shared" si="157"/>
        <v>1158</v>
      </c>
      <c r="H1160" s="28">
        <f t="shared" si="152"/>
        <v>880.87</v>
      </c>
      <c r="I1160" s="29">
        <f t="shared" si="153"/>
        <v>5.7461000000000002</v>
      </c>
      <c r="J1160" s="30">
        <f t="shared" si="154"/>
        <v>7534.8537999999999</v>
      </c>
      <c r="K1160" s="31">
        <f t="shared" si="150"/>
        <v>2440.15</v>
      </c>
      <c r="L1160" s="32">
        <f t="shared" si="151"/>
        <v>5.3924000000000003</v>
      </c>
      <c r="M1160" s="33">
        <f t="shared" si="155"/>
        <v>8684.5492000000013</v>
      </c>
      <c r="N1160" s="34">
        <f t="shared" si="156"/>
        <v>-1149.6954000000014</v>
      </c>
    </row>
    <row r="1161" spans="7:14" x14ac:dyDescent="0.25">
      <c r="G1161">
        <f t="shared" si="157"/>
        <v>1159</v>
      </c>
      <c r="H1161" s="28">
        <f t="shared" si="152"/>
        <v>880.87</v>
      </c>
      <c r="I1161" s="29">
        <f t="shared" si="153"/>
        <v>5.7461000000000002</v>
      </c>
      <c r="J1161" s="30">
        <f t="shared" si="154"/>
        <v>7540.5999000000002</v>
      </c>
      <c r="K1161" s="31">
        <f t="shared" si="150"/>
        <v>2440.15</v>
      </c>
      <c r="L1161" s="32">
        <f t="shared" si="151"/>
        <v>5.3924000000000003</v>
      </c>
      <c r="M1161" s="33">
        <f t="shared" si="155"/>
        <v>8689.9416000000001</v>
      </c>
      <c r="N1161" s="34">
        <f t="shared" si="156"/>
        <v>-1149.3416999999999</v>
      </c>
    </row>
    <row r="1162" spans="7:14" x14ac:dyDescent="0.25">
      <c r="G1162">
        <f t="shared" si="157"/>
        <v>1160</v>
      </c>
      <c r="H1162" s="28">
        <f t="shared" si="152"/>
        <v>880.87</v>
      </c>
      <c r="I1162" s="29">
        <f t="shared" si="153"/>
        <v>5.7461000000000002</v>
      </c>
      <c r="J1162" s="30">
        <f t="shared" si="154"/>
        <v>7546.3460000000005</v>
      </c>
      <c r="K1162" s="31">
        <f t="shared" si="150"/>
        <v>2440.15</v>
      </c>
      <c r="L1162" s="32">
        <f t="shared" si="151"/>
        <v>5.3924000000000003</v>
      </c>
      <c r="M1162" s="33">
        <f t="shared" si="155"/>
        <v>8695.3340000000007</v>
      </c>
      <c r="N1162" s="34">
        <f t="shared" si="156"/>
        <v>-1148.9880000000003</v>
      </c>
    </row>
    <row r="1163" spans="7:14" x14ac:dyDescent="0.25">
      <c r="G1163">
        <f t="shared" si="157"/>
        <v>1161</v>
      </c>
      <c r="H1163" s="28">
        <f t="shared" si="152"/>
        <v>880.87</v>
      </c>
      <c r="I1163" s="29">
        <f t="shared" si="153"/>
        <v>5.7461000000000002</v>
      </c>
      <c r="J1163" s="30">
        <f t="shared" si="154"/>
        <v>7552.0920999999998</v>
      </c>
      <c r="K1163" s="31">
        <f t="shared" si="150"/>
        <v>2440.15</v>
      </c>
      <c r="L1163" s="32">
        <f t="shared" si="151"/>
        <v>5.3924000000000003</v>
      </c>
      <c r="M1163" s="33">
        <f t="shared" si="155"/>
        <v>8700.7263999999996</v>
      </c>
      <c r="N1163" s="34">
        <f t="shared" si="156"/>
        <v>-1148.6342999999997</v>
      </c>
    </row>
    <row r="1164" spans="7:14" x14ac:dyDescent="0.25">
      <c r="G1164">
        <f t="shared" si="157"/>
        <v>1162</v>
      </c>
      <c r="H1164" s="28">
        <f t="shared" si="152"/>
        <v>880.87</v>
      </c>
      <c r="I1164" s="29">
        <f t="shared" si="153"/>
        <v>5.7461000000000002</v>
      </c>
      <c r="J1164" s="30">
        <f t="shared" si="154"/>
        <v>7557.8382000000001</v>
      </c>
      <c r="K1164" s="31">
        <f t="shared" si="150"/>
        <v>2440.15</v>
      </c>
      <c r="L1164" s="32">
        <f t="shared" si="151"/>
        <v>5.3924000000000003</v>
      </c>
      <c r="M1164" s="33">
        <f t="shared" si="155"/>
        <v>8706.1188000000002</v>
      </c>
      <c r="N1164" s="34">
        <f t="shared" si="156"/>
        <v>-1148.2806</v>
      </c>
    </row>
    <row r="1165" spans="7:14" x14ac:dyDescent="0.25">
      <c r="G1165">
        <f t="shared" si="157"/>
        <v>1163</v>
      </c>
      <c r="H1165" s="28">
        <f t="shared" si="152"/>
        <v>880.87</v>
      </c>
      <c r="I1165" s="29">
        <f t="shared" si="153"/>
        <v>5.7461000000000002</v>
      </c>
      <c r="J1165" s="30">
        <f t="shared" si="154"/>
        <v>7563.5843000000004</v>
      </c>
      <c r="K1165" s="31">
        <f t="shared" si="150"/>
        <v>2440.15</v>
      </c>
      <c r="L1165" s="32">
        <f t="shared" si="151"/>
        <v>5.3924000000000003</v>
      </c>
      <c r="M1165" s="33">
        <f t="shared" si="155"/>
        <v>8711.5112000000008</v>
      </c>
      <c r="N1165" s="34">
        <f t="shared" si="156"/>
        <v>-1147.9269000000004</v>
      </c>
    </row>
    <row r="1166" spans="7:14" x14ac:dyDescent="0.25">
      <c r="G1166">
        <f t="shared" si="157"/>
        <v>1164</v>
      </c>
      <c r="H1166" s="28">
        <f t="shared" si="152"/>
        <v>880.87</v>
      </c>
      <c r="I1166" s="29">
        <f t="shared" si="153"/>
        <v>5.7461000000000002</v>
      </c>
      <c r="J1166" s="30">
        <f t="shared" si="154"/>
        <v>7569.3303999999998</v>
      </c>
      <c r="K1166" s="31">
        <f t="shared" si="150"/>
        <v>2440.15</v>
      </c>
      <c r="L1166" s="32">
        <f t="shared" si="151"/>
        <v>5.3924000000000003</v>
      </c>
      <c r="M1166" s="33">
        <f t="shared" si="155"/>
        <v>8716.9035999999996</v>
      </c>
      <c r="N1166" s="34">
        <f t="shared" si="156"/>
        <v>-1147.5731999999998</v>
      </c>
    </row>
    <row r="1167" spans="7:14" x14ac:dyDescent="0.25">
      <c r="G1167">
        <f t="shared" si="157"/>
        <v>1165</v>
      </c>
      <c r="H1167" s="28">
        <f t="shared" si="152"/>
        <v>880.87</v>
      </c>
      <c r="I1167" s="29">
        <f t="shared" si="153"/>
        <v>5.7461000000000002</v>
      </c>
      <c r="J1167" s="30">
        <f t="shared" si="154"/>
        <v>7575.0765000000001</v>
      </c>
      <c r="K1167" s="31">
        <f t="shared" si="150"/>
        <v>2440.15</v>
      </c>
      <c r="L1167" s="32">
        <f t="shared" si="151"/>
        <v>5.3924000000000003</v>
      </c>
      <c r="M1167" s="33">
        <f t="shared" si="155"/>
        <v>8722.2960000000003</v>
      </c>
      <c r="N1167" s="34">
        <f t="shared" si="156"/>
        <v>-1147.2195000000002</v>
      </c>
    </row>
    <row r="1168" spans="7:14" x14ac:dyDescent="0.25">
      <c r="G1168">
        <f t="shared" si="157"/>
        <v>1166</v>
      </c>
      <c r="H1168" s="28">
        <f t="shared" si="152"/>
        <v>880.87</v>
      </c>
      <c r="I1168" s="29">
        <f t="shared" si="153"/>
        <v>5.7461000000000002</v>
      </c>
      <c r="J1168" s="30">
        <f t="shared" si="154"/>
        <v>7580.8226000000004</v>
      </c>
      <c r="K1168" s="31">
        <f t="shared" si="150"/>
        <v>2440.15</v>
      </c>
      <c r="L1168" s="32">
        <f t="shared" si="151"/>
        <v>5.3924000000000003</v>
      </c>
      <c r="M1168" s="33">
        <f t="shared" si="155"/>
        <v>8727.6884000000009</v>
      </c>
      <c r="N1168" s="34">
        <f t="shared" si="156"/>
        <v>-1146.8658000000005</v>
      </c>
    </row>
    <row r="1169" spans="7:14" x14ac:dyDescent="0.25">
      <c r="G1169">
        <f t="shared" si="157"/>
        <v>1167</v>
      </c>
      <c r="H1169" s="28">
        <f t="shared" si="152"/>
        <v>880.87</v>
      </c>
      <c r="I1169" s="29">
        <f t="shared" si="153"/>
        <v>5.7461000000000002</v>
      </c>
      <c r="J1169" s="30">
        <f t="shared" si="154"/>
        <v>7586.5686999999998</v>
      </c>
      <c r="K1169" s="31">
        <f t="shared" si="150"/>
        <v>2440.15</v>
      </c>
      <c r="L1169" s="32">
        <f t="shared" si="151"/>
        <v>5.3924000000000003</v>
      </c>
      <c r="M1169" s="33">
        <f t="shared" si="155"/>
        <v>8733.0807999999997</v>
      </c>
      <c r="N1169" s="34">
        <f t="shared" si="156"/>
        <v>-1146.5120999999999</v>
      </c>
    </row>
    <row r="1170" spans="7:14" x14ac:dyDescent="0.25">
      <c r="G1170">
        <f t="shared" si="157"/>
        <v>1168</v>
      </c>
      <c r="H1170" s="28">
        <f t="shared" si="152"/>
        <v>880.87</v>
      </c>
      <c r="I1170" s="29">
        <f t="shared" si="153"/>
        <v>5.7461000000000002</v>
      </c>
      <c r="J1170" s="30">
        <f t="shared" si="154"/>
        <v>7592.3148000000001</v>
      </c>
      <c r="K1170" s="31">
        <f t="shared" si="150"/>
        <v>2440.15</v>
      </c>
      <c r="L1170" s="32">
        <f t="shared" si="151"/>
        <v>5.3924000000000003</v>
      </c>
      <c r="M1170" s="33">
        <f t="shared" si="155"/>
        <v>8738.4732000000004</v>
      </c>
      <c r="N1170" s="34">
        <f t="shared" si="156"/>
        <v>-1146.1584000000003</v>
      </c>
    </row>
    <row r="1171" spans="7:14" x14ac:dyDescent="0.25">
      <c r="G1171">
        <f t="shared" si="157"/>
        <v>1169</v>
      </c>
      <c r="H1171" s="28">
        <f t="shared" si="152"/>
        <v>880.87</v>
      </c>
      <c r="I1171" s="29">
        <f t="shared" si="153"/>
        <v>5.7461000000000002</v>
      </c>
      <c r="J1171" s="30">
        <f t="shared" si="154"/>
        <v>7598.0609000000004</v>
      </c>
      <c r="K1171" s="31">
        <f t="shared" si="150"/>
        <v>2440.15</v>
      </c>
      <c r="L1171" s="32">
        <f t="shared" si="151"/>
        <v>5.3924000000000003</v>
      </c>
      <c r="M1171" s="33">
        <f t="shared" si="155"/>
        <v>8743.865600000001</v>
      </c>
      <c r="N1171" s="34">
        <f t="shared" si="156"/>
        <v>-1145.8047000000006</v>
      </c>
    </row>
    <row r="1172" spans="7:14" x14ac:dyDescent="0.25">
      <c r="G1172">
        <f t="shared" si="157"/>
        <v>1170</v>
      </c>
      <c r="H1172" s="28">
        <f t="shared" si="152"/>
        <v>880.87</v>
      </c>
      <c r="I1172" s="29">
        <f t="shared" si="153"/>
        <v>5.7461000000000002</v>
      </c>
      <c r="J1172" s="30">
        <f t="shared" si="154"/>
        <v>7603.8069999999998</v>
      </c>
      <c r="K1172" s="31">
        <f t="shared" si="150"/>
        <v>2440.15</v>
      </c>
      <c r="L1172" s="32">
        <f t="shared" si="151"/>
        <v>5.3924000000000003</v>
      </c>
      <c r="M1172" s="33">
        <f t="shared" si="155"/>
        <v>8749.2579999999998</v>
      </c>
      <c r="N1172" s="34">
        <f t="shared" si="156"/>
        <v>-1145.451</v>
      </c>
    </row>
    <row r="1173" spans="7:14" x14ac:dyDescent="0.25">
      <c r="G1173">
        <f t="shared" si="157"/>
        <v>1171</v>
      </c>
      <c r="H1173" s="28">
        <f t="shared" si="152"/>
        <v>880.87</v>
      </c>
      <c r="I1173" s="29">
        <f t="shared" si="153"/>
        <v>5.7461000000000002</v>
      </c>
      <c r="J1173" s="30">
        <f t="shared" si="154"/>
        <v>7609.5531000000001</v>
      </c>
      <c r="K1173" s="31">
        <f t="shared" si="150"/>
        <v>2440.15</v>
      </c>
      <c r="L1173" s="32">
        <f t="shared" si="151"/>
        <v>5.3924000000000003</v>
      </c>
      <c r="M1173" s="33">
        <f t="shared" si="155"/>
        <v>8754.6504000000004</v>
      </c>
      <c r="N1173" s="34">
        <f t="shared" si="156"/>
        <v>-1145.0973000000004</v>
      </c>
    </row>
    <row r="1174" spans="7:14" x14ac:dyDescent="0.25">
      <c r="G1174">
        <f t="shared" si="157"/>
        <v>1172</v>
      </c>
      <c r="H1174" s="28">
        <f t="shared" si="152"/>
        <v>880.87</v>
      </c>
      <c r="I1174" s="29">
        <f t="shared" si="153"/>
        <v>5.7461000000000002</v>
      </c>
      <c r="J1174" s="30">
        <f t="shared" si="154"/>
        <v>7615.2992000000004</v>
      </c>
      <c r="K1174" s="31">
        <f t="shared" si="150"/>
        <v>2440.15</v>
      </c>
      <c r="L1174" s="32">
        <f t="shared" si="151"/>
        <v>5.3924000000000003</v>
      </c>
      <c r="M1174" s="33">
        <f t="shared" si="155"/>
        <v>8760.0428000000011</v>
      </c>
      <c r="N1174" s="34">
        <f t="shared" si="156"/>
        <v>-1144.7436000000007</v>
      </c>
    </row>
    <row r="1175" spans="7:14" x14ac:dyDescent="0.25">
      <c r="G1175">
        <f t="shared" si="157"/>
        <v>1173</v>
      </c>
      <c r="H1175" s="28">
        <f t="shared" si="152"/>
        <v>880.87</v>
      </c>
      <c r="I1175" s="29">
        <f t="shared" si="153"/>
        <v>5.7461000000000002</v>
      </c>
      <c r="J1175" s="30">
        <f t="shared" si="154"/>
        <v>7621.0452999999998</v>
      </c>
      <c r="K1175" s="31">
        <f t="shared" si="150"/>
        <v>2440.15</v>
      </c>
      <c r="L1175" s="32">
        <f t="shared" si="151"/>
        <v>5.3924000000000003</v>
      </c>
      <c r="M1175" s="33">
        <f t="shared" si="155"/>
        <v>8765.4351999999999</v>
      </c>
      <c r="N1175" s="34">
        <f t="shared" si="156"/>
        <v>-1144.3899000000001</v>
      </c>
    </row>
    <row r="1176" spans="7:14" x14ac:dyDescent="0.25">
      <c r="G1176">
        <f t="shared" si="157"/>
        <v>1174</v>
      </c>
      <c r="H1176" s="28">
        <f t="shared" si="152"/>
        <v>880.87</v>
      </c>
      <c r="I1176" s="29">
        <f t="shared" si="153"/>
        <v>5.7461000000000002</v>
      </c>
      <c r="J1176" s="30">
        <f t="shared" si="154"/>
        <v>7626.7914000000001</v>
      </c>
      <c r="K1176" s="31">
        <f t="shared" si="150"/>
        <v>2440.15</v>
      </c>
      <c r="L1176" s="32">
        <f t="shared" si="151"/>
        <v>5.3924000000000003</v>
      </c>
      <c r="M1176" s="33">
        <f t="shared" si="155"/>
        <v>8770.8276000000005</v>
      </c>
      <c r="N1176" s="34">
        <f t="shared" si="156"/>
        <v>-1144.0362000000005</v>
      </c>
    </row>
    <row r="1177" spans="7:14" x14ac:dyDescent="0.25">
      <c r="G1177">
        <f t="shared" si="157"/>
        <v>1175</v>
      </c>
      <c r="H1177" s="28">
        <f t="shared" si="152"/>
        <v>880.87</v>
      </c>
      <c r="I1177" s="29">
        <f t="shared" si="153"/>
        <v>5.7461000000000002</v>
      </c>
      <c r="J1177" s="30">
        <f t="shared" si="154"/>
        <v>7632.5375000000004</v>
      </c>
      <c r="K1177" s="31">
        <f t="shared" si="150"/>
        <v>2440.15</v>
      </c>
      <c r="L1177" s="32">
        <f t="shared" si="151"/>
        <v>5.3924000000000003</v>
      </c>
      <c r="M1177" s="33">
        <f t="shared" si="155"/>
        <v>8776.2200000000012</v>
      </c>
      <c r="N1177" s="34">
        <f t="shared" si="156"/>
        <v>-1143.6825000000008</v>
      </c>
    </row>
    <row r="1178" spans="7:14" x14ac:dyDescent="0.25">
      <c r="G1178">
        <f t="shared" si="157"/>
        <v>1176</v>
      </c>
      <c r="H1178" s="28">
        <f t="shared" si="152"/>
        <v>880.87</v>
      </c>
      <c r="I1178" s="29">
        <f t="shared" si="153"/>
        <v>5.7461000000000002</v>
      </c>
      <c r="J1178" s="30">
        <f t="shared" si="154"/>
        <v>7638.2835999999998</v>
      </c>
      <c r="K1178" s="31">
        <f t="shared" si="150"/>
        <v>2440.15</v>
      </c>
      <c r="L1178" s="32">
        <f t="shared" si="151"/>
        <v>5.3924000000000003</v>
      </c>
      <c r="M1178" s="33">
        <f t="shared" si="155"/>
        <v>8781.6124</v>
      </c>
      <c r="N1178" s="34">
        <f t="shared" si="156"/>
        <v>-1143.3288000000002</v>
      </c>
    </row>
    <row r="1179" spans="7:14" x14ac:dyDescent="0.25">
      <c r="G1179">
        <f t="shared" si="157"/>
        <v>1177</v>
      </c>
      <c r="H1179" s="28">
        <f t="shared" si="152"/>
        <v>880.87</v>
      </c>
      <c r="I1179" s="29">
        <f t="shared" si="153"/>
        <v>5.7461000000000002</v>
      </c>
      <c r="J1179" s="30">
        <f t="shared" si="154"/>
        <v>7644.0297</v>
      </c>
      <c r="K1179" s="31">
        <f t="shared" si="150"/>
        <v>2440.15</v>
      </c>
      <c r="L1179" s="32">
        <f t="shared" si="151"/>
        <v>5.3924000000000003</v>
      </c>
      <c r="M1179" s="33">
        <f t="shared" si="155"/>
        <v>8787.0048000000006</v>
      </c>
      <c r="N1179" s="34">
        <f t="shared" si="156"/>
        <v>-1142.9751000000006</v>
      </c>
    </row>
    <row r="1180" spans="7:14" x14ac:dyDescent="0.25">
      <c r="G1180">
        <f t="shared" si="157"/>
        <v>1178</v>
      </c>
      <c r="H1180" s="28">
        <f t="shared" si="152"/>
        <v>880.87</v>
      </c>
      <c r="I1180" s="29">
        <f t="shared" si="153"/>
        <v>5.7461000000000002</v>
      </c>
      <c r="J1180" s="30">
        <f t="shared" si="154"/>
        <v>7649.7758000000003</v>
      </c>
      <c r="K1180" s="31">
        <f t="shared" si="150"/>
        <v>2440.15</v>
      </c>
      <c r="L1180" s="32">
        <f t="shared" si="151"/>
        <v>5.3924000000000003</v>
      </c>
      <c r="M1180" s="33">
        <f t="shared" si="155"/>
        <v>8792.3972000000012</v>
      </c>
      <c r="N1180" s="34">
        <f t="shared" si="156"/>
        <v>-1142.6214000000009</v>
      </c>
    </row>
    <row r="1181" spans="7:14" x14ac:dyDescent="0.25">
      <c r="G1181">
        <f t="shared" si="157"/>
        <v>1179</v>
      </c>
      <c r="H1181" s="28">
        <f t="shared" si="152"/>
        <v>880.87</v>
      </c>
      <c r="I1181" s="29">
        <f t="shared" si="153"/>
        <v>5.7461000000000002</v>
      </c>
      <c r="J1181" s="30">
        <f t="shared" si="154"/>
        <v>7655.5218999999997</v>
      </c>
      <c r="K1181" s="31">
        <f t="shared" si="150"/>
        <v>2440.15</v>
      </c>
      <c r="L1181" s="32">
        <f t="shared" si="151"/>
        <v>5.3924000000000003</v>
      </c>
      <c r="M1181" s="33">
        <f t="shared" si="155"/>
        <v>8797.7896000000001</v>
      </c>
      <c r="N1181" s="34">
        <f t="shared" si="156"/>
        <v>-1142.2677000000003</v>
      </c>
    </row>
    <row r="1182" spans="7:14" x14ac:dyDescent="0.25">
      <c r="G1182">
        <f t="shared" si="157"/>
        <v>1180</v>
      </c>
      <c r="H1182" s="28">
        <f t="shared" si="152"/>
        <v>880.87</v>
      </c>
      <c r="I1182" s="29">
        <f t="shared" si="153"/>
        <v>5.7461000000000002</v>
      </c>
      <c r="J1182" s="30">
        <f t="shared" si="154"/>
        <v>7661.268</v>
      </c>
      <c r="K1182" s="31">
        <f t="shared" si="150"/>
        <v>2440.15</v>
      </c>
      <c r="L1182" s="32">
        <f t="shared" si="151"/>
        <v>5.3924000000000003</v>
      </c>
      <c r="M1182" s="33">
        <f t="shared" si="155"/>
        <v>8803.1820000000007</v>
      </c>
      <c r="N1182" s="34">
        <f t="shared" si="156"/>
        <v>-1141.9140000000007</v>
      </c>
    </row>
    <row r="1183" spans="7:14" x14ac:dyDescent="0.25">
      <c r="G1183">
        <f t="shared" si="157"/>
        <v>1181</v>
      </c>
      <c r="H1183" s="28">
        <f t="shared" si="152"/>
        <v>880.87</v>
      </c>
      <c r="I1183" s="29">
        <f t="shared" si="153"/>
        <v>5.7461000000000002</v>
      </c>
      <c r="J1183" s="30">
        <f t="shared" si="154"/>
        <v>7667.0141000000003</v>
      </c>
      <c r="K1183" s="31">
        <f t="shared" si="150"/>
        <v>2440.15</v>
      </c>
      <c r="L1183" s="32">
        <f t="shared" si="151"/>
        <v>5.3924000000000003</v>
      </c>
      <c r="M1183" s="33">
        <f t="shared" si="155"/>
        <v>8808.5744000000013</v>
      </c>
      <c r="N1183" s="34">
        <f t="shared" si="156"/>
        <v>-1141.560300000001</v>
      </c>
    </row>
    <row r="1184" spans="7:14" x14ac:dyDescent="0.25">
      <c r="G1184">
        <f t="shared" si="157"/>
        <v>1182</v>
      </c>
      <c r="H1184" s="28">
        <f t="shared" si="152"/>
        <v>880.87</v>
      </c>
      <c r="I1184" s="29">
        <f t="shared" si="153"/>
        <v>5.7461000000000002</v>
      </c>
      <c r="J1184" s="30">
        <f t="shared" si="154"/>
        <v>7672.7601999999997</v>
      </c>
      <c r="K1184" s="31">
        <f t="shared" si="150"/>
        <v>2440.15</v>
      </c>
      <c r="L1184" s="32">
        <f t="shared" si="151"/>
        <v>5.3924000000000003</v>
      </c>
      <c r="M1184" s="33">
        <f t="shared" si="155"/>
        <v>8813.9668000000001</v>
      </c>
      <c r="N1184" s="34">
        <f t="shared" si="156"/>
        <v>-1141.2066000000004</v>
      </c>
    </row>
    <row r="1185" spans="7:14" x14ac:dyDescent="0.25">
      <c r="G1185">
        <f t="shared" si="157"/>
        <v>1183</v>
      </c>
      <c r="H1185" s="28">
        <f t="shared" si="152"/>
        <v>880.87</v>
      </c>
      <c r="I1185" s="29">
        <f t="shared" si="153"/>
        <v>5.7461000000000002</v>
      </c>
      <c r="J1185" s="30">
        <f t="shared" si="154"/>
        <v>7678.5063</v>
      </c>
      <c r="K1185" s="31">
        <f t="shared" si="150"/>
        <v>2440.15</v>
      </c>
      <c r="L1185" s="32">
        <f t="shared" si="151"/>
        <v>5.3924000000000003</v>
      </c>
      <c r="M1185" s="33">
        <f t="shared" si="155"/>
        <v>8819.3592000000008</v>
      </c>
      <c r="N1185" s="34">
        <f t="shared" si="156"/>
        <v>-1140.8529000000008</v>
      </c>
    </row>
    <row r="1186" spans="7:14" x14ac:dyDescent="0.25">
      <c r="G1186">
        <f t="shared" si="157"/>
        <v>1184</v>
      </c>
      <c r="H1186" s="28">
        <f t="shared" si="152"/>
        <v>880.87</v>
      </c>
      <c r="I1186" s="29">
        <f t="shared" si="153"/>
        <v>5.7461000000000002</v>
      </c>
      <c r="J1186" s="30">
        <f t="shared" si="154"/>
        <v>7684.2524000000003</v>
      </c>
      <c r="K1186" s="31">
        <f t="shared" si="150"/>
        <v>2440.15</v>
      </c>
      <c r="L1186" s="32">
        <f t="shared" si="151"/>
        <v>5.3924000000000003</v>
      </c>
      <c r="M1186" s="33">
        <f t="shared" si="155"/>
        <v>8824.7515999999996</v>
      </c>
      <c r="N1186" s="34">
        <f t="shared" si="156"/>
        <v>-1140.4991999999993</v>
      </c>
    </row>
    <row r="1187" spans="7:14" x14ac:dyDescent="0.25">
      <c r="G1187">
        <f t="shared" si="157"/>
        <v>1185</v>
      </c>
      <c r="H1187" s="28">
        <f t="shared" si="152"/>
        <v>880.87</v>
      </c>
      <c r="I1187" s="29">
        <f t="shared" si="153"/>
        <v>5.7461000000000002</v>
      </c>
      <c r="J1187" s="30">
        <f t="shared" si="154"/>
        <v>7689.9984999999997</v>
      </c>
      <c r="K1187" s="31">
        <f t="shared" si="150"/>
        <v>2440.15</v>
      </c>
      <c r="L1187" s="32">
        <f t="shared" si="151"/>
        <v>5.3924000000000003</v>
      </c>
      <c r="M1187" s="33">
        <f t="shared" si="155"/>
        <v>8830.1440000000002</v>
      </c>
      <c r="N1187" s="34">
        <f t="shared" si="156"/>
        <v>-1140.1455000000005</v>
      </c>
    </row>
    <row r="1188" spans="7:14" x14ac:dyDescent="0.25">
      <c r="G1188">
        <f t="shared" si="157"/>
        <v>1186</v>
      </c>
      <c r="H1188" s="28">
        <f t="shared" si="152"/>
        <v>880.87</v>
      </c>
      <c r="I1188" s="29">
        <f t="shared" si="153"/>
        <v>5.7461000000000002</v>
      </c>
      <c r="J1188" s="30">
        <f t="shared" si="154"/>
        <v>7695.7446</v>
      </c>
      <c r="K1188" s="31">
        <f t="shared" si="150"/>
        <v>2440.15</v>
      </c>
      <c r="L1188" s="32">
        <f t="shared" si="151"/>
        <v>5.3924000000000003</v>
      </c>
      <c r="M1188" s="33">
        <f t="shared" si="155"/>
        <v>8835.5364000000009</v>
      </c>
      <c r="N1188" s="34">
        <f t="shared" si="156"/>
        <v>-1139.7918000000009</v>
      </c>
    </row>
    <row r="1189" spans="7:14" x14ac:dyDescent="0.25">
      <c r="G1189">
        <f t="shared" si="157"/>
        <v>1187</v>
      </c>
      <c r="H1189" s="28">
        <f t="shared" si="152"/>
        <v>880.87</v>
      </c>
      <c r="I1189" s="29">
        <f t="shared" si="153"/>
        <v>5.7461000000000002</v>
      </c>
      <c r="J1189" s="30">
        <f t="shared" si="154"/>
        <v>7701.4907000000003</v>
      </c>
      <c r="K1189" s="31">
        <f t="shared" si="150"/>
        <v>2440.15</v>
      </c>
      <c r="L1189" s="32">
        <f t="shared" si="151"/>
        <v>5.3924000000000003</v>
      </c>
      <c r="M1189" s="33">
        <f t="shared" si="155"/>
        <v>8840.9287999999997</v>
      </c>
      <c r="N1189" s="34">
        <f t="shared" si="156"/>
        <v>-1139.4380999999994</v>
      </c>
    </row>
    <row r="1190" spans="7:14" x14ac:dyDescent="0.25">
      <c r="G1190">
        <f t="shared" si="157"/>
        <v>1188</v>
      </c>
      <c r="H1190" s="28">
        <f t="shared" si="152"/>
        <v>880.87</v>
      </c>
      <c r="I1190" s="29">
        <f t="shared" si="153"/>
        <v>5.7461000000000002</v>
      </c>
      <c r="J1190" s="30">
        <f t="shared" si="154"/>
        <v>7707.2368000000006</v>
      </c>
      <c r="K1190" s="31">
        <f t="shared" si="150"/>
        <v>2440.15</v>
      </c>
      <c r="L1190" s="32">
        <f t="shared" si="151"/>
        <v>5.3924000000000003</v>
      </c>
      <c r="M1190" s="33">
        <f t="shared" si="155"/>
        <v>8846.3212000000003</v>
      </c>
      <c r="N1190" s="34">
        <f t="shared" si="156"/>
        <v>-1139.0843999999997</v>
      </c>
    </row>
    <row r="1191" spans="7:14" x14ac:dyDescent="0.25">
      <c r="G1191">
        <f t="shared" si="157"/>
        <v>1189</v>
      </c>
      <c r="H1191" s="28">
        <f t="shared" si="152"/>
        <v>880.87</v>
      </c>
      <c r="I1191" s="29">
        <f t="shared" si="153"/>
        <v>5.7461000000000002</v>
      </c>
      <c r="J1191" s="30">
        <f t="shared" si="154"/>
        <v>7712.9829</v>
      </c>
      <c r="K1191" s="31">
        <f t="shared" si="150"/>
        <v>2440.15</v>
      </c>
      <c r="L1191" s="32">
        <f t="shared" si="151"/>
        <v>5.3924000000000003</v>
      </c>
      <c r="M1191" s="33">
        <f t="shared" si="155"/>
        <v>8851.713600000001</v>
      </c>
      <c r="N1191" s="34">
        <f t="shared" si="156"/>
        <v>-1138.730700000001</v>
      </c>
    </row>
    <row r="1192" spans="7:14" x14ac:dyDescent="0.25">
      <c r="G1192">
        <f t="shared" si="157"/>
        <v>1190</v>
      </c>
      <c r="H1192" s="28">
        <f t="shared" si="152"/>
        <v>880.87</v>
      </c>
      <c r="I1192" s="29">
        <f t="shared" si="153"/>
        <v>5.7461000000000002</v>
      </c>
      <c r="J1192" s="30">
        <f t="shared" si="154"/>
        <v>7718.7290000000003</v>
      </c>
      <c r="K1192" s="31">
        <f t="shared" si="150"/>
        <v>2440.15</v>
      </c>
      <c r="L1192" s="32">
        <f t="shared" si="151"/>
        <v>5.3924000000000003</v>
      </c>
      <c r="M1192" s="33">
        <f t="shared" si="155"/>
        <v>8857.1059999999998</v>
      </c>
      <c r="N1192" s="34">
        <f t="shared" si="156"/>
        <v>-1138.3769999999995</v>
      </c>
    </row>
    <row r="1193" spans="7:14" x14ac:dyDescent="0.25">
      <c r="G1193">
        <f t="shared" si="157"/>
        <v>1191</v>
      </c>
      <c r="H1193" s="28">
        <f t="shared" si="152"/>
        <v>880.87</v>
      </c>
      <c r="I1193" s="29">
        <f t="shared" si="153"/>
        <v>5.7461000000000002</v>
      </c>
      <c r="J1193" s="30">
        <f t="shared" si="154"/>
        <v>7724.4751000000006</v>
      </c>
      <c r="K1193" s="31">
        <f t="shared" si="150"/>
        <v>2440.15</v>
      </c>
      <c r="L1193" s="32">
        <f t="shared" si="151"/>
        <v>5.3924000000000003</v>
      </c>
      <c r="M1193" s="33">
        <f t="shared" si="155"/>
        <v>8862.4984000000004</v>
      </c>
      <c r="N1193" s="34">
        <f t="shared" si="156"/>
        <v>-1138.0232999999998</v>
      </c>
    </row>
    <row r="1194" spans="7:14" x14ac:dyDescent="0.25">
      <c r="G1194">
        <f t="shared" si="157"/>
        <v>1192</v>
      </c>
      <c r="H1194" s="28">
        <f t="shared" si="152"/>
        <v>880.87</v>
      </c>
      <c r="I1194" s="29">
        <f t="shared" si="153"/>
        <v>5.7461000000000002</v>
      </c>
      <c r="J1194" s="30">
        <f t="shared" si="154"/>
        <v>7730.2212</v>
      </c>
      <c r="K1194" s="31">
        <f t="shared" si="150"/>
        <v>2440.15</v>
      </c>
      <c r="L1194" s="32">
        <f t="shared" si="151"/>
        <v>5.3924000000000003</v>
      </c>
      <c r="M1194" s="33">
        <f t="shared" si="155"/>
        <v>8867.890800000001</v>
      </c>
      <c r="N1194" s="34">
        <f t="shared" si="156"/>
        <v>-1137.6696000000011</v>
      </c>
    </row>
    <row r="1195" spans="7:14" x14ac:dyDescent="0.25">
      <c r="G1195">
        <f t="shared" si="157"/>
        <v>1193</v>
      </c>
      <c r="H1195" s="28">
        <f t="shared" si="152"/>
        <v>880.87</v>
      </c>
      <c r="I1195" s="29">
        <f t="shared" si="153"/>
        <v>5.7461000000000002</v>
      </c>
      <c r="J1195" s="30">
        <f t="shared" si="154"/>
        <v>7735.9673000000003</v>
      </c>
      <c r="K1195" s="31">
        <f t="shared" ref="K1195:K1258" si="158">+D$25</f>
        <v>2440.15</v>
      </c>
      <c r="L1195" s="32">
        <f t="shared" ref="L1195:L1258" si="159">+D$26</f>
        <v>5.3924000000000003</v>
      </c>
      <c r="M1195" s="33">
        <f t="shared" si="155"/>
        <v>8873.2831999999999</v>
      </c>
      <c r="N1195" s="34">
        <f t="shared" si="156"/>
        <v>-1137.3158999999996</v>
      </c>
    </row>
    <row r="1196" spans="7:14" x14ac:dyDescent="0.25">
      <c r="G1196">
        <f t="shared" si="157"/>
        <v>1194</v>
      </c>
      <c r="H1196" s="28">
        <f t="shared" si="152"/>
        <v>880.87</v>
      </c>
      <c r="I1196" s="29">
        <f t="shared" si="153"/>
        <v>5.7461000000000002</v>
      </c>
      <c r="J1196" s="30">
        <f t="shared" si="154"/>
        <v>7741.7134000000005</v>
      </c>
      <c r="K1196" s="31">
        <f t="shared" si="158"/>
        <v>2440.15</v>
      </c>
      <c r="L1196" s="32">
        <f t="shared" si="159"/>
        <v>5.3924000000000003</v>
      </c>
      <c r="M1196" s="33">
        <f t="shared" si="155"/>
        <v>8878.6756000000005</v>
      </c>
      <c r="N1196" s="34">
        <f t="shared" si="156"/>
        <v>-1136.9621999999999</v>
      </c>
    </row>
    <row r="1197" spans="7:14" x14ac:dyDescent="0.25">
      <c r="G1197">
        <f t="shared" si="157"/>
        <v>1195</v>
      </c>
      <c r="H1197" s="28">
        <f t="shared" si="152"/>
        <v>880.87</v>
      </c>
      <c r="I1197" s="29">
        <f t="shared" si="153"/>
        <v>5.7461000000000002</v>
      </c>
      <c r="J1197" s="30">
        <f t="shared" si="154"/>
        <v>7747.4594999999999</v>
      </c>
      <c r="K1197" s="31">
        <f t="shared" si="158"/>
        <v>2440.15</v>
      </c>
      <c r="L1197" s="32">
        <f t="shared" si="159"/>
        <v>5.3924000000000003</v>
      </c>
      <c r="M1197" s="33">
        <f t="shared" si="155"/>
        <v>8884.0680000000011</v>
      </c>
      <c r="N1197" s="34">
        <f t="shared" si="156"/>
        <v>-1136.6085000000012</v>
      </c>
    </row>
    <row r="1198" spans="7:14" x14ac:dyDescent="0.25">
      <c r="G1198">
        <f t="shared" si="157"/>
        <v>1196</v>
      </c>
      <c r="H1198" s="28">
        <f t="shared" si="152"/>
        <v>880.87</v>
      </c>
      <c r="I1198" s="29">
        <f t="shared" si="153"/>
        <v>5.7461000000000002</v>
      </c>
      <c r="J1198" s="30">
        <f t="shared" si="154"/>
        <v>7753.2056000000002</v>
      </c>
      <c r="K1198" s="31">
        <f t="shared" si="158"/>
        <v>2440.15</v>
      </c>
      <c r="L1198" s="32">
        <f t="shared" si="159"/>
        <v>5.3924000000000003</v>
      </c>
      <c r="M1198" s="33">
        <f t="shared" si="155"/>
        <v>8889.4603999999999</v>
      </c>
      <c r="N1198" s="34">
        <f t="shared" si="156"/>
        <v>-1136.2547999999997</v>
      </c>
    </row>
    <row r="1199" spans="7:14" x14ac:dyDescent="0.25">
      <c r="G1199">
        <f t="shared" si="157"/>
        <v>1197</v>
      </c>
      <c r="H1199" s="28">
        <f t="shared" si="152"/>
        <v>880.87</v>
      </c>
      <c r="I1199" s="29">
        <f t="shared" si="153"/>
        <v>5.7461000000000002</v>
      </c>
      <c r="J1199" s="30">
        <f t="shared" si="154"/>
        <v>7758.9517000000005</v>
      </c>
      <c r="K1199" s="31">
        <f t="shared" si="158"/>
        <v>2440.15</v>
      </c>
      <c r="L1199" s="32">
        <f t="shared" si="159"/>
        <v>5.3924000000000003</v>
      </c>
      <c r="M1199" s="33">
        <f t="shared" si="155"/>
        <v>8894.8528000000006</v>
      </c>
      <c r="N1199" s="34">
        <f t="shared" si="156"/>
        <v>-1135.9011</v>
      </c>
    </row>
    <row r="1200" spans="7:14" x14ac:dyDescent="0.25">
      <c r="G1200">
        <f t="shared" si="157"/>
        <v>1198</v>
      </c>
      <c r="H1200" s="28">
        <f t="shared" si="152"/>
        <v>880.87</v>
      </c>
      <c r="I1200" s="29">
        <f t="shared" si="153"/>
        <v>5.7461000000000002</v>
      </c>
      <c r="J1200" s="30">
        <f t="shared" si="154"/>
        <v>7764.6977999999999</v>
      </c>
      <c r="K1200" s="31">
        <f t="shared" si="158"/>
        <v>2440.15</v>
      </c>
      <c r="L1200" s="32">
        <f t="shared" si="159"/>
        <v>5.3924000000000003</v>
      </c>
      <c r="M1200" s="33">
        <f t="shared" si="155"/>
        <v>8900.2452000000012</v>
      </c>
      <c r="N1200" s="34">
        <f t="shared" si="156"/>
        <v>-1135.5474000000013</v>
      </c>
    </row>
    <row r="1201" spans="7:14" x14ac:dyDescent="0.25">
      <c r="G1201">
        <f t="shared" si="157"/>
        <v>1199</v>
      </c>
      <c r="H1201" s="28">
        <f t="shared" si="152"/>
        <v>880.87</v>
      </c>
      <c r="I1201" s="29">
        <f t="shared" si="153"/>
        <v>5.7461000000000002</v>
      </c>
      <c r="J1201" s="30">
        <f t="shared" si="154"/>
        <v>7770.4439000000002</v>
      </c>
      <c r="K1201" s="31">
        <f t="shared" si="158"/>
        <v>2440.15</v>
      </c>
      <c r="L1201" s="32">
        <f t="shared" si="159"/>
        <v>5.3924000000000003</v>
      </c>
      <c r="M1201" s="33">
        <f t="shared" si="155"/>
        <v>8905.6376</v>
      </c>
      <c r="N1201" s="34">
        <f t="shared" si="156"/>
        <v>-1135.1936999999998</v>
      </c>
    </row>
    <row r="1202" spans="7:14" x14ac:dyDescent="0.25">
      <c r="G1202">
        <f t="shared" si="157"/>
        <v>1200</v>
      </c>
      <c r="H1202" s="28">
        <f t="shared" si="152"/>
        <v>880.87</v>
      </c>
      <c r="I1202" s="29">
        <f t="shared" si="153"/>
        <v>5.7461000000000002</v>
      </c>
      <c r="J1202" s="30">
        <f t="shared" si="154"/>
        <v>7776.1900000000005</v>
      </c>
      <c r="K1202" s="31">
        <f t="shared" si="158"/>
        <v>2440.15</v>
      </c>
      <c r="L1202" s="32">
        <f t="shared" si="159"/>
        <v>5.3924000000000003</v>
      </c>
      <c r="M1202" s="33">
        <f t="shared" si="155"/>
        <v>8911.0300000000007</v>
      </c>
      <c r="N1202" s="34">
        <f t="shared" si="156"/>
        <v>-1134.8400000000001</v>
      </c>
    </row>
    <row r="1203" spans="7:14" x14ac:dyDescent="0.25">
      <c r="G1203">
        <f t="shared" si="157"/>
        <v>1201</v>
      </c>
      <c r="H1203" s="28">
        <f t="shared" si="152"/>
        <v>880.87</v>
      </c>
      <c r="I1203" s="29">
        <f t="shared" si="153"/>
        <v>5.7461000000000002</v>
      </c>
      <c r="J1203" s="30">
        <f t="shared" si="154"/>
        <v>7781.9360999999999</v>
      </c>
      <c r="K1203" s="31">
        <f t="shared" si="158"/>
        <v>2440.15</v>
      </c>
      <c r="L1203" s="32">
        <f t="shared" si="159"/>
        <v>5.3924000000000003</v>
      </c>
      <c r="M1203" s="33">
        <f t="shared" si="155"/>
        <v>8916.4224000000013</v>
      </c>
      <c r="N1203" s="34">
        <f t="shared" si="156"/>
        <v>-1134.4863000000014</v>
      </c>
    </row>
    <row r="1204" spans="7:14" x14ac:dyDescent="0.25">
      <c r="G1204">
        <f t="shared" si="157"/>
        <v>1202</v>
      </c>
      <c r="H1204" s="28">
        <f t="shared" si="152"/>
        <v>880.87</v>
      </c>
      <c r="I1204" s="29">
        <f t="shared" si="153"/>
        <v>5.7461000000000002</v>
      </c>
      <c r="J1204" s="30">
        <f t="shared" si="154"/>
        <v>7787.6822000000002</v>
      </c>
      <c r="K1204" s="31">
        <f t="shared" si="158"/>
        <v>2440.15</v>
      </c>
      <c r="L1204" s="32">
        <f t="shared" si="159"/>
        <v>5.3924000000000003</v>
      </c>
      <c r="M1204" s="33">
        <f t="shared" si="155"/>
        <v>8921.8148000000001</v>
      </c>
      <c r="N1204" s="34">
        <f t="shared" si="156"/>
        <v>-1134.1325999999999</v>
      </c>
    </row>
    <row r="1205" spans="7:14" x14ac:dyDescent="0.25">
      <c r="G1205">
        <f t="shared" si="157"/>
        <v>1203</v>
      </c>
      <c r="H1205" s="28">
        <f t="shared" si="152"/>
        <v>880.87</v>
      </c>
      <c r="I1205" s="29">
        <f t="shared" si="153"/>
        <v>5.7461000000000002</v>
      </c>
      <c r="J1205" s="30">
        <f t="shared" si="154"/>
        <v>7793.4283000000005</v>
      </c>
      <c r="K1205" s="31">
        <f t="shared" si="158"/>
        <v>2440.15</v>
      </c>
      <c r="L1205" s="32">
        <f t="shared" si="159"/>
        <v>5.3924000000000003</v>
      </c>
      <c r="M1205" s="33">
        <f t="shared" si="155"/>
        <v>8927.2072000000007</v>
      </c>
      <c r="N1205" s="34">
        <f t="shared" si="156"/>
        <v>-1133.7789000000002</v>
      </c>
    </row>
    <row r="1206" spans="7:14" x14ac:dyDescent="0.25">
      <c r="G1206">
        <f t="shared" si="157"/>
        <v>1204</v>
      </c>
      <c r="H1206" s="28">
        <f t="shared" si="152"/>
        <v>880.87</v>
      </c>
      <c r="I1206" s="29">
        <f t="shared" si="153"/>
        <v>5.7461000000000002</v>
      </c>
      <c r="J1206" s="30">
        <f t="shared" si="154"/>
        <v>7799.1743999999999</v>
      </c>
      <c r="K1206" s="31">
        <f t="shared" si="158"/>
        <v>2440.15</v>
      </c>
      <c r="L1206" s="32">
        <f t="shared" si="159"/>
        <v>5.3924000000000003</v>
      </c>
      <c r="M1206" s="33">
        <f t="shared" si="155"/>
        <v>8932.5995999999996</v>
      </c>
      <c r="N1206" s="34">
        <f t="shared" si="156"/>
        <v>-1133.4251999999997</v>
      </c>
    </row>
    <row r="1207" spans="7:14" x14ac:dyDescent="0.25">
      <c r="G1207">
        <f t="shared" si="157"/>
        <v>1205</v>
      </c>
      <c r="H1207" s="28">
        <f t="shared" si="152"/>
        <v>880.87</v>
      </c>
      <c r="I1207" s="29">
        <f t="shared" si="153"/>
        <v>5.7461000000000002</v>
      </c>
      <c r="J1207" s="30">
        <f t="shared" si="154"/>
        <v>7804.9205000000002</v>
      </c>
      <c r="K1207" s="31">
        <f t="shared" si="158"/>
        <v>2440.15</v>
      </c>
      <c r="L1207" s="32">
        <f t="shared" si="159"/>
        <v>5.3924000000000003</v>
      </c>
      <c r="M1207" s="33">
        <f t="shared" si="155"/>
        <v>8937.9920000000002</v>
      </c>
      <c r="N1207" s="34">
        <f t="shared" si="156"/>
        <v>-1133.0715</v>
      </c>
    </row>
    <row r="1208" spans="7:14" x14ac:dyDescent="0.25">
      <c r="G1208">
        <f t="shared" si="157"/>
        <v>1206</v>
      </c>
      <c r="H1208" s="28">
        <f t="shared" si="152"/>
        <v>880.87</v>
      </c>
      <c r="I1208" s="29">
        <f t="shared" si="153"/>
        <v>5.7461000000000002</v>
      </c>
      <c r="J1208" s="30">
        <f t="shared" si="154"/>
        <v>7810.6666000000005</v>
      </c>
      <c r="K1208" s="31">
        <f t="shared" si="158"/>
        <v>2440.15</v>
      </c>
      <c r="L1208" s="32">
        <f t="shared" si="159"/>
        <v>5.3924000000000003</v>
      </c>
      <c r="M1208" s="33">
        <f t="shared" si="155"/>
        <v>8943.3844000000008</v>
      </c>
      <c r="N1208" s="34">
        <f t="shared" si="156"/>
        <v>-1132.7178000000004</v>
      </c>
    </row>
    <row r="1209" spans="7:14" x14ac:dyDescent="0.25">
      <c r="G1209">
        <f t="shared" si="157"/>
        <v>1207</v>
      </c>
      <c r="H1209" s="28">
        <f t="shared" si="152"/>
        <v>880.87</v>
      </c>
      <c r="I1209" s="29">
        <f t="shared" si="153"/>
        <v>5.7461000000000002</v>
      </c>
      <c r="J1209" s="30">
        <f t="shared" si="154"/>
        <v>7816.4126999999999</v>
      </c>
      <c r="K1209" s="31">
        <f t="shared" si="158"/>
        <v>2440.15</v>
      </c>
      <c r="L1209" s="32">
        <f t="shared" si="159"/>
        <v>5.3924000000000003</v>
      </c>
      <c r="M1209" s="33">
        <f t="shared" si="155"/>
        <v>8948.7767999999996</v>
      </c>
      <c r="N1209" s="34">
        <f t="shared" si="156"/>
        <v>-1132.3640999999998</v>
      </c>
    </row>
    <row r="1210" spans="7:14" x14ac:dyDescent="0.25">
      <c r="G1210">
        <f t="shared" si="157"/>
        <v>1208</v>
      </c>
      <c r="H1210" s="28">
        <f t="shared" si="152"/>
        <v>880.87</v>
      </c>
      <c r="I1210" s="29">
        <f t="shared" si="153"/>
        <v>5.7461000000000002</v>
      </c>
      <c r="J1210" s="30">
        <f t="shared" si="154"/>
        <v>7822.1588000000002</v>
      </c>
      <c r="K1210" s="31">
        <f t="shared" si="158"/>
        <v>2440.15</v>
      </c>
      <c r="L1210" s="32">
        <f t="shared" si="159"/>
        <v>5.3924000000000003</v>
      </c>
      <c r="M1210" s="33">
        <f t="shared" si="155"/>
        <v>8954.1692000000003</v>
      </c>
      <c r="N1210" s="34">
        <f t="shared" si="156"/>
        <v>-1132.0104000000001</v>
      </c>
    </row>
    <row r="1211" spans="7:14" x14ac:dyDescent="0.25">
      <c r="G1211">
        <f t="shared" si="157"/>
        <v>1209</v>
      </c>
      <c r="H1211" s="28">
        <f t="shared" si="152"/>
        <v>880.87</v>
      </c>
      <c r="I1211" s="29">
        <f t="shared" si="153"/>
        <v>5.7461000000000002</v>
      </c>
      <c r="J1211" s="30">
        <f t="shared" si="154"/>
        <v>7827.9049000000005</v>
      </c>
      <c r="K1211" s="31">
        <f t="shared" si="158"/>
        <v>2440.15</v>
      </c>
      <c r="L1211" s="32">
        <f t="shared" si="159"/>
        <v>5.3924000000000003</v>
      </c>
      <c r="M1211" s="33">
        <f t="shared" si="155"/>
        <v>8959.5616000000009</v>
      </c>
      <c r="N1211" s="34">
        <f t="shared" si="156"/>
        <v>-1131.6567000000005</v>
      </c>
    </row>
    <row r="1212" spans="7:14" x14ac:dyDescent="0.25">
      <c r="G1212">
        <f t="shared" si="157"/>
        <v>1210</v>
      </c>
      <c r="H1212" s="28">
        <f t="shared" si="152"/>
        <v>880.87</v>
      </c>
      <c r="I1212" s="29">
        <f t="shared" si="153"/>
        <v>5.7461000000000002</v>
      </c>
      <c r="J1212" s="30">
        <f t="shared" si="154"/>
        <v>7833.6509999999998</v>
      </c>
      <c r="K1212" s="31">
        <f t="shared" si="158"/>
        <v>2440.15</v>
      </c>
      <c r="L1212" s="32">
        <f t="shared" si="159"/>
        <v>5.3924000000000003</v>
      </c>
      <c r="M1212" s="33">
        <f t="shared" si="155"/>
        <v>8964.9539999999997</v>
      </c>
      <c r="N1212" s="34">
        <f t="shared" si="156"/>
        <v>-1131.3029999999999</v>
      </c>
    </row>
    <row r="1213" spans="7:14" x14ac:dyDescent="0.25">
      <c r="G1213">
        <f t="shared" si="157"/>
        <v>1211</v>
      </c>
      <c r="H1213" s="28">
        <f t="shared" si="152"/>
        <v>880.87</v>
      </c>
      <c r="I1213" s="29">
        <f t="shared" si="153"/>
        <v>5.7461000000000002</v>
      </c>
      <c r="J1213" s="30">
        <f t="shared" si="154"/>
        <v>7839.3971000000001</v>
      </c>
      <c r="K1213" s="31">
        <f t="shared" si="158"/>
        <v>2440.15</v>
      </c>
      <c r="L1213" s="32">
        <f t="shared" si="159"/>
        <v>5.3924000000000003</v>
      </c>
      <c r="M1213" s="33">
        <f t="shared" si="155"/>
        <v>8970.3464000000004</v>
      </c>
      <c r="N1213" s="34">
        <f t="shared" si="156"/>
        <v>-1130.9493000000002</v>
      </c>
    </row>
    <row r="1214" spans="7:14" x14ac:dyDescent="0.25">
      <c r="G1214">
        <f t="shared" si="157"/>
        <v>1212</v>
      </c>
      <c r="H1214" s="28">
        <f t="shared" si="152"/>
        <v>880.87</v>
      </c>
      <c r="I1214" s="29">
        <f t="shared" si="153"/>
        <v>5.7461000000000002</v>
      </c>
      <c r="J1214" s="30">
        <f t="shared" si="154"/>
        <v>7845.1432000000004</v>
      </c>
      <c r="K1214" s="31">
        <f t="shared" si="158"/>
        <v>2440.15</v>
      </c>
      <c r="L1214" s="32">
        <f t="shared" si="159"/>
        <v>5.3924000000000003</v>
      </c>
      <c r="M1214" s="33">
        <f t="shared" si="155"/>
        <v>8975.738800000001</v>
      </c>
      <c r="N1214" s="34">
        <f t="shared" si="156"/>
        <v>-1130.5956000000006</v>
      </c>
    </row>
    <row r="1215" spans="7:14" x14ac:dyDescent="0.25">
      <c r="G1215">
        <f t="shared" si="157"/>
        <v>1213</v>
      </c>
      <c r="H1215" s="28">
        <f t="shared" ref="H1215:H1278" si="160">+D$15</f>
        <v>880.87</v>
      </c>
      <c r="I1215" s="29">
        <f t="shared" ref="I1215:I1278" si="161">+D$16</f>
        <v>5.7461000000000002</v>
      </c>
      <c r="J1215" s="30">
        <f t="shared" si="154"/>
        <v>7850.8892999999998</v>
      </c>
      <c r="K1215" s="31">
        <f t="shared" si="158"/>
        <v>2440.15</v>
      </c>
      <c r="L1215" s="32">
        <f t="shared" si="159"/>
        <v>5.3924000000000003</v>
      </c>
      <c r="M1215" s="33">
        <f t="shared" si="155"/>
        <v>8981.1311999999998</v>
      </c>
      <c r="N1215" s="34">
        <f t="shared" si="156"/>
        <v>-1130.2419</v>
      </c>
    </row>
    <row r="1216" spans="7:14" x14ac:dyDescent="0.25">
      <c r="G1216">
        <f t="shared" si="157"/>
        <v>1214</v>
      </c>
      <c r="H1216" s="28">
        <f t="shared" si="160"/>
        <v>880.87</v>
      </c>
      <c r="I1216" s="29">
        <f t="shared" si="161"/>
        <v>5.7461000000000002</v>
      </c>
      <c r="J1216" s="30">
        <f t="shared" si="154"/>
        <v>7856.6354000000001</v>
      </c>
      <c r="K1216" s="31">
        <f t="shared" si="158"/>
        <v>2440.15</v>
      </c>
      <c r="L1216" s="32">
        <f t="shared" si="159"/>
        <v>5.3924000000000003</v>
      </c>
      <c r="M1216" s="33">
        <f t="shared" si="155"/>
        <v>8986.5236000000004</v>
      </c>
      <c r="N1216" s="34">
        <f t="shared" si="156"/>
        <v>-1129.8882000000003</v>
      </c>
    </row>
    <row r="1217" spans="7:14" x14ac:dyDescent="0.25">
      <c r="G1217">
        <f t="shared" si="157"/>
        <v>1215</v>
      </c>
      <c r="H1217" s="28">
        <f t="shared" si="160"/>
        <v>880.87</v>
      </c>
      <c r="I1217" s="29">
        <f t="shared" si="161"/>
        <v>5.7461000000000002</v>
      </c>
      <c r="J1217" s="30">
        <f t="shared" si="154"/>
        <v>7862.3815000000004</v>
      </c>
      <c r="K1217" s="31">
        <f t="shared" si="158"/>
        <v>2440.15</v>
      </c>
      <c r="L1217" s="32">
        <f t="shared" si="159"/>
        <v>5.3924000000000003</v>
      </c>
      <c r="M1217" s="33">
        <f t="shared" si="155"/>
        <v>8991.9160000000011</v>
      </c>
      <c r="N1217" s="34">
        <f t="shared" si="156"/>
        <v>-1129.5345000000007</v>
      </c>
    </row>
    <row r="1218" spans="7:14" x14ac:dyDescent="0.25">
      <c r="G1218">
        <f t="shared" si="157"/>
        <v>1216</v>
      </c>
      <c r="H1218" s="28">
        <f t="shared" si="160"/>
        <v>880.87</v>
      </c>
      <c r="I1218" s="29">
        <f t="shared" si="161"/>
        <v>5.7461000000000002</v>
      </c>
      <c r="J1218" s="30">
        <f t="shared" si="154"/>
        <v>7868.1275999999998</v>
      </c>
      <c r="K1218" s="31">
        <f t="shared" si="158"/>
        <v>2440.15</v>
      </c>
      <c r="L1218" s="32">
        <f t="shared" si="159"/>
        <v>5.3924000000000003</v>
      </c>
      <c r="M1218" s="33">
        <f t="shared" si="155"/>
        <v>8997.3083999999999</v>
      </c>
      <c r="N1218" s="34">
        <f t="shared" si="156"/>
        <v>-1129.1808000000001</v>
      </c>
    </row>
    <row r="1219" spans="7:14" x14ac:dyDescent="0.25">
      <c r="G1219">
        <f t="shared" si="157"/>
        <v>1217</v>
      </c>
      <c r="H1219" s="28">
        <f t="shared" si="160"/>
        <v>880.87</v>
      </c>
      <c r="I1219" s="29">
        <f t="shared" si="161"/>
        <v>5.7461000000000002</v>
      </c>
      <c r="J1219" s="30">
        <f t="shared" si="154"/>
        <v>7873.8737000000001</v>
      </c>
      <c r="K1219" s="31">
        <f t="shared" si="158"/>
        <v>2440.15</v>
      </c>
      <c r="L1219" s="32">
        <f t="shared" si="159"/>
        <v>5.3924000000000003</v>
      </c>
      <c r="M1219" s="33">
        <f t="shared" si="155"/>
        <v>9002.7008000000005</v>
      </c>
      <c r="N1219" s="34">
        <f t="shared" si="156"/>
        <v>-1128.8271000000004</v>
      </c>
    </row>
    <row r="1220" spans="7:14" x14ac:dyDescent="0.25">
      <c r="G1220">
        <f t="shared" si="157"/>
        <v>1218</v>
      </c>
      <c r="H1220" s="28">
        <f t="shared" si="160"/>
        <v>880.87</v>
      </c>
      <c r="I1220" s="29">
        <f t="shared" si="161"/>
        <v>5.7461000000000002</v>
      </c>
      <c r="J1220" s="30">
        <f t="shared" ref="J1220:J1283" si="162">+H1220+I1220*$G1220</f>
        <v>7879.6198000000004</v>
      </c>
      <c r="K1220" s="31">
        <f t="shared" si="158"/>
        <v>2440.15</v>
      </c>
      <c r="L1220" s="32">
        <f t="shared" si="159"/>
        <v>5.3924000000000003</v>
      </c>
      <c r="M1220" s="33">
        <f t="shared" ref="M1220:M1283" si="163">+K1220+L1220*$G1220</f>
        <v>9008.0932000000012</v>
      </c>
      <c r="N1220" s="34">
        <f t="shared" ref="N1220:N1283" si="164">+J1220-M1220</f>
        <v>-1128.4734000000008</v>
      </c>
    </row>
    <row r="1221" spans="7:14" x14ac:dyDescent="0.25">
      <c r="G1221">
        <f t="shared" ref="G1221:G1284" si="165">1+G1220</f>
        <v>1219</v>
      </c>
      <c r="H1221" s="28">
        <f t="shared" si="160"/>
        <v>880.87</v>
      </c>
      <c r="I1221" s="29">
        <f t="shared" si="161"/>
        <v>5.7461000000000002</v>
      </c>
      <c r="J1221" s="30">
        <f t="shared" si="162"/>
        <v>7885.3658999999998</v>
      </c>
      <c r="K1221" s="31">
        <f t="shared" si="158"/>
        <v>2440.15</v>
      </c>
      <c r="L1221" s="32">
        <f t="shared" si="159"/>
        <v>5.3924000000000003</v>
      </c>
      <c r="M1221" s="33">
        <f t="shared" si="163"/>
        <v>9013.4856</v>
      </c>
      <c r="N1221" s="34">
        <f t="shared" si="164"/>
        <v>-1128.1197000000002</v>
      </c>
    </row>
    <row r="1222" spans="7:14" x14ac:dyDescent="0.25">
      <c r="G1222">
        <f t="shared" si="165"/>
        <v>1220</v>
      </c>
      <c r="H1222" s="28">
        <f t="shared" si="160"/>
        <v>880.87</v>
      </c>
      <c r="I1222" s="29">
        <f t="shared" si="161"/>
        <v>5.7461000000000002</v>
      </c>
      <c r="J1222" s="30">
        <f t="shared" si="162"/>
        <v>7891.1120000000001</v>
      </c>
      <c r="K1222" s="31">
        <f t="shared" si="158"/>
        <v>2440.15</v>
      </c>
      <c r="L1222" s="32">
        <f t="shared" si="159"/>
        <v>5.3924000000000003</v>
      </c>
      <c r="M1222" s="33">
        <f t="shared" si="163"/>
        <v>9018.8780000000006</v>
      </c>
      <c r="N1222" s="34">
        <f t="shared" si="164"/>
        <v>-1127.7660000000005</v>
      </c>
    </row>
    <row r="1223" spans="7:14" x14ac:dyDescent="0.25">
      <c r="G1223">
        <f t="shared" si="165"/>
        <v>1221</v>
      </c>
      <c r="H1223" s="28">
        <f t="shared" si="160"/>
        <v>880.87</v>
      </c>
      <c r="I1223" s="29">
        <f t="shared" si="161"/>
        <v>5.7461000000000002</v>
      </c>
      <c r="J1223" s="30">
        <f t="shared" si="162"/>
        <v>7896.8581000000004</v>
      </c>
      <c r="K1223" s="31">
        <f t="shared" si="158"/>
        <v>2440.15</v>
      </c>
      <c r="L1223" s="32">
        <f t="shared" si="159"/>
        <v>5.3924000000000003</v>
      </c>
      <c r="M1223" s="33">
        <f t="shared" si="163"/>
        <v>9024.2704000000012</v>
      </c>
      <c r="N1223" s="34">
        <f t="shared" si="164"/>
        <v>-1127.4123000000009</v>
      </c>
    </row>
    <row r="1224" spans="7:14" x14ac:dyDescent="0.25">
      <c r="G1224">
        <f t="shared" si="165"/>
        <v>1222</v>
      </c>
      <c r="H1224" s="28">
        <f t="shared" si="160"/>
        <v>880.87</v>
      </c>
      <c r="I1224" s="29">
        <f t="shared" si="161"/>
        <v>5.7461000000000002</v>
      </c>
      <c r="J1224" s="30">
        <f t="shared" si="162"/>
        <v>7902.6041999999998</v>
      </c>
      <c r="K1224" s="31">
        <f t="shared" si="158"/>
        <v>2440.15</v>
      </c>
      <c r="L1224" s="32">
        <f t="shared" si="159"/>
        <v>5.3924000000000003</v>
      </c>
      <c r="M1224" s="33">
        <f t="shared" si="163"/>
        <v>9029.6628000000001</v>
      </c>
      <c r="N1224" s="34">
        <f t="shared" si="164"/>
        <v>-1127.0586000000003</v>
      </c>
    </row>
    <row r="1225" spans="7:14" x14ac:dyDescent="0.25">
      <c r="G1225">
        <f t="shared" si="165"/>
        <v>1223</v>
      </c>
      <c r="H1225" s="28">
        <f t="shared" si="160"/>
        <v>880.87</v>
      </c>
      <c r="I1225" s="29">
        <f t="shared" si="161"/>
        <v>5.7461000000000002</v>
      </c>
      <c r="J1225" s="30">
        <f t="shared" si="162"/>
        <v>7908.3503000000001</v>
      </c>
      <c r="K1225" s="31">
        <f t="shared" si="158"/>
        <v>2440.15</v>
      </c>
      <c r="L1225" s="32">
        <f t="shared" si="159"/>
        <v>5.3924000000000003</v>
      </c>
      <c r="M1225" s="33">
        <f t="shared" si="163"/>
        <v>9035.0552000000007</v>
      </c>
      <c r="N1225" s="34">
        <f t="shared" si="164"/>
        <v>-1126.7049000000006</v>
      </c>
    </row>
    <row r="1226" spans="7:14" x14ac:dyDescent="0.25">
      <c r="G1226">
        <f t="shared" si="165"/>
        <v>1224</v>
      </c>
      <c r="H1226" s="28">
        <f t="shared" si="160"/>
        <v>880.87</v>
      </c>
      <c r="I1226" s="29">
        <f t="shared" si="161"/>
        <v>5.7461000000000002</v>
      </c>
      <c r="J1226" s="30">
        <f t="shared" si="162"/>
        <v>7914.0964000000004</v>
      </c>
      <c r="K1226" s="31">
        <f t="shared" si="158"/>
        <v>2440.15</v>
      </c>
      <c r="L1226" s="32">
        <f t="shared" si="159"/>
        <v>5.3924000000000003</v>
      </c>
      <c r="M1226" s="33">
        <f t="shared" si="163"/>
        <v>9040.4476000000013</v>
      </c>
      <c r="N1226" s="34">
        <f t="shared" si="164"/>
        <v>-1126.351200000001</v>
      </c>
    </row>
    <row r="1227" spans="7:14" x14ac:dyDescent="0.25">
      <c r="G1227">
        <f t="shared" si="165"/>
        <v>1225</v>
      </c>
      <c r="H1227" s="28">
        <f t="shared" si="160"/>
        <v>880.87</v>
      </c>
      <c r="I1227" s="29">
        <f t="shared" si="161"/>
        <v>5.7461000000000002</v>
      </c>
      <c r="J1227" s="30">
        <f t="shared" si="162"/>
        <v>7919.8424999999997</v>
      </c>
      <c r="K1227" s="31">
        <f t="shared" si="158"/>
        <v>2440.15</v>
      </c>
      <c r="L1227" s="32">
        <f t="shared" si="159"/>
        <v>5.3924000000000003</v>
      </c>
      <c r="M1227" s="33">
        <f t="shared" si="163"/>
        <v>9045.84</v>
      </c>
      <c r="N1227" s="34">
        <f t="shared" si="164"/>
        <v>-1125.9975000000004</v>
      </c>
    </row>
    <row r="1228" spans="7:14" x14ac:dyDescent="0.25">
      <c r="G1228">
        <f t="shared" si="165"/>
        <v>1226</v>
      </c>
      <c r="H1228" s="28">
        <f t="shared" si="160"/>
        <v>880.87</v>
      </c>
      <c r="I1228" s="29">
        <f t="shared" si="161"/>
        <v>5.7461000000000002</v>
      </c>
      <c r="J1228" s="30">
        <f t="shared" si="162"/>
        <v>7925.5886</v>
      </c>
      <c r="K1228" s="31">
        <f t="shared" si="158"/>
        <v>2440.15</v>
      </c>
      <c r="L1228" s="32">
        <f t="shared" si="159"/>
        <v>5.3924000000000003</v>
      </c>
      <c r="M1228" s="33">
        <f t="shared" si="163"/>
        <v>9051.2324000000008</v>
      </c>
      <c r="N1228" s="34">
        <f t="shared" si="164"/>
        <v>-1125.6438000000007</v>
      </c>
    </row>
    <row r="1229" spans="7:14" x14ac:dyDescent="0.25">
      <c r="G1229">
        <f t="shared" si="165"/>
        <v>1227</v>
      </c>
      <c r="H1229" s="28">
        <f t="shared" si="160"/>
        <v>880.87</v>
      </c>
      <c r="I1229" s="29">
        <f t="shared" si="161"/>
        <v>5.7461000000000002</v>
      </c>
      <c r="J1229" s="30">
        <f t="shared" si="162"/>
        <v>7931.3347000000003</v>
      </c>
      <c r="K1229" s="31">
        <f t="shared" si="158"/>
        <v>2440.15</v>
      </c>
      <c r="L1229" s="32">
        <f t="shared" si="159"/>
        <v>5.3924000000000003</v>
      </c>
      <c r="M1229" s="33">
        <f t="shared" si="163"/>
        <v>9056.6247999999996</v>
      </c>
      <c r="N1229" s="34">
        <f t="shared" si="164"/>
        <v>-1125.2900999999993</v>
      </c>
    </row>
    <row r="1230" spans="7:14" x14ac:dyDescent="0.25">
      <c r="G1230">
        <f t="shared" si="165"/>
        <v>1228</v>
      </c>
      <c r="H1230" s="28">
        <f t="shared" si="160"/>
        <v>880.87</v>
      </c>
      <c r="I1230" s="29">
        <f t="shared" si="161"/>
        <v>5.7461000000000002</v>
      </c>
      <c r="J1230" s="30">
        <f t="shared" si="162"/>
        <v>7937.0807999999997</v>
      </c>
      <c r="K1230" s="31">
        <f t="shared" si="158"/>
        <v>2440.15</v>
      </c>
      <c r="L1230" s="32">
        <f t="shared" si="159"/>
        <v>5.3924000000000003</v>
      </c>
      <c r="M1230" s="33">
        <f t="shared" si="163"/>
        <v>9062.0172000000002</v>
      </c>
      <c r="N1230" s="34">
        <f t="shared" si="164"/>
        <v>-1124.9364000000005</v>
      </c>
    </row>
    <row r="1231" spans="7:14" x14ac:dyDescent="0.25">
      <c r="G1231">
        <f t="shared" si="165"/>
        <v>1229</v>
      </c>
      <c r="H1231" s="28">
        <f t="shared" si="160"/>
        <v>880.87</v>
      </c>
      <c r="I1231" s="29">
        <f t="shared" si="161"/>
        <v>5.7461000000000002</v>
      </c>
      <c r="J1231" s="30">
        <f t="shared" si="162"/>
        <v>7942.8269</v>
      </c>
      <c r="K1231" s="31">
        <f t="shared" si="158"/>
        <v>2440.15</v>
      </c>
      <c r="L1231" s="32">
        <f t="shared" si="159"/>
        <v>5.3924000000000003</v>
      </c>
      <c r="M1231" s="33">
        <f t="shared" si="163"/>
        <v>9067.4096000000009</v>
      </c>
      <c r="N1231" s="34">
        <f t="shared" si="164"/>
        <v>-1124.5827000000008</v>
      </c>
    </row>
    <row r="1232" spans="7:14" x14ac:dyDescent="0.25">
      <c r="G1232">
        <f t="shared" si="165"/>
        <v>1230</v>
      </c>
      <c r="H1232" s="28">
        <f t="shared" si="160"/>
        <v>880.87</v>
      </c>
      <c r="I1232" s="29">
        <f t="shared" si="161"/>
        <v>5.7461000000000002</v>
      </c>
      <c r="J1232" s="30">
        <f t="shared" si="162"/>
        <v>7948.5730000000003</v>
      </c>
      <c r="K1232" s="31">
        <f t="shared" si="158"/>
        <v>2440.15</v>
      </c>
      <c r="L1232" s="32">
        <f t="shared" si="159"/>
        <v>5.3924000000000003</v>
      </c>
      <c r="M1232" s="33">
        <f t="shared" si="163"/>
        <v>9072.8019999999997</v>
      </c>
      <c r="N1232" s="34">
        <f t="shared" si="164"/>
        <v>-1124.2289999999994</v>
      </c>
    </row>
    <row r="1233" spans="7:14" x14ac:dyDescent="0.25">
      <c r="G1233">
        <f t="shared" si="165"/>
        <v>1231</v>
      </c>
      <c r="H1233" s="28">
        <f t="shared" si="160"/>
        <v>880.87</v>
      </c>
      <c r="I1233" s="29">
        <f t="shared" si="161"/>
        <v>5.7461000000000002</v>
      </c>
      <c r="J1233" s="30">
        <f t="shared" si="162"/>
        <v>7954.3190999999997</v>
      </c>
      <c r="K1233" s="31">
        <f t="shared" si="158"/>
        <v>2440.15</v>
      </c>
      <c r="L1233" s="32">
        <f t="shared" si="159"/>
        <v>5.3924000000000003</v>
      </c>
      <c r="M1233" s="33">
        <f t="shared" si="163"/>
        <v>9078.1944000000003</v>
      </c>
      <c r="N1233" s="34">
        <f t="shared" si="164"/>
        <v>-1123.8753000000006</v>
      </c>
    </row>
    <row r="1234" spans="7:14" x14ac:dyDescent="0.25">
      <c r="G1234">
        <f t="shared" si="165"/>
        <v>1232</v>
      </c>
      <c r="H1234" s="28">
        <f t="shared" si="160"/>
        <v>880.87</v>
      </c>
      <c r="I1234" s="29">
        <f t="shared" si="161"/>
        <v>5.7461000000000002</v>
      </c>
      <c r="J1234" s="30">
        <f t="shared" si="162"/>
        <v>7960.0652</v>
      </c>
      <c r="K1234" s="31">
        <f t="shared" si="158"/>
        <v>2440.15</v>
      </c>
      <c r="L1234" s="32">
        <f t="shared" si="159"/>
        <v>5.3924000000000003</v>
      </c>
      <c r="M1234" s="33">
        <f t="shared" si="163"/>
        <v>9083.5868000000009</v>
      </c>
      <c r="N1234" s="34">
        <f t="shared" si="164"/>
        <v>-1123.5216000000009</v>
      </c>
    </row>
    <row r="1235" spans="7:14" x14ac:dyDescent="0.25">
      <c r="G1235">
        <f t="shared" si="165"/>
        <v>1233</v>
      </c>
      <c r="H1235" s="28">
        <f t="shared" si="160"/>
        <v>880.87</v>
      </c>
      <c r="I1235" s="29">
        <f t="shared" si="161"/>
        <v>5.7461000000000002</v>
      </c>
      <c r="J1235" s="30">
        <f t="shared" si="162"/>
        <v>7965.8113000000003</v>
      </c>
      <c r="K1235" s="31">
        <f t="shared" si="158"/>
        <v>2440.15</v>
      </c>
      <c r="L1235" s="32">
        <f t="shared" si="159"/>
        <v>5.3924000000000003</v>
      </c>
      <c r="M1235" s="33">
        <f t="shared" si="163"/>
        <v>9088.9791999999998</v>
      </c>
      <c r="N1235" s="34">
        <f t="shared" si="164"/>
        <v>-1123.1678999999995</v>
      </c>
    </row>
    <row r="1236" spans="7:14" x14ac:dyDescent="0.25">
      <c r="G1236">
        <f t="shared" si="165"/>
        <v>1234</v>
      </c>
      <c r="H1236" s="28">
        <f t="shared" si="160"/>
        <v>880.87</v>
      </c>
      <c r="I1236" s="29">
        <f t="shared" si="161"/>
        <v>5.7461000000000002</v>
      </c>
      <c r="J1236" s="30">
        <f t="shared" si="162"/>
        <v>7971.5574000000006</v>
      </c>
      <c r="K1236" s="31">
        <f t="shared" si="158"/>
        <v>2440.15</v>
      </c>
      <c r="L1236" s="32">
        <f t="shared" si="159"/>
        <v>5.3924000000000003</v>
      </c>
      <c r="M1236" s="33">
        <f t="shared" si="163"/>
        <v>9094.3716000000004</v>
      </c>
      <c r="N1236" s="34">
        <f t="shared" si="164"/>
        <v>-1122.8141999999998</v>
      </c>
    </row>
    <row r="1237" spans="7:14" x14ac:dyDescent="0.25">
      <c r="G1237">
        <f t="shared" si="165"/>
        <v>1235</v>
      </c>
      <c r="H1237" s="28">
        <f t="shared" si="160"/>
        <v>880.87</v>
      </c>
      <c r="I1237" s="29">
        <f t="shared" si="161"/>
        <v>5.7461000000000002</v>
      </c>
      <c r="J1237" s="30">
        <f t="shared" si="162"/>
        <v>7977.3035</v>
      </c>
      <c r="K1237" s="31">
        <f t="shared" si="158"/>
        <v>2440.15</v>
      </c>
      <c r="L1237" s="32">
        <f t="shared" si="159"/>
        <v>5.3924000000000003</v>
      </c>
      <c r="M1237" s="33">
        <f t="shared" si="163"/>
        <v>9099.764000000001</v>
      </c>
      <c r="N1237" s="34">
        <f t="shared" si="164"/>
        <v>-1122.460500000001</v>
      </c>
    </row>
    <row r="1238" spans="7:14" x14ac:dyDescent="0.25">
      <c r="G1238">
        <f t="shared" si="165"/>
        <v>1236</v>
      </c>
      <c r="H1238" s="28">
        <f t="shared" si="160"/>
        <v>880.87</v>
      </c>
      <c r="I1238" s="29">
        <f t="shared" si="161"/>
        <v>5.7461000000000002</v>
      </c>
      <c r="J1238" s="30">
        <f t="shared" si="162"/>
        <v>7983.0496000000003</v>
      </c>
      <c r="K1238" s="31">
        <f t="shared" si="158"/>
        <v>2440.15</v>
      </c>
      <c r="L1238" s="32">
        <f t="shared" si="159"/>
        <v>5.3924000000000003</v>
      </c>
      <c r="M1238" s="33">
        <f t="shared" si="163"/>
        <v>9105.1563999999998</v>
      </c>
      <c r="N1238" s="34">
        <f t="shared" si="164"/>
        <v>-1122.1067999999996</v>
      </c>
    </row>
    <row r="1239" spans="7:14" x14ac:dyDescent="0.25">
      <c r="G1239">
        <f t="shared" si="165"/>
        <v>1237</v>
      </c>
      <c r="H1239" s="28">
        <f t="shared" si="160"/>
        <v>880.87</v>
      </c>
      <c r="I1239" s="29">
        <f t="shared" si="161"/>
        <v>5.7461000000000002</v>
      </c>
      <c r="J1239" s="30">
        <f t="shared" si="162"/>
        <v>7988.7957000000006</v>
      </c>
      <c r="K1239" s="31">
        <f t="shared" si="158"/>
        <v>2440.15</v>
      </c>
      <c r="L1239" s="32">
        <f t="shared" si="159"/>
        <v>5.3924000000000003</v>
      </c>
      <c r="M1239" s="33">
        <f t="shared" si="163"/>
        <v>9110.5488000000005</v>
      </c>
      <c r="N1239" s="34">
        <f t="shared" si="164"/>
        <v>-1121.7530999999999</v>
      </c>
    </row>
    <row r="1240" spans="7:14" x14ac:dyDescent="0.25">
      <c r="G1240">
        <f t="shared" si="165"/>
        <v>1238</v>
      </c>
      <c r="H1240" s="28">
        <f t="shared" si="160"/>
        <v>880.87</v>
      </c>
      <c r="I1240" s="29">
        <f t="shared" si="161"/>
        <v>5.7461000000000002</v>
      </c>
      <c r="J1240" s="30">
        <f t="shared" si="162"/>
        <v>7994.5418</v>
      </c>
      <c r="K1240" s="31">
        <f t="shared" si="158"/>
        <v>2440.15</v>
      </c>
      <c r="L1240" s="32">
        <f t="shared" si="159"/>
        <v>5.3924000000000003</v>
      </c>
      <c r="M1240" s="33">
        <f t="shared" si="163"/>
        <v>9115.9412000000011</v>
      </c>
      <c r="N1240" s="34">
        <f t="shared" si="164"/>
        <v>-1121.3994000000012</v>
      </c>
    </row>
    <row r="1241" spans="7:14" x14ac:dyDescent="0.25">
      <c r="G1241">
        <f t="shared" si="165"/>
        <v>1239</v>
      </c>
      <c r="H1241" s="28">
        <f t="shared" si="160"/>
        <v>880.87</v>
      </c>
      <c r="I1241" s="29">
        <f t="shared" si="161"/>
        <v>5.7461000000000002</v>
      </c>
      <c r="J1241" s="30">
        <f t="shared" si="162"/>
        <v>8000.2879000000003</v>
      </c>
      <c r="K1241" s="31">
        <f t="shared" si="158"/>
        <v>2440.15</v>
      </c>
      <c r="L1241" s="32">
        <f t="shared" si="159"/>
        <v>5.3924000000000003</v>
      </c>
      <c r="M1241" s="33">
        <f t="shared" si="163"/>
        <v>9121.3335999999999</v>
      </c>
      <c r="N1241" s="34">
        <f t="shared" si="164"/>
        <v>-1121.0456999999997</v>
      </c>
    </row>
    <row r="1242" spans="7:14" x14ac:dyDescent="0.25">
      <c r="G1242">
        <f t="shared" si="165"/>
        <v>1240</v>
      </c>
      <c r="H1242" s="28">
        <f t="shared" si="160"/>
        <v>880.87</v>
      </c>
      <c r="I1242" s="29">
        <f t="shared" si="161"/>
        <v>5.7461000000000002</v>
      </c>
      <c r="J1242" s="30">
        <f t="shared" si="162"/>
        <v>8006.0340000000006</v>
      </c>
      <c r="K1242" s="31">
        <f t="shared" si="158"/>
        <v>2440.15</v>
      </c>
      <c r="L1242" s="32">
        <f t="shared" si="159"/>
        <v>5.3924000000000003</v>
      </c>
      <c r="M1242" s="33">
        <f t="shared" si="163"/>
        <v>9126.7260000000006</v>
      </c>
      <c r="N1242" s="34">
        <f t="shared" si="164"/>
        <v>-1120.692</v>
      </c>
    </row>
    <row r="1243" spans="7:14" x14ac:dyDescent="0.25">
      <c r="G1243">
        <f t="shared" si="165"/>
        <v>1241</v>
      </c>
      <c r="H1243" s="28">
        <f t="shared" si="160"/>
        <v>880.87</v>
      </c>
      <c r="I1243" s="29">
        <f t="shared" si="161"/>
        <v>5.7461000000000002</v>
      </c>
      <c r="J1243" s="30">
        <f t="shared" si="162"/>
        <v>8011.7800999999999</v>
      </c>
      <c r="K1243" s="31">
        <f t="shared" si="158"/>
        <v>2440.15</v>
      </c>
      <c r="L1243" s="32">
        <f t="shared" si="159"/>
        <v>5.3924000000000003</v>
      </c>
      <c r="M1243" s="33">
        <f t="shared" si="163"/>
        <v>9132.1184000000012</v>
      </c>
      <c r="N1243" s="34">
        <f t="shared" si="164"/>
        <v>-1120.3383000000013</v>
      </c>
    </row>
    <row r="1244" spans="7:14" x14ac:dyDescent="0.25">
      <c r="G1244">
        <f t="shared" si="165"/>
        <v>1242</v>
      </c>
      <c r="H1244" s="28">
        <f t="shared" si="160"/>
        <v>880.87</v>
      </c>
      <c r="I1244" s="29">
        <f t="shared" si="161"/>
        <v>5.7461000000000002</v>
      </c>
      <c r="J1244" s="30">
        <f t="shared" si="162"/>
        <v>8017.5262000000002</v>
      </c>
      <c r="K1244" s="31">
        <f t="shared" si="158"/>
        <v>2440.15</v>
      </c>
      <c r="L1244" s="32">
        <f t="shared" si="159"/>
        <v>5.3924000000000003</v>
      </c>
      <c r="M1244" s="33">
        <f t="shared" si="163"/>
        <v>9137.5108</v>
      </c>
      <c r="N1244" s="34">
        <f t="shared" si="164"/>
        <v>-1119.9845999999998</v>
      </c>
    </row>
    <row r="1245" spans="7:14" x14ac:dyDescent="0.25">
      <c r="G1245">
        <f t="shared" si="165"/>
        <v>1243</v>
      </c>
      <c r="H1245" s="28">
        <f t="shared" si="160"/>
        <v>880.87</v>
      </c>
      <c r="I1245" s="29">
        <f t="shared" si="161"/>
        <v>5.7461000000000002</v>
      </c>
      <c r="J1245" s="30">
        <f t="shared" si="162"/>
        <v>8023.2723000000005</v>
      </c>
      <c r="K1245" s="31">
        <f t="shared" si="158"/>
        <v>2440.15</v>
      </c>
      <c r="L1245" s="32">
        <f t="shared" si="159"/>
        <v>5.3924000000000003</v>
      </c>
      <c r="M1245" s="33">
        <f t="shared" si="163"/>
        <v>9142.9032000000007</v>
      </c>
      <c r="N1245" s="34">
        <f t="shared" si="164"/>
        <v>-1119.6309000000001</v>
      </c>
    </row>
    <row r="1246" spans="7:14" x14ac:dyDescent="0.25">
      <c r="G1246">
        <f t="shared" si="165"/>
        <v>1244</v>
      </c>
      <c r="H1246" s="28">
        <f t="shared" si="160"/>
        <v>880.87</v>
      </c>
      <c r="I1246" s="29">
        <f t="shared" si="161"/>
        <v>5.7461000000000002</v>
      </c>
      <c r="J1246" s="30">
        <f t="shared" si="162"/>
        <v>8029.0183999999999</v>
      </c>
      <c r="K1246" s="31">
        <f t="shared" si="158"/>
        <v>2440.15</v>
      </c>
      <c r="L1246" s="32">
        <f t="shared" si="159"/>
        <v>5.3924000000000003</v>
      </c>
      <c r="M1246" s="33">
        <f t="shared" si="163"/>
        <v>9148.2956000000013</v>
      </c>
      <c r="N1246" s="34">
        <f t="shared" si="164"/>
        <v>-1119.2772000000014</v>
      </c>
    </row>
    <row r="1247" spans="7:14" x14ac:dyDescent="0.25">
      <c r="G1247">
        <f t="shared" si="165"/>
        <v>1245</v>
      </c>
      <c r="H1247" s="28">
        <f t="shared" si="160"/>
        <v>880.87</v>
      </c>
      <c r="I1247" s="29">
        <f t="shared" si="161"/>
        <v>5.7461000000000002</v>
      </c>
      <c r="J1247" s="30">
        <f t="shared" si="162"/>
        <v>8034.7645000000002</v>
      </c>
      <c r="K1247" s="31">
        <f t="shared" si="158"/>
        <v>2440.15</v>
      </c>
      <c r="L1247" s="32">
        <f t="shared" si="159"/>
        <v>5.3924000000000003</v>
      </c>
      <c r="M1247" s="33">
        <f t="shared" si="163"/>
        <v>9153.6880000000001</v>
      </c>
      <c r="N1247" s="34">
        <f t="shared" si="164"/>
        <v>-1118.9234999999999</v>
      </c>
    </row>
    <row r="1248" spans="7:14" x14ac:dyDescent="0.25">
      <c r="G1248">
        <f t="shared" si="165"/>
        <v>1246</v>
      </c>
      <c r="H1248" s="28">
        <f t="shared" si="160"/>
        <v>880.87</v>
      </c>
      <c r="I1248" s="29">
        <f t="shared" si="161"/>
        <v>5.7461000000000002</v>
      </c>
      <c r="J1248" s="30">
        <f t="shared" si="162"/>
        <v>8040.5106000000005</v>
      </c>
      <c r="K1248" s="31">
        <f t="shared" si="158"/>
        <v>2440.15</v>
      </c>
      <c r="L1248" s="32">
        <f t="shared" si="159"/>
        <v>5.3924000000000003</v>
      </c>
      <c r="M1248" s="33">
        <f t="shared" si="163"/>
        <v>9159.0804000000007</v>
      </c>
      <c r="N1248" s="34">
        <f t="shared" si="164"/>
        <v>-1118.5698000000002</v>
      </c>
    </row>
    <row r="1249" spans="7:14" x14ac:dyDescent="0.25">
      <c r="G1249">
        <f t="shared" si="165"/>
        <v>1247</v>
      </c>
      <c r="H1249" s="28">
        <f t="shared" si="160"/>
        <v>880.87</v>
      </c>
      <c r="I1249" s="29">
        <f t="shared" si="161"/>
        <v>5.7461000000000002</v>
      </c>
      <c r="J1249" s="30">
        <f t="shared" si="162"/>
        <v>8046.2566999999999</v>
      </c>
      <c r="K1249" s="31">
        <f t="shared" si="158"/>
        <v>2440.15</v>
      </c>
      <c r="L1249" s="32">
        <f t="shared" si="159"/>
        <v>5.3924000000000003</v>
      </c>
      <c r="M1249" s="33">
        <f t="shared" si="163"/>
        <v>9164.4728000000014</v>
      </c>
      <c r="N1249" s="34">
        <f t="shared" si="164"/>
        <v>-1118.2161000000015</v>
      </c>
    </row>
    <row r="1250" spans="7:14" x14ac:dyDescent="0.25">
      <c r="G1250">
        <f t="shared" si="165"/>
        <v>1248</v>
      </c>
      <c r="H1250" s="28">
        <f t="shared" si="160"/>
        <v>880.87</v>
      </c>
      <c r="I1250" s="29">
        <f t="shared" si="161"/>
        <v>5.7461000000000002</v>
      </c>
      <c r="J1250" s="30">
        <f t="shared" si="162"/>
        <v>8052.0028000000002</v>
      </c>
      <c r="K1250" s="31">
        <f t="shared" si="158"/>
        <v>2440.15</v>
      </c>
      <c r="L1250" s="32">
        <f t="shared" si="159"/>
        <v>5.3924000000000003</v>
      </c>
      <c r="M1250" s="33">
        <f t="shared" si="163"/>
        <v>9169.8652000000002</v>
      </c>
      <c r="N1250" s="34">
        <f t="shared" si="164"/>
        <v>-1117.8624</v>
      </c>
    </row>
    <row r="1251" spans="7:14" x14ac:dyDescent="0.25">
      <c r="G1251">
        <f t="shared" si="165"/>
        <v>1249</v>
      </c>
      <c r="H1251" s="28">
        <f t="shared" si="160"/>
        <v>880.87</v>
      </c>
      <c r="I1251" s="29">
        <f t="shared" si="161"/>
        <v>5.7461000000000002</v>
      </c>
      <c r="J1251" s="30">
        <f t="shared" si="162"/>
        <v>8057.7489000000005</v>
      </c>
      <c r="K1251" s="31">
        <f t="shared" si="158"/>
        <v>2440.15</v>
      </c>
      <c r="L1251" s="32">
        <f t="shared" si="159"/>
        <v>5.3924000000000003</v>
      </c>
      <c r="M1251" s="33">
        <f t="shared" si="163"/>
        <v>9175.2576000000008</v>
      </c>
      <c r="N1251" s="34">
        <f t="shared" si="164"/>
        <v>-1117.5087000000003</v>
      </c>
    </row>
    <row r="1252" spans="7:14" x14ac:dyDescent="0.25">
      <c r="G1252">
        <f t="shared" si="165"/>
        <v>1250</v>
      </c>
      <c r="H1252" s="28">
        <f t="shared" si="160"/>
        <v>880.87</v>
      </c>
      <c r="I1252" s="29">
        <f t="shared" si="161"/>
        <v>5.7461000000000002</v>
      </c>
      <c r="J1252" s="30">
        <f t="shared" si="162"/>
        <v>8063.4949999999999</v>
      </c>
      <c r="K1252" s="31">
        <f t="shared" si="158"/>
        <v>2440.15</v>
      </c>
      <c r="L1252" s="32">
        <f t="shared" si="159"/>
        <v>5.3924000000000003</v>
      </c>
      <c r="M1252" s="33">
        <f t="shared" si="163"/>
        <v>9180.65</v>
      </c>
      <c r="N1252" s="34">
        <f t="shared" si="164"/>
        <v>-1117.1549999999997</v>
      </c>
    </row>
    <row r="1253" spans="7:14" x14ac:dyDescent="0.25">
      <c r="G1253">
        <f t="shared" si="165"/>
        <v>1251</v>
      </c>
      <c r="H1253" s="28">
        <f t="shared" si="160"/>
        <v>880.87</v>
      </c>
      <c r="I1253" s="29">
        <f t="shared" si="161"/>
        <v>5.7461000000000002</v>
      </c>
      <c r="J1253" s="30">
        <f t="shared" si="162"/>
        <v>8069.2411000000002</v>
      </c>
      <c r="K1253" s="31">
        <f t="shared" si="158"/>
        <v>2440.15</v>
      </c>
      <c r="L1253" s="32">
        <f t="shared" si="159"/>
        <v>5.3924000000000003</v>
      </c>
      <c r="M1253" s="33">
        <f t="shared" si="163"/>
        <v>9186.0424000000003</v>
      </c>
      <c r="N1253" s="34">
        <f t="shared" si="164"/>
        <v>-1116.8013000000001</v>
      </c>
    </row>
    <row r="1254" spans="7:14" x14ac:dyDescent="0.25">
      <c r="G1254">
        <f t="shared" si="165"/>
        <v>1252</v>
      </c>
      <c r="H1254" s="28">
        <f t="shared" si="160"/>
        <v>880.87</v>
      </c>
      <c r="I1254" s="29">
        <f t="shared" si="161"/>
        <v>5.7461000000000002</v>
      </c>
      <c r="J1254" s="30">
        <f t="shared" si="162"/>
        <v>8074.9872000000005</v>
      </c>
      <c r="K1254" s="31">
        <f t="shared" si="158"/>
        <v>2440.15</v>
      </c>
      <c r="L1254" s="32">
        <f t="shared" si="159"/>
        <v>5.3924000000000003</v>
      </c>
      <c r="M1254" s="33">
        <f t="shared" si="163"/>
        <v>9191.4348000000009</v>
      </c>
      <c r="N1254" s="34">
        <f t="shared" si="164"/>
        <v>-1116.4476000000004</v>
      </c>
    </row>
    <row r="1255" spans="7:14" x14ac:dyDescent="0.25">
      <c r="G1255">
        <f t="shared" si="165"/>
        <v>1253</v>
      </c>
      <c r="H1255" s="28">
        <f t="shared" si="160"/>
        <v>880.87</v>
      </c>
      <c r="I1255" s="29">
        <f t="shared" si="161"/>
        <v>5.7461000000000002</v>
      </c>
      <c r="J1255" s="30">
        <f t="shared" si="162"/>
        <v>8080.7332999999999</v>
      </c>
      <c r="K1255" s="31">
        <f t="shared" si="158"/>
        <v>2440.15</v>
      </c>
      <c r="L1255" s="32">
        <f t="shared" si="159"/>
        <v>5.3924000000000003</v>
      </c>
      <c r="M1255" s="33">
        <f t="shared" si="163"/>
        <v>9196.8271999999997</v>
      </c>
      <c r="N1255" s="34">
        <f t="shared" si="164"/>
        <v>-1116.0938999999998</v>
      </c>
    </row>
    <row r="1256" spans="7:14" x14ac:dyDescent="0.25">
      <c r="G1256">
        <f t="shared" si="165"/>
        <v>1254</v>
      </c>
      <c r="H1256" s="28">
        <f t="shared" si="160"/>
        <v>880.87</v>
      </c>
      <c r="I1256" s="29">
        <f t="shared" si="161"/>
        <v>5.7461000000000002</v>
      </c>
      <c r="J1256" s="30">
        <f t="shared" si="162"/>
        <v>8086.4794000000002</v>
      </c>
      <c r="K1256" s="31">
        <f t="shared" si="158"/>
        <v>2440.15</v>
      </c>
      <c r="L1256" s="32">
        <f t="shared" si="159"/>
        <v>5.3924000000000003</v>
      </c>
      <c r="M1256" s="33">
        <f t="shared" si="163"/>
        <v>9202.2196000000004</v>
      </c>
      <c r="N1256" s="34">
        <f t="shared" si="164"/>
        <v>-1115.7402000000002</v>
      </c>
    </row>
    <row r="1257" spans="7:14" x14ac:dyDescent="0.25">
      <c r="G1257">
        <f t="shared" si="165"/>
        <v>1255</v>
      </c>
      <c r="H1257" s="28">
        <f t="shared" si="160"/>
        <v>880.87</v>
      </c>
      <c r="I1257" s="29">
        <f t="shared" si="161"/>
        <v>5.7461000000000002</v>
      </c>
      <c r="J1257" s="30">
        <f t="shared" si="162"/>
        <v>8092.2255000000005</v>
      </c>
      <c r="K1257" s="31">
        <f t="shared" si="158"/>
        <v>2440.15</v>
      </c>
      <c r="L1257" s="32">
        <f t="shared" si="159"/>
        <v>5.3924000000000003</v>
      </c>
      <c r="M1257" s="33">
        <f t="shared" si="163"/>
        <v>9207.612000000001</v>
      </c>
      <c r="N1257" s="34">
        <f t="shared" si="164"/>
        <v>-1115.3865000000005</v>
      </c>
    </row>
    <row r="1258" spans="7:14" x14ac:dyDescent="0.25">
      <c r="G1258">
        <f t="shared" si="165"/>
        <v>1256</v>
      </c>
      <c r="H1258" s="28">
        <f t="shared" si="160"/>
        <v>880.87</v>
      </c>
      <c r="I1258" s="29">
        <f t="shared" si="161"/>
        <v>5.7461000000000002</v>
      </c>
      <c r="J1258" s="30">
        <f t="shared" si="162"/>
        <v>8097.9715999999999</v>
      </c>
      <c r="K1258" s="31">
        <f t="shared" si="158"/>
        <v>2440.15</v>
      </c>
      <c r="L1258" s="32">
        <f t="shared" si="159"/>
        <v>5.3924000000000003</v>
      </c>
      <c r="M1258" s="33">
        <f t="shared" si="163"/>
        <v>9213.0043999999998</v>
      </c>
      <c r="N1258" s="34">
        <f t="shared" si="164"/>
        <v>-1115.0328</v>
      </c>
    </row>
    <row r="1259" spans="7:14" x14ac:dyDescent="0.25">
      <c r="G1259">
        <f t="shared" si="165"/>
        <v>1257</v>
      </c>
      <c r="H1259" s="28">
        <f t="shared" si="160"/>
        <v>880.87</v>
      </c>
      <c r="I1259" s="29">
        <f t="shared" si="161"/>
        <v>5.7461000000000002</v>
      </c>
      <c r="J1259" s="30">
        <f t="shared" si="162"/>
        <v>8103.7177000000001</v>
      </c>
      <c r="K1259" s="31">
        <f t="shared" ref="K1259:K1322" si="166">+D$25</f>
        <v>2440.15</v>
      </c>
      <c r="L1259" s="32">
        <f t="shared" ref="L1259:L1322" si="167">+D$26</f>
        <v>5.3924000000000003</v>
      </c>
      <c r="M1259" s="33">
        <f t="shared" si="163"/>
        <v>9218.3968000000004</v>
      </c>
      <c r="N1259" s="34">
        <f t="shared" si="164"/>
        <v>-1114.6791000000003</v>
      </c>
    </row>
    <row r="1260" spans="7:14" x14ac:dyDescent="0.25">
      <c r="G1260">
        <f t="shared" si="165"/>
        <v>1258</v>
      </c>
      <c r="H1260" s="28">
        <f t="shared" si="160"/>
        <v>880.87</v>
      </c>
      <c r="I1260" s="29">
        <f t="shared" si="161"/>
        <v>5.7461000000000002</v>
      </c>
      <c r="J1260" s="30">
        <f t="shared" si="162"/>
        <v>8109.4638000000004</v>
      </c>
      <c r="K1260" s="31">
        <f t="shared" si="166"/>
        <v>2440.15</v>
      </c>
      <c r="L1260" s="32">
        <f t="shared" si="167"/>
        <v>5.3924000000000003</v>
      </c>
      <c r="M1260" s="33">
        <f t="shared" si="163"/>
        <v>9223.7892000000011</v>
      </c>
      <c r="N1260" s="34">
        <f t="shared" si="164"/>
        <v>-1114.3254000000006</v>
      </c>
    </row>
    <row r="1261" spans="7:14" x14ac:dyDescent="0.25">
      <c r="G1261">
        <f t="shared" si="165"/>
        <v>1259</v>
      </c>
      <c r="H1261" s="28">
        <f t="shared" si="160"/>
        <v>880.87</v>
      </c>
      <c r="I1261" s="29">
        <f t="shared" si="161"/>
        <v>5.7461000000000002</v>
      </c>
      <c r="J1261" s="30">
        <f t="shared" si="162"/>
        <v>8115.2098999999998</v>
      </c>
      <c r="K1261" s="31">
        <f t="shared" si="166"/>
        <v>2440.15</v>
      </c>
      <c r="L1261" s="32">
        <f t="shared" si="167"/>
        <v>5.3924000000000003</v>
      </c>
      <c r="M1261" s="33">
        <f t="shared" si="163"/>
        <v>9229.1815999999999</v>
      </c>
      <c r="N1261" s="34">
        <f t="shared" si="164"/>
        <v>-1113.9717000000001</v>
      </c>
    </row>
    <row r="1262" spans="7:14" x14ac:dyDescent="0.25">
      <c r="G1262">
        <f t="shared" si="165"/>
        <v>1260</v>
      </c>
      <c r="H1262" s="28">
        <f t="shared" si="160"/>
        <v>880.87</v>
      </c>
      <c r="I1262" s="29">
        <f t="shared" si="161"/>
        <v>5.7461000000000002</v>
      </c>
      <c r="J1262" s="30">
        <f t="shared" si="162"/>
        <v>8120.9560000000001</v>
      </c>
      <c r="K1262" s="31">
        <f t="shared" si="166"/>
        <v>2440.15</v>
      </c>
      <c r="L1262" s="32">
        <f t="shared" si="167"/>
        <v>5.3924000000000003</v>
      </c>
      <c r="M1262" s="33">
        <f t="shared" si="163"/>
        <v>9234.5740000000005</v>
      </c>
      <c r="N1262" s="34">
        <f t="shared" si="164"/>
        <v>-1113.6180000000004</v>
      </c>
    </row>
    <row r="1263" spans="7:14" x14ac:dyDescent="0.25">
      <c r="G1263">
        <f t="shared" si="165"/>
        <v>1261</v>
      </c>
      <c r="H1263" s="28">
        <f t="shared" si="160"/>
        <v>880.87</v>
      </c>
      <c r="I1263" s="29">
        <f t="shared" si="161"/>
        <v>5.7461000000000002</v>
      </c>
      <c r="J1263" s="30">
        <f t="shared" si="162"/>
        <v>8126.7021000000004</v>
      </c>
      <c r="K1263" s="31">
        <f t="shared" si="166"/>
        <v>2440.15</v>
      </c>
      <c r="L1263" s="32">
        <f t="shared" si="167"/>
        <v>5.3924000000000003</v>
      </c>
      <c r="M1263" s="33">
        <f t="shared" si="163"/>
        <v>9239.9664000000012</v>
      </c>
      <c r="N1263" s="34">
        <f t="shared" si="164"/>
        <v>-1113.2643000000007</v>
      </c>
    </row>
    <row r="1264" spans="7:14" x14ac:dyDescent="0.25">
      <c r="G1264">
        <f t="shared" si="165"/>
        <v>1262</v>
      </c>
      <c r="H1264" s="28">
        <f t="shared" si="160"/>
        <v>880.87</v>
      </c>
      <c r="I1264" s="29">
        <f t="shared" si="161"/>
        <v>5.7461000000000002</v>
      </c>
      <c r="J1264" s="30">
        <f t="shared" si="162"/>
        <v>8132.4481999999998</v>
      </c>
      <c r="K1264" s="31">
        <f t="shared" si="166"/>
        <v>2440.15</v>
      </c>
      <c r="L1264" s="32">
        <f t="shared" si="167"/>
        <v>5.3924000000000003</v>
      </c>
      <c r="M1264" s="33">
        <f t="shared" si="163"/>
        <v>9245.3588</v>
      </c>
      <c r="N1264" s="34">
        <f t="shared" si="164"/>
        <v>-1112.9106000000002</v>
      </c>
    </row>
    <row r="1265" spans="7:14" x14ac:dyDescent="0.25">
      <c r="G1265">
        <f t="shared" si="165"/>
        <v>1263</v>
      </c>
      <c r="H1265" s="28">
        <f t="shared" si="160"/>
        <v>880.87</v>
      </c>
      <c r="I1265" s="29">
        <f t="shared" si="161"/>
        <v>5.7461000000000002</v>
      </c>
      <c r="J1265" s="30">
        <f t="shared" si="162"/>
        <v>8138.1943000000001</v>
      </c>
      <c r="K1265" s="31">
        <f t="shared" si="166"/>
        <v>2440.15</v>
      </c>
      <c r="L1265" s="32">
        <f t="shared" si="167"/>
        <v>5.3924000000000003</v>
      </c>
      <c r="M1265" s="33">
        <f t="shared" si="163"/>
        <v>9250.7512000000006</v>
      </c>
      <c r="N1265" s="34">
        <f t="shared" si="164"/>
        <v>-1112.5569000000005</v>
      </c>
    </row>
    <row r="1266" spans="7:14" x14ac:dyDescent="0.25">
      <c r="G1266">
        <f t="shared" si="165"/>
        <v>1264</v>
      </c>
      <c r="H1266" s="28">
        <f t="shared" si="160"/>
        <v>880.87</v>
      </c>
      <c r="I1266" s="29">
        <f t="shared" si="161"/>
        <v>5.7461000000000002</v>
      </c>
      <c r="J1266" s="30">
        <f t="shared" si="162"/>
        <v>8143.9404000000004</v>
      </c>
      <c r="K1266" s="31">
        <f t="shared" si="166"/>
        <v>2440.15</v>
      </c>
      <c r="L1266" s="32">
        <f t="shared" si="167"/>
        <v>5.3924000000000003</v>
      </c>
      <c r="M1266" s="33">
        <f t="shared" si="163"/>
        <v>9256.1436000000012</v>
      </c>
      <c r="N1266" s="34">
        <f t="shared" si="164"/>
        <v>-1112.2032000000008</v>
      </c>
    </row>
    <row r="1267" spans="7:14" x14ac:dyDescent="0.25">
      <c r="G1267">
        <f t="shared" si="165"/>
        <v>1265</v>
      </c>
      <c r="H1267" s="28">
        <f t="shared" si="160"/>
        <v>880.87</v>
      </c>
      <c r="I1267" s="29">
        <f t="shared" si="161"/>
        <v>5.7461000000000002</v>
      </c>
      <c r="J1267" s="30">
        <f t="shared" si="162"/>
        <v>8149.6864999999998</v>
      </c>
      <c r="K1267" s="31">
        <f t="shared" si="166"/>
        <v>2440.15</v>
      </c>
      <c r="L1267" s="32">
        <f t="shared" si="167"/>
        <v>5.3924000000000003</v>
      </c>
      <c r="M1267" s="33">
        <f t="shared" si="163"/>
        <v>9261.5360000000001</v>
      </c>
      <c r="N1267" s="34">
        <f t="shared" si="164"/>
        <v>-1111.8495000000003</v>
      </c>
    </row>
    <row r="1268" spans="7:14" x14ac:dyDescent="0.25">
      <c r="G1268">
        <f t="shared" si="165"/>
        <v>1266</v>
      </c>
      <c r="H1268" s="28">
        <f t="shared" si="160"/>
        <v>880.87</v>
      </c>
      <c r="I1268" s="29">
        <f t="shared" si="161"/>
        <v>5.7461000000000002</v>
      </c>
      <c r="J1268" s="30">
        <f t="shared" si="162"/>
        <v>8155.4326000000001</v>
      </c>
      <c r="K1268" s="31">
        <f t="shared" si="166"/>
        <v>2440.15</v>
      </c>
      <c r="L1268" s="32">
        <f t="shared" si="167"/>
        <v>5.3924000000000003</v>
      </c>
      <c r="M1268" s="33">
        <f t="shared" si="163"/>
        <v>9266.9284000000007</v>
      </c>
      <c r="N1268" s="34">
        <f t="shared" si="164"/>
        <v>-1111.4958000000006</v>
      </c>
    </row>
    <row r="1269" spans="7:14" x14ac:dyDescent="0.25">
      <c r="G1269">
        <f t="shared" si="165"/>
        <v>1267</v>
      </c>
      <c r="H1269" s="28">
        <f t="shared" si="160"/>
        <v>880.87</v>
      </c>
      <c r="I1269" s="29">
        <f t="shared" si="161"/>
        <v>5.7461000000000002</v>
      </c>
      <c r="J1269" s="30">
        <f t="shared" si="162"/>
        <v>8161.1787000000004</v>
      </c>
      <c r="K1269" s="31">
        <f t="shared" si="166"/>
        <v>2440.15</v>
      </c>
      <c r="L1269" s="32">
        <f t="shared" si="167"/>
        <v>5.3924000000000003</v>
      </c>
      <c r="M1269" s="33">
        <f t="shared" si="163"/>
        <v>9272.3208000000013</v>
      </c>
      <c r="N1269" s="34">
        <f t="shared" si="164"/>
        <v>-1111.1421000000009</v>
      </c>
    </row>
    <row r="1270" spans="7:14" x14ac:dyDescent="0.25">
      <c r="G1270">
        <f t="shared" si="165"/>
        <v>1268</v>
      </c>
      <c r="H1270" s="28">
        <f t="shared" si="160"/>
        <v>880.87</v>
      </c>
      <c r="I1270" s="29">
        <f t="shared" si="161"/>
        <v>5.7461000000000002</v>
      </c>
      <c r="J1270" s="30">
        <f t="shared" si="162"/>
        <v>8166.9247999999998</v>
      </c>
      <c r="K1270" s="31">
        <f t="shared" si="166"/>
        <v>2440.15</v>
      </c>
      <c r="L1270" s="32">
        <f t="shared" si="167"/>
        <v>5.3924000000000003</v>
      </c>
      <c r="M1270" s="33">
        <f t="shared" si="163"/>
        <v>9277.7132000000001</v>
      </c>
      <c r="N1270" s="34">
        <f t="shared" si="164"/>
        <v>-1110.7884000000004</v>
      </c>
    </row>
    <row r="1271" spans="7:14" x14ac:dyDescent="0.25">
      <c r="G1271">
        <f t="shared" si="165"/>
        <v>1269</v>
      </c>
      <c r="H1271" s="28">
        <f t="shared" si="160"/>
        <v>880.87</v>
      </c>
      <c r="I1271" s="29">
        <f t="shared" si="161"/>
        <v>5.7461000000000002</v>
      </c>
      <c r="J1271" s="30">
        <f t="shared" si="162"/>
        <v>8172.6709000000001</v>
      </c>
      <c r="K1271" s="31">
        <f t="shared" si="166"/>
        <v>2440.15</v>
      </c>
      <c r="L1271" s="32">
        <f t="shared" si="167"/>
        <v>5.3924000000000003</v>
      </c>
      <c r="M1271" s="33">
        <f t="shared" si="163"/>
        <v>9283.1056000000008</v>
      </c>
      <c r="N1271" s="34">
        <f t="shared" si="164"/>
        <v>-1110.4347000000007</v>
      </c>
    </row>
    <row r="1272" spans="7:14" x14ac:dyDescent="0.25">
      <c r="G1272">
        <f t="shared" si="165"/>
        <v>1270</v>
      </c>
      <c r="H1272" s="28">
        <f t="shared" si="160"/>
        <v>880.87</v>
      </c>
      <c r="I1272" s="29">
        <f t="shared" si="161"/>
        <v>5.7461000000000002</v>
      </c>
      <c r="J1272" s="30">
        <f t="shared" si="162"/>
        <v>8178.4170000000004</v>
      </c>
      <c r="K1272" s="31">
        <f t="shared" si="166"/>
        <v>2440.15</v>
      </c>
      <c r="L1272" s="32">
        <f t="shared" si="167"/>
        <v>5.3924000000000003</v>
      </c>
      <c r="M1272" s="33">
        <f t="shared" si="163"/>
        <v>9288.4979999999996</v>
      </c>
      <c r="N1272" s="34">
        <f t="shared" si="164"/>
        <v>-1110.0809999999992</v>
      </c>
    </row>
    <row r="1273" spans="7:14" x14ac:dyDescent="0.25">
      <c r="G1273">
        <f t="shared" si="165"/>
        <v>1271</v>
      </c>
      <c r="H1273" s="28">
        <f t="shared" si="160"/>
        <v>880.87</v>
      </c>
      <c r="I1273" s="29">
        <f t="shared" si="161"/>
        <v>5.7461000000000002</v>
      </c>
      <c r="J1273" s="30">
        <f t="shared" si="162"/>
        <v>8184.1630999999998</v>
      </c>
      <c r="K1273" s="31">
        <f t="shared" si="166"/>
        <v>2440.15</v>
      </c>
      <c r="L1273" s="32">
        <f t="shared" si="167"/>
        <v>5.3924000000000003</v>
      </c>
      <c r="M1273" s="33">
        <f t="shared" si="163"/>
        <v>9293.8904000000002</v>
      </c>
      <c r="N1273" s="34">
        <f t="shared" si="164"/>
        <v>-1109.7273000000005</v>
      </c>
    </row>
    <row r="1274" spans="7:14" x14ac:dyDescent="0.25">
      <c r="G1274">
        <f t="shared" si="165"/>
        <v>1272</v>
      </c>
      <c r="H1274" s="28">
        <f t="shared" si="160"/>
        <v>880.87</v>
      </c>
      <c r="I1274" s="29">
        <f t="shared" si="161"/>
        <v>5.7461000000000002</v>
      </c>
      <c r="J1274" s="30">
        <f t="shared" si="162"/>
        <v>8189.9092000000001</v>
      </c>
      <c r="K1274" s="31">
        <f t="shared" si="166"/>
        <v>2440.15</v>
      </c>
      <c r="L1274" s="32">
        <f t="shared" si="167"/>
        <v>5.3924000000000003</v>
      </c>
      <c r="M1274" s="33">
        <f t="shared" si="163"/>
        <v>9299.2828000000009</v>
      </c>
      <c r="N1274" s="34">
        <f t="shared" si="164"/>
        <v>-1109.3736000000008</v>
      </c>
    </row>
    <row r="1275" spans="7:14" x14ac:dyDescent="0.25">
      <c r="G1275">
        <f t="shared" si="165"/>
        <v>1273</v>
      </c>
      <c r="H1275" s="28">
        <f t="shared" si="160"/>
        <v>880.87</v>
      </c>
      <c r="I1275" s="29">
        <f t="shared" si="161"/>
        <v>5.7461000000000002</v>
      </c>
      <c r="J1275" s="30">
        <f t="shared" si="162"/>
        <v>8195.6553000000004</v>
      </c>
      <c r="K1275" s="31">
        <f t="shared" si="166"/>
        <v>2440.15</v>
      </c>
      <c r="L1275" s="32">
        <f t="shared" si="167"/>
        <v>5.3924000000000003</v>
      </c>
      <c r="M1275" s="33">
        <f t="shared" si="163"/>
        <v>9304.6751999999997</v>
      </c>
      <c r="N1275" s="34">
        <f t="shared" si="164"/>
        <v>-1109.0198999999993</v>
      </c>
    </row>
    <row r="1276" spans="7:14" x14ac:dyDescent="0.25">
      <c r="G1276">
        <f t="shared" si="165"/>
        <v>1274</v>
      </c>
      <c r="H1276" s="28">
        <f t="shared" si="160"/>
        <v>880.87</v>
      </c>
      <c r="I1276" s="29">
        <f t="shared" si="161"/>
        <v>5.7461000000000002</v>
      </c>
      <c r="J1276" s="30">
        <f t="shared" si="162"/>
        <v>8201.4014000000006</v>
      </c>
      <c r="K1276" s="31">
        <f t="shared" si="166"/>
        <v>2440.15</v>
      </c>
      <c r="L1276" s="32">
        <f t="shared" si="167"/>
        <v>5.3924000000000003</v>
      </c>
      <c r="M1276" s="33">
        <f t="shared" si="163"/>
        <v>9310.0676000000003</v>
      </c>
      <c r="N1276" s="34">
        <f t="shared" si="164"/>
        <v>-1108.6661999999997</v>
      </c>
    </row>
    <row r="1277" spans="7:14" x14ac:dyDescent="0.25">
      <c r="G1277">
        <f t="shared" si="165"/>
        <v>1275</v>
      </c>
      <c r="H1277" s="28">
        <f t="shared" si="160"/>
        <v>880.87</v>
      </c>
      <c r="I1277" s="29">
        <f t="shared" si="161"/>
        <v>5.7461000000000002</v>
      </c>
      <c r="J1277" s="30">
        <f t="shared" si="162"/>
        <v>8207.1475000000009</v>
      </c>
      <c r="K1277" s="31">
        <f t="shared" si="166"/>
        <v>2440.15</v>
      </c>
      <c r="L1277" s="32">
        <f t="shared" si="167"/>
        <v>5.3924000000000003</v>
      </c>
      <c r="M1277" s="33">
        <f t="shared" si="163"/>
        <v>9315.4600000000009</v>
      </c>
      <c r="N1277" s="34">
        <f t="shared" si="164"/>
        <v>-1108.3125</v>
      </c>
    </row>
    <row r="1278" spans="7:14" x14ac:dyDescent="0.25">
      <c r="G1278">
        <f t="shared" si="165"/>
        <v>1276</v>
      </c>
      <c r="H1278" s="28">
        <f t="shared" si="160"/>
        <v>880.87</v>
      </c>
      <c r="I1278" s="29">
        <f t="shared" si="161"/>
        <v>5.7461000000000002</v>
      </c>
      <c r="J1278" s="30">
        <f t="shared" si="162"/>
        <v>8212.8936000000012</v>
      </c>
      <c r="K1278" s="31">
        <f t="shared" si="166"/>
        <v>2440.15</v>
      </c>
      <c r="L1278" s="32">
        <f t="shared" si="167"/>
        <v>5.3924000000000003</v>
      </c>
      <c r="M1278" s="33">
        <f t="shared" si="163"/>
        <v>9320.8523999999998</v>
      </c>
      <c r="N1278" s="34">
        <f t="shared" si="164"/>
        <v>-1107.9587999999985</v>
      </c>
    </row>
    <row r="1279" spans="7:14" x14ac:dyDescent="0.25">
      <c r="G1279">
        <f t="shared" si="165"/>
        <v>1277</v>
      </c>
      <c r="H1279" s="28">
        <f t="shared" ref="H1279:H1342" si="168">+D$15</f>
        <v>880.87</v>
      </c>
      <c r="I1279" s="29">
        <f t="shared" ref="I1279:I1342" si="169">+D$16</f>
        <v>5.7461000000000002</v>
      </c>
      <c r="J1279" s="30">
        <f t="shared" si="162"/>
        <v>8218.6396999999997</v>
      </c>
      <c r="K1279" s="31">
        <f t="shared" si="166"/>
        <v>2440.15</v>
      </c>
      <c r="L1279" s="32">
        <f t="shared" si="167"/>
        <v>5.3924000000000003</v>
      </c>
      <c r="M1279" s="33">
        <f t="shared" si="163"/>
        <v>9326.2448000000004</v>
      </c>
      <c r="N1279" s="34">
        <f t="shared" si="164"/>
        <v>-1107.6051000000007</v>
      </c>
    </row>
    <row r="1280" spans="7:14" x14ac:dyDescent="0.25">
      <c r="G1280">
        <f t="shared" si="165"/>
        <v>1278</v>
      </c>
      <c r="H1280" s="28">
        <f t="shared" si="168"/>
        <v>880.87</v>
      </c>
      <c r="I1280" s="29">
        <f t="shared" si="169"/>
        <v>5.7461000000000002</v>
      </c>
      <c r="J1280" s="30">
        <f t="shared" si="162"/>
        <v>8224.3858</v>
      </c>
      <c r="K1280" s="31">
        <f t="shared" si="166"/>
        <v>2440.15</v>
      </c>
      <c r="L1280" s="32">
        <f t="shared" si="167"/>
        <v>5.3924000000000003</v>
      </c>
      <c r="M1280" s="33">
        <f t="shared" si="163"/>
        <v>9331.637200000001</v>
      </c>
      <c r="N1280" s="34">
        <f t="shared" si="164"/>
        <v>-1107.251400000001</v>
      </c>
    </row>
    <row r="1281" spans="7:14" x14ac:dyDescent="0.25">
      <c r="G1281">
        <f t="shared" si="165"/>
        <v>1279</v>
      </c>
      <c r="H1281" s="28">
        <f t="shared" si="168"/>
        <v>880.87</v>
      </c>
      <c r="I1281" s="29">
        <f t="shared" si="169"/>
        <v>5.7461000000000002</v>
      </c>
      <c r="J1281" s="30">
        <f t="shared" si="162"/>
        <v>8230.1319000000003</v>
      </c>
      <c r="K1281" s="31">
        <f t="shared" si="166"/>
        <v>2440.15</v>
      </c>
      <c r="L1281" s="32">
        <f t="shared" si="167"/>
        <v>5.3924000000000003</v>
      </c>
      <c r="M1281" s="33">
        <f t="shared" si="163"/>
        <v>9337.0295999999998</v>
      </c>
      <c r="N1281" s="34">
        <f t="shared" si="164"/>
        <v>-1106.8976999999995</v>
      </c>
    </row>
    <row r="1282" spans="7:14" x14ac:dyDescent="0.25">
      <c r="G1282">
        <f t="shared" si="165"/>
        <v>1280</v>
      </c>
      <c r="H1282" s="28">
        <f t="shared" si="168"/>
        <v>880.87</v>
      </c>
      <c r="I1282" s="29">
        <f t="shared" si="169"/>
        <v>5.7461000000000002</v>
      </c>
      <c r="J1282" s="30">
        <f t="shared" si="162"/>
        <v>8235.8780000000006</v>
      </c>
      <c r="K1282" s="31">
        <f t="shared" si="166"/>
        <v>2440.15</v>
      </c>
      <c r="L1282" s="32">
        <f t="shared" si="167"/>
        <v>5.3924000000000003</v>
      </c>
      <c r="M1282" s="33">
        <f t="shared" si="163"/>
        <v>9342.4220000000005</v>
      </c>
      <c r="N1282" s="34">
        <f t="shared" si="164"/>
        <v>-1106.5439999999999</v>
      </c>
    </row>
    <row r="1283" spans="7:14" x14ac:dyDescent="0.25">
      <c r="G1283">
        <f t="shared" si="165"/>
        <v>1281</v>
      </c>
      <c r="H1283" s="28">
        <f t="shared" si="168"/>
        <v>880.87</v>
      </c>
      <c r="I1283" s="29">
        <f t="shared" si="169"/>
        <v>5.7461000000000002</v>
      </c>
      <c r="J1283" s="30">
        <f t="shared" si="162"/>
        <v>8241.6241000000009</v>
      </c>
      <c r="K1283" s="31">
        <f t="shared" si="166"/>
        <v>2440.15</v>
      </c>
      <c r="L1283" s="32">
        <f t="shared" si="167"/>
        <v>5.3924000000000003</v>
      </c>
      <c r="M1283" s="33">
        <f t="shared" si="163"/>
        <v>9347.8144000000011</v>
      </c>
      <c r="N1283" s="34">
        <f t="shared" si="164"/>
        <v>-1106.1903000000002</v>
      </c>
    </row>
    <row r="1284" spans="7:14" x14ac:dyDescent="0.25">
      <c r="G1284">
        <f t="shared" si="165"/>
        <v>1282</v>
      </c>
      <c r="H1284" s="28">
        <f t="shared" si="168"/>
        <v>880.87</v>
      </c>
      <c r="I1284" s="29">
        <f t="shared" si="169"/>
        <v>5.7461000000000002</v>
      </c>
      <c r="J1284" s="30">
        <f t="shared" ref="J1284:J1347" si="170">+H1284+I1284*$G1284</f>
        <v>8247.3702000000012</v>
      </c>
      <c r="K1284" s="31">
        <f t="shared" si="166"/>
        <v>2440.15</v>
      </c>
      <c r="L1284" s="32">
        <f t="shared" si="167"/>
        <v>5.3924000000000003</v>
      </c>
      <c r="M1284" s="33">
        <f t="shared" ref="M1284:M1347" si="171">+K1284+L1284*$G1284</f>
        <v>9353.2067999999999</v>
      </c>
      <c r="N1284" s="34">
        <f t="shared" ref="N1284:N1347" si="172">+J1284-M1284</f>
        <v>-1105.8365999999987</v>
      </c>
    </row>
    <row r="1285" spans="7:14" x14ac:dyDescent="0.25">
      <c r="G1285">
        <f t="shared" ref="G1285:G1348" si="173">1+G1284</f>
        <v>1283</v>
      </c>
      <c r="H1285" s="28">
        <f t="shared" si="168"/>
        <v>880.87</v>
      </c>
      <c r="I1285" s="29">
        <f t="shared" si="169"/>
        <v>5.7461000000000002</v>
      </c>
      <c r="J1285" s="30">
        <f t="shared" si="170"/>
        <v>8253.1163000000015</v>
      </c>
      <c r="K1285" s="31">
        <f t="shared" si="166"/>
        <v>2440.15</v>
      </c>
      <c r="L1285" s="32">
        <f t="shared" si="167"/>
        <v>5.3924000000000003</v>
      </c>
      <c r="M1285" s="33">
        <f t="shared" si="171"/>
        <v>9358.5992000000006</v>
      </c>
      <c r="N1285" s="34">
        <f t="shared" si="172"/>
        <v>-1105.4828999999991</v>
      </c>
    </row>
    <row r="1286" spans="7:14" x14ac:dyDescent="0.25">
      <c r="G1286">
        <f t="shared" si="173"/>
        <v>1284</v>
      </c>
      <c r="H1286" s="28">
        <f t="shared" si="168"/>
        <v>880.87</v>
      </c>
      <c r="I1286" s="29">
        <f t="shared" si="169"/>
        <v>5.7461000000000002</v>
      </c>
      <c r="J1286" s="30">
        <f t="shared" si="170"/>
        <v>8258.8624</v>
      </c>
      <c r="K1286" s="31">
        <f t="shared" si="166"/>
        <v>2440.15</v>
      </c>
      <c r="L1286" s="32">
        <f t="shared" si="167"/>
        <v>5.3924000000000003</v>
      </c>
      <c r="M1286" s="33">
        <f t="shared" si="171"/>
        <v>9363.9916000000012</v>
      </c>
      <c r="N1286" s="34">
        <f t="shared" si="172"/>
        <v>-1105.1292000000012</v>
      </c>
    </row>
    <row r="1287" spans="7:14" x14ac:dyDescent="0.25">
      <c r="G1287">
        <f t="shared" si="173"/>
        <v>1285</v>
      </c>
      <c r="H1287" s="28">
        <f t="shared" si="168"/>
        <v>880.87</v>
      </c>
      <c r="I1287" s="29">
        <f t="shared" si="169"/>
        <v>5.7461000000000002</v>
      </c>
      <c r="J1287" s="30">
        <f t="shared" si="170"/>
        <v>8264.6085000000003</v>
      </c>
      <c r="K1287" s="31">
        <f t="shared" si="166"/>
        <v>2440.15</v>
      </c>
      <c r="L1287" s="32">
        <f t="shared" si="167"/>
        <v>5.3924000000000003</v>
      </c>
      <c r="M1287" s="33">
        <f t="shared" si="171"/>
        <v>9369.384</v>
      </c>
      <c r="N1287" s="34">
        <f t="shared" si="172"/>
        <v>-1104.7754999999997</v>
      </c>
    </row>
    <row r="1288" spans="7:14" x14ac:dyDescent="0.25">
      <c r="G1288">
        <f t="shared" si="173"/>
        <v>1286</v>
      </c>
      <c r="H1288" s="28">
        <f t="shared" si="168"/>
        <v>880.87</v>
      </c>
      <c r="I1288" s="29">
        <f t="shared" si="169"/>
        <v>5.7461000000000002</v>
      </c>
      <c r="J1288" s="30">
        <f t="shared" si="170"/>
        <v>8270.3546000000006</v>
      </c>
      <c r="K1288" s="31">
        <f t="shared" si="166"/>
        <v>2440.15</v>
      </c>
      <c r="L1288" s="32">
        <f t="shared" si="167"/>
        <v>5.3924000000000003</v>
      </c>
      <c r="M1288" s="33">
        <f t="shared" si="171"/>
        <v>9374.7764000000006</v>
      </c>
      <c r="N1288" s="34">
        <f t="shared" si="172"/>
        <v>-1104.4218000000001</v>
      </c>
    </row>
    <row r="1289" spans="7:14" x14ac:dyDescent="0.25">
      <c r="G1289">
        <f t="shared" si="173"/>
        <v>1287</v>
      </c>
      <c r="H1289" s="28">
        <f t="shared" si="168"/>
        <v>880.87</v>
      </c>
      <c r="I1289" s="29">
        <f t="shared" si="169"/>
        <v>5.7461000000000002</v>
      </c>
      <c r="J1289" s="30">
        <f t="shared" si="170"/>
        <v>8276.1007000000009</v>
      </c>
      <c r="K1289" s="31">
        <f t="shared" si="166"/>
        <v>2440.15</v>
      </c>
      <c r="L1289" s="32">
        <f t="shared" si="167"/>
        <v>5.3924000000000003</v>
      </c>
      <c r="M1289" s="33">
        <f t="shared" si="171"/>
        <v>9380.1688000000013</v>
      </c>
      <c r="N1289" s="34">
        <f t="shared" si="172"/>
        <v>-1104.0681000000004</v>
      </c>
    </row>
    <row r="1290" spans="7:14" x14ac:dyDescent="0.25">
      <c r="G1290">
        <f t="shared" si="173"/>
        <v>1288</v>
      </c>
      <c r="H1290" s="28">
        <f t="shared" si="168"/>
        <v>880.87</v>
      </c>
      <c r="I1290" s="29">
        <f t="shared" si="169"/>
        <v>5.7461000000000002</v>
      </c>
      <c r="J1290" s="30">
        <f t="shared" si="170"/>
        <v>8281.8468000000012</v>
      </c>
      <c r="K1290" s="31">
        <f t="shared" si="166"/>
        <v>2440.15</v>
      </c>
      <c r="L1290" s="32">
        <f t="shared" si="167"/>
        <v>5.3924000000000003</v>
      </c>
      <c r="M1290" s="33">
        <f t="shared" si="171"/>
        <v>9385.5612000000001</v>
      </c>
      <c r="N1290" s="34">
        <f t="shared" si="172"/>
        <v>-1103.7143999999989</v>
      </c>
    </row>
    <row r="1291" spans="7:14" x14ac:dyDescent="0.25">
      <c r="G1291">
        <f t="shared" si="173"/>
        <v>1289</v>
      </c>
      <c r="H1291" s="28">
        <f t="shared" si="168"/>
        <v>880.87</v>
      </c>
      <c r="I1291" s="29">
        <f t="shared" si="169"/>
        <v>5.7461000000000002</v>
      </c>
      <c r="J1291" s="30">
        <f t="shared" si="170"/>
        <v>8287.5929000000015</v>
      </c>
      <c r="K1291" s="31">
        <f t="shared" si="166"/>
        <v>2440.15</v>
      </c>
      <c r="L1291" s="32">
        <f t="shared" si="167"/>
        <v>5.3924000000000003</v>
      </c>
      <c r="M1291" s="33">
        <f t="shared" si="171"/>
        <v>9390.9536000000007</v>
      </c>
      <c r="N1291" s="34">
        <f t="shared" si="172"/>
        <v>-1103.3606999999993</v>
      </c>
    </row>
    <row r="1292" spans="7:14" x14ac:dyDescent="0.25">
      <c r="G1292">
        <f t="shared" si="173"/>
        <v>1290</v>
      </c>
      <c r="H1292" s="28">
        <f t="shared" si="168"/>
        <v>880.87</v>
      </c>
      <c r="I1292" s="29">
        <f t="shared" si="169"/>
        <v>5.7461000000000002</v>
      </c>
      <c r="J1292" s="30">
        <f t="shared" si="170"/>
        <v>8293.3389999999999</v>
      </c>
      <c r="K1292" s="31">
        <f t="shared" si="166"/>
        <v>2440.15</v>
      </c>
      <c r="L1292" s="32">
        <f t="shared" si="167"/>
        <v>5.3924000000000003</v>
      </c>
      <c r="M1292" s="33">
        <f t="shared" si="171"/>
        <v>9396.3460000000014</v>
      </c>
      <c r="N1292" s="34">
        <f t="shared" si="172"/>
        <v>-1103.0070000000014</v>
      </c>
    </row>
    <row r="1293" spans="7:14" x14ac:dyDescent="0.25">
      <c r="G1293">
        <f t="shared" si="173"/>
        <v>1291</v>
      </c>
      <c r="H1293" s="28">
        <f t="shared" si="168"/>
        <v>880.87</v>
      </c>
      <c r="I1293" s="29">
        <f t="shared" si="169"/>
        <v>5.7461000000000002</v>
      </c>
      <c r="J1293" s="30">
        <f t="shared" si="170"/>
        <v>8299.0851000000002</v>
      </c>
      <c r="K1293" s="31">
        <f t="shared" si="166"/>
        <v>2440.15</v>
      </c>
      <c r="L1293" s="32">
        <f t="shared" si="167"/>
        <v>5.3924000000000003</v>
      </c>
      <c r="M1293" s="33">
        <f t="shared" si="171"/>
        <v>9401.7384000000002</v>
      </c>
      <c r="N1293" s="34">
        <f t="shared" si="172"/>
        <v>-1102.6532999999999</v>
      </c>
    </row>
    <row r="1294" spans="7:14" x14ac:dyDescent="0.25">
      <c r="G1294">
        <f t="shared" si="173"/>
        <v>1292</v>
      </c>
      <c r="H1294" s="28">
        <f t="shared" si="168"/>
        <v>880.87</v>
      </c>
      <c r="I1294" s="29">
        <f t="shared" si="169"/>
        <v>5.7461000000000002</v>
      </c>
      <c r="J1294" s="30">
        <f t="shared" si="170"/>
        <v>8304.8312000000005</v>
      </c>
      <c r="K1294" s="31">
        <f t="shared" si="166"/>
        <v>2440.15</v>
      </c>
      <c r="L1294" s="32">
        <f t="shared" si="167"/>
        <v>5.3924000000000003</v>
      </c>
      <c r="M1294" s="33">
        <f t="shared" si="171"/>
        <v>9407.1308000000008</v>
      </c>
      <c r="N1294" s="34">
        <f t="shared" si="172"/>
        <v>-1102.2996000000003</v>
      </c>
    </row>
    <row r="1295" spans="7:14" x14ac:dyDescent="0.25">
      <c r="G1295">
        <f t="shared" si="173"/>
        <v>1293</v>
      </c>
      <c r="H1295" s="28">
        <f t="shared" si="168"/>
        <v>880.87</v>
      </c>
      <c r="I1295" s="29">
        <f t="shared" si="169"/>
        <v>5.7461000000000002</v>
      </c>
      <c r="J1295" s="30">
        <f t="shared" si="170"/>
        <v>8310.5773000000008</v>
      </c>
      <c r="K1295" s="31">
        <f t="shared" si="166"/>
        <v>2440.15</v>
      </c>
      <c r="L1295" s="32">
        <f t="shared" si="167"/>
        <v>5.3924000000000003</v>
      </c>
      <c r="M1295" s="33">
        <f t="shared" si="171"/>
        <v>9412.5231999999996</v>
      </c>
      <c r="N1295" s="34">
        <f t="shared" si="172"/>
        <v>-1101.9458999999988</v>
      </c>
    </row>
    <row r="1296" spans="7:14" x14ac:dyDescent="0.25">
      <c r="G1296">
        <f t="shared" si="173"/>
        <v>1294</v>
      </c>
      <c r="H1296" s="28">
        <f t="shared" si="168"/>
        <v>880.87</v>
      </c>
      <c r="I1296" s="29">
        <f t="shared" si="169"/>
        <v>5.7461000000000002</v>
      </c>
      <c r="J1296" s="30">
        <f t="shared" si="170"/>
        <v>8316.3234000000011</v>
      </c>
      <c r="K1296" s="31">
        <f t="shared" si="166"/>
        <v>2440.15</v>
      </c>
      <c r="L1296" s="32">
        <f t="shared" si="167"/>
        <v>5.3924000000000003</v>
      </c>
      <c r="M1296" s="33">
        <f t="shared" si="171"/>
        <v>9417.9156000000003</v>
      </c>
      <c r="N1296" s="34">
        <f t="shared" si="172"/>
        <v>-1101.5921999999991</v>
      </c>
    </row>
    <row r="1297" spans="7:14" x14ac:dyDescent="0.25">
      <c r="G1297">
        <f t="shared" si="173"/>
        <v>1295</v>
      </c>
      <c r="H1297" s="28">
        <f t="shared" si="168"/>
        <v>880.87</v>
      </c>
      <c r="I1297" s="29">
        <f t="shared" si="169"/>
        <v>5.7461000000000002</v>
      </c>
      <c r="J1297" s="30">
        <f t="shared" si="170"/>
        <v>8322.0695000000014</v>
      </c>
      <c r="K1297" s="31">
        <f t="shared" si="166"/>
        <v>2440.15</v>
      </c>
      <c r="L1297" s="32">
        <f t="shared" si="167"/>
        <v>5.3924000000000003</v>
      </c>
      <c r="M1297" s="33">
        <f t="shared" si="171"/>
        <v>9423.3080000000009</v>
      </c>
      <c r="N1297" s="34">
        <f t="shared" si="172"/>
        <v>-1101.2384999999995</v>
      </c>
    </row>
    <row r="1298" spans="7:14" x14ac:dyDescent="0.25">
      <c r="G1298">
        <f t="shared" si="173"/>
        <v>1296</v>
      </c>
      <c r="H1298" s="28">
        <f t="shared" si="168"/>
        <v>880.87</v>
      </c>
      <c r="I1298" s="29">
        <f t="shared" si="169"/>
        <v>5.7461000000000002</v>
      </c>
      <c r="J1298" s="30">
        <f t="shared" si="170"/>
        <v>8327.8155999999999</v>
      </c>
      <c r="K1298" s="31">
        <f t="shared" si="166"/>
        <v>2440.15</v>
      </c>
      <c r="L1298" s="32">
        <f t="shared" si="167"/>
        <v>5.3924000000000003</v>
      </c>
      <c r="M1298" s="33">
        <f t="shared" si="171"/>
        <v>9428.7003999999997</v>
      </c>
      <c r="N1298" s="34">
        <f t="shared" si="172"/>
        <v>-1100.8847999999998</v>
      </c>
    </row>
    <row r="1299" spans="7:14" x14ac:dyDescent="0.25">
      <c r="G1299">
        <f t="shared" si="173"/>
        <v>1297</v>
      </c>
      <c r="H1299" s="28">
        <f t="shared" si="168"/>
        <v>880.87</v>
      </c>
      <c r="I1299" s="29">
        <f t="shared" si="169"/>
        <v>5.7461000000000002</v>
      </c>
      <c r="J1299" s="30">
        <f t="shared" si="170"/>
        <v>8333.5617000000002</v>
      </c>
      <c r="K1299" s="31">
        <f t="shared" si="166"/>
        <v>2440.15</v>
      </c>
      <c r="L1299" s="32">
        <f t="shared" si="167"/>
        <v>5.3924000000000003</v>
      </c>
      <c r="M1299" s="33">
        <f t="shared" si="171"/>
        <v>9434.0928000000004</v>
      </c>
      <c r="N1299" s="34">
        <f t="shared" si="172"/>
        <v>-1100.5311000000002</v>
      </c>
    </row>
    <row r="1300" spans="7:14" x14ac:dyDescent="0.25">
      <c r="G1300">
        <f t="shared" si="173"/>
        <v>1298</v>
      </c>
      <c r="H1300" s="28">
        <f t="shared" si="168"/>
        <v>880.87</v>
      </c>
      <c r="I1300" s="29">
        <f t="shared" si="169"/>
        <v>5.7461000000000002</v>
      </c>
      <c r="J1300" s="30">
        <f t="shared" si="170"/>
        <v>8339.3078000000005</v>
      </c>
      <c r="K1300" s="31">
        <f t="shared" si="166"/>
        <v>2440.15</v>
      </c>
      <c r="L1300" s="32">
        <f t="shared" si="167"/>
        <v>5.3924000000000003</v>
      </c>
      <c r="M1300" s="33">
        <f t="shared" si="171"/>
        <v>9439.485200000001</v>
      </c>
      <c r="N1300" s="34">
        <f t="shared" si="172"/>
        <v>-1100.1774000000005</v>
      </c>
    </row>
    <row r="1301" spans="7:14" x14ac:dyDescent="0.25">
      <c r="G1301">
        <f t="shared" si="173"/>
        <v>1299</v>
      </c>
      <c r="H1301" s="28">
        <f t="shared" si="168"/>
        <v>880.87</v>
      </c>
      <c r="I1301" s="29">
        <f t="shared" si="169"/>
        <v>5.7461000000000002</v>
      </c>
      <c r="J1301" s="30">
        <f t="shared" si="170"/>
        <v>8345.0539000000008</v>
      </c>
      <c r="K1301" s="31">
        <f t="shared" si="166"/>
        <v>2440.15</v>
      </c>
      <c r="L1301" s="32">
        <f t="shared" si="167"/>
        <v>5.3924000000000003</v>
      </c>
      <c r="M1301" s="33">
        <f t="shared" si="171"/>
        <v>9444.8775999999998</v>
      </c>
      <c r="N1301" s="34">
        <f t="shared" si="172"/>
        <v>-1099.823699999999</v>
      </c>
    </row>
    <row r="1302" spans="7:14" x14ac:dyDescent="0.25">
      <c r="G1302">
        <f t="shared" si="173"/>
        <v>1300</v>
      </c>
      <c r="H1302" s="28">
        <f t="shared" si="168"/>
        <v>880.87</v>
      </c>
      <c r="I1302" s="29">
        <f t="shared" si="169"/>
        <v>5.7461000000000002</v>
      </c>
      <c r="J1302" s="30">
        <f t="shared" si="170"/>
        <v>8350.8000000000011</v>
      </c>
      <c r="K1302" s="31">
        <f t="shared" si="166"/>
        <v>2440.15</v>
      </c>
      <c r="L1302" s="32">
        <f t="shared" si="167"/>
        <v>5.3924000000000003</v>
      </c>
      <c r="M1302" s="33">
        <f t="shared" si="171"/>
        <v>9450.27</v>
      </c>
      <c r="N1302" s="34">
        <f t="shared" si="172"/>
        <v>-1099.4699999999993</v>
      </c>
    </row>
    <row r="1303" spans="7:14" x14ac:dyDescent="0.25">
      <c r="G1303">
        <f t="shared" si="173"/>
        <v>1301</v>
      </c>
      <c r="H1303" s="28">
        <f t="shared" si="168"/>
        <v>880.87</v>
      </c>
      <c r="I1303" s="29">
        <f t="shared" si="169"/>
        <v>5.7461000000000002</v>
      </c>
      <c r="J1303" s="30">
        <f t="shared" si="170"/>
        <v>8356.5461000000014</v>
      </c>
      <c r="K1303" s="31">
        <f t="shared" si="166"/>
        <v>2440.15</v>
      </c>
      <c r="L1303" s="32">
        <f t="shared" si="167"/>
        <v>5.3924000000000003</v>
      </c>
      <c r="M1303" s="33">
        <f t="shared" si="171"/>
        <v>9455.6624000000011</v>
      </c>
      <c r="N1303" s="34">
        <f t="shared" si="172"/>
        <v>-1099.1162999999997</v>
      </c>
    </row>
    <row r="1304" spans="7:14" x14ac:dyDescent="0.25">
      <c r="G1304">
        <f t="shared" si="173"/>
        <v>1302</v>
      </c>
      <c r="H1304" s="28">
        <f t="shared" si="168"/>
        <v>880.87</v>
      </c>
      <c r="I1304" s="29">
        <f t="shared" si="169"/>
        <v>5.7461000000000002</v>
      </c>
      <c r="J1304" s="30">
        <f t="shared" si="170"/>
        <v>8362.2921999999999</v>
      </c>
      <c r="K1304" s="31">
        <f t="shared" si="166"/>
        <v>2440.15</v>
      </c>
      <c r="L1304" s="32">
        <f t="shared" si="167"/>
        <v>5.3924000000000003</v>
      </c>
      <c r="M1304" s="33">
        <f t="shared" si="171"/>
        <v>9461.0547999999999</v>
      </c>
      <c r="N1304" s="34">
        <f t="shared" si="172"/>
        <v>-1098.7626</v>
      </c>
    </row>
    <row r="1305" spans="7:14" x14ac:dyDescent="0.25">
      <c r="G1305">
        <f t="shared" si="173"/>
        <v>1303</v>
      </c>
      <c r="H1305" s="28">
        <f t="shared" si="168"/>
        <v>880.87</v>
      </c>
      <c r="I1305" s="29">
        <f t="shared" si="169"/>
        <v>5.7461000000000002</v>
      </c>
      <c r="J1305" s="30">
        <f t="shared" si="170"/>
        <v>8368.0383000000002</v>
      </c>
      <c r="K1305" s="31">
        <f t="shared" si="166"/>
        <v>2440.15</v>
      </c>
      <c r="L1305" s="32">
        <f t="shared" si="167"/>
        <v>5.3924000000000003</v>
      </c>
      <c r="M1305" s="33">
        <f t="shared" si="171"/>
        <v>9466.4472000000005</v>
      </c>
      <c r="N1305" s="34">
        <f t="shared" si="172"/>
        <v>-1098.4089000000004</v>
      </c>
    </row>
    <row r="1306" spans="7:14" x14ac:dyDescent="0.25">
      <c r="G1306">
        <f t="shared" si="173"/>
        <v>1304</v>
      </c>
      <c r="H1306" s="28">
        <f t="shared" si="168"/>
        <v>880.87</v>
      </c>
      <c r="I1306" s="29">
        <f t="shared" si="169"/>
        <v>5.7461000000000002</v>
      </c>
      <c r="J1306" s="30">
        <f t="shared" si="170"/>
        <v>8373.7844000000005</v>
      </c>
      <c r="K1306" s="31">
        <f t="shared" si="166"/>
        <v>2440.15</v>
      </c>
      <c r="L1306" s="32">
        <f t="shared" si="167"/>
        <v>5.3924000000000003</v>
      </c>
      <c r="M1306" s="33">
        <f t="shared" si="171"/>
        <v>9471.8396000000012</v>
      </c>
      <c r="N1306" s="34">
        <f t="shared" si="172"/>
        <v>-1098.0552000000007</v>
      </c>
    </row>
    <row r="1307" spans="7:14" x14ac:dyDescent="0.25">
      <c r="G1307">
        <f t="shared" si="173"/>
        <v>1305</v>
      </c>
      <c r="H1307" s="28">
        <f t="shared" si="168"/>
        <v>880.87</v>
      </c>
      <c r="I1307" s="29">
        <f t="shared" si="169"/>
        <v>5.7461000000000002</v>
      </c>
      <c r="J1307" s="30">
        <f t="shared" si="170"/>
        <v>8379.5305000000008</v>
      </c>
      <c r="K1307" s="31">
        <f t="shared" si="166"/>
        <v>2440.15</v>
      </c>
      <c r="L1307" s="32">
        <f t="shared" si="167"/>
        <v>5.3924000000000003</v>
      </c>
      <c r="M1307" s="33">
        <f t="shared" si="171"/>
        <v>9477.232</v>
      </c>
      <c r="N1307" s="34">
        <f t="shared" si="172"/>
        <v>-1097.7014999999992</v>
      </c>
    </row>
    <row r="1308" spans="7:14" x14ac:dyDescent="0.25">
      <c r="G1308">
        <f t="shared" si="173"/>
        <v>1306</v>
      </c>
      <c r="H1308" s="28">
        <f t="shared" si="168"/>
        <v>880.87</v>
      </c>
      <c r="I1308" s="29">
        <f t="shared" si="169"/>
        <v>5.7461000000000002</v>
      </c>
      <c r="J1308" s="30">
        <f t="shared" si="170"/>
        <v>8385.2766000000011</v>
      </c>
      <c r="K1308" s="31">
        <f t="shared" si="166"/>
        <v>2440.15</v>
      </c>
      <c r="L1308" s="32">
        <f t="shared" si="167"/>
        <v>5.3924000000000003</v>
      </c>
      <c r="M1308" s="33">
        <f t="shared" si="171"/>
        <v>9482.6244000000006</v>
      </c>
      <c r="N1308" s="34">
        <f t="shared" si="172"/>
        <v>-1097.3477999999996</v>
      </c>
    </row>
    <row r="1309" spans="7:14" x14ac:dyDescent="0.25">
      <c r="G1309">
        <f t="shared" si="173"/>
        <v>1307</v>
      </c>
      <c r="H1309" s="28">
        <f t="shared" si="168"/>
        <v>880.87</v>
      </c>
      <c r="I1309" s="29">
        <f t="shared" si="169"/>
        <v>5.7461000000000002</v>
      </c>
      <c r="J1309" s="30">
        <f t="shared" si="170"/>
        <v>8391.0227000000014</v>
      </c>
      <c r="K1309" s="31">
        <f t="shared" si="166"/>
        <v>2440.15</v>
      </c>
      <c r="L1309" s="32">
        <f t="shared" si="167"/>
        <v>5.3924000000000003</v>
      </c>
      <c r="M1309" s="33">
        <f t="shared" si="171"/>
        <v>9488.0168000000012</v>
      </c>
      <c r="N1309" s="34">
        <f t="shared" si="172"/>
        <v>-1096.9940999999999</v>
      </c>
    </row>
    <row r="1310" spans="7:14" x14ac:dyDescent="0.25">
      <c r="G1310">
        <f t="shared" si="173"/>
        <v>1308</v>
      </c>
      <c r="H1310" s="28">
        <f t="shared" si="168"/>
        <v>880.87</v>
      </c>
      <c r="I1310" s="29">
        <f t="shared" si="169"/>
        <v>5.7461000000000002</v>
      </c>
      <c r="J1310" s="30">
        <f t="shared" si="170"/>
        <v>8396.7687999999998</v>
      </c>
      <c r="K1310" s="31">
        <f t="shared" si="166"/>
        <v>2440.15</v>
      </c>
      <c r="L1310" s="32">
        <f t="shared" si="167"/>
        <v>5.3924000000000003</v>
      </c>
      <c r="M1310" s="33">
        <f t="shared" si="171"/>
        <v>9493.4092000000001</v>
      </c>
      <c r="N1310" s="34">
        <f t="shared" si="172"/>
        <v>-1096.6404000000002</v>
      </c>
    </row>
    <row r="1311" spans="7:14" x14ac:dyDescent="0.25">
      <c r="G1311">
        <f t="shared" si="173"/>
        <v>1309</v>
      </c>
      <c r="H1311" s="28">
        <f t="shared" si="168"/>
        <v>880.87</v>
      </c>
      <c r="I1311" s="29">
        <f t="shared" si="169"/>
        <v>5.7461000000000002</v>
      </c>
      <c r="J1311" s="30">
        <f t="shared" si="170"/>
        <v>8402.5149000000001</v>
      </c>
      <c r="K1311" s="31">
        <f t="shared" si="166"/>
        <v>2440.15</v>
      </c>
      <c r="L1311" s="32">
        <f t="shared" si="167"/>
        <v>5.3924000000000003</v>
      </c>
      <c r="M1311" s="33">
        <f t="shared" si="171"/>
        <v>9498.8016000000007</v>
      </c>
      <c r="N1311" s="34">
        <f t="shared" si="172"/>
        <v>-1096.2867000000006</v>
      </c>
    </row>
    <row r="1312" spans="7:14" x14ac:dyDescent="0.25">
      <c r="G1312">
        <f t="shared" si="173"/>
        <v>1310</v>
      </c>
      <c r="H1312" s="28">
        <f t="shared" si="168"/>
        <v>880.87</v>
      </c>
      <c r="I1312" s="29">
        <f t="shared" si="169"/>
        <v>5.7461000000000002</v>
      </c>
      <c r="J1312" s="30">
        <f t="shared" si="170"/>
        <v>8408.2610000000004</v>
      </c>
      <c r="K1312" s="31">
        <f t="shared" si="166"/>
        <v>2440.15</v>
      </c>
      <c r="L1312" s="32">
        <f t="shared" si="167"/>
        <v>5.3924000000000003</v>
      </c>
      <c r="M1312" s="33">
        <f t="shared" si="171"/>
        <v>9504.1940000000013</v>
      </c>
      <c r="N1312" s="34">
        <f t="shared" si="172"/>
        <v>-1095.9330000000009</v>
      </c>
    </row>
    <row r="1313" spans="7:14" x14ac:dyDescent="0.25">
      <c r="G1313">
        <f t="shared" si="173"/>
        <v>1311</v>
      </c>
      <c r="H1313" s="28">
        <f t="shared" si="168"/>
        <v>880.87</v>
      </c>
      <c r="I1313" s="29">
        <f t="shared" si="169"/>
        <v>5.7461000000000002</v>
      </c>
      <c r="J1313" s="30">
        <f t="shared" si="170"/>
        <v>8414.0071000000007</v>
      </c>
      <c r="K1313" s="31">
        <f t="shared" si="166"/>
        <v>2440.15</v>
      </c>
      <c r="L1313" s="32">
        <f t="shared" si="167"/>
        <v>5.3924000000000003</v>
      </c>
      <c r="M1313" s="33">
        <f t="shared" si="171"/>
        <v>9509.5864000000001</v>
      </c>
      <c r="N1313" s="34">
        <f t="shared" si="172"/>
        <v>-1095.5792999999994</v>
      </c>
    </row>
    <row r="1314" spans="7:14" x14ac:dyDescent="0.25">
      <c r="G1314">
        <f t="shared" si="173"/>
        <v>1312</v>
      </c>
      <c r="H1314" s="28">
        <f t="shared" si="168"/>
        <v>880.87</v>
      </c>
      <c r="I1314" s="29">
        <f t="shared" si="169"/>
        <v>5.7461000000000002</v>
      </c>
      <c r="J1314" s="30">
        <f t="shared" si="170"/>
        <v>8419.753200000001</v>
      </c>
      <c r="K1314" s="31">
        <f t="shared" si="166"/>
        <v>2440.15</v>
      </c>
      <c r="L1314" s="32">
        <f t="shared" si="167"/>
        <v>5.3924000000000003</v>
      </c>
      <c r="M1314" s="33">
        <f t="shared" si="171"/>
        <v>9514.9788000000008</v>
      </c>
      <c r="N1314" s="34">
        <f t="shared" si="172"/>
        <v>-1095.2255999999998</v>
      </c>
    </row>
    <row r="1315" spans="7:14" x14ac:dyDescent="0.25">
      <c r="G1315">
        <f t="shared" si="173"/>
        <v>1313</v>
      </c>
      <c r="H1315" s="28">
        <f t="shared" si="168"/>
        <v>880.87</v>
      </c>
      <c r="I1315" s="29">
        <f t="shared" si="169"/>
        <v>5.7461000000000002</v>
      </c>
      <c r="J1315" s="30">
        <f t="shared" si="170"/>
        <v>8425.4993000000013</v>
      </c>
      <c r="K1315" s="31">
        <f t="shared" si="166"/>
        <v>2440.15</v>
      </c>
      <c r="L1315" s="32">
        <f t="shared" si="167"/>
        <v>5.3924000000000003</v>
      </c>
      <c r="M1315" s="33">
        <f t="shared" si="171"/>
        <v>9520.3711999999996</v>
      </c>
      <c r="N1315" s="34">
        <f t="shared" si="172"/>
        <v>-1094.8718999999983</v>
      </c>
    </row>
    <row r="1316" spans="7:14" x14ac:dyDescent="0.25">
      <c r="G1316">
        <f t="shared" si="173"/>
        <v>1314</v>
      </c>
      <c r="H1316" s="28">
        <f t="shared" si="168"/>
        <v>880.87</v>
      </c>
      <c r="I1316" s="29">
        <f t="shared" si="169"/>
        <v>5.7461000000000002</v>
      </c>
      <c r="J1316" s="30">
        <f t="shared" si="170"/>
        <v>8431.2453999999998</v>
      </c>
      <c r="K1316" s="31">
        <f t="shared" si="166"/>
        <v>2440.15</v>
      </c>
      <c r="L1316" s="32">
        <f t="shared" si="167"/>
        <v>5.3924000000000003</v>
      </c>
      <c r="M1316" s="33">
        <f t="shared" si="171"/>
        <v>9525.7636000000002</v>
      </c>
      <c r="N1316" s="34">
        <f t="shared" si="172"/>
        <v>-1094.5182000000004</v>
      </c>
    </row>
    <row r="1317" spans="7:14" x14ac:dyDescent="0.25">
      <c r="G1317">
        <f t="shared" si="173"/>
        <v>1315</v>
      </c>
      <c r="H1317" s="28">
        <f t="shared" si="168"/>
        <v>880.87</v>
      </c>
      <c r="I1317" s="29">
        <f t="shared" si="169"/>
        <v>5.7461000000000002</v>
      </c>
      <c r="J1317" s="30">
        <f t="shared" si="170"/>
        <v>8436.9915000000001</v>
      </c>
      <c r="K1317" s="31">
        <f t="shared" si="166"/>
        <v>2440.15</v>
      </c>
      <c r="L1317" s="32">
        <f t="shared" si="167"/>
        <v>5.3924000000000003</v>
      </c>
      <c r="M1317" s="33">
        <f t="shared" si="171"/>
        <v>9531.1560000000009</v>
      </c>
      <c r="N1317" s="34">
        <f t="shared" si="172"/>
        <v>-1094.1645000000008</v>
      </c>
    </row>
    <row r="1318" spans="7:14" x14ac:dyDescent="0.25">
      <c r="G1318">
        <f t="shared" si="173"/>
        <v>1316</v>
      </c>
      <c r="H1318" s="28">
        <f t="shared" si="168"/>
        <v>880.87</v>
      </c>
      <c r="I1318" s="29">
        <f t="shared" si="169"/>
        <v>5.7461000000000002</v>
      </c>
      <c r="J1318" s="30">
        <f t="shared" si="170"/>
        <v>8442.7376000000004</v>
      </c>
      <c r="K1318" s="31">
        <f t="shared" si="166"/>
        <v>2440.15</v>
      </c>
      <c r="L1318" s="32">
        <f t="shared" si="167"/>
        <v>5.3924000000000003</v>
      </c>
      <c r="M1318" s="33">
        <f t="shared" si="171"/>
        <v>9536.5483999999997</v>
      </c>
      <c r="N1318" s="34">
        <f t="shared" si="172"/>
        <v>-1093.8107999999993</v>
      </c>
    </row>
    <row r="1319" spans="7:14" x14ac:dyDescent="0.25">
      <c r="G1319">
        <f t="shared" si="173"/>
        <v>1317</v>
      </c>
      <c r="H1319" s="28">
        <f t="shared" si="168"/>
        <v>880.87</v>
      </c>
      <c r="I1319" s="29">
        <f t="shared" si="169"/>
        <v>5.7461000000000002</v>
      </c>
      <c r="J1319" s="30">
        <f t="shared" si="170"/>
        <v>8448.4837000000007</v>
      </c>
      <c r="K1319" s="31">
        <f t="shared" si="166"/>
        <v>2440.15</v>
      </c>
      <c r="L1319" s="32">
        <f t="shared" si="167"/>
        <v>5.3924000000000003</v>
      </c>
      <c r="M1319" s="33">
        <f t="shared" si="171"/>
        <v>9541.9408000000003</v>
      </c>
      <c r="N1319" s="34">
        <f t="shared" si="172"/>
        <v>-1093.4570999999996</v>
      </c>
    </row>
    <row r="1320" spans="7:14" x14ac:dyDescent="0.25">
      <c r="G1320">
        <f t="shared" si="173"/>
        <v>1318</v>
      </c>
      <c r="H1320" s="28">
        <f t="shared" si="168"/>
        <v>880.87</v>
      </c>
      <c r="I1320" s="29">
        <f t="shared" si="169"/>
        <v>5.7461000000000002</v>
      </c>
      <c r="J1320" s="30">
        <f t="shared" si="170"/>
        <v>8454.229800000001</v>
      </c>
      <c r="K1320" s="31">
        <f t="shared" si="166"/>
        <v>2440.15</v>
      </c>
      <c r="L1320" s="32">
        <f t="shared" si="167"/>
        <v>5.3924000000000003</v>
      </c>
      <c r="M1320" s="33">
        <f t="shared" si="171"/>
        <v>9547.3332000000009</v>
      </c>
      <c r="N1320" s="34">
        <f t="shared" si="172"/>
        <v>-1093.1034</v>
      </c>
    </row>
    <row r="1321" spans="7:14" x14ac:dyDescent="0.25">
      <c r="G1321">
        <f t="shared" si="173"/>
        <v>1319</v>
      </c>
      <c r="H1321" s="28">
        <f t="shared" si="168"/>
        <v>880.87</v>
      </c>
      <c r="I1321" s="29">
        <f t="shared" si="169"/>
        <v>5.7461000000000002</v>
      </c>
      <c r="J1321" s="30">
        <f t="shared" si="170"/>
        <v>8459.9759000000013</v>
      </c>
      <c r="K1321" s="31">
        <f t="shared" si="166"/>
        <v>2440.15</v>
      </c>
      <c r="L1321" s="32">
        <f t="shared" si="167"/>
        <v>5.3924000000000003</v>
      </c>
      <c r="M1321" s="33">
        <f t="shared" si="171"/>
        <v>9552.7255999999998</v>
      </c>
      <c r="N1321" s="34">
        <f t="shared" si="172"/>
        <v>-1092.7496999999985</v>
      </c>
    </row>
    <row r="1322" spans="7:14" x14ac:dyDescent="0.25">
      <c r="G1322">
        <f t="shared" si="173"/>
        <v>1320</v>
      </c>
      <c r="H1322" s="28">
        <f t="shared" si="168"/>
        <v>880.87</v>
      </c>
      <c r="I1322" s="29">
        <f t="shared" si="169"/>
        <v>5.7461000000000002</v>
      </c>
      <c r="J1322" s="30">
        <f t="shared" si="170"/>
        <v>8465.7219999999998</v>
      </c>
      <c r="K1322" s="31">
        <f t="shared" si="166"/>
        <v>2440.15</v>
      </c>
      <c r="L1322" s="32">
        <f t="shared" si="167"/>
        <v>5.3924000000000003</v>
      </c>
      <c r="M1322" s="33">
        <f t="shared" si="171"/>
        <v>9558.1180000000004</v>
      </c>
      <c r="N1322" s="34">
        <f t="shared" si="172"/>
        <v>-1092.3960000000006</v>
      </c>
    </row>
    <row r="1323" spans="7:14" x14ac:dyDescent="0.25">
      <c r="G1323">
        <f t="shared" si="173"/>
        <v>1321</v>
      </c>
      <c r="H1323" s="28">
        <f t="shared" si="168"/>
        <v>880.87</v>
      </c>
      <c r="I1323" s="29">
        <f t="shared" si="169"/>
        <v>5.7461000000000002</v>
      </c>
      <c r="J1323" s="30">
        <f t="shared" si="170"/>
        <v>8471.4681</v>
      </c>
      <c r="K1323" s="31">
        <f t="shared" ref="K1323:K1386" si="174">+D$25</f>
        <v>2440.15</v>
      </c>
      <c r="L1323" s="32">
        <f t="shared" ref="L1323:L1386" si="175">+D$26</f>
        <v>5.3924000000000003</v>
      </c>
      <c r="M1323" s="33">
        <f t="shared" si="171"/>
        <v>9563.510400000001</v>
      </c>
      <c r="N1323" s="34">
        <f t="shared" si="172"/>
        <v>-1092.042300000001</v>
      </c>
    </row>
    <row r="1324" spans="7:14" x14ac:dyDescent="0.25">
      <c r="G1324">
        <f t="shared" si="173"/>
        <v>1322</v>
      </c>
      <c r="H1324" s="28">
        <f t="shared" si="168"/>
        <v>880.87</v>
      </c>
      <c r="I1324" s="29">
        <f t="shared" si="169"/>
        <v>5.7461000000000002</v>
      </c>
      <c r="J1324" s="30">
        <f t="shared" si="170"/>
        <v>8477.2142000000003</v>
      </c>
      <c r="K1324" s="31">
        <f t="shared" si="174"/>
        <v>2440.15</v>
      </c>
      <c r="L1324" s="32">
        <f t="shared" si="175"/>
        <v>5.3924000000000003</v>
      </c>
      <c r="M1324" s="33">
        <f t="shared" si="171"/>
        <v>9568.9027999999998</v>
      </c>
      <c r="N1324" s="34">
        <f t="shared" si="172"/>
        <v>-1091.6885999999995</v>
      </c>
    </row>
    <row r="1325" spans="7:14" x14ac:dyDescent="0.25">
      <c r="G1325">
        <f t="shared" si="173"/>
        <v>1323</v>
      </c>
      <c r="H1325" s="28">
        <f t="shared" si="168"/>
        <v>880.87</v>
      </c>
      <c r="I1325" s="29">
        <f t="shared" si="169"/>
        <v>5.7461000000000002</v>
      </c>
      <c r="J1325" s="30">
        <f t="shared" si="170"/>
        <v>8482.9603000000006</v>
      </c>
      <c r="K1325" s="31">
        <f t="shared" si="174"/>
        <v>2440.15</v>
      </c>
      <c r="L1325" s="32">
        <f t="shared" si="175"/>
        <v>5.3924000000000003</v>
      </c>
      <c r="M1325" s="33">
        <f t="shared" si="171"/>
        <v>9574.2952000000005</v>
      </c>
      <c r="N1325" s="34">
        <f t="shared" si="172"/>
        <v>-1091.3348999999998</v>
      </c>
    </row>
    <row r="1326" spans="7:14" x14ac:dyDescent="0.25">
      <c r="G1326">
        <f t="shared" si="173"/>
        <v>1324</v>
      </c>
      <c r="H1326" s="28">
        <f t="shared" si="168"/>
        <v>880.87</v>
      </c>
      <c r="I1326" s="29">
        <f t="shared" si="169"/>
        <v>5.7461000000000002</v>
      </c>
      <c r="J1326" s="30">
        <f t="shared" si="170"/>
        <v>8488.7064000000009</v>
      </c>
      <c r="K1326" s="31">
        <f t="shared" si="174"/>
        <v>2440.15</v>
      </c>
      <c r="L1326" s="32">
        <f t="shared" si="175"/>
        <v>5.3924000000000003</v>
      </c>
      <c r="M1326" s="33">
        <f t="shared" si="171"/>
        <v>9579.6876000000011</v>
      </c>
      <c r="N1326" s="34">
        <f t="shared" si="172"/>
        <v>-1090.9812000000002</v>
      </c>
    </row>
    <row r="1327" spans="7:14" x14ac:dyDescent="0.25">
      <c r="G1327">
        <f t="shared" si="173"/>
        <v>1325</v>
      </c>
      <c r="H1327" s="28">
        <f t="shared" si="168"/>
        <v>880.87</v>
      </c>
      <c r="I1327" s="29">
        <f t="shared" si="169"/>
        <v>5.7461000000000002</v>
      </c>
      <c r="J1327" s="30">
        <f t="shared" si="170"/>
        <v>8494.4525000000012</v>
      </c>
      <c r="K1327" s="31">
        <f t="shared" si="174"/>
        <v>2440.15</v>
      </c>
      <c r="L1327" s="32">
        <f t="shared" si="175"/>
        <v>5.3924000000000003</v>
      </c>
      <c r="M1327" s="33">
        <f t="shared" si="171"/>
        <v>9585.08</v>
      </c>
      <c r="N1327" s="34">
        <f t="shared" si="172"/>
        <v>-1090.6274999999987</v>
      </c>
    </row>
    <row r="1328" spans="7:14" x14ac:dyDescent="0.25">
      <c r="G1328">
        <f t="shared" si="173"/>
        <v>1326</v>
      </c>
      <c r="H1328" s="28">
        <f t="shared" si="168"/>
        <v>880.87</v>
      </c>
      <c r="I1328" s="29">
        <f t="shared" si="169"/>
        <v>5.7461000000000002</v>
      </c>
      <c r="J1328" s="30">
        <f t="shared" si="170"/>
        <v>8500.1985999999997</v>
      </c>
      <c r="K1328" s="31">
        <f t="shared" si="174"/>
        <v>2440.15</v>
      </c>
      <c r="L1328" s="32">
        <f t="shared" si="175"/>
        <v>5.3924000000000003</v>
      </c>
      <c r="M1328" s="33">
        <f t="shared" si="171"/>
        <v>9590.4724000000006</v>
      </c>
      <c r="N1328" s="34">
        <f t="shared" si="172"/>
        <v>-1090.2738000000008</v>
      </c>
    </row>
    <row r="1329" spans="7:14" x14ac:dyDescent="0.25">
      <c r="G1329">
        <f t="shared" si="173"/>
        <v>1327</v>
      </c>
      <c r="H1329" s="28">
        <f t="shared" si="168"/>
        <v>880.87</v>
      </c>
      <c r="I1329" s="29">
        <f t="shared" si="169"/>
        <v>5.7461000000000002</v>
      </c>
      <c r="J1329" s="30">
        <f t="shared" si="170"/>
        <v>8505.9447</v>
      </c>
      <c r="K1329" s="31">
        <f t="shared" si="174"/>
        <v>2440.15</v>
      </c>
      <c r="L1329" s="32">
        <f t="shared" si="175"/>
        <v>5.3924000000000003</v>
      </c>
      <c r="M1329" s="33">
        <f t="shared" si="171"/>
        <v>9595.8648000000012</v>
      </c>
      <c r="N1329" s="34">
        <f t="shared" si="172"/>
        <v>-1089.9201000000012</v>
      </c>
    </row>
    <row r="1330" spans="7:14" x14ac:dyDescent="0.25">
      <c r="G1330">
        <f t="shared" si="173"/>
        <v>1328</v>
      </c>
      <c r="H1330" s="28">
        <f t="shared" si="168"/>
        <v>880.87</v>
      </c>
      <c r="I1330" s="29">
        <f t="shared" si="169"/>
        <v>5.7461000000000002</v>
      </c>
      <c r="J1330" s="30">
        <f t="shared" si="170"/>
        <v>8511.6908000000003</v>
      </c>
      <c r="K1330" s="31">
        <f t="shared" si="174"/>
        <v>2440.15</v>
      </c>
      <c r="L1330" s="32">
        <f t="shared" si="175"/>
        <v>5.3924000000000003</v>
      </c>
      <c r="M1330" s="33">
        <f t="shared" si="171"/>
        <v>9601.2572</v>
      </c>
      <c r="N1330" s="34">
        <f t="shared" si="172"/>
        <v>-1089.5663999999997</v>
      </c>
    </row>
    <row r="1331" spans="7:14" x14ac:dyDescent="0.25">
      <c r="G1331">
        <f t="shared" si="173"/>
        <v>1329</v>
      </c>
      <c r="H1331" s="28">
        <f t="shared" si="168"/>
        <v>880.87</v>
      </c>
      <c r="I1331" s="29">
        <f t="shared" si="169"/>
        <v>5.7461000000000002</v>
      </c>
      <c r="J1331" s="30">
        <f t="shared" si="170"/>
        <v>8517.4369000000006</v>
      </c>
      <c r="K1331" s="31">
        <f t="shared" si="174"/>
        <v>2440.15</v>
      </c>
      <c r="L1331" s="32">
        <f t="shared" si="175"/>
        <v>5.3924000000000003</v>
      </c>
      <c r="M1331" s="33">
        <f t="shared" si="171"/>
        <v>9606.6496000000006</v>
      </c>
      <c r="N1331" s="34">
        <f t="shared" si="172"/>
        <v>-1089.2127</v>
      </c>
    </row>
    <row r="1332" spans="7:14" x14ac:dyDescent="0.25">
      <c r="G1332">
        <f t="shared" si="173"/>
        <v>1330</v>
      </c>
      <c r="H1332" s="28">
        <f t="shared" si="168"/>
        <v>880.87</v>
      </c>
      <c r="I1332" s="29">
        <f t="shared" si="169"/>
        <v>5.7461000000000002</v>
      </c>
      <c r="J1332" s="30">
        <f t="shared" si="170"/>
        <v>8523.1830000000009</v>
      </c>
      <c r="K1332" s="31">
        <f t="shared" si="174"/>
        <v>2440.15</v>
      </c>
      <c r="L1332" s="32">
        <f t="shared" si="175"/>
        <v>5.3924000000000003</v>
      </c>
      <c r="M1332" s="33">
        <f t="shared" si="171"/>
        <v>9612.0420000000013</v>
      </c>
      <c r="N1332" s="34">
        <f t="shared" si="172"/>
        <v>-1088.8590000000004</v>
      </c>
    </row>
    <row r="1333" spans="7:14" x14ac:dyDescent="0.25">
      <c r="G1333">
        <f t="shared" si="173"/>
        <v>1331</v>
      </c>
      <c r="H1333" s="28">
        <f t="shared" si="168"/>
        <v>880.87</v>
      </c>
      <c r="I1333" s="29">
        <f t="shared" si="169"/>
        <v>5.7461000000000002</v>
      </c>
      <c r="J1333" s="30">
        <f t="shared" si="170"/>
        <v>8528.9291000000012</v>
      </c>
      <c r="K1333" s="31">
        <f t="shared" si="174"/>
        <v>2440.15</v>
      </c>
      <c r="L1333" s="32">
        <f t="shared" si="175"/>
        <v>5.3924000000000003</v>
      </c>
      <c r="M1333" s="33">
        <f t="shared" si="171"/>
        <v>9617.4344000000001</v>
      </c>
      <c r="N1333" s="34">
        <f t="shared" si="172"/>
        <v>-1088.5052999999989</v>
      </c>
    </row>
    <row r="1334" spans="7:14" x14ac:dyDescent="0.25">
      <c r="G1334">
        <f t="shared" si="173"/>
        <v>1332</v>
      </c>
      <c r="H1334" s="28">
        <f t="shared" si="168"/>
        <v>880.87</v>
      </c>
      <c r="I1334" s="29">
        <f t="shared" si="169"/>
        <v>5.7461000000000002</v>
      </c>
      <c r="J1334" s="30">
        <f t="shared" si="170"/>
        <v>8534.6752000000015</v>
      </c>
      <c r="K1334" s="31">
        <f t="shared" si="174"/>
        <v>2440.15</v>
      </c>
      <c r="L1334" s="32">
        <f t="shared" si="175"/>
        <v>5.3924000000000003</v>
      </c>
      <c r="M1334" s="33">
        <f t="shared" si="171"/>
        <v>9622.8268000000007</v>
      </c>
      <c r="N1334" s="34">
        <f t="shared" si="172"/>
        <v>-1088.1515999999992</v>
      </c>
    </row>
    <row r="1335" spans="7:14" x14ac:dyDescent="0.25">
      <c r="G1335">
        <f t="shared" si="173"/>
        <v>1333</v>
      </c>
      <c r="H1335" s="28">
        <f t="shared" si="168"/>
        <v>880.87</v>
      </c>
      <c r="I1335" s="29">
        <f t="shared" si="169"/>
        <v>5.7461000000000002</v>
      </c>
      <c r="J1335" s="30">
        <f t="shared" si="170"/>
        <v>8540.4213</v>
      </c>
      <c r="K1335" s="31">
        <f t="shared" si="174"/>
        <v>2440.15</v>
      </c>
      <c r="L1335" s="32">
        <f t="shared" si="175"/>
        <v>5.3924000000000003</v>
      </c>
      <c r="M1335" s="33">
        <f t="shared" si="171"/>
        <v>9628.2192000000014</v>
      </c>
      <c r="N1335" s="34">
        <f t="shared" si="172"/>
        <v>-1087.7979000000014</v>
      </c>
    </row>
    <row r="1336" spans="7:14" x14ac:dyDescent="0.25">
      <c r="G1336">
        <f t="shared" si="173"/>
        <v>1334</v>
      </c>
      <c r="H1336" s="28">
        <f t="shared" si="168"/>
        <v>880.87</v>
      </c>
      <c r="I1336" s="29">
        <f t="shared" si="169"/>
        <v>5.7461000000000002</v>
      </c>
      <c r="J1336" s="30">
        <f t="shared" si="170"/>
        <v>8546.1674000000003</v>
      </c>
      <c r="K1336" s="31">
        <f t="shared" si="174"/>
        <v>2440.15</v>
      </c>
      <c r="L1336" s="32">
        <f t="shared" si="175"/>
        <v>5.3924000000000003</v>
      </c>
      <c r="M1336" s="33">
        <f t="shared" si="171"/>
        <v>9633.6116000000002</v>
      </c>
      <c r="N1336" s="34">
        <f t="shared" si="172"/>
        <v>-1087.4441999999999</v>
      </c>
    </row>
    <row r="1337" spans="7:14" x14ac:dyDescent="0.25">
      <c r="G1337">
        <f t="shared" si="173"/>
        <v>1335</v>
      </c>
      <c r="H1337" s="28">
        <f t="shared" si="168"/>
        <v>880.87</v>
      </c>
      <c r="I1337" s="29">
        <f t="shared" si="169"/>
        <v>5.7461000000000002</v>
      </c>
      <c r="J1337" s="30">
        <f t="shared" si="170"/>
        <v>8551.9135000000006</v>
      </c>
      <c r="K1337" s="31">
        <f t="shared" si="174"/>
        <v>2440.15</v>
      </c>
      <c r="L1337" s="32">
        <f t="shared" si="175"/>
        <v>5.3924000000000003</v>
      </c>
      <c r="M1337" s="33">
        <f t="shared" si="171"/>
        <v>9639.0040000000008</v>
      </c>
      <c r="N1337" s="34">
        <f t="shared" si="172"/>
        <v>-1087.0905000000002</v>
      </c>
    </row>
    <row r="1338" spans="7:14" x14ac:dyDescent="0.25">
      <c r="G1338">
        <f t="shared" si="173"/>
        <v>1336</v>
      </c>
      <c r="H1338" s="28">
        <f t="shared" si="168"/>
        <v>880.87</v>
      </c>
      <c r="I1338" s="29">
        <f t="shared" si="169"/>
        <v>5.7461000000000002</v>
      </c>
      <c r="J1338" s="30">
        <f t="shared" si="170"/>
        <v>8557.6596000000009</v>
      </c>
      <c r="K1338" s="31">
        <f t="shared" si="174"/>
        <v>2440.15</v>
      </c>
      <c r="L1338" s="32">
        <f t="shared" si="175"/>
        <v>5.3924000000000003</v>
      </c>
      <c r="M1338" s="33">
        <f t="shared" si="171"/>
        <v>9644.3963999999996</v>
      </c>
      <c r="N1338" s="34">
        <f t="shared" si="172"/>
        <v>-1086.7367999999988</v>
      </c>
    </row>
    <row r="1339" spans="7:14" x14ac:dyDescent="0.25">
      <c r="G1339">
        <f t="shared" si="173"/>
        <v>1337</v>
      </c>
      <c r="H1339" s="28">
        <f t="shared" si="168"/>
        <v>880.87</v>
      </c>
      <c r="I1339" s="29">
        <f t="shared" si="169"/>
        <v>5.7461000000000002</v>
      </c>
      <c r="J1339" s="30">
        <f t="shared" si="170"/>
        <v>8563.4057000000012</v>
      </c>
      <c r="K1339" s="31">
        <f t="shared" si="174"/>
        <v>2440.15</v>
      </c>
      <c r="L1339" s="32">
        <f t="shared" si="175"/>
        <v>5.3924000000000003</v>
      </c>
      <c r="M1339" s="33">
        <f t="shared" si="171"/>
        <v>9649.7888000000003</v>
      </c>
      <c r="N1339" s="34">
        <f t="shared" si="172"/>
        <v>-1086.3830999999991</v>
      </c>
    </row>
    <row r="1340" spans="7:14" x14ac:dyDescent="0.25">
      <c r="G1340">
        <f t="shared" si="173"/>
        <v>1338</v>
      </c>
      <c r="H1340" s="28">
        <f t="shared" si="168"/>
        <v>880.87</v>
      </c>
      <c r="I1340" s="29">
        <f t="shared" si="169"/>
        <v>5.7461000000000002</v>
      </c>
      <c r="J1340" s="30">
        <f t="shared" si="170"/>
        <v>8569.1518000000015</v>
      </c>
      <c r="K1340" s="31">
        <f t="shared" si="174"/>
        <v>2440.15</v>
      </c>
      <c r="L1340" s="32">
        <f t="shared" si="175"/>
        <v>5.3924000000000003</v>
      </c>
      <c r="M1340" s="33">
        <f t="shared" si="171"/>
        <v>9655.1812000000009</v>
      </c>
      <c r="N1340" s="34">
        <f t="shared" si="172"/>
        <v>-1086.0293999999994</v>
      </c>
    </row>
    <row r="1341" spans="7:14" x14ac:dyDescent="0.25">
      <c r="G1341">
        <f t="shared" si="173"/>
        <v>1339</v>
      </c>
      <c r="H1341" s="28">
        <f t="shared" si="168"/>
        <v>880.87</v>
      </c>
      <c r="I1341" s="29">
        <f t="shared" si="169"/>
        <v>5.7461000000000002</v>
      </c>
      <c r="J1341" s="30">
        <f t="shared" si="170"/>
        <v>8574.8978999999999</v>
      </c>
      <c r="K1341" s="31">
        <f t="shared" si="174"/>
        <v>2440.15</v>
      </c>
      <c r="L1341" s="32">
        <f t="shared" si="175"/>
        <v>5.3924000000000003</v>
      </c>
      <c r="M1341" s="33">
        <f t="shared" si="171"/>
        <v>9660.5735999999997</v>
      </c>
      <c r="N1341" s="34">
        <f t="shared" si="172"/>
        <v>-1085.6756999999998</v>
      </c>
    </row>
    <row r="1342" spans="7:14" x14ac:dyDescent="0.25">
      <c r="G1342">
        <f t="shared" si="173"/>
        <v>1340</v>
      </c>
      <c r="H1342" s="28">
        <f t="shared" si="168"/>
        <v>880.87</v>
      </c>
      <c r="I1342" s="29">
        <f t="shared" si="169"/>
        <v>5.7461000000000002</v>
      </c>
      <c r="J1342" s="30">
        <f t="shared" si="170"/>
        <v>8580.6440000000002</v>
      </c>
      <c r="K1342" s="31">
        <f t="shared" si="174"/>
        <v>2440.15</v>
      </c>
      <c r="L1342" s="32">
        <f t="shared" si="175"/>
        <v>5.3924000000000003</v>
      </c>
      <c r="M1342" s="33">
        <f t="shared" si="171"/>
        <v>9665.9660000000003</v>
      </c>
      <c r="N1342" s="34">
        <f t="shared" si="172"/>
        <v>-1085.3220000000001</v>
      </c>
    </row>
    <row r="1343" spans="7:14" x14ac:dyDescent="0.25">
      <c r="G1343">
        <f t="shared" si="173"/>
        <v>1341</v>
      </c>
      <c r="H1343" s="28">
        <f t="shared" ref="H1343:H1402" si="176">+D$15</f>
        <v>880.87</v>
      </c>
      <c r="I1343" s="29">
        <f t="shared" ref="I1343:I1402" si="177">+D$16</f>
        <v>5.7461000000000002</v>
      </c>
      <c r="J1343" s="30">
        <f t="shared" si="170"/>
        <v>8586.3901000000005</v>
      </c>
      <c r="K1343" s="31">
        <f t="shared" si="174"/>
        <v>2440.15</v>
      </c>
      <c r="L1343" s="32">
        <f t="shared" si="175"/>
        <v>5.3924000000000003</v>
      </c>
      <c r="M1343" s="33">
        <f t="shared" si="171"/>
        <v>9671.358400000001</v>
      </c>
      <c r="N1343" s="34">
        <f t="shared" si="172"/>
        <v>-1084.9683000000005</v>
      </c>
    </row>
    <row r="1344" spans="7:14" x14ac:dyDescent="0.25">
      <c r="G1344">
        <f t="shared" si="173"/>
        <v>1342</v>
      </c>
      <c r="H1344" s="28">
        <f t="shared" si="176"/>
        <v>880.87</v>
      </c>
      <c r="I1344" s="29">
        <f t="shared" si="177"/>
        <v>5.7461000000000002</v>
      </c>
      <c r="J1344" s="30">
        <f t="shared" si="170"/>
        <v>8592.1362000000008</v>
      </c>
      <c r="K1344" s="31">
        <f t="shared" si="174"/>
        <v>2440.15</v>
      </c>
      <c r="L1344" s="32">
        <f t="shared" si="175"/>
        <v>5.3924000000000003</v>
      </c>
      <c r="M1344" s="33">
        <f t="shared" si="171"/>
        <v>9676.7507999999998</v>
      </c>
      <c r="N1344" s="34">
        <f t="shared" si="172"/>
        <v>-1084.614599999999</v>
      </c>
    </row>
    <row r="1345" spans="7:14" x14ac:dyDescent="0.25">
      <c r="G1345">
        <f t="shared" si="173"/>
        <v>1343</v>
      </c>
      <c r="H1345" s="28">
        <f t="shared" si="176"/>
        <v>880.87</v>
      </c>
      <c r="I1345" s="29">
        <f t="shared" si="177"/>
        <v>5.7461000000000002</v>
      </c>
      <c r="J1345" s="30">
        <f t="shared" si="170"/>
        <v>8597.8823000000011</v>
      </c>
      <c r="K1345" s="31">
        <f t="shared" si="174"/>
        <v>2440.15</v>
      </c>
      <c r="L1345" s="32">
        <f t="shared" si="175"/>
        <v>5.3924000000000003</v>
      </c>
      <c r="M1345" s="33">
        <f t="shared" si="171"/>
        <v>9682.1432000000004</v>
      </c>
      <c r="N1345" s="34">
        <f t="shared" si="172"/>
        <v>-1084.2608999999993</v>
      </c>
    </row>
    <row r="1346" spans="7:14" x14ac:dyDescent="0.25">
      <c r="G1346">
        <f t="shared" si="173"/>
        <v>1344</v>
      </c>
      <c r="H1346" s="28">
        <f t="shared" si="176"/>
        <v>880.87</v>
      </c>
      <c r="I1346" s="29">
        <f t="shared" si="177"/>
        <v>5.7461000000000002</v>
      </c>
      <c r="J1346" s="30">
        <f t="shared" si="170"/>
        <v>8603.6284000000014</v>
      </c>
      <c r="K1346" s="31">
        <f t="shared" si="174"/>
        <v>2440.15</v>
      </c>
      <c r="L1346" s="32">
        <f t="shared" si="175"/>
        <v>5.3924000000000003</v>
      </c>
      <c r="M1346" s="33">
        <f t="shared" si="171"/>
        <v>9687.5356000000011</v>
      </c>
      <c r="N1346" s="34">
        <f t="shared" si="172"/>
        <v>-1083.9071999999996</v>
      </c>
    </row>
    <row r="1347" spans="7:14" x14ac:dyDescent="0.25">
      <c r="G1347">
        <f t="shared" si="173"/>
        <v>1345</v>
      </c>
      <c r="H1347" s="28">
        <f t="shared" si="176"/>
        <v>880.87</v>
      </c>
      <c r="I1347" s="29">
        <f t="shared" si="177"/>
        <v>5.7461000000000002</v>
      </c>
      <c r="J1347" s="30">
        <f t="shared" si="170"/>
        <v>8609.3744999999999</v>
      </c>
      <c r="K1347" s="31">
        <f t="shared" si="174"/>
        <v>2440.15</v>
      </c>
      <c r="L1347" s="32">
        <f t="shared" si="175"/>
        <v>5.3924000000000003</v>
      </c>
      <c r="M1347" s="33">
        <f t="shared" si="171"/>
        <v>9692.9279999999999</v>
      </c>
      <c r="N1347" s="34">
        <f t="shared" si="172"/>
        <v>-1083.5535</v>
      </c>
    </row>
    <row r="1348" spans="7:14" x14ac:dyDescent="0.25">
      <c r="G1348">
        <f t="shared" si="173"/>
        <v>1346</v>
      </c>
      <c r="H1348" s="28">
        <f t="shared" si="176"/>
        <v>880.87</v>
      </c>
      <c r="I1348" s="29">
        <f t="shared" si="177"/>
        <v>5.7461000000000002</v>
      </c>
      <c r="J1348" s="30">
        <f t="shared" ref="J1348:J1411" si="178">+H1348+I1348*$G1348</f>
        <v>8615.1206000000002</v>
      </c>
      <c r="K1348" s="31">
        <f t="shared" si="174"/>
        <v>2440.15</v>
      </c>
      <c r="L1348" s="32">
        <f t="shared" si="175"/>
        <v>5.3924000000000003</v>
      </c>
      <c r="M1348" s="33">
        <f t="shared" ref="M1348:M1411" si="179">+K1348+L1348*$G1348</f>
        <v>9698.3204000000005</v>
      </c>
      <c r="N1348" s="34">
        <f t="shared" ref="N1348:N1411" si="180">+J1348-M1348</f>
        <v>-1083.1998000000003</v>
      </c>
    </row>
    <row r="1349" spans="7:14" x14ac:dyDescent="0.25">
      <c r="G1349">
        <f t="shared" ref="G1349:G1412" si="181">1+G1348</f>
        <v>1347</v>
      </c>
      <c r="H1349" s="28">
        <f t="shared" si="176"/>
        <v>880.87</v>
      </c>
      <c r="I1349" s="29">
        <f t="shared" si="177"/>
        <v>5.7461000000000002</v>
      </c>
      <c r="J1349" s="30">
        <f t="shared" si="178"/>
        <v>8620.8667000000005</v>
      </c>
      <c r="K1349" s="31">
        <f t="shared" si="174"/>
        <v>2440.15</v>
      </c>
      <c r="L1349" s="32">
        <f t="shared" si="175"/>
        <v>5.3924000000000003</v>
      </c>
      <c r="M1349" s="33">
        <f t="shared" si="179"/>
        <v>9703.7128000000012</v>
      </c>
      <c r="N1349" s="34">
        <f t="shared" si="180"/>
        <v>-1082.8461000000007</v>
      </c>
    </row>
    <row r="1350" spans="7:14" x14ac:dyDescent="0.25">
      <c r="G1350">
        <f t="shared" si="181"/>
        <v>1348</v>
      </c>
      <c r="H1350" s="28">
        <f t="shared" si="176"/>
        <v>880.87</v>
      </c>
      <c r="I1350" s="29">
        <f t="shared" si="177"/>
        <v>5.7461000000000002</v>
      </c>
      <c r="J1350" s="30">
        <f t="shared" si="178"/>
        <v>8626.6128000000008</v>
      </c>
      <c r="K1350" s="31">
        <f t="shared" si="174"/>
        <v>2440.15</v>
      </c>
      <c r="L1350" s="32">
        <f t="shared" si="175"/>
        <v>5.3924000000000003</v>
      </c>
      <c r="M1350" s="33">
        <f t="shared" si="179"/>
        <v>9709.1052</v>
      </c>
      <c r="N1350" s="34">
        <f t="shared" si="180"/>
        <v>-1082.4923999999992</v>
      </c>
    </row>
    <row r="1351" spans="7:14" x14ac:dyDescent="0.25">
      <c r="G1351">
        <f t="shared" si="181"/>
        <v>1349</v>
      </c>
      <c r="H1351" s="28">
        <f t="shared" si="176"/>
        <v>880.87</v>
      </c>
      <c r="I1351" s="29">
        <f t="shared" si="177"/>
        <v>5.7461000000000002</v>
      </c>
      <c r="J1351" s="30">
        <f t="shared" si="178"/>
        <v>8632.3589000000011</v>
      </c>
      <c r="K1351" s="31">
        <f t="shared" si="174"/>
        <v>2440.15</v>
      </c>
      <c r="L1351" s="32">
        <f t="shared" si="175"/>
        <v>5.3924000000000003</v>
      </c>
      <c r="M1351" s="33">
        <f t="shared" si="179"/>
        <v>9714.4976000000006</v>
      </c>
      <c r="N1351" s="34">
        <f t="shared" si="180"/>
        <v>-1082.1386999999995</v>
      </c>
    </row>
    <row r="1352" spans="7:14" x14ac:dyDescent="0.25">
      <c r="G1352">
        <f t="shared" si="181"/>
        <v>1350</v>
      </c>
      <c r="H1352" s="28">
        <f t="shared" si="176"/>
        <v>880.87</v>
      </c>
      <c r="I1352" s="29">
        <f t="shared" si="177"/>
        <v>5.7461000000000002</v>
      </c>
      <c r="J1352" s="30">
        <f t="shared" si="178"/>
        <v>8638.1050000000014</v>
      </c>
      <c r="K1352" s="31">
        <f t="shared" si="174"/>
        <v>2440.15</v>
      </c>
      <c r="L1352" s="32">
        <f t="shared" si="175"/>
        <v>5.3924000000000003</v>
      </c>
      <c r="M1352" s="33">
        <f t="shared" si="179"/>
        <v>9719.8900000000012</v>
      </c>
      <c r="N1352" s="34">
        <f t="shared" si="180"/>
        <v>-1081.7849999999999</v>
      </c>
    </row>
    <row r="1353" spans="7:14" x14ac:dyDescent="0.25">
      <c r="G1353">
        <f t="shared" si="181"/>
        <v>1351</v>
      </c>
      <c r="H1353" s="28">
        <f t="shared" si="176"/>
        <v>880.87</v>
      </c>
      <c r="I1353" s="29">
        <f t="shared" si="177"/>
        <v>5.7461000000000002</v>
      </c>
      <c r="J1353" s="30">
        <f t="shared" si="178"/>
        <v>8643.8510999999999</v>
      </c>
      <c r="K1353" s="31">
        <f t="shared" si="174"/>
        <v>2440.15</v>
      </c>
      <c r="L1353" s="32">
        <f t="shared" si="175"/>
        <v>5.3924000000000003</v>
      </c>
      <c r="M1353" s="33">
        <f t="shared" si="179"/>
        <v>9725.2824000000001</v>
      </c>
      <c r="N1353" s="34">
        <f t="shared" si="180"/>
        <v>-1081.4313000000002</v>
      </c>
    </row>
    <row r="1354" spans="7:14" x14ac:dyDescent="0.25">
      <c r="G1354">
        <f t="shared" si="181"/>
        <v>1352</v>
      </c>
      <c r="H1354" s="28">
        <f t="shared" si="176"/>
        <v>880.87</v>
      </c>
      <c r="I1354" s="29">
        <f t="shared" si="177"/>
        <v>5.7461000000000002</v>
      </c>
      <c r="J1354" s="30">
        <f t="shared" si="178"/>
        <v>8649.5972000000002</v>
      </c>
      <c r="K1354" s="31">
        <f t="shared" si="174"/>
        <v>2440.15</v>
      </c>
      <c r="L1354" s="32">
        <f t="shared" si="175"/>
        <v>5.3924000000000003</v>
      </c>
      <c r="M1354" s="33">
        <f t="shared" si="179"/>
        <v>9730.6748000000007</v>
      </c>
      <c r="N1354" s="34">
        <f t="shared" si="180"/>
        <v>-1081.0776000000005</v>
      </c>
    </row>
    <row r="1355" spans="7:14" x14ac:dyDescent="0.25">
      <c r="G1355">
        <f t="shared" si="181"/>
        <v>1353</v>
      </c>
      <c r="H1355" s="28">
        <f t="shared" si="176"/>
        <v>880.87</v>
      </c>
      <c r="I1355" s="29">
        <f t="shared" si="177"/>
        <v>5.7461000000000002</v>
      </c>
      <c r="J1355" s="30">
        <f t="shared" si="178"/>
        <v>8655.3433000000005</v>
      </c>
      <c r="K1355" s="31">
        <f t="shared" si="174"/>
        <v>2440.15</v>
      </c>
      <c r="L1355" s="32">
        <f t="shared" si="175"/>
        <v>5.3924000000000003</v>
      </c>
      <c r="M1355" s="33">
        <f t="shared" si="179"/>
        <v>9736.0672000000013</v>
      </c>
      <c r="N1355" s="34">
        <f t="shared" si="180"/>
        <v>-1080.7239000000009</v>
      </c>
    </row>
    <row r="1356" spans="7:14" x14ac:dyDescent="0.25">
      <c r="G1356">
        <f t="shared" si="181"/>
        <v>1354</v>
      </c>
      <c r="H1356" s="28">
        <f t="shared" si="176"/>
        <v>880.87</v>
      </c>
      <c r="I1356" s="29">
        <f t="shared" si="177"/>
        <v>5.7461000000000002</v>
      </c>
      <c r="J1356" s="30">
        <f t="shared" si="178"/>
        <v>8661.0894000000008</v>
      </c>
      <c r="K1356" s="31">
        <f t="shared" si="174"/>
        <v>2440.15</v>
      </c>
      <c r="L1356" s="32">
        <f t="shared" si="175"/>
        <v>5.3924000000000003</v>
      </c>
      <c r="M1356" s="33">
        <f t="shared" si="179"/>
        <v>9741.4596000000001</v>
      </c>
      <c r="N1356" s="34">
        <f t="shared" si="180"/>
        <v>-1080.3701999999994</v>
      </c>
    </row>
    <row r="1357" spans="7:14" x14ac:dyDescent="0.25">
      <c r="G1357">
        <f t="shared" si="181"/>
        <v>1355</v>
      </c>
      <c r="H1357" s="28">
        <f t="shared" si="176"/>
        <v>880.87</v>
      </c>
      <c r="I1357" s="29">
        <f t="shared" si="177"/>
        <v>5.7461000000000002</v>
      </c>
      <c r="J1357" s="30">
        <f t="shared" si="178"/>
        <v>8666.835500000001</v>
      </c>
      <c r="K1357" s="31">
        <f t="shared" si="174"/>
        <v>2440.15</v>
      </c>
      <c r="L1357" s="32">
        <f t="shared" si="175"/>
        <v>5.3924000000000003</v>
      </c>
      <c r="M1357" s="33">
        <f t="shared" si="179"/>
        <v>9746.8520000000008</v>
      </c>
      <c r="N1357" s="34">
        <f t="shared" si="180"/>
        <v>-1080.0164999999997</v>
      </c>
    </row>
    <row r="1358" spans="7:14" x14ac:dyDescent="0.25">
      <c r="G1358">
        <f t="shared" si="181"/>
        <v>1356</v>
      </c>
      <c r="H1358" s="28">
        <f t="shared" si="176"/>
        <v>880.87</v>
      </c>
      <c r="I1358" s="29">
        <f t="shared" si="177"/>
        <v>5.7461000000000002</v>
      </c>
      <c r="J1358" s="30">
        <f t="shared" si="178"/>
        <v>8672.5816000000013</v>
      </c>
      <c r="K1358" s="31">
        <f t="shared" si="174"/>
        <v>2440.15</v>
      </c>
      <c r="L1358" s="32">
        <f t="shared" si="175"/>
        <v>5.3924000000000003</v>
      </c>
      <c r="M1358" s="33">
        <f t="shared" si="179"/>
        <v>9752.2444000000014</v>
      </c>
      <c r="N1358" s="34">
        <f t="shared" si="180"/>
        <v>-1079.6628000000001</v>
      </c>
    </row>
    <row r="1359" spans="7:14" x14ac:dyDescent="0.25">
      <c r="G1359">
        <f t="shared" si="181"/>
        <v>1357</v>
      </c>
      <c r="H1359" s="28">
        <f t="shared" si="176"/>
        <v>880.87</v>
      </c>
      <c r="I1359" s="29">
        <f t="shared" si="177"/>
        <v>5.7461000000000002</v>
      </c>
      <c r="J1359" s="30">
        <f t="shared" si="178"/>
        <v>8678.3276999999998</v>
      </c>
      <c r="K1359" s="31">
        <f t="shared" si="174"/>
        <v>2440.15</v>
      </c>
      <c r="L1359" s="32">
        <f t="shared" si="175"/>
        <v>5.3924000000000003</v>
      </c>
      <c r="M1359" s="33">
        <f t="shared" si="179"/>
        <v>9757.6368000000002</v>
      </c>
      <c r="N1359" s="34">
        <f t="shared" si="180"/>
        <v>-1079.3091000000004</v>
      </c>
    </row>
    <row r="1360" spans="7:14" x14ac:dyDescent="0.25">
      <c r="G1360">
        <f t="shared" si="181"/>
        <v>1358</v>
      </c>
      <c r="H1360" s="28">
        <f t="shared" si="176"/>
        <v>880.87</v>
      </c>
      <c r="I1360" s="29">
        <f t="shared" si="177"/>
        <v>5.7461000000000002</v>
      </c>
      <c r="J1360" s="30">
        <f t="shared" si="178"/>
        <v>8684.0738000000001</v>
      </c>
      <c r="K1360" s="31">
        <f t="shared" si="174"/>
        <v>2440.15</v>
      </c>
      <c r="L1360" s="32">
        <f t="shared" si="175"/>
        <v>5.3924000000000003</v>
      </c>
      <c r="M1360" s="33">
        <f t="shared" si="179"/>
        <v>9763.0292000000009</v>
      </c>
      <c r="N1360" s="34">
        <f t="shared" si="180"/>
        <v>-1078.9554000000007</v>
      </c>
    </row>
    <row r="1361" spans="7:14" x14ac:dyDescent="0.25">
      <c r="G1361">
        <f t="shared" si="181"/>
        <v>1359</v>
      </c>
      <c r="H1361" s="28">
        <f t="shared" si="176"/>
        <v>880.87</v>
      </c>
      <c r="I1361" s="29">
        <f t="shared" si="177"/>
        <v>5.7461000000000002</v>
      </c>
      <c r="J1361" s="30">
        <f t="shared" si="178"/>
        <v>8689.8199000000004</v>
      </c>
      <c r="K1361" s="31">
        <f t="shared" si="174"/>
        <v>2440.15</v>
      </c>
      <c r="L1361" s="32">
        <f t="shared" si="175"/>
        <v>5.3924000000000003</v>
      </c>
      <c r="M1361" s="33">
        <f t="shared" si="179"/>
        <v>9768.4215999999997</v>
      </c>
      <c r="N1361" s="34">
        <f t="shared" si="180"/>
        <v>-1078.6016999999993</v>
      </c>
    </row>
    <row r="1362" spans="7:14" x14ac:dyDescent="0.25">
      <c r="G1362">
        <f t="shared" si="181"/>
        <v>1360</v>
      </c>
      <c r="H1362" s="28">
        <f t="shared" si="176"/>
        <v>880.87</v>
      </c>
      <c r="I1362" s="29">
        <f t="shared" si="177"/>
        <v>5.7461000000000002</v>
      </c>
      <c r="J1362" s="30">
        <f t="shared" si="178"/>
        <v>8695.5660000000007</v>
      </c>
      <c r="K1362" s="31">
        <f t="shared" si="174"/>
        <v>2440.15</v>
      </c>
      <c r="L1362" s="32">
        <f t="shared" si="175"/>
        <v>5.3924000000000003</v>
      </c>
      <c r="M1362" s="33">
        <f t="shared" si="179"/>
        <v>9773.8140000000003</v>
      </c>
      <c r="N1362" s="34">
        <f t="shared" si="180"/>
        <v>-1078.2479999999996</v>
      </c>
    </row>
    <row r="1363" spans="7:14" x14ac:dyDescent="0.25">
      <c r="G1363">
        <f t="shared" si="181"/>
        <v>1361</v>
      </c>
      <c r="H1363" s="28">
        <f t="shared" si="176"/>
        <v>880.87</v>
      </c>
      <c r="I1363" s="29">
        <f t="shared" si="177"/>
        <v>5.7461000000000002</v>
      </c>
      <c r="J1363" s="30">
        <f t="shared" si="178"/>
        <v>8701.312100000001</v>
      </c>
      <c r="K1363" s="31">
        <f t="shared" si="174"/>
        <v>2440.15</v>
      </c>
      <c r="L1363" s="32">
        <f t="shared" si="175"/>
        <v>5.3924000000000003</v>
      </c>
      <c r="M1363" s="33">
        <f t="shared" si="179"/>
        <v>9779.2064000000009</v>
      </c>
      <c r="N1363" s="34">
        <f t="shared" si="180"/>
        <v>-1077.8942999999999</v>
      </c>
    </row>
    <row r="1364" spans="7:14" x14ac:dyDescent="0.25">
      <c r="G1364">
        <f t="shared" si="181"/>
        <v>1362</v>
      </c>
      <c r="H1364" s="28">
        <f t="shared" si="176"/>
        <v>880.87</v>
      </c>
      <c r="I1364" s="29">
        <f t="shared" si="177"/>
        <v>5.7461000000000002</v>
      </c>
      <c r="J1364" s="30">
        <f t="shared" si="178"/>
        <v>8707.0582000000013</v>
      </c>
      <c r="K1364" s="31">
        <f t="shared" si="174"/>
        <v>2440.15</v>
      </c>
      <c r="L1364" s="32">
        <f t="shared" si="175"/>
        <v>5.3924000000000003</v>
      </c>
      <c r="M1364" s="33">
        <f t="shared" si="179"/>
        <v>9784.5987999999998</v>
      </c>
      <c r="N1364" s="34">
        <f t="shared" si="180"/>
        <v>-1077.5405999999984</v>
      </c>
    </row>
    <row r="1365" spans="7:14" x14ac:dyDescent="0.25">
      <c r="G1365">
        <f t="shared" si="181"/>
        <v>1363</v>
      </c>
      <c r="H1365" s="28">
        <f t="shared" si="176"/>
        <v>880.87</v>
      </c>
      <c r="I1365" s="29">
        <f t="shared" si="177"/>
        <v>5.7461000000000002</v>
      </c>
      <c r="J1365" s="30">
        <f t="shared" si="178"/>
        <v>8712.8042999999998</v>
      </c>
      <c r="K1365" s="31">
        <f t="shared" si="174"/>
        <v>2440.15</v>
      </c>
      <c r="L1365" s="32">
        <f t="shared" si="175"/>
        <v>5.3924000000000003</v>
      </c>
      <c r="M1365" s="33">
        <f t="shared" si="179"/>
        <v>9789.9912000000004</v>
      </c>
      <c r="N1365" s="34">
        <f t="shared" si="180"/>
        <v>-1077.1869000000006</v>
      </c>
    </row>
    <row r="1366" spans="7:14" x14ac:dyDescent="0.25">
      <c r="G1366">
        <f t="shared" si="181"/>
        <v>1364</v>
      </c>
      <c r="H1366" s="28">
        <f t="shared" si="176"/>
        <v>880.87</v>
      </c>
      <c r="I1366" s="29">
        <f t="shared" si="177"/>
        <v>5.7461000000000002</v>
      </c>
      <c r="J1366" s="30">
        <f t="shared" si="178"/>
        <v>8718.5504000000001</v>
      </c>
      <c r="K1366" s="31">
        <f t="shared" si="174"/>
        <v>2440.15</v>
      </c>
      <c r="L1366" s="32">
        <f t="shared" si="175"/>
        <v>5.3924000000000003</v>
      </c>
      <c r="M1366" s="33">
        <f t="shared" si="179"/>
        <v>9795.383600000001</v>
      </c>
      <c r="N1366" s="34">
        <f t="shared" si="180"/>
        <v>-1076.8332000000009</v>
      </c>
    </row>
    <row r="1367" spans="7:14" x14ac:dyDescent="0.25">
      <c r="G1367">
        <f t="shared" si="181"/>
        <v>1365</v>
      </c>
      <c r="H1367" s="28">
        <f t="shared" si="176"/>
        <v>880.87</v>
      </c>
      <c r="I1367" s="29">
        <f t="shared" si="177"/>
        <v>5.7461000000000002</v>
      </c>
      <c r="J1367" s="30">
        <f t="shared" si="178"/>
        <v>8724.2965000000004</v>
      </c>
      <c r="K1367" s="31">
        <f t="shared" si="174"/>
        <v>2440.15</v>
      </c>
      <c r="L1367" s="32">
        <f t="shared" si="175"/>
        <v>5.3924000000000003</v>
      </c>
      <c r="M1367" s="33">
        <f t="shared" si="179"/>
        <v>9800.7759999999998</v>
      </c>
      <c r="N1367" s="34">
        <f t="shared" si="180"/>
        <v>-1076.4794999999995</v>
      </c>
    </row>
    <row r="1368" spans="7:14" x14ac:dyDescent="0.25">
      <c r="G1368">
        <f t="shared" si="181"/>
        <v>1366</v>
      </c>
      <c r="H1368" s="28">
        <f t="shared" si="176"/>
        <v>880.87</v>
      </c>
      <c r="I1368" s="29">
        <f t="shared" si="177"/>
        <v>5.7461000000000002</v>
      </c>
      <c r="J1368" s="30">
        <f t="shared" si="178"/>
        <v>8730.0426000000007</v>
      </c>
      <c r="K1368" s="31">
        <f t="shared" si="174"/>
        <v>2440.15</v>
      </c>
      <c r="L1368" s="32">
        <f t="shared" si="175"/>
        <v>5.3924000000000003</v>
      </c>
      <c r="M1368" s="33">
        <f t="shared" si="179"/>
        <v>9806.1684000000005</v>
      </c>
      <c r="N1368" s="34">
        <f t="shared" si="180"/>
        <v>-1076.1257999999998</v>
      </c>
    </row>
    <row r="1369" spans="7:14" x14ac:dyDescent="0.25">
      <c r="G1369">
        <f t="shared" si="181"/>
        <v>1367</v>
      </c>
      <c r="H1369" s="28">
        <f t="shared" si="176"/>
        <v>880.87</v>
      </c>
      <c r="I1369" s="29">
        <f t="shared" si="177"/>
        <v>5.7461000000000002</v>
      </c>
      <c r="J1369" s="30">
        <f t="shared" si="178"/>
        <v>8735.788700000001</v>
      </c>
      <c r="K1369" s="31">
        <f t="shared" si="174"/>
        <v>2440.15</v>
      </c>
      <c r="L1369" s="32">
        <f t="shared" si="175"/>
        <v>5.3924000000000003</v>
      </c>
      <c r="M1369" s="33">
        <f t="shared" si="179"/>
        <v>9811.5608000000011</v>
      </c>
      <c r="N1369" s="34">
        <f t="shared" si="180"/>
        <v>-1075.7721000000001</v>
      </c>
    </row>
    <row r="1370" spans="7:14" x14ac:dyDescent="0.25">
      <c r="G1370">
        <f t="shared" si="181"/>
        <v>1368</v>
      </c>
      <c r="H1370" s="28">
        <f t="shared" si="176"/>
        <v>880.87</v>
      </c>
      <c r="I1370" s="29">
        <f t="shared" si="177"/>
        <v>5.7461000000000002</v>
      </c>
      <c r="J1370" s="30">
        <f t="shared" si="178"/>
        <v>8741.5348000000013</v>
      </c>
      <c r="K1370" s="31">
        <f t="shared" si="174"/>
        <v>2440.15</v>
      </c>
      <c r="L1370" s="32">
        <f t="shared" si="175"/>
        <v>5.3924000000000003</v>
      </c>
      <c r="M1370" s="33">
        <f t="shared" si="179"/>
        <v>9816.9531999999999</v>
      </c>
      <c r="N1370" s="34">
        <f t="shared" si="180"/>
        <v>-1075.4183999999987</v>
      </c>
    </row>
    <row r="1371" spans="7:14" x14ac:dyDescent="0.25">
      <c r="G1371">
        <f t="shared" si="181"/>
        <v>1369</v>
      </c>
      <c r="H1371" s="28">
        <f t="shared" si="176"/>
        <v>880.87</v>
      </c>
      <c r="I1371" s="29">
        <f t="shared" si="177"/>
        <v>5.7461000000000002</v>
      </c>
      <c r="J1371" s="30">
        <f t="shared" si="178"/>
        <v>8747.2808999999997</v>
      </c>
      <c r="K1371" s="31">
        <f t="shared" si="174"/>
        <v>2440.15</v>
      </c>
      <c r="L1371" s="32">
        <f t="shared" si="175"/>
        <v>5.3924000000000003</v>
      </c>
      <c r="M1371" s="33">
        <f t="shared" si="179"/>
        <v>9822.3456000000006</v>
      </c>
      <c r="N1371" s="34">
        <f t="shared" si="180"/>
        <v>-1075.0647000000008</v>
      </c>
    </row>
    <row r="1372" spans="7:14" x14ac:dyDescent="0.25">
      <c r="G1372">
        <f t="shared" si="181"/>
        <v>1370</v>
      </c>
      <c r="H1372" s="28">
        <f t="shared" si="176"/>
        <v>880.87</v>
      </c>
      <c r="I1372" s="29">
        <f t="shared" si="177"/>
        <v>5.7461000000000002</v>
      </c>
      <c r="J1372" s="30">
        <f t="shared" si="178"/>
        <v>8753.027</v>
      </c>
      <c r="K1372" s="31">
        <f t="shared" si="174"/>
        <v>2440.15</v>
      </c>
      <c r="L1372" s="32">
        <f t="shared" si="175"/>
        <v>5.3924000000000003</v>
      </c>
      <c r="M1372" s="33">
        <f t="shared" si="179"/>
        <v>9827.7380000000012</v>
      </c>
      <c r="N1372" s="34">
        <f t="shared" si="180"/>
        <v>-1074.7110000000011</v>
      </c>
    </row>
    <row r="1373" spans="7:14" x14ac:dyDescent="0.25">
      <c r="G1373">
        <f t="shared" si="181"/>
        <v>1371</v>
      </c>
      <c r="H1373" s="28">
        <f t="shared" si="176"/>
        <v>880.87</v>
      </c>
      <c r="I1373" s="29">
        <f t="shared" si="177"/>
        <v>5.7461000000000002</v>
      </c>
      <c r="J1373" s="30">
        <f t="shared" si="178"/>
        <v>8758.7731000000003</v>
      </c>
      <c r="K1373" s="31">
        <f t="shared" si="174"/>
        <v>2440.15</v>
      </c>
      <c r="L1373" s="32">
        <f t="shared" si="175"/>
        <v>5.3924000000000003</v>
      </c>
      <c r="M1373" s="33">
        <f t="shared" si="179"/>
        <v>9833.1304</v>
      </c>
      <c r="N1373" s="34">
        <f t="shared" si="180"/>
        <v>-1074.3572999999997</v>
      </c>
    </row>
    <row r="1374" spans="7:14" x14ac:dyDescent="0.25">
      <c r="G1374">
        <f t="shared" si="181"/>
        <v>1372</v>
      </c>
      <c r="H1374" s="28">
        <f t="shared" si="176"/>
        <v>880.87</v>
      </c>
      <c r="I1374" s="29">
        <f t="shared" si="177"/>
        <v>5.7461000000000002</v>
      </c>
      <c r="J1374" s="30">
        <f t="shared" si="178"/>
        <v>8764.5192000000006</v>
      </c>
      <c r="K1374" s="31">
        <f t="shared" si="174"/>
        <v>2440.15</v>
      </c>
      <c r="L1374" s="32">
        <f t="shared" si="175"/>
        <v>5.3924000000000003</v>
      </c>
      <c r="M1374" s="33">
        <f t="shared" si="179"/>
        <v>9838.5228000000006</v>
      </c>
      <c r="N1374" s="34">
        <f t="shared" si="180"/>
        <v>-1074.0036</v>
      </c>
    </row>
    <row r="1375" spans="7:14" x14ac:dyDescent="0.25">
      <c r="G1375">
        <f t="shared" si="181"/>
        <v>1373</v>
      </c>
      <c r="H1375" s="28">
        <f t="shared" si="176"/>
        <v>880.87</v>
      </c>
      <c r="I1375" s="29">
        <f t="shared" si="177"/>
        <v>5.7461000000000002</v>
      </c>
      <c r="J1375" s="30">
        <f t="shared" si="178"/>
        <v>8770.2653000000009</v>
      </c>
      <c r="K1375" s="31">
        <f t="shared" si="174"/>
        <v>2440.15</v>
      </c>
      <c r="L1375" s="32">
        <f t="shared" si="175"/>
        <v>5.3924000000000003</v>
      </c>
      <c r="M1375" s="33">
        <f t="shared" si="179"/>
        <v>9843.9152000000013</v>
      </c>
      <c r="N1375" s="34">
        <f t="shared" si="180"/>
        <v>-1073.6499000000003</v>
      </c>
    </row>
    <row r="1376" spans="7:14" x14ac:dyDescent="0.25">
      <c r="G1376">
        <f t="shared" si="181"/>
        <v>1374</v>
      </c>
      <c r="H1376" s="28">
        <f t="shared" si="176"/>
        <v>880.87</v>
      </c>
      <c r="I1376" s="29">
        <f t="shared" si="177"/>
        <v>5.7461000000000002</v>
      </c>
      <c r="J1376" s="30">
        <f t="shared" si="178"/>
        <v>8776.0114000000012</v>
      </c>
      <c r="K1376" s="31">
        <f t="shared" si="174"/>
        <v>2440.15</v>
      </c>
      <c r="L1376" s="32">
        <f t="shared" si="175"/>
        <v>5.3924000000000003</v>
      </c>
      <c r="M1376" s="33">
        <f t="shared" si="179"/>
        <v>9849.3076000000001</v>
      </c>
      <c r="N1376" s="34">
        <f t="shared" si="180"/>
        <v>-1073.2961999999989</v>
      </c>
    </row>
    <row r="1377" spans="7:14" x14ac:dyDescent="0.25">
      <c r="G1377">
        <f t="shared" si="181"/>
        <v>1375</v>
      </c>
      <c r="H1377" s="28">
        <f t="shared" si="176"/>
        <v>880.87</v>
      </c>
      <c r="I1377" s="29">
        <f t="shared" si="177"/>
        <v>5.7461000000000002</v>
      </c>
      <c r="J1377" s="30">
        <f t="shared" si="178"/>
        <v>8781.7575000000015</v>
      </c>
      <c r="K1377" s="31">
        <f t="shared" si="174"/>
        <v>2440.15</v>
      </c>
      <c r="L1377" s="32">
        <f t="shared" si="175"/>
        <v>5.3924000000000003</v>
      </c>
      <c r="M1377" s="33">
        <f t="shared" si="179"/>
        <v>9854.7000000000007</v>
      </c>
      <c r="N1377" s="34">
        <f t="shared" si="180"/>
        <v>-1072.9424999999992</v>
      </c>
    </row>
    <row r="1378" spans="7:14" x14ac:dyDescent="0.25">
      <c r="G1378">
        <f t="shared" si="181"/>
        <v>1376</v>
      </c>
      <c r="H1378" s="28">
        <f t="shared" si="176"/>
        <v>880.87</v>
      </c>
      <c r="I1378" s="29">
        <f t="shared" si="177"/>
        <v>5.7461000000000002</v>
      </c>
      <c r="J1378" s="30">
        <f t="shared" si="178"/>
        <v>8787.5036</v>
      </c>
      <c r="K1378" s="31">
        <f t="shared" si="174"/>
        <v>2440.15</v>
      </c>
      <c r="L1378" s="32">
        <f t="shared" si="175"/>
        <v>5.3924000000000003</v>
      </c>
      <c r="M1378" s="33">
        <f t="shared" si="179"/>
        <v>9860.0924000000014</v>
      </c>
      <c r="N1378" s="34">
        <f t="shared" si="180"/>
        <v>-1072.5888000000014</v>
      </c>
    </row>
    <row r="1379" spans="7:14" x14ac:dyDescent="0.25">
      <c r="G1379">
        <f t="shared" si="181"/>
        <v>1377</v>
      </c>
      <c r="H1379" s="28">
        <f t="shared" si="176"/>
        <v>880.87</v>
      </c>
      <c r="I1379" s="29">
        <f t="shared" si="177"/>
        <v>5.7461000000000002</v>
      </c>
      <c r="J1379" s="30">
        <f t="shared" si="178"/>
        <v>8793.2497000000003</v>
      </c>
      <c r="K1379" s="31">
        <f t="shared" si="174"/>
        <v>2440.15</v>
      </c>
      <c r="L1379" s="32">
        <f t="shared" si="175"/>
        <v>5.3924000000000003</v>
      </c>
      <c r="M1379" s="33">
        <f t="shared" si="179"/>
        <v>9865.4848000000002</v>
      </c>
      <c r="N1379" s="34">
        <f t="shared" si="180"/>
        <v>-1072.2350999999999</v>
      </c>
    </row>
    <row r="1380" spans="7:14" x14ac:dyDescent="0.25">
      <c r="G1380">
        <f t="shared" si="181"/>
        <v>1378</v>
      </c>
      <c r="H1380" s="28">
        <f t="shared" si="176"/>
        <v>880.87</v>
      </c>
      <c r="I1380" s="29">
        <f t="shared" si="177"/>
        <v>5.7461000000000002</v>
      </c>
      <c r="J1380" s="30">
        <f t="shared" si="178"/>
        <v>8798.9958000000006</v>
      </c>
      <c r="K1380" s="31">
        <f t="shared" si="174"/>
        <v>2440.15</v>
      </c>
      <c r="L1380" s="32">
        <f t="shared" si="175"/>
        <v>5.3924000000000003</v>
      </c>
      <c r="M1380" s="33">
        <f t="shared" si="179"/>
        <v>9870.8772000000008</v>
      </c>
      <c r="N1380" s="34">
        <f t="shared" si="180"/>
        <v>-1071.8814000000002</v>
      </c>
    </row>
    <row r="1381" spans="7:14" x14ac:dyDescent="0.25">
      <c r="G1381">
        <f t="shared" si="181"/>
        <v>1379</v>
      </c>
      <c r="H1381" s="28">
        <f t="shared" si="176"/>
        <v>880.87</v>
      </c>
      <c r="I1381" s="29">
        <f t="shared" si="177"/>
        <v>5.7461000000000002</v>
      </c>
      <c r="J1381" s="30">
        <f t="shared" si="178"/>
        <v>8804.7419000000009</v>
      </c>
      <c r="K1381" s="31">
        <f t="shared" si="174"/>
        <v>2440.15</v>
      </c>
      <c r="L1381" s="32">
        <f t="shared" si="175"/>
        <v>5.3924000000000003</v>
      </c>
      <c r="M1381" s="33">
        <f t="shared" si="179"/>
        <v>9876.2695999999996</v>
      </c>
      <c r="N1381" s="34">
        <f t="shared" si="180"/>
        <v>-1071.5276999999987</v>
      </c>
    </row>
    <row r="1382" spans="7:14" x14ac:dyDescent="0.25">
      <c r="G1382">
        <f t="shared" si="181"/>
        <v>1380</v>
      </c>
      <c r="H1382" s="28">
        <f t="shared" si="176"/>
        <v>880.87</v>
      </c>
      <c r="I1382" s="29">
        <f t="shared" si="177"/>
        <v>5.7461000000000002</v>
      </c>
      <c r="J1382" s="30">
        <f t="shared" si="178"/>
        <v>8810.4880000000012</v>
      </c>
      <c r="K1382" s="31">
        <f t="shared" si="174"/>
        <v>2440.15</v>
      </c>
      <c r="L1382" s="32">
        <f t="shared" si="175"/>
        <v>5.3924000000000003</v>
      </c>
      <c r="M1382" s="33">
        <f t="shared" si="179"/>
        <v>9881.6620000000003</v>
      </c>
      <c r="N1382" s="34">
        <f t="shared" si="180"/>
        <v>-1071.1739999999991</v>
      </c>
    </row>
    <row r="1383" spans="7:14" x14ac:dyDescent="0.25">
      <c r="G1383">
        <f t="shared" si="181"/>
        <v>1381</v>
      </c>
      <c r="H1383" s="28">
        <f t="shared" si="176"/>
        <v>880.87</v>
      </c>
      <c r="I1383" s="29">
        <f t="shared" si="177"/>
        <v>5.7461000000000002</v>
      </c>
      <c r="J1383" s="30">
        <f t="shared" si="178"/>
        <v>8816.2341000000015</v>
      </c>
      <c r="K1383" s="31">
        <f t="shared" si="174"/>
        <v>2440.15</v>
      </c>
      <c r="L1383" s="32">
        <f t="shared" si="175"/>
        <v>5.3924000000000003</v>
      </c>
      <c r="M1383" s="33">
        <f t="shared" si="179"/>
        <v>9887.0544000000009</v>
      </c>
      <c r="N1383" s="34">
        <f t="shared" si="180"/>
        <v>-1070.8202999999994</v>
      </c>
    </row>
    <row r="1384" spans="7:14" x14ac:dyDescent="0.25">
      <c r="G1384">
        <f t="shared" si="181"/>
        <v>1382</v>
      </c>
      <c r="H1384" s="28">
        <f t="shared" si="176"/>
        <v>880.87</v>
      </c>
      <c r="I1384" s="29">
        <f t="shared" si="177"/>
        <v>5.7461000000000002</v>
      </c>
      <c r="J1384" s="30">
        <f t="shared" si="178"/>
        <v>8821.9802</v>
      </c>
      <c r="K1384" s="31">
        <f t="shared" si="174"/>
        <v>2440.15</v>
      </c>
      <c r="L1384" s="32">
        <f t="shared" si="175"/>
        <v>5.3924000000000003</v>
      </c>
      <c r="M1384" s="33">
        <f t="shared" si="179"/>
        <v>9892.4467999999997</v>
      </c>
      <c r="N1384" s="34">
        <f t="shared" si="180"/>
        <v>-1070.4665999999997</v>
      </c>
    </row>
    <row r="1385" spans="7:14" x14ac:dyDescent="0.25">
      <c r="G1385">
        <f t="shared" si="181"/>
        <v>1383</v>
      </c>
      <c r="H1385" s="28">
        <f t="shared" si="176"/>
        <v>880.87</v>
      </c>
      <c r="I1385" s="29">
        <f t="shared" si="177"/>
        <v>5.7461000000000002</v>
      </c>
      <c r="J1385" s="30">
        <f t="shared" si="178"/>
        <v>8827.7263000000003</v>
      </c>
      <c r="K1385" s="31">
        <f t="shared" si="174"/>
        <v>2440.15</v>
      </c>
      <c r="L1385" s="32">
        <f t="shared" si="175"/>
        <v>5.3924000000000003</v>
      </c>
      <c r="M1385" s="33">
        <f t="shared" si="179"/>
        <v>9897.8392000000003</v>
      </c>
      <c r="N1385" s="34">
        <f t="shared" si="180"/>
        <v>-1070.1129000000001</v>
      </c>
    </row>
    <row r="1386" spans="7:14" x14ac:dyDescent="0.25">
      <c r="G1386">
        <f t="shared" si="181"/>
        <v>1384</v>
      </c>
      <c r="H1386" s="28">
        <f t="shared" si="176"/>
        <v>880.87</v>
      </c>
      <c r="I1386" s="29">
        <f t="shared" si="177"/>
        <v>5.7461000000000002</v>
      </c>
      <c r="J1386" s="30">
        <f t="shared" si="178"/>
        <v>8833.4724000000006</v>
      </c>
      <c r="K1386" s="31">
        <f t="shared" si="174"/>
        <v>2440.15</v>
      </c>
      <c r="L1386" s="32">
        <f t="shared" si="175"/>
        <v>5.3924000000000003</v>
      </c>
      <c r="M1386" s="33">
        <f t="shared" si="179"/>
        <v>9903.231600000001</v>
      </c>
      <c r="N1386" s="34">
        <f t="shared" si="180"/>
        <v>-1069.7592000000004</v>
      </c>
    </row>
    <row r="1387" spans="7:14" x14ac:dyDescent="0.25">
      <c r="G1387">
        <f t="shared" si="181"/>
        <v>1385</v>
      </c>
      <c r="H1387" s="28">
        <f t="shared" si="176"/>
        <v>880.87</v>
      </c>
      <c r="I1387" s="29">
        <f t="shared" si="177"/>
        <v>5.7461000000000002</v>
      </c>
      <c r="J1387" s="30">
        <f t="shared" si="178"/>
        <v>8839.2185000000009</v>
      </c>
      <c r="K1387" s="31">
        <f t="shared" ref="K1387:K1450" si="182">+D$25</f>
        <v>2440.15</v>
      </c>
      <c r="L1387" s="32">
        <f t="shared" ref="L1387:L1450" si="183">+D$26</f>
        <v>5.3924000000000003</v>
      </c>
      <c r="M1387" s="33">
        <f t="shared" si="179"/>
        <v>9908.6239999999998</v>
      </c>
      <c r="N1387" s="34">
        <f t="shared" si="180"/>
        <v>-1069.4054999999989</v>
      </c>
    </row>
    <row r="1388" spans="7:14" x14ac:dyDescent="0.25">
      <c r="G1388">
        <f t="shared" si="181"/>
        <v>1386</v>
      </c>
      <c r="H1388" s="28">
        <f t="shared" si="176"/>
        <v>880.87</v>
      </c>
      <c r="I1388" s="29">
        <f t="shared" si="177"/>
        <v>5.7461000000000002</v>
      </c>
      <c r="J1388" s="30">
        <f t="shared" si="178"/>
        <v>8844.9646000000012</v>
      </c>
      <c r="K1388" s="31">
        <f t="shared" si="182"/>
        <v>2440.15</v>
      </c>
      <c r="L1388" s="32">
        <f t="shared" si="183"/>
        <v>5.3924000000000003</v>
      </c>
      <c r="M1388" s="33">
        <f t="shared" si="179"/>
        <v>9914.0164000000004</v>
      </c>
      <c r="N1388" s="34">
        <f t="shared" si="180"/>
        <v>-1069.0517999999993</v>
      </c>
    </row>
    <row r="1389" spans="7:14" x14ac:dyDescent="0.25">
      <c r="G1389">
        <f t="shared" si="181"/>
        <v>1387</v>
      </c>
      <c r="H1389" s="28">
        <f t="shared" si="176"/>
        <v>880.87</v>
      </c>
      <c r="I1389" s="29">
        <f t="shared" si="177"/>
        <v>5.7461000000000002</v>
      </c>
      <c r="J1389" s="30">
        <f t="shared" si="178"/>
        <v>8850.7107000000015</v>
      </c>
      <c r="K1389" s="31">
        <f t="shared" si="182"/>
        <v>2440.15</v>
      </c>
      <c r="L1389" s="32">
        <f t="shared" si="183"/>
        <v>5.3924000000000003</v>
      </c>
      <c r="M1389" s="33">
        <f t="shared" si="179"/>
        <v>9919.4088000000011</v>
      </c>
      <c r="N1389" s="34">
        <f t="shared" si="180"/>
        <v>-1068.6980999999996</v>
      </c>
    </row>
    <row r="1390" spans="7:14" x14ac:dyDescent="0.25">
      <c r="G1390">
        <f t="shared" si="181"/>
        <v>1388</v>
      </c>
      <c r="H1390" s="28">
        <f t="shared" si="176"/>
        <v>880.87</v>
      </c>
      <c r="I1390" s="29">
        <f t="shared" si="177"/>
        <v>5.7461000000000002</v>
      </c>
      <c r="J1390" s="30">
        <f t="shared" si="178"/>
        <v>8856.4567999999999</v>
      </c>
      <c r="K1390" s="31">
        <f t="shared" si="182"/>
        <v>2440.15</v>
      </c>
      <c r="L1390" s="32">
        <f t="shared" si="183"/>
        <v>5.3924000000000003</v>
      </c>
      <c r="M1390" s="33">
        <f t="shared" si="179"/>
        <v>9924.8011999999999</v>
      </c>
      <c r="N1390" s="34">
        <f t="shared" si="180"/>
        <v>-1068.3444</v>
      </c>
    </row>
    <row r="1391" spans="7:14" x14ac:dyDescent="0.25">
      <c r="G1391">
        <f t="shared" si="181"/>
        <v>1389</v>
      </c>
      <c r="H1391" s="28">
        <f t="shared" si="176"/>
        <v>880.87</v>
      </c>
      <c r="I1391" s="29">
        <f t="shared" si="177"/>
        <v>5.7461000000000002</v>
      </c>
      <c r="J1391" s="30">
        <f t="shared" si="178"/>
        <v>8862.2029000000002</v>
      </c>
      <c r="K1391" s="31">
        <f t="shared" si="182"/>
        <v>2440.15</v>
      </c>
      <c r="L1391" s="32">
        <f t="shared" si="183"/>
        <v>5.3924000000000003</v>
      </c>
      <c r="M1391" s="33">
        <f t="shared" si="179"/>
        <v>9930.1936000000005</v>
      </c>
      <c r="N1391" s="34">
        <f t="shared" si="180"/>
        <v>-1067.9907000000003</v>
      </c>
    </row>
    <row r="1392" spans="7:14" x14ac:dyDescent="0.25">
      <c r="G1392">
        <f t="shared" si="181"/>
        <v>1390</v>
      </c>
      <c r="H1392" s="28">
        <f t="shared" si="176"/>
        <v>880.87</v>
      </c>
      <c r="I1392" s="29">
        <f t="shared" si="177"/>
        <v>5.7461000000000002</v>
      </c>
      <c r="J1392" s="30">
        <f t="shared" si="178"/>
        <v>8867.9490000000005</v>
      </c>
      <c r="K1392" s="31">
        <f t="shared" si="182"/>
        <v>2440.15</v>
      </c>
      <c r="L1392" s="32">
        <f t="shared" si="183"/>
        <v>5.3924000000000003</v>
      </c>
      <c r="M1392" s="33">
        <f t="shared" si="179"/>
        <v>9935.5860000000011</v>
      </c>
      <c r="N1392" s="34">
        <f t="shared" si="180"/>
        <v>-1067.6370000000006</v>
      </c>
    </row>
    <row r="1393" spans="7:14" x14ac:dyDescent="0.25">
      <c r="G1393">
        <f t="shared" si="181"/>
        <v>1391</v>
      </c>
      <c r="H1393" s="28">
        <f t="shared" si="176"/>
        <v>880.87</v>
      </c>
      <c r="I1393" s="29">
        <f t="shared" si="177"/>
        <v>5.7461000000000002</v>
      </c>
      <c r="J1393" s="30">
        <f t="shared" si="178"/>
        <v>8873.6951000000008</v>
      </c>
      <c r="K1393" s="31">
        <f t="shared" si="182"/>
        <v>2440.15</v>
      </c>
      <c r="L1393" s="32">
        <f t="shared" si="183"/>
        <v>5.3924000000000003</v>
      </c>
      <c r="M1393" s="33">
        <f t="shared" si="179"/>
        <v>9940.9784</v>
      </c>
      <c r="N1393" s="34">
        <f t="shared" si="180"/>
        <v>-1067.2832999999991</v>
      </c>
    </row>
    <row r="1394" spans="7:14" x14ac:dyDescent="0.25">
      <c r="G1394">
        <f t="shared" si="181"/>
        <v>1392</v>
      </c>
      <c r="H1394" s="28">
        <f t="shared" si="176"/>
        <v>880.87</v>
      </c>
      <c r="I1394" s="29">
        <f t="shared" si="177"/>
        <v>5.7461000000000002</v>
      </c>
      <c r="J1394" s="30">
        <f t="shared" si="178"/>
        <v>8879.4412000000011</v>
      </c>
      <c r="K1394" s="31">
        <f t="shared" si="182"/>
        <v>2440.15</v>
      </c>
      <c r="L1394" s="32">
        <f t="shared" si="183"/>
        <v>5.3924000000000003</v>
      </c>
      <c r="M1394" s="33">
        <f t="shared" si="179"/>
        <v>9946.3708000000006</v>
      </c>
      <c r="N1394" s="34">
        <f t="shared" si="180"/>
        <v>-1066.9295999999995</v>
      </c>
    </row>
    <row r="1395" spans="7:14" x14ac:dyDescent="0.25">
      <c r="G1395">
        <f t="shared" si="181"/>
        <v>1393</v>
      </c>
      <c r="H1395" s="28">
        <f t="shared" si="176"/>
        <v>880.87</v>
      </c>
      <c r="I1395" s="29">
        <f t="shared" si="177"/>
        <v>5.7461000000000002</v>
      </c>
      <c r="J1395" s="30">
        <f t="shared" si="178"/>
        <v>8885.1873000000014</v>
      </c>
      <c r="K1395" s="31">
        <f t="shared" si="182"/>
        <v>2440.15</v>
      </c>
      <c r="L1395" s="32">
        <f t="shared" si="183"/>
        <v>5.3924000000000003</v>
      </c>
      <c r="M1395" s="33">
        <f t="shared" si="179"/>
        <v>9951.7632000000012</v>
      </c>
      <c r="N1395" s="34">
        <f t="shared" si="180"/>
        <v>-1066.5758999999998</v>
      </c>
    </row>
    <row r="1396" spans="7:14" x14ac:dyDescent="0.25">
      <c r="G1396">
        <f t="shared" si="181"/>
        <v>1394</v>
      </c>
      <c r="H1396" s="28">
        <f t="shared" si="176"/>
        <v>880.87</v>
      </c>
      <c r="I1396" s="29">
        <f t="shared" si="177"/>
        <v>5.7461000000000002</v>
      </c>
      <c r="J1396" s="30">
        <f t="shared" si="178"/>
        <v>8890.9333999999999</v>
      </c>
      <c r="K1396" s="31">
        <f t="shared" si="182"/>
        <v>2440.15</v>
      </c>
      <c r="L1396" s="32">
        <f t="shared" si="183"/>
        <v>5.3924000000000003</v>
      </c>
      <c r="M1396" s="33">
        <f t="shared" si="179"/>
        <v>9957.1556</v>
      </c>
      <c r="N1396" s="34">
        <f t="shared" si="180"/>
        <v>-1066.2222000000002</v>
      </c>
    </row>
    <row r="1397" spans="7:14" x14ac:dyDescent="0.25">
      <c r="G1397">
        <f t="shared" si="181"/>
        <v>1395</v>
      </c>
      <c r="H1397" s="28">
        <f t="shared" si="176"/>
        <v>880.87</v>
      </c>
      <c r="I1397" s="29">
        <f t="shared" si="177"/>
        <v>5.7461000000000002</v>
      </c>
      <c r="J1397" s="30">
        <f t="shared" si="178"/>
        <v>8896.6795000000002</v>
      </c>
      <c r="K1397" s="31">
        <f t="shared" si="182"/>
        <v>2440.15</v>
      </c>
      <c r="L1397" s="32">
        <f t="shared" si="183"/>
        <v>5.3924000000000003</v>
      </c>
      <c r="M1397" s="33">
        <f t="shared" si="179"/>
        <v>9962.5480000000007</v>
      </c>
      <c r="N1397" s="34">
        <f t="shared" si="180"/>
        <v>-1065.8685000000005</v>
      </c>
    </row>
    <row r="1398" spans="7:14" x14ac:dyDescent="0.25">
      <c r="G1398">
        <f t="shared" si="181"/>
        <v>1396</v>
      </c>
      <c r="H1398" s="28">
        <f t="shared" si="176"/>
        <v>880.87</v>
      </c>
      <c r="I1398" s="29">
        <f t="shared" si="177"/>
        <v>5.7461000000000002</v>
      </c>
      <c r="J1398" s="30">
        <f t="shared" si="178"/>
        <v>8902.4256000000005</v>
      </c>
      <c r="K1398" s="31">
        <f t="shared" si="182"/>
        <v>2440.15</v>
      </c>
      <c r="L1398" s="32">
        <f t="shared" si="183"/>
        <v>5.3924000000000003</v>
      </c>
      <c r="M1398" s="33">
        <f t="shared" si="179"/>
        <v>9967.9404000000013</v>
      </c>
      <c r="N1398" s="34">
        <f t="shared" si="180"/>
        <v>-1065.5148000000008</v>
      </c>
    </row>
    <row r="1399" spans="7:14" x14ac:dyDescent="0.25">
      <c r="G1399">
        <f t="shared" si="181"/>
        <v>1397</v>
      </c>
      <c r="H1399" s="28">
        <f t="shared" si="176"/>
        <v>880.87</v>
      </c>
      <c r="I1399" s="29">
        <f t="shared" si="177"/>
        <v>5.7461000000000002</v>
      </c>
      <c r="J1399" s="30">
        <f t="shared" si="178"/>
        <v>8908.1717000000008</v>
      </c>
      <c r="K1399" s="31">
        <f t="shared" si="182"/>
        <v>2440.15</v>
      </c>
      <c r="L1399" s="32">
        <f t="shared" si="183"/>
        <v>5.3924000000000003</v>
      </c>
      <c r="M1399" s="33">
        <f t="shared" si="179"/>
        <v>9973.3328000000001</v>
      </c>
      <c r="N1399" s="34">
        <f t="shared" si="180"/>
        <v>-1065.1610999999994</v>
      </c>
    </row>
    <row r="1400" spans="7:14" x14ac:dyDescent="0.25">
      <c r="G1400">
        <f t="shared" si="181"/>
        <v>1398</v>
      </c>
      <c r="H1400" s="28">
        <f t="shared" si="176"/>
        <v>880.87</v>
      </c>
      <c r="I1400" s="29">
        <f t="shared" si="177"/>
        <v>5.7461000000000002</v>
      </c>
      <c r="J1400" s="30">
        <f t="shared" si="178"/>
        <v>8913.9178000000011</v>
      </c>
      <c r="K1400" s="31">
        <f t="shared" si="182"/>
        <v>2440.15</v>
      </c>
      <c r="L1400" s="32">
        <f t="shared" si="183"/>
        <v>5.3924000000000003</v>
      </c>
      <c r="M1400" s="33">
        <f t="shared" si="179"/>
        <v>9978.7252000000008</v>
      </c>
      <c r="N1400" s="34">
        <f t="shared" si="180"/>
        <v>-1064.8073999999997</v>
      </c>
    </row>
    <row r="1401" spans="7:14" x14ac:dyDescent="0.25">
      <c r="G1401">
        <f t="shared" si="181"/>
        <v>1399</v>
      </c>
      <c r="H1401" s="28">
        <f t="shared" si="176"/>
        <v>880.87</v>
      </c>
      <c r="I1401" s="29">
        <f t="shared" si="177"/>
        <v>5.7461000000000002</v>
      </c>
      <c r="J1401" s="30">
        <f t="shared" si="178"/>
        <v>8919.6639000000014</v>
      </c>
      <c r="K1401" s="31">
        <f t="shared" si="182"/>
        <v>2440.15</v>
      </c>
      <c r="L1401" s="32">
        <f t="shared" si="183"/>
        <v>5.3924000000000003</v>
      </c>
      <c r="M1401" s="33">
        <f t="shared" si="179"/>
        <v>9984.1176000000014</v>
      </c>
      <c r="N1401" s="34">
        <f t="shared" si="180"/>
        <v>-1064.4537</v>
      </c>
    </row>
    <row r="1402" spans="7:14" x14ac:dyDescent="0.25">
      <c r="G1402">
        <f t="shared" si="181"/>
        <v>1400</v>
      </c>
      <c r="H1402" s="28">
        <f t="shared" si="176"/>
        <v>880.87</v>
      </c>
      <c r="I1402" s="29">
        <f t="shared" si="177"/>
        <v>5.7461000000000002</v>
      </c>
      <c r="J1402" s="30">
        <f t="shared" si="178"/>
        <v>8925.41</v>
      </c>
      <c r="K1402" s="31">
        <f t="shared" si="182"/>
        <v>2440.15</v>
      </c>
      <c r="L1402" s="32">
        <f t="shared" si="183"/>
        <v>5.3924000000000003</v>
      </c>
      <c r="M1402" s="33">
        <f t="shared" si="179"/>
        <v>9989.51</v>
      </c>
      <c r="N1402" s="34">
        <f t="shared" si="180"/>
        <v>-1064.1000000000004</v>
      </c>
    </row>
    <row r="1403" spans="7:14" x14ac:dyDescent="0.25">
      <c r="G1403">
        <f t="shared" si="181"/>
        <v>1401</v>
      </c>
      <c r="H1403" s="28">
        <f t="shared" ref="H1403:H1466" si="184">+D$17</f>
        <v>1075.22</v>
      </c>
      <c r="I1403" s="29">
        <f t="shared" ref="I1403:I1466" si="185">+D$18</f>
        <v>6.2474999999999996</v>
      </c>
      <c r="J1403" s="30">
        <f t="shared" si="178"/>
        <v>9827.9674999999988</v>
      </c>
      <c r="K1403" s="31">
        <f t="shared" si="182"/>
        <v>2440.15</v>
      </c>
      <c r="L1403" s="32">
        <f t="shared" si="183"/>
        <v>5.3924000000000003</v>
      </c>
      <c r="M1403" s="33">
        <f t="shared" si="179"/>
        <v>9994.9024000000009</v>
      </c>
      <c r="N1403" s="34">
        <f t="shared" si="180"/>
        <v>-166.93490000000202</v>
      </c>
    </row>
    <row r="1404" spans="7:14" x14ac:dyDescent="0.25">
      <c r="G1404">
        <f t="shared" si="181"/>
        <v>1402</v>
      </c>
      <c r="H1404" s="28">
        <f t="shared" si="184"/>
        <v>1075.22</v>
      </c>
      <c r="I1404" s="29">
        <f t="shared" si="185"/>
        <v>6.2474999999999996</v>
      </c>
      <c r="J1404" s="30">
        <f t="shared" si="178"/>
        <v>9834.2149999999983</v>
      </c>
      <c r="K1404" s="31">
        <f t="shared" si="182"/>
        <v>2440.15</v>
      </c>
      <c r="L1404" s="32">
        <f t="shared" si="183"/>
        <v>5.3924000000000003</v>
      </c>
      <c r="M1404" s="33">
        <f t="shared" si="179"/>
        <v>10000.2948</v>
      </c>
      <c r="N1404" s="34">
        <f t="shared" si="180"/>
        <v>-166.07980000000134</v>
      </c>
    </row>
    <row r="1405" spans="7:14" x14ac:dyDescent="0.25">
      <c r="G1405">
        <f t="shared" si="181"/>
        <v>1403</v>
      </c>
      <c r="H1405" s="28">
        <f t="shared" si="184"/>
        <v>1075.22</v>
      </c>
      <c r="I1405" s="29">
        <f t="shared" si="185"/>
        <v>6.2474999999999996</v>
      </c>
      <c r="J1405" s="30">
        <f t="shared" si="178"/>
        <v>9840.4624999999996</v>
      </c>
      <c r="K1405" s="31">
        <f t="shared" si="182"/>
        <v>2440.15</v>
      </c>
      <c r="L1405" s="32">
        <f t="shared" si="183"/>
        <v>5.3924000000000003</v>
      </c>
      <c r="M1405" s="33">
        <f t="shared" si="179"/>
        <v>10005.6872</v>
      </c>
      <c r="N1405" s="34">
        <f t="shared" si="180"/>
        <v>-165.22470000000067</v>
      </c>
    </row>
    <row r="1406" spans="7:14" x14ac:dyDescent="0.25">
      <c r="G1406">
        <f t="shared" si="181"/>
        <v>1404</v>
      </c>
      <c r="H1406" s="28">
        <f t="shared" si="184"/>
        <v>1075.22</v>
      </c>
      <c r="I1406" s="29">
        <f t="shared" si="185"/>
        <v>6.2474999999999996</v>
      </c>
      <c r="J1406" s="30">
        <f t="shared" si="178"/>
        <v>9846.7099999999991</v>
      </c>
      <c r="K1406" s="31">
        <f t="shared" si="182"/>
        <v>2440.15</v>
      </c>
      <c r="L1406" s="32">
        <f t="shared" si="183"/>
        <v>5.3924000000000003</v>
      </c>
      <c r="M1406" s="33">
        <f t="shared" si="179"/>
        <v>10011.079600000001</v>
      </c>
      <c r="N1406" s="34">
        <f t="shared" si="180"/>
        <v>-164.36960000000181</v>
      </c>
    </row>
    <row r="1407" spans="7:14" x14ac:dyDescent="0.25">
      <c r="G1407">
        <f t="shared" si="181"/>
        <v>1405</v>
      </c>
      <c r="H1407" s="28">
        <f t="shared" si="184"/>
        <v>1075.22</v>
      </c>
      <c r="I1407" s="29">
        <f t="shared" si="185"/>
        <v>6.2474999999999996</v>
      </c>
      <c r="J1407" s="30">
        <f t="shared" si="178"/>
        <v>9852.9574999999986</v>
      </c>
      <c r="K1407" s="31">
        <f t="shared" si="182"/>
        <v>2440.15</v>
      </c>
      <c r="L1407" s="32">
        <f t="shared" si="183"/>
        <v>5.3924000000000003</v>
      </c>
      <c r="M1407" s="33">
        <f t="shared" si="179"/>
        <v>10016.472</v>
      </c>
      <c r="N1407" s="34">
        <f t="shared" si="180"/>
        <v>-163.51450000000114</v>
      </c>
    </row>
    <row r="1408" spans="7:14" x14ac:dyDescent="0.25">
      <c r="G1408">
        <f t="shared" si="181"/>
        <v>1406</v>
      </c>
      <c r="H1408" s="28">
        <f t="shared" si="184"/>
        <v>1075.22</v>
      </c>
      <c r="I1408" s="29">
        <f t="shared" si="185"/>
        <v>6.2474999999999996</v>
      </c>
      <c r="J1408" s="30">
        <f t="shared" si="178"/>
        <v>9859.2049999999981</v>
      </c>
      <c r="K1408" s="31">
        <f t="shared" si="182"/>
        <v>2440.15</v>
      </c>
      <c r="L1408" s="32">
        <f t="shared" si="183"/>
        <v>5.3924000000000003</v>
      </c>
      <c r="M1408" s="33">
        <f t="shared" si="179"/>
        <v>10021.8644</v>
      </c>
      <c r="N1408" s="34">
        <f t="shared" si="180"/>
        <v>-162.65940000000228</v>
      </c>
    </row>
    <row r="1409" spans="7:14" x14ac:dyDescent="0.25">
      <c r="G1409">
        <f t="shared" si="181"/>
        <v>1407</v>
      </c>
      <c r="H1409" s="28">
        <f t="shared" si="184"/>
        <v>1075.22</v>
      </c>
      <c r="I1409" s="29">
        <f t="shared" si="185"/>
        <v>6.2474999999999996</v>
      </c>
      <c r="J1409" s="30">
        <f t="shared" si="178"/>
        <v>9865.4524999999994</v>
      </c>
      <c r="K1409" s="31">
        <f t="shared" si="182"/>
        <v>2440.15</v>
      </c>
      <c r="L1409" s="32">
        <f t="shared" si="183"/>
        <v>5.3924000000000003</v>
      </c>
      <c r="M1409" s="33">
        <f t="shared" si="179"/>
        <v>10027.256800000001</v>
      </c>
      <c r="N1409" s="34">
        <f t="shared" si="180"/>
        <v>-161.8043000000016</v>
      </c>
    </row>
    <row r="1410" spans="7:14" x14ac:dyDescent="0.25">
      <c r="G1410">
        <f t="shared" si="181"/>
        <v>1408</v>
      </c>
      <c r="H1410" s="28">
        <f t="shared" si="184"/>
        <v>1075.22</v>
      </c>
      <c r="I1410" s="29">
        <f t="shared" si="185"/>
        <v>6.2474999999999996</v>
      </c>
      <c r="J1410" s="30">
        <f t="shared" si="178"/>
        <v>9871.6999999999989</v>
      </c>
      <c r="K1410" s="31">
        <f t="shared" si="182"/>
        <v>2440.15</v>
      </c>
      <c r="L1410" s="32">
        <f t="shared" si="183"/>
        <v>5.3924000000000003</v>
      </c>
      <c r="M1410" s="33">
        <f t="shared" si="179"/>
        <v>10032.6492</v>
      </c>
      <c r="N1410" s="34">
        <f t="shared" si="180"/>
        <v>-160.94920000000093</v>
      </c>
    </row>
    <row r="1411" spans="7:14" x14ac:dyDescent="0.25">
      <c r="G1411">
        <f t="shared" si="181"/>
        <v>1409</v>
      </c>
      <c r="H1411" s="28">
        <f t="shared" si="184"/>
        <v>1075.22</v>
      </c>
      <c r="I1411" s="29">
        <f t="shared" si="185"/>
        <v>6.2474999999999996</v>
      </c>
      <c r="J1411" s="30">
        <f t="shared" si="178"/>
        <v>9877.9474999999984</v>
      </c>
      <c r="K1411" s="31">
        <f t="shared" si="182"/>
        <v>2440.15</v>
      </c>
      <c r="L1411" s="32">
        <f t="shared" si="183"/>
        <v>5.3924000000000003</v>
      </c>
      <c r="M1411" s="33">
        <f t="shared" si="179"/>
        <v>10038.0416</v>
      </c>
      <c r="N1411" s="34">
        <f t="shared" si="180"/>
        <v>-160.09410000000207</v>
      </c>
    </row>
    <row r="1412" spans="7:14" x14ac:dyDescent="0.25">
      <c r="G1412">
        <f t="shared" si="181"/>
        <v>1410</v>
      </c>
      <c r="H1412" s="28">
        <f t="shared" si="184"/>
        <v>1075.22</v>
      </c>
      <c r="I1412" s="29">
        <f t="shared" si="185"/>
        <v>6.2474999999999996</v>
      </c>
      <c r="J1412" s="30">
        <f t="shared" ref="J1412:J1475" si="186">+H1412+I1412*$G1412</f>
        <v>9884.1949999999979</v>
      </c>
      <c r="K1412" s="31">
        <f t="shared" si="182"/>
        <v>2440.15</v>
      </c>
      <c r="L1412" s="32">
        <f t="shared" si="183"/>
        <v>5.3924000000000003</v>
      </c>
      <c r="M1412" s="33">
        <f t="shared" ref="M1412:M1475" si="187">+K1412+L1412*$G1412</f>
        <v>10043.434000000001</v>
      </c>
      <c r="N1412" s="34">
        <f t="shared" ref="N1412:N1475" si="188">+J1412-M1412</f>
        <v>-159.23900000000322</v>
      </c>
    </row>
    <row r="1413" spans="7:14" x14ac:dyDescent="0.25">
      <c r="G1413">
        <f t="shared" ref="G1413:G1476" si="189">1+G1412</f>
        <v>1411</v>
      </c>
      <c r="H1413" s="28">
        <f t="shared" si="184"/>
        <v>1075.22</v>
      </c>
      <c r="I1413" s="29">
        <f t="shared" si="185"/>
        <v>6.2474999999999996</v>
      </c>
      <c r="J1413" s="30">
        <f t="shared" si="186"/>
        <v>9890.4424999999992</v>
      </c>
      <c r="K1413" s="31">
        <f t="shared" si="182"/>
        <v>2440.15</v>
      </c>
      <c r="L1413" s="32">
        <f t="shared" si="183"/>
        <v>5.3924000000000003</v>
      </c>
      <c r="M1413" s="33">
        <f t="shared" si="187"/>
        <v>10048.8264</v>
      </c>
      <c r="N1413" s="34">
        <f t="shared" si="188"/>
        <v>-158.38390000000072</v>
      </c>
    </row>
    <row r="1414" spans="7:14" x14ac:dyDescent="0.25">
      <c r="G1414">
        <f t="shared" si="189"/>
        <v>1412</v>
      </c>
      <c r="H1414" s="28">
        <f t="shared" si="184"/>
        <v>1075.22</v>
      </c>
      <c r="I1414" s="29">
        <f t="shared" si="185"/>
        <v>6.2474999999999996</v>
      </c>
      <c r="J1414" s="30">
        <f t="shared" si="186"/>
        <v>9896.6899999999987</v>
      </c>
      <c r="K1414" s="31">
        <f t="shared" si="182"/>
        <v>2440.15</v>
      </c>
      <c r="L1414" s="32">
        <f t="shared" si="183"/>
        <v>5.3924000000000003</v>
      </c>
      <c r="M1414" s="33">
        <f t="shared" si="187"/>
        <v>10054.218800000001</v>
      </c>
      <c r="N1414" s="34">
        <f t="shared" si="188"/>
        <v>-157.52880000000187</v>
      </c>
    </row>
    <row r="1415" spans="7:14" x14ac:dyDescent="0.25">
      <c r="G1415">
        <f t="shared" si="189"/>
        <v>1413</v>
      </c>
      <c r="H1415" s="28">
        <f t="shared" si="184"/>
        <v>1075.22</v>
      </c>
      <c r="I1415" s="29">
        <f t="shared" si="185"/>
        <v>6.2474999999999996</v>
      </c>
      <c r="J1415" s="30">
        <f t="shared" si="186"/>
        <v>9902.9374999999982</v>
      </c>
      <c r="K1415" s="31">
        <f t="shared" si="182"/>
        <v>2440.15</v>
      </c>
      <c r="L1415" s="32">
        <f t="shared" si="183"/>
        <v>5.3924000000000003</v>
      </c>
      <c r="M1415" s="33">
        <f t="shared" si="187"/>
        <v>10059.611200000001</v>
      </c>
      <c r="N1415" s="34">
        <f t="shared" si="188"/>
        <v>-156.67370000000301</v>
      </c>
    </row>
    <row r="1416" spans="7:14" x14ac:dyDescent="0.25">
      <c r="G1416">
        <f t="shared" si="189"/>
        <v>1414</v>
      </c>
      <c r="H1416" s="28">
        <f t="shared" si="184"/>
        <v>1075.22</v>
      </c>
      <c r="I1416" s="29">
        <f t="shared" si="185"/>
        <v>6.2474999999999996</v>
      </c>
      <c r="J1416" s="30">
        <f t="shared" si="186"/>
        <v>9909.1849999999995</v>
      </c>
      <c r="K1416" s="31">
        <f t="shared" si="182"/>
        <v>2440.15</v>
      </c>
      <c r="L1416" s="32">
        <f t="shared" si="183"/>
        <v>5.3924000000000003</v>
      </c>
      <c r="M1416" s="33">
        <f t="shared" si="187"/>
        <v>10065.0036</v>
      </c>
      <c r="N1416" s="34">
        <f t="shared" si="188"/>
        <v>-155.81860000000052</v>
      </c>
    </row>
    <row r="1417" spans="7:14" x14ac:dyDescent="0.25">
      <c r="G1417">
        <f t="shared" si="189"/>
        <v>1415</v>
      </c>
      <c r="H1417" s="28">
        <f t="shared" si="184"/>
        <v>1075.22</v>
      </c>
      <c r="I1417" s="29">
        <f t="shared" si="185"/>
        <v>6.2474999999999996</v>
      </c>
      <c r="J1417" s="30">
        <f t="shared" si="186"/>
        <v>9915.432499999999</v>
      </c>
      <c r="K1417" s="31">
        <f t="shared" si="182"/>
        <v>2440.15</v>
      </c>
      <c r="L1417" s="32">
        <f t="shared" si="183"/>
        <v>5.3924000000000003</v>
      </c>
      <c r="M1417" s="33">
        <f t="shared" si="187"/>
        <v>10070.396000000001</v>
      </c>
      <c r="N1417" s="34">
        <f t="shared" si="188"/>
        <v>-154.96350000000166</v>
      </c>
    </row>
    <row r="1418" spans="7:14" x14ac:dyDescent="0.25">
      <c r="G1418">
        <f t="shared" si="189"/>
        <v>1416</v>
      </c>
      <c r="H1418" s="28">
        <f t="shared" si="184"/>
        <v>1075.22</v>
      </c>
      <c r="I1418" s="29">
        <f t="shared" si="185"/>
        <v>6.2474999999999996</v>
      </c>
      <c r="J1418" s="30">
        <f t="shared" si="186"/>
        <v>9921.6799999999985</v>
      </c>
      <c r="K1418" s="31">
        <f t="shared" si="182"/>
        <v>2440.15</v>
      </c>
      <c r="L1418" s="32">
        <f t="shared" si="183"/>
        <v>5.3924000000000003</v>
      </c>
      <c r="M1418" s="33">
        <f t="shared" si="187"/>
        <v>10075.788400000001</v>
      </c>
      <c r="N1418" s="34">
        <f t="shared" si="188"/>
        <v>-154.1084000000028</v>
      </c>
    </row>
    <row r="1419" spans="7:14" x14ac:dyDescent="0.25">
      <c r="G1419">
        <f t="shared" si="189"/>
        <v>1417</v>
      </c>
      <c r="H1419" s="28">
        <f t="shared" si="184"/>
        <v>1075.22</v>
      </c>
      <c r="I1419" s="29">
        <f t="shared" si="185"/>
        <v>6.2474999999999996</v>
      </c>
      <c r="J1419" s="30">
        <f t="shared" si="186"/>
        <v>9927.927499999998</v>
      </c>
      <c r="K1419" s="31">
        <f t="shared" si="182"/>
        <v>2440.15</v>
      </c>
      <c r="L1419" s="32">
        <f t="shared" si="183"/>
        <v>5.3924000000000003</v>
      </c>
      <c r="M1419" s="33">
        <f t="shared" si="187"/>
        <v>10081.1808</v>
      </c>
      <c r="N1419" s="34">
        <f t="shared" si="188"/>
        <v>-153.25330000000213</v>
      </c>
    </row>
    <row r="1420" spans="7:14" x14ac:dyDescent="0.25">
      <c r="G1420">
        <f t="shared" si="189"/>
        <v>1418</v>
      </c>
      <c r="H1420" s="28">
        <f t="shared" si="184"/>
        <v>1075.22</v>
      </c>
      <c r="I1420" s="29">
        <f t="shared" si="185"/>
        <v>6.2474999999999996</v>
      </c>
      <c r="J1420" s="30">
        <f t="shared" si="186"/>
        <v>9934.1749999999993</v>
      </c>
      <c r="K1420" s="31">
        <f t="shared" si="182"/>
        <v>2440.15</v>
      </c>
      <c r="L1420" s="32">
        <f t="shared" si="183"/>
        <v>5.3924000000000003</v>
      </c>
      <c r="M1420" s="33">
        <f t="shared" si="187"/>
        <v>10086.573200000001</v>
      </c>
      <c r="N1420" s="34">
        <f t="shared" si="188"/>
        <v>-152.39820000000145</v>
      </c>
    </row>
    <row r="1421" spans="7:14" x14ac:dyDescent="0.25">
      <c r="G1421">
        <f t="shared" si="189"/>
        <v>1419</v>
      </c>
      <c r="H1421" s="28">
        <f t="shared" si="184"/>
        <v>1075.22</v>
      </c>
      <c r="I1421" s="29">
        <f t="shared" si="185"/>
        <v>6.2474999999999996</v>
      </c>
      <c r="J1421" s="30">
        <f t="shared" si="186"/>
        <v>9940.4224999999988</v>
      </c>
      <c r="K1421" s="31">
        <f t="shared" si="182"/>
        <v>2440.15</v>
      </c>
      <c r="L1421" s="32">
        <f t="shared" si="183"/>
        <v>5.3924000000000003</v>
      </c>
      <c r="M1421" s="33">
        <f t="shared" si="187"/>
        <v>10091.965600000001</v>
      </c>
      <c r="N1421" s="34">
        <f t="shared" si="188"/>
        <v>-151.5431000000026</v>
      </c>
    </row>
    <row r="1422" spans="7:14" x14ac:dyDescent="0.25">
      <c r="G1422">
        <f t="shared" si="189"/>
        <v>1420</v>
      </c>
      <c r="H1422" s="28">
        <f t="shared" si="184"/>
        <v>1075.22</v>
      </c>
      <c r="I1422" s="29">
        <f t="shared" si="185"/>
        <v>6.2474999999999996</v>
      </c>
      <c r="J1422" s="30">
        <f t="shared" si="186"/>
        <v>9946.6699999999983</v>
      </c>
      <c r="K1422" s="31">
        <f t="shared" si="182"/>
        <v>2440.15</v>
      </c>
      <c r="L1422" s="32">
        <f t="shared" si="183"/>
        <v>5.3924000000000003</v>
      </c>
      <c r="M1422" s="33">
        <f t="shared" si="187"/>
        <v>10097.358</v>
      </c>
      <c r="N1422" s="34">
        <f t="shared" si="188"/>
        <v>-150.68800000000192</v>
      </c>
    </row>
    <row r="1423" spans="7:14" x14ac:dyDescent="0.25">
      <c r="G1423">
        <f t="shared" si="189"/>
        <v>1421</v>
      </c>
      <c r="H1423" s="28">
        <f t="shared" si="184"/>
        <v>1075.22</v>
      </c>
      <c r="I1423" s="29">
        <f t="shared" si="185"/>
        <v>6.2474999999999996</v>
      </c>
      <c r="J1423" s="30">
        <f t="shared" si="186"/>
        <v>9952.9174999999996</v>
      </c>
      <c r="K1423" s="31">
        <f t="shared" si="182"/>
        <v>2440.15</v>
      </c>
      <c r="L1423" s="32">
        <f t="shared" si="183"/>
        <v>5.3924000000000003</v>
      </c>
      <c r="M1423" s="33">
        <f t="shared" si="187"/>
        <v>10102.750400000001</v>
      </c>
      <c r="N1423" s="34">
        <f t="shared" si="188"/>
        <v>-149.83290000000125</v>
      </c>
    </row>
    <row r="1424" spans="7:14" x14ac:dyDescent="0.25">
      <c r="G1424">
        <f t="shared" si="189"/>
        <v>1422</v>
      </c>
      <c r="H1424" s="28">
        <f t="shared" si="184"/>
        <v>1075.22</v>
      </c>
      <c r="I1424" s="29">
        <f t="shared" si="185"/>
        <v>6.2474999999999996</v>
      </c>
      <c r="J1424" s="30">
        <f t="shared" si="186"/>
        <v>9959.1649999999991</v>
      </c>
      <c r="K1424" s="31">
        <f t="shared" si="182"/>
        <v>2440.15</v>
      </c>
      <c r="L1424" s="32">
        <f t="shared" si="183"/>
        <v>5.3924000000000003</v>
      </c>
      <c r="M1424" s="33">
        <f t="shared" si="187"/>
        <v>10108.1428</v>
      </c>
      <c r="N1424" s="34">
        <f t="shared" si="188"/>
        <v>-148.97780000000057</v>
      </c>
    </row>
    <row r="1425" spans="7:14" x14ac:dyDescent="0.25">
      <c r="G1425">
        <f t="shared" si="189"/>
        <v>1423</v>
      </c>
      <c r="H1425" s="28">
        <f t="shared" si="184"/>
        <v>1075.22</v>
      </c>
      <c r="I1425" s="29">
        <f t="shared" si="185"/>
        <v>6.2474999999999996</v>
      </c>
      <c r="J1425" s="30">
        <f t="shared" si="186"/>
        <v>9965.4124999999985</v>
      </c>
      <c r="K1425" s="31">
        <f t="shared" si="182"/>
        <v>2440.15</v>
      </c>
      <c r="L1425" s="32">
        <f t="shared" si="183"/>
        <v>5.3924000000000003</v>
      </c>
      <c r="M1425" s="33">
        <f t="shared" si="187"/>
        <v>10113.5352</v>
      </c>
      <c r="N1425" s="34">
        <f t="shared" si="188"/>
        <v>-148.12270000000171</v>
      </c>
    </row>
    <row r="1426" spans="7:14" x14ac:dyDescent="0.25">
      <c r="G1426">
        <f t="shared" si="189"/>
        <v>1424</v>
      </c>
      <c r="H1426" s="28">
        <f t="shared" si="184"/>
        <v>1075.22</v>
      </c>
      <c r="I1426" s="29">
        <f t="shared" si="185"/>
        <v>6.2474999999999996</v>
      </c>
      <c r="J1426" s="30">
        <f t="shared" si="186"/>
        <v>9971.659999999998</v>
      </c>
      <c r="K1426" s="31">
        <f t="shared" si="182"/>
        <v>2440.15</v>
      </c>
      <c r="L1426" s="32">
        <f t="shared" si="183"/>
        <v>5.3924000000000003</v>
      </c>
      <c r="M1426" s="33">
        <f t="shared" si="187"/>
        <v>10118.927600000001</v>
      </c>
      <c r="N1426" s="34">
        <f t="shared" si="188"/>
        <v>-147.26760000000286</v>
      </c>
    </row>
    <row r="1427" spans="7:14" x14ac:dyDescent="0.25">
      <c r="G1427">
        <f t="shared" si="189"/>
        <v>1425</v>
      </c>
      <c r="H1427" s="28">
        <f t="shared" si="184"/>
        <v>1075.22</v>
      </c>
      <c r="I1427" s="29">
        <f t="shared" si="185"/>
        <v>6.2474999999999996</v>
      </c>
      <c r="J1427" s="30">
        <f t="shared" si="186"/>
        <v>9977.9074999999993</v>
      </c>
      <c r="K1427" s="31">
        <f t="shared" si="182"/>
        <v>2440.15</v>
      </c>
      <c r="L1427" s="32">
        <f t="shared" si="183"/>
        <v>5.3924000000000003</v>
      </c>
      <c r="M1427" s="33">
        <f t="shared" si="187"/>
        <v>10124.32</v>
      </c>
      <c r="N1427" s="34">
        <f t="shared" si="188"/>
        <v>-146.41250000000036</v>
      </c>
    </row>
    <row r="1428" spans="7:14" x14ac:dyDescent="0.25">
      <c r="G1428">
        <f t="shared" si="189"/>
        <v>1426</v>
      </c>
      <c r="H1428" s="28">
        <f t="shared" si="184"/>
        <v>1075.22</v>
      </c>
      <c r="I1428" s="29">
        <f t="shared" si="185"/>
        <v>6.2474999999999996</v>
      </c>
      <c r="J1428" s="30">
        <f t="shared" si="186"/>
        <v>9984.1549999999988</v>
      </c>
      <c r="K1428" s="31">
        <f t="shared" si="182"/>
        <v>2440.15</v>
      </c>
      <c r="L1428" s="32">
        <f t="shared" si="183"/>
        <v>5.3924000000000003</v>
      </c>
      <c r="M1428" s="33">
        <f t="shared" si="187"/>
        <v>10129.7124</v>
      </c>
      <c r="N1428" s="34">
        <f t="shared" si="188"/>
        <v>-145.55740000000151</v>
      </c>
    </row>
    <row r="1429" spans="7:14" x14ac:dyDescent="0.25">
      <c r="G1429">
        <f t="shared" si="189"/>
        <v>1427</v>
      </c>
      <c r="H1429" s="28">
        <f t="shared" si="184"/>
        <v>1075.22</v>
      </c>
      <c r="I1429" s="29">
        <f t="shared" si="185"/>
        <v>6.2474999999999996</v>
      </c>
      <c r="J1429" s="30">
        <f t="shared" si="186"/>
        <v>9990.4024999999983</v>
      </c>
      <c r="K1429" s="31">
        <f t="shared" si="182"/>
        <v>2440.15</v>
      </c>
      <c r="L1429" s="32">
        <f t="shared" si="183"/>
        <v>5.3924000000000003</v>
      </c>
      <c r="M1429" s="33">
        <f t="shared" si="187"/>
        <v>10135.104800000001</v>
      </c>
      <c r="N1429" s="34">
        <f t="shared" si="188"/>
        <v>-144.70230000000265</v>
      </c>
    </row>
    <row r="1430" spans="7:14" x14ac:dyDescent="0.25">
      <c r="G1430">
        <f t="shared" si="189"/>
        <v>1428</v>
      </c>
      <c r="H1430" s="28">
        <f t="shared" si="184"/>
        <v>1075.22</v>
      </c>
      <c r="I1430" s="29">
        <f t="shared" si="185"/>
        <v>6.2474999999999996</v>
      </c>
      <c r="J1430" s="30">
        <f t="shared" si="186"/>
        <v>9996.65</v>
      </c>
      <c r="K1430" s="31">
        <f t="shared" si="182"/>
        <v>2440.15</v>
      </c>
      <c r="L1430" s="32">
        <f t="shared" si="183"/>
        <v>5.3924000000000003</v>
      </c>
      <c r="M1430" s="33">
        <f t="shared" si="187"/>
        <v>10140.4972</v>
      </c>
      <c r="N1430" s="34">
        <f t="shared" si="188"/>
        <v>-143.84720000000016</v>
      </c>
    </row>
    <row r="1431" spans="7:14" x14ac:dyDescent="0.25">
      <c r="G1431">
        <f t="shared" si="189"/>
        <v>1429</v>
      </c>
      <c r="H1431" s="28">
        <f t="shared" si="184"/>
        <v>1075.22</v>
      </c>
      <c r="I1431" s="29">
        <f t="shared" si="185"/>
        <v>6.2474999999999996</v>
      </c>
      <c r="J1431" s="30">
        <f t="shared" si="186"/>
        <v>10002.897499999999</v>
      </c>
      <c r="K1431" s="31">
        <f t="shared" si="182"/>
        <v>2440.15</v>
      </c>
      <c r="L1431" s="32">
        <f t="shared" si="183"/>
        <v>5.3924000000000003</v>
      </c>
      <c r="M1431" s="33">
        <f t="shared" si="187"/>
        <v>10145.8896</v>
      </c>
      <c r="N1431" s="34">
        <f t="shared" si="188"/>
        <v>-142.9921000000013</v>
      </c>
    </row>
    <row r="1432" spans="7:14" x14ac:dyDescent="0.25">
      <c r="G1432">
        <f t="shared" si="189"/>
        <v>1430</v>
      </c>
      <c r="H1432" s="28">
        <f t="shared" si="184"/>
        <v>1075.22</v>
      </c>
      <c r="I1432" s="29">
        <f t="shared" si="185"/>
        <v>6.2474999999999996</v>
      </c>
      <c r="J1432" s="30">
        <f t="shared" si="186"/>
        <v>10009.144999999999</v>
      </c>
      <c r="K1432" s="31">
        <f t="shared" si="182"/>
        <v>2440.15</v>
      </c>
      <c r="L1432" s="32">
        <f t="shared" si="183"/>
        <v>5.3924000000000003</v>
      </c>
      <c r="M1432" s="33">
        <f t="shared" si="187"/>
        <v>10151.282000000001</v>
      </c>
      <c r="N1432" s="34">
        <f t="shared" si="188"/>
        <v>-142.13700000000244</v>
      </c>
    </row>
    <row r="1433" spans="7:14" x14ac:dyDescent="0.25">
      <c r="G1433">
        <f t="shared" si="189"/>
        <v>1431</v>
      </c>
      <c r="H1433" s="28">
        <f t="shared" si="184"/>
        <v>1075.22</v>
      </c>
      <c r="I1433" s="29">
        <f t="shared" si="185"/>
        <v>6.2474999999999996</v>
      </c>
      <c r="J1433" s="30">
        <f t="shared" si="186"/>
        <v>10015.392499999998</v>
      </c>
      <c r="K1433" s="31">
        <f t="shared" si="182"/>
        <v>2440.15</v>
      </c>
      <c r="L1433" s="32">
        <f t="shared" si="183"/>
        <v>5.3924000000000003</v>
      </c>
      <c r="M1433" s="33">
        <f t="shared" si="187"/>
        <v>10156.6744</v>
      </c>
      <c r="N1433" s="34">
        <f t="shared" si="188"/>
        <v>-141.28190000000177</v>
      </c>
    </row>
    <row r="1434" spans="7:14" x14ac:dyDescent="0.25">
      <c r="G1434">
        <f t="shared" si="189"/>
        <v>1432</v>
      </c>
      <c r="H1434" s="28">
        <f t="shared" si="184"/>
        <v>1075.22</v>
      </c>
      <c r="I1434" s="29">
        <f t="shared" si="185"/>
        <v>6.2474999999999996</v>
      </c>
      <c r="J1434" s="30">
        <f t="shared" si="186"/>
        <v>10021.64</v>
      </c>
      <c r="K1434" s="31">
        <f t="shared" si="182"/>
        <v>2440.15</v>
      </c>
      <c r="L1434" s="32">
        <f t="shared" si="183"/>
        <v>5.3924000000000003</v>
      </c>
      <c r="M1434" s="33">
        <f t="shared" si="187"/>
        <v>10162.066800000001</v>
      </c>
      <c r="N1434" s="34">
        <f t="shared" si="188"/>
        <v>-140.42680000000109</v>
      </c>
    </row>
    <row r="1435" spans="7:14" x14ac:dyDescent="0.25">
      <c r="G1435">
        <f t="shared" si="189"/>
        <v>1433</v>
      </c>
      <c r="H1435" s="28">
        <f t="shared" si="184"/>
        <v>1075.22</v>
      </c>
      <c r="I1435" s="29">
        <f t="shared" si="185"/>
        <v>6.2474999999999996</v>
      </c>
      <c r="J1435" s="30">
        <f t="shared" si="186"/>
        <v>10027.887499999999</v>
      </c>
      <c r="K1435" s="31">
        <f t="shared" si="182"/>
        <v>2440.15</v>
      </c>
      <c r="L1435" s="32">
        <f t="shared" si="183"/>
        <v>5.3924000000000003</v>
      </c>
      <c r="M1435" s="33">
        <f t="shared" si="187"/>
        <v>10167.459200000001</v>
      </c>
      <c r="N1435" s="34">
        <f t="shared" si="188"/>
        <v>-139.57170000000224</v>
      </c>
    </row>
    <row r="1436" spans="7:14" x14ac:dyDescent="0.25">
      <c r="G1436">
        <f t="shared" si="189"/>
        <v>1434</v>
      </c>
      <c r="H1436" s="28">
        <f t="shared" si="184"/>
        <v>1075.22</v>
      </c>
      <c r="I1436" s="29">
        <f t="shared" si="185"/>
        <v>6.2474999999999996</v>
      </c>
      <c r="J1436" s="30">
        <f t="shared" si="186"/>
        <v>10034.134999999998</v>
      </c>
      <c r="K1436" s="31">
        <f t="shared" si="182"/>
        <v>2440.15</v>
      </c>
      <c r="L1436" s="32">
        <f t="shared" si="183"/>
        <v>5.3924000000000003</v>
      </c>
      <c r="M1436" s="33">
        <f t="shared" si="187"/>
        <v>10172.8516</v>
      </c>
      <c r="N1436" s="34">
        <f t="shared" si="188"/>
        <v>-138.71660000000156</v>
      </c>
    </row>
    <row r="1437" spans="7:14" x14ac:dyDescent="0.25">
      <c r="G1437">
        <f t="shared" si="189"/>
        <v>1435</v>
      </c>
      <c r="H1437" s="28">
        <f t="shared" si="184"/>
        <v>1075.22</v>
      </c>
      <c r="I1437" s="29">
        <f t="shared" si="185"/>
        <v>6.2474999999999996</v>
      </c>
      <c r="J1437" s="30">
        <f t="shared" si="186"/>
        <v>10040.382499999998</v>
      </c>
      <c r="K1437" s="31">
        <f t="shared" si="182"/>
        <v>2440.15</v>
      </c>
      <c r="L1437" s="32">
        <f t="shared" si="183"/>
        <v>5.3924000000000003</v>
      </c>
      <c r="M1437" s="33">
        <f t="shared" si="187"/>
        <v>10178.244000000001</v>
      </c>
      <c r="N1437" s="34">
        <f t="shared" si="188"/>
        <v>-137.86150000000271</v>
      </c>
    </row>
    <row r="1438" spans="7:14" x14ac:dyDescent="0.25">
      <c r="G1438">
        <f t="shared" si="189"/>
        <v>1436</v>
      </c>
      <c r="H1438" s="28">
        <f t="shared" si="184"/>
        <v>1075.22</v>
      </c>
      <c r="I1438" s="29">
        <f t="shared" si="185"/>
        <v>6.2474999999999996</v>
      </c>
      <c r="J1438" s="30">
        <f t="shared" si="186"/>
        <v>10046.629999999999</v>
      </c>
      <c r="K1438" s="31">
        <f t="shared" si="182"/>
        <v>2440.15</v>
      </c>
      <c r="L1438" s="32">
        <f t="shared" si="183"/>
        <v>5.3924000000000003</v>
      </c>
      <c r="M1438" s="33">
        <f t="shared" si="187"/>
        <v>10183.636400000001</v>
      </c>
      <c r="N1438" s="34">
        <f t="shared" si="188"/>
        <v>-137.00640000000203</v>
      </c>
    </row>
    <row r="1439" spans="7:14" x14ac:dyDescent="0.25">
      <c r="G1439">
        <f t="shared" si="189"/>
        <v>1437</v>
      </c>
      <c r="H1439" s="28">
        <f t="shared" si="184"/>
        <v>1075.22</v>
      </c>
      <c r="I1439" s="29">
        <f t="shared" si="185"/>
        <v>6.2474999999999996</v>
      </c>
      <c r="J1439" s="30">
        <f t="shared" si="186"/>
        <v>10052.877499999999</v>
      </c>
      <c r="K1439" s="31">
        <f t="shared" si="182"/>
        <v>2440.15</v>
      </c>
      <c r="L1439" s="32">
        <f t="shared" si="183"/>
        <v>5.3924000000000003</v>
      </c>
      <c r="M1439" s="33">
        <f t="shared" si="187"/>
        <v>10189.0288</v>
      </c>
      <c r="N1439" s="34">
        <f t="shared" si="188"/>
        <v>-136.15130000000136</v>
      </c>
    </row>
    <row r="1440" spans="7:14" x14ac:dyDescent="0.25">
      <c r="G1440">
        <f t="shared" si="189"/>
        <v>1438</v>
      </c>
      <c r="H1440" s="28">
        <f t="shared" si="184"/>
        <v>1075.22</v>
      </c>
      <c r="I1440" s="29">
        <f t="shared" si="185"/>
        <v>6.2474999999999996</v>
      </c>
      <c r="J1440" s="30">
        <f t="shared" si="186"/>
        <v>10059.124999999998</v>
      </c>
      <c r="K1440" s="31">
        <f t="shared" si="182"/>
        <v>2440.15</v>
      </c>
      <c r="L1440" s="32">
        <f t="shared" si="183"/>
        <v>5.3924000000000003</v>
      </c>
      <c r="M1440" s="33">
        <f t="shared" si="187"/>
        <v>10194.421200000001</v>
      </c>
      <c r="N1440" s="34">
        <f t="shared" si="188"/>
        <v>-135.2962000000025</v>
      </c>
    </row>
    <row r="1441" spans="7:14" x14ac:dyDescent="0.25">
      <c r="G1441">
        <f t="shared" si="189"/>
        <v>1439</v>
      </c>
      <c r="H1441" s="28">
        <f t="shared" si="184"/>
        <v>1075.22</v>
      </c>
      <c r="I1441" s="29">
        <f t="shared" si="185"/>
        <v>6.2474999999999996</v>
      </c>
      <c r="J1441" s="30">
        <f t="shared" si="186"/>
        <v>10065.372499999999</v>
      </c>
      <c r="K1441" s="31">
        <f t="shared" si="182"/>
        <v>2440.15</v>
      </c>
      <c r="L1441" s="32">
        <f t="shared" si="183"/>
        <v>5.3924000000000003</v>
      </c>
      <c r="M1441" s="33">
        <f t="shared" si="187"/>
        <v>10199.813600000001</v>
      </c>
      <c r="N1441" s="34">
        <f t="shared" si="188"/>
        <v>-134.44110000000182</v>
      </c>
    </row>
    <row r="1442" spans="7:14" x14ac:dyDescent="0.25">
      <c r="G1442">
        <f t="shared" si="189"/>
        <v>1440</v>
      </c>
      <c r="H1442" s="28">
        <f t="shared" si="184"/>
        <v>1075.22</v>
      </c>
      <c r="I1442" s="29">
        <f t="shared" si="185"/>
        <v>6.2474999999999996</v>
      </c>
      <c r="J1442" s="30">
        <f t="shared" si="186"/>
        <v>10071.619999999999</v>
      </c>
      <c r="K1442" s="31">
        <f t="shared" si="182"/>
        <v>2440.15</v>
      </c>
      <c r="L1442" s="32">
        <f t="shared" si="183"/>
        <v>5.3924000000000003</v>
      </c>
      <c r="M1442" s="33">
        <f t="shared" si="187"/>
        <v>10205.206</v>
      </c>
      <c r="N1442" s="34">
        <f t="shared" si="188"/>
        <v>-133.58600000000115</v>
      </c>
    </row>
    <row r="1443" spans="7:14" x14ac:dyDescent="0.25">
      <c r="G1443">
        <f t="shared" si="189"/>
        <v>1441</v>
      </c>
      <c r="H1443" s="28">
        <f t="shared" si="184"/>
        <v>1075.22</v>
      </c>
      <c r="I1443" s="29">
        <f t="shared" si="185"/>
        <v>6.2474999999999996</v>
      </c>
      <c r="J1443" s="30">
        <f t="shared" si="186"/>
        <v>10077.867499999998</v>
      </c>
      <c r="K1443" s="31">
        <f t="shared" si="182"/>
        <v>2440.15</v>
      </c>
      <c r="L1443" s="32">
        <f t="shared" si="183"/>
        <v>5.3924000000000003</v>
      </c>
      <c r="M1443" s="33">
        <f t="shared" si="187"/>
        <v>10210.598400000001</v>
      </c>
      <c r="N1443" s="34">
        <f t="shared" si="188"/>
        <v>-132.73090000000229</v>
      </c>
    </row>
    <row r="1444" spans="7:14" x14ac:dyDescent="0.25">
      <c r="G1444">
        <f t="shared" si="189"/>
        <v>1442</v>
      </c>
      <c r="H1444" s="28">
        <f t="shared" si="184"/>
        <v>1075.22</v>
      </c>
      <c r="I1444" s="29">
        <f t="shared" si="185"/>
        <v>6.2474999999999996</v>
      </c>
      <c r="J1444" s="30">
        <f t="shared" si="186"/>
        <v>10084.114999999998</v>
      </c>
      <c r="K1444" s="31">
        <f t="shared" si="182"/>
        <v>2440.15</v>
      </c>
      <c r="L1444" s="32">
        <f t="shared" si="183"/>
        <v>5.3924000000000003</v>
      </c>
      <c r="M1444" s="33">
        <f t="shared" si="187"/>
        <v>10215.990800000001</v>
      </c>
      <c r="N1444" s="34">
        <f t="shared" si="188"/>
        <v>-131.87580000000344</v>
      </c>
    </row>
    <row r="1445" spans="7:14" x14ac:dyDescent="0.25">
      <c r="G1445">
        <f t="shared" si="189"/>
        <v>1443</v>
      </c>
      <c r="H1445" s="28">
        <f t="shared" si="184"/>
        <v>1075.22</v>
      </c>
      <c r="I1445" s="29">
        <f t="shared" si="185"/>
        <v>6.2474999999999996</v>
      </c>
      <c r="J1445" s="30">
        <f t="shared" si="186"/>
        <v>10090.362499999999</v>
      </c>
      <c r="K1445" s="31">
        <f t="shared" si="182"/>
        <v>2440.15</v>
      </c>
      <c r="L1445" s="32">
        <f t="shared" si="183"/>
        <v>5.3924000000000003</v>
      </c>
      <c r="M1445" s="33">
        <f t="shared" si="187"/>
        <v>10221.3832</v>
      </c>
      <c r="N1445" s="34">
        <f t="shared" si="188"/>
        <v>-131.02070000000094</v>
      </c>
    </row>
    <row r="1446" spans="7:14" x14ac:dyDescent="0.25">
      <c r="G1446">
        <f t="shared" si="189"/>
        <v>1444</v>
      </c>
      <c r="H1446" s="28">
        <f t="shared" si="184"/>
        <v>1075.22</v>
      </c>
      <c r="I1446" s="29">
        <f t="shared" si="185"/>
        <v>6.2474999999999996</v>
      </c>
      <c r="J1446" s="30">
        <f t="shared" si="186"/>
        <v>10096.609999999999</v>
      </c>
      <c r="K1446" s="31">
        <f t="shared" si="182"/>
        <v>2440.15</v>
      </c>
      <c r="L1446" s="32">
        <f t="shared" si="183"/>
        <v>5.3924000000000003</v>
      </c>
      <c r="M1446" s="33">
        <f t="shared" si="187"/>
        <v>10226.775600000001</v>
      </c>
      <c r="N1446" s="34">
        <f t="shared" si="188"/>
        <v>-130.16560000000209</v>
      </c>
    </row>
    <row r="1447" spans="7:14" x14ac:dyDescent="0.25">
      <c r="G1447">
        <f t="shared" si="189"/>
        <v>1445</v>
      </c>
      <c r="H1447" s="28">
        <f t="shared" si="184"/>
        <v>1075.22</v>
      </c>
      <c r="I1447" s="29">
        <f t="shared" si="185"/>
        <v>6.2474999999999996</v>
      </c>
      <c r="J1447" s="30">
        <f t="shared" si="186"/>
        <v>10102.857499999998</v>
      </c>
      <c r="K1447" s="31">
        <f t="shared" si="182"/>
        <v>2440.15</v>
      </c>
      <c r="L1447" s="32">
        <f t="shared" si="183"/>
        <v>5.3924000000000003</v>
      </c>
      <c r="M1447" s="33">
        <f t="shared" si="187"/>
        <v>10232.168</v>
      </c>
      <c r="N1447" s="34">
        <f t="shared" si="188"/>
        <v>-129.31050000000141</v>
      </c>
    </row>
    <row r="1448" spans="7:14" x14ac:dyDescent="0.25">
      <c r="G1448">
        <f t="shared" si="189"/>
        <v>1446</v>
      </c>
      <c r="H1448" s="28">
        <f t="shared" si="184"/>
        <v>1075.22</v>
      </c>
      <c r="I1448" s="29">
        <f t="shared" si="185"/>
        <v>6.2474999999999996</v>
      </c>
      <c r="J1448" s="30">
        <f t="shared" si="186"/>
        <v>10109.105</v>
      </c>
      <c r="K1448" s="31">
        <f t="shared" si="182"/>
        <v>2440.15</v>
      </c>
      <c r="L1448" s="32">
        <f t="shared" si="183"/>
        <v>5.3924000000000003</v>
      </c>
      <c r="M1448" s="33">
        <f t="shared" si="187"/>
        <v>10237.5604</v>
      </c>
      <c r="N1448" s="34">
        <f t="shared" si="188"/>
        <v>-128.45540000000074</v>
      </c>
    </row>
    <row r="1449" spans="7:14" x14ac:dyDescent="0.25">
      <c r="G1449">
        <f t="shared" si="189"/>
        <v>1447</v>
      </c>
      <c r="H1449" s="28">
        <f t="shared" si="184"/>
        <v>1075.22</v>
      </c>
      <c r="I1449" s="29">
        <f t="shared" si="185"/>
        <v>6.2474999999999996</v>
      </c>
      <c r="J1449" s="30">
        <f t="shared" si="186"/>
        <v>10115.352499999999</v>
      </c>
      <c r="K1449" s="31">
        <f t="shared" si="182"/>
        <v>2440.15</v>
      </c>
      <c r="L1449" s="32">
        <f t="shared" si="183"/>
        <v>5.3924000000000003</v>
      </c>
      <c r="M1449" s="33">
        <f t="shared" si="187"/>
        <v>10242.952800000001</v>
      </c>
      <c r="N1449" s="34">
        <f t="shared" si="188"/>
        <v>-127.60030000000188</v>
      </c>
    </row>
    <row r="1450" spans="7:14" x14ac:dyDescent="0.25">
      <c r="G1450">
        <f t="shared" si="189"/>
        <v>1448</v>
      </c>
      <c r="H1450" s="28">
        <f t="shared" si="184"/>
        <v>1075.22</v>
      </c>
      <c r="I1450" s="29">
        <f t="shared" si="185"/>
        <v>6.2474999999999996</v>
      </c>
      <c r="J1450" s="30">
        <f t="shared" si="186"/>
        <v>10121.599999999999</v>
      </c>
      <c r="K1450" s="31">
        <f t="shared" si="182"/>
        <v>2440.15</v>
      </c>
      <c r="L1450" s="32">
        <f t="shared" si="183"/>
        <v>5.3924000000000003</v>
      </c>
      <c r="M1450" s="33">
        <f t="shared" si="187"/>
        <v>10248.3452</v>
      </c>
      <c r="N1450" s="34">
        <f t="shared" si="188"/>
        <v>-126.7452000000012</v>
      </c>
    </row>
    <row r="1451" spans="7:14" x14ac:dyDescent="0.25">
      <c r="G1451">
        <f t="shared" si="189"/>
        <v>1449</v>
      </c>
      <c r="H1451" s="28">
        <f t="shared" si="184"/>
        <v>1075.22</v>
      </c>
      <c r="I1451" s="29">
        <f t="shared" si="185"/>
        <v>6.2474999999999996</v>
      </c>
      <c r="J1451" s="30">
        <f t="shared" si="186"/>
        <v>10127.847499999998</v>
      </c>
      <c r="K1451" s="31">
        <f t="shared" ref="K1451:K1514" si="190">+D$25</f>
        <v>2440.15</v>
      </c>
      <c r="L1451" s="32">
        <f t="shared" ref="L1451:L1514" si="191">+D$26</f>
        <v>5.3924000000000003</v>
      </c>
      <c r="M1451" s="33">
        <f t="shared" si="187"/>
        <v>10253.7376</v>
      </c>
      <c r="N1451" s="34">
        <f t="shared" si="188"/>
        <v>-125.89010000000235</v>
      </c>
    </row>
    <row r="1452" spans="7:14" x14ac:dyDescent="0.25">
      <c r="G1452">
        <f t="shared" si="189"/>
        <v>1450</v>
      </c>
      <c r="H1452" s="28">
        <f t="shared" si="184"/>
        <v>1075.22</v>
      </c>
      <c r="I1452" s="29">
        <f t="shared" si="185"/>
        <v>6.2474999999999996</v>
      </c>
      <c r="J1452" s="30">
        <f t="shared" si="186"/>
        <v>10134.094999999999</v>
      </c>
      <c r="K1452" s="31">
        <f t="shared" si="190"/>
        <v>2440.15</v>
      </c>
      <c r="L1452" s="32">
        <f t="shared" si="191"/>
        <v>5.3924000000000003</v>
      </c>
      <c r="M1452" s="33">
        <f t="shared" si="187"/>
        <v>10259.130000000001</v>
      </c>
      <c r="N1452" s="34">
        <f t="shared" si="188"/>
        <v>-125.03500000000167</v>
      </c>
    </row>
    <row r="1453" spans="7:14" x14ac:dyDescent="0.25">
      <c r="G1453">
        <f t="shared" si="189"/>
        <v>1451</v>
      </c>
      <c r="H1453" s="28">
        <f t="shared" si="184"/>
        <v>1075.22</v>
      </c>
      <c r="I1453" s="29">
        <f t="shared" si="185"/>
        <v>6.2474999999999996</v>
      </c>
      <c r="J1453" s="30">
        <f t="shared" si="186"/>
        <v>10140.342499999999</v>
      </c>
      <c r="K1453" s="31">
        <f t="shared" si="190"/>
        <v>2440.15</v>
      </c>
      <c r="L1453" s="32">
        <f t="shared" si="191"/>
        <v>5.3924000000000003</v>
      </c>
      <c r="M1453" s="33">
        <f t="shared" si="187"/>
        <v>10264.5224</v>
      </c>
      <c r="N1453" s="34">
        <f t="shared" si="188"/>
        <v>-124.179900000001</v>
      </c>
    </row>
    <row r="1454" spans="7:14" x14ac:dyDescent="0.25">
      <c r="G1454">
        <f t="shared" si="189"/>
        <v>1452</v>
      </c>
      <c r="H1454" s="28">
        <f t="shared" si="184"/>
        <v>1075.22</v>
      </c>
      <c r="I1454" s="29">
        <f t="shared" si="185"/>
        <v>6.2474999999999996</v>
      </c>
      <c r="J1454" s="30">
        <f t="shared" si="186"/>
        <v>10146.589999999998</v>
      </c>
      <c r="K1454" s="31">
        <f t="shared" si="190"/>
        <v>2440.15</v>
      </c>
      <c r="L1454" s="32">
        <f t="shared" si="191"/>
        <v>5.3924000000000003</v>
      </c>
      <c r="M1454" s="33">
        <f t="shared" si="187"/>
        <v>10269.9148</v>
      </c>
      <c r="N1454" s="34">
        <f t="shared" si="188"/>
        <v>-123.32480000000214</v>
      </c>
    </row>
    <row r="1455" spans="7:14" x14ac:dyDescent="0.25">
      <c r="G1455">
        <f t="shared" si="189"/>
        <v>1453</v>
      </c>
      <c r="H1455" s="28">
        <f t="shared" si="184"/>
        <v>1075.22</v>
      </c>
      <c r="I1455" s="29">
        <f t="shared" si="185"/>
        <v>6.2474999999999996</v>
      </c>
      <c r="J1455" s="30">
        <f t="shared" si="186"/>
        <v>10152.8375</v>
      </c>
      <c r="K1455" s="31">
        <f t="shared" si="190"/>
        <v>2440.15</v>
      </c>
      <c r="L1455" s="32">
        <f t="shared" si="191"/>
        <v>5.3924000000000003</v>
      </c>
      <c r="M1455" s="33">
        <f t="shared" si="187"/>
        <v>10275.307200000001</v>
      </c>
      <c r="N1455" s="34">
        <f t="shared" si="188"/>
        <v>-122.46970000000147</v>
      </c>
    </row>
    <row r="1456" spans="7:14" x14ac:dyDescent="0.25">
      <c r="G1456">
        <f t="shared" si="189"/>
        <v>1454</v>
      </c>
      <c r="H1456" s="28">
        <f t="shared" si="184"/>
        <v>1075.22</v>
      </c>
      <c r="I1456" s="29">
        <f t="shared" si="185"/>
        <v>6.2474999999999996</v>
      </c>
      <c r="J1456" s="30">
        <f t="shared" si="186"/>
        <v>10159.084999999999</v>
      </c>
      <c r="K1456" s="31">
        <f t="shared" si="190"/>
        <v>2440.15</v>
      </c>
      <c r="L1456" s="32">
        <f t="shared" si="191"/>
        <v>5.3924000000000003</v>
      </c>
      <c r="M1456" s="33">
        <f t="shared" si="187"/>
        <v>10280.6996</v>
      </c>
      <c r="N1456" s="34">
        <f t="shared" si="188"/>
        <v>-121.61460000000079</v>
      </c>
    </row>
    <row r="1457" spans="7:14" x14ac:dyDescent="0.25">
      <c r="G1457">
        <f t="shared" si="189"/>
        <v>1455</v>
      </c>
      <c r="H1457" s="28">
        <f t="shared" si="184"/>
        <v>1075.22</v>
      </c>
      <c r="I1457" s="29">
        <f t="shared" si="185"/>
        <v>6.2474999999999996</v>
      </c>
      <c r="J1457" s="30">
        <f t="shared" si="186"/>
        <v>10165.332499999999</v>
      </c>
      <c r="K1457" s="31">
        <f t="shared" si="190"/>
        <v>2440.15</v>
      </c>
      <c r="L1457" s="32">
        <f t="shared" si="191"/>
        <v>5.3924000000000003</v>
      </c>
      <c r="M1457" s="33">
        <f t="shared" si="187"/>
        <v>10286.092000000001</v>
      </c>
      <c r="N1457" s="34">
        <f t="shared" si="188"/>
        <v>-120.75950000000194</v>
      </c>
    </row>
    <row r="1458" spans="7:14" x14ac:dyDescent="0.25">
      <c r="G1458">
        <f t="shared" si="189"/>
        <v>1456</v>
      </c>
      <c r="H1458" s="28">
        <f t="shared" si="184"/>
        <v>1075.22</v>
      </c>
      <c r="I1458" s="29">
        <f t="shared" si="185"/>
        <v>6.2474999999999996</v>
      </c>
      <c r="J1458" s="30">
        <f t="shared" si="186"/>
        <v>10171.579999999998</v>
      </c>
      <c r="K1458" s="31">
        <f t="shared" si="190"/>
        <v>2440.15</v>
      </c>
      <c r="L1458" s="32">
        <f t="shared" si="191"/>
        <v>5.3924000000000003</v>
      </c>
      <c r="M1458" s="33">
        <f t="shared" si="187"/>
        <v>10291.484400000001</v>
      </c>
      <c r="N1458" s="34">
        <f t="shared" si="188"/>
        <v>-119.90440000000308</v>
      </c>
    </row>
    <row r="1459" spans="7:14" x14ac:dyDescent="0.25">
      <c r="G1459">
        <f t="shared" si="189"/>
        <v>1457</v>
      </c>
      <c r="H1459" s="28">
        <f t="shared" si="184"/>
        <v>1075.22</v>
      </c>
      <c r="I1459" s="29">
        <f t="shared" si="185"/>
        <v>6.2474999999999996</v>
      </c>
      <c r="J1459" s="30">
        <f t="shared" si="186"/>
        <v>10177.827499999999</v>
      </c>
      <c r="K1459" s="31">
        <f t="shared" si="190"/>
        <v>2440.15</v>
      </c>
      <c r="L1459" s="32">
        <f t="shared" si="191"/>
        <v>5.3924000000000003</v>
      </c>
      <c r="M1459" s="33">
        <f t="shared" si="187"/>
        <v>10296.8768</v>
      </c>
      <c r="N1459" s="34">
        <f t="shared" si="188"/>
        <v>-119.04930000000058</v>
      </c>
    </row>
    <row r="1460" spans="7:14" x14ac:dyDescent="0.25">
      <c r="G1460">
        <f t="shared" si="189"/>
        <v>1458</v>
      </c>
      <c r="H1460" s="28">
        <f t="shared" si="184"/>
        <v>1075.22</v>
      </c>
      <c r="I1460" s="29">
        <f t="shared" si="185"/>
        <v>6.2474999999999996</v>
      </c>
      <c r="J1460" s="30">
        <f t="shared" si="186"/>
        <v>10184.074999999999</v>
      </c>
      <c r="K1460" s="31">
        <f t="shared" si="190"/>
        <v>2440.15</v>
      </c>
      <c r="L1460" s="32">
        <f t="shared" si="191"/>
        <v>5.3924000000000003</v>
      </c>
      <c r="M1460" s="33">
        <f t="shared" si="187"/>
        <v>10302.269200000001</v>
      </c>
      <c r="N1460" s="34">
        <f t="shared" si="188"/>
        <v>-118.19420000000173</v>
      </c>
    </row>
    <row r="1461" spans="7:14" x14ac:dyDescent="0.25">
      <c r="G1461">
        <f t="shared" si="189"/>
        <v>1459</v>
      </c>
      <c r="H1461" s="28">
        <f t="shared" si="184"/>
        <v>1075.22</v>
      </c>
      <c r="I1461" s="29">
        <f t="shared" si="185"/>
        <v>6.2474999999999996</v>
      </c>
      <c r="J1461" s="30">
        <f t="shared" si="186"/>
        <v>10190.322499999998</v>
      </c>
      <c r="K1461" s="31">
        <f t="shared" si="190"/>
        <v>2440.15</v>
      </c>
      <c r="L1461" s="32">
        <f t="shared" si="191"/>
        <v>5.3924000000000003</v>
      </c>
      <c r="M1461" s="33">
        <f t="shared" si="187"/>
        <v>10307.661600000001</v>
      </c>
      <c r="N1461" s="34">
        <f t="shared" si="188"/>
        <v>-117.33910000000287</v>
      </c>
    </row>
    <row r="1462" spans="7:14" x14ac:dyDescent="0.25">
      <c r="G1462">
        <f t="shared" si="189"/>
        <v>1460</v>
      </c>
      <c r="H1462" s="28">
        <f t="shared" si="184"/>
        <v>1075.22</v>
      </c>
      <c r="I1462" s="29">
        <f t="shared" si="185"/>
        <v>6.2474999999999996</v>
      </c>
      <c r="J1462" s="30">
        <f t="shared" si="186"/>
        <v>10196.569999999998</v>
      </c>
      <c r="K1462" s="31">
        <f t="shared" si="190"/>
        <v>2440.15</v>
      </c>
      <c r="L1462" s="32">
        <f t="shared" si="191"/>
        <v>5.3924000000000003</v>
      </c>
      <c r="M1462" s="33">
        <f t="shared" si="187"/>
        <v>10313.054</v>
      </c>
      <c r="N1462" s="34">
        <f t="shared" si="188"/>
        <v>-116.4840000000022</v>
      </c>
    </row>
    <row r="1463" spans="7:14" x14ac:dyDescent="0.25">
      <c r="G1463">
        <f t="shared" si="189"/>
        <v>1461</v>
      </c>
      <c r="H1463" s="28">
        <f t="shared" si="184"/>
        <v>1075.22</v>
      </c>
      <c r="I1463" s="29">
        <f t="shared" si="185"/>
        <v>6.2474999999999996</v>
      </c>
      <c r="J1463" s="30">
        <f t="shared" si="186"/>
        <v>10202.817499999999</v>
      </c>
      <c r="K1463" s="31">
        <f t="shared" si="190"/>
        <v>2440.15</v>
      </c>
      <c r="L1463" s="32">
        <f t="shared" si="191"/>
        <v>5.3924000000000003</v>
      </c>
      <c r="M1463" s="33">
        <f t="shared" si="187"/>
        <v>10318.446400000001</v>
      </c>
      <c r="N1463" s="34">
        <f t="shared" si="188"/>
        <v>-115.62890000000152</v>
      </c>
    </row>
    <row r="1464" spans="7:14" x14ac:dyDescent="0.25">
      <c r="G1464">
        <f t="shared" si="189"/>
        <v>1462</v>
      </c>
      <c r="H1464" s="28">
        <f t="shared" si="184"/>
        <v>1075.22</v>
      </c>
      <c r="I1464" s="29">
        <f t="shared" si="185"/>
        <v>6.2474999999999996</v>
      </c>
      <c r="J1464" s="30">
        <f t="shared" si="186"/>
        <v>10209.064999999999</v>
      </c>
      <c r="K1464" s="31">
        <f t="shared" si="190"/>
        <v>2440.15</v>
      </c>
      <c r="L1464" s="32">
        <f t="shared" si="191"/>
        <v>5.3924000000000003</v>
      </c>
      <c r="M1464" s="33">
        <f t="shared" si="187"/>
        <v>10323.838800000001</v>
      </c>
      <c r="N1464" s="34">
        <f t="shared" si="188"/>
        <v>-114.77380000000267</v>
      </c>
    </row>
    <row r="1465" spans="7:14" x14ac:dyDescent="0.25">
      <c r="G1465">
        <f t="shared" si="189"/>
        <v>1463</v>
      </c>
      <c r="H1465" s="28">
        <f t="shared" si="184"/>
        <v>1075.22</v>
      </c>
      <c r="I1465" s="29">
        <f t="shared" si="185"/>
        <v>6.2474999999999996</v>
      </c>
      <c r="J1465" s="30">
        <f t="shared" si="186"/>
        <v>10215.312499999998</v>
      </c>
      <c r="K1465" s="31">
        <f t="shared" si="190"/>
        <v>2440.15</v>
      </c>
      <c r="L1465" s="32">
        <f t="shared" si="191"/>
        <v>5.3924000000000003</v>
      </c>
      <c r="M1465" s="33">
        <f t="shared" si="187"/>
        <v>10329.2312</v>
      </c>
      <c r="N1465" s="34">
        <f t="shared" si="188"/>
        <v>-113.91870000000199</v>
      </c>
    </row>
    <row r="1466" spans="7:14" x14ac:dyDescent="0.25">
      <c r="G1466">
        <f t="shared" si="189"/>
        <v>1464</v>
      </c>
      <c r="H1466" s="28">
        <f t="shared" si="184"/>
        <v>1075.22</v>
      </c>
      <c r="I1466" s="29">
        <f t="shared" si="185"/>
        <v>6.2474999999999996</v>
      </c>
      <c r="J1466" s="30">
        <f t="shared" si="186"/>
        <v>10221.56</v>
      </c>
      <c r="K1466" s="31">
        <f t="shared" si="190"/>
        <v>2440.15</v>
      </c>
      <c r="L1466" s="32">
        <f t="shared" si="191"/>
        <v>5.3924000000000003</v>
      </c>
      <c r="M1466" s="33">
        <f t="shared" si="187"/>
        <v>10334.623600000001</v>
      </c>
      <c r="N1466" s="34">
        <f t="shared" si="188"/>
        <v>-113.06360000000132</v>
      </c>
    </row>
    <row r="1467" spans="7:14" x14ac:dyDescent="0.25">
      <c r="G1467">
        <f t="shared" si="189"/>
        <v>1465</v>
      </c>
      <c r="H1467" s="28">
        <f t="shared" ref="H1467:H1530" si="192">+D$17</f>
        <v>1075.22</v>
      </c>
      <c r="I1467" s="29">
        <f t="shared" ref="I1467:I1530" si="193">+D$18</f>
        <v>6.2474999999999996</v>
      </c>
      <c r="J1467" s="30">
        <f t="shared" si="186"/>
        <v>10227.807499999999</v>
      </c>
      <c r="K1467" s="31">
        <f t="shared" si="190"/>
        <v>2440.15</v>
      </c>
      <c r="L1467" s="32">
        <f t="shared" si="191"/>
        <v>5.3924000000000003</v>
      </c>
      <c r="M1467" s="33">
        <f t="shared" si="187"/>
        <v>10340.016000000001</v>
      </c>
      <c r="N1467" s="34">
        <f t="shared" si="188"/>
        <v>-112.20850000000246</v>
      </c>
    </row>
    <row r="1468" spans="7:14" x14ac:dyDescent="0.25">
      <c r="G1468">
        <f t="shared" si="189"/>
        <v>1466</v>
      </c>
      <c r="H1468" s="28">
        <f t="shared" si="192"/>
        <v>1075.22</v>
      </c>
      <c r="I1468" s="29">
        <f t="shared" si="193"/>
        <v>6.2474999999999996</v>
      </c>
      <c r="J1468" s="30">
        <f t="shared" si="186"/>
        <v>10234.054999999998</v>
      </c>
      <c r="K1468" s="31">
        <f t="shared" si="190"/>
        <v>2440.15</v>
      </c>
      <c r="L1468" s="32">
        <f t="shared" si="191"/>
        <v>5.3924000000000003</v>
      </c>
      <c r="M1468" s="33">
        <f t="shared" si="187"/>
        <v>10345.4084</v>
      </c>
      <c r="N1468" s="34">
        <f t="shared" si="188"/>
        <v>-111.35340000000178</v>
      </c>
    </row>
    <row r="1469" spans="7:14" x14ac:dyDescent="0.25">
      <c r="G1469">
        <f t="shared" si="189"/>
        <v>1467</v>
      </c>
      <c r="H1469" s="28">
        <f t="shared" si="192"/>
        <v>1075.22</v>
      </c>
      <c r="I1469" s="29">
        <f t="shared" si="193"/>
        <v>6.2474999999999996</v>
      </c>
      <c r="J1469" s="30">
        <f t="shared" si="186"/>
        <v>10240.302499999998</v>
      </c>
      <c r="K1469" s="31">
        <f t="shared" si="190"/>
        <v>2440.15</v>
      </c>
      <c r="L1469" s="32">
        <f t="shared" si="191"/>
        <v>5.3924000000000003</v>
      </c>
      <c r="M1469" s="33">
        <f t="shared" si="187"/>
        <v>10350.800800000001</v>
      </c>
      <c r="N1469" s="34">
        <f t="shared" si="188"/>
        <v>-110.49830000000293</v>
      </c>
    </row>
    <row r="1470" spans="7:14" x14ac:dyDescent="0.25">
      <c r="G1470">
        <f t="shared" si="189"/>
        <v>1468</v>
      </c>
      <c r="H1470" s="28">
        <f t="shared" si="192"/>
        <v>1075.22</v>
      </c>
      <c r="I1470" s="29">
        <f t="shared" si="193"/>
        <v>6.2474999999999996</v>
      </c>
      <c r="J1470" s="30">
        <f t="shared" si="186"/>
        <v>10246.549999999999</v>
      </c>
      <c r="K1470" s="31">
        <f t="shared" si="190"/>
        <v>2440.15</v>
      </c>
      <c r="L1470" s="32">
        <f t="shared" si="191"/>
        <v>5.3924000000000003</v>
      </c>
      <c r="M1470" s="33">
        <f t="shared" si="187"/>
        <v>10356.1932</v>
      </c>
      <c r="N1470" s="34">
        <f t="shared" si="188"/>
        <v>-109.64320000000043</v>
      </c>
    </row>
    <row r="1471" spans="7:14" x14ac:dyDescent="0.25">
      <c r="G1471">
        <f t="shared" si="189"/>
        <v>1469</v>
      </c>
      <c r="H1471" s="28">
        <f t="shared" si="192"/>
        <v>1075.22</v>
      </c>
      <c r="I1471" s="29">
        <f t="shared" si="193"/>
        <v>6.2474999999999996</v>
      </c>
      <c r="J1471" s="30">
        <f t="shared" si="186"/>
        <v>10252.797499999999</v>
      </c>
      <c r="K1471" s="31">
        <f t="shared" si="190"/>
        <v>2440.15</v>
      </c>
      <c r="L1471" s="32">
        <f t="shared" si="191"/>
        <v>5.3924000000000003</v>
      </c>
      <c r="M1471" s="33">
        <f t="shared" si="187"/>
        <v>10361.5856</v>
      </c>
      <c r="N1471" s="34">
        <f t="shared" si="188"/>
        <v>-108.78810000000158</v>
      </c>
    </row>
    <row r="1472" spans="7:14" x14ac:dyDescent="0.25">
      <c r="G1472">
        <f t="shared" si="189"/>
        <v>1470</v>
      </c>
      <c r="H1472" s="28">
        <f t="shared" si="192"/>
        <v>1075.22</v>
      </c>
      <c r="I1472" s="29">
        <f t="shared" si="193"/>
        <v>6.2474999999999996</v>
      </c>
      <c r="J1472" s="30">
        <f t="shared" si="186"/>
        <v>10259.044999999998</v>
      </c>
      <c r="K1472" s="31">
        <f t="shared" si="190"/>
        <v>2440.15</v>
      </c>
      <c r="L1472" s="32">
        <f t="shared" si="191"/>
        <v>5.3924000000000003</v>
      </c>
      <c r="M1472" s="33">
        <f t="shared" si="187"/>
        <v>10366.978000000001</v>
      </c>
      <c r="N1472" s="34">
        <f t="shared" si="188"/>
        <v>-107.93300000000272</v>
      </c>
    </row>
    <row r="1473" spans="7:14" x14ac:dyDescent="0.25">
      <c r="G1473">
        <f t="shared" si="189"/>
        <v>1471</v>
      </c>
      <c r="H1473" s="28">
        <f t="shared" si="192"/>
        <v>1075.22</v>
      </c>
      <c r="I1473" s="29">
        <f t="shared" si="193"/>
        <v>6.2474999999999996</v>
      </c>
      <c r="J1473" s="30">
        <f t="shared" si="186"/>
        <v>10265.2925</v>
      </c>
      <c r="K1473" s="31">
        <f t="shared" si="190"/>
        <v>2440.15</v>
      </c>
      <c r="L1473" s="32">
        <f t="shared" si="191"/>
        <v>5.3924000000000003</v>
      </c>
      <c r="M1473" s="33">
        <f t="shared" si="187"/>
        <v>10372.3704</v>
      </c>
      <c r="N1473" s="34">
        <f t="shared" si="188"/>
        <v>-107.07790000000023</v>
      </c>
    </row>
    <row r="1474" spans="7:14" x14ac:dyDescent="0.25">
      <c r="G1474">
        <f t="shared" si="189"/>
        <v>1472</v>
      </c>
      <c r="H1474" s="28">
        <f t="shared" si="192"/>
        <v>1075.22</v>
      </c>
      <c r="I1474" s="29">
        <f t="shared" si="193"/>
        <v>6.2474999999999996</v>
      </c>
      <c r="J1474" s="30">
        <f t="shared" si="186"/>
        <v>10271.539999999999</v>
      </c>
      <c r="K1474" s="31">
        <f t="shared" si="190"/>
        <v>2440.15</v>
      </c>
      <c r="L1474" s="32">
        <f t="shared" si="191"/>
        <v>5.3924000000000003</v>
      </c>
      <c r="M1474" s="33">
        <f t="shared" si="187"/>
        <v>10377.7628</v>
      </c>
      <c r="N1474" s="34">
        <f t="shared" si="188"/>
        <v>-106.22280000000137</v>
      </c>
    </row>
    <row r="1475" spans="7:14" x14ac:dyDescent="0.25">
      <c r="G1475">
        <f t="shared" si="189"/>
        <v>1473</v>
      </c>
      <c r="H1475" s="28">
        <f t="shared" si="192"/>
        <v>1075.22</v>
      </c>
      <c r="I1475" s="29">
        <f t="shared" si="193"/>
        <v>6.2474999999999996</v>
      </c>
      <c r="J1475" s="30">
        <f t="shared" si="186"/>
        <v>10277.787499999999</v>
      </c>
      <c r="K1475" s="31">
        <f t="shared" si="190"/>
        <v>2440.15</v>
      </c>
      <c r="L1475" s="32">
        <f t="shared" si="191"/>
        <v>5.3924000000000003</v>
      </c>
      <c r="M1475" s="33">
        <f t="shared" si="187"/>
        <v>10383.155200000001</v>
      </c>
      <c r="N1475" s="34">
        <f t="shared" si="188"/>
        <v>-105.36770000000251</v>
      </c>
    </row>
    <row r="1476" spans="7:14" x14ac:dyDescent="0.25">
      <c r="G1476">
        <f t="shared" si="189"/>
        <v>1474</v>
      </c>
      <c r="H1476" s="28">
        <f t="shared" si="192"/>
        <v>1075.22</v>
      </c>
      <c r="I1476" s="29">
        <f t="shared" si="193"/>
        <v>6.2474999999999996</v>
      </c>
      <c r="J1476" s="30">
        <f t="shared" ref="J1476:J1539" si="194">+H1476+I1476*$G1476</f>
        <v>10284.034999999998</v>
      </c>
      <c r="K1476" s="31">
        <f t="shared" si="190"/>
        <v>2440.15</v>
      </c>
      <c r="L1476" s="32">
        <f t="shared" si="191"/>
        <v>5.3924000000000003</v>
      </c>
      <c r="M1476" s="33">
        <f t="shared" ref="M1476:M1539" si="195">+K1476+L1476*$G1476</f>
        <v>10388.5476</v>
      </c>
      <c r="N1476" s="34">
        <f t="shared" ref="N1476:N1539" si="196">+J1476-M1476</f>
        <v>-104.51260000000184</v>
      </c>
    </row>
    <row r="1477" spans="7:14" x14ac:dyDescent="0.25">
      <c r="G1477">
        <f t="shared" ref="G1477:G1540" si="197">1+G1476</f>
        <v>1475</v>
      </c>
      <c r="H1477" s="28">
        <f t="shared" si="192"/>
        <v>1075.22</v>
      </c>
      <c r="I1477" s="29">
        <f t="shared" si="193"/>
        <v>6.2474999999999996</v>
      </c>
      <c r="J1477" s="30">
        <f t="shared" si="194"/>
        <v>10290.282499999999</v>
      </c>
      <c r="K1477" s="31">
        <f t="shared" si="190"/>
        <v>2440.15</v>
      </c>
      <c r="L1477" s="32">
        <f t="shared" si="191"/>
        <v>5.3924000000000003</v>
      </c>
      <c r="M1477" s="33">
        <f t="shared" si="195"/>
        <v>10393.94</v>
      </c>
      <c r="N1477" s="34">
        <f t="shared" si="196"/>
        <v>-103.65750000000116</v>
      </c>
    </row>
    <row r="1478" spans="7:14" x14ac:dyDescent="0.25">
      <c r="G1478">
        <f t="shared" si="197"/>
        <v>1476</v>
      </c>
      <c r="H1478" s="28">
        <f t="shared" si="192"/>
        <v>1075.22</v>
      </c>
      <c r="I1478" s="29">
        <f t="shared" si="193"/>
        <v>6.2474999999999996</v>
      </c>
      <c r="J1478" s="30">
        <f t="shared" si="194"/>
        <v>10296.529999999999</v>
      </c>
      <c r="K1478" s="31">
        <f t="shared" si="190"/>
        <v>2440.15</v>
      </c>
      <c r="L1478" s="32">
        <f t="shared" si="191"/>
        <v>5.3924000000000003</v>
      </c>
      <c r="M1478" s="33">
        <f t="shared" si="195"/>
        <v>10399.332400000001</v>
      </c>
      <c r="N1478" s="34">
        <f t="shared" si="196"/>
        <v>-102.80240000000231</v>
      </c>
    </row>
    <row r="1479" spans="7:14" x14ac:dyDescent="0.25">
      <c r="G1479">
        <f t="shared" si="197"/>
        <v>1477</v>
      </c>
      <c r="H1479" s="28">
        <f t="shared" si="192"/>
        <v>1075.22</v>
      </c>
      <c r="I1479" s="29">
        <f t="shared" si="193"/>
        <v>6.2474999999999996</v>
      </c>
      <c r="J1479" s="30">
        <f t="shared" si="194"/>
        <v>10302.777499999998</v>
      </c>
      <c r="K1479" s="31">
        <f t="shared" si="190"/>
        <v>2440.15</v>
      </c>
      <c r="L1479" s="32">
        <f t="shared" si="191"/>
        <v>5.3924000000000003</v>
      </c>
      <c r="M1479" s="33">
        <f t="shared" si="195"/>
        <v>10404.7248</v>
      </c>
      <c r="N1479" s="34">
        <f t="shared" si="196"/>
        <v>-101.94730000000163</v>
      </c>
    </row>
    <row r="1480" spans="7:14" x14ac:dyDescent="0.25">
      <c r="G1480">
        <f t="shared" si="197"/>
        <v>1478</v>
      </c>
      <c r="H1480" s="28">
        <f t="shared" si="192"/>
        <v>1075.22</v>
      </c>
      <c r="I1480" s="29">
        <f t="shared" si="193"/>
        <v>6.2474999999999996</v>
      </c>
      <c r="J1480" s="30">
        <f t="shared" si="194"/>
        <v>10309.025</v>
      </c>
      <c r="K1480" s="31">
        <f t="shared" si="190"/>
        <v>2440.15</v>
      </c>
      <c r="L1480" s="32">
        <f t="shared" si="191"/>
        <v>5.3924000000000003</v>
      </c>
      <c r="M1480" s="33">
        <f t="shared" si="195"/>
        <v>10410.117200000001</v>
      </c>
      <c r="N1480" s="34">
        <f t="shared" si="196"/>
        <v>-101.09220000000096</v>
      </c>
    </row>
    <row r="1481" spans="7:14" x14ac:dyDescent="0.25">
      <c r="G1481">
        <f t="shared" si="197"/>
        <v>1479</v>
      </c>
      <c r="H1481" s="28">
        <f t="shared" si="192"/>
        <v>1075.22</v>
      </c>
      <c r="I1481" s="29">
        <f t="shared" si="193"/>
        <v>6.2474999999999996</v>
      </c>
      <c r="J1481" s="30">
        <f t="shared" si="194"/>
        <v>10315.272499999999</v>
      </c>
      <c r="K1481" s="31">
        <f t="shared" si="190"/>
        <v>2440.15</v>
      </c>
      <c r="L1481" s="32">
        <f t="shared" si="191"/>
        <v>5.3924000000000003</v>
      </c>
      <c r="M1481" s="33">
        <f t="shared" si="195"/>
        <v>10415.509600000001</v>
      </c>
      <c r="N1481" s="34">
        <f t="shared" si="196"/>
        <v>-100.2371000000021</v>
      </c>
    </row>
    <row r="1482" spans="7:14" x14ac:dyDescent="0.25">
      <c r="G1482">
        <f t="shared" si="197"/>
        <v>1480</v>
      </c>
      <c r="H1482" s="28">
        <f t="shared" si="192"/>
        <v>1075.22</v>
      </c>
      <c r="I1482" s="29">
        <f t="shared" si="193"/>
        <v>6.2474999999999996</v>
      </c>
      <c r="J1482" s="30">
        <f t="shared" si="194"/>
        <v>10321.519999999999</v>
      </c>
      <c r="K1482" s="31">
        <f t="shared" si="190"/>
        <v>2440.15</v>
      </c>
      <c r="L1482" s="32">
        <f t="shared" si="191"/>
        <v>5.3924000000000003</v>
      </c>
      <c r="M1482" s="33">
        <f t="shared" si="195"/>
        <v>10420.902</v>
      </c>
      <c r="N1482" s="34">
        <f t="shared" si="196"/>
        <v>-99.382000000001426</v>
      </c>
    </row>
    <row r="1483" spans="7:14" x14ac:dyDescent="0.25">
      <c r="G1483">
        <f t="shared" si="197"/>
        <v>1481</v>
      </c>
      <c r="H1483" s="28">
        <f t="shared" si="192"/>
        <v>1075.22</v>
      </c>
      <c r="I1483" s="29">
        <f t="shared" si="193"/>
        <v>6.2474999999999996</v>
      </c>
      <c r="J1483" s="30">
        <f t="shared" si="194"/>
        <v>10327.767499999998</v>
      </c>
      <c r="K1483" s="31">
        <f t="shared" si="190"/>
        <v>2440.15</v>
      </c>
      <c r="L1483" s="32">
        <f t="shared" si="191"/>
        <v>5.3924000000000003</v>
      </c>
      <c r="M1483" s="33">
        <f t="shared" si="195"/>
        <v>10426.294400000001</v>
      </c>
      <c r="N1483" s="34">
        <f t="shared" si="196"/>
        <v>-98.52690000000257</v>
      </c>
    </row>
    <row r="1484" spans="7:14" x14ac:dyDescent="0.25">
      <c r="G1484">
        <f t="shared" si="197"/>
        <v>1482</v>
      </c>
      <c r="H1484" s="28">
        <f t="shared" si="192"/>
        <v>1075.22</v>
      </c>
      <c r="I1484" s="29">
        <f t="shared" si="193"/>
        <v>6.2474999999999996</v>
      </c>
      <c r="J1484" s="30">
        <f t="shared" si="194"/>
        <v>10334.014999999999</v>
      </c>
      <c r="K1484" s="31">
        <f t="shared" si="190"/>
        <v>2440.15</v>
      </c>
      <c r="L1484" s="32">
        <f t="shared" si="191"/>
        <v>5.3924000000000003</v>
      </c>
      <c r="M1484" s="33">
        <f t="shared" si="195"/>
        <v>10431.686800000001</v>
      </c>
      <c r="N1484" s="34">
        <f t="shared" si="196"/>
        <v>-97.671800000001895</v>
      </c>
    </row>
    <row r="1485" spans="7:14" x14ac:dyDescent="0.25">
      <c r="G1485">
        <f t="shared" si="197"/>
        <v>1483</v>
      </c>
      <c r="H1485" s="28">
        <f t="shared" si="192"/>
        <v>1075.22</v>
      </c>
      <c r="I1485" s="29">
        <f t="shared" si="193"/>
        <v>6.2474999999999996</v>
      </c>
      <c r="J1485" s="30">
        <f t="shared" si="194"/>
        <v>10340.262499999999</v>
      </c>
      <c r="K1485" s="31">
        <f t="shared" si="190"/>
        <v>2440.15</v>
      </c>
      <c r="L1485" s="32">
        <f t="shared" si="191"/>
        <v>5.3924000000000003</v>
      </c>
      <c r="M1485" s="33">
        <f t="shared" si="195"/>
        <v>10437.0792</v>
      </c>
      <c r="N1485" s="34">
        <f t="shared" si="196"/>
        <v>-96.816700000001219</v>
      </c>
    </row>
    <row r="1486" spans="7:14" x14ac:dyDescent="0.25">
      <c r="G1486">
        <f t="shared" si="197"/>
        <v>1484</v>
      </c>
      <c r="H1486" s="28">
        <f t="shared" si="192"/>
        <v>1075.22</v>
      </c>
      <c r="I1486" s="29">
        <f t="shared" si="193"/>
        <v>6.2474999999999996</v>
      </c>
      <c r="J1486" s="30">
        <f t="shared" si="194"/>
        <v>10346.509999999998</v>
      </c>
      <c r="K1486" s="31">
        <f t="shared" si="190"/>
        <v>2440.15</v>
      </c>
      <c r="L1486" s="32">
        <f t="shared" si="191"/>
        <v>5.3924000000000003</v>
      </c>
      <c r="M1486" s="33">
        <f t="shared" si="195"/>
        <v>10442.471600000001</v>
      </c>
      <c r="N1486" s="34">
        <f t="shared" si="196"/>
        <v>-95.961600000002363</v>
      </c>
    </row>
    <row r="1487" spans="7:14" x14ac:dyDescent="0.25">
      <c r="G1487">
        <f t="shared" si="197"/>
        <v>1485</v>
      </c>
      <c r="H1487" s="28">
        <f t="shared" si="192"/>
        <v>1075.22</v>
      </c>
      <c r="I1487" s="29">
        <f t="shared" si="193"/>
        <v>6.2474999999999996</v>
      </c>
      <c r="J1487" s="30">
        <f t="shared" si="194"/>
        <v>10352.757499999998</v>
      </c>
      <c r="K1487" s="31">
        <f t="shared" si="190"/>
        <v>2440.15</v>
      </c>
      <c r="L1487" s="32">
        <f t="shared" si="191"/>
        <v>5.3924000000000003</v>
      </c>
      <c r="M1487" s="33">
        <f t="shared" si="195"/>
        <v>10447.864000000001</v>
      </c>
      <c r="N1487" s="34">
        <f t="shared" si="196"/>
        <v>-95.106500000003507</v>
      </c>
    </row>
    <row r="1488" spans="7:14" x14ac:dyDescent="0.25">
      <c r="G1488">
        <f t="shared" si="197"/>
        <v>1486</v>
      </c>
      <c r="H1488" s="28">
        <f t="shared" si="192"/>
        <v>1075.22</v>
      </c>
      <c r="I1488" s="29">
        <f t="shared" si="193"/>
        <v>6.2474999999999996</v>
      </c>
      <c r="J1488" s="30">
        <f t="shared" si="194"/>
        <v>10359.004999999999</v>
      </c>
      <c r="K1488" s="31">
        <f t="shared" si="190"/>
        <v>2440.15</v>
      </c>
      <c r="L1488" s="32">
        <f t="shared" si="191"/>
        <v>5.3924000000000003</v>
      </c>
      <c r="M1488" s="33">
        <f t="shared" si="195"/>
        <v>10453.2564</v>
      </c>
      <c r="N1488" s="34">
        <f t="shared" si="196"/>
        <v>-94.251400000001013</v>
      </c>
    </row>
    <row r="1489" spans="7:14" x14ac:dyDescent="0.25">
      <c r="G1489">
        <f t="shared" si="197"/>
        <v>1487</v>
      </c>
      <c r="H1489" s="28">
        <f t="shared" si="192"/>
        <v>1075.22</v>
      </c>
      <c r="I1489" s="29">
        <f t="shared" si="193"/>
        <v>6.2474999999999996</v>
      </c>
      <c r="J1489" s="30">
        <f t="shared" si="194"/>
        <v>10365.252499999999</v>
      </c>
      <c r="K1489" s="31">
        <f t="shared" si="190"/>
        <v>2440.15</v>
      </c>
      <c r="L1489" s="32">
        <f t="shared" si="191"/>
        <v>5.3924000000000003</v>
      </c>
      <c r="M1489" s="33">
        <f t="shared" si="195"/>
        <v>10458.648800000001</v>
      </c>
      <c r="N1489" s="34">
        <f t="shared" si="196"/>
        <v>-93.396300000002157</v>
      </c>
    </row>
    <row r="1490" spans="7:14" x14ac:dyDescent="0.25">
      <c r="G1490">
        <f t="shared" si="197"/>
        <v>1488</v>
      </c>
      <c r="H1490" s="28">
        <f t="shared" si="192"/>
        <v>1075.22</v>
      </c>
      <c r="I1490" s="29">
        <f t="shared" si="193"/>
        <v>6.2474999999999996</v>
      </c>
      <c r="J1490" s="30">
        <f t="shared" si="194"/>
        <v>10371.499999999998</v>
      </c>
      <c r="K1490" s="31">
        <f t="shared" si="190"/>
        <v>2440.15</v>
      </c>
      <c r="L1490" s="32">
        <f t="shared" si="191"/>
        <v>5.3924000000000003</v>
      </c>
      <c r="M1490" s="33">
        <f t="shared" si="195"/>
        <v>10464.0412</v>
      </c>
      <c r="N1490" s="34">
        <f t="shared" si="196"/>
        <v>-92.541200000001481</v>
      </c>
    </row>
    <row r="1491" spans="7:14" x14ac:dyDescent="0.25">
      <c r="G1491">
        <f t="shared" si="197"/>
        <v>1489</v>
      </c>
      <c r="H1491" s="28">
        <f t="shared" si="192"/>
        <v>1075.22</v>
      </c>
      <c r="I1491" s="29">
        <f t="shared" si="193"/>
        <v>6.2474999999999996</v>
      </c>
      <c r="J1491" s="30">
        <f t="shared" si="194"/>
        <v>10377.747499999999</v>
      </c>
      <c r="K1491" s="31">
        <f t="shared" si="190"/>
        <v>2440.15</v>
      </c>
      <c r="L1491" s="32">
        <f t="shared" si="191"/>
        <v>5.3924000000000003</v>
      </c>
      <c r="M1491" s="33">
        <f t="shared" si="195"/>
        <v>10469.4336</v>
      </c>
      <c r="N1491" s="34">
        <f t="shared" si="196"/>
        <v>-91.686100000000806</v>
      </c>
    </row>
    <row r="1492" spans="7:14" x14ac:dyDescent="0.25">
      <c r="G1492">
        <f t="shared" si="197"/>
        <v>1490</v>
      </c>
      <c r="H1492" s="28">
        <f t="shared" si="192"/>
        <v>1075.22</v>
      </c>
      <c r="I1492" s="29">
        <f t="shared" si="193"/>
        <v>6.2474999999999996</v>
      </c>
      <c r="J1492" s="30">
        <f t="shared" si="194"/>
        <v>10383.994999999999</v>
      </c>
      <c r="K1492" s="31">
        <f t="shared" si="190"/>
        <v>2440.15</v>
      </c>
      <c r="L1492" s="32">
        <f t="shared" si="191"/>
        <v>5.3924000000000003</v>
      </c>
      <c r="M1492" s="33">
        <f t="shared" si="195"/>
        <v>10474.826000000001</v>
      </c>
      <c r="N1492" s="34">
        <f t="shared" si="196"/>
        <v>-90.83100000000195</v>
      </c>
    </row>
    <row r="1493" spans="7:14" x14ac:dyDescent="0.25">
      <c r="G1493">
        <f t="shared" si="197"/>
        <v>1491</v>
      </c>
      <c r="H1493" s="28">
        <f t="shared" si="192"/>
        <v>1075.22</v>
      </c>
      <c r="I1493" s="29">
        <f t="shared" si="193"/>
        <v>6.2474999999999996</v>
      </c>
      <c r="J1493" s="30">
        <f t="shared" si="194"/>
        <v>10390.242499999998</v>
      </c>
      <c r="K1493" s="31">
        <f t="shared" si="190"/>
        <v>2440.15</v>
      </c>
      <c r="L1493" s="32">
        <f t="shared" si="191"/>
        <v>5.3924000000000003</v>
      </c>
      <c r="M1493" s="33">
        <f t="shared" si="195"/>
        <v>10480.2184</v>
      </c>
      <c r="N1493" s="34">
        <f t="shared" si="196"/>
        <v>-89.975900000001275</v>
      </c>
    </row>
    <row r="1494" spans="7:14" x14ac:dyDescent="0.25">
      <c r="G1494">
        <f t="shared" si="197"/>
        <v>1492</v>
      </c>
      <c r="H1494" s="28">
        <f t="shared" si="192"/>
        <v>1075.22</v>
      </c>
      <c r="I1494" s="29">
        <f t="shared" si="193"/>
        <v>6.2474999999999996</v>
      </c>
      <c r="J1494" s="30">
        <f t="shared" si="194"/>
        <v>10396.489999999998</v>
      </c>
      <c r="K1494" s="31">
        <f t="shared" si="190"/>
        <v>2440.15</v>
      </c>
      <c r="L1494" s="32">
        <f t="shared" si="191"/>
        <v>5.3924000000000003</v>
      </c>
      <c r="M1494" s="33">
        <f t="shared" si="195"/>
        <v>10485.6108</v>
      </c>
      <c r="N1494" s="34">
        <f t="shared" si="196"/>
        <v>-89.120800000002419</v>
      </c>
    </row>
    <row r="1495" spans="7:14" x14ac:dyDescent="0.25">
      <c r="G1495">
        <f t="shared" si="197"/>
        <v>1493</v>
      </c>
      <c r="H1495" s="28">
        <f t="shared" si="192"/>
        <v>1075.22</v>
      </c>
      <c r="I1495" s="29">
        <f t="shared" si="193"/>
        <v>6.2474999999999996</v>
      </c>
      <c r="J1495" s="30">
        <f t="shared" si="194"/>
        <v>10402.737499999999</v>
      </c>
      <c r="K1495" s="31">
        <f t="shared" si="190"/>
        <v>2440.15</v>
      </c>
      <c r="L1495" s="32">
        <f t="shared" si="191"/>
        <v>5.3924000000000003</v>
      </c>
      <c r="M1495" s="33">
        <f t="shared" si="195"/>
        <v>10491.003200000001</v>
      </c>
      <c r="N1495" s="34">
        <f t="shared" si="196"/>
        <v>-88.265700000001743</v>
      </c>
    </row>
    <row r="1496" spans="7:14" x14ac:dyDescent="0.25">
      <c r="G1496">
        <f t="shared" si="197"/>
        <v>1494</v>
      </c>
      <c r="H1496" s="28">
        <f t="shared" si="192"/>
        <v>1075.22</v>
      </c>
      <c r="I1496" s="29">
        <f t="shared" si="193"/>
        <v>6.2474999999999996</v>
      </c>
      <c r="J1496" s="30">
        <f t="shared" si="194"/>
        <v>10408.984999999999</v>
      </c>
      <c r="K1496" s="31">
        <f t="shared" si="190"/>
        <v>2440.15</v>
      </c>
      <c r="L1496" s="32">
        <f t="shared" si="191"/>
        <v>5.3924000000000003</v>
      </c>
      <c r="M1496" s="33">
        <f t="shared" si="195"/>
        <v>10496.3956</v>
      </c>
      <c r="N1496" s="34">
        <f t="shared" si="196"/>
        <v>-87.410600000001068</v>
      </c>
    </row>
    <row r="1497" spans="7:14" x14ac:dyDescent="0.25">
      <c r="G1497">
        <f t="shared" si="197"/>
        <v>1495</v>
      </c>
      <c r="H1497" s="28">
        <f t="shared" si="192"/>
        <v>1075.22</v>
      </c>
      <c r="I1497" s="29">
        <f t="shared" si="193"/>
        <v>6.2474999999999996</v>
      </c>
      <c r="J1497" s="30">
        <f t="shared" si="194"/>
        <v>10415.232499999998</v>
      </c>
      <c r="K1497" s="31">
        <f t="shared" si="190"/>
        <v>2440.15</v>
      </c>
      <c r="L1497" s="32">
        <f t="shared" si="191"/>
        <v>5.3924000000000003</v>
      </c>
      <c r="M1497" s="33">
        <f t="shared" si="195"/>
        <v>10501.788</v>
      </c>
      <c r="N1497" s="34">
        <f t="shared" si="196"/>
        <v>-86.555500000002212</v>
      </c>
    </row>
    <row r="1498" spans="7:14" x14ac:dyDescent="0.25">
      <c r="G1498">
        <f t="shared" si="197"/>
        <v>1496</v>
      </c>
      <c r="H1498" s="28">
        <f t="shared" si="192"/>
        <v>1075.22</v>
      </c>
      <c r="I1498" s="29">
        <f t="shared" si="193"/>
        <v>6.2474999999999996</v>
      </c>
      <c r="J1498" s="30">
        <f t="shared" si="194"/>
        <v>10421.48</v>
      </c>
      <c r="K1498" s="31">
        <f t="shared" si="190"/>
        <v>2440.15</v>
      </c>
      <c r="L1498" s="32">
        <f t="shared" si="191"/>
        <v>5.3924000000000003</v>
      </c>
      <c r="M1498" s="33">
        <f t="shared" si="195"/>
        <v>10507.180400000001</v>
      </c>
      <c r="N1498" s="34">
        <f t="shared" si="196"/>
        <v>-85.700400000001537</v>
      </c>
    </row>
    <row r="1499" spans="7:14" x14ac:dyDescent="0.25">
      <c r="G1499">
        <f t="shared" si="197"/>
        <v>1497</v>
      </c>
      <c r="H1499" s="28">
        <f t="shared" si="192"/>
        <v>1075.22</v>
      </c>
      <c r="I1499" s="29">
        <f t="shared" si="193"/>
        <v>6.2474999999999996</v>
      </c>
      <c r="J1499" s="30">
        <f t="shared" si="194"/>
        <v>10427.727499999999</v>
      </c>
      <c r="K1499" s="31">
        <f t="shared" si="190"/>
        <v>2440.15</v>
      </c>
      <c r="L1499" s="32">
        <f t="shared" si="191"/>
        <v>5.3924000000000003</v>
      </c>
      <c r="M1499" s="33">
        <f t="shared" si="195"/>
        <v>10512.5728</v>
      </c>
      <c r="N1499" s="34">
        <f t="shared" si="196"/>
        <v>-84.845300000000861</v>
      </c>
    </row>
    <row r="1500" spans="7:14" x14ac:dyDescent="0.25">
      <c r="G1500">
        <f t="shared" si="197"/>
        <v>1498</v>
      </c>
      <c r="H1500" s="28">
        <f t="shared" si="192"/>
        <v>1075.22</v>
      </c>
      <c r="I1500" s="29">
        <f t="shared" si="193"/>
        <v>6.2474999999999996</v>
      </c>
      <c r="J1500" s="30">
        <f t="shared" si="194"/>
        <v>10433.974999999999</v>
      </c>
      <c r="K1500" s="31">
        <f t="shared" si="190"/>
        <v>2440.15</v>
      </c>
      <c r="L1500" s="32">
        <f t="shared" si="191"/>
        <v>5.3924000000000003</v>
      </c>
      <c r="M1500" s="33">
        <f t="shared" si="195"/>
        <v>10517.965200000001</v>
      </c>
      <c r="N1500" s="34">
        <f t="shared" si="196"/>
        <v>-83.990200000002005</v>
      </c>
    </row>
    <row r="1501" spans="7:14" x14ac:dyDescent="0.25">
      <c r="G1501">
        <f t="shared" si="197"/>
        <v>1499</v>
      </c>
      <c r="H1501" s="28">
        <f t="shared" si="192"/>
        <v>1075.22</v>
      </c>
      <c r="I1501" s="29">
        <f t="shared" si="193"/>
        <v>6.2474999999999996</v>
      </c>
      <c r="J1501" s="30">
        <f t="shared" si="194"/>
        <v>10440.222499999998</v>
      </c>
      <c r="K1501" s="31">
        <f t="shared" si="190"/>
        <v>2440.15</v>
      </c>
      <c r="L1501" s="32">
        <f t="shared" si="191"/>
        <v>5.3924000000000003</v>
      </c>
      <c r="M1501" s="33">
        <f t="shared" si="195"/>
        <v>10523.357600000001</v>
      </c>
      <c r="N1501" s="34">
        <f t="shared" si="196"/>
        <v>-83.135100000003149</v>
      </c>
    </row>
    <row r="1502" spans="7:14" x14ac:dyDescent="0.25">
      <c r="G1502">
        <f t="shared" si="197"/>
        <v>1500</v>
      </c>
      <c r="H1502" s="28">
        <f t="shared" si="192"/>
        <v>1075.22</v>
      </c>
      <c r="I1502" s="29">
        <f t="shared" si="193"/>
        <v>6.2474999999999996</v>
      </c>
      <c r="J1502" s="30">
        <f t="shared" si="194"/>
        <v>10446.469999999999</v>
      </c>
      <c r="K1502" s="31">
        <f t="shared" si="190"/>
        <v>2440.15</v>
      </c>
      <c r="L1502" s="32">
        <f t="shared" si="191"/>
        <v>5.3924000000000003</v>
      </c>
      <c r="M1502" s="33">
        <f t="shared" si="195"/>
        <v>10528.75</v>
      </c>
      <c r="N1502" s="34">
        <f t="shared" si="196"/>
        <v>-82.280000000000655</v>
      </c>
    </row>
    <row r="1503" spans="7:14" x14ac:dyDescent="0.25">
      <c r="G1503">
        <f t="shared" si="197"/>
        <v>1501</v>
      </c>
      <c r="H1503" s="28">
        <f t="shared" si="192"/>
        <v>1075.22</v>
      </c>
      <c r="I1503" s="29">
        <f t="shared" si="193"/>
        <v>6.2474999999999996</v>
      </c>
      <c r="J1503" s="30">
        <f t="shared" si="194"/>
        <v>10452.717499999999</v>
      </c>
      <c r="K1503" s="31">
        <f t="shared" si="190"/>
        <v>2440.15</v>
      </c>
      <c r="L1503" s="32">
        <f t="shared" si="191"/>
        <v>5.3924000000000003</v>
      </c>
      <c r="M1503" s="33">
        <f t="shared" si="195"/>
        <v>10534.142400000001</v>
      </c>
      <c r="N1503" s="34">
        <f t="shared" si="196"/>
        <v>-81.424900000001799</v>
      </c>
    </row>
    <row r="1504" spans="7:14" x14ac:dyDescent="0.25">
      <c r="G1504">
        <f t="shared" si="197"/>
        <v>1502</v>
      </c>
      <c r="H1504" s="28">
        <f t="shared" si="192"/>
        <v>1075.22</v>
      </c>
      <c r="I1504" s="29">
        <f t="shared" si="193"/>
        <v>6.2474999999999996</v>
      </c>
      <c r="J1504" s="30">
        <f t="shared" si="194"/>
        <v>10458.964999999998</v>
      </c>
      <c r="K1504" s="31">
        <f t="shared" si="190"/>
        <v>2440.15</v>
      </c>
      <c r="L1504" s="32">
        <f t="shared" si="191"/>
        <v>5.3924000000000003</v>
      </c>
      <c r="M1504" s="33">
        <f t="shared" si="195"/>
        <v>10539.534800000001</v>
      </c>
      <c r="N1504" s="34">
        <f t="shared" si="196"/>
        <v>-80.569800000002942</v>
      </c>
    </row>
    <row r="1505" spans="7:14" x14ac:dyDescent="0.25">
      <c r="G1505">
        <f t="shared" si="197"/>
        <v>1503</v>
      </c>
      <c r="H1505" s="28">
        <f t="shared" si="192"/>
        <v>1075.22</v>
      </c>
      <c r="I1505" s="29">
        <f t="shared" si="193"/>
        <v>6.2474999999999996</v>
      </c>
      <c r="J1505" s="30">
        <f t="shared" si="194"/>
        <v>10465.2125</v>
      </c>
      <c r="K1505" s="31">
        <f t="shared" si="190"/>
        <v>2440.15</v>
      </c>
      <c r="L1505" s="32">
        <f t="shared" si="191"/>
        <v>5.3924000000000003</v>
      </c>
      <c r="M1505" s="33">
        <f t="shared" si="195"/>
        <v>10544.9272</v>
      </c>
      <c r="N1505" s="34">
        <f t="shared" si="196"/>
        <v>-79.714700000000448</v>
      </c>
    </row>
    <row r="1506" spans="7:14" x14ac:dyDescent="0.25">
      <c r="G1506">
        <f t="shared" si="197"/>
        <v>1504</v>
      </c>
      <c r="H1506" s="28">
        <f t="shared" si="192"/>
        <v>1075.22</v>
      </c>
      <c r="I1506" s="29">
        <f t="shared" si="193"/>
        <v>6.2474999999999996</v>
      </c>
      <c r="J1506" s="30">
        <f t="shared" si="194"/>
        <v>10471.459999999999</v>
      </c>
      <c r="K1506" s="31">
        <f t="shared" si="190"/>
        <v>2440.15</v>
      </c>
      <c r="L1506" s="32">
        <f t="shared" si="191"/>
        <v>5.3924000000000003</v>
      </c>
      <c r="M1506" s="33">
        <f t="shared" si="195"/>
        <v>10550.319600000001</v>
      </c>
      <c r="N1506" s="34">
        <f t="shared" si="196"/>
        <v>-78.859600000001592</v>
      </c>
    </row>
    <row r="1507" spans="7:14" x14ac:dyDescent="0.25">
      <c r="G1507">
        <f t="shared" si="197"/>
        <v>1505</v>
      </c>
      <c r="H1507" s="28">
        <f t="shared" si="192"/>
        <v>1075.22</v>
      </c>
      <c r="I1507" s="29">
        <f t="shared" si="193"/>
        <v>6.2474999999999996</v>
      </c>
      <c r="J1507" s="30">
        <f t="shared" si="194"/>
        <v>10477.707499999999</v>
      </c>
      <c r="K1507" s="31">
        <f t="shared" si="190"/>
        <v>2440.15</v>
      </c>
      <c r="L1507" s="32">
        <f t="shared" si="191"/>
        <v>5.3924000000000003</v>
      </c>
      <c r="M1507" s="33">
        <f t="shared" si="195"/>
        <v>10555.712000000001</v>
      </c>
      <c r="N1507" s="34">
        <f t="shared" si="196"/>
        <v>-78.004500000002736</v>
      </c>
    </row>
    <row r="1508" spans="7:14" x14ac:dyDescent="0.25">
      <c r="G1508">
        <f t="shared" si="197"/>
        <v>1506</v>
      </c>
      <c r="H1508" s="28">
        <f t="shared" si="192"/>
        <v>1075.22</v>
      </c>
      <c r="I1508" s="29">
        <f t="shared" si="193"/>
        <v>6.2474999999999996</v>
      </c>
      <c r="J1508" s="30">
        <f t="shared" si="194"/>
        <v>10483.954999999998</v>
      </c>
      <c r="K1508" s="31">
        <f t="shared" si="190"/>
        <v>2440.15</v>
      </c>
      <c r="L1508" s="32">
        <f t="shared" si="191"/>
        <v>5.3924000000000003</v>
      </c>
      <c r="M1508" s="33">
        <f t="shared" si="195"/>
        <v>10561.1044</v>
      </c>
      <c r="N1508" s="34">
        <f t="shared" si="196"/>
        <v>-77.149400000002061</v>
      </c>
    </row>
    <row r="1509" spans="7:14" x14ac:dyDescent="0.25">
      <c r="G1509">
        <f t="shared" si="197"/>
        <v>1507</v>
      </c>
      <c r="H1509" s="28">
        <f t="shared" si="192"/>
        <v>1075.22</v>
      </c>
      <c r="I1509" s="29">
        <f t="shared" si="193"/>
        <v>6.2474999999999996</v>
      </c>
      <c r="J1509" s="30">
        <f t="shared" si="194"/>
        <v>10490.202499999999</v>
      </c>
      <c r="K1509" s="31">
        <f t="shared" si="190"/>
        <v>2440.15</v>
      </c>
      <c r="L1509" s="32">
        <f t="shared" si="191"/>
        <v>5.3924000000000003</v>
      </c>
      <c r="M1509" s="33">
        <f t="shared" si="195"/>
        <v>10566.496800000001</v>
      </c>
      <c r="N1509" s="34">
        <f t="shared" si="196"/>
        <v>-76.294300000001385</v>
      </c>
    </row>
    <row r="1510" spans="7:14" x14ac:dyDescent="0.25">
      <c r="G1510">
        <f t="shared" si="197"/>
        <v>1508</v>
      </c>
      <c r="H1510" s="28">
        <f t="shared" si="192"/>
        <v>1075.22</v>
      </c>
      <c r="I1510" s="29">
        <f t="shared" si="193"/>
        <v>6.2474999999999996</v>
      </c>
      <c r="J1510" s="30">
        <f t="shared" si="194"/>
        <v>10496.449999999999</v>
      </c>
      <c r="K1510" s="31">
        <f t="shared" si="190"/>
        <v>2440.15</v>
      </c>
      <c r="L1510" s="32">
        <f t="shared" si="191"/>
        <v>5.3924000000000003</v>
      </c>
      <c r="M1510" s="33">
        <f t="shared" si="195"/>
        <v>10571.889200000001</v>
      </c>
      <c r="N1510" s="34">
        <f t="shared" si="196"/>
        <v>-75.439200000002529</v>
      </c>
    </row>
    <row r="1511" spans="7:14" x14ac:dyDescent="0.25">
      <c r="G1511">
        <f t="shared" si="197"/>
        <v>1509</v>
      </c>
      <c r="H1511" s="28">
        <f t="shared" si="192"/>
        <v>1075.22</v>
      </c>
      <c r="I1511" s="29">
        <f t="shared" si="193"/>
        <v>6.2474999999999996</v>
      </c>
      <c r="J1511" s="30">
        <f t="shared" si="194"/>
        <v>10502.697499999998</v>
      </c>
      <c r="K1511" s="31">
        <f t="shared" si="190"/>
        <v>2440.15</v>
      </c>
      <c r="L1511" s="32">
        <f t="shared" si="191"/>
        <v>5.3924000000000003</v>
      </c>
      <c r="M1511" s="33">
        <f t="shared" si="195"/>
        <v>10577.2816</v>
      </c>
      <c r="N1511" s="34">
        <f t="shared" si="196"/>
        <v>-74.584100000001854</v>
      </c>
    </row>
    <row r="1512" spans="7:14" x14ac:dyDescent="0.25">
      <c r="G1512">
        <f t="shared" si="197"/>
        <v>1510</v>
      </c>
      <c r="H1512" s="28">
        <f t="shared" si="192"/>
        <v>1075.22</v>
      </c>
      <c r="I1512" s="29">
        <f t="shared" si="193"/>
        <v>6.2474999999999996</v>
      </c>
      <c r="J1512" s="30">
        <f t="shared" si="194"/>
        <v>10508.944999999998</v>
      </c>
      <c r="K1512" s="31">
        <f t="shared" si="190"/>
        <v>2440.15</v>
      </c>
      <c r="L1512" s="32">
        <f t="shared" si="191"/>
        <v>5.3924000000000003</v>
      </c>
      <c r="M1512" s="33">
        <f t="shared" si="195"/>
        <v>10582.674000000001</v>
      </c>
      <c r="N1512" s="34">
        <f t="shared" si="196"/>
        <v>-73.729000000002998</v>
      </c>
    </row>
    <row r="1513" spans="7:14" x14ac:dyDescent="0.25">
      <c r="G1513">
        <f t="shared" si="197"/>
        <v>1511</v>
      </c>
      <c r="H1513" s="28">
        <f t="shared" si="192"/>
        <v>1075.22</v>
      </c>
      <c r="I1513" s="29">
        <f t="shared" si="193"/>
        <v>6.2474999999999996</v>
      </c>
      <c r="J1513" s="30">
        <f t="shared" si="194"/>
        <v>10515.192499999999</v>
      </c>
      <c r="K1513" s="31">
        <f t="shared" si="190"/>
        <v>2440.15</v>
      </c>
      <c r="L1513" s="32">
        <f t="shared" si="191"/>
        <v>5.3924000000000003</v>
      </c>
      <c r="M1513" s="33">
        <f t="shared" si="195"/>
        <v>10588.0664</v>
      </c>
      <c r="N1513" s="34">
        <f t="shared" si="196"/>
        <v>-72.873900000000503</v>
      </c>
    </row>
    <row r="1514" spans="7:14" x14ac:dyDescent="0.25">
      <c r="G1514">
        <f t="shared" si="197"/>
        <v>1512</v>
      </c>
      <c r="H1514" s="28">
        <f t="shared" si="192"/>
        <v>1075.22</v>
      </c>
      <c r="I1514" s="29">
        <f t="shared" si="193"/>
        <v>6.2474999999999996</v>
      </c>
      <c r="J1514" s="30">
        <f t="shared" si="194"/>
        <v>10521.439999999999</v>
      </c>
      <c r="K1514" s="31">
        <f t="shared" si="190"/>
        <v>2440.15</v>
      </c>
      <c r="L1514" s="32">
        <f t="shared" si="191"/>
        <v>5.3924000000000003</v>
      </c>
      <c r="M1514" s="33">
        <f t="shared" si="195"/>
        <v>10593.4588</v>
      </c>
      <c r="N1514" s="34">
        <f t="shared" si="196"/>
        <v>-72.018800000001647</v>
      </c>
    </row>
    <row r="1515" spans="7:14" x14ac:dyDescent="0.25">
      <c r="G1515">
        <f t="shared" si="197"/>
        <v>1513</v>
      </c>
      <c r="H1515" s="28">
        <f t="shared" si="192"/>
        <v>1075.22</v>
      </c>
      <c r="I1515" s="29">
        <f t="shared" si="193"/>
        <v>6.2474999999999996</v>
      </c>
      <c r="J1515" s="30">
        <f t="shared" si="194"/>
        <v>10527.687499999998</v>
      </c>
      <c r="K1515" s="31">
        <f t="shared" ref="K1515:K1578" si="198">+D$25</f>
        <v>2440.15</v>
      </c>
      <c r="L1515" s="32">
        <f t="shared" ref="L1515:L1578" si="199">+D$26</f>
        <v>5.3924000000000003</v>
      </c>
      <c r="M1515" s="33">
        <f t="shared" si="195"/>
        <v>10598.851200000001</v>
      </c>
      <c r="N1515" s="34">
        <f t="shared" si="196"/>
        <v>-71.163700000002791</v>
      </c>
    </row>
    <row r="1516" spans="7:14" x14ac:dyDescent="0.25">
      <c r="G1516">
        <f t="shared" si="197"/>
        <v>1514</v>
      </c>
      <c r="H1516" s="28">
        <f t="shared" si="192"/>
        <v>1075.22</v>
      </c>
      <c r="I1516" s="29">
        <f t="shared" si="193"/>
        <v>6.2474999999999996</v>
      </c>
      <c r="J1516" s="30">
        <f t="shared" si="194"/>
        <v>10533.934999999999</v>
      </c>
      <c r="K1516" s="31">
        <f t="shared" si="198"/>
        <v>2440.15</v>
      </c>
      <c r="L1516" s="32">
        <f t="shared" si="199"/>
        <v>5.3924000000000003</v>
      </c>
      <c r="M1516" s="33">
        <f t="shared" si="195"/>
        <v>10604.2436</v>
      </c>
      <c r="N1516" s="34">
        <f t="shared" si="196"/>
        <v>-70.308600000000297</v>
      </c>
    </row>
    <row r="1517" spans="7:14" x14ac:dyDescent="0.25">
      <c r="G1517">
        <f t="shared" si="197"/>
        <v>1515</v>
      </c>
      <c r="H1517" s="28">
        <f t="shared" si="192"/>
        <v>1075.22</v>
      </c>
      <c r="I1517" s="29">
        <f t="shared" si="193"/>
        <v>6.2474999999999996</v>
      </c>
      <c r="J1517" s="30">
        <f t="shared" si="194"/>
        <v>10540.182499999999</v>
      </c>
      <c r="K1517" s="31">
        <f t="shared" si="198"/>
        <v>2440.15</v>
      </c>
      <c r="L1517" s="32">
        <f t="shared" si="199"/>
        <v>5.3924000000000003</v>
      </c>
      <c r="M1517" s="33">
        <f t="shared" si="195"/>
        <v>10609.636</v>
      </c>
      <c r="N1517" s="34">
        <f t="shared" si="196"/>
        <v>-69.453500000001441</v>
      </c>
    </row>
    <row r="1518" spans="7:14" x14ac:dyDescent="0.25">
      <c r="G1518">
        <f t="shared" si="197"/>
        <v>1516</v>
      </c>
      <c r="H1518" s="28">
        <f t="shared" si="192"/>
        <v>1075.22</v>
      </c>
      <c r="I1518" s="29">
        <f t="shared" si="193"/>
        <v>6.2474999999999996</v>
      </c>
      <c r="J1518" s="30">
        <f t="shared" si="194"/>
        <v>10546.429999999998</v>
      </c>
      <c r="K1518" s="31">
        <f t="shared" si="198"/>
        <v>2440.15</v>
      </c>
      <c r="L1518" s="32">
        <f t="shared" si="199"/>
        <v>5.3924000000000003</v>
      </c>
      <c r="M1518" s="33">
        <f t="shared" si="195"/>
        <v>10615.028400000001</v>
      </c>
      <c r="N1518" s="34">
        <f t="shared" si="196"/>
        <v>-68.598400000002584</v>
      </c>
    </row>
    <row r="1519" spans="7:14" x14ac:dyDescent="0.25">
      <c r="G1519">
        <f t="shared" si="197"/>
        <v>1517</v>
      </c>
      <c r="H1519" s="28">
        <f t="shared" si="192"/>
        <v>1075.22</v>
      </c>
      <c r="I1519" s="29">
        <f t="shared" si="193"/>
        <v>6.2474999999999996</v>
      </c>
      <c r="J1519" s="30">
        <f t="shared" si="194"/>
        <v>10552.677499999998</v>
      </c>
      <c r="K1519" s="31">
        <f t="shared" si="198"/>
        <v>2440.15</v>
      </c>
      <c r="L1519" s="32">
        <f t="shared" si="199"/>
        <v>5.3924000000000003</v>
      </c>
      <c r="M1519" s="33">
        <f t="shared" si="195"/>
        <v>10620.4208</v>
      </c>
      <c r="N1519" s="34">
        <f t="shared" si="196"/>
        <v>-67.743300000001909</v>
      </c>
    </row>
    <row r="1520" spans="7:14" x14ac:dyDescent="0.25">
      <c r="G1520">
        <f t="shared" si="197"/>
        <v>1518</v>
      </c>
      <c r="H1520" s="28">
        <f t="shared" si="192"/>
        <v>1075.22</v>
      </c>
      <c r="I1520" s="29">
        <f t="shared" si="193"/>
        <v>6.2474999999999996</v>
      </c>
      <c r="J1520" s="30">
        <f t="shared" si="194"/>
        <v>10558.924999999999</v>
      </c>
      <c r="K1520" s="31">
        <f t="shared" si="198"/>
        <v>2440.15</v>
      </c>
      <c r="L1520" s="32">
        <f t="shared" si="199"/>
        <v>5.3924000000000003</v>
      </c>
      <c r="M1520" s="33">
        <f t="shared" si="195"/>
        <v>10625.813200000001</v>
      </c>
      <c r="N1520" s="34">
        <f t="shared" si="196"/>
        <v>-66.888200000001234</v>
      </c>
    </row>
    <row r="1521" spans="7:14" x14ac:dyDescent="0.25">
      <c r="G1521">
        <f t="shared" si="197"/>
        <v>1519</v>
      </c>
      <c r="H1521" s="28">
        <f t="shared" si="192"/>
        <v>1075.22</v>
      </c>
      <c r="I1521" s="29">
        <f t="shared" si="193"/>
        <v>6.2474999999999996</v>
      </c>
      <c r="J1521" s="30">
        <f t="shared" si="194"/>
        <v>10565.172499999999</v>
      </c>
      <c r="K1521" s="31">
        <f t="shared" si="198"/>
        <v>2440.15</v>
      </c>
      <c r="L1521" s="32">
        <f t="shared" si="199"/>
        <v>5.3924000000000003</v>
      </c>
      <c r="M1521" s="33">
        <f t="shared" si="195"/>
        <v>10631.205600000001</v>
      </c>
      <c r="N1521" s="34">
        <f t="shared" si="196"/>
        <v>-66.033100000002378</v>
      </c>
    </row>
    <row r="1522" spans="7:14" x14ac:dyDescent="0.25">
      <c r="G1522">
        <f t="shared" si="197"/>
        <v>1520</v>
      </c>
      <c r="H1522" s="28">
        <f t="shared" si="192"/>
        <v>1075.22</v>
      </c>
      <c r="I1522" s="29">
        <f t="shared" si="193"/>
        <v>6.2474999999999996</v>
      </c>
      <c r="J1522" s="30">
        <f t="shared" si="194"/>
        <v>10571.419999999998</v>
      </c>
      <c r="K1522" s="31">
        <f t="shared" si="198"/>
        <v>2440.15</v>
      </c>
      <c r="L1522" s="32">
        <f t="shared" si="199"/>
        <v>5.3924000000000003</v>
      </c>
      <c r="M1522" s="33">
        <f t="shared" si="195"/>
        <v>10636.598</v>
      </c>
      <c r="N1522" s="34">
        <f t="shared" si="196"/>
        <v>-65.178000000001703</v>
      </c>
    </row>
    <row r="1523" spans="7:14" x14ac:dyDescent="0.25">
      <c r="G1523">
        <f t="shared" si="197"/>
        <v>1521</v>
      </c>
      <c r="H1523" s="28">
        <f t="shared" si="192"/>
        <v>1075.22</v>
      </c>
      <c r="I1523" s="29">
        <f t="shared" si="193"/>
        <v>6.2474999999999996</v>
      </c>
      <c r="J1523" s="30">
        <f t="shared" si="194"/>
        <v>10577.6675</v>
      </c>
      <c r="K1523" s="31">
        <f t="shared" si="198"/>
        <v>2440.15</v>
      </c>
      <c r="L1523" s="32">
        <f t="shared" si="199"/>
        <v>5.3924000000000003</v>
      </c>
      <c r="M1523" s="33">
        <f t="shared" si="195"/>
        <v>10641.990400000001</v>
      </c>
      <c r="N1523" s="34">
        <f t="shared" si="196"/>
        <v>-64.322900000001027</v>
      </c>
    </row>
    <row r="1524" spans="7:14" x14ac:dyDescent="0.25">
      <c r="G1524">
        <f t="shared" si="197"/>
        <v>1522</v>
      </c>
      <c r="H1524" s="28">
        <f t="shared" si="192"/>
        <v>1075.22</v>
      </c>
      <c r="I1524" s="29">
        <f t="shared" si="193"/>
        <v>6.2474999999999996</v>
      </c>
      <c r="J1524" s="30">
        <f t="shared" si="194"/>
        <v>10583.914999999999</v>
      </c>
      <c r="K1524" s="31">
        <f t="shared" si="198"/>
        <v>2440.15</v>
      </c>
      <c r="L1524" s="32">
        <f t="shared" si="199"/>
        <v>5.3924000000000003</v>
      </c>
      <c r="M1524" s="33">
        <f t="shared" si="195"/>
        <v>10647.382799999999</v>
      </c>
      <c r="N1524" s="34">
        <f t="shared" si="196"/>
        <v>-63.467800000000352</v>
      </c>
    </row>
    <row r="1525" spans="7:14" x14ac:dyDescent="0.25">
      <c r="G1525">
        <f t="shared" si="197"/>
        <v>1523</v>
      </c>
      <c r="H1525" s="28">
        <f t="shared" si="192"/>
        <v>1075.22</v>
      </c>
      <c r="I1525" s="29">
        <f t="shared" si="193"/>
        <v>6.2474999999999996</v>
      </c>
      <c r="J1525" s="30">
        <f t="shared" si="194"/>
        <v>10590.162499999999</v>
      </c>
      <c r="K1525" s="31">
        <f t="shared" si="198"/>
        <v>2440.15</v>
      </c>
      <c r="L1525" s="32">
        <f t="shared" si="199"/>
        <v>5.3924000000000003</v>
      </c>
      <c r="M1525" s="33">
        <f t="shared" si="195"/>
        <v>10652.7752</v>
      </c>
      <c r="N1525" s="34">
        <f t="shared" si="196"/>
        <v>-62.612700000001496</v>
      </c>
    </row>
    <row r="1526" spans="7:14" x14ac:dyDescent="0.25">
      <c r="G1526">
        <f t="shared" si="197"/>
        <v>1524</v>
      </c>
      <c r="H1526" s="28">
        <f t="shared" si="192"/>
        <v>1075.22</v>
      </c>
      <c r="I1526" s="29">
        <f t="shared" si="193"/>
        <v>6.2474999999999996</v>
      </c>
      <c r="J1526" s="30">
        <f t="shared" si="194"/>
        <v>10596.409999999998</v>
      </c>
      <c r="K1526" s="31">
        <f t="shared" si="198"/>
        <v>2440.15</v>
      </c>
      <c r="L1526" s="32">
        <f t="shared" si="199"/>
        <v>5.3924000000000003</v>
      </c>
      <c r="M1526" s="33">
        <f t="shared" si="195"/>
        <v>10658.167600000001</v>
      </c>
      <c r="N1526" s="34">
        <f t="shared" si="196"/>
        <v>-61.75760000000264</v>
      </c>
    </row>
    <row r="1527" spans="7:14" x14ac:dyDescent="0.25">
      <c r="G1527">
        <f t="shared" si="197"/>
        <v>1525</v>
      </c>
      <c r="H1527" s="28">
        <f t="shared" si="192"/>
        <v>1075.22</v>
      </c>
      <c r="I1527" s="29">
        <f t="shared" si="193"/>
        <v>6.2474999999999996</v>
      </c>
      <c r="J1527" s="30">
        <f t="shared" si="194"/>
        <v>10602.657499999999</v>
      </c>
      <c r="K1527" s="31">
        <f t="shared" si="198"/>
        <v>2440.15</v>
      </c>
      <c r="L1527" s="32">
        <f t="shared" si="199"/>
        <v>5.3924000000000003</v>
      </c>
      <c r="M1527" s="33">
        <f t="shared" si="195"/>
        <v>10663.56</v>
      </c>
      <c r="N1527" s="34">
        <f t="shared" si="196"/>
        <v>-60.902500000000146</v>
      </c>
    </row>
    <row r="1528" spans="7:14" x14ac:dyDescent="0.25">
      <c r="G1528">
        <f t="shared" si="197"/>
        <v>1526</v>
      </c>
      <c r="H1528" s="28">
        <f t="shared" si="192"/>
        <v>1075.22</v>
      </c>
      <c r="I1528" s="29">
        <f t="shared" si="193"/>
        <v>6.2474999999999996</v>
      </c>
      <c r="J1528" s="30">
        <f t="shared" si="194"/>
        <v>10608.904999999999</v>
      </c>
      <c r="K1528" s="31">
        <f t="shared" si="198"/>
        <v>2440.15</v>
      </c>
      <c r="L1528" s="32">
        <f t="shared" si="199"/>
        <v>5.3924000000000003</v>
      </c>
      <c r="M1528" s="33">
        <f t="shared" si="195"/>
        <v>10668.9524</v>
      </c>
      <c r="N1528" s="34">
        <f t="shared" si="196"/>
        <v>-60.047400000001289</v>
      </c>
    </row>
    <row r="1529" spans="7:14" x14ac:dyDescent="0.25">
      <c r="G1529">
        <f t="shared" si="197"/>
        <v>1527</v>
      </c>
      <c r="H1529" s="28">
        <f t="shared" si="192"/>
        <v>1075.22</v>
      </c>
      <c r="I1529" s="29">
        <f t="shared" si="193"/>
        <v>6.2474999999999996</v>
      </c>
      <c r="J1529" s="30">
        <f t="shared" si="194"/>
        <v>10615.152499999998</v>
      </c>
      <c r="K1529" s="31">
        <f t="shared" si="198"/>
        <v>2440.15</v>
      </c>
      <c r="L1529" s="32">
        <f t="shared" si="199"/>
        <v>5.3924000000000003</v>
      </c>
      <c r="M1529" s="33">
        <f t="shared" si="195"/>
        <v>10674.344800000001</v>
      </c>
      <c r="N1529" s="34">
        <f t="shared" si="196"/>
        <v>-59.192300000002433</v>
      </c>
    </row>
    <row r="1530" spans="7:14" x14ac:dyDescent="0.25">
      <c r="G1530">
        <f t="shared" si="197"/>
        <v>1528</v>
      </c>
      <c r="H1530" s="28">
        <f t="shared" si="192"/>
        <v>1075.22</v>
      </c>
      <c r="I1530" s="29">
        <f t="shared" si="193"/>
        <v>6.2474999999999996</v>
      </c>
      <c r="J1530" s="30">
        <f t="shared" si="194"/>
        <v>10621.4</v>
      </c>
      <c r="K1530" s="31">
        <f t="shared" si="198"/>
        <v>2440.15</v>
      </c>
      <c r="L1530" s="32">
        <f t="shared" si="199"/>
        <v>5.3924000000000003</v>
      </c>
      <c r="M1530" s="33">
        <f t="shared" si="195"/>
        <v>10679.7372</v>
      </c>
      <c r="N1530" s="34">
        <f t="shared" si="196"/>
        <v>-58.337199999999939</v>
      </c>
    </row>
    <row r="1531" spans="7:14" x14ac:dyDescent="0.25">
      <c r="G1531">
        <f t="shared" si="197"/>
        <v>1529</v>
      </c>
      <c r="H1531" s="28">
        <f t="shared" ref="H1531:H1594" si="200">+D$17</f>
        <v>1075.22</v>
      </c>
      <c r="I1531" s="29">
        <f t="shared" ref="I1531:I1594" si="201">+D$18</f>
        <v>6.2474999999999996</v>
      </c>
      <c r="J1531" s="30">
        <f t="shared" si="194"/>
        <v>10627.647499999999</v>
      </c>
      <c r="K1531" s="31">
        <f t="shared" si="198"/>
        <v>2440.15</v>
      </c>
      <c r="L1531" s="32">
        <f t="shared" si="199"/>
        <v>5.3924000000000003</v>
      </c>
      <c r="M1531" s="33">
        <f t="shared" si="195"/>
        <v>10685.1296</v>
      </c>
      <c r="N1531" s="34">
        <f t="shared" si="196"/>
        <v>-57.482100000001083</v>
      </c>
    </row>
    <row r="1532" spans="7:14" x14ac:dyDescent="0.25">
      <c r="G1532">
        <f t="shared" si="197"/>
        <v>1530</v>
      </c>
      <c r="H1532" s="28">
        <f t="shared" si="200"/>
        <v>1075.22</v>
      </c>
      <c r="I1532" s="29">
        <f t="shared" si="201"/>
        <v>6.2474999999999996</v>
      </c>
      <c r="J1532" s="30">
        <f t="shared" si="194"/>
        <v>10633.894999999999</v>
      </c>
      <c r="K1532" s="31">
        <f t="shared" si="198"/>
        <v>2440.15</v>
      </c>
      <c r="L1532" s="32">
        <f t="shared" si="199"/>
        <v>5.3924000000000003</v>
      </c>
      <c r="M1532" s="33">
        <f t="shared" si="195"/>
        <v>10690.522000000001</v>
      </c>
      <c r="N1532" s="34">
        <f t="shared" si="196"/>
        <v>-56.627000000002226</v>
      </c>
    </row>
    <row r="1533" spans="7:14" x14ac:dyDescent="0.25">
      <c r="G1533">
        <f t="shared" si="197"/>
        <v>1531</v>
      </c>
      <c r="H1533" s="28">
        <f t="shared" si="200"/>
        <v>1075.22</v>
      </c>
      <c r="I1533" s="29">
        <f t="shared" si="201"/>
        <v>6.2474999999999996</v>
      </c>
      <c r="J1533" s="30">
        <f t="shared" si="194"/>
        <v>10640.142499999998</v>
      </c>
      <c r="K1533" s="31">
        <f t="shared" si="198"/>
        <v>2440.15</v>
      </c>
      <c r="L1533" s="32">
        <f t="shared" si="199"/>
        <v>5.3924000000000003</v>
      </c>
      <c r="M1533" s="33">
        <f t="shared" si="195"/>
        <v>10695.9144</v>
      </c>
      <c r="N1533" s="34">
        <f t="shared" si="196"/>
        <v>-55.771900000001551</v>
      </c>
    </row>
    <row r="1534" spans="7:14" x14ac:dyDescent="0.25">
      <c r="G1534">
        <f t="shared" si="197"/>
        <v>1532</v>
      </c>
      <c r="H1534" s="28">
        <f t="shared" si="200"/>
        <v>1075.22</v>
      </c>
      <c r="I1534" s="29">
        <f t="shared" si="201"/>
        <v>6.2474999999999996</v>
      </c>
      <c r="J1534" s="30">
        <f t="shared" si="194"/>
        <v>10646.39</v>
      </c>
      <c r="K1534" s="31">
        <f t="shared" si="198"/>
        <v>2440.15</v>
      </c>
      <c r="L1534" s="32">
        <f t="shared" si="199"/>
        <v>5.3924000000000003</v>
      </c>
      <c r="M1534" s="33">
        <f t="shared" si="195"/>
        <v>10701.3068</v>
      </c>
      <c r="N1534" s="34">
        <f t="shared" si="196"/>
        <v>-54.916800000000876</v>
      </c>
    </row>
    <row r="1535" spans="7:14" x14ac:dyDescent="0.25">
      <c r="G1535">
        <f t="shared" si="197"/>
        <v>1533</v>
      </c>
      <c r="H1535" s="28">
        <f t="shared" si="200"/>
        <v>1075.22</v>
      </c>
      <c r="I1535" s="29">
        <f t="shared" si="201"/>
        <v>6.2474999999999996</v>
      </c>
      <c r="J1535" s="30">
        <f t="shared" si="194"/>
        <v>10652.637499999999</v>
      </c>
      <c r="K1535" s="31">
        <f t="shared" si="198"/>
        <v>2440.15</v>
      </c>
      <c r="L1535" s="32">
        <f t="shared" si="199"/>
        <v>5.3924000000000003</v>
      </c>
      <c r="M1535" s="33">
        <f t="shared" si="195"/>
        <v>10706.699200000001</v>
      </c>
      <c r="N1535" s="34">
        <f t="shared" si="196"/>
        <v>-54.06170000000202</v>
      </c>
    </row>
    <row r="1536" spans="7:14" x14ac:dyDescent="0.25">
      <c r="G1536">
        <f t="shared" si="197"/>
        <v>1534</v>
      </c>
      <c r="H1536" s="28">
        <f t="shared" si="200"/>
        <v>1075.22</v>
      </c>
      <c r="I1536" s="29">
        <f t="shared" si="201"/>
        <v>6.2474999999999996</v>
      </c>
      <c r="J1536" s="30">
        <f t="shared" si="194"/>
        <v>10658.884999999998</v>
      </c>
      <c r="K1536" s="31">
        <f t="shared" si="198"/>
        <v>2440.15</v>
      </c>
      <c r="L1536" s="32">
        <f t="shared" si="199"/>
        <v>5.3924000000000003</v>
      </c>
      <c r="M1536" s="33">
        <f t="shared" si="195"/>
        <v>10712.0916</v>
      </c>
      <c r="N1536" s="34">
        <f t="shared" si="196"/>
        <v>-53.206600000001345</v>
      </c>
    </row>
    <row r="1537" spans="7:14" x14ac:dyDescent="0.25">
      <c r="G1537">
        <f t="shared" si="197"/>
        <v>1535</v>
      </c>
      <c r="H1537" s="28">
        <f t="shared" si="200"/>
        <v>1075.22</v>
      </c>
      <c r="I1537" s="29">
        <f t="shared" si="201"/>
        <v>6.2474999999999996</v>
      </c>
      <c r="J1537" s="30">
        <f t="shared" si="194"/>
        <v>10665.132499999998</v>
      </c>
      <c r="K1537" s="31">
        <f t="shared" si="198"/>
        <v>2440.15</v>
      </c>
      <c r="L1537" s="32">
        <f t="shared" si="199"/>
        <v>5.3924000000000003</v>
      </c>
      <c r="M1537" s="33">
        <f t="shared" si="195"/>
        <v>10717.484</v>
      </c>
      <c r="N1537" s="34">
        <f t="shared" si="196"/>
        <v>-52.351500000002488</v>
      </c>
    </row>
    <row r="1538" spans="7:14" x14ac:dyDescent="0.25">
      <c r="G1538">
        <f t="shared" si="197"/>
        <v>1536</v>
      </c>
      <c r="H1538" s="28">
        <f t="shared" si="200"/>
        <v>1075.22</v>
      </c>
      <c r="I1538" s="29">
        <f t="shared" si="201"/>
        <v>6.2474999999999996</v>
      </c>
      <c r="J1538" s="30">
        <f t="shared" si="194"/>
        <v>10671.38</v>
      </c>
      <c r="K1538" s="31">
        <f t="shared" si="198"/>
        <v>2440.15</v>
      </c>
      <c r="L1538" s="32">
        <f t="shared" si="199"/>
        <v>5.3924000000000003</v>
      </c>
      <c r="M1538" s="33">
        <f t="shared" si="195"/>
        <v>10722.876399999999</v>
      </c>
      <c r="N1538" s="34">
        <f t="shared" si="196"/>
        <v>-51.496399999999994</v>
      </c>
    </row>
    <row r="1539" spans="7:14" x14ac:dyDescent="0.25">
      <c r="G1539">
        <f t="shared" si="197"/>
        <v>1537</v>
      </c>
      <c r="H1539" s="28">
        <f t="shared" si="200"/>
        <v>1075.22</v>
      </c>
      <c r="I1539" s="29">
        <f t="shared" si="201"/>
        <v>6.2474999999999996</v>
      </c>
      <c r="J1539" s="30">
        <f t="shared" si="194"/>
        <v>10677.627499999999</v>
      </c>
      <c r="K1539" s="31">
        <f t="shared" si="198"/>
        <v>2440.15</v>
      </c>
      <c r="L1539" s="32">
        <f t="shared" si="199"/>
        <v>5.3924000000000003</v>
      </c>
      <c r="M1539" s="33">
        <f t="shared" si="195"/>
        <v>10728.2688</v>
      </c>
      <c r="N1539" s="34">
        <f t="shared" si="196"/>
        <v>-50.641300000001138</v>
      </c>
    </row>
    <row r="1540" spans="7:14" x14ac:dyDescent="0.25">
      <c r="G1540">
        <f t="shared" si="197"/>
        <v>1538</v>
      </c>
      <c r="H1540" s="28">
        <f t="shared" si="200"/>
        <v>1075.22</v>
      </c>
      <c r="I1540" s="29">
        <f t="shared" si="201"/>
        <v>6.2474999999999996</v>
      </c>
      <c r="J1540" s="30">
        <f t="shared" ref="J1540:J1603" si="202">+H1540+I1540*$G1540</f>
        <v>10683.874999999998</v>
      </c>
      <c r="K1540" s="31">
        <f t="shared" si="198"/>
        <v>2440.15</v>
      </c>
      <c r="L1540" s="32">
        <f t="shared" si="199"/>
        <v>5.3924000000000003</v>
      </c>
      <c r="M1540" s="33">
        <f t="shared" ref="M1540:M1603" si="203">+K1540+L1540*$G1540</f>
        <v>10733.6612</v>
      </c>
      <c r="N1540" s="34">
        <f t="shared" ref="N1540:N1603" si="204">+J1540-M1540</f>
        <v>-49.786200000002282</v>
      </c>
    </row>
    <row r="1541" spans="7:14" x14ac:dyDescent="0.25">
      <c r="G1541">
        <f t="shared" ref="G1541:G1604" si="205">1+G1540</f>
        <v>1539</v>
      </c>
      <c r="H1541" s="28">
        <f t="shared" si="200"/>
        <v>1075.22</v>
      </c>
      <c r="I1541" s="29">
        <f t="shared" si="201"/>
        <v>6.2474999999999996</v>
      </c>
      <c r="J1541" s="30">
        <f t="shared" si="202"/>
        <v>10690.122499999999</v>
      </c>
      <c r="K1541" s="31">
        <f t="shared" si="198"/>
        <v>2440.15</v>
      </c>
      <c r="L1541" s="32">
        <f t="shared" si="199"/>
        <v>5.3924000000000003</v>
      </c>
      <c r="M1541" s="33">
        <f t="shared" si="203"/>
        <v>10739.053599999999</v>
      </c>
      <c r="N1541" s="34">
        <f t="shared" si="204"/>
        <v>-48.931099999999788</v>
      </c>
    </row>
    <row r="1542" spans="7:14" x14ac:dyDescent="0.25">
      <c r="G1542">
        <f t="shared" si="205"/>
        <v>1540</v>
      </c>
      <c r="H1542" s="28">
        <f t="shared" si="200"/>
        <v>1075.22</v>
      </c>
      <c r="I1542" s="29">
        <f t="shared" si="201"/>
        <v>6.2474999999999996</v>
      </c>
      <c r="J1542" s="30">
        <f t="shared" si="202"/>
        <v>10696.369999999999</v>
      </c>
      <c r="K1542" s="31">
        <f t="shared" si="198"/>
        <v>2440.15</v>
      </c>
      <c r="L1542" s="32">
        <f t="shared" si="199"/>
        <v>5.3924000000000003</v>
      </c>
      <c r="M1542" s="33">
        <f t="shared" si="203"/>
        <v>10744.446</v>
      </c>
      <c r="N1542" s="34">
        <f t="shared" si="204"/>
        <v>-48.076000000000931</v>
      </c>
    </row>
    <row r="1543" spans="7:14" x14ac:dyDescent="0.25">
      <c r="G1543">
        <f t="shared" si="205"/>
        <v>1541</v>
      </c>
      <c r="H1543" s="28">
        <f t="shared" si="200"/>
        <v>1075.22</v>
      </c>
      <c r="I1543" s="29">
        <f t="shared" si="201"/>
        <v>6.2474999999999996</v>
      </c>
      <c r="J1543" s="30">
        <f t="shared" si="202"/>
        <v>10702.617499999998</v>
      </c>
      <c r="K1543" s="31">
        <f t="shared" si="198"/>
        <v>2440.15</v>
      </c>
      <c r="L1543" s="32">
        <f t="shared" si="199"/>
        <v>5.3924000000000003</v>
      </c>
      <c r="M1543" s="33">
        <f t="shared" si="203"/>
        <v>10749.838400000001</v>
      </c>
      <c r="N1543" s="34">
        <f t="shared" si="204"/>
        <v>-47.220900000002075</v>
      </c>
    </row>
    <row r="1544" spans="7:14" x14ac:dyDescent="0.25">
      <c r="G1544">
        <f t="shared" si="205"/>
        <v>1542</v>
      </c>
      <c r="H1544" s="28">
        <f t="shared" si="200"/>
        <v>1075.22</v>
      </c>
      <c r="I1544" s="29">
        <f t="shared" si="201"/>
        <v>6.2474999999999996</v>
      </c>
      <c r="J1544" s="30">
        <f t="shared" si="202"/>
        <v>10708.864999999998</v>
      </c>
      <c r="K1544" s="31">
        <f t="shared" si="198"/>
        <v>2440.15</v>
      </c>
      <c r="L1544" s="32">
        <f t="shared" si="199"/>
        <v>5.3924000000000003</v>
      </c>
      <c r="M1544" s="33">
        <f t="shared" si="203"/>
        <v>10755.230799999999</v>
      </c>
      <c r="N1544" s="34">
        <f t="shared" si="204"/>
        <v>-46.3658000000014</v>
      </c>
    </row>
    <row r="1545" spans="7:14" x14ac:dyDescent="0.25">
      <c r="G1545">
        <f t="shared" si="205"/>
        <v>1543</v>
      </c>
      <c r="H1545" s="28">
        <f t="shared" si="200"/>
        <v>1075.22</v>
      </c>
      <c r="I1545" s="29">
        <f t="shared" si="201"/>
        <v>6.2474999999999996</v>
      </c>
      <c r="J1545" s="30">
        <f t="shared" si="202"/>
        <v>10715.112499999999</v>
      </c>
      <c r="K1545" s="31">
        <f t="shared" si="198"/>
        <v>2440.15</v>
      </c>
      <c r="L1545" s="32">
        <f t="shared" si="199"/>
        <v>5.3924000000000003</v>
      </c>
      <c r="M1545" s="33">
        <f t="shared" si="203"/>
        <v>10760.6232</v>
      </c>
      <c r="N1545" s="34">
        <f t="shared" si="204"/>
        <v>-45.510700000000725</v>
      </c>
    </row>
    <row r="1546" spans="7:14" x14ac:dyDescent="0.25">
      <c r="G1546">
        <f t="shared" si="205"/>
        <v>1544</v>
      </c>
      <c r="H1546" s="28">
        <f t="shared" si="200"/>
        <v>1075.22</v>
      </c>
      <c r="I1546" s="29">
        <f t="shared" si="201"/>
        <v>6.2474999999999996</v>
      </c>
      <c r="J1546" s="30">
        <f t="shared" si="202"/>
        <v>10721.359999999999</v>
      </c>
      <c r="K1546" s="31">
        <f t="shared" si="198"/>
        <v>2440.15</v>
      </c>
      <c r="L1546" s="32">
        <f t="shared" si="199"/>
        <v>5.3924000000000003</v>
      </c>
      <c r="M1546" s="33">
        <f t="shared" si="203"/>
        <v>10766.015600000001</v>
      </c>
      <c r="N1546" s="34">
        <f t="shared" si="204"/>
        <v>-44.655600000001868</v>
      </c>
    </row>
    <row r="1547" spans="7:14" x14ac:dyDescent="0.25">
      <c r="G1547">
        <f t="shared" si="205"/>
        <v>1545</v>
      </c>
      <c r="H1547" s="28">
        <f t="shared" si="200"/>
        <v>1075.22</v>
      </c>
      <c r="I1547" s="29">
        <f t="shared" si="201"/>
        <v>6.2474999999999996</v>
      </c>
      <c r="J1547" s="30">
        <f t="shared" si="202"/>
        <v>10727.607499999998</v>
      </c>
      <c r="K1547" s="31">
        <f t="shared" si="198"/>
        <v>2440.15</v>
      </c>
      <c r="L1547" s="32">
        <f t="shared" si="199"/>
        <v>5.3924000000000003</v>
      </c>
      <c r="M1547" s="33">
        <f t="shared" si="203"/>
        <v>10771.407999999999</v>
      </c>
      <c r="N1547" s="34">
        <f t="shared" si="204"/>
        <v>-43.800500000001193</v>
      </c>
    </row>
    <row r="1548" spans="7:14" x14ac:dyDescent="0.25">
      <c r="G1548">
        <f t="shared" si="205"/>
        <v>1546</v>
      </c>
      <c r="H1548" s="28">
        <f t="shared" si="200"/>
        <v>1075.22</v>
      </c>
      <c r="I1548" s="29">
        <f t="shared" si="201"/>
        <v>6.2474999999999996</v>
      </c>
      <c r="J1548" s="30">
        <f t="shared" si="202"/>
        <v>10733.855</v>
      </c>
      <c r="K1548" s="31">
        <f t="shared" si="198"/>
        <v>2440.15</v>
      </c>
      <c r="L1548" s="32">
        <f t="shared" si="199"/>
        <v>5.3924000000000003</v>
      </c>
      <c r="M1548" s="33">
        <f t="shared" si="203"/>
        <v>10776.8004</v>
      </c>
      <c r="N1548" s="34">
        <f t="shared" si="204"/>
        <v>-42.945400000000518</v>
      </c>
    </row>
    <row r="1549" spans="7:14" x14ac:dyDescent="0.25">
      <c r="G1549">
        <f t="shared" si="205"/>
        <v>1547</v>
      </c>
      <c r="H1549" s="28">
        <f t="shared" si="200"/>
        <v>1075.22</v>
      </c>
      <c r="I1549" s="29">
        <f t="shared" si="201"/>
        <v>6.2474999999999996</v>
      </c>
      <c r="J1549" s="30">
        <f t="shared" si="202"/>
        <v>10740.102499999999</v>
      </c>
      <c r="K1549" s="31">
        <f t="shared" si="198"/>
        <v>2440.15</v>
      </c>
      <c r="L1549" s="32">
        <f t="shared" si="199"/>
        <v>5.3924000000000003</v>
      </c>
      <c r="M1549" s="33">
        <f t="shared" si="203"/>
        <v>10782.192800000001</v>
      </c>
      <c r="N1549" s="34">
        <f t="shared" si="204"/>
        <v>-42.090300000001662</v>
      </c>
    </row>
    <row r="1550" spans="7:14" x14ac:dyDescent="0.25">
      <c r="G1550">
        <f t="shared" si="205"/>
        <v>1548</v>
      </c>
      <c r="H1550" s="28">
        <f t="shared" si="200"/>
        <v>1075.22</v>
      </c>
      <c r="I1550" s="29">
        <f t="shared" si="201"/>
        <v>6.2474999999999996</v>
      </c>
      <c r="J1550" s="30">
        <f t="shared" si="202"/>
        <v>10746.349999999999</v>
      </c>
      <c r="K1550" s="31">
        <f t="shared" si="198"/>
        <v>2440.15</v>
      </c>
      <c r="L1550" s="32">
        <f t="shared" si="199"/>
        <v>5.3924000000000003</v>
      </c>
      <c r="M1550" s="33">
        <f t="shared" si="203"/>
        <v>10787.5852</v>
      </c>
      <c r="N1550" s="34">
        <f t="shared" si="204"/>
        <v>-41.235200000000987</v>
      </c>
    </row>
    <row r="1551" spans="7:14" x14ac:dyDescent="0.25">
      <c r="G1551">
        <f t="shared" si="205"/>
        <v>1549</v>
      </c>
      <c r="H1551" s="28">
        <f t="shared" si="200"/>
        <v>1075.22</v>
      </c>
      <c r="I1551" s="29">
        <f t="shared" si="201"/>
        <v>6.2474999999999996</v>
      </c>
      <c r="J1551" s="30">
        <f t="shared" si="202"/>
        <v>10752.597499999998</v>
      </c>
      <c r="K1551" s="31">
        <f t="shared" si="198"/>
        <v>2440.15</v>
      </c>
      <c r="L1551" s="32">
        <f t="shared" si="199"/>
        <v>5.3924000000000003</v>
      </c>
      <c r="M1551" s="33">
        <f t="shared" si="203"/>
        <v>10792.9776</v>
      </c>
      <c r="N1551" s="34">
        <f t="shared" si="204"/>
        <v>-40.38010000000213</v>
      </c>
    </row>
    <row r="1552" spans="7:14" x14ac:dyDescent="0.25">
      <c r="G1552">
        <f t="shared" si="205"/>
        <v>1550</v>
      </c>
      <c r="H1552" s="28">
        <f t="shared" si="200"/>
        <v>1075.22</v>
      </c>
      <c r="I1552" s="29">
        <f t="shared" si="201"/>
        <v>6.2474999999999996</v>
      </c>
      <c r="J1552" s="30">
        <f t="shared" si="202"/>
        <v>10758.844999999999</v>
      </c>
      <c r="K1552" s="31">
        <f t="shared" si="198"/>
        <v>2440.15</v>
      </c>
      <c r="L1552" s="32">
        <f t="shared" si="199"/>
        <v>5.3924000000000003</v>
      </c>
      <c r="M1552" s="33">
        <f t="shared" si="203"/>
        <v>10798.37</v>
      </c>
      <c r="N1552" s="34">
        <f t="shared" si="204"/>
        <v>-39.525000000001455</v>
      </c>
    </row>
    <row r="1553" spans="7:14" x14ac:dyDescent="0.25">
      <c r="G1553">
        <f t="shared" si="205"/>
        <v>1551</v>
      </c>
      <c r="H1553" s="28">
        <f t="shared" si="200"/>
        <v>1075.22</v>
      </c>
      <c r="I1553" s="29">
        <f t="shared" si="201"/>
        <v>6.2474999999999996</v>
      </c>
      <c r="J1553" s="30">
        <f t="shared" si="202"/>
        <v>10765.092499999999</v>
      </c>
      <c r="K1553" s="31">
        <f t="shared" si="198"/>
        <v>2440.15</v>
      </c>
      <c r="L1553" s="32">
        <f t="shared" si="199"/>
        <v>5.3924000000000003</v>
      </c>
      <c r="M1553" s="33">
        <f t="shared" si="203"/>
        <v>10803.7624</v>
      </c>
      <c r="N1553" s="34">
        <f t="shared" si="204"/>
        <v>-38.66990000000078</v>
      </c>
    </row>
    <row r="1554" spans="7:14" x14ac:dyDescent="0.25">
      <c r="G1554">
        <f t="shared" si="205"/>
        <v>1552</v>
      </c>
      <c r="H1554" s="28">
        <f t="shared" si="200"/>
        <v>1075.22</v>
      </c>
      <c r="I1554" s="29">
        <f t="shared" si="201"/>
        <v>6.2474999999999996</v>
      </c>
      <c r="J1554" s="30">
        <f t="shared" si="202"/>
        <v>10771.339999999998</v>
      </c>
      <c r="K1554" s="31">
        <f t="shared" si="198"/>
        <v>2440.15</v>
      </c>
      <c r="L1554" s="32">
        <f t="shared" si="199"/>
        <v>5.3924000000000003</v>
      </c>
      <c r="M1554" s="33">
        <f t="shared" si="203"/>
        <v>10809.1548</v>
      </c>
      <c r="N1554" s="34">
        <f t="shared" si="204"/>
        <v>-37.814800000001924</v>
      </c>
    </row>
    <row r="1555" spans="7:14" x14ac:dyDescent="0.25">
      <c r="G1555">
        <f t="shared" si="205"/>
        <v>1553</v>
      </c>
      <c r="H1555" s="28">
        <f t="shared" si="200"/>
        <v>1075.22</v>
      </c>
      <c r="I1555" s="29">
        <f t="shared" si="201"/>
        <v>6.2474999999999996</v>
      </c>
      <c r="J1555" s="30">
        <f t="shared" si="202"/>
        <v>10777.5875</v>
      </c>
      <c r="K1555" s="31">
        <f t="shared" si="198"/>
        <v>2440.15</v>
      </c>
      <c r="L1555" s="32">
        <f t="shared" si="199"/>
        <v>5.3924000000000003</v>
      </c>
      <c r="M1555" s="33">
        <f t="shared" si="203"/>
        <v>10814.547200000001</v>
      </c>
      <c r="N1555" s="34">
        <f t="shared" si="204"/>
        <v>-36.959700000001249</v>
      </c>
    </row>
    <row r="1556" spans="7:14" x14ac:dyDescent="0.25">
      <c r="G1556">
        <f t="shared" si="205"/>
        <v>1554</v>
      </c>
      <c r="H1556" s="28">
        <f t="shared" si="200"/>
        <v>1075.22</v>
      </c>
      <c r="I1556" s="29">
        <f t="shared" si="201"/>
        <v>6.2474999999999996</v>
      </c>
      <c r="J1556" s="30">
        <f t="shared" si="202"/>
        <v>10783.834999999999</v>
      </c>
      <c r="K1556" s="31">
        <f t="shared" si="198"/>
        <v>2440.15</v>
      </c>
      <c r="L1556" s="32">
        <f t="shared" si="199"/>
        <v>5.3924000000000003</v>
      </c>
      <c r="M1556" s="33">
        <f t="shared" si="203"/>
        <v>10819.9396</v>
      </c>
      <c r="N1556" s="34">
        <f t="shared" si="204"/>
        <v>-36.104600000000573</v>
      </c>
    </row>
    <row r="1557" spans="7:14" x14ac:dyDescent="0.25">
      <c r="G1557">
        <f t="shared" si="205"/>
        <v>1555</v>
      </c>
      <c r="H1557" s="28">
        <f t="shared" si="200"/>
        <v>1075.22</v>
      </c>
      <c r="I1557" s="29">
        <f t="shared" si="201"/>
        <v>6.2474999999999996</v>
      </c>
      <c r="J1557" s="30">
        <f t="shared" si="202"/>
        <v>10790.082499999999</v>
      </c>
      <c r="K1557" s="31">
        <f t="shared" si="198"/>
        <v>2440.15</v>
      </c>
      <c r="L1557" s="32">
        <f t="shared" si="199"/>
        <v>5.3924000000000003</v>
      </c>
      <c r="M1557" s="33">
        <f t="shared" si="203"/>
        <v>10825.332</v>
      </c>
      <c r="N1557" s="34">
        <f t="shared" si="204"/>
        <v>-35.249500000001717</v>
      </c>
    </row>
    <row r="1558" spans="7:14" x14ac:dyDescent="0.25">
      <c r="G1558">
        <f t="shared" si="205"/>
        <v>1556</v>
      </c>
      <c r="H1558" s="28">
        <f t="shared" si="200"/>
        <v>1075.22</v>
      </c>
      <c r="I1558" s="29">
        <f t="shared" si="201"/>
        <v>6.2474999999999996</v>
      </c>
      <c r="J1558" s="30">
        <f t="shared" si="202"/>
        <v>10796.329999999998</v>
      </c>
      <c r="K1558" s="31">
        <f t="shared" si="198"/>
        <v>2440.15</v>
      </c>
      <c r="L1558" s="32">
        <f t="shared" si="199"/>
        <v>5.3924000000000003</v>
      </c>
      <c r="M1558" s="33">
        <f t="shared" si="203"/>
        <v>10830.724400000001</v>
      </c>
      <c r="N1558" s="34">
        <f t="shared" si="204"/>
        <v>-34.394400000002861</v>
      </c>
    </row>
    <row r="1559" spans="7:14" x14ac:dyDescent="0.25">
      <c r="G1559">
        <f t="shared" si="205"/>
        <v>1557</v>
      </c>
      <c r="H1559" s="28">
        <f t="shared" si="200"/>
        <v>1075.22</v>
      </c>
      <c r="I1559" s="29">
        <f t="shared" si="201"/>
        <v>6.2474999999999996</v>
      </c>
      <c r="J1559" s="30">
        <f t="shared" si="202"/>
        <v>10802.577499999999</v>
      </c>
      <c r="K1559" s="31">
        <f t="shared" si="198"/>
        <v>2440.15</v>
      </c>
      <c r="L1559" s="32">
        <f t="shared" si="199"/>
        <v>5.3924000000000003</v>
      </c>
      <c r="M1559" s="33">
        <f t="shared" si="203"/>
        <v>10836.1168</v>
      </c>
      <c r="N1559" s="34">
        <f t="shared" si="204"/>
        <v>-33.539300000000367</v>
      </c>
    </row>
    <row r="1560" spans="7:14" x14ac:dyDescent="0.25">
      <c r="G1560">
        <f t="shared" si="205"/>
        <v>1558</v>
      </c>
      <c r="H1560" s="28">
        <f t="shared" si="200"/>
        <v>1075.22</v>
      </c>
      <c r="I1560" s="29">
        <f t="shared" si="201"/>
        <v>6.2474999999999996</v>
      </c>
      <c r="J1560" s="30">
        <f t="shared" si="202"/>
        <v>10808.824999999999</v>
      </c>
      <c r="K1560" s="31">
        <f t="shared" si="198"/>
        <v>2440.15</v>
      </c>
      <c r="L1560" s="32">
        <f t="shared" si="199"/>
        <v>5.3924000000000003</v>
      </c>
      <c r="M1560" s="33">
        <f t="shared" si="203"/>
        <v>10841.5092</v>
      </c>
      <c r="N1560" s="34">
        <f t="shared" si="204"/>
        <v>-32.68420000000151</v>
      </c>
    </row>
    <row r="1561" spans="7:14" x14ac:dyDescent="0.25">
      <c r="G1561">
        <f t="shared" si="205"/>
        <v>1559</v>
      </c>
      <c r="H1561" s="28">
        <f t="shared" si="200"/>
        <v>1075.22</v>
      </c>
      <c r="I1561" s="29">
        <f t="shared" si="201"/>
        <v>6.2474999999999996</v>
      </c>
      <c r="J1561" s="30">
        <f t="shared" si="202"/>
        <v>10815.072499999998</v>
      </c>
      <c r="K1561" s="31">
        <f t="shared" si="198"/>
        <v>2440.15</v>
      </c>
      <c r="L1561" s="32">
        <f t="shared" si="199"/>
        <v>5.3924000000000003</v>
      </c>
      <c r="M1561" s="33">
        <f t="shared" si="203"/>
        <v>10846.901599999999</v>
      </c>
      <c r="N1561" s="34">
        <f t="shared" si="204"/>
        <v>-31.829100000000835</v>
      </c>
    </row>
    <row r="1562" spans="7:14" x14ac:dyDescent="0.25">
      <c r="G1562">
        <f t="shared" si="205"/>
        <v>1560</v>
      </c>
      <c r="H1562" s="28">
        <f t="shared" si="200"/>
        <v>1075.22</v>
      </c>
      <c r="I1562" s="29">
        <f t="shared" si="201"/>
        <v>6.2474999999999996</v>
      </c>
      <c r="J1562" s="30">
        <f t="shared" si="202"/>
        <v>10821.319999999998</v>
      </c>
      <c r="K1562" s="31">
        <f t="shared" si="198"/>
        <v>2440.15</v>
      </c>
      <c r="L1562" s="32">
        <f t="shared" si="199"/>
        <v>5.3924000000000003</v>
      </c>
      <c r="M1562" s="33">
        <f t="shared" si="203"/>
        <v>10852.294</v>
      </c>
      <c r="N1562" s="34">
        <f t="shared" si="204"/>
        <v>-30.974000000001979</v>
      </c>
    </row>
    <row r="1563" spans="7:14" x14ac:dyDescent="0.25">
      <c r="G1563">
        <f t="shared" si="205"/>
        <v>1561</v>
      </c>
      <c r="H1563" s="28">
        <f t="shared" si="200"/>
        <v>1075.22</v>
      </c>
      <c r="I1563" s="29">
        <f t="shared" si="201"/>
        <v>6.2474999999999996</v>
      </c>
      <c r="J1563" s="30">
        <f t="shared" si="202"/>
        <v>10827.567499999999</v>
      </c>
      <c r="K1563" s="31">
        <f t="shared" si="198"/>
        <v>2440.15</v>
      </c>
      <c r="L1563" s="32">
        <f t="shared" si="199"/>
        <v>5.3924000000000003</v>
      </c>
      <c r="M1563" s="33">
        <f t="shared" si="203"/>
        <v>10857.686400000001</v>
      </c>
      <c r="N1563" s="34">
        <f t="shared" si="204"/>
        <v>-30.118900000001304</v>
      </c>
    </row>
    <row r="1564" spans="7:14" x14ac:dyDescent="0.25">
      <c r="G1564">
        <f t="shared" si="205"/>
        <v>1562</v>
      </c>
      <c r="H1564" s="28">
        <f t="shared" si="200"/>
        <v>1075.22</v>
      </c>
      <c r="I1564" s="29">
        <f t="shared" si="201"/>
        <v>6.2474999999999996</v>
      </c>
      <c r="J1564" s="30">
        <f t="shared" si="202"/>
        <v>10833.814999999999</v>
      </c>
      <c r="K1564" s="31">
        <f t="shared" si="198"/>
        <v>2440.15</v>
      </c>
      <c r="L1564" s="32">
        <f t="shared" si="199"/>
        <v>5.3924000000000003</v>
      </c>
      <c r="M1564" s="33">
        <f t="shared" si="203"/>
        <v>10863.078799999999</v>
      </c>
      <c r="N1564" s="34">
        <f t="shared" si="204"/>
        <v>-29.263800000000629</v>
      </c>
    </row>
    <row r="1565" spans="7:14" x14ac:dyDescent="0.25">
      <c r="G1565">
        <f t="shared" si="205"/>
        <v>1563</v>
      </c>
      <c r="H1565" s="28">
        <f t="shared" si="200"/>
        <v>1075.22</v>
      </c>
      <c r="I1565" s="29">
        <f t="shared" si="201"/>
        <v>6.2474999999999996</v>
      </c>
      <c r="J1565" s="30">
        <f t="shared" si="202"/>
        <v>10840.062499999998</v>
      </c>
      <c r="K1565" s="31">
        <f t="shared" si="198"/>
        <v>2440.15</v>
      </c>
      <c r="L1565" s="32">
        <f t="shared" si="199"/>
        <v>5.3924000000000003</v>
      </c>
      <c r="M1565" s="33">
        <f t="shared" si="203"/>
        <v>10868.4712</v>
      </c>
      <c r="N1565" s="34">
        <f t="shared" si="204"/>
        <v>-28.408700000001772</v>
      </c>
    </row>
    <row r="1566" spans="7:14" x14ac:dyDescent="0.25">
      <c r="G1566">
        <f t="shared" si="205"/>
        <v>1564</v>
      </c>
      <c r="H1566" s="28">
        <f t="shared" si="200"/>
        <v>1075.22</v>
      </c>
      <c r="I1566" s="29">
        <f t="shared" si="201"/>
        <v>6.2474999999999996</v>
      </c>
      <c r="J1566" s="30">
        <f t="shared" si="202"/>
        <v>10846.31</v>
      </c>
      <c r="K1566" s="31">
        <f t="shared" si="198"/>
        <v>2440.15</v>
      </c>
      <c r="L1566" s="32">
        <f t="shared" si="199"/>
        <v>5.3924000000000003</v>
      </c>
      <c r="M1566" s="33">
        <f t="shared" si="203"/>
        <v>10873.863600000001</v>
      </c>
      <c r="N1566" s="34">
        <f t="shared" si="204"/>
        <v>-27.553600000001097</v>
      </c>
    </row>
    <row r="1567" spans="7:14" x14ac:dyDescent="0.25">
      <c r="G1567">
        <f t="shared" si="205"/>
        <v>1565</v>
      </c>
      <c r="H1567" s="28">
        <f t="shared" si="200"/>
        <v>1075.22</v>
      </c>
      <c r="I1567" s="29">
        <f t="shared" si="201"/>
        <v>6.2474999999999996</v>
      </c>
      <c r="J1567" s="30">
        <f t="shared" si="202"/>
        <v>10852.557499999999</v>
      </c>
      <c r="K1567" s="31">
        <f t="shared" si="198"/>
        <v>2440.15</v>
      </c>
      <c r="L1567" s="32">
        <f t="shared" si="199"/>
        <v>5.3924000000000003</v>
      </c>
      <c r="M1567" s="33">
        <f t="shared" si="203"/>
        <v>10879.255999999999</v>
      </c>
      <c r="N1567" s="34">
        <f t="shared" si="204"/>
        <v>-26.698500000000422</v>
      </c>
    </row>
    <row r="1568" spans="7:14" x14ac:dyDescent="0.25">
      <c r="G1568">
        <f t="shared" si="205"/>
        <v>1566</v>
      </c>
      <c r="H1568" s="28">
        <f t="shared" si="200"/>
        <v>1075.22</v>
      </c>
      <c r="I1568" s="29">
        <f t="shared" si="201"/>
        <v>6.2474999999999996</v>
      </c>
      <c r="J1568" s="30">
        <f t="shared" si="202"/>
        <v>10858.804999999998</v>
      </c>
      <c r="K1568" s="31">
        <f t="shared" si="198"/>
        <v>2440.15</v>
      </c>
      <c r="L1568" s="32">
        <f t="shared" si="199"/>
        <v>5.3924000000000003</v>
      </c>
      <c r="M1568" s="33">
        <f t="shared" si="203"/>
        <v>10884.6484</v>
      </c>
      <c r="N1568" s="34">
        <f t="shared" si="204"/>
        <v>-25.843400000001566</v>
      </c>
    </row>
    <row r="1569" spans="7:14" x14ac:dyDescent="0.25">
      <c r="G1569">
        <f t="shared" si="205"/>
        <v>1567</v>
      </c>
      <c r="H1569" s="28">
        <f t="shared" si="200"/>
        <v>1075.22</v>
      </c>
      <c r="I1569" s="29">
        <f t="shared" si="201"/>
        <v>6.2474999999999996</v>
      </c>
      <c r="J1569" s="30">
        <f t="shared" si="202"/>
        <v>10865.052499999998</v>
      </c>
      <c r="K1569" s="31">
        <f t="shared" si="198"/>
        <v>2440.15</v>
      </c>
      <c r="L1569" s="32">
        <f t="shared" si="199"/>
        <v>5.3924000000000003</v>
      </c>
      <c r="M1569" s="33">
        <f t="shared" si="203"/>
        <v>10890.040800000001</v>
      </c>
      <c r="N1569" s="34">
        <f t="shared" si="204"/>
        <v>-24.98830000000271</v>
      </c>
    </row>
    <row r="1570" spans="7:14" x14ac:dyDescent="0.25">
      <c r="G1570">
        <f t="shared" si="205"/>
        <v>1568</v>
      </c>
      <c r="H1570" s="28">
        <f t="shared" si="200"/>
        <v>1075.22</v>
      </c>
      <c r="I1570" s="29">
        <f t="shared" si="201"/>
        <v>6.2474999999999996</v>
      </c>
      <c r="J1570" s="30">
        <f t="shared" si="202"/>
        <v>10871.3</v>
      </c>
      <c r="K1570" s="31">
        <f t="shared" si="198"/>
        <v>2440.15</v>
      </c>
      <c r="L1570" s="32">
        <f t="shared" si="199"/>
        <v>5.3924000000000003</v>
      </c>
      <c r="M1570" s="33">
        <f t="shared" si="203"/>
        <v>10895.433199999999</v>
      </c>
      <c r="N1570" s="34">
        <f t="shared" si="204"/>
        <v>-24.133200000000215</v>
      </c>
    </row>
    <row r="1571" spans="7:14" x14ac:dyDescent="0.25">
      <c r="G1571">
        <f t="shared" si="205"/>
        <v>1569</v>
      </c>
      <c r="H1571" s="28">
        <f t="shared" si="200"/>
        <v>1075.22</v>
      </c>
      <c r="I1571" s="29">
        <f t="shared" si="201"/>
        <v>6.2474999999999996</v>
      </c>
      <c r="J1571" s="30">
        <f t="shared" si="202"/>
        <v>10877.547499999999</v>
      </c>
      <c r="K1571" s="31">
        <f t="shared" si="198"/>
        <v>2440.15</v>
      </c>
      <c r="L1571" s="32">
        <f t="shared" si="199"/>
        <v>5.3924000000000003</v>
      </c>
      <c r="M1571" s="33">
        <f t="shared" si="203"/>
        <v>10900.8256</v>
      </c>
      <c r="N1571" s="34">
        <f t="shared" si="204"/>
        <v>-23.278100000001359</v>
      </c>
    </row>
    <row r="1572" spans="7:14" x14ac:dyDescent="0.25">
      <c r="G1572">
        <f t="shared" si="205"/>
        <v>1570</v>
      </c>
      <c r="H1572" s="28">
        <f t="shared" si="200"/>
        <v>1075.22</v>
      </c>
      <c r="I1572" s="29">
        <f t="shared" si="201"/>
        <v>6.2474999999999996</v>
      </c>
      <c r="J1572" s="30">
        <f t="shared" si="202"/>
        <v>10883.794999999998</v>
      </c>
      <c r="K1572" s="31">
        <f t="shared" si="198"/>
        <v>2440.15</v>
      </c>
      <c r="L1572" s="32">
        <f t="shared" si="199"/>
        <v>5.3924000000000003</v>
      </c>
      <c r="M1572" s="33">
        <f t="shared" si="203"/>
        <v>10906.218000000001</v>
      </c>
      <c r="N1572" s="34">
        <f t="shared" si="204"/>
        <v>-22.423000000002503</v>
      </c>
    </row>
    <row r="1573" spans="7:14" x14ac:dyDescent="0.25">
      <c r="G1573">
        <f t="shared" si="205"/>
        <v>1571</v>
      </c>
      <c r="H1573" s="28">
        <f t="shared" si="200"/>
        <v>1075.22</v>
      </c>
      <c r="I1573" s="29">
        <f t="shared" si="201"/>
        <v>6.2474999999999996</v>
      </c>
      <c r="J1573" s="30">
        <f t="shared" si="202"/>
        <v>10890.0425</v>
      </c>
      <c r="K1573" s="31">
        <f t="shared" si="198"/>
        <v>2440.15</v>
      </c>
      <c r="L1573" s="32">
        <f t="shared" si="199"/>
        <v>5.3924000000000003</v>
      </c>
      <c r="M1573" s="33">
        <f t="shared" si="203"/>
        <v>10911.6104</v>
      </c>
      <c r="N1573" s="34">
        <f t="shared" si="204"/>
        <v>-21.567900000000009</v>
      </c>
    </row>
    <row r="1574" spans="7:14" x14ac:dyDescent="0.25">
      <c r="G1574">
        <f t="shared" si="205"/>
        <v>1572</v>
      </c>
      <c r="H1574" s="28">
        <f t="shared" si="200"/>
        <v>1075.22</v>
      </c>
      <c r="I1574" s="29">
        <f t="shared" si="201"/>
        <v>6.2474999999999996</v>
      </c>
      <c r="J1574" s="30">
        <f t="shared" si="202"/>
        <v>10896.289999999999</v>
      </c>
      <c r="K1574" s="31">
        <f t="shared" si="198"/>
        <v>2440.15</v>
      </c>
      <c r="L1574" s="32">
        <f t="shared" si="199"/>
        <v>5.3924000000000003</v>
      </c>
      <c r="M1574" s="33">
        <f t="shared" si="203"/>
        <v>10917.0028</v>
      </c>
      <c r="N1574" s="34">
        <f t="shared" si="204"/>
        <v>-20.712800000001153</v>
      </c>
    </row>
    <row r="1575" spans="7:14" x14ac:dyDescent="0.25">
      <c r="G1575">
        <f t="shared" si="205"/>
        <v>1573</v>
      </c>
      <c r="H1575" s="28">
        <f t="shared" si="200"/>
        <v>1075.22</v>
      </c>
      <c r="I1575" s="29">
        <f t="shared" si="201"/>
        <v>6.2474999999999996</v>
      </c>
      <c r="J1575" s="30">
        <f t="shared" si="202"/>
        <v>10902.537499999999</v>
      </c>
      <c r="K1575" s="31">
        <f t="shared" si="198"/>
        <v>2440.15</v>
      </c>
      <c r="L1575" s="32">
        <f t="shared" si="199"/>
        <v>5.3924000000000003</v>
      </c>
      <c r="M1575" s="33">
        <f t="shared" si="203"/>
        <v>10922.395200000001</v>
      </c>
      <c r="N1575" s="34">
        <f t="shared" si="204"/>
        <v>-19.857700000002296</v>
      </c>
    </row>
    <row r="1576" spans="7:14" x14ac:dyDescent="0.25">
      <c r="G1576">
        <f t="shared" si="205"/>
        <v>1574</v>
      </c>
      <c r="H1576" s="28">
        <f t="shared" si="200"/>
        <v>1075.22</v>
      </c>
      <c r="I1576" s="29">
        <f t="shared" si="201"/>
        <v>6.2474999999999996</v>
      </c>
      <c r="J1576" s="30">
        <f t="shared" si="202"/>
        <v>10908.784999999998</v>
      </c>
      <c r="K1576" s="31">
        <f t="shared" si="198"/>
        <v>2440.15</v>
      </c>
      <c r="L1576" s="32">
        <f t="shared" si="199"/>
        <v>5.3924000000000003</v>
      </c>
      <c r="M1576" s="33">
        <f t="shared" si="203"/>
        <v>10927.7876</v>
      </c>
      <c r="N1576" s="34">
        <f t="shared" si="204"/>
        <v>-19.002600000001621</v>
      </c>
    </row>
    <row r="1577" spans="7:14" x14ac:dyDescent="0.25">
      <c r="G1577">
        <f t="shared" si="205"/>
        <v>1575</v>
      </c>
      <c r="H1577" s="28">
        <f t="shared" si="200"/>
        <v>1075.22</v>
      </c>
      <c r="I1577" s="29">
        <f t="shared" si="201"/>
        <v>6.2474999999999996</v>
      </c>
      <c r="J1577" s="30">
        <f t="shared" si="202"/>
        <v>10915.032499999999</v>
      </c>
      <c r="K1577" s="31">
        <f t="shared" si="198"/>
        <v>2440.15</v>
      </c>
      <c r="L1577" s="32">
        <f t="shared" si="199"/>
        <v>5.3924000000000003</v>
      </c>
      <c r="M1577" s="33">
        <f t="shared" si="203"/>
        <v>10933.18</v>
      </c>
      <c r="N1577" s="34">
        <f t="shared" si="204"/>
        <v>-18.147500000000946</v>
      </c>
    </row>
    <row r="1578" spans="7:14" x14ac:dyDescent="0.25">
      <c r="G1578">
        <f t="shared" si="205"/>
        <v>1576</v>
      </c>
      <c r="H1578" s="28">
        <f t="shared" si="200"/>
        <v>1075.22</v>
      </c>
      <c r="I1578" s="29">
        <f t="shared" si="201"/>
        <v>6.2474999999999996</v>
      </c>
      <c r="J1578" s="30">
        <f t="shared" si="202"/>
        <v>10921.279999999999</v>
      </c>
      <c r="K1578" s="31">
        <f t="shared" si="198"/>
        <v>2440.15</v>
      </c>
      <c r="L1578" s="32">
        <f t="shared" si="199"/>
        <v>5.3924000000000003</v>
      </c>
      <c r="M1578" s="33">
        <f t="shared" si="203"/>
        <v>10938.572400000001</v>
      </c>
      <c r="N1578" s="34">
        <f t="shared" si="204"/>
        <v>-17.29240000000209</v>
      </c>
    </row>
    <row r="1579" spans="7:14" x14ac:dyDescent="0.25">
      <c r="G1579">
        <f t="shared" si="205"/>
        <v>1577</v>
      </c>
      <c r="H1579" s="28">
        <f t="shared" si="200"/>
        <v>1075.22</v>
      </c>
      <c r="I1579" s="29">
        <f t="shared" si="201"/>
        <v>6.2474999999999996</v>
      </c>
      <c r="J1579" s="30">
        <f t="shared" si="202"/>
        <v>10927.527499999998</v>
      </c>
      <c r="K1579" s="31">
        <f t="shared" ref="K1579:K1642" si="206">+D$25</f>
        <v>2440.15</v>
      </c>
      <c r="L1579" s="32">
        <f t="shared" ref="L1579:L1642" si="207">+D$26</f>
        <v>5.3924000000000003</v>
      </c>
      <c r="M1579" s="33">
        <f t="shared" si="203"/>
        <v>10943.9648</v>
      </c>
      <c r="N1579" s="34">
        <f t="shared" si="204"/>
        <v>-16.437300000001414</v>
      </c>
    </row>
    <row r="1580" spans="7:14" x14ac:dyDescent="0.25">
      <c r="G1580">
        <f t="shared" si="205"/>
        <v>1578</v>
      </c>
      <c r="H1580" s="28">
        <f t="shared" si="200"/>
        <v>1075.22</v>
      </c>
      <c r="I1580" s="29">
        <f t="shared" si="201"/>
        <v>6.2474999999999996</v>
      </c>
      <c r="J1580" s="30">
        <f t="shared" si="202"/>
        <v>10933.775</v>
      </c>
      <c r="K1580" s="31">
        <f t="shared" si="206"/>
        <v>2440.15</v>
      </c>
      <c r="L1580" s="32">
        <f t="shared" si="207"/>
        <v>5.3924000000000003</v>
      </c>
      <c r="M1580" s="33">
        <f t="shared" si="203"/>
        <v>10949.3572</v>
      </c>
      <c r="N1580" s="34">
        <f t="shared" si="204"/>
        <v>-15.582200000000739</v>
      </c>
    </row>
    <row r="1581" spans="7:14" x14ac:dyDescent="0.25">
      <c r="G1581">
        <f t="shared" si="205"/>
        <v>1579</v>
      </c>
      <c r="H1581" s="28">
        <f t="shared" si="200"/>
        <v>1075.22</v>
      </c>
      <c r="I1581" s="29">
        <f t="shared" si="201"/>
        <v>6.2474999999999996</v>
      </c>
      <c r="J1581" s="30">
        <f t="shared" si="202"/>
        <v>10940.022499999999</v>
      </c>
      <c r="K1581" s="31">
        <f t="shared" si="206"/>
        <v>2440.15</v>
      </c>
      <c r="L1581" s="32">
        <f t="shared" si="207"/>
        <v>5.3924000000000003</v>
      </c>
      <c r="M1581" s="33">
        <f t="shared" si="203"/>
        <v>10954.749600000001</v>
      </c>
      <c r="N1581" s="34">
        <f t="shared" si="204"/>
        <v>-14.727100000001883</v>
      </c>
    </row>
    <row r="1582" spans="7:14" x14ac:dyDescent="0.25">
      <c r="G1582">
        <f t="shared" si="205"/>
        <v>1580</v>
      </c>
      <c r="H1582" s="28">
        <f t="shared" si="200"/>
        <v>1075.22</v>
      </c>
      <c r="I1582" s="29">
        <f t="shared" si="201"/>
        <v>6.2474999999999996</v>
      </c>
      <c r="J1582" s="30">
        <f t="shared" si="202"/>
        <v>10946.269999999999</v>
      </c>
      <c r="K1582" s="31">
        <f t="shared" si="206"/>
        <v>2440.15</v>
      </c>
      <c r="L1582" s="32">
        <f t="shared" si="207"/>
        <v>5.3924000000000003</v>
      </c>
      <c r="M1582" s="33">
        <f t="shared" si="203"/>
        <v>10960.142</v>
      </c>
      <c r="N1582" s="34">
        <f t="shared" si="204"/>
        <v>-13.872000000001208</v>
      </c>
    </row>
    <row r="1583" spans="7:14" x14ac:dyDescent="0.25">
      <c r="G1583">
        <f t="shared" si="205"/>
        <v>1581</v>
      </c>
      <c r="H1583" s="28">
        <f t="shared" si="200"/>
        <v>1075.22</v>
      </c>
      <c r="I1583" s="29">
        <f t="shared" si="201"/>
        <v>6.2474999999999996</v>
      </c>
      <c r="J1583" s="30">
        <f t="shared" si="202"/>
        <v>10952.517499999998</v>
      </c>
      <c r="K1583" s="31">
        <f t="shared" si="206"/>
        <v>2440.15</v>
      </c>
      <c r="L1583" s="32">
        <f t="shared" si="207"/>
        <v>5.3924000000000003</v>
      </c>
      <c r="M1583" s="33">
        <f t="shared" si="203"/>
        <v>10965.5344</v>
      </c>
      <c r="N1583" s="34">
        <f t="shared" si="204"/>
        <v>-13.016900000002352</v>
      </c>
    </row>
    <row r="1584" spans="7:14" x14ac:dyDescent="0.25">
      <c r="G1584">
        <f t="shared" si="205"/>
        <v>1582</v>
      </c>
      <c r="H1584" s="28">
        <f t="shared" si="200"/>
        <v>1075.22</v>
      </c>
      <c r="I1584" s="29">
        <f t="shared" si="201"/>
        <v>6.2474999999999996</v>
      </c>
      <c r="J1584" s="30">
        <f t="shared" si="202"/>
        <v>10958.764999999999</v>
      </c>
      <c r="K1584" s="31">
        <f t="shared" si="206"/>
        <v>2440.15</v>
      </c>
      <c r="L1584" s="32">
        <f t="shared" si="207"/>
        <v>5.3924000000000003</v>
      </c>
      <c r="M1584" s="33">
        <f t="shared" si="203"/>
        <v>10970.926799999999</v>
      </c>
      <c r="N1584" s="34">
        <f t="shared" si="204"/>
        <v>-12.161799999999857</v>
      </c>
    </row>
    <row r="1585" spans="7:14" x14ac:dyDescent="0.25">
      <c r="G1585">
        <f t="shared" si="205"/>
        <v>1583</v>
      </c>
      <c r="H1585" s="28">
        <f t="shared" si="200"/>
        <v>1075.22</v>
      </c>
      <c r="I1585" s="29">
        <f t="shared" si="201"/>
        <v>6.2474999999999996</v>
      </c>
      <c r="J1585" s="30">
        <f t="shared" si="202"/>
        <v>10965.012499999999</v>
      </c>
      <c r="K1585" s="31">
        <f t="shared" si="206"/>
        <v>2440.15</v>
      </c>
      <c r="L1585" s="32">
        <f t="shared" si="207"/>
        <v>5.3924000000000003</v>
      </c>
      <c r="M1585" s="33">
        <f t="shared" si="203"/>
        <v>10976.3192</v>
      </c>
      <c r="N1585" s="34">
        <f t="shared" si="204"/>
        <v>-11.306700000001001</v>
      </c>
    </row>
    <row r="1586" spans="7:14" x14ac:dyDescent="0.25">
      <c r="G1586">
        <f t="shared" si="205"/>
        <v>1584</v>
      </c>
      <c r="H1586" s="28">
        <f t="shared" si="200"/>
        <v>1075.22</v>
      </c>
      <c r="I1586" s="29">
        <f t="shared" si="201"/>
        <v>6.2474999999999996</v>
      </c>
      <c r="J1586" s="30">
        <f t="shared" si="202"/>
        <v>10971.259999999998</v>
      </c>
      <c r="K1586" s="31">
        <f t="shared" si="206"/>
        <v>2440.15</v>
      </c>
      <c r="L1586" s="32">
        <f t="shared" si="207"/>
        <v>5.3924000000000003</v>
      </c>
      <c r="M1586" s="33">
        <f t="shared" si="203"/>
        <v>10981.711600000001</v>
      </c>
      <c r="N1586" s="34">
        <f t="shared" si="204"/>
        <v>-10.451600000002145</v>
      </c>
    </row>
    <row r="1587" spans="7:14" x14ac:dyDescent="0.25">
      <c r="G1587">
        <f t="shared" si="205"/>
        <v>1585</v>
      </c>
      <c r="H1587" s="28">
        <f t="shared" si="200"/>
        <v>1075.22</v>
      </c>
      <c r="I1587" s="29">
        <f t="shared" si="201"/>
        <v>6.2474999999999996</v>
      </c>
      <c r="J1587" s="30">
        <f t="shared" si="202"/>
        <v>10977.507499999998</v>
      </c>
      <c r="K1587" s="31">
        <f t="shared" si="206"/>
        <v>2440.15</v>
      </c>
      <c r="L1587" s="32">
        <f t="shared" si="207"/>
        <v>5.3924000000000003</v>
      </c>
      <c r="M1587" s="33">
        <f t="shared" si="203"/>
        <v>10987.103999999999</v>
      </c>
      <c r="N1587" s="34">
        <f t="shared" si="204"/>
        <v>-9.5965000000014697</v>
      </c>
    </row>
    <row r="1588" spans="7:14" x14ac:dyDescent="0.25">
      <c r="G1588">
        <f t="shared" si="205"/>
        <v>1586</v>
      </c>
      <c r="H1588" s="28">
        <f t="shared" si="200"/>
        <v>1075.22</v>
      </c>
      <c r="I1588" s="29">
        <f t="shared" si="201"/>
        <v>6.2474999999999996</v>
      </c>
      <c r="J1588" s="30">
        <f t="shared" si="202"/>
        <v>10983.754999999999</v>
      </c>
      <c r="K1588" s="31">
        <f t="shared" si="206"/>
        <v>2440.15</v>
      </c>
      <c r="L1588" s="32">
        <f t="shared" si="207"/>
        <v>5.3924000000000003</v>
      </c>
      <c r="M1588" s="33">
        <f t="shared" si="203"/>
        <v>10992.4964</v>
      </c>
      <c r="N1588" s="34">
        <f t="shared" si="204"/>
        <v>-8.7414000000007945</v>
      </c>
    </row>
    <row r="1589" spans="7:14" x14ac:dyDescent="0.25">
      <c r="G1589">
        <f t="shared" si="205"/>
        <v>1587</v>
      </c>
      <c r="H1589" s="28">
        <f t="shared" si="200"/>
        <v>1075.22</v>
      </c>
      <c r="I1589" s="29">
        <f t="shared" si="201"/>
        <v>6.2474999999999996</v>
      </c>
      <c r="J1589" s="30">
        <f t="shared" si="202"/>
        <v>10990.002499999999</v>
      </c>
      <c r="K1589" s="31">
        <f t="shared" si="206"/>
        <v>2440.15</v>
      </c>
      <c r="L1589" s="32">
        <f t="shared" si="207"/>
        <v>5.3924000000000003</v>
      </c>
      <c r="M1589" s="33">
        <f t="shared" si="203"/>
        <v>10997.888800000001</v>
      </c>
      <c r="N1589" s="34">
        <f t="shared" si="204"/>
        <v>-7.8863000000019383</v>
      </c>
    </row>
    <row r="1590" spans="7:14" x14ac:dyDescent="0.25">
      <c r="G1590">
        <f t="shared" si="205"/>
        <v>1588</v>
      </c>
      <c r="H1590" s="28">
        <f t="shared" si="200"/>
        <v>1075.22</v>
      </c>
      <c r="I1590" s="29">
        <f t="shared" si="201"/>
        <v>6.2474999999999996</v>
      </c>
      <c r="J1590" s="30">
        <f t="shared" si="202"/>
        <v>10996.249999999998</v>
      </c>
      <c r="K1590" s="31">
        <f t="shared" si="206"/>
        <v>2440.15</v>
      </c>
      <c r="L1590" s="32">
        <f t="shared" si="207"/>
        <v>5.3924000000000003</v>
      </c>
      <c r="M1590" s="33">
        <f t="shared" si="203"/>
        <v>11003.281199999999</v>
      </c>
      <c r="N1590" s="34">
        <f t="shared" si="204"/>
        <v>-7.0312000000012631</v>
      </c>
    </row>
    <row r="1591" spans="7:14" x14ac:dyDescent="0.25">
      <c r="G1591">
        <f t="shared" si="205"/>
        <v>1589</v>
      </c>
      <c r="H1591" s="28">
        <f t="shared" si="200"/>
        <v>1075.22</v>
      </c>
      <c r="I1591" s="29">
        <f t="shared" si="201"/>
        <v>6.2474999999999996</v>
      </c>
      <c r="J1591" s="30">
        <f t="shared" si="202"/>
        <v>11002.497499999999</v>
      </c>
      <c r="K1591" s="31">
        <f t="shared" si="206"/>
        <v>2440.15</v>
      </c>
      <c r="L1591" s="32">
        <f t="shared" si="207"/>
        <v>5.3924000000000003</v>
      </c>
      <c r="M1591" s="33">
        <f t="shared" si="203"/>
        <v>11008.6736</v>
      </c>
      <c r="N1591" s="34">
        <f t="shared" si="204"/>
        <v>-6.1761000000005879</v>
      </c>
    </row>
    <row r="1592" spans="7:14" x14ac:dyDescent="0.25">
      <c r="G1592">
        <f t="shared" si="205"/>
        <v>1590</v>
      </c>
      <c r="H1592" s="28">
        <f t="shared" si="200"/>
        <v>1075.22</v>
      </c>
      <c r="I1592" s="29">
        <f t="shared" si="201"/>
        <v>6.2474999999999996</v>
      </c>
      <c r="J1592" s="30">
        <f t="shared" si="202"/>
        <v>11008.744999999999</v>
      </c>
      <c r="K1592" s="31">
        <f t="shared" si="206"/>
        <v>2440.15</v>
      </c>
      <c r="L1592" s="32">
        <f t="shared" si="207"/>
        <v>5.3924000000000003</v>
      </c>
      <c r="M1592" s="33">
        <f t="shared" si="203"/>
        <v>11014.066000000001</v>
      </c>
      <c r="N1592" s="34">
        <f t="shared" si="204"/>
        <v>-5.3210000000017317</v>
      </c>
    </row>
    <row r="1593" spans="7:14" x14ac:dyDescent="0.25">
      <c r="G1593">
        <f t="shared" si="205"/>
        <v>1591</v>
      </c>
      <c r="H1593" s="28">
        <f t="shared" si="200"/>
        <v>1075.22</v>
      </c>
      <c r="I1593" s="29">
        <f t="shared" si="201"/>
        <v>6.2474999999999996</v>
      </c>
      <c r="J1593" s="30">
        <f t="shared" si="202"/>
        <v>11014.992499999998</v>
      </c>
      <c r="K1593" s="31">
        <f t="shared" si="206"/>
        <v>2440.15</v>
      </c>
      <c r="L1593" s="32">
        <f t="shared" si="207"/>
        <v>5.3924000000000003</v>
      </c>
      <c r="M1593" s="33">
        <f t="shared" si="203"/>
        <v>11019.4584</v>
      </c>
      <c r="N1593" s="34">
        <f t="shared" si="204"/>
        <v>-4.4659000000010565</v>
      </c>
    </row>
    <row r="1594" spans="7:14" x14ac:dyDescent="0.25">
      <c r="G1594">
        <f t="shared" si="205"/>
        <v>1592</v>
      </c>
      <c r="H1594" s="28">
        <f t="shared" si="200"/>
        <v>1075.22</v>
      </c>
      <c r="I1594" s="29">
        <f t="shared" si="201"/>
        <v>6.2474999999999996</v>
      </c>
      <c r="J1594" s="30">
        <f t="shared" si="202"/>
        <v>11021.239999999998</v>
      </c>
      <c r="K1594" s="31">
        <f t="shared" si="206"/>
        <v>2440.15</v>
      </c>
      <c r="L1594" s="32">
        <f t="shared" si="207"/>
        <v>5.3924000000000003</v>
      </c>
      <c r="M1594" s="33">
        <f t="shared" si="203"/>
        <v>11024.8508</v>
      </c>
      <c r="N1594" s="34">
        <f t="shared" si="204"/>
        <v>-3.6108000000022002</v>
      </c>
    </row>
    <row r="1595" spans="7:14" x14ac:dyDescent="0.25">
      <c r="G1595">
        <f t="shared" si="205"/>
        <v>1593</v>
      </c>
      <c r="H1595" s="28">
        <f t="shared" ref="H1595:H1658" si="208">+D$17</f>
        <v>1075.22</v>
      </c>
      <c r="I1595" s="29">
        <f t="shared" ref="I1595:I1658" si="209">+D$18</f>
        <v>6.2474999999999996</v>
      </c>
      <c r="J1595" s="30">
        <f t="shared" si="202"/>
        <v>11027.487499999999</v>
      </c>
      <c r="K1595" s="31">
        <f t="shared" si="206"/>
        <v>2440.15</v>
      </c>
      <c r="L1595" s="32">
        <f t="shared" si="207"/>
        <v>5.3924000000000003</v>
      </c>
      <c r="M1595" s="33">
        <f t="shared" si="203"/>
        <v>11030.243200000001</v>
      </c>
      <c r="N1595" s="34">
        <f t="shared" si="204"/>
        <v>-2.755700000001525</v>
      </c>
    </row>
    <row r="1596" spans="7:14" x14ac:dyDescent="0.25">
      <c r="G1596">
        <f t="shared" si="205"/>
        <v>1594</v>
      </c>
      <c r="H1596" s="28">
        <f t="shared" si="208"/>
        <v>1075.22</v>
      </c>
      <c r="I1596" s="29">
        <f t="shared" si="209"/>
        <v>6.2474999999999996</v>
      </c>
      <c r="J1596" s="30">
        <f t="shared" si="202"/>
        <v>11033.734999999999</v>
      </c>
      <c r="K1596" s="31">
        <f t="shared" si="206"/>
        <v>2440.15</v>
      </c>
      <c r="L1596" s="32">
        <f t="shared" si="207"/>
        <v>5.3924000000000003</v>
      </c>
      <c r="M1596" s="33">
        <f t="shared" si="203"/>
        <v>11035.6356</v>
      </c>
      <c r="N1596" s="34">
        <f t="shared" si="204"/>
        <v>-1.9006000000008498</v>
      </c>
    </row>
    <row r="1597" spans="7:14" x14ac:dyDescent="0.25">
      <c r="G1597">
        <f t="shared" si="205"/>
        <v>1595</v>
      </c>
      <c r="H1597" s="28">
        <f t="shared" si="208"/>
        <v>1075.22</v>
      </c>
      <c r="I1597" s="29">
        <f t="shared" si="209"/>
        <v>6.2474999999999996</v>
      </c>
      <c r="J1597" s="30">
        <f t="shared" si="202"/>
        <v>11039.982499999998</v>
      </c>
      <c r="K1597" s="31">
        <f t="shared" si="206"/>
        <v>2440.15</v>
      </c>
      <c r="L1597" s="32">
        <f t="shared" si="207"/>
        <v>5.3924000000000003</v>
      </c>
      <c r="M1597" s="33">
        <f t="shared" si="203"/>
        <v>11041.028</v>
      </c>
      <c r="N1597" s="34">
        <f t="shared" si="204"/>
        <v>-1.0455000000019936</v>
      </c>
    </row>
    <row r="1598" spans="7:14" x14ac:dyDescent="0.25">
      <c r="G1598">
        <f t="shared" si="205"/>
        <v>1596</v>
      </c>
      <c r="H1598" s="28">
        <f t="shared" si="208"/>
        <v>1075.22</v>
      </c>
      <c r="I1598" s="29">
        <f t="shared" si="209"/>
        <v>6.2474999999999996</v>
      </c>
      <c r="J1598" s="30">
        <f t="shared" si="202"/>
        <v>11046.23</v>
      </c>
      <c r="K1598" s="31">
        <f t="shared" si="206"/>
        <v>2440.15</v>
      </c>
      <c r="L1598" s="32">
        <f t="shared" si="207"/>
        <v>5.3924000000000003</v>
      </c>
      <c r="M1598" s="33">
        <f t="shared" si="203"/>
        <v>11046.420400000001</v>
      </c>
      <c r="N1598" s="34">
        <f t="shared" si="204"/>
        <v>-0.1904000000013184</v>
      </c>
    </row>
    <row r="1599" spans="7:14" x14ac:dyDescent="0.25">
      <c r="G1599">
        <f t="shared" si="205"/>
        <v>1597</v>
      </c>
      <c r="H1599" s="41">
        <f t="shared" si="208"/>
        <v>1075.22</v>
      </c>
      <c r="I1599" s="42">
        <f t="shared" si="209"/>
        <v>6.2474999999999996</v>
      </c>
      <c r="J1599" s="43">
        <f t="shared" si="202"/>
        <v>11052.477499999999</v>
      </c>
      <c r="K1599" s="38">
        <f t="shared" si="206"/>
        <v>2440.15</v>
      </c>
      <c r="L1599" s="39">
        <f t="shared" si="207"/>
        <v>5.3924000000000003</v>
      </c>
      <c r="M1599" s="40">
        <f t="shared" si="203"/>
        <v>11051.8128</v>
      </c>
      <c r="N1599" s="34">
        <f t="shared" si="204"/>
        <v>0.66469999999935681</v>
      </c>
    </row>
    <row r="1600" spans="7:14" x14ac:dyDescent="0.25">
      <c r="G1600">
        <f t="shared" si="205"/>
        <v>1598</v>
      </c>
      <c r="H1600" s="41">
        <f t="shared" si="208"/>
        <v>1075.22</v>
      </c>
      <c r="I1600" s="42">
        <f t="shared" si="209"/>
        <v>6.2474999999999996</v>
      </c>
      <c r="J1600" s="43">
        <f t="shared" si="202"/>
        <v>11058.724999999999</v>
      </c>
      <c r="K1600" s="38">
        <f t="shared" si="206"/>
        <v>2440.15</v>
      </c>
      <c r="L1600" s="39">
        <f t="shared" si="207"/>
        <v>5.3924000000000003</v>
      </c>
      <c r="M1600" s="40">
        <f t="shared" si="203"/>
        <v>11057.2052</v>
      </c>
      <c r="N1600" s="34">
        <f t="shared" si="204"/>
        <v>1.519799999998213</v>
      </c>
    </row>
    <row r="1601" spans="7:14" x14ac:dyDescent="0.25">
      <c r="G1601">
        <f t="shared" si="205"/>
        <v>1599</v>
      </c>
      <c r="H1601" s="41">
        <f t="shared" si="208"/>
        <v>1075.22</v>
      </c>
      <c r="I1601" s="42">
        <f t="shared" si="209"/>
        <v>6.2474999999999996</v>
      </c>
      <c r="J1601" s="43">
        <f t="shared" si="202"/>
        <v>11064.972499999998</v>
      </c>
      <c r="K1601" s="38">
        <f t="shared" si="206"/>
        <v>2440.15</v>
      </c>
      <c r="L1601" s="39">
        <f t="shared" si="207"/>
        <v>5.3924000000000003</v>
      </c>
      <c r="M1601" s="40">
        <f t="shared" si="203"/>
        <v>11062.597600000001</v>
      </c>
      <c r="N1601" s="34">
        <f t="shared" si="204"/>
        <v>2.3748999999970692</v>
      </c>
    </row>
    <row r="1602" spans="7:14" x14ac:dyDescent="0.25">
      <c r="G1602">
        <f t="shared" si="205"/>
        <v>1600</v>
      </c>
      <c r="H1602" s="41">
        <f t="shared" si="208"/>
        <v>1075.22</v>
      </c>
      <c r="I1602" s="42">
        <f t="shared" si="209"/>
        <v>6.2474999999999996</v>
      </c>
      <c r="J1602" s="43">
        <f t="shared" si="202"/>
        <v>11071.22</v>
      </c>
      <c r="K1602" s="38">
        <f t="shared" si="206"/>
        <v>2440.15</v>
      </c>
      <c r="L1602" s="39">
        <f t="shared" si="207"/>
        <v>5.3924000000000003</v>
      </c>
      <c r="M1602" s="40">
        <f t="shared" si="203"/>
        <v>11067.99</v>
      </c>
      <c r="N1602" s="34">
        <f t="shared" si="204"/>
        <v>3.2299999999995634</v>
      </c>
    </row>
    <row r="1603" spans="7:14" x14ac:dyDescent="0.25">
      <c r="G1603">
        <f t="shared" si="205"/>
        <v>1601</v>
      </c>
      <c r="H1603" s="41">
        <f t="shared" si="208"/>
        <v>1075.22</v>
      </c>
      <c r="I1603" s="42">
        <f t="shared" si="209"/>
        <v>6.2474999999999996</v>
      </c>
      <c r="J1603" s="43">
        <f t="shared" si="202"/>
        <v>11077.467499999999</v>
      </c>
      <c r="K1603" s="38">
        <f t="shared" si="206"/>
        <v>2440.15</v>
      </c>
      <c r="L1603" s="39">
        <f t="shared" si="207"/>
        <v>5.3924000000000003</v>
      </c>
      <c r="M1603" s="40">
        <f t="shared" si="203"/>
        <v>11073.3824</v>
      </c>
      <c r="N1603" s="34">
        <f t="shared" si="204"/>
        <v>4.0850999999984197</v>
      </c>
    </row>
    <row r="1604" spans="7:14" x14ac:dyDescent="0.25">
      <c r="G1604">
        <f t="shared" si="205"/>
        <v>1602</v>
      </c>
      <c r="H1604" s="41">
        <f t="shared" si="208"/>
        <v>1075.22</v>
      </c>
      <c r="I1604" s="42">
        <f t="shared" si="209"/>
        <v>6.2474999999999996</v>
      </c>
      <c r="J1604" s="43">
        <f t="shared" ref="J1604:J1667" si="210">+H1604+I1604*$G1604</f>
        <v>11083.714999999998</v>
      </c>
      <c r="K1604" s="38">
        <f t="shared" si="206"/>
        <v>2440.15</v>
      </c>
      <c r="L1604" s="39">
        <f t="shared" si="207"/>
        <v>5.3924000000000003</v>
      </c>
      <c r="M1604" s="40">
        <f t="shared" ref="M1604:M1667" si="211">+K1604+L1604*$G1604</f>
        <v>11078.774799999999</v>
      </c>
      <c r="N1604" s="34">
        <f t="shared" ref="N1604:N1667" si="212">+J1604-M1604</f>
        <v>4.9401999999990949</v>
      </c>
    </row>
    <row r="1605" spans="7:14" x14ac:dyDescent="0.25">
      <c r="G1605">
        <f t="shared" ref="G1605:G1668" si="213">1+G1604</f>
        <v>1603</v>
      </c>
      <c r="H1605" s="41">
        <f t="shared" si="208"/>
        <v>1075.22</v>
      </c>
      <c r="I1605" s="42">
        <f t="shared" si="209"/>
        <v>6.2474999999999996</v>
      </c>
      <c r="J1605" s="43">
        <f t="shared" si="210"/>
        <v>11089.962499999998</v>
      </c>
      <c r="K1605" s="38">
        <f t="shared" si="206"/>
        <v>2440.15</v>
      </c>
      <c r="L1605" s="39">
        <f t="shared" si="207"/>
        <v>5.3924000000000003</v>
      </c>
      <c r="M1605" s="40">
        <f t="shared" si="211"/>
        <v>11084.1672</v>
      </c>
      <c r="N1605" s="34">
        <f t="shared" si="212"/>
        <v>5.7952999999979511</v>
      </c>
    </row>
    <row r="1606" spans="7:14" x14ac:dyDescent="0.25">
      <c r="G1606">
        <f t="shared" si="213"/>
        <v>1604</v>
      </c>
      <c r="H1606" s="41">
        <f t="shared" si="208"/>
        <v>1075.22</v>
      </c>
      <c r="I1606" s="42">
        <f t="shared" si="209"/>
        <v>6.2474999999999996</v>
      </c>
      <c r="J1606" s="43">
        <f t="shared" si="210"/>
        <v>11096.21</v>
      </c>
      <c r="K1606" s="38">
        <f t="shared" si="206"/>
        <v>2440.15</v>
      </c>
      <c r="L1606" s="39">
        <f t="shared" si="207"/>
        <v>5.3924000000000003</v>
      </c>
      <c r="M1606" s="40">
        <f t="shared" si="211"/>
        <v>11089.559600000001</v>
      </c>
      <c r="N1606" s="34">
        <f t="shared" si="212"/>
        <v>6.6503999999986263</v>
      </c>
    </row>
    <row r="1607" spans="7:14" x14ac:dyDescent="0.25">
      <c r="G1607">
        <f t="shared" si="213"/>
        <v>1605</v>
      </c>
      <c r="H1607" s="41">
        <f t="shared" si="208"/>
        <v>1075.22</v>
      </c>
      <c r="I1607" s="42">
        <f t="shared" si="209"/>
        <v>6.2474999999999996</v>
      </c>
      <c r="J1607" s="43">
        <f t="shared" si="210"/>
        <v>11102.457499999999</v>
      </c>
      <c r="K1607" s="38">
        <f t="shared" si="206"/>
        <v>2440.15</v>
      </c>
      <c r="L1607" s="39">
        <f t="shared" si="207"/>
        <v>5.3924000000000003</v>
      </c>
      <c r="M1607" s="40">
        <f t="shared" si="211"/>
        <v>11094.951999999999</v>
      </c>
      <c r="N1607" s="34">
        <f t="shared" si="212"/>
        <v>7.5054999999993015</v>
      </c>
    </row>
    <row r="1608" spans="7:14" x14ac:dyDescent="0.25">
      <c r="G1608">
        <f t="shared" si="213"/>
        <v>1606</v>
      </c>
      <c r="H1608" s="41">
        <f t="shared" si="208"/>
        <v>1075.22</v>
      </c>
      <c r="I1608" s="42">
        <f t="shared" si="209"/>
        <v>6.2474999999999996</v>
      </c>
      <c r="J1608" s="43">
        <f t="shared" si="210"/>
        <v>11108.704999999998</v>
      </c>
      <c r="K1608" s="38">
        <f t="shared" si="206"/>
        <v>2440.15</v>
      </c>
      <c r="L1608" s="39">
        <f t="shared" si="207"/>
        <v>5.3924000000000003</v>
      </c>
      <c r="M1608" s="40">
        <f t="shared" si="211"/>
        <v>11100.3444</v>
      </c>
      <c r="N1608" s="34">
        <f t="shared" si="212"/>
        <v>8.3605999999981577</v>
      </c>
    </row>
    <row r="1609" spans="7:14" x14ac:dyDescent="0.25">
      <c r="G1609">
        <f t="shared" si="213"/>
        <v>1607</v>
      </c>
      <c r="H1609" s="41">
        <f t="shared" si="208"/>
        <v>1075.22</v>
      </c>
      <c r="I1609" s="42">
        <f t="shared" si="209"/>
        <v>6.2474999999999996</v>
      </c>
      <c r="J1609" s="43">
        <f t="shared" si="210"/>
        <v>11114.952499999999</v>
      </c>
      <c r="K1609" s="38">
        <f t="shared" si="206"/>
        <v>2440.15</v>
      </c>
      <c r="L1609" s="39">
        <f t="shared" si="207"/>
        <v>5.3924000000000003</v>
      </c>
      <c r="M1609" s="40">
        <f t="shared" si="211"/>
        <v>11105.736800000001</v>
      </c>
      <c r="N1609" s="34">
        <f t="shared" si="212"/>
        <v>9.2156999999988329</v>
      </c>
    </row>
    <row r="1610" spans="7:14" x14ac:dyDescent="0.25">
      <c r="G1610">
        <f t="shared" si="213"/>
        <v>1608</v>
      </c>
      <c r="H1610" s="41">
        <f t="shared" si="208"/>
        <v>1075.22</v>
      </c>
      <c r="I1610" s="42">
        <f t="shared" si="209"/>
        <v>6.2474999999999996</v>
      </c>
      <c r="J1610" s="43">
        <f t="shared" si="210"/>
        <v>11121.199999999999</v>
      </c>
      <c r="K1610" s="38">
        <f t="shared" si="206"/>
        <v>2440.15</v>
      </c>
      <c r="L1610" s="39">
        <f t="shared" si="207"/>
        <v>5.3924000000000003</v>
      </c>
      <c r="M1610" s="40">
        <f t="shared" si="211"/>
        <v>11111.129199999999</v>
      </c>
      <c r="N1610" s="34">
        <f t="shared" si="212"/>
        <v>10.070799999999508</v>
      </c>
    </row>
    <row r="1611" spans="7:14" x14ac:dyDescent="0.25">
      <c r="G1611">
        <f t="shared" si="213"/>
        <v>1609</v>
      </c>
      <c r="H1611" s="41">
        <f t="shared" si="208"/>
        <v>1075.22</v>
      </c>
      <c r="I1611" s="42">
        <f t="shared" si="209"/>
        <v>6.2474999999999996</v>
      </c>
      <c r="J1611" s="43">
        <f t="shared" si="210"/>
        <v>11127.447499999998</v>
      </c>
      <c r="K1611" s="38">
        <f t="shared" si="206"/>
        <v>2440.15</v>
      </c>
      <c r="L1611" s="39">
        <f t="shared" si="207"/>
        <v>5.3924000000000003</v>
      </c>
      <c r="M1611" s="40">
        <f t="shared" si="211"/>
        <v>11116.5216</v>
      </c>
      <c r="N1611" s="34">
        <f t="shared" si="212"/>
        <v>10.925899999998364</v>
      </c>
    </row>
    <row r="1612" spans="7:14" x14ac:dyDescent="0.25">
      <c r="G1612">
        <f t="shared" si="213"/>
        <v>1610</v>
      </c>
      <c r="H1612" s="41">
        <f t="shared" si="208"/>
        <v>1075.22</v>
      </c>
      <c r="I1612" s="42">
        <f t="shared" si="209"/>
        <v>6.2474999999999996</v>
      </c>
      <c r="J1612" s="43">
        <f t="shared" si="210"/>
        <v>11133.694999999998</v>
      </c>
      <c r="K1612" s="38">
        <f t="shared" si="206"/>
        <v>2440.15</v>
      </c>
      <c r="L1612" s="39">
        <f t="shared" si="207"/>
        <v>5.3924000000000003</v>
      </c>
      <c r="M1612" s="40">
        <f t="shared" si="211"/>
        <v>11121.914000000001</v>
      </c>
      <c r="N1612" s="34">
        <f t="shared" si="212"/>
        <v>11.780999999997221</v>
      </c>
    </row>
    <row r="1613" spans="7:14" x14ac:dyDescent="0.25">
      <c r="G1613">
        <f t="shared" si="213"/>
        <v>1611</v>
      </c>
      <c r="H1613" s="41">
        <f t="shared" si="208"/>
        <v>1075.22</v>
      </c>
      <c r="I1613" s="42">
        <f t="shared" si="209"/>
        <v>6.2474999999999996</v>
      </c>
      <c r="J1613" s="43">
        <f t="shared" si="210"/>
        <v>11139.942499999999</v>
      </c>
      <c r="K1613" s="38">
        <f t="shared" si="206"/>
        <v>2440.15</v>
      </c>
      <c r="L1613" s="39">
        <f t="shared" si="207"/>
        <v>5.3924000000000003</v>
      </c>
      <c r="M1613" s="40">
        <f t="shared" si="211"/>
        <v>11127.306399999999</v>
      </c>
      <c r="N1613" s="34">
        <f t="shared" si="212"/>
        <v>12.636099999999715</v>
      </c>
    </row>
    <row r="1614" spans="7:14" x14ac:dyDescent="0.25">
      <c r="G1614">
        <f t="shared" si="213"/>
        <v>1612</v>
      </c>
      <c r="H1614" s="41">
        <f t="shared" si="208"/>
        <v>1075.22</v>
      </c>
      <c r="I1614" s="42">
        <f t="shared" si="209"/>
        <v>6.2474999999999996</v>
      </c>
      <c r="J1614" s="43">
        <f t="shared" si="210"/>
        <v>11146.189999999999</v>
      </c>
      <c r="K1614" s="38">
        <f t="shared" si="206"/>
        <v>2440.15</v>
      </c>
      <c r="L1614" s="39">
        <f t="shared" si="207"/>
        <v>5.3924000000000003</v>
      </c>
      <c r="M1614" s="40">
        <f t="shared" si="211"/>
        <v>11132.6988</v>
      </c>
      <c r="N1614" s="34">
        <f t="shared" si="212"/>
        <v>13.491199999998571</v>
      </c>
    </row>
    <row r="1615" spans="7:14" x14ac:dyDescent="0.25">
      <c r="G1615">
        <f t="shared" si="213"/>
        <v>1613</v>
      </c>
      <c r="H1615" s="41">
        <f t="shared" si="208"/>
        <v>1075.22</v>
      </c>
      <c r="I1615" s="42">
        <f t="shared" si="209"/>
        <v>6.2474999999999996</v>
      </c>
      <c r="J1615" s="43">
        <f t="shared" si="210"/>
        <v>11152.437499999998</v>
      </c>
      <c r="K1615" s="38">
        <f t="shared" si="206"/>
        <v>2440.15</v>
      </c>
      <c r="L1615" s="39">
        <f t="shared" si="207"/>
        <v>5.3924000000000003</v>
      </c>
      <c r="M1615" s="40">
        <f t="shared" si="211"/>
        <v>11138.091200000001</v>
      </c>
      <c r="N1615" s="34">
        <f t="shared" si="212"/>
        <v>14.346299999997427</v>
      </c>
    </row>
    <row r="1616" spans="7:14" x14ac:dyDescent="0.25">
      <c r="G1616">
        <f t="shared" si="213"/>
        <v>1614</v>
      </c>
      <c r="H1616" s="41">
        <f t="shared" si="208"/>
        <v>1075.22</v>
      </c>
      <c r="I1616" s="42">
        <f t="shared" si="209"/>
        <v>6.2474999999999996</v>
      </c>
      <c r="J1616" s="43">
        <f t="shared" si="210"/>
        <v>11158.684999999999</v>
      </c>
      <c r="K1616" s="38">
        <f t="shared" si="206"/>
        <v>2440.15</v>
      </c>
      <c r="L1616" s="39">
        <f t="shared" si="207"/>
        <v>5.3924000000000003</v>
      </c>
      <c r="M1616" s="40">
        <f t="shared" si="211"/>
        <v>11143.4836</v>
      </c>
      <c r="N1616" s="34">
        <f t="shared" si="212"/>
        <v>15.201399999999921</v>
      </c>
    </row>
    <row r="1617" spans="7:14" x14ac:dyDescent="0.25">
      <c r="G1617">
        <f t="shared" si="213"/>
        <v>1615</v>
      </c>
      <c r="H1617" s="41">
        <f t="shared" si="208"/>
        <v>1075.22</v>
      </c>
      <c r="I1617" s="42">
        <f t="shared" si="209"/>
        <v>6.2474999999999996</v>
      </c>
      <c r="J1617" s="43">
        <f t="shared" si="210"/>
        <v>11164.932499999999</v>
      </c>
      <c r="K1617" s="38">
        <f t="shared" si="206"/>
        <v>2440.15</v>
      </c>
      <c r="L1617" s="39">
        <f t="shared" si="207"/>
        <v>5.3924000000000003</v>
      </c>
      <c r="M1617" s="40">
        <f t="shared" si="211"/>
        <v>11148.876</v>
      </c>
      <c r="N1617" s="34">
        <f t="shared" si="212"/>
        <v>16.056499999998778</v>
      </c>
    </row>
    <row r="1618" spans="7:14" x14ac:dyDescent="0.25">
      <c r="G1618">
        <f t="shared" si="213"/>
        <v>1616</v>
      </c>
      <c r="H1618" s="41">
        <f t="shared" si="208"/>
        <v>1075.22</v>
      </c>
      <c r="I1618" s="42">
        <f t="shared" si="209"/>
        <v>6.2474999999999996</v>
      </c>
      <c r="J1618" s="43">
        <f t="shared" si="210"/>
        <v>11171.179999999998</v>
      </c>
      <c r="K1618" s="38">
        <f t="shared" si="206"/>
        <v>2440.15</v>
      </c>
      <c r="L1618" s="39">
        <f t="shared" si="207"/>
        <v>5.3924000000000003</v>
      </c>
      <c r="M1618" s="40">
        <f t="shared" si="211"/>
        <v>11154.268400000001</v>
      </c>
      <c r="N1618" s="34">
        <f t="shared" si="212"/>
        <v>16.911599999997634</v>
      </c>
    </row>
    <row r="1619" spans="7:14" x14ac:dyDescent="0.25">
      <c r="G1619">
        <f t="shared" si="213"/>
        <v>1617</v>
      </c>
      <c r="H1619" s="41">
        <f t="shared" si="208"/>
        <v>1075.22</v>
      </c>
      <c r="I1619" s="42">
        <f t="shared" si="209"/>
        <v>6.2474999999999996</v>
      </c>
      <c r="J1619" s="43">
        <f t="shared" si="210"/>
        <v>11177.427499999998</v>
      </c>
      <c r="K1619" s="38">
        <f t="shared" si="206"/>
        <v>2440.15</v>
      </c>
      <c r="L1619" s="39">
        <f t="shared" si="207"/>
        <v>5.3924000000000003</v>
      </c>
      <c r="M1619" s="40">
        <f t="shared" si="211"/>
        <v>11159.6608</v>
      </c>
      <c r="N1619" s="34">
        <f t="shared" si="212"/>
        <v>17.766699999998309</v>
      </c>
    </row>
    <row r="1620" spans="7:14" x14ac:dyDescent="0.25">
      <c r="G1620">
        <f t="shared" si="213"/>
        <v>1618</v>
      </c>
      <c r="H1620" s="41">
        <f t="shared" si="208"/>
        <v>1075.22</v>
      </c>
      <c r="I1620" s="42">
        <f t="shared" si="209"/>
        <v>6.2474999999999996</v>
      </c>
      <c r="J1620" s="43">
        <f t="shared" si="210"/>
        <v>11183.674999999999</v>
      </c>
      <c r="K1620" s="38">
        <f t="shared" si="206"/>
        <v>2440.15</v>
      </c>
      <c r="L1620" s="39">
        <f t="shared" si="207"/>
        <v>5.3924000000000003</v>
      </c>
      <c r="M1620" s="40">
        <f t="shared" si="211"/>
        <v>11165.0532</v>
      </c>
      <c r="N1620" s="34">
        <f t="shared" si="212"/>
        <v>18.621799999998984</v>
      </c>
    </row>
    <row r="1621" spans="7:14" x14ac:dyDescent="0.25">
      <c r="G1621">
        <f t="shared" si="213"/>
        <v>1619</v>
      </c>
      <c r="H1621" s="41">
        <f t="shared" si="208"/>
        <v>1075.22</v>
      </c>
      <c r="I1621" s="42">
        <f t="shared" si="209"/>
        <v>6.2474999999999996</v>
      </c>
      <c r="J1621" s="43">
        <f t="shared" si="210"/>
        <v>11189.922499999999</v>
      </c>
      <c r="K1621" s="38">
        <f t="shared" si="206"/>
        <v>2440.15</v>
      </c>
      <c r="L1621" s="39">
        <f t="shared" si="207"/>
        <v>5.3924000000000003</v>
      </c>
      <c r="M1621" s="40">
        <f t="shared" si="211"/>
        <v>11170.445600000001</v>
      </c>
      <c r="N1621" s="34">
        <f t="shared" si="212"/>
        <v>19.47689999999784</v>
      </c>
    </row>
    <row r="1622" spans="7:14" x14ac:dyDescent="0.25">
      <c r="G1622">
        <f t="shared" si="213"/>
        <v>1620</v>
      </c>
      <c r="H1622" s="41">
        <f t="shared" si="208"/>
        <v>1075.22</v>
      </c>
      <c r="I1622" s="42">
        <f t="shared" si="209"/>
        <v>6.2474999999999996</v>
      </c>
      <c r="J1622" s="43">
        <f t="shared" si="210"/>
        <v>11196.169999999998</v>
      </c>
      <c r="K1622" s="38">
        <f t="shared" si="206"/>
        <v>2440.15</v>
      </c>
      <c r="L1622" s="39">
        <f t="shared" si="207"/>
        <v>5.3924000000000003</v>
      </c>
      <c r="M1622" s="40">
        <f t="shared" si="211"/>
        <v>11175.838</v>
      </c>
      <c r="N1622" s="34">
        <f t="shared" si="212"/>
        <v>20.331999999998516</v>
      </c>
    </row>
    <row r="1623" spans="7:14" x14ac:dyDescent="0.25">
      <c r="G1623">
        <f t="shared" si="213"/>
        <v>1621</v>
      </c>
      <c r="H1623" s="41">
        <f t="shared" si="208"/>
        <v>1075.22</v>
      </c>
      <c r="I1623" s="42">
        <f t="shared" si="209"/>
        <v>6.2474999999999996</v>
      </c>
      <c r="J1623" s="43">
        <f t="shared" si="210"/>
        <v>11202.4175</v>
      </c>
      <c r="K1623" s="38">
        <f t="shared" si="206"/>
        <v>2440.15</v>
      </c>
      <c r="L1623" s="39">
        <f t="shared" si="207"/>
        <v>5.3924000000000003</v>
      </c>
      <c r="M1623" s="40">
        <f t="shared" si="211"/>
        <v>11181.2304</v>
      </c>
      <c r="N1623" s="34">
        <f t="shared" si="212"/>
        <v>21.187099999999191</v>
      </c>
    </row>
    <row r="1624" spans="7:14" x14ac:dyDescent="0.25">
      <c r="G1624">
        <f t="shared" si="213"/>
        <v>1622</v>
      </c>
      <c r="H1624" s="41">
        <f t="shared" si="208"/>
        <v>1075.22</v>
      </c>
      <c r="I1624" s="42">
        <f t="shared" si="209"/>
        <v>6.2474999999999996</v>
      </c>
      <c r="J1624" s="43">
        <f t="shared" si="210"/>
        <v>11208.664999999999</v>
      </c>
      <c r="K1624" s="38">
        <f t="shared" si="206"/>
        <v>2440.15</v>
      </c>
      <c r="L1624" s="39">
        <f t="shared" si="207"/>
        <v>5.3924000000000003</v>
      </c>
      <c r="M1624" s="40">
        <f t="shared" si="211"/>
        <v>11186.622800000001</v>
      </c>
      <c r="N1624" s="34">
        <f t="shared" si="212"/>
        <v>22.042199999998047</v>
      </c>
    </row>
    <row r="1625" spans="7:14" x14ac:dyDescent="0.25">
      <c r="G1625">
        <f t="shared" si="213"/>
        <v>1623</v>
      </c>
      <c r="H1625" s="41">
        <f t="shared" si="208"/>
        <v>1075.22</v>
      </c>
      <c r="I1625" s="42">
        <f t="shared" si="209"/>
        <v>6.2474999999999996</v>
      </c>
      <c r="J1625" s="43">
        <f t="shared" si="210"/>
        <v>11214.912499999999</v>
      </c>
      <c r="K1625" s="38">
        <f t="shared" si="206"/>
        <v>2440.15</v>
      </c>
      <c r="L1625" s="39">
        <f t="shared" si="207"/>
        <v>5.3924000000000003</v>
      </c>
      <c r="M1625" s="40">
        <f t="shared" si="211"/>
        <v>11192.0152</v>
      </c>
      <c r="N1625" s="34">
        <f t="shared" si="212"/>
        <v>22.897299999998722</v>
      </c>
    </row>
    <row r="1626" spans="7:14" x14ac:dyDescent="0.25">
      <c r="G1626">
        <f t="shared" si="213"/>
        <v>1624</v>
      </c>
      <c r="H1626" s="41">
        <f t="shared" si="208"/>
        <v>1075.22</v>
      </c>
      <c r="I1626" s="42">
        <f t="shared" si="209"/>
        <v>6.2474999999999996</v>
      </c>
      <c r="J1626" s="43">
        <f t="shared" si="210"/>
        <v>11221.159999999998</v>
      </c>
      <c r="K1626" s="38">
        <f t="shared" si="206"/>
        <v>2440.15</v>
      </c>
      <c r="L1626" s="39">
        <f t="shared" si="207"/>
        <v>5.3924000000000003</v>
      </c>
      <c r="M1626" s="40">
        <f t="shared" si="211"/>
        <v>11197.4076</v>
      </c>
      <c r="N1626" s="34">
        <f t="shared" si="212"/>
        <v>23.752399999997579</v>
      </c>
    </row>
    <row r="1627" spans="7:14" x14ac:dyDescent="0.25">
      <c r="G1627">
        <f t="shared" si="213"/>
        <v>1625</v>
      </c>
      <c r="H1627" s="41">
        <f t="shared" si="208"/>
        <v>1075.22</v>
      </c>
      <c r="I1627" s="42">
        <f t="shared" si="209"/>
        <v>6.2474999999999996</v>
      </c>
      <c r="J1627" s="43">
        <f t="shared" si="210"/>
        <v>11227.407499999999</v>
      </c>
      <c r="K1627" s="38">
        <f t="shared" si="206"/>
        <v>2440.15</v>
      </c>
      <c r="L1627" s="39">
        <f t="shared" si="207"/>
        <v>5.3924000000000003</v>
      </c>
      <c r="M1627" s="40">
        <f t="shared" si="211"/>
        <v>11202.8</v>
      </c>
      <c r="N1627" s="34">
        <f t="shared" si="212"/>
        <v>24.607500000000073</v>
      </c>
    </row>
    <row r="1628" spans="7:14" x14ac:dyDescent="0.25">
      <c r="G1628">
        <f t="shared" si="213"/>
        <v>1626</v>
      </c>
      <c r="H1628" s="41">
        <f t="shared" si="208"/>
        <v>1075.22</v>
      </c>
      <c r="I1628" s="42">
        <f t="shared" si="209"/>
        <v>6.2474999999999996</v>
      </c>
      <c r="J1628" s="43">
        <f t="shared" si="210"/>
        <v>11233.654999999999</v>
      </c>
      <c r="K1628" s="38">
        <f t="shared" si="206"/>
        <v>2440.15</v>
      </c>
      <c r="L1628" s="39">
        <f t="shared" si="207"/>
        <v>5.3924000000000003</v>
      </c>
      <c r="M1628" s="40">
        <f t="shared" si="211"/>
        <v>11208.1924</v>
      </c>
      <c r="N1628" s="34">
        <f t="shared" si="212"/>
        <v>25.462599999998929</v>
      </c>
    </row>
    <row r="1629" spans="7:14" x14ac:dyDescent="0.25">
      <c r="G1629">
        <f t="shared" si="213"/>
        <v>1627</v>
      </c>
      <c r="H1629" s="41">
        <f t="shared" si="208"/>
        <v>1075.22</v>
      </c>
      <c r="I1629" s="42">
        <f t="shared" si="209"/>
        <v>6.2474999999999996</v>
      </c>
      <c r="J1629" s="43">
        <f t="shared" si="210"/>
        <v>11239.902499999998</v>
      </c>
      <c r="K1629" s="38">
        <f t="shared" si="206"/>
        <v>2440.15</v>
      </c>
      <c r="L1629" s="39">
        <f t="shared" si="207"/>
        <v>5.3924000000000003</v>
      </c>
      <c r="M1629" s="40">
        <f t="shared" si="211"/>
        <v>11213.584800000001</v>
      </c>
      <c r="N1629" s="34">
        <f t="shared" si="212"/>
        <v>26.317699999997785</v>
      </c>
    </row>
    <row r="1630" spans="7:14" x14ac:dyDescent="0.25">
      <c r="G1630">
        <f t="shared" si="213"/>
        <v>1628</v>
      </c>
      <c r="H1630" s="41">
        <f t="shared" si="208"/>
        <v>1075.22</v>
      </c>
      <c r="I1630" s="42">
        <f t="shared" si="209"/>
        <v>6.2474999999999996</v>
      </c>
      <c r="J1630" s="43">
        <f t="shared" si="210"/>
        <v>11246.149999999998</v>
      </c>
      <c r="K1630" s="38">
        <f t="shared" si="206"/>
        <v>2440.15</v>
      </c>
      <c r="L1630" s="39">
        <f t="shared" si="207"/>
        <v>5.3924000000000003</v>
      </c>
      <c r="M1630" s="40">
        <f t="shared" si="211"/>
        <v>11218.977199999999</v>
      </c>
      <c r="N1630" s="34">
        <f t="shared" si="212"/>
        <v>27.17279999999846</v>
      </c>
    </row>
    <row r="1631" spans="7:14" x14ac:dyDescent="0.25">
      <c r="G1631">
        <f t="shared" si="213"/>
        <v>1629</v>
      </c>
      <c r="H1631" s="41">
        <f t="shared" si="208"/>
        <v>1075.22</v>
      </c>
      <c r="I1631" s="42">
        <f t="shared" si="209"/>
        <v>6.2474999999999996</v>
      </c>
      <c r="J1631" s="43">
        <f t="shared" si="210"/>
        <v>11252.397499999999</v>
      </c>
      <c r="K1631" s="38">
        <f t="shared" si="206"/>
        <v>2440.15</v>
      </c>
      <c r="L1631" s="39">
        <f t="shared" si="207"/>
        <v>5.3924000000000003</v>
      </c>
      <c r="M1631" s="40">
        <f t="shared" si="211"/>
        <v>11224.3696</v>
      </c>
      <c r="N1631" s="34">
        <f t="shared" si="212"/>
        <v>28.027899999999136</v>
      </c>
    </row>
    <row r="1632" spans="7:14" x14ac:dyDescent="0.25">
      <c r="G1632">
        <f t="shared" si="213"/>
        <v>1630</v>
      </c>
      <c r="H1632" s="41">
        <f t="shared" si="208"/>
        <v>1075.22</v>
      </c>
      <c r="I1632" s="42">
        <f t="shared" si="209"/>
        <v>6.2474999999999996</v>
      </c>
      <c r="J1632" s="43">
        <f t="shared" si="210"/>
        <v>11258.644999999999</v>
      </c>
      <c r="K1632" s="38">
        <f t="shared" si="206"/>
        <v>2440.15</v>
      </c>
      <c r="L1632" s="39">
        <f t="shared" si="207"/>
        <v>5.3924000000000003</v>
      </c>
      <c r="M1632" s="40">
        <f t="shared" si="211"/>
        <v>11229.762000000001</v>
      </c>
      <c r="N1632" s="34">
        <f t="shared" si="212"/>
        <v>28.882999999997992</v>
      </c>
    </row>
    <row r="1633" spans="7:14" x14ac:dyDescent="0.25">
      <c r="G1633">
        <f t="shared" si="213"/>
        <v>1631</v>
      </c>
      <c r="H1633" s="41">
        <f t="shared" si="208"/>
        <v>1075.22</v>
      </c>
      <c r="I1633" s="42">
        <f t="shared" si="209"/>
        <v>6.2474999999999996</v>
      </c>
      <c r="J1633" s="43">
        <f t="shared" si="210"/>
        <v>11264.892499999998</v>
      </c>
      <c r="K1633" s="38">
        <f t="shared" si="206"/>
        <v>2440.15</v>
      </c>
      <c r="L1633" s="39">
        <f t="shared" si="207"/>
        <v>5.3924000000000003</v>
      </c>
      <c r="M1633" s="40">
        <f t="shared" si="211"/>
        <v>11235.154399999999</v>
      </c>
      <c r="N1633" s="34">
        <f t="shared" si="212"/>
        <v>29.738099999998667</v>
      </c>
    </row>
    <row r="1634" spans="7:14" x14ac:dyDescent="0.25">
      <c r="G1634">
        <f t="shared" si="213"/>
        <v>1632</v>
      </c>
      <c r="H1634" s="41">
        <f t="shared" si="208"/>
        <v>1075.22</v>
      </c>
      <c r="I1634" s="42">
        <f t="shared" si="209"/>
        <v>6.2474999999999996</v>
      </c>
      <c r="J1634" s="43">
        <f t="shared" si="210"/>
        <v>11271.14</v>
      </c>
      <c r="K1634" s="38">
        <f t="shared" si="206"/>
        <v>2440.15</v>
      </c>
      <c r="L1634" s="39">
        <f t="shared" si="207"/>
        <v>5.3924000000000003</v>
      </c>
      <c r="M1634" s="40">
        <f t="shared" si="211"/>
        <v>11240.5468</v>
      </c>
      <c r="N1634" s="34">
        <f t="shared" si="212"/>
        <v>30.593199999999342</v>
      </c>
    </row>
    <row r="1635" spans="7:14" x14ac:dyDescent="0.25">
      <c r="G1635">
        <f t="shared" si="213"/>
        <v>1633</v>
      </c>
      <c r="H1635" s="41">
        <f t="shared" si="208"/>
        <v>1075.22</v>
      </c>
      <c r="I1635" s="42">
        <f t="shared" si="209"/>
        <v>6.2474999999999996</v>
      </c>
      <c r="J1635" s="43">
        <f t="shared" si="210"/>
        <v>11277.387499999999</v>
      </c>
      <c r="K1635" s="38">
        <f t="shared" si="206"/>
        <v>2440.15</v>
      </c>
      <c r="L1635" s="39">
        <f t="shared" si="207"/>
        <v>5.3924000000000003</v>
      </c>
      <c r="M1635" s="40">
        <f t="shared" si="211"/>
        <v>11245.939200000001</v>
      </c>
      <c r="N1635" s="34">
        <f t="shared" si="212"/>
        <v>31.448299999998198</v>
      </c>
    </row>
    <row r="1636" spans="7:14" x14ac:dyDescent="0.25">
      <c r="G1636">
        <f t="shared" si="213"/>
        <v>1634</v>
      </c>
      <c r="H1636" s="41">
        <f t="shared" si="208"/>
        <v>1075.22</v>
      </c>
      <c r="I1636" s="42">
        <f t="shared" si="209"/>
        <v>6.2474999999999996</v>
      </c>
      <c r="J1636" s="43">
        <f t="shared" si="210"/>
        <v>11283.634999999998</v>
      </c>
      <c r="K1636" s="38">
        <f t="shared" si="206"/>
        <v>2440.15</v>
      </c>
      <c r="L1636" s="39">
        <f t="shared" si="207"/>
        <v>5.3924000000000003</v>
      </c>
      <c r="M1636" s="40">
        <f t="shared" si="211"/>
        <v>11251.3316</v>
      </c>
      <c r="N1636" s="34">
        <f t="shared" si="212"/>
        <v>32.303399999998874</v>
      </c>
    </row>
    <row r="1637" spans="7:14" x14ac:dyDescent="0.25">
      <c r="G1637">
        <f t="shared" si="213"/>
        <v>1635</v>
      </c>
      <c r="H1637" s="41">
        <f t="shared" si="208"/>
        <v>1075.22</v>
      </c>
      <c r="I1637" s="42">
        <f t="shared" si="209"/>
        <v>6.2474999999999996</v>
      </c>
      <c r="J1637" s="43">
        <f t="shared" si="210"/>
        <v>11289.882499999998</v>
      </c>
      <c r="K1637" s="38">
        <f t="shared" si="206"/>
        <v>2440.15</v>
      </c>
      <c r="L1637" s="39">
        <f t="shared" si="207"/>
        <v>5.3924000000000003</v>
      </c>
      <c r="M1637" s="40">
        <f t="shared" si="211"/>
        <v>11256.724</v>
      </c>
      <c r="N1637" s="34">
        <f t="shared" si="212"/>
        <v>33.15849999999773</v>
      </c>
    </row>
    <row r="1638" spans="7:14" x14ac:dyDescent="0.25">
      <c r="G1638">
        <f t="shared" si="213"/>
        <v>1636</v>
      </c>
      <c r="H1638" s="41">
        <f t="shared" si="208"/>
        <v>1075.22</v>
      </c>
      <c r="I1638" s="42">
        <f t="shared" si="209"/>
        <v>6.2474999999999996</v>
      </c>
      <c r="J1638" s="43">
        <f t="shared" si="210"/>
        <v>11296.13</v>
      </c>
      <c r="K1638" s="38">
        <f t="shared" si="206"/>
        <v>2440.15</v>
      </c>
      <c r="L1638" s="39">
        <f t="shared" si="207"/>
        <v>5.3924000000000003</v>
      </c>
      <c r="M1638" s="40">
        <f t="shared" si="211"/>
        <v>11262.116400000001</v>
      </c>
      <c r="N1638" s="34">
        <f t="shared" si="212"/>
        <v>34.013599999998405</v>
      </c>
    </row>
    <row r="1639" spans="7:14" x14ac:dyDescent="0.25">
      <c r="G1639">
        <f t="shared" si="213"/>
        <v>1637</v>
      </c>
      <c r="H1639" s="41">
        <f t="shared" si="208"/>
        <v>1075.22</v>
      </c>
      <c r="I1639" s="42">
        <f t="shared" si="209"/>
        <v>6.2474999999999996</v>
      </c>
      <c r="J1639" s="43">
        <f t="shared" si="210"/>
        <v>11302.377499999999</v>
      </c>
      <c r="K1639" s="38">
        <f t="shared" si="206"/>
        <v>2440.15</v>
      </c>
      <c r="L1639" s="39">
        <f t="shared" si="207"/>
        <v>5.3924000000000003</v>
      </c>
      <c r="M1639" s="40">
        <f t="shared" si="211"/>
        <v>11267.5088</v>
      </c>
      <c r="N1639" s="34">
        <f t="shared" si="212"/>
        <v>34.86869999999908</v>
      </c>
    </row>
    <row r="1640" spans="7:14" x14ac:dyDescent="0.25">
      <c r="G1640">
        <f t="shared" si="213"/>
        <v>1638</v>
      </c>
      <c r="H1640" s="41">
        <f t="shared" si="208"/>
        <v>1075.22</v>
      </c>
      <c r="I1640" s="42">
        <f t="shared" si="209"/>
        <v>6.2474999999999996</v>
      </c>
      <c r="J1640" s="43">
        <f t="shared" si="210"/>
        <v>11308.624999999998</v>
      </c>
      <c r="K1640" s="38">
        <f t="shared" si="206"/>
        <v>2440.15</v>
      </c>
      <c r="L1640" s="39">
        <f t="shared" si="207"/>
        <v>5.3924000000000003</v>
      </c>
      <c r="M1640" s="40">
        <f t="shared" si="211"/>
        <v>11272.9012</v>
      </c>
      <c r="N1640" s="34">
        <f t="shared" si="212"/>
        <v>35.723799999997937</v>
      </c>
    </row>
    <row r="1641" spans="7:14" x14ac:dyDescent="0.25">
      <c r="G1641">
        <f t="shared" si="213"/>
        <v>1639</v>
      </c>
      <c r="H1641" s="41">
        <f t="shared" si="208"/>
        <v>1075.22</v>
      </c>
      <c r="I1641" s="42">
        <f t="shared" si="209"/>
        <v>6.2474999999999996</v>
      </c>
      <c r="J1641" s="43">
        <f t="shared" si="210"/>
        <v>11314.872499999999</v>
      </c>
      <c r="K1641" s="38">
        <f t="shared" si="206"/>
        <v>2440.15</v>
      </c>
      <c r="L1641" s="39">
        <f t="shared" si="207"/>
        <v>5.3924000000000003</v>
      </c>
      <c r="M1641" s="40">
        <f t="shared" si="211"/>
        <v>11278.293600000001</v>
      </c>
      <c r="N1641" s="34">
        <f t="shared" si="212"/>
        <v>36.578899999998612</v>
      </c>
    </row>
    <row r="1642" spans="7:14" x14ac:dyDescent="0.25">
      <c r="G1642">
        <f t="shared" si="213"/>
        <v>1640</v>
      </c>
      <c r="H1642" s="41">
        <f t="shared" si="208"/>
        <v>1075.22</v>
      </c>
      <c r="I1642" s="42">
        <f t="shared" si="209"/>
        <v>6.2474999999999996</v>
      </c>
      <c r="J1642" s="43">
        <f t="shared" si="210"/>
        <v>11321.119999999999</v>
      </c>
      <c r="K1642" s="38">
        <f t="shared" si="206"/>
        <v>2440.15</v>
      </c>
      <c r="L1642" s="39">
        <f t="shared" si="207"/>
        <v>5.3924000000000003</v>
      </c>
      <c r="M1642" s="40">
        <f t="shared" si="211"/>
        <v>11283.686</v>
      </c>
      <c r="N1642" s="34">
        <f t="shared" si="212"/>
        <v>37.433999999999287</v>
      </c>
    </row>
    <row r="1643" spans="7:14" x14ac:dyDescent="0.25">
      <c r="G1643">
        <f t="shared" si="213"/>
        <v>1641</v>
      </c>
      <c r="H1643" s="41">
        <f t="shared" si="208"/>
        <v>1075.22</v>
      </c>
      <c r="I1643" s="42">
        <f t="shared" si="209"/>
        <v>6.2474999999999996</v>
      </c>
      <c r="J1643" s="43">
        <f t="shared" si="210"/>
        <v>11327.367499999998</v>
      </c>
      <c r="K1643" s="38">
        <f t="shared" ref="K1643:K1706" si="214">+D$25</f>
        <v>2440.15</v>
      </c>
      <c r="L1643" s="39">
        <f t="shared" ref="L1643:L1706" si="215">+D$26</f>
        <v>5.3924000000000003</v>
      </c>
      <c r="M1643" s="40">
        <f t="shared" si="211"/>
        <v>11289.0784</v>
      </c>
      <c r="N1643" s="34">
        <f t="shared" si="212"/>
        <v>38.289099999998143</v>
      </c>
    </row>
    <row r="1644" spans="7:14" x14ac:dyDescent="0.25">
      <c r="G1644">
        <f t="shared" si="213"/>
        <v>1642</v>
      </c>
      <c r="H1644" s="41">
        <f t="shared" si="208"/>
        <v>1075.22</v>
      </c>
      <c r="I1644" s="42">
        <f t="shared" si="209"/>
        <v>6.2474999999999996</v>
      </c>
      <c r="J1644" s="43">
        <f t="shared" si="210"/>
        <v>11333.614999999998</v>
      </c>
      <c r="K1644" s="38">
        <f t="shared" si="214"/>
        <v>2440.15</v>
      </c>
      <c r="L1644" s="39">
        <f t="shared" si="215"/>
        <v>5.3924000000000003</v>
      </c>
      <c r="M1644" s="40">
        <f t="shared" si="211"/>
        <v>11294.470800000001</v>
      </c>
      <c r="N1644" s="34">
        <f t="shared" si="212"/>
        <v>39.144199999996999</v>
      </c>
    </row>
    <row r="1645" spans="7:14" x14ac:dyDescent="0.25">
      <c r="G1645">
        <f t="shared" si="213"/>
        <v>1643</v>
      </c>
      <c r="H1645" s="41">
        <f t="shared" si="208"/>
        <v>1075.22</v>
      </c>
      <c r="I1645" s="42">
        <f t="shared" si="209"/>
        <v>6.2474999999999996</v>
      </c>
      <c r="J1645" s="43">
        <f t="shared" si="210"/>
        <v>11339.862499999999</v>
      </c>
      <c r="K1645" s="38">
        <f t="shared" si="214"/>
        <v>2440.15</v>
      </c>
      <c r="L1645" s="39">
        <f t="shared" si="215"/>
        <v>5.3924000000000003</v>
      </c>
      <c r="M1645" s="40">
        <f t="shared" si="211"/>
        <v>11299.8632</v>
      </c>
      <c r="N1645" s="34">
        <f t="shared" si="212"/>
        <v>39.999299999999494</v>
      </c>
    </row>
    <row r="1646" spans="7:14" x14ac:dyDescent="0.25">
      <c r="G1646">
        <f t="shared" si="213"/>
        <v>1644</v>
      </c>
      <c r="H1646" s="41">
        <f t="shared" si="208"/>
        <v>1075.22</v>
      </c>
      <c r="I1646" s="42">
        <f t="shared" si="209"/>
        <v>6.2474999999999996</v>
      </c>
      <c r="J1646" s="43">
        <f t="shared" si="210"/>
        <v>11346.109999999999</v>
      </c>
      <c r="K1646" s="38">
        <f t="shared" si="214"/>
        <v>2440.15</v>
      </c>
      <c r="L1646" s="39">
        <f t="shared" si="215"/>
        <v>5.3924000000000003</v>
      </c>
      <c r="M1646" s="40">
        <f t="shared" si="211"/>
        <v>11305.2556</v>
      </c>
      <c r="N1646" s="34">
        <f t="shared" si="212"/>
        <v>40.85439999999835</v>
      </c>
    </row>
    <row r="1647" spans="7:14" x14ac:dyDescent="0.25">
      <c r="G1647">
        <f t="shared" si="213"/>
        <v>1645</v>
      </c>
      <c r="H1647" s="41">
        <f t="shared" si="208"/>
        <v>1075.22</v>
      </c>
      <c r="I1647" s="42">
        <f t="shared" si="209"/>
        <v>6.2474999999999996</v>
      </c>
      <c r="J1647" s="43">
        <f t="shared" si="210"/>
        <v>11352.357499999998</v>
      </c>
      <c r="K1647" s="38">
        <f t="shared" si="214"/>
        <v>2440.15</v>
      </c>
      <c r="L1647" s="39">
        <f t="shared" si="215"/>
        <v>5.3924000000000003</v>
      </c>
      <c r="M1647" s="40">
        <f t="shared" si="211"/>
        <v>11310.647999999999</v>
      </c>
      <c r="N1647" s="34">
        <f t="shared" si="212"/>
        <v>41.709499999999025</v>
      </c>
    </row>
    <row r="1648" spans="7:14" x14ac:dyDescent="0.25">
      <c r="G1648">
        <f t="shared" si="213"/>
        <v>1646</v>
      </c>
      <c r="H1648" s="41">
        <f t="shared" si="208"/>
        <v>1075.22</v>
      </c>
      <c r="I1648" s="42">
        <f t="shared" si="209"/>
        <v>6.2474999999999996</v>
      </c>
      <c r="J1648" s="43">
        <f t="shared" si="210"/>
        <v>11358.605</v>
      </c>
      <c r="K1648" s="38">
        <f t="shared" si="214"/>
        <v>2440.15</v>
      </c>
      <c r="L1648" s="39">
        <f t="shared" si="215"/>
        <v>5.3924000000000003</v>
      </c>
      <c r="M1648" s="40">
        <f t="shared" si="211"/>
        <v>11316.0404</v>
      </c>
      <c r="N1648" s="34">
        <f t="shared" si="212"/>
        <v>42.5645999999997</v>
      </c>
    </row>
    <row r="1649" spans="7:14" x14ac:dyDescent="0.25">
      <c r="G1649">
        <f t="shared" si="213"/>
        <v>1647</v>
      </c>
      <c r="H1649" s="41">
        <f t="shared" si="208"/>
        <v>1075.22</v>
      </c>
      <c r="I1649" s="42">
        <f t="shared" si="209"/>
        <v>6.2474999999999996</v>
      </c>
      <c r="J1649" s="43">
        <f t="shared" si="210"/>
        <v>11364.852499999999</v>
      </c>
      <c r="K1649" s="38">
        <f t="shared" si="214"/>
        <v>2440.15</v>
      </c>
      <c r="L1649" s="39">
        <f t="shared" si="215"/>
        <v>5.3924000000000003</v>
      </c>
      <c r="M1649" s="40">
        <f t="shared" si="211"/>
        <v>11321.4328</v>
      </c>
      <c r="N1649" s="34">
        <f t="shared" si="212"/>
        <v>43.419699999998556</v>
      </c>
    </row>
    <row r="1650" spans="7:14" x14ac:dyDescent="0.25">
      <c r="G1650">
        <f t="shared" si="213"/>
        <v>1648</v>
      </c>
      <c r="H1650" s="41">
        <f t="shared" si="208"/>
        <v>1075.22</v>
      </c>
      <c r="I1650" s="42">
        <f t="shared" si="209"/>
        <v>6.2474999999999996</v>
      </c>
      <c r="J1650" s="43">
        <f t="shared" si="210"/>
        <v>11371.099999999999</v>
      </c>
      <c r="K1650" s="38">
        <f t="shared" si="214"/>
        <v>2440.15</v>
      </c>
      <c r="L1650" s="39">
        <f t="shared" si="215"/>
        <v>5.3924000000000003</v>
      </c>
      <c r="M1650" s="40">
        <f t="shared" si="211"/>
        <v>11326.825199999999</v>
      </c>
      <c r="N1650" s="34">
        <f t="shared" si="212"/>
        <v>44.274799999999232</v>
      </c>
    </row>
    <row r="1651" spans="7:14" x14ac:dyDescent="0.25">
      <c r="G1651">
        <f t="shared" si="213"/>
        <v>1649</v>
      </c>
      <c r="H1651" s="41">
        <f t="shared" si="208"/>
        <v>1075.22</v>
      </c>
      <c r="I1651" s="42">
        <f t="shared" si="209"/>
        <v>6.2474999999999996</v>
      </c>
      <c r="J1651" s="43">
        <f t="shared" si="210"/>
        <v>11377.347499999998</v>
      </c>
      <c r="K1651" s="38">
        <f t="shared" si="214"/>
        <v>2440.15</v>
      </c>
      <c r="L1651" s="39">
        <f t="shared" si="215"/>
        <v>5.3924000000000003</v>
      </c>
      <c r="M1651" s="40">
        <f t="shared" si="211"/>
        <v>11332.2176</v>
      </c>
      <c r="N1651" s="34">
        <f t="shared" si="212"/>
        <v>45.129899999998088</v>
      </c>
    </row>
    <row r="1652" spans="7:14" x14ac:dyDescent="0.25">
      <c r="G1652">
        <f t="shared" si="213"/>
        <v>1650</v>
      </c>
      <c r="H1652" s="41">
        <f t="shared" si="208"/>
        <v>1075.22</v>
      </c>
      <c r="I1652" s="42">
        <f t="shared" si="209"/>
        <v>6.2474999999999996</v>
      </c>
      <c r="J1652" s="43">
        <f t="shared" si="210"/>
        <v>11383.594999999999</v>
      </c>
      <c r="K1652" s="38">
        <f t="shared" si="214"/>
        <v>2440.15</v>
      </c>
      <c r="L1652" s="39">
        <f t="shared" si="215"/>
        <v>5.3924000000000003</v>
      </c>
      <c r="M1652" s="40">
        <f t="shared" si="211"/>
        <v>11337.61</v>
      </c>
      <c r="N1652" s="34">
        <f t="shared" si="212"/>
        <v>45.984999999998763</v>
      </c>
    </row>
    <row r="1653" spans="7:14" x14ac:dyDescent="0.25">
      <c r="G1653">
        <f t="shared" si="213"/>
        <v>1651</v>
      </c>
      <c r="H1653" s="41">
        <f t="shared" si="208"/>
        <v>1075.22</v>
      </c>
      <c r="I1653" s="42">
        <f t="shared" si="209"/>
        <v>6.2474999999999996</v>
      </c>
      <c r="J1653" s="43">
        <f t="shared" si="210"/>
        <v>11389.842499999999</v>
      </c>
      <c r="K1653" s="38">
        <f t="shared" si="214"/>
        <v>2440.15</v>
      </c>
      <c r="L1653" s="39">
        <f t="shared" si="215"/>
        <v>5.3924000000000003</v>
      </c>
      <c r="M1653" s="40">
        <f t="shared" si="211"/>
        <v>11343.002399999999</v>
      </c>
      <c r="N1653" s="34">
        <f t="shared" si="212"/>
        <v>46.840099999999438</v>
      </c>
    </row>
    <row r="1654" spans="7:14" x14ac:dyDescent="0.25">
      <c r="G1654">
        <f t="shared" si="213"/>
        <v>1652</v>
      </c>
      <c r="H1654" s="41">
        <f t="shared" si="208"/>
        <v>1075.22</v>
      </c>
      <c r="I1654" s="42">
        <f t="shared" si="209"/>
        <v>6.2474999999999996</v>
      </c>
      <c r="J1654" s="43">
        <f t="shared" si="210"/>
        <v>11396.089999999998</v>
      </c>
      <c r="K1654" s="38">
        <f t="shared" si="214"/>
        <v>2440.15</v>
      </c>
      <c r="L1654" s="39">
        <f t="shared" si="215"/>
        <v>5.3924000000000003</v>
      </c>
      <c r="M1654" s="40">
        <f t="shared" si="211"/>
        <v>11348.3948</v>
      </c>
      <c r="N1654" s="34">
        <f t="shared" si="212"/>
        <v>47.695199999998295</v>
      </c>
    </row>
    <row r="1655" spans="7:14" x14ac:dyDescent="0.25">
      <c r="G1655">
        <f t="shared" si="213"/>
        <v>1653</v>
      </c>
      <c r="H1655" s="41">
        <f t="shared" si="208"/>
        <v>1075.22</v>
      </c>
      <c r="I1655" s="42">
        <f t="shared" si="209"/>
        <v>6.2474999999999996</v>
      </c>
      <c r="J1655" s="43">
        <f t="shared" si="210"/>
        <v>11402.337499999998</v>
      </c>
      <c r="K1655" s="38">
        <f t="shared" si="214"/>
        <v>2440.15</v>
      </c>
      <c r="L1655" s="39">
        <f t="shared" si="215"/>
        <v>5.3924000000000003</v>
      </c>
      <c r="M1655" s="40">
        <f t="shared" si="211"/>
        <v>11353.787200000001</v>
      </c>
      <c r="N1655" s="34">
        <f t="shared" si="212"/>
        <v>48.550299999997151</v>
      </c>
    </row>
    <row r="1656" spans="7:14" x14ac:dyDescent="0.25">
      <c r="G1656">
        <f t="shared" si="213"/>
        <v>1654</v>
      </c>
      <c r="H1656" s="41">
        <f t="shared" si="208"/>
        <v>1075.22</v>
      </c>
      <c r="I1656" s="42">
        <f t="shared" si="209"/>
        <v>6.2474999999999996</v>
      </c>
      <c r="J1656" s="43">
        <f t="shared" si="210"/>
        <v>11408.584999999999</v>
      </c>
      <c r="K1656" s="38">
        <f t="shared" si="214"/>
        <v>2440.15</v>
      </c>
      <c r="L1656" s="39">
        <f t="shared" si="215"/>
        <v>5.3924000000000003</v>
      </c>
      <c r="M1656" s="40">
        <f t="shared" si="211"/>
        <v>11359.179599999999</v>
      </c>
      <c r="N1656" s="34">
        <f t="shared" si="212"/>
        <v>49.405399999999645</v>
      </c>
    </row>
    <row r="1657" spans="7:14" x14ac:dyDescent="0.25">
      <c r="G1657">
        <f t="shared" si="213"/>
        <v>1655</v>
      </c>
      <c r="H1657" s="41">
        <f t="shared" si="208"/>
        <v>1075.22</v>
      </c>
      <c r="I1657" s="42">
        <f t="shared" si="209"/>
        <v>6.2474999999999996</v>
      </c>
      <c r="J1657" s="43">
        <f t="shared" si="210"/>
        <v>11414.832499999999</v>
      </c>
      <c r="K1657" s="38">
        <f t="shared" si="214"/>
        <v>2440.15</v>
      </c>
      <c r="L1657" s="39">
        <f t="shared" si="215"/>
        <v>5.3924000000000003</v>
      </c>
      <c r="M1657" s="40">
        <f t="shared" si="211"/>
        <v>11364.572</v>
      </c>
      <c r="N1657" s="34">
        <f t="shared" si="212"/>
        <v>50.260499999998501</v>
      </c>
    </row>
    <row r="1658" spans="7:14" x14ac:dyDescent="0.25">
      <c r="G1658">
        <f t="shared" si="213"/>
        <v>1656</v>
      </c>
      <c r="H1658" s="41">
        <f t="shared" si="208"/>
        <v>1075.22</v>
      </c>
      <c r="I1658" s="42">
        <f t="shared" si="209"/>
        <v>6.2474999999999996</v>
      </c>
      <c r="J1658" s="43">
        <f t="shared" si="210"/>
        <v>11421.079999999998</v>
      </c>
      <c r="K1658" s="38">
        <f t="shared" si="214"/>
        <v>2440.15</v>
      </c>
      <c r="L1658" s="39">
        <f t="shared" si="215"/>
        <v>5.3924000000000003</v>
      </c>
      <c r="M1658" s="40">
        <f t="shared" si="211"/>
        <v>11369.964400000001</v>
      </c>
      <c r="N1658" s="34">
        <f t="shared" si="212"/>
        <v>51.115599999997357</v>
      </c>
    </row>
    <row r="1659" spans="7:14" x14ac:dyDescent="0.25">
      <c r="G1659">
        <f t="shared" si="213"/>
        <v>1657</v>
      </c>
      <c r="H1659" s="41">
        <f t="shared" ref="H1659:H1722" si="216">+D$17</f>
        <v>1075.22</v>
      </c>
      <c r="I1659" s="42">
        <f t="shared" ref="I1659:I1722" si="217">+D$18</f>
        <v>6.2474999999999996</v>
      </c>
      <c r="J1659" s="43">
        <f t="shared" si="210"/>
        <v>11427.327499999999</v>
      </c>
      <c r="K1659" s="38">
        <f t="shared" si="214"/>
        <v>2440.15</v>
      </c>
      <c r="L1659" s="39">
        <f t="shared" si="215"/>
        <v>5.3924000000000003</v>
      </c>
      <c r="M1659" s="40">
        <f t="shared" si="211"/>
        <v>11375.3568</v>
      </c>
      <c r="N1659" s="34">
        <f t="shared" si="212"/>
        <v>51.970699999999852</v>
      </c>
    </row>
    <row r="1660" spans="7:14" x14ac:dyDescent="0.25">
      <c r="G1660">
        <f t="shared" si="213"/>
        <v>1658</v>
      </c>
      <c r="H1660" s="41">
        <f t="shared" si="216"/>
        <v>1075.22</v>
      </c>
      <c r="I1660" s="42">
        <f t="shared" si="217"/>
        <v>6.2474999999999996</v>
      </c>
      <c r="J1660" s="43">
        <f t="shared" si="210"/>
        <v>11433.574999999999</v>
      </c>
      <c r="K1660" s="38">
        <f t="shared" si="214"/>
        <v>2440.15</v>
      </c>
      <c r="L1660" s="39">
        <f t="shared" si="215"/>
        <v>5.3924000000000003</v>
      </c>
      <c r="M1660" s="40">
        <f t="shared" si="211"/>
        <v>11380.7492</v>
      </c>
      <c r="N1660" s="34">
        <f t="shared" si="212"/>
        <v>52.825799999998708</v>
      </c>
    </row>
    <row r="1661" spans="7:14" x14ac:dyDescent="0.25">
      <c r="G1661">
        <f t="shared" si="213"/>
        <v>1659</v>
      </c>
      <c r="H1661" s="41">
        <f t="shared" si="216"/>
        <v>1075.22</v>
      </c>
      <c r="I1661" s="42">
        <f t="shared" si="217"/>
        <v>6.2474999999999996</v>
      </c>
      <c r="J1661" s="43">
        <f t="shared" si="210"/>
        <v>11439.822499999998</v>
      </c>
      <c r="K1661" s="38">
        <f t="shared" si="214"/>
        <v>2440.15</v>
      </c>
      <c r="L1661" s="39">
        <f t="shared" si="215"/>
        <v>5.3924000000000003</v>
      </c>
      <c r="M1661" s="40">
        <f t="shared" si="211"/>
        <v>11386.141600000001</v>
      </c>
      <c r="N1661" s="34">
        <f t="shared" si="212"/>
        <v>53.680899999997564</v>
      </c>
    </row>
    <row r="1662" spans="7:14" x14ac:dyDescent="0.25">
      <c r="G1662">
        <f t="shared" si="213"/>
        <v>1660</v>
      </c>
      <c r="H1662" s="41">
        <f t="shared" si="216"/>
        <v>1075.22</v>
      </c>
      <c r="I1662" s="42">
        <f t="shared" si="217"/>
        <v>6.2474999999999996</v>
      </c>
      <c r="J1662" s="43">
        <f t="shared" si="210"/>
        <v>11446.069999999998</v>
      </c>
      <c r="K1662" s="38">
        <f t="shared" si="214"/>
        <v>2440.15</v>
      </c>
      <c r="L1662" s="39">
        <f t="shared" si="215"/>
        <v>5.3924000000000003</v>
      </c>
      <c r="M1662" s="40">
        <f t="shared" si="211"/>
        <v>11391.534</v>
      </c>
      <c r="N1662" s="34">
        <f t="shared" si="212"/>
        <v>54.535999999998239</v>
      </c>
    </row>
    <row r="1663" spans="7:14" x14ac:dyDescent="0.25">
      <c r="G1663">
        <f t="shared" si="213"/>
        <v>1661</v>
      </c>
      <c r="H1663" s="41">
        <f t="shared" si="216"/>
        <v>1075.22</v>
      </c>
      <c r="I1663" s="42">
        <f t="shared" si="217"/>
        <v>6.2474999999999996</v>
      </c>
      <c r="J1663" s="43">
        <f t="shared" si="210"/>
        <v>11452.317499999999</v>
      </c>
      <c r="K1663" s="38">
        <f t="shared" si="214"/>
        <v>2440.15</v>
      </c>
      <c r="L1663" s="39">
        <f t="shared" si="215"/>
        <v>5.3924000000000003</v>
      </c>
      <c r="M1663" s="40">
        <f t="shared" si="211"/>
        <v>11396.9264</v>
      </c>
      <c r="N1663" s="34">
        <f t="shared" si="212"/>
        <v>55.391099999998914</v>
      </c>
    </row>
    <row r="1664" spans="7:14" x14ac:dyDescent="0.25">
      <c r="G1664">
        <f t="shared" si="213"/>
        <v>1662</v>
      </c>
      <c r="H1664" s="41">
        <f t="shared" si="216"/>
        <v>1075.22</v>
      </c>
      <c r="I1664" s="42">
        <f t="shared" si="217"/>
        <v>6.2474999999999996</v>
      </c>
      <c r="J1664" s="43">
        <f t="shared" si="210"/>
        <v>11458.564999999999</v>
      </c>
      <c r="K1664" s="38">
        <f t="shared" si="214"/>
        <v>2440.15</v>
      </c>
      <c r="L1664" s="39">
        <f t="shared" si="215"/>
        <v>5.3924000000000003</v>
      </c>
      <c r="M1664" s="40">
        <f t="shared" si="211"/>
        <v>11402.318800000001</v>
      </c>
      <c r="N1664" s="34">
        <f t="shared" si="212"/>
        <v>56.246199999997771</v>
      </c>
    </row>
    <row r="1665" spans="7:14" x14ac:dyDescent="0.25">
      <c r="G1665">
        <f t="shared" si="213"/>
        <v>1663</v>
      </c>
      <c r="H1665" s="41">
        <f t="shared" si="216"/>
        <v>1075.22</v>
      </c>
      <c r="I1665" s="42">
        <f t="shared" si="217"/>
        <v>6.2474999999999996</v>
      </c>
      <c r="J1665" s="43">
        <f t="shared" si="210"/>
        <v>11464.812499999998</v>
      </c>
      <c r="K1665" s="38">
        <f t="shared" si="214"/>
        <v>2440.15</v>
      </c>
      <c r="L1665" s="39">
        <f t="shared" si="215"/>
        <v>5.3924000000000003</v>
      </c>
      <c r="M1665" s="40">
        <f t="shared" si="211"/>
        <v>11407.7112</v>
      </c>
      <c r="N1665" s="34">
        <f t="shared" si="212"/>
        <v>57.101299999998446</v>
      </c>
    </row>
    <row r="1666" spans="7:14" x14ac:dyDescent="0.25">
      <c r="G1666">
        <f t="shared" si="213"/>
        <v>1664</v>
      </c>
      <c r="H1666" s="41">
        <f t="shared" si="216"/>
        <v>1075.22</v>
      </c>
      <c r="I1666" s="42">
        <f t="shared" si="217"/>
        <v>6.2474999999999996</v>
      </c>
      <c r="J1666" s="43">
        <f t="shared" si="210"/>
        <v>11471.06</v>
      </c>
      <c r="K1666" s="38">
        <f t="shared" si="214"/>
        <v>2440.15</v>
      </c>
      <c r="L1666" s="39">
        <f t="shared" si="215"/>
        <v>5.3924000000000003</v>
      </c>
      <c r="M1666" s="40">
        <f t="shared" si="211"/>
        <v>11413.1036</v>
      </c>
      <c r="N1666" s="34">
        <f t="shared" si="212"/>
        <v>57.956399999999121</v>
      </c>
    </row>
    <row r="1667" spans="7:14" x14ac:dyDescent="0.25">
      <c r="G1667">
        <f t="shared" si="213"/>
        <v>1665</v>
      </c>
      <c r="H1667" s="41">
        <f t="shared" si="216"/>
        <v>1075.22</v>
      </c>
      <c r="I1667" s="42">
        <f t="shared" si="217"/>
        <v>6.2474999999999996</v>
      </c>
      <c r="J1667" s="43">
        <f t="shared" si="210"/>
        <v>11477.307499999999</v>
      </c>
      <c r="K1667" s="38">
        <f t="shared" si="214"/>
        <v>2440.15</v>
      </c>
      <c r="L1667" s="39">
        <f t="shared" si="215"/>
        <v>5.3924000000000003</v>
      </c>
      <c r="M1667" s="40">
        <f t="shared" si="211"/>
        <v>11418.496000000001</v>
      </c>
      <c r="N1667" s="34">
        <f t="shared" si="212"/>
        <v>58.811499999997977</v>
      </c>
    </row>
    <row r="1668" spans="7:14" x14ac:dyDescent="0.25">
      <c r="G1668">
        <f t="shared" si="213"/>
        <v>1666</v>
      </c>
      <c r="H1668" s="41">
        <f t="shared" si="216"/>
        <v>1075.22</v>
      </c>
      <c r="I1668" s="42">
        <f t="shared" si="217"/>
        <v>6.2474999999999996</v>
      </c>
      <c r="J1668" s="43">
        <f t="shared" ref="J1668:J1731" si="218">+H1668+I1668*$G1668</f>
        <v>11483.554999999998</v>
      </c>
      <c r="K1668" s="38">
        <f t="shared" si="214"/>
        <v>2440.15</v>
      </c>
      <c r="L1668" s="39">
        <f t="shared" si="215"/>
        <v>5.3924000000000003</v>
      </c>
      <c r="M1668" s="40">
        <f t="shared" ref="M1668:M1731" si="219">+K1668+L1668*$G1668</f>
        <v>11423.8884</v>
      </c>
      <c r="N1668" s="34">
        <f t="shared" ref="N1668:N1731" si="220">+J1668-M1668</f>
        <v>59.666599999998652</v>
      </c>
    </row>
    <row r="1669" spans="7:14" x14ac:dyDescent="0.25">
      <c r="G1669">
        <f t="shared" ref="G1669:G1732" si="221">1+G1668</f>
        <v>1667</v>
      </c>
      <c r="H1669" s="41">
        <f t="shared" si="216"/>
        <v>1075.22</v>
      </c>
      <c r="I1669" s="42">
        <f t="shared" si="217"/>
        <v>6.2474999999999996</v>
      </c>
      <c r="J1669" s="43">
        <f t="shared" si="218"/>
        <v>11489.802499999998</v>
      </c>
      <c r="K1669" s="38">
        <f t="shared" si="214"/>
        <v>2440.15</v>
      </c>
      <c r="L1669" s="39">
        <f t="shared" si="215"/>
        <v>5.3924000000000003</v>
      </c>
      <c r="M1669" s="40">
        <f t="shared" si="219"/>
        <v>11429.2808</v>
      </c>
      <c r="N1669" s="34">
        <f t="shared" si="220"/>
        <v>60.521699999997509</v>
      </c>
    </row>
    <row r="1670" spans="7:14" x14ac:dyDescent="0.25">
      <c r="G1670">
        <f t="shared" si="221"/>
        <v>1668</v>
      </c>
      <c r="H1670" s="41">
        <f t="shared" si="216"/>
        <v>1075.22</v>
      </c>
      <c r="I1670" s="42">
        <f t="shared" si="217"/>
        <v>6.2474999999999996</v>
      </c>
      <c r="J1670" s="43">
        <f t="shared" si="218"/>
        <v>11496.05</v>
      </c>
      <c r="K1670" s="38">
        <f t="shared" si="214"/>
        <v>2440.15</v>
      </c>
      <c r="L1670" s="39">
        <f t="shared" si="215"/>
        <v>5.3924000000000003</v>
      </c>
      <c r="M1670" s="40">
        <f t="shared" si="219"/>
        <v>11434.673199999999</v>
      </c>
      <c r="N1670" s="34">
        <f t="shared" si="220"/>
        <v>61.376800000000003</v>
      </c>
    </row>
    <row r="1671" spans="7:14" x14ac:dyDescent="0.25">
      <c r="G1671">
        <f t="shared" si="221"/>
        <v>1669</v>
      </c>
      <c r="H1671" s="41">
        <f t="shared" si="216"/>
        <v>1075.22</v>
      </c>
      <c r="I1671" s="42">
        <f t="shared" si="217"/>
        <v>6.2474999999999996</v>
      </c>
      <c r="J1671" s="43">
        <f t="shared" si="218"/>
        <v>11502.297499999999</v>
      </c>
      <c r="K1671" s="38">
        <f t="shared" si="214"/>
        <v>2440.15</v>
      </c>
      <c r="L1671" s="39">
        <f t="shared" si="215"/>
        <v>5.3924000000000003</v>
      </c>
      <c r="M1671" s="40">
        <f t="shared" si="219"/>
        <v>11440.0656</v>
      </c>
      <c r="N1671" s="34">
        <f t="shared" si="220"/>
        <v>62.231899999998859</v>
      </c>
    </row>
    <row r="1672" spans="7:14" x14ac:dyDescent="0.25">
      <c r="G1672">
        <f t="shared" si="221"/>
        <v>1670</v>
      </c>
      <c r="H1672" s="41">
        <f t="shared" si="216"/>
        <v>1075.22</v>
      </c>
      <c r="I1672" s="42">
        <f t="shared" si="217"/>
        <v>6.2474999999999996</v>
      </c>
      <c r="J1672" s="43">
        <f t="shared" si="218"/>
        <v>11508.544999999998</v>
      </c>
      <c r="K1672" s="38">
        <f t="shared" si="214"/>
        <v>2440.15</v>
      </c>
      <c r="L1672" s="39">
        <f t="shared" si="215"/>
        <v>5.3924000000000003</v>
      </c>
      <c r="M1672" s="40">
        <f t="shared" si="219"/>
        <v>11445.458000000001</v>
      </c>
      <c r="N1672" s="34">
        <f t="shared" si="220"/>
        <v>63.086999999997715</v>
      </c>
    </row>
    <row r="1673" spans="7:14" x14ac:dyDescent="0.25">
      <c r="G1673">
        <f t="shared" si="221"/>
        <v>1671</v>
      </c>
      <c r="H1673" s="41">
        <f t="shared" si="216"/>
        <v>1075.22</v>
      </c>
      <c r="I1673" s="42">
        <f t="shared" si="217"/>
        <v>6.2474999999999996</v>
      </c>
      <c r="J1673" s="43">
        <f t="shared" si="218"/>
        <v>11514.7925</v>
      </c>
      <c r="K1673" s="38">
        <f t="shared" si="214"/>
        <v>2440.15</v>
      </c>
      <c r="L1673" s="39">
        <f t="shared" si="215"/>
        <v>5.3924000000000003</v>
      </c>
      <c r="M1673" s="40">
        <f t="shared" si="219"/>
        <v>11450.850399999999</v>
      </c>
      <c r="N1673" s="34">
        <f t="shared" si="220"/>
        <v>63.94210000000021</v>
      </c>
    </row>
    <row r="1674" spans="7:14" x14ac:dyDescent="0.25">
      <c r="G1674">
        <f t="shared" si="221"/>
        <v>1672</v>
      </c>
      <c r="H1674" s="41">
        <f t="shared" si="216"/>
        <v>1075.22</v>
      </c>
      <c r="I1674" s="42">
        <f t="shared" si="217"/>
        <v>6.2474999999999996</v>
      </c>
      <c r="J1674" s="43">
        <f t="shared" si="218"/>
        <v>11521.039999999999</v>
      </c>
      <c r="K1674" s="38">
        <f t="shared" si="214"/>
        <v>2440.15</v>
      </c>
      <c r="L1674" s="39">
        <f t="shared" si="215"/>
        <v>5.3924000000000003</v>
      </c>
      <c r="M1674" s="40">
        <f t="shared" si="219"/>
        <v>11456.2428</v>
      </c>
      <c r="N1674" s="34">
        <f t="shared" si="220"/>
        <v>64.797199999999066</v>
      </c>
    </row>
    <row r="1675" spans="7:14" x14ac:dyDescent="0.25">
      <c r="G1675">
        <f t="shared" si="221"/>
        <v>1673</v>
      </c>
      <c r="H1675" s="41">
        <f t="shared" si="216"/>
        <v>1075.22</v>
      </c>
      <c r="I1675" s="42">
        <f t="shared" si="217"/>
        <v>6.2474999999999996</v>
      </c>
      <c r="J1675" s="43">
        <f t="shared" si="218"/>
        <v>11527.287499999999</v>
      </c>
      <c r="K1675" s="38">
        <f t="shared" si="214"/>
        <v>2440.15</v>
      </c>
      <c r="L1675" s="39">
        <f t="shared" si="215"/>
        <v>5.3924000000000003</v>
      </c>
      <c r="M1675" s="40">
        <f t="shared" si="219"/>
        <v>11461.635200000001</v>
      </c>
      <c r="N1675" s="34">
        <f t="shared" si="220"/>
        <v>65.652299999997922</v>
      </c>
    </row>
    <row r="1676" spans="7:14" x14ac:dyDescent="0.25">
      <c r="G1676">
        <f t="shared" si="221"/>
        <v>1674</v>
      </c>
      <c r="H1676" s="41">
        <f t="shared" si="216"/>
        <v>1075.22</v>
      </c>
      <c r="I1676" s="42">
        <f t="shared" si="217"/>
        <v>6.2474999999999996</v>
      </c>
      <c r="J1676" s="43">
        <f t="shared" si="218"/>
        <v>11533.534999999998</v>
      </c>
      <c r="K1676" s="38">
        <f t="shared" si="214"/>
        <v>2440.15</v>
      </c>
      <c r="L1676" s="39">
        <f t="shared" si="215"/>
        <v>5.3924000000000003</v>
      </c>
      <c r="M1676" s="40">
        <f t="shared" si="219"/>
        <v>11467.027599999999</v>
      </c>
      <c r="N1676" s="34">
        <f t="shared" si="220"/>
        <v>66.507399999998597</v>
      </c>
    </row>
    <row r="1677" spans="7:14" x14ac:dyDescent="0.25">
      <c r="G1677">
        <f t="shared" si="221"/>
        <v>1675</v>
      </c>
      <c r="H1677" s="41">
        <f t="shared" si="216"/>
        <v>1075.22</v>
      </c>
      <c r="I1677" s="42">
        <f t="shared" si="217"/>
        <v>6.2474999999999996</v>
      </c>
      <c r="J1677" s="43">
        <f t="shared" si="218"/>
        <v>11539.782499999999</v>
      </c>
      <c r="K1677" s="38">
        <f t="shared" si="214"/>
        <v>2440.15</v>
      </c>
      <c r="L1677" s="39">
        <f t="shared" si="215"/>
        <v>5.3924000000000003</v>
      </c>
      <c r="M1677" s="40">
        <f t="shared" si="219"/>
        <v>11472.42</v>
      </c>
      <c r="N1677" s="34">
        <f t="shared" si="220"/>
        <v>67.362499999999272</v>
      </c>
    </row>
    <row r="1678" spans="7:14" x14ac:dyDescent="0.25">
      <c r="G1678">
        <f t="shared" si="221"/>
        <v>1676</v>
      </c>
      <c r="H1678" s="41">
        <f t="shared" si="216"/>
        <v>1075.22</v>
      </c>
      <c r="I1678" s="42">
        <f t="shared" si="217"/>
        <v>6.2474999999999996</v>
      </c>
      <c r="J1678" s="43">
        <f t="shared" si="218"/>
        <v>11546.029999999999</v>
      </c>
      <c r="K1678" s="38">
        <f t="shared" si="214"/>
        <v>2440.15</v>
      </c>
      <c r="L1678" s="39">
        <f t="shared" si="215"/>
        <v>5.3924000000000003</v>
      </c>
      <c r="M1678" s="40">
        <f t="shared" si="219"/>
        <v>11477.812400000001</v>
      </c>
      <c r="N1678" s="34">
        <f t="shared" si="220"/>
        <v>68.217599999998129</v>
      </c>
    </row>
    <row r="1679" spans="7:14" x14ac:dyDescent="0.25">
      <c r="G1679">
        <f t="shared" si="221"/>
        <v>1677</v>
      </c>
      <c r="H1679" s="41">
        <f t="shared" si="216"/>
        <v>1075.22</v>
      </c>
      <c r="I1679" s="42">
        <f t="shared" si="217"/>
        <v>6.2474999999999996</v>
      </c>
      <c r="J1679" s="43">
        <f t="shared" si="218"/>
        <v>11552.277499999998</v>
      </c>
      <c r="K1679" s="38">
        <f t="shared" si="214"/>
        <v>2440.15</v>
      </c>
      <c r="L1679" s="39">
        <f t="shared" si="215"/>
        <v>5.3924000000000003</v>
      </c>
      <c r="M1679" s="40">
        <f t="shared" si="219"/>
        <v>11483.2048</v>
      </c>
      <c r="N1679" s="34">
        <f t="shared" si="220"/>
        <v>69.072699999998804</v>
      </c>
    </row>
    <row r="1680" spans="7:14" x14ac:dyDescent="0.25">
      <c r="G1680">
        <f t="shared" si="221"/>
        <v>1678</v>
      </c>
      <c r="H1680" s="41">
        <f t="shared" si="216"/>
        <v>1075.22</v>
      </c>
      <c r="I1680" s="42">
        <f t="shared" si="217"/>
        <v>6.2474999999999996</v>
      </c>
      <c r="J1680" s="43">
        <f t="shared" si="218"/>
        <v>11558.524999999998</v>
      </c>
      <c r="K1680" s="38">
        <f t="shared" si="214"/>
        <v>2440.15</v>
      </c>
      <c r="L1680" s="39">
        <f t="shared" si="215"/>
        <v>5.3924000000000003</v>
      </c>
      <c r="M1680" s="40">
        <f t="shared" si="219"/>
        <v>11488.5972</v>
      </c>
      <c r="N1680" s="34">
        <f t="shared" si="220"/>
        <v>69.92779999999766</v>
      </c>
    </row>
    <row r="1681" spans="7:14" x14ac:dyDescent="0.25">
      <c r="G1681">
        <f t="shared" si="221"/>
        <v>1679</v>
      </c>
      <c r="H1681" s="41">
        <f t="shared" si="216"/>
        <v>1075.22</v>
      </c>
      <c r="I1681" s="42">
        <f t="shared" si="217"/>
        <v>6.2474999999999996</v>
      </c>
      <c r="J1681" s="43">
        <f t="shared" si="218"/>
        <v>11564.772499999999</v>
      </c>
      <c r="K1681" s="38">
        <f t="shared" si="214"/>
        <v>2440.15</v>
      </c>
      <c r="L1681" s="39">
        <f t="shared" si="215"/>
        <v>5.3924000000000003</v>
      </c>
      <c r="M1681" s="40">
        <f t="shared" si="219"/>
        <v>11493.989600000001</v>
      </c>
      <c r="N1681" s="34">
        <f t="shared" si="220"/>
        <v>70.782899999998335</v>
      </c>
    </row>
    <row r="1682" spans="7:14" x14ac:dyDescent="0.25">
      <c r="G1682">
        <f t="shared" si="221"/>
        <v>1680</v>
      </c>
      <c r="H1682" s="41">
        <f t="shared" si="216"/>
        <v>1075.22</v>
      </c>
      <c r="I1682" s="42">
        <f t="shared" si="217"/>
        <v>6.2474999999999996</v>
      </c>
      <c r="J1682" s="43">
        <f t="shared" si="218"/>
        <v>11571.019999999999</v>
      </c>
      <c r="K1682" s="38">
        <f t="shared" si="214"/>
        <v>2440.15</v>
      </c>
      <c r="L1682" s="39">
        <f t="shared" si="215"/>
        <v>5.3924000000000003</v>
      </c>
      <c r="M1682" s="40">
        <f t="shared" si="219"/>
        <v>11499.382</v>
      </c>
      <c r="N1682" s="34">
        <f t="shared" si="220"/>
        <v>71.63799999999901</v>
      </c>
    </row>
    <row r="1683" spans="7:14" x14ac:dyDescent="0.25">
      <c r="G1683">
        <f t="shared" si="221"/>
        <v>1681</v>
      </c>
      <c r="H1683" s="41">
        <f t="shared" si="216"/>
        <v>1075.22</v>
      </c>
      <c r="I1683" s="42">
        <f t="shared" si="217"/>
        <v>6.2474999999999996</v>
      </c>
      <c r="J1683" s="43">
        <f t="shared" si="218"/>
        <v>11577.267499999998</v>
      </c>
      <c r="K1683" s="38">
        <f t="shared" si="214"/>
        <v>2440.15</v>
      </c>
      <c r="L1683" s="39">
        <f t="shared" si="215"/>
        <v>5.3924000000000003</v>
      </c>
      <c r="M1683" s="40">
        <f t="shared" si="219"/>
        <v>11504.7744</v>
      </c>
      <c r="N1683" s="34">
        <f t="shared" si="220"/>
        <v>72.493099999997867</v>
      </c>
    </row>
    <row r="1684" spans="7:14" x14ac:dyDescent="0.25">
      <c r="G1684">
        <f t="shared" si="221"/>
        <v>1682</v>
      </c>
      <c r="H1684" s="41">
        <f t="shared" si="216"/>
        <v>1075.22</v>
      </c>
      <c r="I1684" s="42">
        <f t="shared" si="217"/>
        <v>6.2474999999999996</v>
      </c>
      <c r="J1684" s="43">
        <f t="shared" si="218"/>
        <v>11583.514999999999</v>
      </c>
      <c r="K1684" s="38">
        <f t="shared" si="214"/>
        <v>2440.15</v>
      </c>
      <c r="L1684" s="39">
        <f t="shared" si="215"/>
        <v>5.3924000000000003</v>
      </c>
      <c r="M1684" s="40">
        <f t="shared" si="219"/>
        <v>11510.166800000001</v>
      </c>
      <c r="N1684" s="34">
        <f t="shared" si="220"/>
        <v>73.348199999998542</v>
      </c>
    </row>
    <row r="1685" spans="7:14" x14ac:dyDescent="0.25">
      <c r="G1685">
        <f t="shared" si="221"/>
        <v>1683</v>
      </c>
      <c r="H1685" s="41">
        <f t="shared" si="216"/>
        <v>1075.22</v>
      </c>
      <c r="I1685" s="42">
        <f t="shared" si="217"/>
        <v>6.2474999999999996</v>
      </c>
      <c r="J1685" s="43">
        <f t="shared" si="218"/>
        <v>11589.762499999999</v>
      </c>
      <c r="K1685" s="38">
        <f t="shared" si="214"/>
        <v>2440.15</v>
      </c>
      <c r="L1685" s="39">
        <f t="shared" si="215"/>
        <v>5.3924000000000003</v>
      </c>
      <c r="M1685" s="40">
        <f t="shared" si="219"/>
        <v>11515.5592</v>
      </c>
      <c r="N1685" s="34">
        <f t="shared" si="220"/>
        <v>74.203299999999217</v>
      </c>
    </row>
    <row r="1686" spans="7:14" x14ac:dyDescent="0.25">
      <c r="G1686">
        <f t="shared" si="221"/>
        <v>1684</v>
      </c>
      <c r="H1686" s="41">
        <f t="shared" si="216"/>
        <v>1075.22</v>
      </c>
      <c r="I1686" s="42">
        <f t="shared" si="217"/>
        <v>6.2474999999999996</v>
      </c>
      <c r="J1686" s="43">
        <f t="shared" si="218"/>
        <v>11596.009999999998</v>
      </c>
      <c r="K1686" s="38">
        <f t="shared" si="214"/>
        <v>2440.15</v>
      </c>
      <c r="L1686" s="39">
        <f t="shared" si="215"/>
        <v>5.3924000000000003</v>
      </c>
      <c r="M1686" s="40">
        <f t="shared" si="219"/>
        <v>11520.9516</v>
      </c>
      <c r="N1686" s="34">
        <f t="shared" si="220"/>
        <v>75.058399999998073</v>
      </c>
    </row>
    <row r="1687" spans="7:14" x14ac:dyDescent="0.25">
      <c r="G1687">
        <f t="shared" si="221"/>
        <v>1685</v>
      </c>
      <c r="H1687" s="41">
        <f t="shared" si="216"/>
        <v>1075.22</v>
      </c>
      <c r="I1687" s="42">
        <f t="shared" si="217"/>
        <v>6.2474999999999996</v>
      </c>
      <c r="J1687" s="43">
        <f t="shared" si="218"/>
        <v>11602.257499999998</v>
      </c>
      <c r="K1687" s="38">
        <f t="shared" si="214"/>
        <v>2440.15</v>
      </c>
      <c r="L1687" s="39">
        <f t="shared" si="215"/>
        <v>5.3924000000000003</v>
      </c>
      <c r="M1687" s="40">
        <f t="shared" si="219"/>
        <v>11526.344000000001</v>
      </c>
      <c r="N1687" s="34">
        <f t="shared" si="220"/>
        <v>75.91349999999693</v>
      </c>
    </row>
    <row r="1688" spans="7:14" x14ac:dyDescent="0.25">
      <c r="G1688">
        <f t="shared" si="221"/>
        <v>1686</v>
      </c>
      <c r="H1688" s="41">
        <f t="shared" si="216"/>
        <v>1075.22</v>
      </c>
      <c r="I1688" s="42">
        <f t="shared" si="217"/>
        <v>6.2474999999999996</v>
      </c>
      <c r="J1688" s="43">
        <f t="shared" si="218"/>
        <v>11608.504999999999</v>
      </c>
      <c r="K1688" s="38">
        <f t="shared" si="214"/>
        <v>2440.15</v>
      </c>
      <c r="L1688" s="39">
        <f t="shared" si="215"/>
        <v>5.3924000000000003</v>
      </c>
      <c r="M1688" s="40">
        <f t="shared" si="219"/>
        <v>11531.7364</v>
      </c>
      <c r="N1688" s="34">
        <f t="shared" si="220"/>
        <v>76.768599999999424</v>
      </c>
    </row>
    <row r="1689" spans="7:14" x14ac:dyDescent="0.25">
      <c r="G1689">
        <f t="shared" si="221"/>
        <v>1687</v>
      </c>
      <c r="H1689" s="41">
        <f t="shared" si="216"/>
        <v>1075.22</v>
      </c>
      <c r="I1689" s="42">
        <f t="shared" si="217"/>
        <v>6.2474999999999996</v>
      </c>
      <c r="J1689" s="43">
        <f t="shared" si="218"/>
        <v>11614.752499999999</v>
      </c>
      <c r="K1689" s="38">
        <f t="shared" si="214"/>
        <v>2440.15</v>
      </c>
      <c r="L1689" s="39">
        <f t="shared" si="215"/>
        <v>5.3924000000000003</v>
      </c>
      <c r="M1689" s="40">
        <f t="shared" si="219"/>
        <v>11537.1288</v>
      </c>
      <c r="N1689" s="34">
        <f t="shared" si="220"/>
        <v>77.62369999999828</v>
      </c>
    </row>
    <row r="1690" spans="7:14" x14ac:dyDescent="0.25">
      <c r="G1690">
        <f t="shared" si="221"/>
        <v>1688</v>
      </c>
      <c r="H1690" s="41">
        <f t="shared" si="216"/>
        <v>1075.22</v>
      </c>
      <c r="I1690" s="42">
        <f t="shared" si="217"/>
        <v>6.2474999999999996</v>
      </c>
      <c r="J1690" s="43">
        <f t="shared" si="218"/>
        <v>11620.999999999998</v>
      </c>
      <c r="K1690" s="38">
        <f t="shared" si="214"/>
        <v>2440.15</v>
      </c>
      <c r="L1690" s="39">
        <f t="shared" si="215"/>
        <v>5.3924000000000003</v>
      </c>
      <c r="M1690" s="40">
        <f t="shared" si="219"/>
        <v>11542.521200000001</v>
      </c>
      <c r="N1690" s="34">
        <f t="shared" si="220"/>
        <v>78.478799999997136</v>
      </c>
    </row>
    <row r="1691" spans="7:14" x14ac:dyDescent="0.25">
      <c r="G1691">
        <f t="shared" si="221"/>
        <v>1689</v>
      </c>
      <c r="H1691" s="41">
        <f t="shared" si="216"/>
        <v>1075.22</v>
      </c>
      <c r="I1691" s="42">
        <f t="shared" si="217"/>
        <v>6.2474999999999996</v>
      </c>
      <c r="J1691" s="43">
        <f t="shared" si="218"/>
        <v>11627.247499999999</v>
      </c>
      <c r="K1691" s="38">
        <f t="shared" si="214"/>
        <v>2440.15</v>
      </c>
      <c r="L1691" s="39">
        <f t="shared" si="215"/>
        <v>5.3924000000000003</v>
      </c>
      <c r="M1691" s="40">
        <f t="shared" si="219"/>
        <v>11547.9136</v>
      </c>
      <c r="N1691" s="34">
        <f t="shared" si="220"/>
        <v>79.33389999999963</v>
      </c>
    </row>
    <row r="1692" spans="7:14" x14ac:dyDescent="0.25">
      <c r="G1692">
        <f t="shared" si="221"/>
        <v>1690</v>
      </c>
      <c r="H1692" s="41">
        <f t="shared" si="216"/>
        <v>1075.22</v>
      </c>
      <c r="I1692" s="42">
        <f t="shared" si="217"/>
        <v>6.2474999999999996</v>
      </c>
      <c r="J1692" s="43">
        <f t="shared" si="218"/>
        <v>11633.494999999999</v>
      </c>
      <c r="K1692" s="38">
        <f t="shared" si="214"/>
        <v>2440.15</v>
      </c>
      <c r="L1692" s="39">
        <f t="shared" si="215"/>
        <v>5.3924000000000003</v>
      </c>
      <c r="M1692" s="40">
        <f t="shared" si="219"/>
        <v>11553.306</v>
      </c>
      <c r="N1692" s="34">
        <f t="shared" si="220"/>
        <v>80.188999999998487</v>
      </c>
    </row>
    <row r="1693" spans="7:14" x14ac:dyDescent="0.25">
      <c r="G1693">
        <f t="shared" si="221"/>
        <v>1691</v>
      </c>
      <c r="H1693" s="41">
        <f t="shared" si="216"/>
        <v>1075.22</v>
      </c>
      <c r="I1693" s="42">
        <f t="shared" si="217"/>
        <v>6.2474999999999996</v>
      </c>
      <c r="J1693" s="43">
        <f t="shared" si="218"/>
        <v>11639.742499999998</v>
      </c>
      <c r="K1693" s="38">
        <f t="shared" si="214"/>
        <v>2440.15</v>
      </c>
      <c r="L1693" s="39">
        <f t="shared" si="215"/>
        <v>5.3924000000000003</v>
      </c>
      <c r="M1693" s="40">
        <f t="shared" si="219"/>
        <v>11558.698399999999</v>
      </c>
      <c r="N1693" s="34">
        <f t="shared" si="220"/>
        <v>81.044099999999162</v>
      </c>
    </row>
    <row r="1694" spans="7:14" x14ac:dyDescent="0.25">
      <c r="G1694">
        <f t="shared" si="221"/>
        <v>1692</v>
      </c>
      <c r="H1694" s="41">
        <f t="shared" si="216"/>
        <v>1075.22</v>
      </c>
      <c r="I1694" s="42">
        <f t="shared" si="217"/>
        <v>6.2474999999999996</v>
      </c>
      <c r="J1694" s="43">
        <f t="shared" si="218"/>
        <v>11645.989999999998</v>
      </c>
      <c r="K1694" s="38">
        <f t="shared" si="214"/>
        <v>2440.15</v>
      </c>
      <c r="L1694" s="39">
        <f t="shared" si="215"/>
        <v>5.3924000000000003</v>
      </c>
      <c r="M1694" s="40">
        <f t="shared" si="219"/>
        <v>11564.0908</v>
      </c>
      <c r="N1694" s="34">
        <f t="shared" si="220"/>
        <v>81.899199999998018</v>
      </c>
    </row>
    <row r="1695" spans="7:14" x14ac:dyDescent="0.25">
      <c r="G1695">
        <f t="shared" si="221"/>
        <v>1693</v>
      </c>
      <c r="H1695" s="41">
        <f t="shared" si="216"/>
        <v>1075.22</v>
      </c>
      <c r="I1695" s="42">
        <f t="shared" si="217"/>
        <v>6.2474999999999996</v>
      </c>
      <c r="J1695" s="43">
        <f t="shared" si="218"/>
        <v>11652.237499999999</v>
      </c>
      <c r="K1695" s="38">
        <f t="shared" si="214"/>
        <v>2440.15</v>
      </c>
      <c r="L1695" s="39">
        <f t="shared" si="215"/>
        <v>5.3924000000000003</v>
      </c>
      <c r="M1695" s="40">
        <f t="shared" si="219"/>
        <v>11569.483200000001</v>
      </c>
      <c r="N1695" s="34">
        <f t="shared" si="220"/>
        <v>82.754299999998693</v>
      </c>
    </row>
    <row r="1696" spans="7:14" x14ac:dyDescent="0.25">
      <c r="G1696">
        <f t="shared" si="221"/>
        <v>1694</v>
      </c>
      <c r="H1696" s="41">
        <f t="shared" si="216"/>
        <v>1075.22</v>
      </c>
      <c r="I1696" s="42">
        <f t="shared" si="217"/>
        <v>6.2474999999999996</v>
      </c>
      <c r="J1696" s="43">
        <f t="shared" si="218"/>
        <v>11658.484999999999</v>
      </c>
      <c r="K1696" s="38">
        <f t="shared" si="214"/>
        <v>2440.15</v>
      </c>
      <c r="L1696" s="39">
        <f t="shared" si="215"/>
        <v>5.3924000000000003</v>
      </c>
      <c r="M1696" s="40">
        <f t="shared" si="219"/>
        <v>11574.875599999999</v>
      </c>
      <c r="N1696" s="34">
        <f t="shared" si="220"/>
        <v>83.609399999999368</v>
      </c>
    </row>
    <row r="1697" spans="7:14" x14ac:dyDescent="0.25">
      <c r="G1697">
        <f t="shared" si="221"/>
        <v>1695</v>
      </c>
      <c r="H1697" s="41">
        <f t="shared" si="216"/>
        <v>1075.22</v>
      </c>
      <c r="I1697" s="42">
        <f t="shared" si="217"/>
        <v>6.2474999999999996</v>
      </c>
      <c r="J1697" s="43">
        <f t="shared" si="218"/>
        <v>11664.732499999998</v>
      </c>
      <c r="K1697" s="38">
        <f t="shared" si="214"/>
        <v>2440.15</v>
      </c>
      <c r="L1697" s="39">
        <f t="shared" si="215"/>
        <v>5.3924000000000003</v>
      </c>
      <c r="M1697" s="40">
        <f t="shared" si="219"/>
        <v>11580.268</v>
      </c>
      <c r="N1697" s="34">
        <f t="shared" si="220"/>
        <v>84.464499999998225</v>
      </c>
    </row>
    <row r="1698" spans="7:14" x14ac:dyDescent="0.25">
      <c r="G1698">
        <f t="shared" si="221"/>
        <v>1696</v>
      </c>
      <c r="H1698" s="41">
        <f t="shared" si="216"/>
        <v>1075.22</v>
      </c>
      <c r="I1698" s="42">
        <f t="shared" si="217"/>
        <v>6.2474999999999996</v>
      </c>
      <c r="J1698" s="43">
        <f t="shared" si="218"/>
        <v>11670.98</v>
      </c>
      <c r="K1698" s="38">
        <f t="shared" si="214"/>
        <v>2440.15</v>
      </c>
      <c r="L1698" s="39">
        <f t="shared" si="215"/>
        <v>5.3924000000000003</v>
      </c>
      <c r="M1698" s="40">
        <f t="shared" si="219"/>
        <v>11585.660400000001</v>
      </c>
      <c r="N1698" s="34">
        <f t="shared" si="220"/>
        <v>85.3195999999989</v>
      </c>
    </row>
    <row r="1699" spans="7:14" x14ac:dyDescent="0.25">
      <c r="G1699">
        <f t="shared" si="221"/>
        <v>1697</v>
      </c>
      <c r="H1699" s="41">
        <f t="shared" si="216"/>
        <v>1075.22</v>
      </c>
      <c r="I1699" s="42">
        <f t="shared" si="217"/>
        <v>6.2474999999999996</v>
      </c>
      <c r="J1699" s="43">
        <f t="shared" si="218"/>
        <v>11677.227499999999</v>
      </c>
      <c r="K1699" s="38">
        <f t="shared" si="214"/>
        <v>2440.15</v>
      </c>
      <c r="L1699" s="39">
        <f t="shared" si="215"/>
        <v>5.3924000000000003</v>
      </c>
      <c r="M1699" s="40">
        <f t="shared" si="219"/>
        <v>11591.052799999999</v>
      </c>
      <c r="N1699" s="34">
        <f t="shared" si="220"/>
        <v>86.174699999999575</v>
      </c>
    </row>
    <row r="1700" spans="7:14" x14ac:dyDescent="0.25">
      <c r="G1700">
        <f t="shared" si="221"/>
        <v>1698</v>
      </c>
      <c r="H1700" s="41">
        <f t="shared" si="216"/>
        <v>1075.22</v>
      </c>
      <c r="I1700" s="42">
        <f t="shared" si="217"/>
        <v>6.2474999999999996</v>
      </c>
      <c r="J1700" s="43">
        <f t="shared" si="218"/>
        <v>11683.474999999999</v>
      </c>
      <c r="K1700" s="38">
        <f t="shared" si="214"/>
        <v>2440.15</v>
      </c>
      <c r="L1700" s="39">
        <f t="shared" si="215"/>
        <v>5.3924000000000003</v>
      </c>
      <c r="M1700" s="40">
        <f t="shared" si="219"/>
        <v>11596.4452</v>
      </c>
      <c r="N1700" s="34">
        <f t="shared" si="220"/>
        <v>87.029799999998431</v>
      </c>
    </row>
    <row r="1701" spans="7:14" x14ac:dyDescent="0.25">
      <c r="G1701">
        <f t="shared" si="221"/>
        <v>1699</v>
      </c>
      <c r="H1701" s="41">
        <f t="shared" si="216"/>
        <v>1075.22</v>
      </c>
      <c r="I1701" s="42">
        <f t="shared" si="217"/>
        <v>6.2474999999999996</v>
      </c>
      <c r="J1701" s="43">
        <f t="shared" si="218"/>
        <v>11689.722499999998</v>
      </c>
      <c r="K1701" s="38">
        <f t="shared" si="214"/>
        <v>2440.15</v>
      </c>
      <c r="L1701" s="39">
        <f t="shared" si="215"/>
        <v>5.3924000000000003</v>
      </c>
      <c r="M1701" s="40">
        <f t="shared" si="219"/>
        <v>11601.837600000001</v>
      </c>
      <c r="N1701" s="34">
        <f t="shared" si="220"/>
        <v>87.884899999997288</v>
      </c>
    </row>
    <row r="1702" spans="7:14" x14ac:dyDescent="0.25">
      <c r="G1702">
        <f t="shared" si="221"/>
        <v>1700</v>
      </c>
      <c r="H1702" s="41">
        <f t="shared" si="216"/>
        <v>1075.22</v>
      </c>
      <c r="I1702" s="42">
        <f t="shared" si="217"/>
        <v>6.2474999999999996</v>
      </c>
      <c r="J1702" s="43">
        <f t="shared" si="218"/>
        <v>11695.97</v>
      </c>
      <c r="K1702" s="38">
        <f t="shared" si="214"/>
        <v>2440.15</v>
      </c>
      <c r="L1702" s="39">
        <f t="shared" si="215"/>
        <v>5.3924000000000003</v>
      </c>
      <c r="M1702" s="40">
        <f t="shared" si="219"/>
        <v>11607.23</v>
      </c>
      <c r="N1702" s="34">
        <f t="shared" si="220"/>
        <v>88.739999999999782</v>
      </c>
    </row>
    <row r="1703" spans="7:14" x14ac:dyDescent="0.25">
      <c r="G1703">
        <f t="shared" si="221"/>
        <v>1701</v>
      </c>
      <c r="H1703" s="41">
        <f t="shared" si="216"/>
        <v>1075.22</v>
      </c>
      <c r="I1703" s="42">
        <f t="shared" si="217"/>
        <v>6.2474999999999996</v>
      </c>
      <c r="J1703" s="43">
        <f t="shared" si="218"/>
        <v>11702.217499999999</v>
      </c>
      <c r="K1703" s="38">
        <f t="shared" si="214"/>
        <v>2440.15</v>
      </c>
      <c r="L1703" s="39">
        <f t="shared" si="215"/>
        <v>5.3924000000000003</v>
      </c>
      <c r="M1703" s="40">
        <f t="shared" si="219"/>
        <v>11612.6224</v>
      </c>
      <c r="N1703" s="34">
        <f t="shared" si="220"/>
        <v>89.595099999998638</v>
      </c>
    </row>
    <row r="1704" spans="7:14" x14ac:dyDescent="0.25">
      <c r="G1704">
        <f t="shared" si="221"/>
        <v>1702</v>
      </c>
      <c r="H1704" s="41">
        <f t="shared" si="216"/>
        <v>1075.22</v>
      </c>
      <c r="I1704" s="42">
        <f t="shared" si="217"/>
        <v>6.2474999999999996</v>
      </c>
      <c r="J1704" s="43">
        <f t="shared" si="218"/>
        <v>11708.464999999998</v>
      </c>
      <c r="K1704" s="38">
        <f t="shared" si="214"/>
        <v>2440.15</v>
      </c>
      <c r="L1704" s="39">
        <f t="shared" si="215"/>
        <v>5.3924000000000003</v>
      </c>
      <c r="M1704" s="40">
        <f t="shared" si="219"/>
        <v>11618.014800000001</v>
      </c>
      <c r="N1704" s="34">
        <f t="shared" si="220"/>
        <v>90.450199999997494</v>
      </c>
    </row>
    <row r="1705" spans="7:14" x14ac:dyDescent="0.25">
      <c r="G1705">
        <f t="shared" si="221"/>
        <v>1703</v>
      </c>
      <c r="H1705" s="41">
        <f t="shared" si="216"/>
        <v>1075.22</v>
      </c>
      <c r="I1705" s="42">
        <f t="shared" si="217"/>
        <v>6.2474999999999996</v>
      </c>
      <c r="J1705" s="43">
        <f t="shared" si="218"/>
        <v>11714.712499999998</v>
      </c>
      <c r="K1705" s="38">
        <f t="shared" si="214"/>
        <v>2440.15</v>
      </c>
      <c r="L1705" s="39">
        <f t="shared" si="215"/>
        <v>5.3924000000000003</v>
      </c>
      <c r="M1705" s="40">
        <f t="shared" si="219"/>
        <v>11623.4072</v>
      </c>
      <c r="N1705" s="34">
        <f t="shared" si="220"/>
        <v>91.305299999998169</v>
      </c>
    </row>
    <row r="1706" spans="7:14" x14ac:dyDescent="0.25">
      <c r="G1706">
        <f t="shared" si="221"/>
        <v>1704</v>
      </c>
      <c r="H1706" s="41">
        <f t="shared" si="216"/>
        <v>1075.22</v>
      </c>
      <c r="I1706" s="42">
        <f t="shared" si="217"/>
        <v>6.2474999999999996</v>
      </c>
      <c r="J1706" s="43">
        <f t="shared" si="218"/>
        <v>11720.96</v>
      </c>
      <c r="K1706" s="38">
        <f t="shared" si="214"/>
        <v>2440.15</v>
      </c>
      <c r="L1706" s="39">
        <f t="shared" si="215"/>
        <v>5.3924000000000003</v>
      </c>
      <c r="M1706" s="40">
        <f t="shared" si="219"/>
        <v>11628.7996</v>
      </c>
      <c r="N1706" s="34">
        <f t="shared" si="220"/>
        <v>92.160399999998845</v>
      </c>
    </row>
    <row r="1707" spans="7:14" x14ac:dyDescent="0.25">
      <c r="G1707">
        <f t="shared" si="221"/>
        <v>1705</v>
      </c>
      <c r="H1707" s="41">
        <f t="shared" si="216"/>
        <v>1075.22</v>
      </c>
      <c r="I1707" s="42">
        <f t="shared" si="217"/>
        <v>6.2474999999999996</v>
      </c>
      <c r="J1707" s="43">
        <f t="shared" si="218"/>
        <v>11727.207499999999</v>
      </c>
      <c r="K1707" s="38">
        <f t="shared" ref="K1707:K1770" si="222">+D$25</f>
        <v>2440.15</v>
      </c>
      <c r="L1707" s="39">
        <f t="shared" ref="L1707:L1770" si="223">+D$26</f>
        <v>5.3924000000000003</v>
      </c>
      <c r="M1707" s="40">
        <f t="shared" si="219"/>
        <v>11634.192000000001</v>
      </c>
      <c r="N1707" s="34">
        <f t="shared" si="220"/>
        <v>93.015499999997701</v>
      </c>
    </row>
    <row r="1708" spans="7:14" x14ac:dyDescent="0.25">
      <c r="G1708">
        <f t="shared" si="221"/>
        <v>1706</v>
      </c>
      <c r="H1708" s="41">
        <f t="shared" si="216"/>
        <v>1075.22</v>
      </c>
      <c r="I1708" s="42">
        <f t="shared" si="217"/>
        <v>6.2474999999999996</v>
      </c>
      <c r="J1708" s="43">
        <f t="shared" si="218"/>
        <v>11733.454999999998</v>
      </c>
      <c r="K1708" s="38">
        <f t="shared" si="222"/>
        <v>2440.15</v>
      </c>
      <c r="L1708" s="39">
        <f t="shared" si="223"/>
        <v>5.3924000000000003</v>
      </c>
      <c r="M1708" s="40">
        <f t="shared" si="219"/>
        <v>11639.5844</v>
      </c>
      <c r="N1708" s="34">
        <f t="shared" si="220"/>
        <v>93.870599999998376</v>
      </c>
    </row>
    <row r="1709" spans="7:14" x14ac:dyDescent="0.25">
      <c r="G1709">
        <f t="shared" si="221"/>
        <v>1707</v>
      </c>
      <c r="H1709" s="41">
        <f t="shared" si="216"/>
        <v>1075.22</v>
      </c>
      <c r="I1709" s="42">
        <f t="shared" si="217"/>
        <v>6.2474999999999996</v>
      </c>
      <c r="J1709" s="43">
        <f t="shared" si="218"/>
        <v>11739.702499999999</v>
      </c>
      <c r="K1709" s="38">
        <f t="shared" si="222"/>
        <v>2440.15</v>
      </c>
      <c r="L1709" s="39">
        <f t="shared" si="223"/>
        <v>5.3924000000000003</v>
      </c>
      <c r="M1709" s="40">
        <f t="shared" si="219"/>
        <v>11644.9768</v>
      </c>
      <c r="N1709" s="34">
        <f t="shared" si="220"/>
        <v>94.725699999999051</v>
      </c>
    </row>
    <row r="1710" spans="7:14" x14ac:dyDescent="0.25">
      <c r="G1710">
        <f t="shared" si="221"/>
        <v>1708</v>
      </c>
      <c r="H1710" s="41">
        <f t="shared" si="216"/>
        <v>1075.22</v>
      </c>
      <c r="I1710" s="42">
        <f t="shared" si="217"/>
        <v>6.2474999999999996</v>
      </c>
      <c r="J1710" s="43">
        <f t="shared" si="218"/>
        <v>11745.949999999999</v>
      </c>
      <c r="K1710" s="38">
        <f t="shared" si="222"/>
        <v>2440.15</v>
      </c>
      <c r="L1710" s="39">
        <f t="shared" si="223"/>
        <v>5.3924000000000003</v>
      </c>
      <c r="M1710" s="40">
        <f t="shared" si="219"/>
        <v>11650.369200000001</v>
      </c>
      <c r="N1710" s="34">
        <f t="shared" si="220"/>
        <v>95.580799999997907</v>
      </c>
    </row>
    <row r="1711" spans="7:14" x14ac:dyDescent="0.25">
      <c r="G1711">
        <f t="shared" si="221"/>
        <v>1709</v>
      </c>
      <c r="H1711" s="41">
        <f t="shared" si="216"/>
        <v>1075.22</v>
      </c>
      <c r="I1711" s="42">
        <f t="shared" si="217"/>
        <v>6.2474999999999996</v>
      </c>
      <c r="J1711" s="43">
        <f t="shared" si="218"/>
        <v>11752.197499999998</v>
      </c>
      <c r="K1711" s="38">
        <f t="shared" si="222"/>
        <v>2440.15</v>
      </c>
      <c r="L1711" s="39">
        <f t="shared" si="223"/>
        <v>5.3924000000000003</v>
      </c>
      <c r="M1711" s="40">
        <f t="shared" si="219"/>
        <v>11655.7616</v>
      </c>
      <c r="N1711" s="34">
        <f t="shared" si="220"/>
        <v>96.435899999998583</v>
      </c>
    </row>
    <row r="1712" spans="7:14" x14ac:dyDescent="0.25">
      <c r="G1712">
        <f t="shared" si="221"/>
        <v>1710</v>
      </c>
      <c r="H1712" s="41">
        <f t="shared" si="216"/>
        <v>1075.22</v>
      </c>
      <c r="I1712" s="42">
        <f t="shared" si="217"/>
        <v>6.2474999999999996</v>
      </c>
      <c r="J1712" s="43">
        <f t="shared" si="218"/>
        <v>11758.444999999998</v>
      </c>
      <c r="K1712" s="38">
        <f t="shared" si="222"/>
        <v>2440.15</v>
      </c>
      <c r="L1712" s="39">
        <f t="shared" si="223"/>
        <v>5.3924000000000003</v>
      </c>
      <c r="M1712" s="40">
        <f t="shared" si="219"/>
        <v>11661.154</v>
      </c>
      <c r="N1712" s="34">
        <f t="shared" si="220"/>
        <v>97.290999999997439</v>
      </c>
    </row>
    <row r="1713" spans="7:14" x14ac:dyDescent="0.25">
      <c r="G1713">
        <f t="shared" si="221"/>
        <v>1711</v>
      </c>
      <c r="H1713" s="41">
        <f t="shared" si="216"/>
        <v>1075.22</v>
      </c>
      <c r="I1713" s="42">
        <f t="shared" si="217"/>
        <v>6.2474999999999996</v>
      </c>
      <c r="J1713" s="43">
        <f t="shared" si="218"/>
        <v>11764.692499999999</v>
      </c>
      <c r="K1713" s="38">
        <f t="shared" si="222"/>
        <v>2440.15</v>
      </c>
      <c r="L1713" s="39">
        <f t="shared" si="223"/>
        <v>5.3924000000000003</v>
      </c>
      <c r="M1713" s="40">
        <f t="shared" si="219"/>
        <v>11666.546399999999</v>
      </c>
      <c r="N1713" s="34">
        <f t="shared" si="220"/>
        <v>98.146099999999933</v>
      </c>
    </row>
    <row r="1714" spans="7:14" x14ac:dyDescent="0.25">
      <c r="G1714">
        <f t="shared" si="221"/>
        <v>1712</v>
      </c>
      <c r="H1714" s="41">
        <f t="shared" si="216"/>
        <v>1075.22</v>
      </c>
      <c r="I1714" s="42">
        <f t="shared" si="217"/>
        <v>6.2474999999999996</v>
      </c>
      <c r="J1714" s="43">
        <f t="shared" si="218"/>
        <v>11770.939999999999</v>
      </c>
      <c r="K1714" s="38">
        <f t="shared" si="222"/>
        <v>2440.15</v>
      </c>
      <c r="L1714" s="39">
        <f t="shared" si="223"/>
        <v>5.3924000000000003</v>
      </c>
      <c r="M1714" s="40">
        <f t="shared" si="219"/>
        <v>11671.9388</v>
      </c>
      <c r="N1714" s="34">
        <f t="shared" si="220"/>
        <v>99.001199999998789</v>
      </c>
    </row>
    <row r="1715" spans="7:14" x14ac:dyDescent="0.25">
      <c r="G1715">
        <f t="shared" si="221"/>
        <v>1713</v>
      </c>
      <c r="H1715" s="41">
        <f t="shared" si="216"/>
        <v>1075.22</v>
      </c>
      <c r="I1715" s="42">
        <f t="shared" si="217"/>
        <v>6.2474999999999996</v>
      </c>
      <c r="J1715" s="43">
        <f t="shared" si="218"/>
        <v>11777.187499999998</v>
      </c>
      <c r="K1715" s="38">
        <f t="shared" si="222"/>
        <v>2440.15</v>
      </c>
      <c r="L1715" s="39">
        <f t="shared" si="223"/>
        <v>5.3924000000000003</v>
      </c>
      <c r="M1715" s="40">
        <f t="shared" si="219"/>
        <v>11677.331200000001</v>
      </c>
      <c r="N1715" s="34">
        <f t="shared" si="220"/>
        <v>99.856299999997646</v>
      </c>
    </row>
    <row r="1716" spans="7:14" x14ac:dyDescent="0.25">
      <c r="G1716">
        <f t="shared" si="221"/>
        <v>1714</v>
      </c>
      <c r="H1716" s="41">
        <f t="shared" si="216"/>
        <v>1075.22</v>
      </c>
      <c r="I1716" s="42">
        <f t="shared" si="217"/>
        <v>6.2474999999999996</v>
      </c>
      <c r="J1716" s="43">
        <f t="shared" si="218"/>
        <v>11783.434999999999</v>
      </c>
      <c r="K1716" s="38">
        <f t="shared" si="222"/>
        <v>2440.15</v>
      </c>
      <c r="L1716" s="39">
        <f t="shared" si="223"/>
        <v>5.3924000000000003</v>
      </c>
      <c r="M1716" s="40">
        <f t="shared" si="219"/>
        <v>11682.723599999999</v>
      </c>
      <c r="N1716" s="34">
        <f t="shared" si="220"/>
        <v>100.71140000000014</v>
      </c>
    </row>
    <row r="1717" spans="7:14" x14ac:dyDescent="0.25">
      <c r="G1717">
        <f t="shared" si="221"/>
        <v>1715</v>
      </c>
      <c r="H1717" s="41">
        <f t="shared" si="216"/>
        <v>1075.22</v>
      </c>
      <c r="I1717" s="42">
        <f t="shared" si="217"/>
        <v>6.2474999999999996</v>
      </c>
      <c r="J1717" s="43">
        <f t="shared" si="218"/>
        <v>11789.682499999999</v>
      </c>
      <c r="K1717" s="38">
        <f t="shared" si="222"/>
        <v>2440.15</v>
      </c>
      <c r="L1717" s="39">
        <f t="shared" si="223"/>
        <v>5.3924000000000003</v>
      </c>
      <c r="M1717" s="40">
        <f t="shared" si="219"/>
        <v>11688.116</v>
      </c>
      <c r="N1717" s="34">
        <f t="shared" si="220"/>
        <v>101.566499999999</v>
      </c>
    </row>
    <row r="1718" spans="7:14" x14ac:dyDescent="0.25">
      <c r="G1718">
        <f t="shared" si="221"/>
        <v>1716</v>
      </c>
      <c r="H1718" s="41">
        <f t="shared" si="216"/>
        <v>1075.22</v>
      </c>
      <c r="I1718" s="42">
        <f t="shared" si="217"/>
        <v>6.2474999999999996</v>
      </c>
      <c r="J1718" s="43">
        <f t="shared" si="218"/>
        <v>11795.929999999998</v>
      </c>
      <c r="K1718" s="38">
        <f t="shared" si="222"/>
        <v>2440.15</v>
      </c>
      <c r="L1718" s="39">
        <f t="shared" si="223"/>
        <v>5.3924000000000003</v>
      </c>
      <c r="M1718" s="40">
        <f t="shared" si="219"/>
        <v>11693.508400000001</v>
      </c>
      <c r="N1718" s="34">
        <f t="shared" si="220"/>
        <v>102.42159999999785</v>
      </c>
    </row>
    <row r="1719" spans="7:14" x14ac:dyDescent="0.25">
      <c r="G1719">
        <f t="shared" si="221"/>
        <v>1717</v>
      </c>
      <c r="H1719" s="41">
        <f t="shared" si="216"/>
        <v>1075.22</v>
      </c>
      <c r="I1719" s="42">
        <f t="shared" si="217"/>
        <v>6.2474999999999996</v>
      </c>
      <c r="J1719" s="43">
        <f t="shared" si="218"/>
        <v>11802.177499999998</v>
      </c>
      <c r="K1719" s="38">
        <f t="shared" si="222"/>
        <v>2440.15</v>
      </c>
      <c r="L1719" s="39">
        <f t="shared" si="223"/>
        <v>5.3924000000000003</v>
      </c>
      <c r="M1719" s="40">
        <f t="shared" si="219"/>
        <v>11698.900799999999</v>
      </c>
      <c r="N1719" s="34">
        <f t="shared" si="220"/>
        <v>103.27669999999853</v>
      </c>
    </row>
    <row r="1720" spans="7:14" x14ac:dyDescent="0.25">
      <c r="G1720">
        <f t="shared" si="221"/>
        <v>1718</v>
      </c>
      <c r="H1720" s="41">
        <f t="shared" si="216"/>
        <v>1075.22</v>
      </c>
      <c r="I1720" s="42">
        <f t="shared" si="217"/>
        <v>6.2474999999999996</v>
      </c>
      <c r="J1720" s="43">
        <f t="shared" si="218"/>
        <v>11808.424999999999</v>
      </c>
      <c r="K1720" s="38">
        <f t="shared" si="222"/>
        <v>2440.15</v>
      </c>
      <c r="L1720" s="39">
        <f t="shared" si="223"/>
        <v>5.3924000000000003</v>
      </c>
      <c r="M1720" s="40">
        <f t="shared" si="219"/>
        <v>11704.2932</v>
      </c>
      <c r="N1720" s="34">
        <f t="shared" si="220"/>
        <v>104.1317999999992</v>
      </c>
    </row>
    <row r="1721" spans="7:14" x14ac:dyDescent="0.25">
      <c r="G1721">
        <f t="shared" si="221"/>
        <v>1719</v>
      </c>
      <c r="H1721" s="41">
        <f t="shared" si="216"/>
        <v>1075.22</v>
      </c>
      <c r="I1721" s="42">
        <f t="shared" si="217"/>
        <v>6.2474999999999996</v>
      </c>
      <c r="J1721" s="43">
        <f t="shared" si="218"/>
        <v>11814.672499999999</v>
      </c>
      <c r="K1721" s="38">
        <f t="shared" si="222"/>
        <v>2440.15</v>
      </c>
      <c r="L1721" s="39">
        <f t="shared" si="223"/>
        <v>5.3924000000000003</v>
      </c>
      <c r="M1721" s="40">
        <f t="shared" si="219"/>
        <v>11709.685600000001</v>
      </c>
      <c r="N1721" s="34">
        <f t="shared" si="220"/>
        <v>104.98689999999806</v>
      </c>
    </row>
    <row r="1722" spans="7:14" x14ac:dyDescent="0.25">
      <c r="G1722">
        <f t="shared" si="221"/>
        <v>1720</v>
      </c>
      <c r="H1722" s="41">
        <f t="shared" si="216"/>
        <v>1075.22</v>
      </c>
      <c r="I1722" s="42">
        <f t="shared" si="217"/>
        <v>6.2474999999999996</v>
      </c>
      <c r="J1722" s="43">
        <f t="shared" si="218"/>
        <v>11820.919999999998</v>
      </c>
      <c r="K1722" s="38">
        <f t="shared" si="222"/>
        <v>2440.15</v>
      </c>
      <c r="L1722" s="39">
        <f t="shared" si="223"/>
        <v>5.3924000000000003</v>
      </c>
      <c r="M1722" s="40">
        <f t="shared" si="219"/>
        <v>11715.078</v>
      </c>
      <c r="N1722" s="34">
        <f t="shared" si="220"/>
        <v>105.84199999999873</v>
      </c>
    </row>
    <row r="1723" spans="7:14" x14ac:dyDescent="0.25">
      <c r="G1723">
        <f t="shared" si="221"/>
        <v>1721</v>
      </c>
      <c r="H1723" s="41">
        <f t="shared" ref="H1723:H1786" si="224">+D$17</f>
        <v>1075.22</v>
      </c>
      <c r="I1723" s="42">
        <f t="shared" ref="I1723:I1786" si="225">+D$18</f>
        <v>6.2474999999999996</v>
      </c>
      <c r="J1723" s="43">
        <f t="shared" si="218"/>
        <v>11827.1675</v>
      </c>
      <c r="K1723" s="38">
        <f t="shared" si="222"/>
        <v>2440.15</v>
      </c>
      <c r="L1723" s="39">
        <f t="shared" si="223"/>
        <v>5.3924000000000003</v>
      </c>
      <c r="M1723" s="40">
        <f t="shared" si="219"/>
        <v>11720.4704</v>
      </c>
      <c r="N1723" s="34">
        <f t="shared" si="220"/>
        <v>106.69709999999941</v>
      </c>
    </row>
    <row r="1724" spans="7:14" x14ac:dyDescent="0.25">
      <c r="G1724">
        <f t="shared" si="221"/>
        <v>1722</v>
      </c>
      <c r="H1724" s="41">
        <f t="shared" si="224"/>
        <v>1075.22</v>
      </c>
      <c r="I1724" s="42">
        <f t="shared" si="225"/>
        <v>6.2474999999999996</v>
      </c>
      <c r="J1724" s="43">
        <f t="shared" si="218"/>
        <v>11833.414999999999</v>
      </c>
      <c r="K1724" s="38">
        <f t="shared" si="222"/>
        <v>2440.15</v>
      </c>
      <c r="L1724" s="39">
        <f t="shared" si="223"/>
        <v>5.3924000000000003</v>
      </c>
      <c r="M1724" s="40">
        <f t="shared" si="219"/>
        <v>11725.862800000001</v>
      </c>
      <c r="N1724" s="34">
        <f t="shared" si="220"/>
        <v>107.55219999999827</v>
      </c>
    </row>
    <row r="1725" spans="7:14" x14ac:dyDescent="0.25">
      <c r="G1725">
        <f t="shared" si="221"/>
        <v>1723</v>
      </c>
      <c r="H1725" s="41">
        <f t="shared" si="224"/>
        <v>1075.22</v>
      </c>
      <c r="I1725" s="42">
        <f t="shared" si="225"/>
        <v>6.2474999999999996</v>
      </c>
      <c r="J1725" s="43">
        <f t="shared" si="218"/>
        <v>11839.662499999999</v>
      </c>
      <c r="K1725" s="38">
        <f t="shared" si="222"/>
        <v>2440.15</v>
      </c>
      <c r="L1725" s="39">
        <f t="shared" si="223"/>
        <v>5.3924000000000003</v>
      </c>
      <c r="M1725" s="40">
        <f t="shared" si="219"/>
        <v>11731.2552</v>
      </c>
      <c r="N1725" s="34">
        <f t="shared" si="220"/>
        <v>108.40729999999894</v>
      </c>
    </row>
    <row r="1726" spans="7:14" x14ac:dyDescent="0.25">
      <c r="G1726">
        <f t="shared" si="221"/>
        <v>1724</v>
      </c>
      <c r="H1726" s="41">
        <f t="shared" si="224"/>
        <v>1075.22</v>
      </c>
      <c r="I1726" s="42">
        <f t="shared" si="225"/>
        <v>6.2474999999999996</v>
      </c>
      <c r="J1726" s="43">
        <f t="shared" si="218"/>
        <v>11845.909999999998</v>
      </c>
      <c r="K1726" s="38">
        <f t="shared" si="222"/>
        <v>2440.15</v>
      </c>
      <c r="L1726" s="39">
        <f t="shared" si="223"/>
        <v>5.3924000000000003</v>
      </c>
      <c r="M1726" s="40">
        <f t="shared" si="219"/>
        <v>11736.6476</v>
      </c>
      <c r="N1726" s="34">
        <f t="shared" si="220"/>
        <v>109.2623999999978</v>
      </c>
    </row>
    <row r="1727" spans="7:14" x14ac:dyDescent="0.25">
      <c r="G1727">
        <f t="shared" si="221"/>
        <v>1725</v>
      </c>
      <c r="H1727" s="41">
        <f t="shared" si="224"/>
        <v>1075.22</v>
      </c>
      <c r="I1727" s="42">
        <f t="shared" si="225"/>
        <v>6.2474999999999996</v>
      </c>
      <c r="J1727" s="43">
        <f t="shared" si="218"/>
        <v>11852.157499999999</v>
      </c>
      <c r="K1727" s="38">
        <f t="shared" si="222"/>
        <v>2440.15</v>
      </c>
      <c r="L1727" s="39">
        <f t="shared" si="223"/>
        <v>5.3924000000000003</v>
      </c>
      <c r="M1727" s="40">
        <f t="shared" si="219"/>
        <v>11742.04</v>
      </c>
      <c r="N1727" s="34">
        <f t="shared" si="220"/>
        <v>110.11749999999847</v>
      </c>
    </row>
    <row r="1728" spans="7:14" x14ac:dyDescent="0.25">
      <c r="G1728">
        <f t="shared" si="221"/>
        <v>1726</v>
      </c>
      <c r="H1728" s="41">
        <f t="shared" si="224"/>
        <v>1075.22</v>
      </c>
      <c r="I1728" s="42">
        <f t="shared" si="225"/>
        <v>6.2474999999999996</v>
      </c>
      <c r="J1728" s="43">
        <f t="shared" si="218"/>
        <v>11858.404999999999</v>
      </c>
      <c r="K1728" s="38">
        <f t="shared" si="222"/>
        <v>2440.15</v>
      </c>
      <c r="L1728" s="39">
        <f t="shared" si="223"/>
        <v>5.3924000000000003</v>
      </c>
      <c r="M1728" s="40">
        <f t="shared" si="219"/>
        <v>11747.4324</v>
      </c>
      <c r="N1728" s="34">
        <f t="shared" si="220"/>
        <v>110.97259999999915</v>
      </c>
    </row>
    <row r="1729" spans="7:14" x14ac:dyDescent="0.25">
      <c r="G1729">
        <f t="shared" si="221"/>
        <v>1727</v>
      </c>
      <c r="H1729" s="41">
        <f t="shared" si="224"/>
        <v>1075.22</v>
      </c>
      <c r="I1729" s="42">
        <f t="shared" si="225"/>
        <v>6.2474999999999996</v>
      </c>
      <c r="J1729" s="43">
        <f t="shared" si="218"/>
        <v>11864.652499999998</v>
      </c>
      <c r="K1729" s="38">
        <f t="shared" si="222"/>
        <v>2440.15</v>
      </c>
      <c r="L1729" s="39">
        <f t="shared" si="223"/>
        <v>5.3924000000000003</v>
      </c>
      <c r="M1729" s="40">
        <f t="shared" si="219"/>
        <v>11752.8248</v>
      </c>
      <c r="N1729" s="34">
        <f t="shared" si="220"/>
        <v>111.827699999998</v>
      </c>
    </row>
    <row r="1730" spans="7:14" x14ac:dyDescent="0.25">
      <c r="G1730">
        <f t="shared" si="221"/>
        <v>1728</v>
      </c>
      <c r="H1730" s="41">
        <f t="shared" si="224"/>
        <v>1075.22</v>
      </c>
      <c r="I1730" s="42">
        <f t="shared" si="225"/>
        <v>6.2474999999999996</v>
      </c>
      <c r="J1730" s="43">
        <f t="shared" si="218"/>
        <v>11870.899999999998</v>
      </c>
      <c r="K1730" s="38">
        <f t="shared" si="222"/>
        <v>2440.15</v>
      </c>
      <c r="L1730" s="39">
        <f t="shared" si="223"/>
        <v>5.3924000000000003</v>
      </c>
      <c r="M1730" s="40">
        <f t="shared" si="219"/>
        <v>11758.217200000001</v>
      </c>
      <c r="N1730" s="34">
        <f t="shared" si="220"/>
        <v>112.68279999999686</v>
      </c>
    </row>
    <row r="1731" spans="7:14" x14ac:dyDescent="0.25">
      <c r="G1731">
        <f t="shared" si="221"/>
        <v>1729</v>
      </c>
      <c r="H1731" s="41">
        <f t="shared" si="224"/>
        <v>1075.22</v>
      </c>
      <c r="I1731" s="42">
        <f t="shared" si="225"/>
        <v>6.2474999999999996</v>
      </c>
      <c r="J1731" s="43">
        <f t="shared" si="218"/>
        <v>11877.147499999999</v>
      </c>
      <c r="K1731" s="38">
        <f t="shared" si="222"/>
        <v>2440.15</v>
      </c>
      <c r="L1731" s="39">
        <f t="shared" si="223"/>
        <v>5.3924000000000003</v>
      </c>
      <c r="M1731" s="40">
        <f t="shared" si="219"/>
        <v>11763.6096</v>
      </c>
      <c r="N1731" s="34">
        <f t="shared" si="220"/>
        <v>113.53789999999935</v>
      </c>
    </row>
    <row r="1732" spans="7:14" x14ac:dyDescent="0.25">
      <c r="G1732">
        <f t="shared" si="221"/>
        <v>1730</v>
      </c>
      <c r="H1732" s="41">
        <f t="shared" si="224"/>
        <v>1075.22</v>
      </c>
      <c r="I1732" s="42">
        <f t="shared" si="225"/>
        <v>6.2474999999999996</v>
      </c>
      <c r="J1732" s="43">
        <f t="shared" ref="J1732:J1795" si="226">+H1732+I1732*$G1732</f>
        <v>11883.394999999999</v>
      </c>
      <c r="K1732" s="38">
        <f t="shared" si="222"/>
        <v>2440.15</v>
      </c>
      <c r="L1732" s="39">
        <f t="shared" si="223"/>
        <v>5.3924000000000003</v>
      </c>
      <c r="M1732" s="40">
        <f t="shared" ref="M1732:M1795" si="227">+K1732+L1732*$G1732</f>
        <v>11769.002</v>
      </c>
      <c r="N1732" s="34">
        <f t="shared" ref="N1732:N1795" si="228">+J1732-M1732</f>
        <v>114.39299999999821</v>
      </c>
    </row>
    <row r="1733" spans="7:14" x14ac:dyDescent="0.25">
      <c r="G1733">
        <f t="shared" ref="G1733:G1796" si="229">1+G1732</f>
        <v>1731</v>
      </c>
      <c r="H1733" s="41">
        <f t="shared" si="224"/>
        <v>1075.22</v>
      </c>
      <c r="I1733" s="42">
        <f t="shared" si="225"/>
        <v>6.2474999999999996</v>
      </c>
      <c r="J1733" s="43">
        <f t="shared" si="226"/>
        <v>11889.642499999998</v>
      </c>
      <c r="K1733" s="38">
        <f t="shared" si="222"/>
        <v>2440.15</v>
      </c>
      <c r="L1733" s="39">
        <f t="shared" si="223"/>
        <v>5.3924000000000003</v>
      </c>
      <c r="M1733" s="40">
        <f t="shared" si="227"/>
        <v>11774.394400000001</v>
      </c>
      <c r="N1733" s="34">
        <f t="shared" si="228"/>
        <v>115.24809999999707</v>
      </c>
    </row>
    <row r="1734" spans="7:14" x14ac:dyDescent="0.25">
      <c r="G1734">
        <f t="shared" si="229"/>
        <v>1732</v>
      </c>
      <c r="H1734" s="41">
        <f t="shared" si="224"/>
        <v>1075.22</v>
      </c>
      <c r="I1734" s="42">
        <f t="shared" si="225"/>
        <v>6.2474999999999996</v>
      </c>
      <c r="J1734" s="43">
        <f t="shared" si="226"/>
        <v>11895.89</v>
      </c>
      <c r="K1734" s="38">
        <f t="shared" si="222"/>
        <v>2440.15</v>
      </c>
      <c r="L1734" s="39">
        <f t="shared" si="223"/>
        <v>5.3924000000000003</v>
      </c>
      <c r="M1734" s="40">
        <f t="shared" si="227"/>
        <v>11779.7868</v>
      </c>
      <c r="N1734" s="34">
        <f t="shared" si="228"/>
        <v>116.10319999999956</v>
      </c>
    </row>
    <row r="1735" spans="7:14" x14ac:dyDescent="0.25">
      <c r="G1735">
        <f t="shared" si="229"/>
        <v>1733</v>
      </c>
      <c r="H1735" s="41">
        <f t="shared" si="224"/>
        <v>1075.22</v>
      </c>
      <c r="I1735" s="42">
        <f t="shared" si="225"/>
        <v>6.2474999999999996</v>
      </c>
      <c r="J1735" s="43">
        <f t="shared" si="226"/>
        <v>11902.137499999999</v>
      </c>
      <c r="K1735" s="38">
        <f t="shared" si="222"/>
        <v>2440.15</v>
      </c>
      <c r="L1735" s="39">
        <f t="shared" si="223"/>
        <v>5.3924000000000003</v>
      </c>
      <c r="M1735" s="40">
        <f t="shared" si="227"/>
        <v>11785.1792</v>
      </c>
      <c r="N1735" s="34">
        <f t="shared" si="228"/>
        <v>116.95829999999842</v>
      </c>
    </row>
    <row r="1736" spans="7:14" x14ac:dyDescent="0.25">
      <c r="G1736">
        <f t="shared" si="229"/>
        <v>1734</v>
      </c>
      <c r="H1736" s="41">
        <f t="shared" si="224"/>
        <v>1075.22</v>
      </c>
      <c r="I1736" s="42">
        <f t="shared" si="225"/>
        <v>6.2474999999999996</v>
      </c>
      <c r="J1736" s="43">
        <f t="shared" si="226"/>
        <v>11908.384999999998</v>
      </c>
      <c r="K1736" s="38">
        <f t="shared" si="222"/>
        <v>2440.15</v>
      </c>
      <c r="L1736" s="39">
        <f t="shared" si="223"/>
        <v>5.3924000000000003</v>
      </c>
      <c r="M1736" s="40">
        <f t="shared" si="227"/>
        <v>11790.571599999999</v>
      </c>
      <c r="N1736" s="34">
        <f t="shared" si="228"/>
        <v>117.81339999999909</v>
      </c>
    </row>
    <row r="1737" spans="7:14" x14ac:dyDescent="0.25">
      <c r="G1737">
        <f t="shared" si="229"/>
        <v>1735</v>
      </c>
      <c r="H1737" s="41">
        <f t="shared" si="224"/>
        <v>1075.22</v>
      </c>
      <c r="I1737" s="42">
        <f t="shared" si="225"/>
        <v>6.2474999999999996</v>
      </c>
      <c r="J1737" s="43">
        <f t="shared" si="226"/>
        <v>11914.632499999998</v>
      </c>
      <c r="K1737" s="38">
        <f t="shared" si="222"/>
        <v>2440.15</v>
      </c>
      <c r="L1737" s="39">
        <f t="shared" si="223"/>
        <v>5.3924000000000003</v>
      </c>
      <c r="M1737" s="40">
        <f t="shared" si="227"/>
        <v>11795.964</v>
      </c>
      <c r="N1737" s="34">
        <f t="shared" si="228"/>
        <v>118.66849999999795</v>
      </c>
    </row>
    <row r="1738" spans="7:14" x14ac:dyDescent="0.25">
      <c r="G1738">
        <f t="shared" si="229"/>
        <v>1736</v>
      </c>
      <c r="H1738" s="41">
        <f t="shared" si="224"/>
        <v>1075.22</v>
      </c>
      <c r="I1738" s="42">
        <f t="shared" si="225"/>
        <v>6.2474999999999996</v>
      </c>
      <c r="J1738" s="43">
        <f t="shared" si="226"/>
        <v>11920.88</v>
      </c>
      <c r="K1738" s="38">
        <f t="shared" si="222"/>
        <v>2440.15</v>
      </c>
      <c r="L1738" s="39">
        <f t="shared" si="223"/>
        <v>5.3924000000000003</v>
      </c>
      <c r="M1738" s="40">
        <f t="shared" si="227"/>
        <v>11801.356400000001</v>
      </c>
      <c r="N1738" s="34">
        <f t="shared" si="228"/>
        <v>119.52359999999862</v>
      </c>
    </row>
    <row r="1739" spans="7:14" x14ac:dyDescent="0.25">
      <c r="G1739">
        <f t="shared" si="229"/>
        <v>1737</v>
      </c>
      <c r="H1739" s="41">
        <f t="shared" si="224"/>
        <v>1075.22</v>
      </c>
      <c r="I1739" s="42">
        <f t="shared" si="225"/>
        <v>6.2474999999999996</v>
      </c>
      <c r="J1739" s="43">
        <f t="shared" si="226"/>
        <v>11927.127499999999</v>
      </c>
      <c r="K1739" s="38">
        <f t="shared" si="222"/>
        <v>2440.15</v>
      </c>
      <c r="L1739" s="39">
        <f t="shared" si="223"/>
        <v>5.3924000000000003</v>
      </c>
      <c r="M1739" s="40">
        <f t="shared" si="227"/>
        <v>11806.748799999999</v>
      </c>
      <c r="N1739" s="34">
        <f t="shared" si="228"/>
        <v>120.3786999999993</v>
      </c>
    </row>
    <row r="1740" spans="7:14" x14ac:dyDescent="0.25">
      <c r="G1740">
        <f t="shared" si="229"/>
        <v>1738</v>
      </c>
      <c r="H1740" s="41">
        <f t="shared" si="224"/>
        <v>1075.22</v>
      </c>
      <c r="I1740" s="42">
        <f t="shared" si="225"/>
        <v>6.2474999999999996</v>
      </c>
      <c r="J1740" s="43">
        <f t="shared" si="226"/>
        <v>11933.374999999998</v>
      </c>
      <c r="K1740" s="38">
        <f t="shared" si="222"/>
        <v>2440.15</v>
      </c>
      <c r="L1740" s="39">
        <f t="shared" si="223"/>
        <v>5.3924000000000003</v>
      </c>
      <c r="M1740" s="40">
        <f t="shared" si="227"/>
        <v>11812.1412</v>
      </c>
      <c r="N1740" s="34">
        <f t="shared" si="228"/>
        <v>121.23379999999815</v>
      </c>
    </row>
    <row r="1741" spans="7:14" x14ac:dyDescent="0.25">
      <c r="G1741">
        <f t="shared" si="229"/>
        <v>1739</v>
      </c>
      <c r="H1741" s="41">
        <f t="shared" si="224"/>
        <v>1075.22</v>
      </c>
      <c r="I1741" s="42">
        <f t="shared" si="225"/>
        <v>6.2474999999999996</v>
      </c>
      <c r="J1741" s="43">
        <f t="shared" si="226"/>
        <v>11939.622499999999</v>
      </c>
      <c r="K1741" s="38">
        <f t="shared" si="222"/>
        <v>2440.15</v>
      </c>
      <c r="L1741" s="39">
        <f t="shared" si="223"/>
        <v>5.3924000000000003</v>
      </c>
      <c r="M1741" s="40">
        <f t="shared" si="227"/>
        <v>11817.533600000001</v>
      </c>
      <c r="N1741" s="34">
        <f t="shared" si="228"/>
        <v>122.08889999999883</v>
      </c>
    </row>
    <row r="1742" spans="7:14" x14ac:dyDescent="0.25">
      <c r="G1742">
        <f t="shared" si="229"/>
        <v>1740</v>
      </c>
      <c r="H1742" s="41">
        <f t="shared" si="224"/>
        <v>1075.22</v>
      </c>
      <c r="I1742" s="42">
        <f t="shared" si="225"/>
        <v>6.2474999999999996</v>
      </c>
      <c r="J1742" s="43">
        <f t="shared" si="226"/>
        <v>11945.869999999999</v>
      </c>
      <c r="K1742" s="38">
        <f t="shared" si="222"/>
        <v>2440.15</v>
      </c>
      <c r="L1742" s="39">
        <f t="shared" si="223"/>
        <v>5.3924000000000003</v>
      </c>
      <c r="M1742" s="40">
        <f t="shared" si="227"/>
        <v>11822.925999999999</v>
      </c>
      <c r="N1742" s="34">
        <f t="shared" si="228"/>
        <v>122.94399999999951</v>
      </c>
    </row>
    <row r="1743" spans="7:14" x14ac:dyDescent="0.25">
      <c r="G1743">
        <f t="shared" si="229"/>
        <v>1741</v>
      </c>
      <c r="H1743" s="41">
        <f t="shared" si="224"/>
        <v>1075.22</v>
      </c>
      <c r="I1743" s="42">
        <f t="shared" si="225"/>
        <v>6.2474999999999996</v>
      </c>
      <c r="J1743" s="43">
        <f t="shared" si="226"/>
        <v>11952.117499999998</v>
      </c>
      <c r="K1743" s="38">
        <f t="shared" si="222"/>
        <v>2440.15</v>
      </c>
      <c r="L1743" s="39">
        <f t="shared" si="223"/>
        <v>5.3924000000000003</v>
      </c>
      <c r="M1743" s="40">
        <f t="shared" si="227"/>
        <v>11828.3184</v>
      </c>
      <c r="N1743" s="34">
        <f t="shared" si="228"/>
        <v>123.79909999999836</v>
      </c>
    </row>
    <row r="1744" spans="7:14" x14ac:dyDescent="0.25">
      <c r="G1744">
        <f t="shared" si="229"/>
        <v>1742</v>
      </c>
      <c r="H1744" s="41">
        <f t="shared" si="224"/>
        <v>1075.22</v>
      </c>
      <c r="I1744" s="42">
        <f t="shared" si="225"/>
        <v>6.2474999999999996</v>
      </c>
      <c r="J1744" s="43">
        <f t="shared" si="226"/>
        <v>11958.364999999998</v>
      </c>
      <c r="K1744" s="38">
        <f t="shared" si="222"/>
        <v>2440.15</v>
      </c>
      <c r="L1744" s="39">
        <f t="shared" si="223"/>
        <v>5.3924000000000003</v>
      </c>
      <c r="M1744" s="40">
        <f t="shared" si="227"/>
        <v>11833.710800000001</v>
      </c>
      <c r="N1744" s="34">
        <f t="shared" si="228"/>
        <v>124.65419999999722</v>
      </c>
    </row>
    <row r="1745" spans="7:14" x14ac:dyDescent="0.25">
      <c r="G1745">
        <f t="shared" si="229"/>
        <v>1743</v>
      </c>
      <c r="H1745" s="41">
        <f t="shared" si="224"/>
        <v>1075.22</v>
      </c>
      <c r="I1745" s="42">
        <f t="shared" si="225"/>
        <v>6.2474999999999996</v>
      </c>
      <c r="J1745" s="43">
        <f t="shared" si="226"/>
        <v>11964.612499999999</v>
      </c>
      <c r="K1745" s="38">
        <f t="shared" si="222"/>
        <v>2440.15</v>
      </c>
      <c r="L1745" s="39">
        <f t="shared" si="223"/>
        <v>5.3924000000000003</v>
      </c>
      <c r="M1745" s="40">
        <f t="shared" si="227"/>
        <v>11839.1032</v>
      </c>
      <c r="N1745" s="34">
        <f t="shared" si="228"/>
        <v>125.50929999999971</v>
      </c>
    </row>
    <row r="1746" spans="7:14" x14ac:dyDescent="0.25">
      <c r="G1746">
        <f t="shared" si="229"/>
        <v>1744</v>
      </c>
      <c r="H1746" s="41">
        <f t="shared" si="224"/>
        <v>1075.22</v>
      </c>
      <c r="I1746" s="42">
        <f t="shared" si="225"/>
        <v>6.2474999999999996</v>
      </c>
      <c r="J1746" s="43">
        <f t="shared" si="226"/>
        <v>11970.859999999999</v>
      </c>
      <c r="K1746" s="38">
        <f t="shared" si="222"/>
        <v>2440.15</v>
      </c>
      <c r="L1746" s="39">
        <f t="shared" si="223"/>
        <v>5.3924000000000003</v>
      </c>
      <c r="M1746" s="40">
        <f t="shared" si="227"/>
        <v>11844.4956</v>
      </c>
      <c r="N1746" s="34">
        <f t="shared" si="228"/>
        <v>126.36439999999857</v>
      </c>
    </row>
    <row r="1747" spans="7:14" x14ac:dyDescent="0.25">
      <c r="G1747">
        <f t="shared" si="229"/>
        <v>1745</v>
      </c>
      <c r="H1747" s="41">
        <f t="shared" si="224"/>
        <v>1075.22</v>
      </c>
      <c r="I1747" s="42">
        <f t="shared" si="225"/>
        <v>6.2474999999999996</v>
      </c>
      <c r="J1747" s="43">
        <f t="shared" si="226"/>
        <v>11977.107499999998</v>
      </c>
      <c r="K1747" s="38">
        <f t="shared" si="222"/>
        <v>2440.15</v>
      </c>
      <c r="L1747" s="39">
        <f t="shared" si="223"/>
        <v>5.3924000000000003</v>
      </c>
      <c r="M1747" s="40">
        <f t="shared" si="227"/>
        <v>11849.888000000001</v>
      </c>
      <c r="N1747" s="34">
        <f t="shared" si="228"/>
        <v>127.21949999999742</v>
      </c>
    </row>
    <row r="1748" spans="7:14" x14ac:dyDescent="0.25">
      <c r="G1748">
        <f t="shared" si="229"/>
        <v>1746</v>
      </c>
      <c r="H1748" s="41">
        <f t="shared" si="224"/>
        <v>1075.22</v>
      </c>
      <c r="I1748" s="42">
        <f t="shared" si="225"/>
        <v>6.2474999999999996</v>
      </c>
      <c r="J1748" s="43">
        <f t="shared" si="226"/>
        <v>11983.355</v>
      </c>
      <c r="K1748" s="38">
        <f t="shared" si="222"/>
        <v>2440.15</v>
      </c>
      <c r="L1748" s="39">
        <f t="shared" si="223"/>
        <v>5.3924000000000003</v>
      </c>
      <c r="M1748" s="40">
        <f t="shared" si="227"/>
        <v>11855.2804</v>
      </c>
      <c r="N1748" s="34">
        <f t="shared" si="228"/>
        <v>128.07459999999992</v>
      </c>
    </row>
    <row r="1749" spans="7:14" x14ac:dyDescent="0.25">
      <c r="G1749">
        <f t="shared" si="229"/>
        <v>1747</v>
      </c>
      <c r="H1749" s="41">
        <f t="shared" si="224"/>
        <v>1075.22</v>
      </c>
      <c r="I1749" s="42">
        <f t="shared" si="225"/>
        <v>6.2474999999999996</v>
      </c>
      <c r="J1749" s="43">
        <f t="shared" si="226"/>
        <v>11989.602499999999</v>
      </c>
      <c r="K1749" s="38">
        <f t="shared" si="222"/>
        <v>2440.15</v>
      </c>
      <c r="L1749" s="39">
        <f t="shared" si="223"/>
        <v>5.3924000000000003</v>
      </c>
      <c r="M1749" s="40">
        <f t="shared" si="227"/>
        <v>11860.6728</v>
      </c>
      <c r="N1749" s="34">
        <f t="shared" si="228"/>
        <v>128.92969999999877</v>
      </c>
    </row>
    <row r="1750" spans="7:14" x14ac:dyDescent="0.25">
      <c r="G1750">
        <f t="shared" si="229"/>
        <v>1748</v>
      </c>
      <c r="H1750" s="41">
        <f t="shared" si="224"/>
        <v>1075.22</v>
      </c>
      <c r="I1750" s="42">
        <f t="shared" si="225"/>
        <v>6.2474999999999996</v>
      </c>
      <c r="J1750" s="43">
        <f t="shared" si="226"/>
        <v>11995.849999999999</v>
      </c>
      <c r="K1750" s="38">
        <f t="shared" si="222"/>
        <v>2440.15</v>
      </c>
      <c r="L1750" s="39">
        <f t="shared" si="223"/>
        <v>5.3924000000000003</v>
      </c>
      <c r="M1750" s="40">
        <f t="shared" si="227"/>
        <v>11866.065200000001</v>
      </c>
      <c r="N1750" s="34">
        <f t="shared" si="228"/>
        <v>129.78479999999763</v>
      </c>
    </row>
    <row r="1751" spans="7:14" x14ac:dyDescent="0.25">
      <c r="G1751">
        <f t="shared" si="229"/>
        <v>1749</v>
      </c>
      <c r="H1751" s="41">
        <f t="shared" si="224"/>
        <v>1075.22</v>
      </c>
      <c r="I1751" s="42">
        <f t="shared" si="225"/>
        <v>6.2474999999999996</v>
      </c>
      <c r="J1751" s="43">
        <f t="shared" si="226"/>
        <v>12002.097499999998</v>
      </c>
      <c r="K1751" s="38">
        <f t="shared" si="222"/>
        <v>2440.15</v>
      </c>
      <c r="L1751" s="39">
        <f t="shared" si="223"/>
        <v>5.3924000000000003</v>
      </c>
      <c r="M1751" s="40">
        <f t="shared" si="227"/>
        <v>11871.4576</v>
      </c>
      <c r="N1751" s="34">
        <f t="shared" si="228"/>
        <v>130.63989999999831</v>
      </c>
    </row>
    <row r="1752" spans="7:14" x14ac:dyDescent="0.25">
      <c r="G1752">
        <f t="shared" si="229"/>
        <v>1750</v>
      </c>
      <c r="H1752" s="41">
        <f t="shared" si="224"/>
        <v>1075.22</v>
      </c>
      <c r="I1752" s="42">
        <f t="shared" si="225"/>
        <v>6.2474999999999996</v>
      </c>
      <c r="J1752" s="43">
        <f t="shared" si="226"/>
        <v>12008.344999999999</v>
      </c>
      <c r="K1752" s="38">
        <f t="shared" si="222"/>
        <v>2440.15</v>
      </c>
      <c r="L1752" s="39">
        <f t="shared" si="223"/>
        <v>5.3924000000000003</v>
      </c>
      <c r="M1752" s="40">
        <f t="shared" si="227"/>
        <v>11876.85</v>
      </c>
      <c r="N1752" s="34">
        <f t="shared" si="228"/>
        <v>131.49499999999898</v>
      </c>
    </row>
    <row r="1753" spans="7:14" x14ac:dyDescent="0.25">
      <c r="G1753">
        <f t="shared" si="229"/>
        <v>1751</v>
      </c>
      <c r="H1753" s="41">
        <f t="shared" si="224"/>
        <v>1075.22</v>
      </c>
      <c r="I1753" s="42">
        <f t="shared" si="225"/>
        <v>6.2474999999999996</v>
      </c>
      <c r="J1753" s="43">
        <f t="shared" si="226"/>
        <v>12014.592499999999</v>
      </c>
      <c r="K1753" s="38">
        <f t="shared" si="222"/>
        <v>2440.15</v>
      </c>
      <c r="L1753" s="39">
        <f t="shared" si="223"/>
        <v>5.3924000000000003</v>
      </c>
      <c r="M1753" s="40">
        <f t="shared" si="227"/>
        <v>11882.242400000001</v>
      </c>
      <c r="N1753" s="34">
        <f t="shared" si="228"/>
        <v>132.35009999999784</v>
      </c>
    </row>
    <row r="1754" spans="7:14" x14ac:dyDescent="0.25">
      <c r="G1754">
        <f t="shared" si="229"/>
        <v>1752</v>
      </c>
      <c r="H1754" s="41">
        <f t="shared" si="224"/>
        <v>1075.22</v>
      </c>
      <c r="I1754" s="42">
        <f t="shared" si="225"/>
        <v>6.2474999999999996</v>
      </c>
      <c r="J1754" s="43">
        <f t="shared" si="226"/>
        <v>12020.839999999998</v>
      </c>
      <c r="K1754" s="38">
        <f t="shared" si="222"/>
        <v>2440.15</v>
      </c>
      <c r="L1754" s="39">
        <f t="shared" si="223"/>
        <v>5.3924000000000003</v>
      </c>
      <c r="M1754" s="40">
        <f t="shared" si="227"/>
        <v>11887.6348</v>
      </c>
      <c r="N1754" s="34">
        <f t="shared" si="228"/>
        <v>133.20519999999851</v>
      </c>
    </row>
    <row r="1755" spans="7:14" x14ac:dyDescent="0.25">
      <c r="G1755">
        <f t="shared" si="229"/>
        <v>1753</v>
      </c>
      <c r="H1755" s="41">
        <f t="shared" si="224"/>
        <v>1075.22</v>
      </c>
      <c r="I1755" s="42">
        <f t="shared" si="225"/>
        <v>6.2474999999999996</v>
      </c>
      <c r="J1755" s="43">
        <f t="shared" si="226"/>
        <v>12027.087499999998</v>
      </c>
      <c r="K1755" s="38">
        <f t="shared" si="222"/>
        <v>2440.15</v>
      </c>
      <c r="L1755" s="39">
        <f t="shared" si="223"/>
        <v>5.3924000000000003</v>
      </c>
      <c r="M1755" s="40">
        <f t="shared" si="227"/>
        <v>11893.0272</v>
      </c>
      <c r="N1755" s="34">
        <f t="shared" si="228"/>
        <v>134.06029999999737</v>
      </c>
    </row>
    <row r="1756" spans="7:14" x14ac:dyDescent="0.25">
      <c r="G1756">
        <f t="shared" si="229"/>
        <v>1754</v>
      </c>
      <c r="H1756" s="41">
        <f t="shared" si="224"/>
        <v>1075.22</v>
      </c>
      <c r="I1756" s="42">
        <f t="shared" si="225"/>
        <v>6.2474999999999996</v>
      </c>
      <c r="J1756" s="43">
        <f t="shared" si="226"/>
        <v>12033.334999999999</v>
      </c>
      <c r="K1756" s="38">
        <f t="shared" si="222"/>
        <v>2440.15</v>
      </c>
      <c r="L1756" s="39">
        <f t="shared" si="223"/>
        <v>5.3924000000000003</v>
      </c>
      <c r="M1756" s="40">
        <f t="shared" si="227"/>
        <v>11898.419599999999</v>
      </c>
      <c r="N1756" s="34">
        <f t="shared" si="228"/>
        <v>134.91539999999986</v>
      </c>
    </row>
    <row r="1757" spans="7:14" x14ac:dyDescent="0.25">
      <c r="G1757">
        <f t="shared" si="229"/>
        <v>1755</v>
      </c>
      <c r="H1757" s="41">
        <f t="shared" si="224"/>
        <v>1075.22</v>
      </c>
      <c r="I1757" s="42">
        <f t="shared" si="225"/>
        <v>6.2474999999999996</v>
      </c>
      <c r="J1757" s="43">
        <f t="shared" si="226"/>
        <v>12039.582499999999</v>
      </c>
      <c r="K1757" s="38">
        <f t="shared" si="222"/>
        <v>2440.15</v>
      </c>
      <c r="L1757" s="39">
        <f t="shared" si="223"/>
        <v>5.3924000000000003</v>
      </c>
      <c r="M1757" s="40">
        <f t="shared" si="227"/>
        <v>11903.812</v>
      </c>
      <c r="N1757" s="34">
        <f t="shared" si="228"/>
        <v>135.77049999999872</v>
      </c>
    </row>
    <row r="1758" spans="7:14" x14ac:dyDescent="0.25">
      <c r="G1758">
        <f t="shared" si="229"/>
        <v>1756</v>
      </c>
      <c r="H1758" s="41">
        <f t="shared" si="224"/>
        <v>1075.22</v>
      </c>
      <c r="I1758" s="42">
        <f t="shared" si="225"/>
        <v>6.2474999999999996</v>
      </c>
      <c r="J1758" s="43">
        <f t="shared" si="226"/>
        <v>12045.829999999998</v>
      </c>
      <c r="K1758" s="38">
        <f t="shared" si="222"/>
        <v>2440.15</v>
      </c>
      <c r="L1758" s="39">
        <f t="shared" si="223"/>
        <v>5.3924000000000003</v>
      </c>
      <c r="M1758" s="40">
        <f t="shared" si="227"/>
        <v>11909.204400000001</v>
      </c>
      <c r="N1758" s="34">
        <f t="shared" si="228"/>
        <v>136.62559999999758</v>
      </c>
    </row>
    <row r="1759" spans="7:14" x14ac:dyDescent="0.25">
      <c r="G1759">
        <f t="shared" si="229"/>
        <v>1757</v>
      </c>
      <c r="H1759" s="41">
        <f t="shared" si="224"/>
        <v>1075.22</v>
      </c>
      <c r="I1759" s="42">
        <f t="shared" si="225"/>
        <v>6.2474999999999996</v>
      </c>
      <c r="J1759" s="43">
        <f t="shared" si="226"/>
        <v>12052.077499999999</v>
      </c>
      <c r="K1759" s="38">
        <f t="shared" si="222"/>
        <v>2440.15</v>
      </c>
      <c r="L1759" s="39">
        <f t="shared" si="223"/>
        <v>5.3924000000000003</v>
      </c>
      <c r="M1759" s="40">
        <f t="shared" si="227"/>
        <v>11914.596799999999</v>
      </c>
      <c r="N1759" s="34">
        <f t="shared" si="228"/>
        <v>137.48070000000007</v>
      </c>
    </row>
    <row r="1760" spans="7:14" x14ac:dyDescent="0.25">
      <c r="G1760">
        <f t="shared" si="229"/>
        <v>1758</v>
      </c>
      <c r="H1760" s="41">
        <f t="shared" si="224"/>
        <v>1075.22</v>
      </c>
      <c r="I1760" s="42">
        <f t="shared" si="225"/>
        <v>6.2474999999999996</v>
      </c>
      <c r="J1760" s="43">
        <f t="shared" si="226"/>
        <v>12058.324999999999</v>
      </c>
      <c r="K1760" s="38">
        <f t="shared" si="222"/>
        <v>2440.15</v>
      </c>
      <c r="L1760" s="39">
        <f t="shared" si="223"/>
        <v>5.3924000000000003</v>
      </c>
      <c r="M1760" s="40">
        <f t="shared" si="227"/>
        <v>11919.9892</v>
      </c>
      <c r="N1760" s="34">
        <f t="shared" si="228"/>
        <v>138.33579999999893</v>
      </c>
    </row>
    <row r="1761" spans="7:14" x14ac:dyDescent="0.25">
      <c r="G1761">
        <f t="shared" si="229"/>
        <v>1759</v>
      </c>
      <c r="H1761" s="41">
        <f t="shared" si="224"/>
        <v>1075.22</v>
      </c>
      <c r="I1761" s="42">
        <f t="shared" si="225"/>
        <v>6.2474999999999996</v>
      </c>
      <c r="J1761" s="43">
        <f t="shared" si="226"/>
        <v>12064.572499999998</v>
      </c>
      <c r="K1761" s="38">
        <f t="shared" si="222"/>
        <v>2440.15</v>
      </c>
      <c r="L1761" s="39">
        <f t="shared" si="223"/>
        <v>5.3924000000000003</v>
      </c>
      <c r="M1761" s="40">
        <f t="shared" si="227"/>
        <v>11925.381600000001</v>
      </c>
      <c r="N1761" s="34">
        <f t="shared" si="228"/>
        <v>139.19089999999778</v>
      </c>
    </row>
    <row r="1762" spans="7:14" x14ac:dyDescent="0.25">
      <c r="G1762">
        <f t="shared" si="229"/>
        <v>1760</v>
      </c>
      <c r="H1762" s="41">
        <f t="shared" si="224"/>
        <v>1075.22</v>
      </c>
      <c r="I1762" s="42">
        <f t="shared" si="225"/>
        <v>6.2474999999999996</v>
      </c>
      <c r="J1762" s="43">
        <f t="shared" si="226"/>
        <v>12070.819999999998</v>
      </c>
      <c r="K1762" s="38">
        <f t="shared" si="222"/>
        <v>2440.15</v>
      </c>
      <c r="L1762" s="39">
        <f t="shared" si="223"/>
        <v>5.3924000000000003</v>
      </c>
      <c r="M1762" s="40">
        <f t="shared" si="227"/>
        <v>11930.773999999999</v>
      </c>
      <c r="N1762" s="34">
        <f t="shared" si="228"/>
        <v>140.04599999999846</v>
      </c>
    </row>
    <row r="1763" spans="7:14" x14ac:dyDescent="0.25">
      <c r="G1763">
        <f t="shared" si="229"/>
        <v>1761</v>
      </c>
      <c r="H1763" s="41">
        <f t="shared" si="224"/>
        <v>1075.22</v>
      </c>
      <c r="I1763" s="42">
        <f t="shared" si="225"/>
        <v>6.2474999999999996</v>
      </c>
      <c r="J1763" s="43">
        <f t="shared" si="226"/>
        <v>12077.067499999999</v>
      </c>
      <c r="K1763" s="38">
        <f t="shared" si="222"/>
        <v>2440.15</v>
      </c>
      <c r="L1763" s="39">
        <f t="shared" si="223"/>
        <v>5.3924000000000003</v>
      </c>
      <c r="M1763" s="40">
        <f t="shared" si="227"/>
        <v>11936.1664</v>
      </c>
      <c r="N1763" s="34">
        <f t="shared" si="228"/>
        <v>140.90109999999913</v>
      </c>
    </row>
    <row r="1764" spans="7:14" x14ac:dyDescent="0.25">
      <c r="G1764">
        <f t="shared" si="229"/>
        <v>1762</v>
      </c>
      <c r="H1764" s="41">
        <f t="shared" si="224"/>
        <v>1075.22</v>
      </c>
      <c r="I1764" s="42">
        <f t="shared" si="225"/>
        <v>6.2474999999999996</v>
      </c>
      <c r="J1764" s="43">
        <f t="shared" si="226"/>
        <v>12083.314999999999</v>
      </c>
      <c r="K1764" s="38">
        <f t="shared" si="222"/>
        <v>2440.15</v>
      </c>
      <c r="L1764" s="39">
        <f t="shared" si="223"/>
        <v>5.3924000000000003</v>
      </c>
      <c r="M1764" s="40">
        <f t="shared" si="227"/>
        <v>11941.558800000001</v>
      </c>
      <c r="N1764" s="34">
        <f t="shared" si="228"/>
        <v>141.75619999999799</v>
      </c>
    </row>
    <row r="1765" spans="7:14" x14ac:dyDescent="0.25">
      <c r="G1765">
        <f t="shared" si="229"/>
        <v>1763</v>
      </c>
      <c r="H1765" s="41">
        <f t="shared" si="224"/>
        <v>1075.22</v>
      </c>
      <c r="I1765" s="42">
        <f t="shared" si="225"/>
        <v>6.2474999999999996</v>
      </c>
      <c r="J1765" s="43">
        <f t="shared" si="226"/>
        <v>12089.562499999998</v>
      </c>
      <c r="K1765" s="38">
        <f t="shared" si="222"/>
        <v>2440.15</v>
      </c>
      <c r="L1765" s="39">
        <f t="shared" si="223"/>
        <v>5.3924000000000003</v>
      </c>
      <c r="M1765" s="40">
        <f t="shared" si="227"/>
        <v>11946.9512</v>
      </c>
      <c r="N1765" s="34">
        <f t="shared" si="228"/>
        <v>142.61129999999866</v>
      </c>
    </row>
    <row r="1766" spans="7:14" x14ac:dyDescent="0.25">
      <c r="G1766">
        <f t="shared" si="229"/>
        <v>1764</v>
      </c>
      <c r="H1766" s="41">
        <f t="shared" si="224"/>
        <v>1075.22</v>
      </c>
      <c r="I1766" s="42">
        <f t="shared" si="225"/>
        <v>6.2474999999999996</v>
      </c>
      <c r="J1766" s="43">
        <f t="shared" si="226"/>
        <v>12095.81</v>
      </c>
      <c r="K1766" s="38">
        <f t="shared" si="222"/>
        <v>2440.15</v>
      </c>
      <c r="L1766" s="39">
        <f t="shared" si="223"/>
        <v>5.3924000000000003</v>
      </c>
      <c r="M1766" s="40">
        <f t="shared" si="227"/>
        <v>11952.3436</v>
      </c>
      <c r="N1766" s="34">
        <f t="shared" si="228"/>
        <v>143.46639999999934</v>
      </c>
    </row>
    <row r="1767" spans="7:14" x14ac:dyDescent="0.25">
      <c r="G1767">
        <f t="shared" si="229"/>
        <v>1765</v>
      </c>
      <c r="H1767" s="41">
        <f t="shared" si="224"/>
        <v>1075.22</v>
      </c>
      <c r="I1767" s="42">
        <f t="shared" si="225"/>
        <v>6.2474999999999996</v>
      </c>
      <c r="J1767" s="43">
        <f t="shared" si="226"/>
        <v>12102.057499999999</v>
      </c>
      <c r="K1767" s="38">
        <f t="shared" si="222"/>
        <v>2440.15</v>
      </c>
      <c r="L1767" s="39">
        <f t="shared" si="223"/>
        <v>5.3924000000000003</v>
      </c>
      <c r="M1767" s="40">
        <f t="shared" si="227"/>
        <v>11957.736000000001</v>
      </c>
      <c r="N1767" s="34">
        <f t="shared" si="228"/>
        <v>144.3214999999982</v>
      </c>
    </row>
    <row r="1768" spans="7:14" x14ac:dyDescent="0.25">
      <c r="G1768">
        <f t="shared" si="229"/>
        <v>1766</v>
      </c>
      <c r="H1768" s="41">
        <f t="shared" si="224"/>
        <v>1075.22</v>
      </c>
      <c r="I1768" s="42">
        <f t="shared" si="225"/>
        <v>6.2474999999999996</v>
      </c>
      <c r="J1768" s="43">
        <f t="shared" si="226"/>
        <v>12108.304999999998</v>
      </c>
      <c r="K1768" s="38">
        <f t="shared" si="222"/>
        <v>2440.15</v>
      </c>
      <c r="L1768" s="39">
        <f t="shared" si="223"/>
        <v>5.3924000000000003</v>
      </c>
      <c r="M1768" s="40">
        <f t="shared" si="227"/>
        <v>11963.1284</v>
      </c>
      <c r="N1768" s="34">
        <f t="shared" si="228"/>
        <v>145.17659999999887</v>
      </c>
    </row>
    <row r="1769" spans="7:14" x14ac:dyDescent="0.25">
      <c r="G1769">
        <f t="shared" si="229"/>
        <v>1767</v>
      </c>
      <c r="H1769" s="41">
        <f t="shared" si="224"/>
        <v>1075.22</v>
      </c>
      <c r="I1769" s="42">
        <f t="shared" si="225"/>
        <v>6.2474999999999996</v>
      </c>
      <c r="J1769" s="43">
        <f t="shared" si="226"/>
        <v>12114.552499999998</v>
      </c>
      <c r="K1769" s="38">
        <f t="shared" si="222"/>
        <v>2440.15</v>
      </c>
      <c r="L1769" s="39">
        <f t="shared" si="223"/>
        <v>5.3924000000000003</v>
      </c>
      <c r="M1769" s="40">
        <f t="shared" si="227"/>
        <v>11968.5208</v>
      </c>
      <c r="N1769" s="34">
        <f t="shared" si="228"/>
        <v>146.03169999999773</v>
      </c>
    </row>
    <row r="1770" spans="7:14" x14ac:dyDescent="0.25">
      <c r="G1770">
        <f t="shared" si="229"/>
        <v>1768</v>
      </c>
      <c r="H1770" s="41">
        <f t="shared" si="224"/>
        <v>1075.22</v>
      </c>
      <c r="I1770" s="42">
        <f t="shared" si="225"/>
        <v>6.2474999999999996</v>
      </c>
      <c r="J1770" s="43">
        <f t="shared" si="226"/>
        <v>12120.8</v>
      </c>
      <c r="K1770" s="38">
        <f t="shared" si="222"/>
        <v>2440.15</v>
      </c>
      <c r="L1770" s="39">
        <f t="shared" si="223"/>
        <v>5.3924000000000003</v>
      </c>
      <c r="M1770" s="40">
        <f t="shared" si="227"/>
        <v>11973.913200000001</v>
      </c>
      <c r="N1770" s="34">
        <f t="shared" si="228"/>
        <v>146.8867999999984</v>
      </c>
    </row>
    <row r="1771" spans="7:14" x14ac:dyDescent="0.25">
      <c r="G1771">
        <f t="shared" si="229"/>
        <v>1769</v>
      </c>
      <c r="H1771" s="41">
        <f t="shared" si="224"/>
        <v>1075.22</v>
      </c>
      <c r="I1771" s="42">
        <f t="shared" si="225"/>
        <v>6.2474999999999996</v>
      </c>
      <c r="J1771" s="43">
        <f t="shared" si="226"/>
        <v>12127.047499999999</v>
      </c>
      <c r="K1771" s="38">
        <f t="shared" ref="K1771:K1834" si="230">+D$25</f>
        <v>2440.15</v>
      </c>
      <c r="L1771" s="39">
        <f t="shared" ref="L1771:L1834" si="231">+D$26</f>
        <v>5.3924000000000003</v>
      </c>
      <c r="M1771" s="40">
        <f t="shared" si="227"/>
        <v>11979.3056</v>
      </c>
      <c r="N1771" s="34">
        <f t="shared" si="228"/>
        <v>147.74189999999908</v>
      </c>
    </row>
    <row r="1772" spans="7:14" x14ac:dyDescent="0.25">
      <c r="G1772">
        <f t="shared" si="229"/>
        <v>1770</v>
      </c>
      <c r="H1772" s="41">
        <f t="shared" si="224"/>
        <v>1075.22</v>
      </c>
      <c r="I1772" s="42">
        <f t="shared" si="225"/>
        <v>6.2474999999999996</v>
      </c>
      <c r="J1772" s="43">
        <f t="shared" si="226"/>
        <v>12133.294999999998</v>
      </c>
      <c r="K1772" s="38">
        <f t="shared" si="230"/>
        <v>2440.15</v>
      </c>
      <c r="L1772" s="39">
        <f t="shared" si="231"/>
        <v>5.3924000000000003</v>
      </c>
      <c r="M1772" s="40">
        <f t="shared" si="227"/>
        <v>11984.698</v>
      </c>
      <c r="N1772" s="34">
        <f t="shared" si="228"/>
        <v>148.59699999999793</v>
      </c>
    </row>
    <row r="1773" spans="7:14" x14ac:dyDescent="0.25">
      <c r="G1773">
        <f t="shared" si="229"/>
        <v>1771</v>
      </c>
      <c r="H1773" s="41">
        <f t="shared" si="224"/>
        <v>1075.22</v>
      </c>
      <c r="I1773" s="42">
        <f t="shared" si="225"/>
        <v>6.2474999999999996</v>
      </c>
      <c r="J1773" s="43">
        <f t="shared" si="226"/>
        <v>12139.542499999998</v>
      </c>
      <c r="K1773" s="38">
        <f t="shared" si="230"/>
        <v>2440.15</v>
      </c>
      <c r="L1773" s="39">
        <f t="shared" si="231"/>
        <v>5.3924000000000003</v>
      </c>
      <c r="M1773" s="40">
        <f t="shared" si="227"/>
        <v>11990.090400000001</v>
      </c>
      <c r="N1773" s="34">
        <f t="shared" si="228"/>
        <v>149.45209999999679</v>
      </c>
    </row>
    <row r="1774" spans="7:14" x14ac:dyDescent="0.25">
      <c r="G1774">
        <f t="shared" si="229"/>
        <v>1772</v>
      </c>
      <c r="H1774" s="41">
        <f t="shared" si="224"/>
        <v>1075.22</v>
      </c>
      <c r="I1774" s="42">
        <f t="shared" si="225"/>
        <v>6.2474999999999996</v>
      </c>
      <c r="J1774" s="43">
        <f t="shared" si="226"/>
        <v>12145.789999999999</v>
      </c>
      <c r="K1774" s="38">
        <f t="shared" si="230"/>
        <v>2440.15</v>
      </c>
      <c r="L1774" s="39">
        <f t="shared" si="231"/>
        <v>5.3924000000000003</v>
      </c>
      <c r="M1774" s="40">
        <f t="shared" si="227"/>
        <v>11995.4828</v>
      </c>
      <c r="N1774" s="34">
        <f t="shared" si="228"/>
        <v>150.30719999999928</v>
      </c>
    </row>
    <row r="1775" spans="7:14" x14ac:dyDescent="0.25">
      <c r="G1775">
        <f t="shared" si="229"/>
        <v>1773</v>
      </c>
      <c r="H1775" s="41">
        <f t="shared" si="224"/>
        <v>1075.22</v>
      </c>
      <c r="I1775" s="42">
        <f t="shared" si="225"/>
        <v>6.2474999999999996</v>
      </c>
      <c r="J1775" s="43">
        <f t="shared" si="226"/>
        <v>12152.037499999999</v>
      </c>
      <c r="K1775" s="38">
        <f t="shared" si="230"/>
        <v>2440.15</v>
      </c>
      <c r="L1775" s="39">
        <f t="shared" si="231"/>
        <v>5.3924000000000003</v>
      </c>
      <c r="M1775" s="40">
        <f t="shared" si="227"/>
        <v>12000.8752</v>
      </c>
      <c r="N1775" s="34">
        <f t="shared" si="228"/>
        <v>151.16229999999814</v>
      </c>
    </row>
    <row r="1776" spans="7:14" x14ac:dyDescent="0.25">
      <c r="G1776">
        <f t="shared" si="229"/>
        <v>1774</v>
      </c>
      <c r="H1776" s="41">
        <f t="shared" si="224"/>
        <v>1075.22</v>
      </c>
      <c r="I1776" s="42">
        <f t="shared" si="225"/>
        <v>6.2474999999999996</v>
      </c>
      <c r="J1776" s="43">
        <f t="shared" si="226"/>
        <v>12158.284999999998</v>
      </c>
      <c r="K1776" s="38">
        <f t="shared" si="230"/>
        <v>2440.15</v>
      </c>
      <c r="L1776" s="39">
        <f t="shared" si="231"/>
        <v>5.3924000000000003</v>
      </c>
      <c r="M1776" s="40">
        <f t="shared" si="227"/>
        <v>12006.267600000001</v>
      </c>
      <c r="N1776" s="34">
        <f t="shared" si="228"/>
        <v>152.017399999997</v>
      </c>
    </row>
    <row r="1777" spans="7:14" x14ac:dyDescent="0.25">
      <c r="G1777">
        <f t="shared" si="229"/>
        <v>1775</v>
      </c>
      <c r="H1777" s="41">
        <f t="shared" si="224"/>
        <v>1075.22</v>
      </c>
      <c r="I1777" s="42">
        <f t="shared" si="225"/>
        <v>6.2474999999999996</v>
      </c>
      <c r="J1777" s="43">
        <f t="shared" si="226"/>
        <v>12164.532499999999</v>
      </c>
      <c r="K1777" s="38">
        <f t="shared" si="230"/>
        <v>2440.15</v>
      </c>
      <c r="L1777" s="39">
        <f t="shared" si="231"/>
        <v>5.3924000000000003</v>
      </c>
      <c r="M1777" s="40">
        <f t="shared" si="227"/>
        <v>12011.66</v>
      </c>
      <c r="N1777" s="34">
        <f t="shared" si="228"/>
        <v>152.87249999999949</v>
      </c>
    </row>
    <row r="1778" spans="7:14" x14ac:dyDescent="0.25">
      <c r="G1778">
        <f t="shared" si="229"/>
        <v>1776</v>
      </c>
      <c r="H1778" s="41">
        <f t="shared" si="224"/>
        <v>1075.22</v>
      </c>
      <c r="I1778" s="42">
        <f t="shared" si="225"/>
        <v>6.2474999999999996</v>
      </c>
      <c r="J1778" s="43">
        <f t="shared" si="226"/>
        <v>12170.779999999999</v>
      </c>
      <c r="K1778" s="38">
        <f t="shared" si="230"/>
        <v>2440.15</v>
      </c>
      <c r="L1778" s="39">
        <f t="shared" si="231"/>
        <v>5.3924000000000003</v>
      </c>
      <c r="M1778" s="40">
        <f t="shared" si="227"/>
        <v>12017.0524</v>
      </c>
      <c r="N1778" s="34">
        <f t="shared" si="228"/>
        <v>153.72759999999835</v>
      </c>
    </row>
    <row r="1779" spans="7:14" x14ac:dyDescent="0.25">
      <c r="G1779">
        <f t="shared" si="229"/>
        <v>1777</v>
      </c>
      <c r="H1779" s="41">
        <f t="shared" si="224"/>
        <v>1075.22</v>
      </c>
      <c r="I1779" s="42">
        <f t="shared" si="225"/>
        <v>6.2474999999999996</v>
      </c>
      <c r="J1779" s="43">
        <f t="shared" si="226"/>
        <v>12177.027499999998</v>
      </c>
      <c r="K1779" s="38">
        <f t="shared" si="230"/>
        <v>2440.15</v>
      </c>
      <c r="L1779" s="39">
        <f t="shared" si="231"/>
        <v>5.3924000000000003</v>
      </c>
      <c r="M1779" s="40">
        <f t="shared" si="227"/>
        <v>12022.444799999999</v>
      </c>
      <c r="N1779" s="34">
        <f t="shared" si="228"/>
        <v>154.58269999999902</v>
      </c>
    </row>
    <row r="1780" spans="7:14" x14ac:dyDescent="0.25">
      <c r="G1780">
        <f t="shared" si="229"/>
        <v>1778</v>
      </c>
      <c r="H1780" s="41">
        <f t="shared" si="224"/>
        <v>1075.22</v>
      </c>
      <c r="I1780" s="42">
        <f t="shared" si="225"/>
        <v>6.2474999999999996</v>
      </c>
      <c r="J1780" s="43">
        <f t="shared" si="226"/>
        <v>12183.274999999998</v>
      </c>
      <c r="K1780" s="38">
        <f t="shared" si="230"/>
        <v>2440.15</v>
      </c>
      <c r="L1780" s="39">
        <f t="shared" si="231"/>
        <v>5.3924000000000003</v>
      </c>
      <c r="M1780" s="40">
        <f t="shared" si="227"/>
        <v>12027.8372</v>
      </c>
      <c r="N1780" s="34">
        <f t="shared" si="228"/>
        <v>155.43779999999788</v>
      </c>
    </row>
    <row r="1781" spans="7:14" x14ac:dyDescent="0.25">
      <c r="G1781">
        <f t="shared" si="229"/>
        <v>1779</v>
      </c>
      <c r="H1781" s="41">
        <f t="shared" si="224"/>
        <v>1075.22</v>
      </c>
      <c r="I1781" s="42">
        <f t="shared" si="225"/>
        <v>6.2474999999999996</v>
      </c>
      <c r="J1781" s="43">
        <f t="shared" si="226"/>
        <v>12189.522499999999</v>
      </c>
      <c r="K1781" s="38">
        <f t="shared" si="230"/>
        <v>2440.15</v>
      </c>
      <c r="L1781" s="39">
        <f t="shared" si="231"/>
        <v>5.3924000000000003</v>
      </c>
      <c r="M1781" s="40">
        <f t="shared" si="227"/>
        <v>12033.229600000001</v>
      </c>
      <c r="N1781" s="34">
        <f t="shared" si="228"/>
        <v>156.29289999999855</v>
      </c>
    </row>
    <row r="1782" spans="7:14" x14ac:dyDescent="0.25">
      <c r="G1782">
        <f t="shared" si="229"/>
        <v>1780</v>
      </c>
      <c r="H1782" s="41">
        <f t="shared" si="224"/>
        <v>1075.22</v>
      </c>
      <c r="I1782" s="42">
        <f t="shared" si="225"/>
        <v>6.2474999999999996</v>
      </c>
      <c r="J1782" s="43">
        <f t="shared" si="226"/>
        <v>12195.769999999999</v>
      </c>
      <c r="K1782" s="38">
        <f t="shared" si="230"/>
        <v>2440.15</v>
      </c>
      <c r="L1782" s="39">
        <f t="shared" si="231"/>
        <v>5.3924000000000003</v>
      </c>
      <c r="M1782" s="40">
        <f t="shared" si="227"/>
        <v>12038.621999999999</v>
      </c>
      <c r="N1782" s="34">
        <f t="shared" si="228"/>
        <v>157.14799999999923</v>
      </c>
    </row>
    <row r="1783" spans="7:14" x14ac:dyDescent="0.25">
      <c r="G1783">
        <f t="shared" si="229"/>
        <v>1781</v>
      </c>
      <c r="H1783" s="41">
        <f t="shared" si="224"/>
        <v>1075.22</v>
      </c>
      <c r="I1783" s="42">
        <f t="shared" si="225"/>
        <v>6.2474999999999996</v>
      </c>
      <c r="J1783" s="43">
        <f t="shared" si="226"/>
        <v>12202.017499999998</v>
      </c>
      <c r="K1783" s="38">
        <f t="shared" si="230"/>
        <v>2440.15</v>
      </c>
      <c r="L1783" s="39">
        <f t="shared" si="231"/>
        <v>5.3924000000000003</v>
      </c>
      <c r="M1783" s="40">
        <f t="shared" si="227"/>
        <v>12044.0144</v>
      </c>
      <c r="N1783" s="34">
        <f t="shared" si="228"/>
        <v>158.00309999999808</v>
      </c>
    </row>
    <row r="1784" spans="7:14" x14ac:dyDescent="0.25">
      <c r="G1784">
        <f t="shared" si="229"/>
        <v>1782</v>
      </c>
      <c r="H1784" s="41">
        <f t="shared" si="224"/>
        <v>1075.22</v>
      </c>
      <c r="I1784" s="42">
        <f t="shared" si="225"/>
        <v>6.2474999999999996</v>
      </c>
      <c r="J1784" s="43">
        <f t="shared" si="226"/>
        <v>12208.264999999999</v>
      </c>
      <c r="K1784" s="38">
        <f t="shared" si="230"/>
        <v>2440.15</v>
      </c>
      <c r="L1784" s="39">
        <f t="shared" si="231"/>
        <v>5.3924000000000003</v>
      </c>
      <c r="M1784" s="40">
        <f t="shared" si="227"/>
        <v>12049.406800000001</v>
      </c>
      <c r="N1784" s="34">
        <f t="shared" si="228"/>
        <v>158.85819999999876</v>
      </c>
    </row>
    <row r="1785" spans="7:14" x14ac:dyDescent="0.25">
      <c r="G1785">
        <f t="shared" si="229"/>
        <v>1783</v>
      </c>
      <c r="H1785" s="41">
        <f t="shared" si="224"/>
        <v>1075.22</v>
      </c>
      <c r="I1785" s="42">
        <f t="shared" si="225"/>
        <v>6.2474999999999996</v>
      </c>
      <c r="J1785" s="43">
        <f t="shared" si="226"/>
        <v>12214.512499999999</v>
      </c>
      <c r="K1785" s="38">
        <f t="shared" si="230"/>
        <v>2440.15</v>
      </c>
      <c r="L1785" s="39">
        <f t="shared" si="231"/>
        <v>5.3924000000000003</v>
      </c>
      <c r="M1785" s="40">
        <f t="shared" si="227"/>
        <v>12054.799199999999</v>
      </c>
      <c r="N1785" s="34">
        <f t="shared" si="228"/>
        <v>159.71329999999944</v>
      </c>
    </row>
    <row r="1786" spans="7:14" x14ac:dyDescent="0.25">
      <c r="G1786">
        <f t="shared" si="229"/>
        <v>1784</v>
      </c>
      <c r="H1786" s="41">
        <f t="shared" si="224"/>
        <v>1075.22</v>
      </c>
      <c r="I1786" s="42">
        <f t="shared" si="225"/>
        <v>6.2474999999999996</v>
      </c>
      <c r="J1786" s="43">
        <f t="shared" si="226"/>
        <v>12220.759999999998</v>
      </c>
      <c r="K1786" s="38">
        <f t="shared" si="230"/>
        <v>2440.15</v>
      </c>
      <c r="L1786" s="39">
        <f t="shared" si="231"/>
        <v>5.3924000000000003</v>
      </c>
      <c r="M1786" s="40">
        <f t="shared" si="227"/>
        <v>12060.1916</v>
      </c>
      <c r="N1786" s="34">
        <f t="shared" si="228"/>
        <v>160.56839999999829</v>
      </c>
    </row>
    <row r="1787" spans="7:14" x14ac:dyDescent="0.25">
      <c r="G1787">
        <f t="shared" si="229"/>
        <v>1785</v>
      </c>
      <c r="H1787" s="41">
        <f t="shared" ref="H1787:H1850" si="232">+D$17</f>
        <v>1075.22</v>
      </c>
      <c r="I1787" s="42">
        <f t="shared" ref="I1787:I1850" si="233">+D$18</f>
        <v>6.2474999999999996</v>
      </c>
      <c r="J1787" s="43">
        <f t="shared" si="226"/>
        <v>12227.007499999998</v>
      </c>
      <c r="K1787" s="38">
        <f t="shared" si="230"/>
        <v>2440.15</v>
      </c>
      <c r="L1787" s="39">
        <f t="shared" si="231"/>
        <v>5.3924000000000003</v>
      </c>
      <c r="M1787" s="40">
        <f t="shared" si="227"/>
        <v>12065.584000000001</v>
      </c>
      <c r="N1787" s="34">
        <f t="shared" si="228"/>
        <v>161.42349999999715</v>
      </c>
    </row>
    <row r="1788" spans="7:14" x14ac:dyDescent="0.25">
      <c r="G1788">
        <f t="shared" si="229"/>
        <v>1786</v>
      </c>
      <c r="H1788" s="41">
        <f t="shared" si="232"/>
        <v>1075.22</v>
      </c>
      <c r="I1788" s="42">
        <f t="shared" si="233"/>
        <v>6.2474999999999996</v>
      </c>
      <c r="J1788" s="43">
        <f t="shared" si="226"/>
        <v>12233.254999999999</v>
      </c>
      <c r="K1788" s="38">
        <f t="shared" si="230"/>
        <v>2440.15</v>
      </c>
      <c r="L1788" s="39">
        <f t="shared" si="231"/>
        <v>5.3924000000000003</v>
      </c>
      <c r="M1788" s="40">
        <f t="shared" si="227"/>
        <v>12070.9764</v>
      </c>
      <c r="N1788" s="34">
        <f t="shared" si="228"/>
        <v>162.27859999999964</v>
      </c>
    </row>
    <row r="1789" spans="7:14" x14ac:dyDescent="0.25">
      <c r="G1789">
        <f t="shared" si="229"/>
        <v>1787</v>
      </c>
      <c r="H1789" s="41">
        <f t="shared" si="232"/>
        <v>1075.22</v>
      </c>
      <c r="I1789" s="42">
        <f t="shared" si="233"/>
        <v>6.2474999999999996</v>
      </c>
      <c r="J1789" s="43">
        <f t="shared" si="226"/>
        <v>12239.502499999999</v>
      </c>
      <c r="K1789" s="38">
        <f t="shared" si="230"/>
        <v>2440.15</v>
      </c>
      <c r="L1789" s="39">
        <f t="shared" si="231"/>
        <v>5.3924000000000003</v>
      </c>
      <c r="M1789" s="40">
        <f t="shared" si="227"/>
        <v>12076.3688</v>
      </c>
      <c r="N1789" s="34">
        <f t="shared" si="228"/>
        <v>163.1336999999985</v>
      </c>
    </row>
    <row r="1790" spans="7:14" x14ac:dyDescent="0.25">
      <c r="G1790">
        <f t="shared" si="229"/>
        <v>1788</v>
      </c>
      <c r="H1790" s="41">
        <f t="shared" si="232"/>
        <v>1075.22</v>
      </c>
      <c r="I1790" s="42">
        <f t="shared" si="233"/>
        <v>6.2474999999999996</v>
      </c>
      <c r="J1790" s="43">
        <f t="shared" si="226"/>
        <v>12245.749999999998</v>
      </c>
      <c r="K1790" s="38">
        <f t="shared" si="230"/>
        <v>2440.15</v>
      </c>
      <c r="L1790" s="39">
        <f t="shared" si="231"/>
        <v>5.3924000000000003</v>
      </c>
      <c r="M1790" s="40">
        <f t="shared" si="227"/>
        <v>12081.761200000001</v>
      </c>
      <c r="N1790" s="34">
        <f t="shared" si="228"/>
        <v>163.98879999999735</v>
      </c>
    </row>
    <row r="1791" spans="7:14" x14ac:dyDescent="0.25">
      <c r="G1791">
        <f t="shared" si="229"/>
        <v>1789</v>
      </c>
      <c r="H1791" s="41">
        <f t="shared" si="232"/>
        <v>1075.22</v>
      </c>
      <c r="I1791" s="42">
        <f t="shared" si="233"/>
        <v>6.2474999999999996</v>
      </c>
      <c r="J1791" s="43">
        <f t="shared" si="226"/>
        <v>12251.997499999999</v>
      </c>
      <c r="K1791" s="38">
        <f t="shared" si="230"/>
        <v>2440.15</v>
      </c>
      <c r="L1791" s="39">
        <f t="shared" si="231"/>
        <v>5.3924000000000003</v>
      </c>
      <c r="M1791" s="40">
        <f t="shared" si="227"/>
        <v>12087.1536</v>
      </c>
      <c r="N1791" s="34">
        <f t="shared" si="228"/>
        <v>164.84389999999985</v>
      </c>
    </row>
    <row r="1792" spans="7:14" x14ac:dyDescent="0.25">
      <c r="G1792">
        <f t="shared" si="229"/>
        <v>1790</v>
      </c>
      <c r="H1792" s="41">
        <f t="shared" si="232"/>
        <v>1075.22</v>
      </c>
      <c r="I1792" s="42">
        <f t="shared" si="233"/>
        <v>6.2474999999999996</v>
      </c>
      <c r="J1792" s="43">
        <f t="shared" si="226"/>
        <v>12258.244999999999</v>
      </c>
      <c r="K1792" s="38">
        <f t="shared" si="230"/>
        <v>2440.15</v>
      </c>
      <c r="L1792" s="39">
        <f t="shared" si="231"/>
        <v>5.3924000000000003</v>
      </c>
      <c r="M1792" s="40">
        <f t="shared" si="227"/>
        <v>12092.546</v>
      </c>
      <c r="N1792" s="34">
        <f t="shared" si="228"/>
        <v>165.6989999999987</v>
      </c>
    </row>
    <row r="1793" spans="7:14" x14ac:dyDescent="0.25">
      <c r="G1793">
        <f t="shared" si="229"/>
        <v>1791</v>
      </c>
      <c r="H1793" s="41">
        <f t="shared" si="232"/>
        <v>1075.22</v>
      </c>
      <c r="I1793" s="42">
        <f t="shared" si="233"/>
        <v>6.2474999999999996</v>
      </c>
      <c r="J1793" s="43">
        <f t="shared" si="226"/>
        <v>12264.492499999998</v>
      </c>
      <c r="K1793" s="38">
        <f t="shared" si="230"/>
        <v>2440.15</v>
      </c>
      <c r="L1793" s="39">
        <f t="shared" si="231"/>
        <v>5.3924000000000003</v>
      </c>
      <c r="M1793" s="40">
        <f t="shared" si="227"/>
        <v>12097.938400000001</v>
      </c>
      <c r="N1793" s="34">
        <f t="shared" si="228"/>
        <v>166.55409999999756</v>
      </c>
    </row>
    <row r="1794" spans="7:14" x14ac:dyDescent="0.25">
      <c r="G1794">
        <f t="shared" si="229"/>
        <v>1792</v>
      </c>
      <c r="H1794" s="41">
        <f t="shared" si="232"/>
        <v>1075.22</v>
      </c>
      <c r="I1794" s="42">
        <f t="shared" si="233"/>
        <v>6.2474999999999996</v>
      </c>
      <c r="J1794" s="43">
        <f t="shared" si="226"/>
        <v>12270.739999999998</v>
      </c>
      <c r="K1794" s="38">
        <f t="shared" si="230"/>
        <v>2440.15</v>
      </c>
      <c r="L1794" s="39">
        <f t="shared" si="231"/>
        <v>5.3924000000000003</v>
      </c>
      <c r="M1794" s="40">
        <f t="shared" si="227"/>
        <v>12103.3308</v>
      </c>
      <c r="N1794" s="34">
        <f t="shared" si="228"/>
        <v>167.40919999999824</v>
      </c>
    </row>
    <row r="1795" spans="7:14" x14ac:dyDescent="0.25">
      <c r="G1795">
        <f t="shared" si="229"/>
        <v>1793</v>
      </c>
      <c r="H1795" s="41">
        <f t="shared" si="232"/>
        <v>1075.22</v>
      </c>
      <c r="I1795" s="42">
        <f t="shared" si="233"/>
        <v>6.2474999999999996</v>
      </c>
      <c r="J1795" s="43">
        <f t="shared" si="226"/>
        <v>12276.987499999999</v>
      </c>
      <c r="K1795" s="38">
        <f t="shared" si="230"/>
        <v>2440.15</v>
      </c>
      <c r="L1795" s="39">
        <f t="shared" si="231"/>
        <v>5.3924000000000003</v>
      </c>
      <c r="M1795" s="40">
        <f t="shared" si="227"/>
        <v>12108.7232</v>
      </c>
      <c r="N1795" s="34">
        <f t="shared" si="228"/>
        <v>168.26429999999891</v>
      </c>
    </row>
    <row r="1796" spans="7:14" x14ac:dyDescent="0.25">
      <c r="G1796">
        <f t="shared" si="229"/>
        <v>1794</v>
      </c>
      <c r="H1796" s="41">
        <f t="shared" si="232"/>
        <v>1075.22</v>
      </c>
      <c r="I1796" s="42">
        <f t="shared" si="233"/>
        <v>6.2474999999999996</v>
      </c>
      <c r="J1796" s="43">
        <f t="shared" ref="J1796:J1859" si="234">+H1796+I1796*$G1796</f>
        <v>12283.234999999999</v>
      </c>
      <c r="K1796" s="38">
        <f t="shared" si="230"/>
        <v>2440.15</v>
      </c>
      <c r="L1796" s="39">
        <f t="shared" si="231"/>
        <v>5.3924000000000003</v>
      </c>
      <c r="M1796" s="40">
        <f t="shared" ref="M1796:M1859" si="235">+K1796+L1796*$G1796</f>
        <v>12114.115600000001</v>
      </c>
      <c r="N1796" s="34">
        <f t="shared" ref="N1796:N1859" si="236">+J1796-M1796</f>
        <v>169.11939999999777</v>
      </c>
    </row>
    <row r="1797" spans="7:14" x14ac:dyDescent="0.25">
      <c r="G1797">
        <f t="shared" ref="G1797:G1860" si="237">1+G1796</f>
        <v>1795</v>
      </c>
      <c r="H1797" s="41">
        <f t="shared" si="232"/>
        <v>1075.22</v>
      </c>
      <c r="I1797" s="42">
        <f t="shared" si="233"/>
        <v>6.2474999999999996</v>
      </c>
      <c r="J1797" s="43">
        <f t="shared" si="234"/>
        <v>12289.482499999998</v>
      </c>
      <c r="K1797" s="38">
        <f t="shared" si="230"/>
        <v>2440.15</v>
      </c>
      <c r="L1797" s="39">
        <f t="shared" si="231"/>
        <v>5.3924000000000003</v>
      </c>
      <c r="M1797" s="40">
        <f t="shared" si="235"/>
        <v>12119.508</v>
      </c>
      <c r="N1797" s="34">
        <f t="shared" si="236"/>
        <v>169.97449999999844</v>
      </c>
    </row>
    <row r="1798" spans="7:14" x14ac:dyDescent="0.25">
      <c r="G1798">
        <f t="shared" si="237"/>
        <v>1796</v>
      </c>
      <c r="H1798" s="41">
        <f t="shared" si="232"/>
        <v>1075.22</v>
      </c>
      <c r="I1798" s="42">
        <f t="shared" si="233"/>
        <v>6.2474999999999996</v>
      </c>
      <c r="J1798" s="43">
        <f t="shared" si="234"/>
        <v>12295.729999999998</v>
      </c>
      <c r="K1798" s="38">
        <f t="shared" si="230"/>
        <v>2440.15</v>
      </c>
      <c r="L1798" s="39">
        <f t="shared" si="231"/>
        <v>5.3924000000000003</v>
      </c>
      <c r="M1798" s="40">
        <f t="shared" si="235"/>
        <v>12124.9004</v>
      </c>
      <c r="N1798" s="34">
        <f t="shared" si="236"/>
        <v>170.8295999999973</v>
      </c>
    </row>
    <row r="1799" spans="7:14" x14ac:dyDescent="0.25">
      <c r="G1799">
        <f t="shared" si="237"/>
        <v>1797</v>
      </c>
      <c r="H1799" s="41">
        <f t="shared" si="232"/>
        <v>1075.22</v>
      </c>
      <c r="I1799" s="42">
        <f t="shared" si="233"/>
        <v>6.2474999999999996</v>
      </c>
      <c r="J1799" s="43">
        <f t="shared" si="234"/>
        <v>12301.977499999999</v>
      </c>
      <c r="K1799" s="38">
        <f t="shared" si="230"/>
        <v>2440.15</v>
      </c>
      <c r="L1799" s="39">
        <f t="shared" si="231"/>
        <v>5.3924000000000003</v>
      </c>
      <c r="M1799" s="40">
        <f t="shared" si="235"/>
        <v>12130.292800000001</v>
      </c>
      <c r="N1799" s="34">
        <f t="shared" si="236"/>
        <v>171.68469999999797</v>
      </c>
    </row>
    <row r="1800" spans="7:14" x14ac:dyDescent="0.25">
      <c r="G1800">
        <f t="shared" si="237"/>
        <v>1798</v>
      </c>
      <c r="H1800" s="41">
        <f t="shared" si="232"/>
        <v>1075.22</v>
      </c>
      <c r="I1800" s="42">
        <f t="shared" si="233"/>
        <v>6.2474999999999996</v>
      </c>
      <c r="J1800" s="43">
        <f t="shared" si="234"/>
        <v>12308.224999999999</v>
      </c>
      <c r="K1800" s="38">
        <f t="shared" si="230"/>
        <v>2440.15</v>
      </c>
      <c r="L1800" s="39">
        <f t="shared" si="231"/>
        <v>5.3924000000000003</v>
      </c>
      <c r="M1800" s="40">
        <f t="shared" si="235"/>
        <v>12135.6852</v>
      </c>
      <c r="N1800" s="34">
        <f t="shared" si="236"/>
        <v>172.53979999999865</v>
      </c>
    </row>
    <row r="1801" spans="7:14" x14ac:dyDescent="0.25">
      <c r="G1801">
        <f t="shared" si="237"/>
        <v>1799</v>
      </c>
      <c r="H1801" s="41">
        <f t="shared" si="232"/>
        <v>1075.22</v>
      </c>
      <c r="I1801" s="42">
        <f t="shared" si="233"/>
        <v>6.2474999999999996</v>
      </c>
      <c r="J1801" s="43">
        <f t="shared" si="234"/>
        <v>12314.472499999998</v>
      </c>
      <c r="K1801" s="38">
        <f t="shared" si="230"/>
        <v>2440.15</v>
      </c>
      <c r="L1801" s="39">
        <f t="shared" si="231"/>
        <v>5.3924000000000003</v>
      </c>
      <c r="M1801" s="40">
        <f t="shared" si="235"/>
        <v>12141.077600000001</v>
      </c>
      <c r="N1801" s="34">
        <f t="shared" si="236"/>
        <v>173.39489999999751</v>
      </c>
    </row>
    <row r="1802" spans="7:14" x14ac:dyDescent="0.25">
      <c r="G1802">
        <f t="shared" si="237"/>
        <v>1800</v>
      </c>
      <c r="H1802" s="41">
        <f t="shared" si="232"/>
        <v>1075.22</v>
      </c>
      <c r="I1802" s="42">
        <f t="shared" si="233"/>
        <v>6.2474999999999996</v>
      </c>
      <c r="J1802" s="43">
        <f t="shared" si="234"/>
        <v>12320.72</v>
      </c>
      <c r="K1802" s="38">
        <f t="shared" si="230"/>
        <v>2440.15</v>
      </c>
      <c r="L1802" s="39">
        <f t="shared" si="231"/>
        <v>5.3924000000000003</v>
      </c>
      <c r="M1802" s="40">
        <f t="shared" si="235"/>
        <v>12146.47</v>
      </c>
      <c r="N1802" s="34">
        <f t="shared" si="236"/>
        <v>174.25</v>
      </c>
    </row>
    <row r="1803" spans="7:14" x14ac:dyDescent="0.25">
      <c r="G1803">
        <f t="shared" si="237"/>
        <v>1801</v>
      </c>
      <c r="H1803" s="41">
        <f t="shared" si="232"/>
        <v>1075.22</v>
      </c>
      <c r="I1803" s="42">
        <f t="shared" si="233"/>
        <v>6.2474999999999996</v>
      </c>
      <c r="J1803" s="43">
        <f t="shared" si="234"/>
        <v>12326.967499999999</v>
      </c>
      <c r="K1803" s="38">
        <f t="shared" si="230"/>
        <v>2440.15</v>
      </c>
      <c r="L1803" s="39">
        <f t="shared" si="231"/>
        <v>5.3924000000000003</v>
      </c>
      <c r="M1803" s="40">
        <f t="shared" si="235"/>
        <v>12151.8624</v>
      </c>
      <c r="N1803" s="34">
        <f t="shared" si="236"/>
        <v>175.10509999999886</v>
      </c>
    </row>
    <row r="1804" spans="7:14" x14ac:dyDescent="0.25">
      <c r="G1804">
        <f t="shared" si="237"/>
        <v>1802</v>
      </c>
      <c r="H1804" s="41">
        <f t="shared" si="232"/>
        <v>1075.22</v>
      </c>
      <c r="I1804" s="42">
        <f t="shared" si="233"/>
        <v>6.2474999999999996</v>
      </c>
      <c r="J1804" s="43">
        <f t="shared" si="234"/>
        <v>12333.214999999998</v>
      </c>
      <c r="K1804" s="38">
        <f t="shared" si="230"/>
        <v>2440.15</v>
      </c>
      <c r="L1804" s="39">
        <f t="shared" si="231"/>
        <v>5.3924000000000003</v>
      </c>
      <c r="M1804" s="40">
        <f t="shared" si="235"/>
        <v>12157.254800000001</v>
      </c>
      <c r="N1804" s="34">
        <f t="shared" si="236"/>
        <v>175.96019999999771</v>
      </c>
    </row>
    <row r="1805" spans="7:14" x14ac:dyDescent="0.25">
      <c r="G1805">
        <f t="shared" si="237"/>
        <v>1803</v>
      </c>
      <c r="H1805" s="41">
        <f t="shared" si="232"/>
        <v>1075.22</v>
      </c>
      <c r="I1805" s="42">
        <f t="shared" si="233"/>
        <v>6.2474999999999996</v>
      </c>
      <c r="J1805" s="43">
        <f t="shared" si="234"/>
        <v>12339.462499999998</v>
      </c>
      <c r="K1805" s="38">
        <f t="shared" si="230"/>
        <v>2440.15</v>
      </c>
      <c r="L1805" s="39">
        <f t="shared" si="231"/>
        <v>5.3924000000000003</v>
      </c>
      <c r="M1805" s="40">
        <f t="shared" si="235"/>
        <v>12162.647199999999</v>
      </c>
      <c r="N1805" s="34">
        <f t="shared" si="236"/>
        <v>176.81529999999839</v>
      </c>
    </row>
    <row r="1806" spans="7:14" x14ac:dyDescent="0.25">
      <c r="G1806">
        <f t="shared" si="237"/>
        <v>1804</v>
      </c>
      <c r="H1806" s="41">
        <f t="shared" si="232"/>
        <v>1075.22</v>
      </c>
      <c r="I1806" s="42">
        <f t="shared" si="233"/>
        <v>6.2474999999999996</v>
      </c>
      <c r="J1806" s="43">
        <f t="shared" si="234"/>
        <v>12345.71</v>
      </c>
      <c r="K1806" s="38">
        <f t="shared" si="230"/>
        <v>2440.15</v>
      </c>
      <c r="L1806" s="39">
        <f t="shared" si="231"/>
        <v>5.3924000000000003</v>
      </c>
      <c r="M1806" s="40">
        <f t="shared" si="235"/>
        <v>12168.0396</v>
      </c>
      <c r="N1806" s="34">
        <f t="shared" si="236"/>
        <v>177.67039999999906</v>
      </c>
    </row>
    <row r="1807" spans="7:14" x14ac:dyDescent="0.25">
      <c r="G1807">
        <f t="shared" si="237"/>
        <v>1805</v>
      </c>
      <c r="H1807" s="41">
        <f t="shared" si="232"/>
        <v>1075.22</v>
      </c>
      <c r="I1807" s="42">
        <f t="shared" si="233"/>
        <v>6.2474999999999996</v>
      </c>
      <c r="J1807" s="43">
        <f t="shared" si="234"/>
        <v>12351.957499999999</v>
      </c>
      <c r="K1807" s="38">
        <f t="shared" si="230"/>
        <v>2440.15</v>
      </c>
      <c r="L1807" s="39">
        <f t="shared" si="231"/>
        <v>5.3924000000000003</v>
      </c>
      <c r="M1807" s="40">
        <f t="shared" si="235"/>
        <v>12173.432000000001</v>
      </c>
      <c r="N1807" s="34">
        <f t="shared" si="236"/>
        <v>178.52549999999792</v>
      </c>
    </row>
    <row r="1808" spans="7:14" x14ac:dyDescent="0.25">
      <c r="G1808">
        <f t="shared" si="237"/>
        <v>1806</v>
      </c>
      <c r="H1808" s="41">
        <f t="shared" si="232"/>
        <v>1075.22</v>
      </c>
      <c r="I1808" s="42">
        <f t="shared" si="233"/>
        <v>6.2474999999999996</v>
      </c>
      <c r="J1808" s="43">
        <f t="shared" si="234"/>
        <v>12358.204999999998</v>
      </c>
      <c r="K1808" s="38">
        <f t="shared" si="230"/>
        <v>2440.15</v>
      </c>
      <c r="L1808" s="39">
        <f t="shared" si="231"/>
        <v>5.3924000000000003</v>
      </c>
      <c r="M1808" s="40">
        <f t="shared" si="235"/>
        <v>12178.8244</v>
      </c>
      <c r="N1808" s="34">
        <f t="shared" si="236"/>
        <v>179.38059999999859</v>
      </c>
    </row>
    <row r="1809" spans="7:14" x14ac:dyDescent="0.25">
      <c r="G1809">
        <f t="shared" si="237"/>
        <v>1807</v>
      </c>
      <c r="H1809" s="41">
        <f t="shared" si="232"/>
        <v>1075.22</v>
      </c>
      <c r="I1809" s="42">
        <f t="shared" si="233"/>
        <v>6.2474999999999996</v>
      </c>
      <c r="J1809" s="43">
        <f t="shared" si="234"/>
        <v>12364.452499999999</v>
      </c>
      <c r="K1809" s="38">
        <f t="shared" si="230"/>
        <v>2440.15</v>
      </c>
      <c r="L1809" s="39">
        <f t="shared" si="231"/>
        <v>5.3924000000000003</v>
      </c>
      <c r="M1809" s="40">
        <f t="shared" si="235"/>
        <v>12184.2168</v>
      </c>
      <c r="N1809" s="34">
        <f t="shared" si="236"/>
        <v>180.23569999999927</v>
      </c>
    </row>
    <row r="1810" spans="7:14" x14ac:dyDescent="0.25">
      <c r="G1810">
        <f t="shared" si="237"/>
        <v>1808</v>
      </c>
      <c r="H1810" s="41">
        <f t="shared" si="232"/>
        <v>1075.22</v>
      </c>
      <c r="I1810" s="42">
        <f t="shared" si="233"/>
        <v>6.2474999999999996</v>
      </c>
      <c r="J1810" s="43">
        <f t="shared" si="234"/>
        <v>12370.699999999999</v>
      </c>
      <c r="K1810" s="38">
        <f t="shared" si="230"/>
        <v>2440.15</v>
      </c>
      <c r="L1810" s="39">
        <f t="shared" si="231"/>
        <v>5.3924000000000003</v>
      </c>
      <c r="M1810" s="40">
        <f t="shared" si="235"/>
        <v>12189.609200000001</v>
      </c>
      <c r="N1810" s="34">
        <f t="shared" si="236"/>
        <v>181.09079999999813</v>
      </c>
    </row>
    <row r="1811" spans="7:14" x14ac:dyDescent="0.25">
      <c r="G1811">
        <f t="shared" si="237"/>
        <v>1809</v>
      </c>
      <c r="H1811" s="41">
        <f t="shared" si="232"/>
        <v>1075.22</v>
      </c>
      <c r="I1811" s="42">
        <f t="shared" si="233"/>
        <v>6.2474999999999996</v>
      </c>
      <c r="J1811" s="43">
        <f t="shared" si="234"/>
        <v>12376.947499999998</v>
      </c>
      <c r="K1811" s="38">
        <f t="shared" si="230"/>
        <v>2440.15</v>
      </c>
      <c r="L1811" s="39">
        <f t="shared" si="231"/>
        <v>5.3924000000000003</v>
      </c>
      <c r="M1811" s="40">
        <f t="shared" si="235"/>
        <v>12195.0016</v>
      </c>
      <c r="N1811" s="34">
        <f t="shared" si="236"/>
        <v>181.9458999999988</v>
      </c>
    </row>
    <row r="1812" spans="7:14" x14ac:dyDescent="0.25">
      <c r="G1812">
        <f t="shared" si="237"/>
        <v>1810</v>
      </c>
      <c r="H1812" s="41">
        <f t="shared" si="232"/>
        <v>1075.22</v>
      </c>
      <c r="I1812" s="42">
        <f t="shared" si="233"/>
        <v>6.2474999999999996</v>
      </c>
      <c r="J1812" s="43">
        <f t="shared" si="234"/>
        <v>12383.194999999998</v>
      </c>
      <c r="K1812" s="38">
        <f t="shared" si="230"/>
        <v>2440.15</v>
      </c>
      <c r="L1812" s="39">
        <f t="shared" si="231"/>
        <v>5.3924000000000003</v>
      </c>
      <c r="M1812" s="40">
        <f t="shared" si="235"/>
        <v>12200.394</v>
      </c>
      <c r="N1812" s="34">
        <f t="shared" si="236"/>
        <v>182.80099999999766</v>
      </c>
    </row>
    <row r="1813" spans="7:14" x14ac:dyDescent="0.25">
      <c r="G1813">
        <f t="shared" si="237"/>
        <v>1811</v>
      </c>
      <c r="H1813" s="41">
        <f t="shared" si="232"/>
        <v>1075.22</v>
      </c>
      <c r="I1813" s="42">
        <f t="shared" si="233"/>
        <v>6.2474999999999996</v>
      </c>
      <c r="J1813" s="43">
        <f t="shared" si="234"/>
        <v>12389.442499999999</v>
      </c>
      <c r="K1813" s="38">
        <f t="shared" si="230"/>
        <v>2440.15</v>
      </c>
      <c r="L1813" s="39">
        <f t="shared" si="231"/>
        <v>5.3924000000000003</v>
      </c>
      <c r="M1813" s="40">
        <f t="shared" si="235"/>
        <v>12205.786400000001</v>
      </c>
      <c r="N1813" s="34">
        <f t="shared" si="236"/>
        <v>183.65609999999833</v>
      </c>
    </row>
    <row r="1814" spans="7:14" x14ac:dyDescent="0.25">
      <c r="G1814">
        <f t="shared" si="237"/>
        <v>1812</v>
      </c>
      <c r="H1814" s="41">
        <f t="shared" si="232"/>
        <v>1075.22</v>
      </c>
      <c r="I1814" s="42">
        <f t="shared" si="233"/>
        <v>6.2474999999999996</v>
      </c>
      <c r="J1814" s="43">
        <f t="shared" si="234"/>
        <v>12395.689999999999</v>
      </c>
      <c r="K1814" s="38">
        <f t="shared" si="230"/>
        <v>2440.15</v>
      </c>
      <c r="L1814" s="39">
        <f t="shared" si="231"/>
        <v>5.3924000000000003</v>
      </c>
      <c r="M1814" s="40">
        <f t="shared" si="235"/>
        <v>12211.1788</v>
      </c>
      <c r="N1814" s="34">
        <f t="shared" si="236"/>
        <v>184.51119999999901</v>
      </c>
    </row>
    <row r="1815" spans="7:14" x14ac:dyDescent="0.25">
      <c r="G1815">
        <f t="shared" si="237"/>
        <v>1813</v>
      </c>
      <c r="H1815" s="41">
        <f t="shared" si="232"/>
        <v>1075.22</v>
      </c>
      <c r="I1815" s="42">
        <f t="shared" si="233"/>
        <v>6.2474999999999996</v>
      </c>
      <c r="J1815" s="43">
        <f t="shared" si="234"/>
        <v>12401.937499999998</v>
      </c>
      <c r="K1815" s="38">
        <f t="shared" si="230"/>
        <v>2440.15</v>
      </c>
      <c r="L1815" s="39">
        <f t="shared" si="231"/>
        <v>5.3924000000000003</v>
      </c>
      <c r="M1815" s="40">
        <f t="shared" si="235"/>
        <v>12216.5712</v>
      </c>
      <c r="N1815" s="34">
        <f t="shared" si="236"/>
        <v>185.36629999999786</v>
      </c>
    </row>
    <row r="1816" spans="7:14" x14ac:dyDescent="0.25">
      <c r="G1816">
        <f t="shared" si="237"/>
        <v>1814</v>
      </c>
      <c r="H1816" s="41">
        <f t="shared" si="232"/>
        <v>1075.22</v>
      </c>
      <c r="I1816" s="42">
        <f t="shared" si="233"/>
        <v>6.2474999999999996</v>
      </c>
      <c r="J1816" s="43">
        <f t="shared" si="234"/>
        <v>12408.184999999999</v>
      </c>
      <c r="K1816" s="38">
        <f t="shared" si="230"/>
        <v>2440.15</v>
      </c>
      <c r="L1816" s="39">
        <f t="shared" si="231"/>
        <v>5.3924000000000003</v>
      </c>
      <c r="M1816" s="40">
        <f t="shared" si="235"/>
        <v>12221.963600000001</v>
      </c>
      <c r="N1816" s="34">
        <f t="shared" si="236"/>
        <v>186.22139999999854</v>
      </c>
    </row>
    <row r="1817" spans="7:14" x14ac:dyDescent="0.25">
      <c r="G1817">
        <f t="shared" si="237"/>
        <v>1815</v>
      </c>
      <c r="H1817" s="41">
        <f t="shared" si="232"/>
        <v>1075.22</v>
      </c>
      <c r="I1817" s="42">
        <f t="shared" si="233"/>
        <v>6.2474999999999996</v>
      </c>
      <c r="J1817" s="43">
        <f t="shared" si="234"/>
        <v>12414.432499999999</v>
      </c>
      <c r="K1817" s="38">
        <f t="shared" si="230"/>
        <v>2440.15</v>
      </c>
      <c r="L1817" s="39">
        <f t="shared" si="231"/>
        <v>5.3924000000000003</v>
      </c>
      <c r="M1817" s="40">
        <f t="shared" si="235"/>
        <v>12227.356</v>
      </c>
      <c r="N1817" s="34">
        <f t="shared" si="236"/>
        <v>187.07649999999921</v>
      </c>
    </row>
    <row r="1818" spans="7:14" x14ac:dyDescent="0.25">
      <c r="G1818">
        <f t="shared" si="237"/>
        <v>1816</v>
      </c>
      <c r="H1818" s="41">
        <f t="shared" si="232"/>
        <v>1075.22</v>
      </c>
      <c r="I1818" s="42">
        <f t="shared" si="233"/>
        <v>6.2474999999999996</v>
      </c>
      <c r="J1818" s="43">
        <f t="shared" si="234"/>
        <v>12420.679999999998</v>
      </c>
      <c r="K1818" s="38">
        <f t="shared" si="230"/>
        <v>2440.15</v>
      </c>
      <c r="L1818" s="39">
        <f t="shared" si="231"/>
        <v>5.3924000000000003</v>
      </c>
      <c r="M1818" s="40">
        <f t="shared" si="235"/>
        <v>12232.7484</v>
      </c>
      <c r="N1818" s="34">
        <f t="shared" si="236"/>
        <v>187.93159999999807</v>
      </c>
    </row>
    <row r="1819" spans="7:14" x14ac:dyDescent="0.25">
      <c r="G1819">
        <f t="shared" si="237"/>
        <v>1817</v>
      </c>
      <c r="H1819" s="41">
        <f t="shared" si="232"/>
        <v>1075.22</v>
      </c>
      <c r="I1819" s="42">
        <f t="shared" si="233"/>
        <v>6.2474999999999996</v>
      </c>
      <c r="J1819" s="43">
        <f t="shared" si="234"/>
        <v>12426.927499999998</v>
      </c>
      <c r="K1819" s="38">
        <f t="shared" si="230"/>
        <v>2440.15</v>
      </c>
      <c r="L1819" s="39">
        <f t="shared" si="231"/>
        <v>5.3924000000000003</v>
      </c>
      <c r="M1819" s="40">
        <f t="shared" si="235"/>
        <v>12238.140800000001</v>
      </c>
      <c r="N1819" s="34">
        <f t="shared" si="236"/>
        <v>188.78669999999693</v>
      </c>
    </row>
    <row r="1820" spans="7:14" x14ac:dyDescent="0.25">
      <c r="G1820">
        <f t="shared" si="237"/>
        <v>1818</v>
      </c>
      <c r="H1820" s="41">
        <f t="shared" si="232"/>
        <v>1075.22</v>
      </c>
      <c r="I1820" s="42">
        <f t="shared" si="233"/>
        <v>6.2474999999999996</v>
      </c>
      <c r="J1820" s="43">
        <f t="shared" si="234"/>
        <v>12433.174999999999</v>
      </c>
      <c r="K1820" s="38">
        <f t="shared" si="230"/>
        <v>2440.15</v>
      </c>
      <c r="L1820" s="39">
        <f t="shared" si="231"/>
        <v>5.3924000000000003</v>
      </c>
      <c r="M1820" s="40">
        <f t="shared" si="235"/>
        <v>12243.5332</v>
      </c>
      <c r="N1820" s="34">
        <f t="shared" si="236"/>
        <v>189.64179999999942</v>
      </c>
    </row>
    <row r="1821" spans="7:14" x14ac:dyDescent="0.25">
      <c r="G1821">
        <f t="shared" si="237"/>
        <v>1819</v>
      </c>
      <c r="H1821" s="41">
        <f t="shared" si="232"/>
        <v>1075.22</v>
      </c>
      <c r="I1821" s="42">
        <f t="shared" si="233"/>
        <v>6.2474999999999996</v>
      </c>
      <c r="J1821" s="43">
        <f t="shared" si="234"/>
        <v>12439.422499999999</v>
      </c>
      <c r="K1821" s="38">
        <f t="shared" si="230"/>
        <v>2440.15</v>
      </c>
      <c r="L1821" s="39">
        <f t="shared" si="231"/>
        <v>5.3924000000000003</v>
      </c>
      <c r="M1821" s="40">
        <f t="shared" si="235"/>
        <v>12248.9256</v>
      </c>
      <c r="N1821" s="34">
        <f t="shared" si="236"/>
        <v>190.49689999999828</v>
      </c>
    </row>
    <row r="1822" spans="7:14" x14ac:dyDescent="0.25">
      <c r="G1822">
        <f t="shared" si="237"/>
        <v>1820</v>
      </c>
      <c r="H1822" s="41">
        <f t="shared" si="232"/>
        <v>1075.22</v>
      </c>
      <c r="I1822" s="42">
        <f t="shared" si="233"/>
        <v>6.2474999999999996</v>
      </c>
      <c r="J1822" s="43">
        <f t="shared" si="234"/>
        <v>12445.669999999998</v>
      </c>
      <c r="K1822" s="38">
        <f t="shared" si="230"/>
        <v>2440.15</v>
      </c>
      <c r="L1822" s="39">
        <f t="shared" si="231"/>
        <v>5.3924000000000003</v>
      </c>
      <c r="M1822" s="40">
        <f t="shared" si="235"/>
        <v>12254.317999999999</v>
      </c>
      <c r="N1822" s="34">
        <f t="shared" si="236"/>
        <v>191.35199999999895</v>
      </c>
    </row>
    <row r="1823" spans="7:14" x14ac:dyDescent="0.25">
      <c r="G1823">
        <f t="shared" si="237"/>
        <v>1821</v>
      </c>
      <c r="H1823" s="41">
        <f t="shared" si="232"/>
        <v>1075.22</v>
      </c>
      <c r="I1823" s="42">
        <f t="shared" si="233"/>
        <v>6.2474999999999996</v>
      </c>
      <c r="J1823" s="43">
        <f t="shared" si="234"/>
        <v>12451.917499999998</v>
      </c>
      <c r="K1823" s="38">
        <f t="shared" si="230"/>
        <v>2440.15</v>
      </c>
      <c r="L1823" s="39">
        <f t="shared" si="231"/>
        <v>5.3924000000000003</v>
      </c>
      <c r="M1823" s="40">
        <f t="shared" si="235"/>
        <v>12259.7104</v>
      </c>
      <c r="N1823" s="34">
        <f t="shared" si="236"/>
        <v>192.20709999999781</v>
      </c>
    </row>
    <row r="1824" spans="7:14" x14ac:dyDescent="0.25">
      <c r="G1824">
        <f t="shared" si="237"/>
        <v>1822</v>
      </c>
      <c r="H1824" s="41">
        <f t="shared" si="232"/>
        <v>1075.22</v>
      </c>
      <c r="I1824" s="42">
        <f t="shared" si="233"/>
        <v>6.2474999999999996</v>
      </c>
      <c r="J1824" s="43">
        <f t="shared" si="234"/>
        <v>12458.164999999999</v>
      </c>
      <c r="K1824" s="38">
        <f t="shared" si="230"/>
        <v>2440.15</v>
      </c>
      <c r="L1824" s="39">
        <f t="shared" si="231"/>
        <v>5.3924000000000003</v>
      </c>
      <c r="M1824" s="40">
        <f t="shared" si="235"/>
        <v>12265.102800000001</v>
      </c>
      <c r="N1824" s="34">
        <f t="shared" si="236"/>
        <v>193.06219999999848</v>
      </c>
    </row>
    <row r="1825" spans="7:14" x14ac:dyDescent="0.25">
      <c r="G1825">
        <f t="shared" si="237"/>
        <v>1823</v>
      </c>
      <c r="H1825" s="41">
        <f t="shared" si="232"/>
        <v>1075.22</v>
      </c>
      <c r="I1825" s="42">
        <f t="shared" si="233"/>
        <v>6.2474999999999996</v>
      </c>
      <c r="J1825" s="43">
        <f t="shared" si="234"/>
        <v>12464.412499999999</v>
      </c>
      <c r="K1825" s="38">
        <f t="shared" si="230"/>
        <v>2440.15</v>
      </c>
      <c r="L1825" s="39">
        <f t="shared" si="231"/>
        <v>5.3924000000000003</v>
      </c>
      <c r="M1825" s="40">
        <f t="shared" si="235"/>
        <v>12270.495199999999</v>
      </c>
      <c r="N1825" s="34">
        <f t="shared" si="236"/>
        <v>193.91729999999916</v>
      </c>
    </row>
    <row r="1826" spans="7:14" x14ac:dyDescent="0.25">
      <c r="G1826">
        <f t="shared" si="237"/>
        <v>1824</v>
      </c>
      <c r="H1826" s="41">
        <f t="shared" si="232"/>
        <v>1075.22</v>
      </c>
      <c r="I1826" s="42">
        <f t="shared" si="233"/>
        <v>6.2474999999999996</v>
      </c>
      <c r="J1826" s="43">
        <f t="shared" si="234"/>
        <v>12470.659999999998</v>
      </c>
      <c r="K1826" s="38">
        <f t="shared" si="230"/>
        <v>2440.15</v>
      </c>
      <c r="L1826" s="39">
        <f t="shared" si="231"/>
        <v>5.3924000000000003</v>
      </c>
      <c r="M1826" s="40">
        <f t="shared" si="235"/>
        <v>12275.8876</v>
      </c>
      <c r="N1826" s="34">
        <f t="shared" si="236"/>
        <v>194.77239999999802</v>
      </c>
    </row>
    <row r="1827" spans="7:14" x14ac:dyDescent="0.25">
      <c r="G1827">
        <f t="shared" si="237"/>
        <v>1825</v>
      </c>
      <c r="H1827" s="41">
        <f t="shared" si="232"/>
        <v>1075.22</v>
      </c>
      <c r="I1827" s="42">
        <f t="shared" si="233"/>
        <v>6.2474999999999996</v>
      </c>
      <c r="J1827" s="43">
        <f t="shared" si="234"/>
        <v>12476.907499999999</v>
      </c>
      <c r="K1827" s="38">
        <f t="shared" si="230"/>
        <v>2440.15</v>
      </c>
      <c r="L1827" s="39">
        <f t="shared" si="231"/>
        <v>5.3924000000000003</v>
      </c>
      <c r="M1827" s="40">
        <f t="shared" si="235"/>
        <v>12281.28</v>
      </c>
      <c r="N1827" s="34">
        <f t="shared" si="236"/>
        <v>195.62749999999869</v>
      </c>
    </row>
    <row r="1828" spans="7:14" x14ac:dyDescent="0.25">
      <c r="G1828">
        <f t="shared" si="237"/>
        <v>1826</v>
      </c>
      <c r="H1828" s="41">
        <f t="shared" si="232"/>
        <v>1075.22</v>
      </c>
      <c r="I1828" s="42">
        <f t="shared" si="233"/>
        <v>6.2474999999999996</v>
      </c>
      <c r="J1828" s="43">
        <f t="shared" si="234"/>
        <v>12483.154999999999</v>
      </c>
      <c r="K1828" s="38">
        <f t="shared" si="230"/>
        <v>2440.15</v>
      </c>
      <c r="L1828" s="39">
        <f t="shared" si="231"/>
        <v>5.3924000000000003</v>
      </c>
      <c r="M1828" s="40">
        <f t="shared" si="235"/>
        <v>12286.672399999999</v>
      </c>
      <c r="N1828" s="34">
        <f t="shared" si="236"/>
        <v>196.48259999999937</v>
      </c>
    </row>
    <row r="1829" spans="7:14" x14ac:dyDescent="0.25">
      <c r="G1829">
        <f t="shared" si="237"/>
        <v>1827</v>
      </c>
      <c r="H1829" s="41">
        <f t="shared" si="232"/>
        <v>1075.22</v>
      </c>
      <c r="I1829" s="42">
        <f t="shared" si="233"/>
        <v>6.2474999999999996</v>
      </c>
      <c r="J1829" s="43">
        <f t="shared" si="234"/>
        <v>12489.402499999998</v>
      </c>
      <c r="K1829" s="38">
        <f t="shared" si="230"/>
        <v>2440.15</v>
      </c>
      <c r="L1829" s="39">
        <f t="shared" si="231"/>
        <v>5.3924000000000003</v>
      </c>
      <c r="M1829" s="40">
        <f t="shared" si="235"/>
        <v>12292.0648</v>
      </c>
      <c r="N1829" s="34">
        <f t="shared" si="236"/>
        <v>197.33769999999822</v>
      </c>
    </row>
    <row r="1830" spans="7:14" x14ac:dyDescent="0.25">
      <c r="G1830">
        <f t="shared" si="237"/>
        <v>1828</v>
      </c>
      <c r="H1830" s="41">
        <f t="shared" si="232"/>
        <v>1075.22</v>
      </c>
      <c r="I1830" s="42">
        <f t="shared" si="233"/>
        <v>6.2474999999999996</v>
      </c>
      <c r="J1830" s="43">
        <f t="shared" si="234"/>
        <v>12495.649999999998</v>
      </c>
      <c r="K1830" s="38">
        <f t="shared" si="230"/>
        <v>2440.15</v>
      </c>
      <c r="L1830" s="39">
        <f t="shared" si="231"/>
        <v>5.3924000000000003</v>
      </c>
      <c r="M1830" s="40">
        <f t="shared" si="235"/>
        <v>12297.457200000001</v>
      </c>
      <c r="N1830" s="34">
        <f t="shared" si="236"/>
        <v>198.19279999999708</v>
      </c>
    </row>
    <row r="1831" spans="7:14" x14ac:dyDescent="0.25">
      <c r="G1831">
        <f t="shared" si="237"/>
        <v>1829</v>
      </c>
      <c r="H1831" s="41">
        <f t="shared" si="232"/>
        <v>1075.22</v>
      </c>
      <c r="I1831" s="42">
        <f t="shared" si="233"/>
        <v>6.2474999999999996</v>
      </c>
      <c r="J1831" s="43">
        <f t="shared" si="234"/>
        <v>12501.897499999999</v>
      </c>
      <c r="K1831" s="38">
        <f t="shared" si="230"/>
        <v>2440.15</v>
      </c>
      <c r="L1831" s="39">
        <f t="shared" si="231"/>
        <v>5.3924000000000003</v>
      </c>
      <c r="M1831" s="40">
        <f t="shared" si="235"/>
        <v>12302.8496</v>
      </c>
      <c r="N1831" s="34">
        <f t="shared" si="236"/>
        <v>199.04789999999957</v>
      </c>
    </row>
    <row r="1832" spans="7:14" x14ac:dyDescent="0.25">
      <c r="G1832">
        <f t="shared" si="237"/>
        <v>1830</v>
      </c>
      <c r="H1832" s="41">
        <f t="shared" si="232"/>
        <v>1075.22</v>
      </c>
      <c r="I1832" s="42">
        <f t="shared" si="233"/>
        <v>6.2474999999999996</v>
      </c>
      <c r="J1832" s="43">
        <f t="shared" si="234"/>
        <v>12508.144999999999</v>
      </c>
      <c r="K1832" s="38">
        <f t="shared" si="230"/>
        <v>2440.15</v>
      </c>
      <c r="L1832" s="39">
        <f t="shared" si="231"/>
        <v>5.3924000000000003</v>
      </c>
      <c r="M1832" s="40">
        <f t="shared" si="235"/>
        <v>12308.242</v>
      </c>
      <c r="N1832" s="34">
        <f t="shared" si="236"/>
        <v>199.90299999999843</v>
      </c>
    </row>
    <row r="1833" spans="7:14" x14ac:dyDescent="0.25">
      <c r="G1833">
        <f t="shared" si="237"/>
        <v>1831</v>
      </c>
      <c r="H1833" s="41">
        <f t="shared" si="232"/>
        <v>1075.22</v>
      </c>
      <c r="I1833" s="42">
        <f t="shared" si="233"/>
        <v>6.2474999999999996</v>
      </c>
      <c r="J1833" s="43">
        <f t="shared" si="234"/>
        <v>12514.392499999998</v>
      </c>
      <c r="K1833" s="38">
        <f t="shared" si="230"/>
        <v>2440.15</v>
      </c>
      <c r="L1833" s="39">
        <f t="shared" si="231"/>
        <v>5.3924000000000003</v>
      </c>
      <c r="M1833" s="40">
        <f t="shared" si="235"/>
        <v>12313.634400000001</v>
      </c>
      <c r="N1833" s="34">
        <f t="shared" si="236"/>
        <v>200.75809999999728</v>
      </c>
    </row>
    <row r="1834" spans="7:14" x14ac:dyDescent="0.25">
      <c r="G1834">
        <f t="shared" si="237"/>
        <v>1832</v>
      </c>
      <c r="H1834" s="41">
        <f t="shared" si="232"/>
        <v>1075.22</v>
      </c>
      <c r="I1834" s="42">
        <f t="shared" si="233"/>
        <v>6.2474999999999996</v>
      </c>
      <c r="J1834" s="43">
        <f t="shared" si="234"/>
        <v>12520.64</v>
      </c>
      <c r="K1834" s="38">
        <f t="shared" si="230"/>
        <v>2440.15</v>
      </c>
      <c r="L1834" s="39">
        <f t="shared" si="231"/>
        <v>5.3924000000000003</v>
      </c>
      <c r="M1834" s="40">
        <f t="shared" si="235"/>
        <v>12319.0268</v>
      </c>
      <c r="N1834" s="34">
        <f t="shared" si="236"/>
        <v>201.61319999999978</v>
      </c>
    </row>
    <row r="1835" spans="7:14" x14ac:dyDescent="0.25">
      <c r="G1835">
        <f t="shared" si="237"/>
        <v>1833</v>
      </c>
      <c r="H1835" s="41">
        <f t="shared" si="232"/>
        <v>1075.22</v>
      </c>
      <c r="I1835" s="42">
        <f t="shared" si="233"/>
        <v>6.2474999999999996</v>
      </c>
      <c r="J1835" s="43">
        <f t="shared" si="234"/>
        <v>12526.887499999999</v>
      </c>
      <c r="K1835" s="38">
        <f t="shared" ref="K1835:K1898" si="238">+D$25</f>
        <v>2440.15</v>
      </c>
      <c r="L1835" s="39">
        <f t="shared" ref="L1835:L1898" si="239">+D$26</f>
        <v>5.3924000000000003</v>
      </c>
      <c r="M1835" s="40">
        <f t="shared" si="235"/>
        <v>12324.4192</v>
      </c>
      <c r="N1835" s="34">
        <f t="shared" si="236"/>
        <v>202.46829999999864</v>
      </c>
    </row>
    <row r="1836" spans="7:14" x14ac:dyDescent="0.25">
      <c r="G1836">
        <f t="shared" si="237"/>
        <v>1834</v>
      </c>
      <c r="H1836" s="41">
        <f t="shared" si="232"/>
        <v>1075.22</v>
      </c>
      <c r="I1836" s="42">
        <f t="shared" si="233"/>
        <v>6.2474999999999996</v>
      </c>
      <c r="J1836" s="43">
        <f t="shared" si="234"/>
        <v>12533.134999999998</v>
      </c>
      <c r="K1836" s="38">
        <f t="shared" si="238"/>
        <v>2440.15</v>
      </c>
      <c r="L1836" s="39">
        <f t="shared" si="239"/>
        <v>5.3924000000000003</v>
      </c>
      <c r="M1836" s="40">
        <f t="shared" si="235"/>
        <v>12329.811600000001</v>
      </c>
      <c r="N1836" s="34">
        <f t="shared" si="236"/>
        <v>203.32339999999749</v>
      </c>
    </row>
    <row r="1837" spans="7:14" x14ac:dyDescent="0.25">
      <c r="G1837">
        <f t="shared" si="237"/>
        <v>1835</v>
      </c>
      <c r="H1837" s="41">
        <f t="shared" si="232"/>
        <v>1075.22</v>
      </c>
      <c r="I1837" s="42">
        <f t="shared" si="233"/>
        <v>6.2474999999999996</v>
      </c>
      <c r="J1837" s="43">
        <f t="shared" si="234"/>
        <v>12539.382499999998</v>
      </c>
      <c r="K1837" s="38">
        <f t="shared" si="238"/>
        <v>2440.15</v>
      </c>
      <c r="L1837" s="39">
        <f t="shared" si="239"/>
        <v>5.3924000000000003</v>
      </c>
      <c r="M1837" s="40">
        <f t="shared" si="235"/>
        <v>12335.204</v>
      </c>
      <c r="N1837" s="34">
        <f t="shared" si="236"/>
        <v>204.17849999999817</v>
      </c>
    </row>
    <row r="1838" spans="7:14" x14ac:dyDescent="0.25">
      <c r="G1838">
        <f t="shared" si="237"/>
        <v>1836</v>
      </c>
      <c r="H1838" s="41">
        <f t="shared" si="232"/>
        <v>1075.22</v>
      </c>
      <c r="I1838" s="42">
        <f t="shared" si="233"/>
        <v>6.2474999999999996</v>
      </c>
      <c r="J1838" s="43">
        <f t="shared" si="234"/>
        <v>12545.63</v>
      </c>
      <c r="K1838" s="38">
        <f t="shared" si="238"/>
        <v>2440.15</v>
      </c>
      <c r="L1838" s="39">
        <f t="shared" si="239"/>
        <v>5.3924000000000003</v>
      </c>
      <c r="M1838" s="40">
        <f t="shared" si="235"/>
        <v>12340.5964</v>
      </c>
      <c r="N1838" s="34">
        <f t="shared" si="236"/>
        <v>205.03359999999884</v>
      </c>
    </row>
    <row r="1839" spans="7:14" x14ac:dyDescent="0.25">
      <c r="G1839">
        <f t="shared" si="237"/>
        <v>1837</v>
      </c>
      <c r="H1839" s="41">
        <f t="shared" si="232"/>
        <v>1075.22</v>
      </c>
      <c r="I1839" s="42">
        <f t="shared" si="233"/>
        <v>6.2474999999999996</v>
      </c>
      <c r="J1839" s="43">
        <f t="shared" si="234"/>
        <v>12551.877499999999</v>
      </c>
      <c r="K1839" s="38">
        <f t="shared" si="238"/>
        <v>2440.15</v>
      </c>
      <c r="L1839" s="39">
        <f t="shared" si="239"/>
        <v>5.3924000000000003</v>
      </c>
      <c r="M1839" s="40">
        <f t="shared" si="235"/>
        <v>12345.988800000001</v>
      </c>
      <c r="N1839" s="34">
        <f t="shared" si="236"/>
        <v>205.8886999999977</v>
      </c>
    </row>
    <row r="1840" spans="7:14" x14ac:dyDescent="0.25">
      <c r="G1840">
        <f t="shared" si="237"/>
        <v>1838</v>
      </c>
      <c r="H1840" s="41">
        <f t="shared" si="232"/>
        <v>1075.22</v>
      </c>
      <c r="I1840" s="42">
        <f t="shared" si="233"/>
        <v>6.2474999999999996</v>
      </c>
      <c r="J1840" s="43">
        <f t="shared" si="234"/>
        <v>12558.124999999998</v>
      </c>
      <c r="K1840" s="38">
        <f t="shared" si="238"/>
        <v>2440.15</v>
      </c>
      <c r="L1840" s="39">
        <f t="shared" si="239"/>
        <v>5.3924000000000003</v>
      </c>
      <c r="M1840" s="40">
        <f t="shared" si="235"/>
        <v>12351.3812</v>
      </c>
      <c r="N1840" s="34">
        <f t="shared" si="236"/>
        <v>206.74379999999837</v>
      </c>
    </row>
    <row r="1841" spans="7:14" x14ac:dyDescent="0.25">
      <c r="G1841">
        <f t="shared" si="237"/>
        <v>1839</v>
      </c>
      <c r="H1841" s="41">
        <f t="shared" si="232"/>
        <v>1075.22</v>
      </c>
      <c r="I1841" s="42">
        <f t="shared" si="233"/>
        <v>6.2474999999999996</v>
      </c>
      <c r="J1841" s="43">
        <f t="shared" si="234"/>
        <v>12564.372499999999</v>
      </c>
      <c r="K1841" s="38">
        <f t="shared" si="238"/>
        <v>2440.15</v>
      </c>
      <c r="L1841" s="39">
        <f t="shared" si="239"/>
        <v>5.3924000000000003</v>
      </c>
      <c r="M1841" s="40">
        <f t="shared" si="235"/>
        <v>12356.7736</v>
      </c>
      <c r="N1841" s="34">
        <f t="shared" si="236"/>
        <v>207.59889999999905</v>
      </c>
    </row>
    <row r="1842" spans="7:14" x14ac:dyDescent="0.25">
      <c r="G1842">
        <f t="shared" si="237"/>
        <v>1840</v>
      </c>
      <c r="H1842" s="41">
        <f t="shared" si="232"/>
        <v>1075.22</v>
      </c>
      <c r="I1842" s="42">
        <f t="shared" si="233"/>
        <v>6.2474999999999996</v>
      </c>
      <c r="J1842" s="43">
        <f t="shared" si="234"/>
        <v>12570.619999999999</v>
      </c>
      <c r="K1842" s="38">
        <f t="shared" si="238"/>
        <v>2440.15</v>
      </c>
      <c r="L1842" s="39">
        <f t="shared" si="239"/>
        <v>5.3924000000000003</v>
      </c>
      <c r="M1842" s="40">
        <f t="shared" si="235"/>
        <v>12362.166000000001</v>
      </c>
      <c r="N1842" s="34">
        <f t="shared" si="236"/>
        <v>208.4539999999979</v>
      </c>
    </row>
    <row r="1843" spans="7:14" x14ac:dyDescent="0.25">
      <c r="G1843">
        <f t="shared" si="237"/>
        <v>1841</v>
      </c>
      <c r="H1843" s="41">
        <f t="shared" si="232"/>
        <v>1075.22</v>
      </c>
      <c r="I1843" s="42">
        <f t="shared" si="233"/>
        <v>6.2474999999999996</v>
      </c>
      <c r="J1843" s="43">
        <f t="shared" si="234"/>
        <v>12576.867499999998</v>
      </c>
      <c r="K1843" s="38">
        <f t="shared" si="238"/>
        <v>2440.15</v>
      </c>
      <c r="L1843" s="39">
        <f t="shared" si="239"/>
        <v>5.3924000000000003</v>
      </c>
      <c r="M1843" s="40">
        <f t="shared" si="235"/>
        <v>12367.5584</v>
      </c>
      <c r="N1843" s="34">
        <f t="shared" si="236"/>
        <v>209.30909999999858</v>
      </c>
    </row>
    <row r="1844" spans="7:14" x14ac:dyDescent="0.25">
      <c r="G1844">
        <f t="shared" si="237"/>
        <v>1842</v>
      </c>
      <c r="H1844" s="41">
        <f t="shared" si="232"/>
        <v>1075.22</v>
      </c>
      <c r="I1844" s="42">
        <f t="shared" si="233"/>
        <v>6.2474999999999996</v>
      </c>
      <c r="J1844" s="43">
        <f t="shared" si="234"/>
        <v>12583.114999999998</v>
      </c>
      <c r="K1844" s="38">
        <f t="shared" si="238"/>
        <v>2440.15</v>
      </c>
      <c r="L1844" s="39">
        <f t="shared" si="239"/>
        <v>5.3924000000000003</v>
      </c>
      <c r="M1844" s="40">
        <f t="shared" si="235"/>
        <v>12372.950800000001</v>
      </c>
      <c r="N1844" s="34">
        <f t="shared" si="236"/>
        <v>210.16419999999744</v>
      </c>
    </row>
    <row r="1845" spans="7:14" x14ac:dyDescent="0.25">
      <c r="G1845">
        <f t="shared" si="237"/>
        <v>1843</v>
      </c>
      <c r="H1845" s="41">
        <f t="shared" si="232"/>
        <v>1075.22</v>
      </c>
      <c r="I1845" s="42">
        <f t="shared" si="233"/>
        <v>6.2474999999999996</v>
      </c>
      <c r="J1845" s="43">
        <f t="shared" si="234"/>
        <v>12589.362499999999</v>
      </c>
      <c r="K1845" s="38">
        <f t="shared" si="238"/>
        <v>2440.15</v>
      </c>
      <c r="L1845" s="39">
        <f t="shared" si="239"/>
        <v>5.3924000000000003</v>
      </c>
      <c r="M1845" s="40">
        <f t="shared" si="235"/>
        <v>12378.343199999999</v>
      </c>
      <c r="N1845" s="34">
        <f t="shared" si="236"/>
        <v>211.01929999999993</v>
      </c>
    </row>
    <row r="1846" spans="7:14" x14ac:dyDescent="0.25">
      <c r="G1846">
        <f t="shared" si="237"/>
        <v>1844</v>
      </c>
      <c r="H1846" s="41">
        <f t="shared" si="232"/>
        <v>1075.22</v>
      </c>
      <c r="I1846" s="42">
        <f t="shared" si="233"/>
        <v>6.2474999999999996</v>
      </c>
      <c r="J1846" s="43">
        <f t="shared" si="234"/>
        <v>12595.609999999999</v>
      </c>
      <c r="K1846" s="38">
        <f t="shared" si="238"/>
        <v>2440.15</v>
      </c>
      <c r="L1846" s="39">
        <f t="shared" si="239"/>
        <v>5.3924000000000003</v>
      </c>
      <c r="M1846" s="40">
        <f t="shared" si="235"/>
        <v>12383.7356</v>
      </c>
      <c r="N1846" s="34">
        <f t="shared" si="236"/>
        <v>211.87439999999879</v>
      </c>
    </row>
    <row r="1847" spans="7:14" x14ac:dyDescent="0.25">
      <c r="G1847">
        <f t="shared" si="237"/>
        <v>1845</v>
      </c>
      <c r="H1847" s="41">
        <f t="shared" si="232"/>
        <v>1075.22</v>
      </c>
      <c r="I1847" s="42">
        <f t="shared" si="233"/>
        <v>6.2474999999999996</v>
      </c>
      <c r="J1847" s="43">
        <f t="shared" si="234"/>
        <v>12601.857499999998</v>
      </c>
      <c r="K1847" s="38">
        <f t="shared" si="238"/>
        <v>2440.15</v>
      </c>
      <c r="L1847" s="39">
        <f t="shared" si="239"/>
        <v>5.3924000000000003</v>
      </c>
      <c r="M1847" s="40">
        <f t="shared" si="235"/>
        <v>12389.128000000001</v>
      </c>
      <c r="N1847" s="34">
        <f t="shared" si="236"/>
        <v>212.72949999999764</v>
      </c>
    </row>
    <row r="1848" spans="7:14" x14ac:dyDescent="0.25">
      <c r="G1848">
        <f t="shared" si="237"/>
        <v>1846</v>
      </c>
      <c r="H1848" s="41">
        <f t="shared" si="232"/>
        <v>1075.22</v>
      </c>
      <c r="I1848" s="42">
        <f t="shared" si="233"/>
        <v>6.2474999999999996</v>
      </c>
      <c r="J1848" s="43">
        <f t="shared" si="234"/>
        <v>12608.104999999998</v>
      </c>
      <c r="K1848" s="38">
        <f t="shared" si="238"/>
        <v>2440.15</v>
      </c>
      <c r="L1848" s="39">
        <f t="shared" si="239"/>
        <v>5.3924000000000003</v>
      </c>
      <c r="M1848" s="40">
        <f t="shared" si="235"/>
        <v>12394.520399999999</v>
      </c>
      <c r="N1848" s="34">
        <f t="shared" si="236"/>
        <v>213.58459999999832</v>
      </c>
    </row>
    <row r="1849" spans="7:14" x14ac:dyDescent="0.25">
      <c r="G1849">
        <f t="shared" si="237"/>
        <v>1847</v>
      </c>
      <c r="H1849" s="41">
        <f t="shared" si="232"/>
        <v>1075.22</v>
      </c>
      <c r="I1849" s="42">
        <f t="shared" si="233"/>
        <v>6.2474999999999996</v>
      </c>
      <c r="J1849" s="43">
        <f t="shared" si="234"/>
        <v>12614.352499999999</v>
      </c>
      <c r="K1849" s="38">
        <f t="shared" si="238"/>
        <v>2440.15</v>
      </c>
      <c r="L1849" s="39">
        <f t="shared" si="239"/>
        <v>5.3924000000000003</v>
      </c>
      <c r="M1849" s="40">
        <f t="shared" si="235"/>
        <v>12399.9128</v>
      </c>
      <c r="N1849" s="34">
        <f t="shared" si="236"/>
        <v>214.43969999999899</v>
      </c>
    </row>
    <row r="1850" spans="7:14" x14ac:dyDescent="0.25">
      <c r="G1850">
        <f t="shared" si="237"/>
        <v>1848</v>
      </c>
      <c r="H1850" s="41">
        <f t="shared" si="232"/>
        <v>1075.22</v>
      </c>
      <c r="I1850" s="42">
        <f t="shared" si="233"/>
        <v>6.2474999999999996</v>
      </c>
      <c r="J1850" s="43">
        <f t="shared" si="234"/>
        <v>12620.599999999999</v>
      </c>
      <c r="K1850" s="38">
        <f t="shared" si="238"/>
        <v>2440.15</v>
      </c>
      <c r="L1850" s="39">
        <f t="shared" si="239"/>
        <v>5.3924000000000003</v>
      </c>
      <c r="M1850" s="40">
        <f t="shared" si="235"/>
        <v>12405.305200000001</v>
      </c>
      <c r="N1850" s="34">
        <f t="shared" si="236"/>
        <v>215.29479999999785</v>
      </c>
    </row>
    <row r="1851" spans="7:14" x14ac:dyDescent="0.25">
      <c r="G1851">
        <f t="shared" si="237"/>
        <v>1849</v>
      </c>
      <c r="H1851" s="41">
        <f t="shared" ref="H1851:H1914" si="240">+D$17</f>
        <v>1075.22</v>
      </c>
      <c r="I1851" s="42">
        <f t="shared" ref="I1851:I1914" si="241">+D$18</f>
        <v>6.2474999999999996</v>
      </c>
      <c r="J1851" s="43">
        <f t="shared" si="234"/>
        <v>12626.847499999998</v>
      </c>
      <c r="K1851" s="38">
        <f t="shared" si="238"/>
        <v>2440.15</v>
      </c>
      <c r="L1851" s="39">
        <f t="shared" si="239"/>
        <v>5.3924000000000003</v>
      </c>
      <c r="M1851" s="40">
        <f t="shared" si="235"/>
        <v>12410.6976</v>
      </c>
      <c r="N1851" s="34">
        <f t="shared" si="236"/>
        <v>216.14989999999852</v>
      </c>
    </row>
    <row r="1852" spans="7:14" x14ac:dyDescent="0.25">
      <c r="G1852">
        <f t="shared" si="237"/>
        <v>1850</v>
      </c>
      <c r="H1852" s="41">
        <f t="shared" si="240"/>
        <v>1075.22</v>
      </c>
      <c r="I1852" s="42">
        <f t="shared" si="241"/>
        <v>6.2474999999999996</v>
      </c>
      <c r="J1852" s="43">
        <f t="shared" si="234"/>
        <v>12633.094999999999</v>
      </c>
      <c r="K1852" s="38">
        <f t="shared" si="238"/>
        <v>2440.15</v>
      </c>
      <c r="L1852" s="39">
        <f t="shared" si="239"/>
        <v>5.3924000000000003</v>
      </c>
      <c r="M1852" s="40">
        <f t="shared" si="235"/>
        <v>12416.09</v>
      </c>
      <c r="N1852" s="34">
        <f t="shared" si="236"/>
        <v>217.0049999999992</v>
      </c>
    </row>
    <row r="1853" spans="7:14" x14ac:dyDescent="0.25">
      <c r="G1853">
        <f t="shared" si="237"/>
        <v>1851</v>
      </c>
      <c r="H1853" s="41">
        <f t="shared" si="240"/>
        <v>1075.22</v>
      </c>
      <c r="I1853" s="42">
        <f t="shared" si="241"/>
        <v>6.2474999999999996</v>
      </c>
      <c r="J1853" s="43">
        <f t="shared" si="234"/>
        <v>12639.342499999999</v>
      </c>
      <c r="K1853" s="38">
        <f t="shared" si="238"/>
        <v>2440.15</v>
      </c>
      <c r="L1853" s="39">
        <f t="shared" si="239"/>
        <v>5.3924000000000003</v>
      </c>
      <c r="M1853" s="40">
        <f t="shared" si="235"/>
        <v>12421.482400000001</v>
      </c>
      <c r="N1853" s="34">
        <f t="shared" si="236"/>
        <v>217.86009999999806</v>
      </c>
    </row>
    <row r="1854" spans="7:14" x14ac:dyDescent="0.25">
      <c r="G1854">
        <f t="shared" si="237"/>
        <v>1852</v>
      </c>
      <c r="H1854" s="41">
        <f t="shared" si="240"/>
        <v>1075.22</v>
      </c>
      <c r="I1854" s="42">
        <f t="shared" si="241"/>
        <v>6.2474999999999996</v>
      </c>
      <c r="J1854" s="43">
        <f t="shared" si="234"/>
        <v>12645.589999999998</v>
      </c>
      <c r="K1854" s="38">
        <f t="shared" si="238"/>
        <v>2440.15</v>
      </c>
      <c r="L1854" s="39">
        <f t="shared" si="239"/>
        <v>5.3924000000000003</v>
      </c>
      <c r="M1854" s="40">
        <f t="shared" si="235"/>
        <v>12426.8748</v>
      </c>
      <c r="N1854" s="34">
        <f t="shared" si="236"/>
        <v>218.71519999999873</v>
      </c>
    </row>
    <row r="1855" spans="7:14" x14ac:dyDescent="0.25">
      <c r="G1855">
        <f t="shared" si="237"/>
        <v>1853</v>
      </c>
      <c r="H1855" s="41">
        <f t="shared" si="240"/>
        <v>1075.22</v>
      </c>
      <c r="I1855" s="42">
        <f t="shared" si="241"/>
        <v>6.2474999999999996</v>
      </c>
      <c r="J1855" s="43">
        <f t="shared" si="234"/>
        <v>12651.837499999998</v>
      </c>
      <c r="K1855" s="38">
        <f t="shared" si="238"/>
        <v>2440.15</v>
      </c>
      <c r="L1855" s="39">
        <f t="shared" si="239"/>
        <v>5.3924000000000003</v>
      </c>
      <c r="M1855" s="40">
        <f t="shared" si="235"/>
        <v>12432.2672</v>
      </c>
      <c r="N1855" s="34">
        <f t="shared" si="236"/>
        <v>219.57029999999759</v>
      </c>
    </row>
    <row r="1856" spans="7:14" x14ac:dyDescent="0.25">
      <c r="G1856">
        <f t="shared" si="237"/>
        <v>1854</v>
      </c>
      <c r="H1856" s="41">
        <f t="shared" si="240"/>
        <v>1075.22</v>
      </c>
      <c r="I1856" s="42">
        <f t="shared" si="241"/>
        <v>6.2474999999999996</v>
      </c>
      <c r="J1856" s="43">
        <f t="shared" si="234"/>
        <v>12658.084999999999</v>
      </c>
      <c r="K1856" s="38">
        <f t="shared" si="238"/>
        <v>2440.15</v>
      </c>
      <c r="L1856" s="39">
        <f t="shared" si="239"/>
        <v>5.3924000000000003</v>
      </c>
      <c r="M1856" s="40">
        <f t="shared" si="235"/>
        <v>12437.659600000001</v>
      </c>
      <c r="N1856" s="34">
        <f t="shared" si="236"/>
        <v>220.42539999999826</v>
      </c>
    </row>
    <row r="1857" spans="7:14" x14ac:dyDescent="0.25">
      <c r="G1857">
        <f t="shared" si="237"/>
        <v>1855</v>
      </c>
      <c r="H1857" s="41">
        <f t="shared" si="240"/>
        <v>1075.22</v>
      </c>
      <c r="I1857" s="42">
        <f t="shared" si="241"/>
        <v>6.2474999999999996</v>
      </c>
      <c r="J1857" s="43">
        <f t="shared" si="234"/>
        <v>12664.332499999999</v>
      </c>
      <c r="K1857" s="38">
        <f t="shared" si="238"/>
        <v>2440.15</v>
      </c>
      <c r="L1857" s="39">
        <f t="shared" si="239"/>
        <v>5.3924000000000003</v>
      </c>
      <c r="M1857" s="40">
        <f t="shared" si="235"/>
        <v>12443.052</v>
      </c>
      <c r="N1857" s="34">
        <f t="shared" si="236"/>
        <v>221.28049999999894</v>
      </c>
    </row>
    <row r="1858" spans="7:14" x14ac:dyDescent="0.25">
      <c r="G1858">
        <f t="shared" si="237"/>
        <v>1856</v>
      </c>
      <c r="H1858" s="41">
        <f t="shared" si="240"/>
        <v>1075.22</v>
      </c>
      <c r="I1858" s="42">
        <f t="shared" si="241"/>
        <v>6.2474999999999996</v>
      </c>
      <c r="J1858" s="43">
        <f t="shared" si="234"/>
        <v>12670.579999999998</v>
      </c>
      <c r="K1858" s="38">
        <f t="shared" si="238"/>
        <v>2440.15</v>
      </c>
      <c r="L1858" s="39">
        <f t="shared" si="239"/>
        <v>5.3924000000000003</v>
      </c>
      <c r="M1858" s="40">
        <f t="shared" si="235"/>
        <v>12448.4444</v>
      </c>
      <c r="N1858" s="34">
        <f t="shared" si="236"/>
        <v>222.13559999999779</v>
      </c>
    </row>
    <row r="1859" spans="7:14" x14ac:dyDescent="0.25">
      <c r="G1859">
        <f t="shared" si="237"/>
        <v>1857</v>
      </c>
      <c r="H1859" s="41">
        <f t="shared" si="240"/>
        <v>1075.22</v>
      </c>
      <c r="I1859" s="42">
        <f t="shared" si="241"/>
        <v>6.2474999999999996</v>
      </c>
      <c r="J1859" s="43">
        <f t="shared" si="234"/>
        <v>12676.827499999999</v>
      </c>
      <c r="K1859" s="38">
        <f t="shared" si="238"/>
        <v>2440.15</v>
      </c>
      <c r="L1859" s="39">
        <f t="shared" si="239"/>
        <v>5.3924000000000003</v>
      </c>
      <c r="M1859" s="40">
        <f t="shared" si="235"/>
        <v>12453.836800000001</v>
      </c>
      <c r="N1859" s="34">
        <f t="shared" si="236"/>
        <v>222.99069999999847</v>
      </c>
    </row>
    <row r="1860" spans="7:14" x14ac:dyDescent="0.25">
      <c r="G1860">
        <f t="shared" si="237"/>
        <v>1858</v>
      </c>
      <c r="H1860" s="41">
        <f t="shared" si="240"/>
        <v>1075.22</v>
      </c>
      <c r="I1860" s="42">
        <f t="shared" si="241"/>
        <v>6.2474999999999996</v>
      </c>
      <c r="J1860" s="43">
        <f t="shared" ref="J1860:J1923" si="242">+H1860+I1860*$G1860</f>
        <v>12683.074999999999</v>
      </c>
      <c r="K1860" s="38">
        <f t="shared" si="238"/>
        <v>2440.15</v>
      </c>
      <c r="L1860" s="39">
        <f t="shared" si="239"/>
        <v>5.3924000000000003</v>
      </c>
      <c r="M1860" s="40">
        <f t="shared" ref="M1860:M1923" si="243">+K1860+L1860*$G1860</f>
        <v>12459.2292</v>
      </c>
      <c r="N1860" s="34">
        <f t="shared" ref="N1860:N1923" si="244">+J1860-M1860</f>
        <v>223.84579999999914</v>
      </c>
    </row>
    <row r="1861" spans="7:14" x14ac:dyDescent="0.25">
      <c r="G1861">
        <f t="shared" ref="G1861:G1924" si="245">1+G1860</f>
        <v>1859</v>
      </c>
      <c r="H1861" s="41">
        <f t="shared" si="240"/>
        <v>1075.22</v>
      </c>
      <c r="I1861" s="42">
        <f t="shared" si="241"/>
        <v>6.2474999999999996</v>
      </c>
      <c r="J1861" s="43">
        <f t="shared" si="242"/>
        <v>12689.322499999998</v>
      </c>
      <c r="K1861" s="38">
        <f t="shared" si="238"/>
        <v>2440.15</v>
      </c>
      <c r="L1861" s="39">
        <f t="shared" si="239"/>
        <v>5.3924000000000003</v>
      </c>
      <c r="M1861" s="40">
        <f t="shared" si="243"/>
        <v>12464.6216</v>
      </c>
      <c r="N1861" s="34">
        <f t="shared" si="244"/>
        <v>224.700899999998</v>
      </c>
    </row>
    <row r="1862" spans="7:14" x14ac:dyDescent="0.25">
      <c r="G1862">
        <f t="shared" si="245"/>
        <v>1860</v>
      </c>
      <c r="H1862" s="41">
        <f t="shared" si="240"/>
        <v>1075.22</v>
      </c>
      <c r="I1862" s="42">
        <f t="shared" si="241"/>
        <v>6.2474999999999996</v>
      </c>
      <c r="J1862" s="43">
        <f t="shared" si="242"/>
        <v>12695.569999999998</v>
      </c>
      <c r="K1862" s="38">
        <f t="shared" si="238"/>
        <v>2440.15</v>
      </c>
      <c r="L1862" s="39">
        <f t="shared" si="239"/>
        <v>5.3924000000000003</v>
      </c>
      <c r="M1862" s="40">
        <f t="shared" si="243"/>
        <v>12470.014000000001</v>
      </c>
      <c r="N1862" s="34">
        <f t="shared" si="244"/>
        <v>225.55599999999686</v>
      </c>
    </row>
    <row r="1863" spans="7:14" x14ac:dyDescent="0.25">
      <c r="G1863">
        <f t="shared" si="245"/>
        <v>1861</v>
      </c>
      <c r="H1863" s="41">
        <f t="shared" si="240"/>
        <v>1075.22</v>
      </c>
      <c r="I1863" s="42">
        <f t="shared" si="241"/>
        <v>6.2474999999999996</v>
      </c>
      <c r="J1863" s="43">
        <f t="shared" si="242"/>
        <v>12701.817499999999</v>
      </c>
      <c r="K1863" s="38">
        <f t="shared" si="238"/>
        <v>2440.15</v>
      </c>
      <c r="L1863" s="39">
        <f t="shared" si="239"/>
        <v>5.3924000000000003</v>
      </c>
      <c r="M1863" s="40">
        <f t="shared" si="243"/>
        <v>12475.4064</v>
      </c>
      <c r="N1863" s="34">
        <f t="shared" si="244"/>
        <v>226.41109999999935</v>
      </c>
    </row>
    <row r="1864" spans="7:14" x14ac:dyDescent="0.25">
      <c r="G1864">
        <f t="shared" si="245"/>
        <v>1862</v>
      </c>
      <c r="H1864" s="41">
        <f t="shared" si="240"/>
        <v>1075.22</v>
      </c>
      <c r="I1864" s="42">
        <f t="shared" si="241"/>
        <v>6.2474999999999996</v>
      </c>
      <c r="J1864" s="43">
        <f t="shared" si="242"/>
        <v>12708.064999999999</v>
      </c>
      <c r="K1864" s="38">
        <f t="shared" si="238"/>
        <v>2440.15</v>
      </c>
      <c r="L1864" s="39">
        <f t="shared" si="239"/>
        <v>5.3924000000000003</v>
      </c>
      <c r="M1864" s="40">
        <f t="shared" si="243"/>
        <v>12480.7988</v>
      </c>
      <c r="N1864" s="34">
        <f t="shared" si="244"/>
        <v>227.26619999999821</v>
      </c>
    </row>
    <row r="1865" spans="7:14" x14ac:dyDescent="0.25">
      <c r="G1865">
        <f t="shared" si="245"/>
        <v>1863</v>
      </c>
      <c r="H1865" s="41">
        <f t="shared" si="240"/>
        <v>1075.22</v>
      </c>
      <c r="I1865" s="42">
        <f t="shared" si="241"/>
        <v>6.2474999999999996</v>
      </c>
      <c r="J1865" s="43">
        <f t="shared" si="242"/>
        <v>12714.312499999998</v>
      </c>
      <c r="K1865" s="38">
        <f t="shared" si="238"/>
        <v>2440.15</v>
      </c>
      <c r="L1865" s="39">
        <f t="shared" si="239"/>
        <v>5.3924000000000003</v>
      </c>
      <c r="M1865" s="40">
        <f t="shared" si="243"/>
        <v>12486.191199999999</v>
      </c>
      <c r="N1865" s="34">
        <f t="shared" si="244"/>
        <v>228.12129999999888</v>
      </c>
    </row>
    <row r="1866" spans="7:14" x14ac:dyDescent="0.25">
      <c r="G1866">
        <f t="shared" si="245"/>
        <v>1864</v>
      </c>
      <c r="H1866" s="41">
        <f t="shared" si="240"/>
        <v>1075.22</v>
      </c>
      <c r="I1866" s="42">
        <f t="shared" si="241"/>
        <v>6.2474999999999996</v>
      </c>
      <c r="J1866" s="43">
        <f t="shared" si="242"/>
        <v>12720.56</v>
      </c>
      <c r="K1866" s="38">
        <f t="shared" si="238"/>
        <v>2440.15</v>
      </c>
      <c r="L1866" s="39">
        <f t="shared" si="239"/>
        <v>5.3924000000000003</v>
      </c>
      <c r="M1866" s="40">
        <f t="shared" si="243"/>
        <v>12491.5836</v>
      </c>
      <c r="N1866" s="34">
        <f t="shared" si="244"/>
        <v>228.97639999999956</v>
      </c>
    </row>
    <row r="1867" spans="7:14" x14ac:dyDescent="0.25">
      <c r="G1867">
        <f t="shared" si="245"/>
        <v>1865</v>
      </c>
      <c r="H1867" s="41">
        <f t="shared" si="240"/>
        <v>1075.22</v>
      </c>
      <c r="I1867" s="42">
        <f t="shared" si="241"/>
        <v>6.2474999999999996</v>
      </c>
      <c r="J1867" s="43">
        <f t="shared" si="242"/>
        <v>12726.807499999999</v>
      </c>
      <c r="K1867" s="38">
        <f t="shared" si="238"/>
        <v>2440.15</v>
      </c>
      <c r="L1867" s="39">
        <f t="shared" si="239"/>
        <v>5.3924000000000003</v>
      </c>
      <c r="M1867" s="40">
        <f t="shared" si="243"/>
        <v>12496.976000000001</v>
      </c>
      <c r="N1867" s="34">
        <f t="shared" si="244"/>
        <v>229.83149999999841</v>
      </c>
    </row>
    <row r="1868" spans="7:14" x14ac:dyDescent="0.25">
      <c r="G1868">
        <f t="shared" si="245"/>
        <v>1866</v>
      </c>
      <c r="H1868" s="41">
        <f t="shared" si="240"/>
        <v>1075.22</v>
      </c>
      <c r="I1868" s="42">
        <f t="shared" si="241"/>
        <v>6.2474999999999996</v>
      </c>
      <c r="J1868" s="43">
        <f t="shared" si="242"/>
        <v>12733.054999999998</v>
      </c>
      <c r="K1868" s="38">
        <f t="shared" si="238"/>
        <v>2440.15</v>
      </c>
      <c r="L1868" s="39">
        <f t="shared" si="239"/>
        <v>5.3924000000000003</v>
      </c>
      <c r="M1868" s="40">
        <f t="shared" si="243"/>
        <v>12502.368399999999</v>
      </c>
      <c r="N1868" s="34">
        <f t="shared" si="244"/>
        <v>230.68659999999909</v>
      </c>
    </row>
    <row r="1869" spans="7:14" x14ac:dyDescent="0.25">
      <c r="G1869">
        <f t="shared" si="245"/>
        <v>1867</v>
      </c>
      <c r="H1869" s="41">
        <f t="shared" si="240"/>
        <v>1075.22</v>
      </c>
      <c r="I1869" s="42">
        <f t="shared" si="241"/>
        <v>6.2474999999999996</v>
      </c>
      <c r="J1869" s="43">
        <f t="shared" si="242"/>
        <v>12739.302499999998</v>
      </c>
      <c r="K1869" s="38">
        <f t="shared" si="238"/>
        <v>2440.15</v>
      </c>
      <c r="L1869" s="39">
        <f t="shared" si="239"/>
        <v>5.3924000000000003</v>
      </c>
      <c r="M1869" s="40">
        <f t="shared" si="243"/>
        <v>12507.7608</v>
      </c>
      <c r="N1869" s="34">
        <f t="shared" si="244"/>
        <v>231.54169999999795</v>
      </c>
    </row>
    <row r="1870" spans="7:14" x14ac:dyDescent="0.25">
      <c r="G1870">
        <f t="shared" si="245"/>
        <v>1868</v>
      </c>
      <c r="H1870" s="41">
        <f t="shared" si="240"/>
        <v>1075.22</v>
      </c>
      <c r="I1870" s="42">
        <f t="shared" si="241"/>
        <v>6.2474999999999996</v>
      </c>
      <c r="J1870" s="43">
        <f t="shared" si="242"/>
        <v>12745.55</v>
      </c>
      <c r="K1870" s="38">
        <f t="shared" si="238"/>
        <v>2440.15</v>
      </c>
      <c r="L1870" s="39">
        <f t="shared" si="239"/>
        <v>5.3924000000000003</v>
      </c>
      <c r="M1870" s="40">
        <f t="shared" si="243"/>
        <v>12513.153200000001</v>
      </c>
      <c r="N1870" s="34">
        <f t="shared" si="244"/>
        <v>232.39679999999862</v>
      </c>
    </row>
    <row r="1871" spans="7:14" x14ac:dyDescent="0.25">
      <c r="G1871">
        <f t="shared" si="245"/>
        <v>1869</v>
      </c>
      <c r="H1871" s="41">
        <f t="shared" si="240"/>
        <v>1075.22</v>
      </c>
      <c r="I1871" s="42">
        <f t="shared" si="241"/>
        <v>6.2474999999999996</v>
      </c>
      <c r="J1871" s="43">
        <f t="shared" si="242"/>
        <v>12751.797499999999</v>
      </c>
      <c r="K1871" s="38">
        <f t="shared" si="238"/>
        <v>2440.15</v>
      </c>
      <c r="L1871" s="39">
        <f t="shared" si="239"/>
        <v>5.3924000000000003</v>
      </c>
      <c r="M1871" s="40">
        <f t="shared" si="243"/>
        <v>12518.545599999999</v>
      </c>
      <c r="N1871" s="34">
        <f t="shared" si="244"/>
        <v>233.2518999999993</v>
      </c>
    </row>
    <row r="1872" spans="7:14" x14ac:dyDescent="0.25">
      <c r="G1872">
        <f t="shared" si="245"/>
        <v>1870</v>
      </c>
      <c r="H1872" s="41">
        <f t="shared" si="240"/>
        <v>1075.22</v>
      </c>
      <c r="I1872" s="42">
        <f t="shared" si="241"/>
        <v>6.2474999999999996</v>
      </c>
      <c r="J1872" s="43">
        <f t="shared" si="242"/>
        <v>12758.044999999998</v>
      </c>
      <c r="K1872" s="38">
        <f t="shared" si="238"/>
        <v>2440.15</v>
      </c>
      <c r="L1872" s="39">
        <f t="shared" si="239"/>
        <v>5.3924000000000003</v>
      </c>
      <c r="M1872" s="40">
        <f t="shared" si="243"/>
        <v>12523.938</v>
      </c>
      <c r="N1872" s="34">
        <f t="shared" si="244"/>
        <v>234.10699999999815</v>
      </c>
    </row>
    <row r="1873" spans="7:14" x14ac:dyDescent="0.25">
      <c r="G1873">
        <f t="shared" si="245"/>
        <v>1871</v>
      </c>
      <c r="H1873" s="41">
        <f t="shared" si="240"/>
        <v>1075.22</v>
      </c>
      <c r="I1873" s="42">
        <f t="shared" si="241"/>
        <v>6.2474999999999996</v>
      </c>
      <c r="J1873" s="43">
        <f t="shared" si="242"/>
        <v>12764.292499999998</v>
      </c>
      <c r="K1873" s="38">
        <f t="shared" si="238"/>
        <v>2440.15</v>
      </c>
      <c r="L1873" s="39">
        <f t="shared" si="239"/>
        <v>5.3924000000000003</v>
      </c>
      <c r="M1873" s="40">
        <f t="shared" si="243"/>
        <v>12529.330400000001</v>
      </c>
      <c r="N1873" s="34">
        <f t="shared" si="244"/>
        <v>234.96209999999701</v>
      </c>
    </row>
    <row r="1874" spans="7:14" x14ac:dyDescent="0.25">
      <c r="G1874">
        <f t="shared" si="245"/>
        <v>1872</v>
      </c>
      <c r="H1874" s="41">
        <f t="shared" si="240"/>
        <v>1075.22</v>
      </c>
      <c r="I1874" s="42">
        <f t="shared" si="241"/>
        <v>6.2474999999999996</v>
      </c>
      <c r="J1874" s="43">
        <f t="shared" si="242"/>
        <v>12770.539999999999</v>
      </c>
      <c r="K1874" s="38">
        <f t="shared" si="238"/>
        <v>2440.15</v>
      </c>
      <c r="L1874" s="39">
        <f t="shared" si="239"/>
        <v>5.3924000000000003</v>
      </c>
      <c r="M1874" s="40">
        <f t="shared" si="243"/>
        <v>12534.7228</v>
      </c>
      <c r="N1874" s="34">
        <f t="shared" si="244"/>
        <v>235.8171999999995</v>
      </c>
    </row>
    <row r="1875" spans="7:14" x14ac:dyDescent="0.25">
      <c r="G1875">
        <f t="shared" si="245"/>
        <v>1873</v>
      </c>
      <c r="H1875" s="41">
        <f t="shared" si="240"/>
        <v>1075.22</v>
      </c>
      <c r="I1875" s="42">
        <f t="shared" si="241"/>
        <v>6.2474999999999996</v>
      </c>
      <c r="J1875" s="43">
        <f t="shared" si="242"/>
        <v>12776.787499999999</v>
      </c>
      <c r="K1875" s="38">
        <f t="shared" si="238"/>
        <v>2440.15</v>
      </c>
      <c r="L1875" s="39">
        <f t="shared" si="239"/>
        <v>5.3924000000000003</v>
      </c>
      <c r="M1875" s="40">
        <f t="shared" si="243"/>
        <v>12540.1152</v>
      </c>
      <c r="N1875" s="34">
        <f t="shared" si="244"/>
        <v>236.67229999999836</v>
      </c>
    </row>
    <row r="1876" spans="7:14" x14ac:dyDescent="0.25">
      <c r="G1876">
        <f t="shared" si="245"/>
        <v>1874</v>
      </c>
      <c r="H1876" s="41">
        <f t="shared" si="240"/>
        <v>1075.22</v>
      </c>
      <c r="I1876" s="42">
        <f t="shared" si="241"/>
        <v>6.2474999999999996</v>
      </c>
      <c r="J1876" s="43">
        <f t="shared" si="242"/>
        <v>12783.034999999998</v>
      </c>
      <c r="K1876" s="38">
        <f t="shared" si="238"/>
        <v>2440.15</v>
      </c>
      <c r="L1876" s="39">
        <f t="shared" si="239"/>
        <v>5.3924000000000003</v>
      </c>
      <c r="M1876" s="40">
        <f t="shared" si="243"/>
        <v>12545.507600000001</v>
      </c>
      <c r="N1876" s="34">
        <f t="shared" si="244"/>
        <v>237.52739999999721</v>
      </c>
    </row>
    <row r="1877" spans="7:14" x14ac:dyDescent="0.25">
      <c r="G1877">
        <f t="shared" si="245"/>
        <v>1875</v>
      </c>
      <c r="H1877" s="41">
        <f t="shared" si="240"/>
        <v>1075.22</v>
      </c>
      <c r="I1877" s="42">
        <f t="shared" si="241"/>
        <v>6.2474999999999996</v>
      </c>
      <c r="J1877" s="43">
        <f t="shared" si="242"/>
        <v>12789.282499999999</v>
      </c>
      <c r="K1877" s="38">
        <f t="shared" si="238"/>
        <v>2440.15</v>
      </c>
      <c r="L1877" s="39">
        <f t="shared" si="239"/>
        <v>5.3924000000000003</v>
      </c>
      <c r="M1877" s="40">
        <f t="shared" si="243"/>
        <v>12550.9</v>
      </c>
      <c r="N1877" s="34">
        <f t="shared" si="244"/>
        <v>238.38249999999971</v>
      </c>
    </row>
    <row r="1878" spans="7:14" x14ac:dyDescent="0.25">
      <c r="G1878">
        <f t="shared" si="245"/>
        <v>1876</v>
      </c>
      <c r="H1878" s="41">
        <f t="shared" si="240"/>
        <v>1075.22</v>
      </c>
      <c r="I1878" s="42">
        <f t="shared" si="241"/>
        <v>6.2474999999999996</v>
      </c>
      <c r="J1878" s="43">
        <f t="shared" si="242"/>
        <v>12795.529999999999</v>
      </c>
      <c r="K1878" s="38">
        <f t="shared" si="238"/>
        <v>2440.15</v>
      </c>
      <c r="L1878" s="39">
        <f t="shared" si="239"/>
        <v>5.3924000000000003</v>
      </c>
      <c r="M1878" s="40">
        <f t="shared" si="243"/>
        <v>12556.2924</v>
      </c>
      <c r="N1878" s="34">
        <f t="shared" si="244"/>
        <v>239.23759999999857</v>
      </c>
    </row>
    <row r="1879" spans="7:14" x14ac:dyDescent="0.25">
      <c r="G1879">
        <f t="shared" si="245"/>
        <v>1877</v>
      </c>
      <c r="H1879" s="41">
        <f t="shared" si="240"/>
        <v>1075.22</v>
      </c>
      <c r="I1879" s="42">
        <f t="shared" si="241"/>
        <v>6.2474999999999996</v>
      </c>
      <c r="J1879" s="43">
        <f t="shared" si="242"/>
        <v>12801.777499999998</v>
      </c>
      <c r="K1879" s="38">
        <f t="shared" si="238"/>
        <v>2440.15</v>
      </c>
      <c r="L1879" s="39">
        <f t="shared" si="239"/>
        <v>5.3924000000000003</v>
      </c>
      <c r="M1879" s="40">
        <f t="shared" si="243"/>
        <v>12561.684800000001</v>
      </c>
      <c r="N1879" s="34">
        <f t="shared" si="244"/>
        <v>240.09269999999742</v>
      </c>
    </row>
    <row r="1880" spans="7:14" x14ac:dyDescent="0.25">
      <c r="G1880">
        <f t="shared" si="245"/>
        <v>1878</v>
      </c>
      <c r="H1880" s="41">
        <f t="shared" si="240"/>
        <v>1075.22</v>
      </c>
      <c r="I1880" s="42">
        <f t="shared" si="241"/>
        <v>6.2474999999999996</v>
      </c>
      <c r="J1880" s="43">
        <f t="shared" si="242"/>
        <v>12808.024999999998</v>
      </c>
      <c r="K1880" s="38">
        <f t="shared" si="238"/>
        <v>2440.15</v>
      </c>
      <c r="L1880" s="39">
        <f t="shared" si="239"/>
        <v>5.3924000000000003</v>
      </c>
      <c r="M1880" s="40">
        <f t="shared" si="243"/>
        <v>12567.0772</v>
      </c>
      <c r="N1880" s="34">
        <f t="shared" si="244"/>
        <v>240.9477999999981</v>
      </c>
    </row>
    <row r="1881" spans="7:14" x14ac:dyDescent="0.25">
      <c r="G1881">
        <f t="shared" si="245"/>
        <v>1879</v>
      </c>
      <c r="H1881" s="41">
        <f t="shared" si="240"/>
        <v>1075.22</v>
      </c>
      <c r="I1881" s="42">
        <f t="shared" si="241"/>
        <v>6.2474999999999996</v>
      </c>
      <c r="J1881" s="43">
        <f t="shared" si="242"/>
        <v>12814.272499999999</v>
      </c>
      <c r="K1881" s="38">
        <f t="shared" si="238"/>
        <v>2440.15</v>
      </c>
      <c r="L1881" s="39">
        <f t="shared" si="239"/>
        <v>5.3924000000000003</v>
      </c>
      <c r="M1881" s="40">
        <f t="shared" si="243"/>
        <v>12572.4696</v>
      </c>
      <c r="N1881" s="34">
        <f t="shared" si="244"/>
        <v>241.80289999999877</v>
      </c>
    </row>
    <row r="1882" spans="7:14" x14ac:dyDescent="0.25">
      <c r="G1882">
        <f t="shared" si="245"/>
        <v>1880</v>
      </c>
      <c r="H1882" s="41">
        <f t="shared" si="240"/>
        <v>1075.22</v>
      </c>
      <c r="I1882" s="42">
        <f t="shared" si="241"/>
        <v>6.2474999999999996</v>
      </c>
      <c r="J1882" s="43">
        <f t="shared" si="242"/>
        <v>12820.519999999999</v>
      </c>
      <c r="K1882" s="38">
        <f t="shared" si="238"/>
        <v>2440.15</v>
      </c>
      <c r="L1882" s="39">
        <f t="shared" si="239"/>
        <v>5.3924000000000003</v>
      </c>
      <c r="M1882" s="40">
        <f t="shared" si="243"/>
        <v>12577.862000000001</v>
      </c>
      <c r="N1882" s="34">
        <f t="shared" si="244"/>
        <v>242.65799999999763</v>
      </c>
    </row>
    <row r="1883" spans="7:14" x14ac:dyDescent="0.25">
      <c r="G1883">
        <f t="shared" si="245"/>
        <v>1881</v>
      </c>
      <c r="H1883" s="41">
        <f t="shared" si="240"/>
        <v>1075.22</v>
      </c>
      <c r="I1883" s="42">
        <f t="shared" si="241"/>
        <v>6.2474999999999996</v>
      </c>
      <c r="J1883" s="43">
        <f t="shared" si="242"/>
        <v>12826.767499999998</v>
      </c>
      <c r="K1883" s="38">
        <f t="shared" si="238"/>
        <v>2440.15</v>
      </c>
      <c r="L1883" s="39">
        <f t="shared" si="239"/>
        <v>5.3924000000000003</v>
      </c>
      <c r="M1883" s="40">
        <f t="shared" si="243"/>
        <v>12583.2544</v>
      </c>
      <c r="N1883" s="34">
        <f t="shared" si="244"/>
        <v>243.5130999999983</v>
      </c>
    </row>
    <row r="1884" spans="7:14" x14ac:dyDescent="0.25">
      <c r="G1884">
        <f t="shared" si="245"/>
        <v>1882</v>
      </c>
      <c r="H1884" s="41">
        <f t="shared" si="240"/>
        <v>1075.22</v>
      </c>
      <c r="I1884" s="42">
        <f t="shared" si="241"/>
        <v>6.2474999999999996</v>
      </c>
      <c r="J1884" s="43">
        <f t="shared" si="242"/>
        <v>12833.014999999999</v>
      </c>
      <c r="K1884" s="38">
        <f t="shared" si="238"/>
        <v>2440.15</v>
      </c>
      <c r="L1884" s="39">
        <f t="shared" si="239"/>
        <v>5.3924000000000003</v>
      </c>
      <c r="M1884" s="40">
        <f t="shared" si="243"/>
        <v>12588.6468</v>
      </c>
      <c r="N1884" s="34">
        <f t="shared" si="244"/>
        <v>244.36819999999898</v>
      </c>
    </row>
    <row r="1885" spans="7:14" x14ac:dyDescent="0.25">
      <c r="G1885">
        <f t="shared" si="245"/>
        <v>1883</v>
      </c>
      <c r="H1885" s="41">
        <f t="shared" si="240"/>
        <v>1075.22</v>
      </c>
      <c r="I1885" s="42">
        <f t="shared" si="241"/>
        <v>6.2474999999999996</v>
      </c>
      <c r="J1885" s="43">
        <f t="shared" si="242"/>
        <v>12839.262499999999</v>
      </c>
      <c r="K1885" s="38">
        <f t="shared" si="238"/>
        <v>2440.15</v>
      </c>
      <c r="L1885" s="39">
        <f t="shared" si="239"/>
        <v>5.3924000000000003</v>
      </c>
      <c r="M1885" s="40">
        <f t="shared" si="243"/>
        <v>12594.039200000001</v>
      </c>
      <c r="N1885" s="34">
        <f t="shared" si="244"/>
        <v>245.22329999999783</v>
      </c>
    </row>
    <row r="1886" spans="7:14" x14ac:dyDescent="0.25">
      <c r="G1886">
        <f t="shared" si="245"/>
        <v>1884</v>
      </c>
      <c r="H1886" s="41">
        <f t="shared" si="240"/>
        <v>1075.22</v>
      </c>
      <c r="I1886" s="42">
        <f t="shared" si="241"/>
        <v>6.2474999999999996</v>
      </c>
      <c r="J1886" s="43">
        <f t="shared" si="242"/>
        <v>12845.509999999998</v>
      </c>
      <c r="K1886" s="38">
        <f t="shared" si="238"/>
        <v>2440.15</v>
      </c>
      <c r="L1886" s="39">
        <f t="shared" si="239"/>
        <v>5.3924000000000003</v>
      </c>
      <c r="M1886" s="40">
        <f t="shared" si="243"/>
        <v>12599.4316</v>
      </c>
      <c r="N1886" s="34">
        <f t="shared" si="244"/>
        <v>246.07839999999851</v>
      </c>
    </row>
    <row r="1887" spans="7:14" x14ac:dyDescent="0.25">
      <c r="G1887">
        <f t="shared" si="245"/>
        <v>1885</v>
      </c>
      <c r="H1887" s="41">
        <f t="shared" si="240"/>
        <v>1075.22</v>
      </c>
      <c r="I1887" s="42">
        <f t="shared" si="241"/>
        <v>6.2474999999999996</v>
      </c>
      <c r="J1887" s="43">
        <f t="shared" si="242"/>
        <v>12851.757499999998</v>
      </c>
      <c r="K1887" s="38">
        <f t="shared" si="238"/>
        <v>2440.15</v>
      </c>
      <c r="L1887" s="39">
        <f t="shared" si="239"/>
        <v>5.3924000000000003</v>
      </c>
      <c r="M1887" s="40">
        <f t="shared" si="243"/>
        <v>12604.824000000001</v>
      </c>
      <c r="N1887" s="34">
        <f t="shared" si="244"/>
        <v>246.93349999999737</v>
      </c>
    </row>
    <row r="1888" spans="7:14" x14ac:dyDescent="0.25">
      <c r="G1888">
        <f t="shared" si="245"/>
        <v>1886</v>
      </c>
      <c r="H1888" s="41">
        <f t="shared" si="240"/>
        <v>1075.22</v>
      </c>
      <c r="I1888" s="42">
        <f t="shared" si="241"/>
        <v>6.2474999999999996</v>
      </c>
      <c r="J1888" s="43">
        <f t="shared" si="242"/>
        <v>12858.004999999999</v>
      </c>
      <c r="K1888" s="38">
        <f t="shared" si="238"/>
        <v>2440.15</v>
      </c>
      <c r="L1888" s="39">
        <f t="shared" si="239"/>
        <v>5.3924000000000003</v>
      </c>
      <c r="M1888" s="40">
        <f t="shared" si="243"/>
        <v>12610.216399999999</v>
      </c>
      <c r="N1888" s="34">
        <f t="shared" si="244"/>
        <v>247.78859999999986</v>
      </c>
    </row>
    <row r="1889" spans="7:14" x14ac:dyDescent="0.25">
      <c r="G1889">
        <f t="shared" si="245"/>
        <v>1887</v>
      </c>
      <c r="H1889" s="41">
        <f t="shared" si="240"/>
        <v>1075.22</v>
      </c>
      <c r="I1889" s="42">
        <f t="shared" si="241"/>
        <v>6.2474999999999996</v>
      </c>
      <c r="J1889" s="43">
        <f t="shared" si="242"/>
        <v>12864.252499999999</v>
      </c>
      <c r="K1889" s="38">
        <f t="shared" si="238"/>
        <v>2440.15</v>
      </c>
      <c r="L1889" s="39">
        <f t="shared" si="239"/>
        <v>5.3924000000000003</v>
      </c>
      <c r="M1889" s="40">
        <f t="shared" si="243"/>
        <v>12615.6088</v>
      </c>
      <c r="N1889" s="34">
        <f t="shared" si="244"/>
        <v>248.64369999999872</v>
      </c>
    </row>
    <row r="1890" spans="7:14" x14ac:dyDescent="0.25">
      <c r="G1890">
        <f t="shared" si="245"/>
        <v>1888</v>
      </c>
      <c r="H1890" s="41">
        <f t="shared" si="240"/>
        <v>1075.22</v>
      </c>
      <c r="I1890" s="42">
        <f t="shared" si="241"/>
        <v>6.2474999999999996</v>
      </c>
      <c r="J1890" s="43">
        <f t="shared" si="242"/>
        <v>12870.499999999998</v>
      </c>
      <c r="K1890" s="38">
        <f t="shared" si="238"/>
        <v>2440.15</v>
      </c>
      <c r="L1890" s="39">
        <f t="shared" si="239"/>
        <v>5.3924000000000003</v>
      </c>
      <c r="M1890" s="40">
        <f t="shared" si="243"/>
        <v>12621.001200000001</v>
      </c>
      <c r="N1890" s="34">
        <f t="shared" si="244"/>
        <v>249.49879999999757</v>
      </c>
    </row>
    <row r="1891" spans="7:14" x14ac:dyDescent="0.25">
      <c r="G1891">
        <f t="shared" si="245"/>
        <v>1889</v>
      </c>
      <c r="H1891" s="41">
        <f t="shared" si="240"/>
        <v>1075.22</v>
      </c>
      <c r="I1891" s="42">
        <f t="shared" si="241"/>
        <v>6.2474999999999996</v>
      </c>
      <c r="J1891" s="43">
        <f t="shared" si="242"/>
        <v>12876.747499999999</v>
      </c>
      <c r="K1891" s="38">
        <f t="shared" si="238"/>
        <v>2440.15</v>
      </c>
      <c r="L1891" s="39">
        <f t="shared" si="239"/>
        <v>5.3924000000000003</v>
      </c>
      <c r="M1891" s="40">
        <f t="shared" si="243"/>
        <v>12626.393599999999</v>
      </c>
      <c r="N1891" s="34">
        <f t="shared" si="244"/>
        <v>250.35390000000007</v>
      </c>
    </row>
    <row r="1892" spans="7:14" x14ac:dyDescent="0.25">
      <c r="G1892">
        <f t="shared" si="245"/>
        <v>1890</v>
      </c>
      <c r="H1892" s="41">
        <f t="shared" si="240"/>
        <v>1075.22</v>
      </c>
      <c r="I1892" s="42">
        <f t="shared" si="241"/>
        <v>6.2474999999999996</v>
      </c>
      <c r="J1892" s="43">
        <f t="shared" si="242"/>
        <v>12882.994999999999</v>
      </c>
      <c r="K1892" s="38">
        <f t="shared" si="238"/>
        <v>2440.15</v>
      </c>
      <c r="L1892" s="39">
        <f t="shared" si="239"/>
        <v>5.3924000000000003</v>
      </c>
      <c r="M1892" s="40">
        <f t="shared" si="243"/>
        <v>12631.786</v>
      </c>
      <c r="N1892" s="34">
        <f t="shared" si="244"/>
        <v>251.20899999999892</v>
      </c>
    </row>
    <row r="1893" spans="7:14" x14ac:dyDescent="0.25">
      <c r="G1893">
        <f t="shared" si="245"/>
        <v>1891</v>
      </c>
      <c r="H1893" s="41">
        <f t="shared" si="240"/>
        <v>1075.22</v>
      </c>
      <c r="I1893" s="42">
        <f t="shared" si="241"/>
        <v>6.2474999999999996</v>
      </c>
      <c r="J1893" s="43">
        <f t="shared" si="242"/>
        <v>12889.242499999998</v>
      </c>
      <c r="K1893" s="38">
        <f t="shared" si="238"/>
        <v>2440.15</v>
      </c>
      <c r="L1893" s="39">
        <f t="shared" si="239"/>
        <v>5.3924000000000003</v>
      </c>
      <c r="M1893" s="40">
        <f t="shared" si="243"/>
        <v>12637.178400000001</v>
      </c>
      <c r="N1893" s="34">
        <f t="shared" si="244"/>
        <v>252.06409999999778</v>
      </c>
    </row>
    <row r="1894" spans="7:14" x14ac:dyDescent="0.25">
      <c r="G1894">
        <f t="shared" si="245"/>
        <v>1892</v>
      </c>
      <c r="H1894" s="41">
        <f t="shared" si="240"/>
        <v>1075.22</v>
      </c>
      <c r="I1894" s="42">
        <f t="shared" si="241"/>
        <v>6.2474999999999996</v>
      </c>
      <c r="J1894" s="43">
        <f t="shared" si="242"/>
        <v>12895.489999999998</v>
      </c>
      <c r="K1894" s="38">
        <f t="shared" si="238"/>
        <v>2440.15</v>
      </c>
      <c r="L1894" s="39">
        <f t="shared" si="239"/>
        <v>5.3924000000000003</v>
      </c>
      <c r="M1894" s="40">
        <f t="shared" si="243"/>
        <v>12642.5708</v>
      </c>
      <c r="N1894" s="34">
        <f t="shared" si="244"/>
        <v>252.91919999999845</v>
      </c>
    </row>
    <row r="1895" spans="7:14" x14ac:dyDescent="0.25">
      <c r="G1895">
        <f t="shared" si="245"/>
        <v>1893</v>
      </c>
      <c r="H1895" s="41">
        <f t="shared" si="240"/>
        <v>1075.22</v>
      </c>
      <c r="I1895" s="42">
        <f t="shared" si="241"/>
        <v>6.2474999999999996</v>
      </c>
      <c r="J1895" s="43">
        <f t="shared" si="242"/>
        <v>12901.737499999999</v>
      </c>
      <c r="K1895" s="38">
        <f t="shared" si="238"/>
        <v>2440.15</v>
      </c>
      <c r="L1895" s="39">
        <f t="shared" si="239"/>
        <v>5.3924000000000003</v>
      </c>
      <c r="M1895" s="40">
        <f t="shared" si="243"/>
        <v>12647.9632</v>
      </c>
      <c r="N1895" s="34">
        <f t="shared" si="244"/>
        <v>253.77429999999913</v>
      </c>
    </row>
    <row r="1896" spans="7:14" x14ac:dyDescent="0.25">
      <c r="G1896">
        <f t="shared" si="245"/>
        <v>1894</v>
      </c>
      <c r="H1896" s="41">
        <f t="shared" si="240"/>
        <v>1075.22</v>
      </c>
      <c r="I1896" s="42">
        <f t="shared" si="241"/>
        <v>6.2474999999999996</v>
      </c>
      <c r="J1896" s="43">
        <f t="shared" si="242"/>
        <v>12907.984999999999</v>
      </c>
      <c r="K1896" s="38">
        <f t="shared" si="238"/>
        <v>2440.15</v>
      </c>
      <c r="L1896" s="39">
        <f t="shared" si="239"/>
        <v>5.3924000000000003</v>
      </c>
      <c r="M1896" s="40">
        <f t="shared" si="243"/>
        <v>12653.355600000001</v>
      </c>
      <c r="N1896" s="34">
        <f t="shared" si="244"/>
        <v>254.62939999999799</v>
      </c>
    </row>
    <row r="1897" spans="7:14" x14ac:dyDescent="0.25">
      <c r="G1897">
        <f t="shared" si="245"/>
        <v>1895</v>
      </c>
      <c r="H1897" s="41">
        <f t="shared" si="240"/>
        <v>1075.22</v>
      </c>
      <c r="I1897" s="42">
        <f t="shared" si="241"/>
        <v>6.2474999999999996</v>
      </c>
      <c r="J1897" s="43">
        <f t="shared" si="242"/>
        <v>12914.232499999998</v>
      </c>
      <c r="K1897" s="38">
        <f t="shared" si="238"/>
        <v>2440.15</v>
      </c>
      <c r="L1897" s="39">
        <f t="shared" si="239"/>
        <v>5.3924000000000003</v>
      </c>
      <c r="M1897" s="40">
        <f t="shared" si="243"/>
        <v>12658.748</v>
      </c>
      <c r="N1897" s="34">
        <f t="shared" si="244"/>
        <v>255.48449999999866</v>
      </c>
    </row>
    <row r="1898" spans="7:14" x14ac:dyDescent="0.25">
      <c r="G1898">
        <f t="shared" si="245"/>
        <v>1896</v>
      </c>
      <c r="H1898" s="41">
        <f t="shared" si="240"/>
        <v>1075.22</v>
      </c>
      <c r="I1898" s="42">
        <f t="shared" si="241"/>
        <v>6.2474999999999996</v>
      </c>
      <c r="J1898" s="43">
        <f t="shared" si="242"/>
        <v>12920.479999999998</v>
      </c>
      <c r="K1898" s="38">
        <f t="shared" si="238"/>
        <v>2440.15</v>
      </c>
      <c r="L1898" s="39">
        <f t="shared" si="239"/>
        <v>5.3924000000000003</v>
      </c>
      <c r="M1898" s="40">
        <f t="shared" si="243"/>
        <v>12664.1404</v>
      </c>
      <c r="N1898" s="34">
        <f t="shared" si="244"/>
        <v>256.33959999999752</v>
      </c>
    </row>
    <row r="1899" spans="7:14" x14ac:dyDescent="0.25">
      <c r="G1899">
        <f t="shared" si="245"/>
        <v>1897</v>
      </c>
      <c r="H1899" s="41">
        <f t="shared" si="240"/>
        <v>1075.22</v>
      </c>
      <c r="I1899" s="42">
        <f t="shared" si="241"/>
        <v>6.2474999999999996</v>
      </c>
      <c r="J1899" s="43">
        <f t="shared" si="242"/>
        <v>12926.727499999999</v>
      </c>
      <c r="K1899" s="38">
        <f t="shared" ref="K1899:K1962" si="246">+D$25</f>
        <v>2440.15</v>
      </c>
      <c r="L1899" s="39">
        <f t="shared" ref="L1899:L1962" si="247">+D$26</f>
        <v>5.3924000000000003</v>
      </c>
      <c r="M1899" s="40">
        <f t="shared" si="243"/>
        <v>12669.532800000001</v>
      </c>
      <c r="N1899" s="34">
        <f t="shared" si="244"/>
        <v>257.19469999999819</v>
      </c>
    </row>
    <row r="1900" spans="7:14" x14ac:dyDescent="0.25">
      <c r="G1900">
        <f t="shared" si="245"/>
        <v>1898</v>
      </c>
      <c r="H1900" s="41">
        <f t="shared" si="240"/>
        <v>1075.22</v>
      </c>
      <c r="I1900" s="42">
        <f t="shared" si="241"/>
        <v>6.2474999999999996</v>
      </c>
      <c r="J1900" s="43">
        <f t="shared" si="242"/>
        <v>12932.974999999999</v>
      </c>
      <c r="K1900" s="38">
        <f t="shared" si="246"/>
        <v>2440.15</v>
      </c>
      <c r="L1900" s="39">
        <f t="shared" si="247"/>
        <v>5.3924000000000003</v>
      </c>
      <c r="M1900" s="40">
        <f t="shared" si="243"/>
        <v>12674.9252</v>
      </c>
      <c r="N1900" s="34">
        <f t="shared" si="244"/>
        <v>258.04979999999887</v>
      </c>
    </row>
    <row r="1901" spans="7:14" x14ac:dyDescent="0.25">
      <c r="G1901">
        <f t="shared" si="245"/>
        <v>1899</v>
      </c>
      <c r="H1901" s="41">
        <f t="shared" si="240"/>
        <v>1075.22</v>
      </c>
      <c r="I1901" s="42">
        <f t="shared" si="241"/>
        <v>6.2474999999999996</v>
      </c>
      <c r="J1901" s="43">
        <f t="shared" si="242"/>
        <v>12939.222499999998</v>
      </c>
      <c r="K1901" s="38">
        <f t="shared" si="246"/>
        <v>2440.15</v>
      </c>
      <c r="L1901" s="39">
        <f t="shared" si="247"/>
        <v>5.3924000000000003</v>
      </c>
      <c r="M1901" s="40">
        <f t="shared" si="243"/>
        <v>12680.3176</v>
      </c>
      <c r="N1901" s="34">
        <f t="shared" si="244"/>
        <v>258.90489999999772</v>
      </c>
    </row>
    <row r="1902" spans="7:14" x14ac:dyDescent="0.25">
      <c r="G1902">
        <f t="shared" si="245"/>
        <v>1900</v>
      </c>
      <c r="H1902" s="41">
        <f t="shared" si="240"/>
        <v>1075.22</v>
      </c>
      <c r="I1902" s="42">
        <f t="shared" si="241"/>
        <v>6.2474999999999996</v>
      </c>
      <c r="J1902" s="43">
        <f t="shared" si="242"/>
        <v>12945.47</v>
      </c>
      <c r="K1902" s="38">
        <f t="shared" si="246"/>
        <v>2440.15</v>
      </c>
      <c r="L1902" s="39">
        <f t="shared" si="247"/>
        <v>5.3924000000000003</v>
      </c>
      <c r="M1902" s="40">
        <f t="shared" si="243"/>
        <v>12685.710000000001</v>
      </c>
      <c r="N1902" s="34">
        <f t="shared" si="244"/>
        <v>259.7599999999984</v>
      </c>
    </row>
    <row r="1903" spans="7:14" x14ac:dyDescent="0.25">
      <c r="G1903">
        <f t="shared" si="245"/>
        <v>1901</v>
      </c>
      <c r="H1903" s="41">
        <f t="shared" si="240"/>
        <v>1075.22</v>
      </c>
      <c r="I1903" s="42">
        <f t="shared" si="241"/>
        <v>6.2474999999999996</v>
      </c>
      <c r="J1903" s="43">
        <f t="shared" si="242"/>
        <v>12951.717499999999</v>
      </c>
      <c r="K1903" s="38">
        <f t="shared" si="246"/>
        <v>2440.15</v>
      </c>
      <c r="L1903" s="39">
        <f t="shared" si="247"/>
        <v>5.3924000000000003</v>
      </c>
      <c r="M1903" s="40">
        <f t="shared" si="243"/>
        <v>12691.1024</v>
      </c>
      <c r="N1903" s="34">
        <f t="shared" si="244"/>
        <v>260.61509999999907</v>
      </c>
    </row>
    <row r="1904" spans="7:14" x14ac:dyDescent="0.25">
      <c r="G1904">
        <f t="shared" si="245"/>
        <v>1902</v>
      </c>
      <c r="H1904" s="41">
        <f t="shared" si="240"/>
        <v>1075.22</v>
      </c>
      <c r="I1904" s="42">
        <f t="shared" si="241"/>
        <v>6.2474999999999996</v>
      </c>
      <c r="J1904" s="43">
        <f t="shared" si="242"/>
        <v>12957.964999999998</v>
      </c>
      <c r="K1904" s="38">
        <f t="shared" si="246"/>
        <v>2440.15</v>
      </c>
      <c r="L1904" s="39">
        <f t="shared" si="247"/>
        <v>5.3924000000000003</v>
      </c>
      <c r="M1904" s="40">
        <f t="shared" si="243"/>
        <v>12696.4948</v>
      </c>
      <c r="N1904" s="34">
        <f t="shared" si="244"/>
        <v>261.47019999999793</v>
      </c>
    </row>
    <row r="1905" spans="7:14" x14ac:dyDescent="0.25">
      <c r="G1905">
        <f t="shared" si="245"/>
        <v>1903</v>
      </c>
      <c r="H1905" s="41">
        <f t="shared" si="240"/>
        <v>1075.22</v>
      </c>
      <c r="I1905" s="42">
        <f t="shared" si="241"/>
        <v>6.2474999999999996</v>
      </c>
      <c r="J1905" s="43">
        <f t="shared" si="242"/>
        <v>12964.212499999998</v>
      </c>
      <c r="K1905" s="38">
        <f t="shared" si="246"/>
        <v>2440.15</v>
      </c>
      <c r="L1905" s="39">
        <f t="shared" si="247"/>
        <v>5.3924000000000003</v>
      </c>
      <c r="M1905" s="40">
        <f t="shared" si="243"/>
        <v>12701.887200000001</v>
      </c>
      <c r="N1905" s="34">
        <f t="shared" si="244"/>
        <v>262.32529999999679</v>
      </c>
    </row>
    <row r="1906" spans="7:14" x14ac:dyDescent="0.25">
      <c r="G1906">
        <f t="shared" si="245"/>
        <v>1904</v>
      </c>
      <c r="H1906" s="41">
        <f t="shared" si="240"/>
        <v>1075.22</v>
      </c>
      <c r="I1906" s="42">
        <f t="shared" si="241"/>
        <v>6.2474999999999996</v>
      </c>
      <c r="J1906" s="43">
        <f t="shared" si="242"/>
        <v>12970.46</v>
      </c>
      <c r="K1906" s="38">
        <f t="shared" si="246"/>
        <v>2440.15</v>
      </c>
      <c r="L1906" s="39">
        <f t="shared" si="247"/>
        <v>5.3924000000000003</v>
      </c>
      <c r="M1906" s="40">
        <f t="shared" si="243"/>
        <v>12707.2796</v>
      </c>
      <c r="N1906" s="34">
        <f t="shared" si="244"/>
        <v>263.18039999999928</v>
      </c>
    </row>
    <row r="1907" spans="7:14" x14ac:dyDescent="0.25">
      <c r="G1907">
        <f t="shared" si="245"/>
        <v>1905</v>
      </c>
      <c r="H1907" s="41">
        <f t="shared" si="240"/>
        <v>1075.22</v>
      </c>
      <c r="I1907" s="42">
        <f t="shared" si="241"/>
        <v>6.2474999999999996</v>
      </c>
      <c r="J1907" s="43">
        <f t="shared" si="242"/>
        <v>12976.707499999999</v>
      </c>
      <c r="K1907" s="38">
        <f t="shared" si="246"/>
        <v>2440.15</v>
      </c>
      <c r="L1907" s="39">
        <f t="shared" si="247"/>
        <v>5.3924000000000003</v>
      </c>
      <c r="M1907" s="40">
        <f t="shared" si="243"/>
        <v>12712.672</v>
      </c>
      <c r="N1907" s="34">
        <f t="shared" si="244"/>
        <v>264.03549999999814</v>
      </c>
    </row>
    <row r="1908" spans="7:14" x14ac:dyDescent="0.25">
      <c r="G1908">
        <f t="shared" si="245"/>
        <v>1906</v>
      </c>
      <c r="H1908" s="41">
        <f t="shared" si="240"/>
        <v>1075.22</v>
      </c>
      <c r="I1908" s="42">
        <f t="shared" si="241"/>
        <v>6.2474999999999996</v>
      </c>
      <c r="J1908" s="43">
        <f t="shared" si="242"/>
        <v>12982.954999999998</v>
      </c>
      <c r="K1908" s="38">
        <f t="shared" si="246"/>
        <v>2440.15</v>
      </c>
      <c r="L1908" s="39">
        <f t="shared" si="247"/>
        <v>5.3924000000000003</v>
      </c>
      <c r="M1908" s="40">
        <f t="shared" si="243"/>
        <v>12718.064400000001</v>
      </c>
      <c r="N1908" s="34">
        <f t="shared" si="244"/>
        <v>264.89059999999699</v>
      </c>
    </row>
    <row r="1909" spans="7:14" x14ac:dyDescent="0.25">
      <c r="G1909">
        <f t="shared" si="245"/>
        <v>1907</v>
      </c>
      <c r="H1909" s="41">
        <f t="shared" si="240"/>
        <v>1075.22</v>
      </c>
      <c r="I1909" s="42">
        <f t="shared" si="241"/>
        <v>6.2474999999999996</v>
      </c>
      <c r="J1909" s="43">
        <f t="shared" si="242"/>
        <v>12989.202499999999</v>
      </c>
      <c r="K1909" s="38">
        <f t="shared" si="246"/>
        <v>2440.15</v>
      </c>
      <c r="L1909" s="39">
        <f t="shared" si="247"/>
        <v>5.3924000000000003</v>
      </c>
      <c r="M1909" s="40">
        <f t="shared" si="243"/>
        <v>12723.4568</v>
      </c>
      <c r="N1909" s="34">
        <f t="shared" si="244"/>
        <v>265.74569999999949</v>
      </c>
    </row>
    <row r="1910" spans="7:14" x14ac:dyDescent="0.25">
      <c r="G1910">
        <f t="shared" si="245"/>
        <v>1908</v>
      </c>
      <c r="H1910" s="41">
        <f t="shared" si="240"/>
        <v>1075.22</v>
      </c>
      <c r="I1910" s="42">
        <f t="shared" si="241"/>
        <v>6.2474999999999996</v>
      </c>
      <c r="J1910" s="43">
        <f t="shared" si="242"/>
        <v>12995.449999999999</v>
      </c>
      <c r="K1910" s="38">
        <f t="shared" si="246"/>
        <v>2440.15</v>
      </c>
      <c r="L1910" s="39">
        <f t="shared" si="247"/>
        <v>5.3924000000000003</v>
      </c>
      <c r="M1910" s="40">
        <f t="shared" si="243"/>
        <v>12728.849200000001</v>
      </c>
      <c r="N1910" s="34">
        <f t="shared" si="244"/>
        <v>266.60079999999834</v>
      </c>
    </row>
    <row r="1911" spans="7:14" x14ac:dyDescent="0.25">
      <c r="G1911">
        <f t="shared" si="245"/>
        <v>1909</v>
      </c>
      <c r="H1911" s="41">
        <f t="shared" si="240"/>
        <v>1075.22</v>
      </c>
      <c r="I1911" s="42">
        <f t="shared" si="241"/>
        <v>6.2474999999999996</v>
      </c>
      <c r="J1911" s="43">
        <f t="shared" si="242"/>
        <v>13001.697499999998</v>
      </c>
      <c r="K1911" s="38">
        <f t="shared" si="246"/>
        <v>2440.15</v>
      </c>
      <c r="L1911" s="39">
        <f t="shared" si="247"/>
        <v>5.3924000000000003</v>
      </c>
      <c r="M1911" s="40">
        <f t="shared" si="243"/>
        <v>12734.241599999999</v>
      </c>
      <c r="N1911" s="34">
        <f t="shared" si="244"/>
        <v>267.45589999999902</v>
      </c>
    </row>
    <row r="1912" spans="7:14" x14ac:dyDescent="0.25">
      <c r="G1912">
        <f t="shared" si="245"/>
        <v>1910</v>
      </c>
      <c r="H1912" s="41">
        <f t="shared" si="240"/>
        <v>1075.22</v>
      </c>
      <c r="I1912" s="42">
        <f t="shared" si="241"/>
        <v>6.2474999999999996</v>
      </c>
      <c r="J1912" s="43">
        <f t="shared" si="242"/>
        <v>13007.944999999998</v>
      </c>
      <c r="K1912" s="38">
        <f t="shared" si="246"/>
        <v>2440.15</v>
      </c>
      <c r="L1912" s="39">
        <f t="shared" si="247"/>
        <v>5.3924000000000003</v>
      </c>
      <c r="M1912" s="40">
        <f t="shared" si="243"/>
        <v>12739.634</v>
      </c>
      <c r="N1912" s="34">
        <f t="shared" si="244"/>
        <v>268.31099999999788</v>
      </c>
    </row>
    <row r="1913" spans="7:14" x14ac:dyDescent="0.25">
      <c r="G1913">
        <f t="shared" si="245"/>
        <v>1911</v>
      </c>
      <c r="H1913" s="41">
        <f t="shared" si="240"/>
        <v>1075.22</v>
      </c>
      <c r="I1913" s="42">
        <f t="shared" si="241"/>
        <v>6.2474999999999996</v>
      </c>
      <c r="J1913" s="43">
        <f t="shared" si="242"/>
        <v>13014.192499999999</v>
      </c>
      <c r="K1913" s="38">
        <f t="shared" si="246"/>
        <v>2440.15</v>
      </c>
      <c r="L1913" s="39">
        <f t="shared" si="247"/>
        <v>5.3924000000000003</v>
      </c>
      <c r="M1913" s="40">
        <f t="shared" si="243"/>
        <v>12745.026400000001</v>
      </c>
      <c r="N1913" s="34">
        <f t="shared" si="244"/>
        <v>269.16609999999855</v>
      </c>
    </row>
    <row r="1914" spans="7:14" x14ac:dyDescent="0.25">
      <c r="G1914">
        <f t="shared" si="245"/>
        <v>1912</v>
      </c>
      <c r="H1914" s="41">
        <f t="shared" si="240"/>
        <v>1075.22</v>
      </c>
      <c r="I1914" s="42">
        <f t="shared" si="241"/>
        <v>6.2474999999999996</v>
      </c>
      <c r="J1914" s="43">
        <f t="shared" si="242"/>
        <v>13020.439999999999</v>
      </c>
      <c r="K1914" s="38">
        <f t="shared" si="246"/>
        <v>2440.15</v>
      </c>
      <c r="L1914" s="39">
        <f t="shared" si="247"/>
        <v>5.3924000000000003</v>
      </c>
      <c r="M1914" s="40">
        <f t="shared" si="243"/>
        <v>12750.418799999999</v>
      </c>
      <c r="N1914" s="34">
        <f t="shared" si="244"/>
        <v>270.02119999999923</v>
      </c>
    </row>
    <row r="1915" spans="7:14" x14ac:dyDescent="0.25">
      <c r="G1915">
        <f t="shared" si="245"/>
        <v>1913</v>
      </c>
      <c r="H1915" s="41">
        <f t="shared" ref="H1915:H1978" si="248">+D$17</f>
        <v>1075.22</v>
      </c>
      <c r="I1915" s="42">
        <f t="shared" ref="I1915:I1978" si="249">+D$18</f>
        <v>6.2474999999999996</v>
      </c>
      <c r="J1915" s="43">
        <f t="shared" si="242"/>
        <v>13026.687499999998</v>
      </c>
      <c r="K1915" s="38">
        <f t="shared" si="246"/>
        <v>2440.15</v>
      </c>
      <c r="L1915" s="39">
        <f t="shared" si="247"/>
        <v>5.3924000000000003</v>
      </c>
      <c r="M1915" s="40">
        <f t="shared" si="243"/>
        <v>12755.8112</v>
      </c>
      <c r="N1915" s="34">
        <f t="shared" si="244"/>
        <v>270.87629999999808</v>
      </c>
    </row>
    <row r="1916" spans="7:14" x14ac:dyDescent="0.25">
      <c r="G1916">
        <f t="shared" si="245"/>
        <v>1914</v>
      </c>
      <c r="H1916" s="41">
        <f t="shared" si="248"/>
        <v>1075.22</v>
      </c>
      <c r="I1916" s="42">
        <f t="shared" si="249"/>
        <v>6.2474999999999996</v>
      </c>
      <c r="J1916" s="43">
        <f t="shared" si="242"/>
        <v>13032.934999999999</v>
      </c>
      <c r="K1916" s="38">
        <f t="shared" si="246"/>
        <v>2440.15</v>
      </c>
      <c r="L1916" s="39">
        <f t="shared" si="247"/>
        <v>5.3924000000000003</v>
      </c>
      <c r="M1916" s="40">
        <f t="shared" si="243"/>
        <v>12761.203600000001</v>
      </c>
      <c r="N1916" s="34">
        <f t="shared" si="244"/>
        <v>271.73139999999876</v>
      </c>
    </row>
    <row r="1917" spans="7:14" x14ac:dyDescent="0.25">
      <c r="G1917">
        <f t="shared" si="245"/>
        <v>1915</v>
      </c>
      <c r="H1917" s="41">
        <f t="shared" si="248"/>
        <v>1075.22</v>
      </c>
      <c r="I1917" s="42">
        <f t="shared" si="249"/>
        <v>6.2474999999999996</v>
      </c>
      <c r="J1917" s="43">
        <f t="shared" si="242"/>
        <v>13039.182499999999</v>
      </c>
      <c r="K1917" s="38">
        <f t="shared" si="246"/>
        <v>2440.15</v>
      </c>
      <c r="L1917" s="39">
        <f t="shared" si="247"/>
        <v>5.3924000000000003</v>
      </c>
      <c r="M1917" s="40">
        <f t="shared" si="243"/>
        <v>12766.596</v>
      </c>
      <c r="N1917" s="34">
        <f t="shared" si="244"/>
        <v>272.58649999999943</v>
      </c>
    </row>
    <row r="1918" spans="7:14" x14ac:dyDescent="0.25">
      <c r="G1918">
        <f t="shared" si="245"/>
        <v>1916</v>
      </c>
      <c r="H1918" s="41">
        <f t="shared" si="248"/>
        <v>1075.22</v>
      </c>
      <c r="I1918" s="42">
        <f t="shared" si="249"/>
        <v>6.2474999999999996</v>
      </c>
      <c r="J1918" s="43">
        <f t="shared" si="242"/>
        <v>13045.429999999998</v>
      </c>
      <c r="K1918" s="38">
        <f t="shared" si="246"/>
        <v>2440.15</v>
      </c>
      <c r="L1918" s="39">
        <f t="shared" si="247"/>
        <v>5.3924000000000003</v>
      </c>
      <c r="M1918" s="40">
        <f t="shared" si="243"/>
        <v>12771.9884</v>
      </c>
      <c r="N1918" s="34">
        <f t="shared" si="244"/>
        <v>273.44159999999829</v>
      </c>
    </row>
    <row r="1919" spans="7:14" x14ac:dyDescent="0.25">
      <c r="G1919">
        <f t="shared" si="245"/>
        <v>1917</v>
      </c>
      <c r="H1919" s="41">
        <f t="shared" si="248"/>
        <v>1075.22</v>
      </c>
      <c r="I1919" s="42">
        <f t="shared" si="249"/>
        <v>6.2474999999999996</v>
      </c>
      <c r="J1919" s="43">
        <f t="shared" si="242"/>
        <v>13051.677499999998</v>
      </c>
      <c r="K1919" s="38">
        <f t="shared" si="246"/>
        <v>2440.15</v>
      </c>
      <c r="L1919" s="39">
        <f t="shared" si="247"/>
        <v>5.3924000000000003</v>
      </c>
      <c r="M1919" s="40">
        <f t="shared" si="243"/>
        <v>12777.380800000001</v>
      </c>
      <c r="N1919" s="34">
        <f t="shared" si="244"/>
        <v>274.29669999999714</v>
      </c>
    </row>
    <row r="1920" spans="7:14" x14ac:dyDescent="0.25">
      <c r="G1920">
        <f t="shared" si="245"/>
        <v>1918</v>
      </c>
      <c r="H1920" s="41">
        <f t="shared" si="248"/>
        <v>1075.22</v>
      </c>
      <c r="I1920" s="42">
        <f t="shared" si="249"/>
        <v>6.2474999999999996</v>
      </c>
      <c r="J1920" s="43">
        <f t="shared" si="242"/>
        <v>13057.924999999999</v>
      </c>
      <c r="K1920" s="38">
        <f t="shared" si="246"/>
        <v>2440.15</v>
      </c>
      <c r="L1920" s="39">
        <f t="shared" si="247"/>
        <v>5.3924000000000003</v>
      </c>
      <c r="M1920" s="40">
        <f t="shared" si="243"/>
        <v>12782.7732</v>
      </c>
      <c r="N1920" s="34">
        <f t="shared" si="244"/>
        <v>275.15179999999964</v>
      </c>
    </row>
    <row r="1921" spans="7:14" x14ac:dyDescent="0.25">
      <c r="G1921">
        <f t="shared" si="245"/>
        <v>1919</v>
      </c>
      <c r="H1921" s="41">
        <f t="shared" si="248"/>
        <v>1075.22</v>
      </c>
      <c r="I1921" s="42">
        <f t="shared" si="249"/>
        <v>6.2474999999999996</v>
      </c>
      <c r="J1921" s="43">
        <f t="shared" si="242"/>
        <v>13064.172499999999</v>
      </c>
      <c r="K1921" s="38">
        <f t="shared" si="246"/>
        <v>2440.15</v>
      </c>
      <c r="L1921" s="39">
        <f t="shared" si="247"/>
        <v>5.3924000000000003</v>
      </c>
      <c r="M1921" s="40">
        <f t="shared" si="243"/>
        <v>12788.1656</v>
      </c>
      <c r="N1921" s="34">
        <f t="shared" si="244"/>
        <v>276.0068999999985</v>
      </c>
    </row>
    <row r="1922" spans="7:14" x14ac:dyDescent="0.25">
      <c r="G1922">
        <f t="shared" si="245"/>
        <v>1920</v>
      </c>
      <c r="H1922" s="41">
        <f t="shared" si="248"/>
        <v>1075.22</v>
      </c>
      <c r="I1922" s="42">
        <f t="shared" si="249"/>
        <v>6.2474999999999996</v>
      </c>
      <c r="J1922" s="43">
        <f t="shared" si="242"/>
        <v>13070.419999999998</v>
      </c>
      <c r="K1922" s="38">
        <f t="shared" si="246"/>
        <v>2440.15</v>
      </c>
      <c r="L1922" s="39">
        <f t="shared" si="247"/>
        <v>5.3924000000000003</v>
      </c>
      <c r="M1922" s="40">
        <f t="shared" si="243"/>
        <v>12793.558000000001</v>
      </c>
      <c r="N1922" s="34">
        <f t="shared" si="244"/>
        <v>276.86199999999735</v>
      </c>
    </row>
    <row r="1923" spans="7:14" x14ac:dyDescent="0.25">
      <c r="G1923">
        <f t="shared" si="245"/>
        <v>1921</v>
      </c>
      <c r="H1923" s="41">
        <f t="shared" si="248"/>
        <v>1075.22</v>
      </c>
      <c r="I1923" s="42">
        <f t="shared" si="249"/>
        <v>6.2474999999999996</v>
      </c>
      <c r="J1923" s="43">
        <f t="shared" si="242"/>
        <v>13076.667499999998</v>
      </c>
      <c r="K1923" s="38">
        <f t="shared" si="246"/>
        <v>2440.15</v>
      </c>
      <c r="L1923" s="39">
        <f t="shared" si="247"/>
        <v>5.3924000000000003</v>
      </c>
      <c r="M1923" s="40">
        <f t="shared" si="243"/>
        <v>12798.9504</v>
      </c>
      <c r="N1923" s="34">
        <f t="shared" si="244"/>
        <v>277.71709999999803</v>
      </c>
    </row>
    <row r="1924" spans="7:14" x14ac:dyDescent="0.25">
      <c r="G1924">
        <f t="shared" si="245"/>
        <v>1922</v>
      </c>
      <c r="H1924" s="41">
        <f t="shared" si="248"/>
        <v>1075.22</v>
      </c>
      <c r="I1924" s="42">
        <f t="shared" si="249"/>
        <v>6.2474999999999996</v>
      </c>
      <c r="J1924" s="43">
        <f t="shared" ref="J1924:J1987" si="250">+H1924+I1924*$G1924</f>
        <v>13082.914999999999</v>
      </c>
      <c r="K1924" s="38">
        <f t="shared" si="246"/>
        <v>2440.15</v>
      </c>
      <c r="L1924" s="39">
        <f t="shared" si="247"/>
        <v>5.3924000000000003</v>
      </c>
      <c r="M1924" s="40">
        <f t="shared" ref="M1924:M1987" si="251">+K1924+L1924*$G1924</f>
        <v>12804.3428</v>
      </c>
      <c r="N1924" s="34">
        <f t="shared" ref="N1924:N1987" si="252">+J1924-M1924</f>
        <v>278.5721999999987</v>
      </c>
    </row>
    <row r="1925" spans="7:14" x14ac:dyDescent="0.25">
      <c r="G1925">
        <f t="shared" ref="G1925:G1988" si="253">1+G1924</f>
        <v>1923</v>
      </c>
      <c r="H1925" s="41">
        <f t="shared" si="248"/>
        <v>1075.22</v>
      </c>
      <c r="I1925" s="42">
        <f t="shared" si="249"/>
        <v>6.2474999999999996</v>
      </c>
      <c r="J1925" s="43">
        <f t="shared" si="250"/>
        <v>13089.162499999999</v>
      </c>
      <c r="K1925" s="38">
        <f t="shared" si="246"/>
        <v>2440.15</v>
      </c>
      <c r="L1925" s="39">
        <f t="shared" si="247"/>
        <v>5.3924000000000003</v>
      </c>
      <c r="M1925" s="40">
        <f t="shared" si="251"/>
        <v>12809.735200000001</v>
      </c>
      <c r="N1925" s="34">
        <f t="shared" si="252"/>
        <v>279.42729999999756</v>
      </c>
    </row>
    <row r="1926" spans="7:14" x14ac:dyDescent="0.25">
      <c r="G1926">
        <f t="shared" si="253"/>
        <v>1924</v>
      </c>
      <c r="H1926" s="41">
        <f t="shared" si="248"/>
        <v>1075.22</v>
      </c>
      <c r="I1926" s="42">
        <f t="shared" si="249"/>
        <v>6.2474999999999996</v>
      </c>
      <c r="J1926" s="43">
        <f t="shared" si="250"/>
        <v>13095.409999999998</v>
      </c>
      <c r="K1926" s="38">
        <f t="shared" si="246"/>
        <v>2440.15</v>
      </c>
      <c r="L1926" s="39">
        <f t="shared" si="247"/>
        <v>5.3924000000000003</v>
      </c>
      <c r="M1926" s="40">
        <f t="shared" si="251"/>
        <v>12815.1276</v>
      </c>
      <c r="N1926" s="34">
        <f t="shared" si="252"/>
        <v>280.28239999999823</v>
      </c>
    </row>
    <row r="1927" spans="7:14" x14ac:dyDescent="0.25">
      <c r="G1927">
        <f t="shared" si="253"/>
        <v>1925</v>
      </c>
      <c r="H1927" s="41">
        <f t="shared" si="248"/>
        <v>1075.22</v>
      </c>
      <c r="I1927" s="42">
        <f t="shared" si="249"/>
        <v>6.2474999999999996</v>
      </c>
      <c r="J1927" s="43">
        <f t="shared" si="250"/>
        <v>13101.657499999999</v>
      </c>
      <c r="K1927" s="38">
        <f t="shared" si="246"/>
        <v>2440.15</v>
      </c>
      <c r="L1927" s="39">
        <f t="shared" si="247"/>
        <v>5.3924000000000003</v>
      </c>
      <c r="M1927" s="40">
        <f t="shared" si="251"/>
        <v>12820.52</v>
      </c>
      <c r="N1927" s="34">
        <f t="shared" si="252"/>
        <v>281.13749999999891</v>
      </c>
    </row>
    <row r="1928" spans="7:14" x14ac:dyDescent="0.25">
      <c r="G1928">
        <f t="shared" si="253"/>
        <v>1926</v>
      </c>
      <c r="H1928" s="41">
        <f t="shared" si="248"/>
        <v>1075.22</v>
      </c>
      <c r="I1928" s="42">
        <f t="shared" si="249"/>
        <v>6.2474999999999996</v>
      </c>
      <c r="J1928" s="43">
        <f t="shared" si="250"/>
        <v>13107.904999999999</v>
      </c>
      <c r="K1928" s="38">
        <f t="shared" si="246"/>
        <v>2440.15</v>
      </c>
      <c r="L1928" s="39">
        <f t="shared" si="247"/>
        <v>5.3924000000000003</v>
      </c>
      <c r="M1928" s="40">
        <f t="shared" si="251"/>
        <v>12825.912400000001</v>
      </c>
      <c r="N1928" s="34">
        <f t="shared" si="252"/>
        <v>281.99259999999776</v>
      </c>
    </row>
    <row r="1929" spans="7:14" x14ac:dyDescent="0.25">
      <c r="G1929">
        <f t="shared" si="253"/>
        <v>1927</v>
      </c>
      <c r="H1929" s="41">
        <f t="shared" si="248"/>
        <v>1075.22</v>
      </c>
      <c r="I1929" s="42">
        <f t="shared" si="249"/>
        <v>6.2474999999999996</v>
      </c>
      <c r="J1929" s="43">
        <f t="shared" si="250"/>
        <v>13114.152499999998</v>
      </c>
      <c r="K1929" s="38">
        <f t="shared" si="246"/>
        <v>2440.15</v>
      </c>
      <c r="L1929" s="39">
        <f t="shared" si="247"/>
        <v>5.3924000000000003</v>
      </c>
      <c r="M1929" s="40">
        <f t="shared" si="251"/>
        <v>12831.3048</v>
      </c>
      <c r="N1929" s="34">
        <f t="shared" si="252"/>
        <v>282.84769999999844</v>
      </c>
    </row>
    <row r="1930" spans="7:14" x14ac:dyDescent="0.25">
      <c r="G1930">
        <f t="shared" si="253"/>
        <v>1928</v>
      </c>
      <c r="H1930" s="41">
        <f t="shared" si="248"/>
        <v>1075.22</v>
      </c>
      <c r="I1930" s="42">
        <f t="shared" si="249"/>
        <v>6.2474999999999996</v>
      </c>
      <c r="J1930" s="43">
        <f t="shared" si="250"/>
        <v>13120.399999999998</v>
      </c>
      <c r="K1930" s="38">
        <f t="shared" si="246"/>
        <v>2440.15</v>
      </c>
      <c r="L1930" s="39">
        <f t="shared" si="247"/>
        <v>5.3924000000000003</v>
      </c>
      <c r="M1930" s="40">
        <f t="shared" si="251"/>
        <v>12836.697200000001</v>
      </c>
      <c r="N1930" s="34">
        <f t="shared" si="252"/>
        <v>283.7027999999973</v>
      </c>
    </row>
    <row r="1931" spans="7:14" x14ac:dyDescent="0.25">
      <c r="G1931">
        <f t="shared" si="253"/>
        <v>1929</v>
      </c>
      <c r="H1931" s="41">
        <f t="shared" si="248"/>
        <v>1075.22</v>
      </c>
      <c r="I1931" s="42">
        <f t="shared" si="249"/>
        <v>6.2474999999999996</v>
      </c>
      <c r="J1931" s="43">
        <f t="shared" si="250"/>
        <v>13126.647499999999</v>
      </c>
      <c r="K1931" s="38">
        <f t="shared" si="246"/>
        <v>2440.15</v>
      </c>
      <c r="L1931" s="39">
        <f t="shared" si="247"/>
        <v>5.3924000000000003</v>
      </c>
      <c r="M1931" s="40">
        <f t="shared" si="251"/>
        <v>12842.089599999999</v>
      </c>
      <c r="N1931" s="34">
        <f t="shared" si="252"/>
        <v>284.55789999999979</v>
      </c>
    </row>
    <row r="1932" spans="7:14" x14ac:dyDescent="0.25">
      <c r="G1932">
        <f t="shared" si="253"/>
        <v>1930</v>
      </c>
      <c r="H1932" s="41">
        <f t="shared" si="248"/>
        <v>1075.22</v>
      </c>
      <c r="I1932" s="42">
        <f t="shared" si="249"/>
        <v>6.2474999999999996</v>
      </c>
      <c r="J1932" s="43">
        <f t="shared" si="250"/>
        <v>13132.894999999999</v>
      </c>
      <c r="K1932" s="38">
        <f t="shared" si="246"/>
        <v>2440.15</v>
      </c>
      <c r="L1932" s="39">
        <f t="shared" si="247"/>
        <v>5.3924000000000003</v>
      </c>
      <c r="M1932" s="40">
        <f t="shared" si="251"/>
        <v>12847.482</v>
      </c>
      <c r="N1932" s="34">
        <f t="shared" si="252"/>
        <v>285.41299999999865</v>
      </c>
    </row>
    <row r="1933" spans="7:14" x14ac:dyDescent="0.25">
      <c r="G1933">
        <f t="shared" si="253"/>
        <v>1931</v>
      </c>
      <c r="H1933" s="41">
        <f t="shared" si="248"/>
        <v>1075.22</v>
      </c>
      <c r="I1933" s="42">
        <f t="shared" si="249"/>
        <v>6.2474999999999996</v>
      </c>
      <c r="J1933" s="43">
        <f t="shared" si="250"/>
        <v>13139.142499999998</v>
      </c>
      <c r="K1933" s="38">
        <f t="shared" si="246"/>
        <v>2440.15</v>
      </c>
      <c r="L1933" s="39">
        <f t="shared" si="247"/>
        <v>5.3924000000000003</v>
      </c>
      <c r="M1933" s="40">
        <f t="shared" si="251"/>
        <v>12852.874400000001</v>
      </c>
      <c r="N1933" s="34">
        <f t="shared" si="252"/>
        <v>286.2680999999975</v>
      </c>
    </row>
    <row r="1934" spans="7:14" x14ac:dyDescent="0.25">
      <c r="G1934">
        <f t="shared" si="253"/>
        <v>1932</v>
      </c>
      <c r="H1934" s="41">
        <f t="shared" si="248"/>
        <v>1075.22</v>
      </c>
      <c r="I1934" s="42">
        <f t="shared" si="249"/>
        <v>6.2474999999999996</v>
      </c>
      <c r="J1934" s="43">
        <f t="shared" si="250"/>
        <v>13145.39</v>
      </c>
      <c r="K1934" s="38">
        <f t="shared" si="246"/>
        <v>2440.15</v>
      </c>
      <c r="L1934" s="39">
        <f t="shared" si="247"/>
        <v>5.3924000000000003</v>
      </c>
      <c r="M1934" s="40">
        <f t="shared" si="251"/>
        <v>12858.266799999999</v>
      </c>
      <c r="N1934" s="34">
        <f t="shared" si="252"/>
        <v>287.1232</v>
      </c>
    </row>
    <row r="1935" spans="7:14" x14ac:dyDescent="0.25">
      <c r="G1935">
        <f t="shared" si="253"/>
        <v>1933</v>
      </c>
      <c r="H1935" s="41">
        <f t="shared" si="248"/>
        <v>1075.22</v>
      </c>
      <c r="I1935" s="42">
        <f t="shared" si="249"/>
        <v>6.2474999999999996</v>
      </c>
      <c r="J1935" s="43">
        <f t="shared" si="250"/>
        <v>13151.637499999999</v>
      </c>
      <c r="K1935" s="38">
        <f t="shared" si="246"/>
        <v>2440.15</v>
      </c>
      <c r="L1935" s="39">
        <f t="shared" si="247"/>
        <v>5.3924000000000003</v>
      </c>
      <c r="M1935" s="40">
        <f t="shared" si="251"/>
        <v>12863.6592</v>
      </c>
      <c r="N1935" s="34">
        <f t="shared" si="252"/>
        <v>287.97829999999885</v>
      </c>
    </row>
    <row r="1936" spans="7:14" x14ac:dyDescent="0.25">
      <c r="G1936">
        <f t="shared" si="253"/>
        <v>1934</v>
      </c>
      <c r="H1936" s="41">
        <f t="shared" si="248"/>
        <v>1075.22</v>
      </c>
      <c r="I1936" s="42">
        <f t="shared" si="249"/>
        <v>6.2474999999999996</v>
      </c>
      <c r="J1936" s="43">
        <f t="shared" si="250"/>
        <v>13157.884999999998</v>
      </c>
      <c r="K1936" s="38">
        <f t="shared" si="246"/>
        <v>2440.15</v>
      </c>
      <c r="L1936" s="39">
        <f t="shared" si="247"/>
        <v>5.3924000000000003</v>
      </c>
      <c r="M1936" s="40">
        <f t="shared" si="251"/>
        <v>12869.051600000001</v>
      </c>
      <c r="N1936" s="34">
        <f t="shared" si="252"/>
        <v>288.83339999999771</v>
      </c>
    </row>
    <row r="1937" spans="7:14" x14ac:dyDescent="0.25">
      <c r="G1937">
        <f t="shared" si="253"/>
        <v>1935</v>
      </c>
      <c r="H1937" s="41">
        <f t="shared" si="248"/>
        <v>1075.22</v>
      </c>
      <c r="I1937" s="42">
        <f t="shared" si="249"/>
        <v>6.2474999999999996</v>
      </c>
      <c r="J1937" s="43">
        <f t="shared" si="250"/>
        <v>13164.132499999998</v>
      </c>
      <c r="K1937" s="38">
        <f t="shared" si="246"/>
        <v>2440.15</v>
      </c>
      <c r="L1937" s="39">
        <f t="shared" si="247"/>
        <v>5.3924000000000003</v>
      </c>
      <c r="M1937" s="40">
        <f t="shared" si="251"/>
        <v>12874.444</v>
      </c>
      <c r="N1937" s="34">
        <f t="shared" si="252"/>
        <v>289.68849999999838</v>
      </c>
    </row>
    <row r="1938" spans="7:14" x14ac:dyDescent="0.25">
      <c r="G1938">
        <f t="shared" si="253"/>
        <v>1936</v>
      </c>
      <c r="H1938" s="41">
        <f t="shared" si="248"/>
        <v>1075.22</v>
      </c>
      <c r="I1938" s="42">
        <f t="shared" si="249"/>
        <v>6.2474999999999996</v>
      </c>
      <c r="J1938" s="43">
        <f t="shared" si="250"/>
        <v>13170.38</v>
      </c>
      <c r="K1938" s="38">
        <f t="shared" si="246"/>
        <v>2440.15</v>
      </c>
      <c r="L1938" s="39">
        <f t="shared" si="247"/>
        <v>5.3924000000000003</v>
      </c>
      <c r="M1938" s="40">
        <f t="shared" si="251"/>
        <v>12879.8364</v>
      </c>
      <c r="N1938" s="34">
        <f t="shared" si="252"/>
        <v>290.54359999999906</v>
      </c>
    </row>
    <row r="1939" spans="7:14" x14ac:dyDescent="0.25">
      <c r="G1939">
        <f t="shared" si="253"/>
        <v>1937</v>
      </c>
      <c r="H1939" s="41">
        <f t="shared" si="248"/>
        <v>1075.22</v>
      </c>
      <c r="I1939" s="42">
        <f t="shared" si="249"/>
        <v>6.2474999999999996</v>
      </c>
      <c r="J1939" s="43">
        <f t="shared" si="250"/>
        <v>13176.627499999999</v>
      </c>
      <c r="K1939" s="38">
        <f t="shared" si="246"/>
        <v>2440.15</v>
      </c>
      <c r="L1939" s="39">
        <f t="shared" si="247"/>
        <v>5.3924000000000003</v>
      </c>
      <c r="M1939" s="40">
        <f t="shared" si="251"/>
        <v>12885.228800000001</v>
      </c>
      <c r="N1939" s="34">
        <f t="shared" si="252"/>
        <v>291.39869999999792</v>
      </c>
    </row>
    <row r="1940" spans="7:14" x14ac:dyDescent="0.25">
      <c r="G1940">
        <f t="shared" si="253"/>
        <v>1938</v>
      </c>
      <c r="H1940" s="41">
        <f t="shared" si="248"/>
        <v>1075.22</v>
      </c>
      <c r="I1940" s="42">
        <f t="shared" si="249"/>
        <v>6.2474999999999996</v>
      </c>
      <c r="J1940" s="43">
        <f t="shared" si="250"/>
        <v>13182.874999999998</v>
      </c>
      <c r="K1940" s="38">
        <f t="shared" si="246"/>
        <v>2440.15</v>
      </c>
      <c r="L1940" s="39">
        <f t="shared" si="247"/>
        <v>5.3924000000000003</v>
      </c>
      <c r="M1940" s="40">
        <f t="shared" si="251"/>
        <v>12890.6212</v>
      </c>
      <c r="N1940" s="34">
        <f t="shared" si="252"/>
        <v>292.25379999999859</v>
      </c>
    </row>
    <row r="1941" spans="7:14" x14ac:dyDescent="0.25">
      <c r="G1941">
        <f t="shared" si="253"/>
        <v>1939</v>
      </c>
      <c r="H1941" s="41">
        <f t="shared" si="248"/>
        <v>1075.22</v>
      </c>
      <c r="I1941" s="42">
        <f t="shared" si="249"/>
        <v>6.2474999999999996</v>
      </c>
      <c r="J1941" s="43">
        <f t="shared" si="250"/>
        <v>13189.122499999999</v>
      </c>
      <c r="K1941" s="38">
        <f t="shared" si="246"/>
        <v>2440.15</v>
      </c>
      <c r="L1941" s="39">
        <f t="shared" si="247"/>
        <v>5.3924000000000003</v>
      </c>
      <c r="M1941" s="40">
        <f t="shared" si="251"/>
        <v>12896.0136</v>
      </c>
      <c r="N1941" s="34">
        <f t="shared" si="252"/>
        <v>293.10889999999927</v>
      </c>
    </row>
    <row r="1942" spans="7:14" x14ac:dyDescent="0.25">
      <c r="G1942">
        <f t="shared" si="253"/>
        <v>1940</v>
      </c>
      <c r="H1942" s="41">
        <f t="shared" si="248"/>
        <v>1075.22</v>
      </c>
      <c r="I1942" s="42">
        <f t="shared" si="249"/>
        <v>6.2474999999999996</v>
      </c>
      <c r="J1942" s="43">
        <f t="shared" si="250"/>
        <v>13195.369999999999</v>
      </c>
      <c r="K1942" s="38">
        <f t="shared" si="246"/>
        <v>2440.15</v>
      </c>
      <c r="L1942" s="39">
        <f t="shared" si="247"/>
        <v>5.3924000000000003</v>
      </c>
      <c r="M1942" s="40">
        <f t="shared" si="251"/>
        <v>12901.406000000001</v>
      </c>
      <c r="N1942" s="34">
        <f t="shared" si="252"/>
        <v>293.96399999999812</v>
      </c>
    </row>
    <row r="1943" spans="7:14" x14ac:dyDescent="0.25">
      <c r="G1943">
        <f t="shared" si="253"/>
        <v>1941</v>
      </c>
      <c r="H1943" s="41">
        <f t="shared" si="248"/>
        <v>1075.22</v>
      </c>
      <c r="I1943" s="42">
        <f t="shared" si="249"/>
        <v>6.2474999999999996</v>
      </c>
      <c r="J1943" s="43">
        <f t="shared" si="250"/>
        <v>13201.617499999998</v>
      </c>
      <c r="K1943" s="38">
        <f t="shared" si="246"/>
        <v>2440.15</v>
      </c>
      <c r="L1943" s="39">
        <f t="shared" si="247"/>
        <v>5.3924000000000003</v>
      </c>
      <c r="M1943" s="40">
        <f t="shared" si="251"/>
        <v>12906.7984</v>
      </c>
      <c r="N1943" s="34">
        <f t="shared" si="252"/>
        <v>294.8190999999988</v>
      </c>
    </row>
    <row r="1944" spans="7:14" x14ac:dyDescent="0.25">
      <c r="G1944">
        <f t="shared" si="253"/>
        <v>1942</v>
      </c>
      <c r="H1944" s="41">
        <f t="shared" si="248"/>
        <v>1075.22</v>
      </c>
      <c r="I1944" s="42">
        <f t="shared" si="249"/>
        <v>6.2474999999999996</v>
      </c>
      <c r="J1944" s="43">
        <f t="shared" si="250"/>
        <v>13207.864999999998</v>
      </c>
      <c r="K1944" s="38">
        <f t="shared" si="246"/>
        <v>2440.15</v>
      </c>
      <c r="L1944" s="39">
        <f t="shared" si="247"/>
        <v>5.3924000000000003</v>
      </c>
      <c r="M1944" s="40">
        <f t="shared" si="251"/>
        <v>12912.1908</v>
      </c>
      <c r="N1944" s="34">
        <f t="shared" si="252"/>
        <v>295.67419999999765</v>
      </c>
    </row>
    <row r="1945" spans="7:14" x14ac:dyDescent="0.25">
      <c r="G1945">
        <f t="shared" si="253"/>
        <v>1943</v>
      </c>
      <c r="H1945" s="41">
        <f t="shared" si="248"/>
        <v>1075.22</v>
      </c>
      <c r="I1945" s="42">
        <f t="shared" si="249"/>
        <v>6.2474999999999996</v>
      </c>
      <c r="J1945" s="43">
        <f t="shared" si="250"/>
        <v>13214.112499999999</v>
      </c>
      <c r="K1945" s="38">
        <f t="shared" si="246"/>
        <v>2440.15</v>
      </c>
      <c r="L1945" s="39">
        <f t="shared" si="247"/>
        <v>5.3924000000000003</v>
      </c>
      <c r="M1945" s="40">
        <f t="shared" si="251"/>
        <v>12917.583200000001</v>
      </c>
      <c r="N1945" s="34">
        <f t="shared" si="252"/>
        <v>296.52929999999833</v>
      </c>
    </row>
    <row r="1946" spans="7:14" x14ac:dyDescent="0.25">
      <c r="G1946">
        <f t="shared" si="253"/>
        <v>1944</v>
      </c>
      <c r="H1946" s="41">
        <f t="shared" si="248"/>
        <v>1075.22</v>
      </c>
      <c r="I1946" s="42">
        <f t="shared" si="249"/>
        <v>6.2474999999999996</v>
      </c>
      <c r="J1946" s="43">
        <f t="shared" si="250"/>
        <v>13220.359999999999</v>
      </c>
      <c r="K1946" s="38">
        <f t="shared" si="246"/>
        <v>2440.15</v>
      </c>
      <c r="L1946" s="39">
        <f t="shared" si="247"/>
        <v>5.3924000000000003</v>
      </c>
      <c r="M1946" s="40">
        <f t="shared" si="251"/>
        <v>12922.9756</v>
      </c>
      <c r="N1946" s="34">
        <f t="shared" si="252"/>
        <v>297.384399999999</v>
      </c>
    </row>
    <row r="1947" spans="7:14" x14ac:dyDescent="0.25">
      <c r="G1947">
        <f t="shared" si="253"/>
        <v>1945</v>
      </c>
      <c r="H1947" s="41">
        <f t="shared" si="248"/>
        <v>1075.22</v>
      </c>
      <c r="I1947" s="42">
        <f t="shared" si="249"/>
        <v>6.2474999999999996</v>
      </c>
      <c r="J1947" s="43">
        <f t="shared" si="250"/>
        <v>13226.607499999998</v>
      </c>
      <c r="K1947" s="38">
        <f t="shared" si="246"/>
        <v>2440.15</v>
      </c>
      <c r="L1947" s="39">
        <f t="shared" si="247"/>
        <v>5.3924000000000003</v>
      </c>
      <c r="M1947" s="40">
        <f t="shared" si="251"/>
        <v>12928.368</v>
      </c>
      <c r="N1947" s="34">
        <f t="shared" si="252"/>
        <v>298.23949999999786</v>
      </c>
    </row>
    <row r="1948" spans="7:14" x14ac:dyDescent="0.25">
      <c r="G1948">
        <f t="shared" si="253"/>
        <v>1946</v>
      </c>
      <c r="H1948" s="41">
        <f t="shared" si="248"/>
        <v>1075.22</v>
      </c>
      <c r="I1948" s="42">
        <f t="shared" si="249"/>
        <v>6.2474999999999996</v>
      </c>
      <c r="J1948" s="43">
        <f t="shared" si="250"/>
        <v>13232.854999999998</v>
      </c>
      <c r="K1948" s="38">
        <f t="shared" si="246"/>
        <v>2440.15</v>
      </c>
      <c r="L1948" s="39">
        <f t="shared" si="247"/>
        <v>5.3924000000000003</v>
      </c>
      <c r="M1948" s="40">
        <f t="shared" si="251"/>
        <v>12933.760400000001</v>
      </c>
      <c r="N1948" s="34">
        <f t="shared" si="252"/>
        <v>299.09459999999672</v>
      </c>
    </row>
    <row r="1949" spans="7:14" x14ac:dyDescent="0.25">
      <c r="G1949">
        <f t="shared" si="253"/>
        <v>1947</v>
      </c>
      <c r="H1949" s="41">
        <f t="shared" si="248"/>
        <v>1075.22</v>
      </c>
      <c r="I1949" s="42">
        <f t="shared" si="249"/>
        <v>6.2474999999999996</v>
      </c>
      <c r="J1949" s="43">
        <f t="shared" si="250"/>
        <v>13239.102499999999</v>
      </c>
      <c r="K1949" s="38">
        <f t="shared" si="246"/>
        <v>2440.15</v>
      </c>
      <c r="L1949" s="39">
        <f t="shared" si="247"/>
        <v>5.3924000000000003</v>
      </c>
      <c r="M1949" s="40">
        <f t="shared" si="251"/>
        <v>12939.1528</v>
      </c>
      <c r="N1949" s="34">
        <f t="shared" si="252"/>
        <v>299.94969999999921</v>
      </c>
    </row>
    <row r="1950" spans="7:14" x14ac:dyDescent="0.25">
      <c r="G1950">
        <f t="shared" si="253"/>
        <v>1948</v>
      </c>
      <c r="H1950" s="41">
        <f t="shared" si="248"/>
        <v>1075.22</v>
      </c>
      <c r="I1950" s="42">
        <f t="shared" si="249"/>
        <v>6.2474999999999996</v>
      </c>
      <c r="J1950" s="43">
        <f t="shared" si="250"/>
        <v>13245.349999999999</v>
      </c>
      <c r="K1950" s="38">
        <f t="shared" si="246"/>
        <v>2440.15</v>
      </c>
      <c r="L1950" s="39">
        <f t="shared" si="247"/>
        <v>5.3924000000000003</v>
      </c>
      <c r="M1950" s="40">
        <f t="shared" si="251"/>
        <v>12944.5452</v>
      </c>
      <c r="N1950" s="34">
        <f t="shared" si="252"/>
        <v>300.80479999999807</v>
      </c>
    </row>
    <row r="1951" spans="7:14" x14ac:dyDescent="0.25">
      <c r="G1951">
        <f t="shared" si="253"/>
        <v>1949</v>
      </c>
      <c r="H1951" s="41">
        <f t="shared" si="248"/>
        <v>1075.22</v>
      </c>
      <c r="I1951" s="42">
        <f t="shared" si="249"/>
        <v>6.2474999999999996</v>
      </c>
      <c r="J1951" s="43">
        <f t="shared" si="250"/>
        <v>13251.597499999998</v>
      </c>
      <c r="K1951" s="38">
        <f t="shared" si="246"/>
        <v>2440.15</v>
      </c>
      <c r="L1951" s="39">
        <f t="shared" si="247"/>
        <v>5.3924000000000003</v>
      </c>
      <c r="M1951" s="40">
        <f t="shared" si="251"/>
        <v>12949.937600000001</v>
      </c>
      <c r="N1951" s="34">
        <f t="shared" si="252"/>
        <v>301.65989999999692</v>
      </c>
    </row>
    <row r="1952" spans="7:14" x14ac:dyDescent="0.25">
      <c r="G1952">
        <f t="shared" si="253"/>
        <v>1950</v>
      </c>
      <c r="H1952" s="41">
        <f t="shared" si="248"/>
        <v>1075.22</v>
      </c>
      <c r="I1952" s="42">
        <f t="shared" si="249"/>
        <v>6.2474999999999996</v>
      </c>
      <c r="J1952" s="43">
        <f t="shared" si="250"/>
        <v>13257.844999999999</v>
      </c>
      <c r="K1952" s="38">
        <f t="shared" si="246"/>
        <v>2440.15</v>
      </c>
      <c r="L1952" s="39">
        <f t="shared" si="247"/>
        <v>5.3924000000000003</v>
      </c>
      <c r="M1952" s="40">
        <f t="shared" si="251"/>
        <v>12955.33</v>
      </c>
      <c r="N1952" s="34">
        <f t="shared" si="252"/>
        <v>302.51499999999942</v>
      </c>
    </row>
    <row r="1953" spans="7:14" x14ac:dyDescent="0.25">
      <c r="G1953">
        <f t="shared" si="253"/>
        <v>1951</v>
      </c>
      <c r="H1953" s="41">
        <f t="shared" si="248"/>
        <v>1075.22</v>
      </c>
      <c r="I1953" s="42">
        <f t="shared" si="249"/>
        <v>6.2474999999999996</v>
      </c>
      <c r="J1953" s="43">
        <f t="shared" si="250"/>
        <v>13264.092499999999</v>
      </c>
      <c r="K1953" s="38">
        <f t="shared" si="246"/>
        <v>2440.15</v>
      </c>
      <c r="L1953" s="39">
        <f t="shared" si="247"/>
        <v>5.3924000000000003</v>
      </c>
      <c r="M1953" s="40">
        <f t="shared" si="251"/>
        <v>12960.722400000001</v>
      </c>
      <c r="N1953" s="34">
        <f t="shared" si="252"/>
        <v>303.37009999999827</v>
      </c>
    </row>
    <row r="1954" spans="7:14" x14ac:dyDescent="0.25">
      <c r="G1954">
        <f t="shared" si="253"/>
        <v>1952</v>
      </c>
      <c r="H1954" s="41">
        <f t="shared" si="248"/>
        <v>1075.22</v>
      </c>
      <c r="I1954" s="42">
        <f t="shared" si="249"/>
        <v>6.2474999999999996</v>
      </c>
      <c r="J1954" s="43">
        <f t="shared" si="250"/>
        <v>13270.339999999998</v>
      </c>
      <c r="K1954" s="38">
        <f t="shared" si="246"/>
        <v>2440.15</v>
      </c>
      <c r="L1954" s="39">
        <f t="shared" si="247"/>
        <v>5.3924000000000003</v>
      </c>
      <c r="M1954" s="40">
        <f t="shared" si="251"/>
        <v>12966.114799999999</v>
      </c>
      <c r="N1954" s="34">
        <f t="shared" si="252"/>
        <v>304.22519999999895</v>
      </c>
    </row>
    <row r="1955" spans="7:14" x14ac:dyDescent="0.25">
      <c r="G1955">
        <f t="shared" si="253"/>
        <v>1953</v>
      </c>
      <c r="H1955" s="41">
        <f t="shared" si="248"/>
        <v>1075.22</v>
      </c>
      <c r="I1955" s="42">
        <f t="shared" si="249"/>
        <v>6.2474999999999996</v>
      </c>
      <c r="J1955" s="43">
        <f t="shared" si="250"/>
        <v>13276.587499999998</v>
      </c>
      <c r="K1955" s="38">
        <f t="shared" si="246"/>
        <v>2440.15</v>
      </c>
      <c r="L1955" s="39">
        <f t="shared" si="247"/>
        <v>5.3924000000000003</v>
      </c>
      <c r="M1955" s="40">
        <f t="shared" si="251"/>
        <v>12971.5072</v>
      </c>
      <c r="N1955" s="34">
        <f t="shared" si="252"/>
        <v>305.08029999999781</v>
      </c>
    </row>
    <row r="1956" spans="7:14" x14ac:dyDescent="0.25">
      <c r="G1956">
        <f t="shared" si="253"/>
        <v>1954</v>
      </c>
      <c r="H1956" s="41">
        <f t="shared" si="248"/>
        <v>1075.22</v>
      </c>
      <c r="I1956" s="42">
        <f t="shared" si="249"/>
        <v>6.2474999999999996</v>
      </c>
      <c r="J1956" s="43">
        <f t="shared" si="250"/>
        <v>13282.834999999999</v>
      </c>
      <c r="K1956" s="38">
        <f t="shared" si="246"/>
        <v>2440.15</v>
      </c>
      <c r="L1956" s="39">
        <f t="shared" si="247"/>
        <v>5.3924000000000003</v>
      </c>
      <c r="M1956" s="40">
        <f t="shared" si="251"/>
        <v>12976.899600000001</v>
      </c>
      <c r="N1956" s="34">
        <f t="shared" si="252"/>
        <v>305.93539999999848</v>
      </c>
    </row>
    <row r="1957" spans="7:14" x14ac:dyDescent="0.25">
      <c r="G1957">
        <f t="shared" si="253"/>
        <v>1955</v>
      </c>
      <c r="H1957" s="41">
        <f t="shared" si="248"/>
        <v>1075.22</v>
      </c>
      <c r="I1957" s="42">
        <f t="shared" si="249"/>
        <v>6.2474999999999996</v>
      </c>
      <c r="J1957" s="43">
        <f t="shared" si="250"/>
        <v>13289.082499999999</v>
      </c>
      <c r="K1957" s="38">
        <f t="shared" si="246"/>
        <v>2440.15</v>
      </c>
      <c r="L1957" s="39">
        <f t="shared" si="247"/>
        <v>5.3924000000000003</v>
      </c>
      <c r="M1957" s="40">
        <f t="shared" si="251"/>
        <v>12982.291999999999</v>
      </c>
      <c r="N1957" s="34">
        <f t="shared" si="252"/>
        <v>306.79049999999916</v>
      </c>
    </row>
    <row r="1958" spans="7:14" x14ac:dyDescent="0.25">
      <c r="G1958">
        <f t="shared" si="253"/>
        <v>1956</v>
      </c>
      <c r="H1958" s="41">
        <f t="shared" si="248"/>
        <v>1075.22</v>
      </c>
      <c r="I1958" s="42">
        <f t="shared" si="249"/>
        <v>6.2474999999999996</v>
      </c>
      <c r="J1958" s="43">
        <f t="shared" si="250"/>
        <v>13295.329999999998</v>
      </c>
      <c r="K1958" s="38">
        <f t="shared" si="246"/>
        <v>2440.15</v>
      </c>
      <c r="L1958" s="39">
        <f t="shared" si="247"/>
        <v>5.3924000000000003</v>
      </c>
      <c r="M1958" s="40">
        <f t="shared" si="251"/>
        <v>12987.6844</v>
      </c>
      <c r="N1958" s="34">
        <f t="shared" si="252"/>
        <v>307.64559999999801</v>
      </c>
    </row>
    <row r="1959" spans="7:14" x14ac:dyDescent="0.25">
      <c r="G1959">
        <f t="shared" si="253"/>
        <v>1957</v>
      </c>
      <c r="H1959" s="41">
        <f t="shared" si="248"/>
        <v>1075.22</v>
      </c>
      <c r="I1959" s="42">
        <f t="shared" si="249"/>
        <v>6.2474999999999996</v>
      </c>
      <c r="J1959" s="43">
        <f t="shared" si="250"/>
        <v>13301.577499999999</v>
      </c>
      <c r="K1959" s="38">
        <f t="shared" si="246"/>
        <v>2440.15</v>
      </c>
      <c r="L1959" s="39">
        <f t="shared" si="247"/>
        <v>5.3924000000000003</v>
      </c>
      <c r="M1959" s="40">
        <f t="shared" si="251"/>
        <v>12993.076800000001</v>
      </c>
      <c r="N1959" s="34">
        <f t="shared" si="252"/>
        <v>308.50069999999869</v>
      </c>
    </row>
    <row r="1960" spans="7:14" x14ac:dyDescent="0.25">
      <c r="G1960">
        <f t="shared" si="253"/>
        <v>1958</v>
      </c>
      <c r="H1960" s="41">
        <f t="shared" si="248"/>
        <v>1075.22</v>
      </c>
      <c r="I1960" s="42">
        <f t="shared" si="249"/>
        <v>6.2474999999999996</v>
      </c>
      <c r="J1960" s="43">
        <f t="shared" si="250"/>
        <v>13307.824999999999</v>
      </c>
      <c r="K1960" s="38">
        <f t="shared" si="246"/>
        <v>2440.15</v>
      </c>
      <c r="L1960" s="39">
        <f t="shared" si="247"/>
        <v>5.3924000000000003</v>
      </c>
      <c r="M1960" s="40">
        <f t="shared" si="251"/>
        <v>12998.4692</v>
      </c>
      <c r="N1960" s="34">
        <f t="shared" si="252"/>
        <v>309.35579999999936</v>
      </c>
    </row>
    <row r="1961" spans="7:14" x14ac:dyDescent="0.25">
      <c r="G1961">
        <f t="shared" si="253"/>
        <v>1959</v>
      </c>
      <c r="H1961" s="41">
        <f t="shared" si="248"/>
        <v>1075.22</v>
      </c>
      <c r="I1961" s="42">
        <f t="shared" si="249"/>
        <v>6.2474999999999996</v>
      </c>
      <c r="J1961" s="43">
        <f t="shared" si="250"/>
        <v>13314.072499999998</v>
      </c>
      <c r="K1961" s="38">
        <f t="shared" si="246"/>
        <v>2440.15</v>
      </c>
      <c r="L1961" s="39">
        <f t="shared" si="247"/>
        <v>5.3924000000000003</v>
      </c>
      <c r="M1961" s="40">
        <f t="shared" si="251"/>
        <v>13003.8616</v>
      </c>
      <c r="N1961" s="34">
        <f t="shared" si="252"/>
        <v>310.21089999999822</v>
      </c>
    </row>
    <row r="1962" spans="7:14" x14ac:dyDescent="0.25">
      <c r="G1962">
        <f t="shared" si="253"/>
        <v>1960</v>
      </c>
      <c r="H1962" s="41">
        <f t="shared" si="248"/>
        <v>1075.22</v>
      </c>
      <c r="I1962" s="42">
        <f t="shared" si="249"/>
        <v>6.2474999999999996</v>
      </c>
      <c r="J1962" s="43">
        <f t="shared" si="250"/>
        <v>13320.319999999998</v>
      </c>
      <c r="K1962" s="38">
        <f t="shared" si="246"/>
        <v>2440.15</v>
      </c>
      <c r="L1962" s="39">
        <f t="shared" si="247"/>
        <v>5.3924000000000003</v>
      </c>
      <c r="M1962" s="40">
        <f t="shared" si="251"/>
        <v>13009.254000000001</v>
      </c>
      <c r="N1962" s="34">
        <f t="shared" si="252"/>
        <v>311.06599999999708</v>
      </c>
    </row>
    <row r="1963" spans="7:14" x14ac:dyDescent="0.25">
      <c r="G1963">
        <f t="shared" si="253"/>
        <v>1961</v>
      </c>
      <c r="H1963" s="41">
        <f t="shared" si="248"/>
        <v>1075.22</v>
      </c>
      <c r="I1963" s="42">
        <f t="shared" si="249"/>
        <v>6.2474999999999996</v>
      </c>
      <c r="J1963" s="43">
        <f t="shared" si="250"/>
        <v>13326.567499999999</v>
      </c>
      <c r="K1963" s="38">
        <f t="shared" ref="K1963:K2001" si="254">+D$25</f>
        <v>2440.15</v>
      </c>
      <c r="L1963" s="39">
        <f t="shared" ref="L1963:L2001" si="255">+D$26</f>
        <v>5.3924000000000003</v>
      </c>
      <c r="M1963" s="40">
        <f t="shared" si="251"/>
        <v>13014.6464</v>
      </c>
      <c r="N1963" s="34">
        <f t="shared" si="252"/>
        <v>311.92109999999957</v>
      </c>
    </row>
    <row r="1964" spans="7:14" x14ac:dyDescent="0.25">
      <c r="G1964">
        <f t="shared" si="253"/>
        <v>1962</v>
      </c>
      <c r="H1964" s="41">
        <f t="shared" si="248"/>
        <v>1075.22</v>
      </c>
      <c r="I1964" s="42">
        <f t="shared" si="249"/>
        <v>6.2474999999999996</v>
      </c>
      <c r="J1964" s="43">
        <f t="shared" si="250"/>
        <v>13332.814999999999</v>
      </c>
      <c r="K1964" s="38">
        <f t="shared" si="254"/>
        <v>2440.15</v>
      </c>
      <c r="L1964" s="39">
        <f t="shared" si="255"/>
        <v>5.3924000000000003</v>
      </c>
      <c r="M1964" s="40">
        <f t="shared" si="251"/>
        <v>13020.0388</v>
      </c>
      <c r="N1964" s="34">
        <f t="shared" si="252"/>
        <v>312.77619999999843</v>
      </c>
    </row>
    <row r="1965" spans="7:14" x14ac:dyDescent="0.25">
      <c r="G1965">
        <f t="shared" si="253"/>
        <v>1963</v>
      </c>
      <c r="H1965" s="41">
        <f t="shared" si="248"/>
        <v>1075.22</v>
      </c>
      <c r="I1965" s="42">
        <f t="shared" si="249"/>
        <v>6.2474999999999996</v>
      </c>
      <c r="J1965" s="43">
        <f t="shared" si="250"/>
        <v>13339.062499999998</v>
      </c>
      <c r="K1965" s="38">
        <f t="shared" si="254"/>
        <v>2440.15</v>
      </c>
      <c r="L1965" s="39">
        <f t="shared" si="255"/>
        <v>5.3924000000000003</v>
      </c>
      <c r="M1965" s="40">
        <f t="shared" si="251"/>
        <v>13025.431200000001</v>
      </c>
      <c r="N1965" s="34">
        <f t="shared" si="252"/>
        <v>313.63129999999728</v>
      </c>
    </row>
    <row r="1966" spans="7:14" x14ac:dyDescent="0.25">
      <c r="G1966">
        <f t="shared" si="253"/>
        <v>1964</v>
      </c>
      <c r="H1966" s="41">
        <f t="shared" si="248"/>
        <v>1075.22</v>
      </c>
      <c r="I1966" s="42">
        <f t="shared" si="249"/>
        <v>6.2474999999999996</v>
      </c>
      <c r="J1966" s="43">
        <f t="shared" si="250"/>
        <v>13345.309999999998</v>
      </c>
      <c r="K1966" s="38">
        <f t="shared" si="254"/>
        <v>2440.15</v>
      </c>
      <c r="L1966" s="39">
        <f t="shared" si="255"/>
        <v>5.3924000000000003</v>
      </c>
      <c r="M1966" s="40">
        <f t="shared" si="251"/>
        <v>13030.8236</v>
      </c>
      <c r="N1966" s="34">
        <f t="shared" si="252"/>
        <v>314.48639999999796</v>
      </c>
    </row>
    <row r="1967" spans="7:14" x14ac:dyDescent="0.25">
      <c r="G1967">
        <f t="shared" si="253"/>
        <v>1965</v>
      </c>
      <c r="H1967" s="41">
        <f t="shared" si="248"/>
        <v>1075.22</v>
      </c>
      <c r="I1967" s="42">
        <f t="shared" si="249"/>
        <v>6.2474999999999996</v>
      </c>
      <c r="J1967" s="43">
        <f t="shared" si="250"/>
        <v>13351.557499999999</v>
      </c>
      <c r="K1967" s="38">
        <f t="shared" si="254"/>
        <v>2440.15</v>
      </c>
      <c r="L1967" s="39">
        <f t="shared" si="255"/>
        <v>5.3924000000000003</v>
      </c>
      <c r="M1967" s="40">
        <f t="shared" si="251"/>
        <v>13036.216</v>
      </c>
      <c r="N1967" s="34">
        <f t="shared" si="252"/>
        <v>315.34149999999863</v>
      </c>
    </row>
    <row r="1968" spans="7:14" x14ac:dyDescent="0.25">
      <c r="G1968">
        <f t="shared" si="253"/>
        <v>1966</v>
      </c>
      <c r="H1968" s="41">
        <f t="shared" si="248"/>
        <v>1075.22</v>
      </c>
      <c r="I1968" s="42">
        <f t="shared" si="249"/>
        <v>6.2474999999999996</v>
      </c>
      <c r="J1968" s="43">
        <f t="shared" si="250"/>
        <v>13357.804999999998</v>
      </c>
      <c r="K1968" s="38">
        <f t="shared" si="254"/>
        <v>2440.15</v>
      </c>
      <c r="L1968" s="39">
        <f t="shared" si="255"/>
        <v>5.3924000000000003</v>
      </c>
      <c r="M1968" s="40">
        <f t="shared" si="251"/>
        <v>13041.608400000001</v>
      </c>
      <c r="N1968" s="34">
        <f t="shared" si="252"/>
        <v>316.19659999999749</v>
      </c>
    </row>
    <row r="1969" spans="7:14" x14ac:dyDescent="0.25">
      <c r="G1969">
        <f t="shared" si="253"/>
        <v>1967</v>
      </c>
      <c r="H1969" s="41">
        <f t="shared" si="248"/>
        <v>1075.22</v>
      </c>
      <c r="I1969" s="42">
        <f t="shared" si="249"/>
        <v>6.2474999999999996</v>
      </c>
      <c r="J1969" s="43">
        <f t="shared" si="250"/>
        <v>13364.052499999998</v>
      </c>
      <c r="K1969" s="38">
        <f t="shared" si="254"/>
        <v>2440.15</v>
      </c>
      <c r="L1969" s="39">
        <f t="shared" si="255"/>
        <v>5.3924000000000003</v>
      </c>
      <c r="M1969" s="40">
        <f t="shared" si="251"/>
        <v>13047.0008</v>
      </c>
      <c r="N1969" s="34">
        <f t="shared" si="252"/>
        <v>317.05169999999816</v>
      </c>
    </row>
    <row r="1970" spans="7:14" x14ac:dyDescent="0.25">
      <c r="G1970">
        <f t="shared" si="253"/>
        <v>1968</v>
      </c>
      <c r="H1970" s="41">
        <f t="shared" si="248"/>
        <v>1075.22</v>
      </c>
      <c r="I1970" s="42">
        <f t="shared" si="249"/>
        <v>6.2474999999999996</v>
      </c>
      <c r="J1970" s="43">
        <f t="shared" si="250"/>
        <v>13370.3</v>
      </c>
      <c r="K1970" s="38">
        <f t="shared" si="254"/>
        <v>2440.15</v>
      </c>
      <c r="L1970" s="39">
        <f t="shared" si="255"/>
        <v>5.3924000000000003</v>
      </c>
      <c r="M1970" s="40">
        <f t="shared" si="251"/>
        <v>13052.3932</v>
      </c>
      <c r="N1970" s="34">
        <f t="shared" si="252"/>
        <v>317.90679999999884</v>
      </c>
    </row>
    <row r="1971" spans="7:14" x14ac:dyDescent="0.25">
      <c r="G1971">
        <f t="shared" si="253"/>
        <v>1969</v>
      </c>
      <c r="H1971" s="41">
        <f t="shared" si="248"/>
        <v>1075.22</v>
      </c>
      <c r="I1971" s="42">
        <f t="shared" si="249"/>
        <v>6.2474999999999996</v>
      </c>
      <c r="J1971" s="43">
        <f t="shared" si="250"/>
        <v>13376.547499999999</v>
      </c>
      <c r="K1971" s="38">
        <f t="shared" si="254"/>
        <v>2440.15</v>
      </c>
      <c r="L1971" s="39">
        <f t="shared" si="255"/>
        <v>5.3924000000000003</v>
      </c>
      <c r="M1971" s="40">
        <f t="shared" si="251"/>
        <v>13057.785600000001</v>
      </c>
      <c r="N1971" s="34">
        <f t="shared" si="252"/>
        <v>318.76189999999769</v>
      </c>
    </row>
    <row r="1972" spans="7:14" x14ac:dyDescent="0.25">
      <c r="G1972">
        <f t="shared" si="253"/>
        <v>1970</v>
      </c>
      <c r="H1972" s="41">
        <f t="shared" si="248"/>
        <v>1075.22</v>
      </c>
      <c r="I1972" s="42">
        <f t="shared" si="249"/>
        <v>6.2474999999999996</v>
      </c>
      <c r="J1972" s="43">
        <f t="shared" si="250"/>
        <v>13382.794999999998</v>
      </c>
      <c r="K1972" s="38">
        <f t="shared" si="254"/>
        <v>2440.15</v>
      </c>
      <c r="L1972" s="39">
        <f t="shared" si="255"/>
        <v>5.3924000000000003</v>
      </c>
      <c r="M1972" s="40">
        <f t="shared" si="251"/>
        <v>13063.178</v>
      </c>
      <c r="N1972" s="34">
        <f t="shared" si="252"/>
        <v>319.61699999999837</v>
      </c>
    </row>
    <row r="1973" spans="7:14" x14ac:dyDescent="0.25">
      <c r="G1973">
        <f t="shared" si="253"/>
        <v>1971</v>
      </c>
      <c r="H1973" s="41">
        <f t="shared" si="248"/>
        <v>1075.22</v>
      </c>
      <c r="I1973" s="42">
        <f t="shared" si="249"/>
        <v>6.2474999999999996</v>
      </c>
      <c r="J1973" s="43">
        <f t="shared" si="250"/>
        <v>13389.042499999998</v>
      </c>
      <c r="K1973" s="38">
        <f t="shared" si="254"/>
        <v>2440.15</v>
      </c>
      <c r="L1973" s="39">
        <f t="shared" si="255"/>
        <v>5.3924000000000003</v>
      </c>
      <c r="M1973" s="40">
        <f t="shared" si="251"/>
        <v>13068.570400000001</v>
      </c>
      <c r="N1973" s="34">
        <f t="shared" si="252"/>
        <v>320.47209999999723</v>
      </c>
    </row>
    <row r="1974" spans="7:14" x14ac:dyDescent="0.25">
      <c r="G1974">
        <f t="shared" si="253"/>
        <v>1972</v>
      </c>
      <c r="H1974" s="41">
        <f t="shared" si="248"/>
        <v>1075.22</v>
      </c>
      <c r="I1974" s="42">
        <f t="shared" si="249"/>
        <v>6.2474999999999996</v>
      </c>
      <c r="J1974" s="43">
        <f t="shared" si="250"/>
        <v>13395.289999999999</v>
      </c>
      <c r="K1974" s="38">
        <f t="shared" si="254"/>
        <v>2440.15</v>
      </c>
      <c r="L1974" s="39">
        <f t="shared" si="255"/>
        <v>5.3924000000000003</v>
      </c>
      <c r="M1974" s="40">
        <f t="shared" si="251"/>
        <v>13073.962799999999</v>
      </c>
      <c r="N1974" s="34">
        <f t="shared" si="252"/>
        <v>321.32719999999972</v>
      </c>
    </row>
    <row r="1975" spans="7:14" x14ac:dyDescent="0.25">
      <c r="G1975">
        <f t="shared" si="253"/>
        <v>1973</v>
      </c>
      <c r="H1975" s="41">
        <f t="shared" si="248"/>
        <v>1075.22</v>
      </c>
      <c r="I1975" s="42">
        <f t="shared" si="249"/>
        <v>6.2474999999999996</v>
      </c>
      <c r="J1975" s="43">
        <f t="shared" si="250"/>
        <v>13401.537499999999</v>
      </c>
      <c r="K1975" s="38">
        <f t="shared" si="254"/>
        <v>2440.15</v>
      </c>
      <c r="L1975" s="39">
        <f t="shared" si="255"/>
        <v>5.3924000000000003</v>
      </c>
      <c r="M1975" s="40">
        <f t="shared" si="251"/>
        <v>13079.3552</v>
      </c>
      <c r="N1975" s="34">
        <f t="shared" si="252"/>
        <v>322.18229999999858</v>
      </c>
    </row>
    <row r="1976" spans="7:14" x14ac:dyDescent="0.25">
      <c r="G1976">
        <f t="shared" si="253"/>
        <v>1974</v>
      </c>
      <c r="H1976" s="41">
        <f t="shared" si="248"/>
        <v>1075.22</v>
      </c>
      <c r="I1976" s="42">
        <f t="shared" si="249"/>
        <v>6.2474999999999996</v>
      </c>
      <c r="J1976" s="43">
        <f t="shared" si="250"/>
        <v>13407.784999999998</v>
      </c>
      <c r="K1976" s="38">
        <f t="shared" si="254"/>
        <v>2440.15</v>
      </c>
      <c r="L1976" s="39">
        <f t="shared" si="255"/>
        <v>5.3924000000000003</v>
      </c>
      <c r="M1976" s="40">
        <f t="shared" si="251"/>
        <v>13084.747600000001</v>
      </c>
      <c r="N1976" s="34">
        <f t="shared" si="252"/>
        <v>323.03739999999743</v>
      </c>
    </row>
    <row r="1977" spans="7:14" x14ac:dyDescent="0.25">
      <c r="G1977">
        <f t="shared" si="253"/>
        <v>1975</v>
      </c>
      <c r="H1977" s="41">
        <f t="shared" si="248"/>
        <v>1075.22</v>
      </c>
      <c r="I1977" s="42">
        <f t="shared" si="249"/>
        <v>6.2474999999999996</v>
      </c>
      <c r="J1977" s="43">
        <f t="shared" si="250"/>
        <v>13414.032499999999</v>
      </c>
      <c r="K1977" s="38">
        <f t="shared" si="254"/>
        <v>2440.15</v>
      </c>
      <c r="L1977" s="39">
        <f t="shared" si="255"/>
        <v>5.3924000000000003</v>
      </c>
      <c r="M1977" s="40">
        <f t="shared" si="251"/>
        <v>13090.14</v>
      </c>
      <c r="N1977" s="34">
        <f t="shared" si="252"/>
        <v>323.89249999999993</v>
      </c>
    </row>
    <row r="1978" spans="7:14" x14ac:dyDescent="0.25">
      <c r="G1978">
        <f t="shared" si="253"/>
        <v>1976</v>
      </c>
      <c r="H1978" s="41">
        <f t="shared" si="248"/>
        <v>1075.22</v>
      </c>
      <c r="I1978" s="42">
        <f t="shared" si="249"/>
        <v>6.2474999999999996</v>
      </c>
      <c r="J1978" s="43">
        <f t="shared" si="250"/>
        <v>13420.279999999999</v>
      </c>
      <c r="K1978" s="38">
        <f t="shared" si="254"/>
        <v>2440.15</v>
      </c>
      <c r="L1978" s="39">
        <f t="shared" si="255"/>
        <v>5.3924000000000003</v>
      </c>
      <c r="M1978" s="40">
        <f t="shared" si="251"/>
        <v>13095.5324</v>
      </c>
      <c r="N1978" s="34">
        <f t="shared" si="252"/>
        <v>324.74759999999878</v>
      </c>
    </row>
    <row r="1979" spans="7:14" x14ac:dyDescent="0.25">
      <c r="G1979">
        <f t="shared" si="253"/>
        <v>1977</v>
      </c>
      <c r="H1979" s="41">
        <f t="shared" ref="H1979:H2042" si="256">+D$17</f>
        <v>1075.22</v>
      </c>
      <c r="I1979" s="42">
        <f t="shared" ref="I1979:I2042" si="257">+D$18</f>
        <v>6.2474999999999996</v>
      </c>
      <c r="J1979" s="43">
        <f t="shared" si="250"/>
        <v>13426.527499999998</v>
      </c>
      <c r="K1979" s="38">
        <f t="shared" si="254"/>
        <v>2440.15</v>
      </c>
      <c r="L1979" s="39">
        <f t="shared" si="255"/>
        <v>5.3924000000000003</v>
      </c>
      <c r="M1979" s="40">
        <f t="shared" si="251"/>
        <v>13100.924800000001</v>
      </c>
      <c r="N1979" s="34">
        <f t="shared" si="252"/>
        <v>325.60269999999764</v>
      </c>
    </row>
    <row r="1980" spans="7:14" x14ac:dyDescent="0.25">
      <c r="G1980">
        <f t="shared" si="253"/>
        <v>1978</v>
      </c>
      <c r="H1980" s="41">
        <f t="shared" si="256"/>
        <v>1075.22</v>
      </c>
      <c r="I1980" s="42">
        <f t="shared" si="257"/>
        <v>6.2474999999999996</v>
      </c>
      <c r="J1980" s="43">
        <f t="shared" si="250"/>
        <v>13432.774999999998</v>
      </c>
      <c r="K1980" s="38">
        <f t="shared" si="254"/>
        <v>2440.15</v>
      </c>
      <c r="L1980" s="39">
        <f t="shared" si="255"/>
        <v>5.3924000000000003</v>
      </c>
      <c r="M1980" s="40">
        <f t="shared" si="251"/>
        <v>13106.3172</v>
      </c>
      <c r="N1980" s="34">
        <f t="shared" si="252"/>
        <v>326.45779999999831</v>
      </c>
    </row>
    <row r="1981" spans="7:14" x14ac:dyDescent="0.25">
      <c r="G1981">
        <f t="shared" si="253"/>
        <v>1979</v>
      </c>
      <c r="H1981" s="41">
        <f t="shared" si="256"/>
        <v>1075.22</v>
      </c>
      <c r="I1981" s="42">
        <f t="shared" si="257"/>
        <v>6.2474999999999996</v>
      </c>
      <c r="J1981" s="43">
        <f t="shared" si="250"/>
        <v>13439.022499999999</v>
      </c>
      <c r="K1981" s="38">
        <f t="shared" si="254"/>
        <v>2440.15</v>
      </c>
      <c r="L1981" s="39">
        <f t="shared" si="255"/>
        <v>5.3924000000000003</v>
      </c>
      <c r="M1981" s="40">
        <f t="shared" si="251"/>
        <v>13111.7096</v>
      </c>
      <c r="N1981" s="34">
        <f t="shared" si="252"/>
        <v>327.31289999999899</v>
      </c>
    </row>
    <row r="1982" spans="7:14" x14ac:dyDescent="0.25">
      <c r="G1982">
        <f t="shared" si="253"/>
        <v>1980</v>
      </c>
      <c r="H1982" s="41">
        <f t="shared" si="256"/>
        <v>1075.22</v>
      </c>
      <c r="I1982" s="42">
        <f t="shared" si="257"/>
        <v>6.2474999999999996</v>
      </c>
      <c r="J1982" s="43">
        <f t="shared" si="250"/>
        <v>13445.269999999999</v>
      </c>
      <c r="K1982" s="38">
        <f t="shared" si="254"/>
        <v>2440.15</v>
      </c>
      <c r="L1982" s="39">
        <f t="shared" si="255"/>
        <v>5.3924000000000003</v>
      </c>
      <c r="M1982" s="40">
        <f t="shared" si="251"/>
        <v>13117.102000000001</v>
      </c>
      <c r="N1982" s="34">
        <f t="shared" si="252"/>
        <v>328.16799999999785</v>
      </c>
    </row>
    <row r="1983" spans="7:14" x14ac:dyDescent="0.25">
      <c r="G1983">
        <f t="shared" si="253"/>
        <v>1981</v>
      </c>
      <c r="H1983" s="41">
        <f t="shared" si="256"/>
        <v>1075.22</v>
      </c>
      <c r="I1983" s="42">
        <f t="shared" si="257"/>
        <v>6.2474999999999996</v>
      </c>
      <c r="J1983" s="43">
        <f t="shared" si="250"/>
        <v>13451.517499999998</v>
      </c>
      <c r="K1983" s="38">
        <f t="shared" si="254"/>
        <v>2440.15</v>
      </c>
      <c r="L1983" s="39">
        <f t="shared" si="255"/>
        <v>5.3924000000000003</v>
      </c>
      <c r="M1983" s="40">
        <f t="shared" si="251"/>
        <v>13122.4944</v>
      </c>
      <c r="N1983" s="34">
        <f t="shared" si="252"/>
        <v>329.02309999999852</v>
      </c>
    </row>
    <row r="1984" spans="7:14" x14ac:dyDescent="0.25">
      <c r="G1984">
        <f t="shared" si="253"/>
        <v>1982</v>
      </c>
      <c r="H1984" s="41">
        <f t="shared" si="256"/>
        <v>1075.22</v>
      </c>
      <c r="I1984" s="42">
        <f t="shared" si="257"/>
        <v>6.2474999999999996</v>
      </c>
      <c r="J1984" s="43">
        <f t="shared" si="250"/>
        <v>13457.764999999999</v>
      </c>
      <c r="K1984" s="38">
        <f t="shared" si="254"/>
        <v>2440.15</v>
      </c>
      <c r="L1984" s="39">
        <f t="shared" si="255"/>
        <v>5.3924000000000003</v>
      </c>
      <c r="M1984" s="40">
        <f t="shared" si="251"/>
        <v>13127.8868</v>
      </c>
      <c r="N1984" s="34">
        <f t="shared" si="252"/>
        <v>329.8781999999992</v>
      </c>
    </row>
    <row r="1985" spans="7:14" x14ac:dyDescent="0.25">
      <c r="G1985">
        <f t="shared" si="253"/>
        <v>1983</v>
      </c>
      <c r="H1985" s="41">
        <f t="shared" si="256"/>
        <v>1075.22</v>
      </c>
      <c r="I1985" s="42">
        <f t="shared" si="257"/>
        <v>6.2474999999999996</v>
      </c>
      <c r="J1985" s="43">
        <f t="shared" si="250"/>
        <v>13464.012499999999</v>
      </c>
      <c r="K1985" s="38">
        <f t="shared" si="254"/>
        <v>2440.15</v>
      </c>
      <c r="L1985" s="39">
        <f t="shared" si="255"/>
        <v>5.3924000000000003</v>
      </c>
      <c r="M1985" s="40">
        <f t="shared" si="251"/>
        <v>13133.279200000001</v>
      </c>
      <c r="N1985" s="34">
        <f t="shared" si="252"/>
        <v>330.73329999999805</v>
      </c>
    </row>
    <row r="1986" spans="7:14" x14ac:dyDescent="0.25">
      <c r="G1986">
        <f t="shared" si="253"/>
        <v>1984</v>
      </c>
      <c r="H1986" s="41">
        <f t="shared" si="256"/>
        <v>1075.22</v>
      </c>
      <c r="I1986" s="42">
        <f t="shared" si="257"/>
        <v>6.2474999999999996</v>
      </c>
      <c r="J1986" s="43">
        <f t="shared" si="250"/>
        <v>13470.259999999998</v>
      </c>
      <c r="K1986" s="38">
        <f t="shared" si="254"/>
        <v>2440.15</v>
      </c>
      <c r="L1986" s="39">
        <f t="shared" si="255"/>
        <v>5.3924000000000003</v>
      </c>
      <c r="M1986" s="40">
        <f t="shared" si="251"/>
        <v>13138.6716</v>
      </c>
      <c r="N1986" s="34">
        <f t="shared" si="252"/>
        <v>331.58839999999873</v>
      </c>
    </row>
    <row r="1987" spans="7:14" x14ac:dyDescent="0.25">
      <c r="G1987">
        <f t="shared" si="253"/>
        <v>1985</v>
      </c>
      <c r="H1987" s="41">
        <f t="shared" si="256"/>
        <v>1075.22</v>
      </c>
      <c r="I1987" s="42">
        <f t="shared" si="257"/>
        <v>6.2474999999999996</v>
      </c>
      <c r="J1987" s="43">
        <f t="shared" si="250"/>
        <v>13476.507499999998</v>
      </c>
      <c r="K1987" s="38">
        <f t="shared" si="254"/>
        <v>2440.15</v>
      </c>
      <c r="L1987" s="39">
        <f t="shared" si="255"/>
        <v>5.3924000000000003</v>
      </c>
      <c r="M1987" s="40">
        <f t="shared" si="251"/>
        <v>13144.064</v>
      </c>
      <c r="N1987" s="34">
        <f t="shared" si="252"/>
        <v>332.44349999999758</v>
      </c>
    </row>
    <row r="1988" spans="7:14" x14ac:dyDescent="0.25">
      <c r="G1988">
        <f t="shared" si="253"/>
        <v>1986</v>
      </c>
      <c r="H1988" s="41">
        <f t="shared" si="256"/>
        <v>1075.22</v>
      </c>
      <c r="I1988" s="42">
        <f t="shared" si="257"/>
        <v>6.2474999999999996</v>
      </c>
      <c r="J1988" s="43">
        <f t="shared" ref="J1988:J2051" si="258">+H1988+I1988*$G1988</f>
        <v>13482.754999999999</v>
      </c>
      <c r="K1988" s="38">
        <f t="shared" si="254"/>
        <v>2440.15</v>
      </c>
      <c r="L1988" s="39">
        <f t="shared" si="255"/>
        <v>5.3924000000000003</v>
      </c>
      <c r="M1988" s="40">
        <f t="shared" ref="M1988:M2051" si="259">+K1988+L1988*$G1988</f>
        <v>13149.456400000001</v>
      </c>
      <c r="N1988" s="34">
        <f t="shared" ref="N1988:N2051" si="260">+J1988-M1988</f>
        <v>333.29859999999826</v>
      </c>
    </row>
    <row r="1989" spans="7:14" x14ac:dyDescent="0.25">
      <c r="G1989">
        <f t="shared" ref="G1989:G2052" si="261">1+G1988</f>
        <v>1987</v>
      </c>
      <c r="H1989" s="41">
        <f t="shared" si="256"/>
        <v>1075.22</v>
      </c>
      <c r="I1989" s="42">
        <f t="shared" si="257"/>
        <v>6.2474999999999996</v>
      </c>
      <c r="J1989" s="43">
        <f t="shared" si="258"/>
        <v>13489.002499999999</v>
      </c>
      <c r="K1989" s="38">
        <f t="shared" si="254"/>
        <v>2440.15</v>
      </c>
      <c r="L1989" s="39">
        <f t="shared" si="255"/>
        <v>5.3924000000000003</v>
      </c>
      <c r="M1989" s="40">
        <f t="shared" si="259"/>
        <v>13154.8488</v>
      </c>
      <c r="N1989" s="34">
        <f t="shared" si="260"/>
        <v>334.15369999999893</v>
      </c>
    </row>
    <row r="1990" spans="7:14" x14ac:dyDescent="0.25">
      <c r="G1990">
        <f t="shared" si="261"/>
        <v>1988</v>
      </c>
      <c r="H1990" s="41">
        <f t="shared" si="256"/>
        <v>1075.22</v>
      </c>
      <c r="I1990" s="42">
        <f t="shared" si="257"/>
        <v>6.2474999999999996</v>
      </c>
      <c r="J1990" s="43">
        <f t="shared" si="258"/>
        <v>13495.249999999998</v>
      </c>
      <c r="K1990" s="38">
        <f t="shared" si="254"/>
        <v>2440.15</v>
      </c>
      <c r="L1990" s="39">
        <f t="shared" si="255"/>
        <v>5.3924000000000003</v>
      </c>
      <c r="M1990" s="40">
        <f t="shared" si="259"/>
        <v>13160.2412</v>
      </c>
      <c r="N1990" s="34">
        <f t="shared" si="260"/>
        <v>335.00879999999779</v>
      </c>
    </row>
    <row r="1991" spans="7:14" x14ac:dyDescent="0.25">
      <c r="G1991">
        <f t="shared" si="261"/>
        <v>1989</v>
      </c>
      <c r="H1991" s="41">
        <f t="shared" si="256"/>
        <v>1075.22</v>
      </c>
      <c r="I1991" s="42">
        <f t="shared" si="257"/>
        <v>6.2474999999999996</v>
      </c>
      <c r="J1991" s="43">
        <f t="shared" si="258"/>
        <v>13501.497499999998</v>
      </c>
      <c r="K1991" s="38">
        <f t="shared" si="254"/>
        <v>2440.15</v>
      </c>
      <c r="L1991" s="39">
        <f t="shared" si="255"/>
        <v>5.3924000000000003</v>
      </c>
      <c r="M1991" s="40">
        <f t="shared" si="259"/>
        <v>13165.633600000001</v>
      </c>
      <c r="N1991" s="34">
        <f t="shared" si="260"/>
        <v>335.86389999999665</v>
      </c>
    </row>
    <row r="1992" spans="7:14" x14ac:dyDescent="0.25">
      <c r="G1992">
        <f t="shared" si="261"/>
        <v>1990</v>
      </c>
      <c r="H1992" s="41">
        <f t="shared" si="256"/>
        <v>1075.22</v>
      </c>
      <c r="I1992" s="42">
        <f t="shared" si="257"/>
        <v>6.2474999999999996</v>
      </c>
      <c r="J1992" s="43">
        <f t="shared" si="258"/>
        <v>13507.744999999999</v>
      </c>
      <c r="K1992" s="38">
        <f t="shared" si="254"/>
        <v>2440.15</v>
      </c>
      <c r="L1992" s="39">
        <f t="shared" si="255"/>
        <v>5.3924000000000003</v>
      </c>
      <c r="M1992" s="40">
        <f t="shared" si="259"/>
        <v>13171.026</v>
      </c>
      <c r="N1992" s="34">
        <f t="shared" si="260"/>
        <v>336.71899999999914</v>
      </c>
    </row>
    <row r="1993" spans="7:14" x14ac:dyDescent="0.25">
      <c r="G1993">
        <f t="shared" si="261"/>
        <v>1991</v>
      </c>
      <c r="H1993" s="41">
        <f t="shared" si="256"/>
        <v>1075.22</v>
      </c>
      <c r="I1993" s="42">
        <f t="shared" si="257"/>
        <v>6.2474999999999996</v>
      </c>
      <c r="J1993" s="43">
        <f t="shared" si="258"/>
        <v>13513.992499999998</v>
      </c>
      <c r="K1993" s="38">
        <f t="shared" si="254"/>
        <v>2440.15</v>
      </c>
      <c r="L1993" s="39">
        <f t="shared" si="255"/>
        <v>5.3924000000000003</v>
      </c>
      <c r="M1993" s="40">
        <f t="shared" si="259"/>
        <v>13176.4184</v>
      </c>
      <c r="N1993" s="34">
        <f t="shared" si="260"/>
        <v>337.574099999998</v>
      </c>
    </row>
    <row r="1994" spans="7:14" x14ac:dyDescent="0.25">
      <c r="G1994">
        <f t="shared" si="261"/>
        <v>1992</v>
      </c>
      <c r="H1994" s="41">
        <f t="shared" si="256"/>
        <v>1075.22</v>
      </c>
      <c r="I1994" s="42">
        <f t="shared" si="257"/>
        <v>6.2474999999999996</v>
      </c>
      <c r="J1994" s="43">
        <f t="shared" si="258"/>
        <v>13520.239999999998</v>
      </c>
      <c r="K1994" s="38">
        <f t="shared" si="254"/>
        <v>2440.15</v>
      </c>
      <c r="L1994" s="39">
        <f t="shared" si="255"/>
        <v>5.3924000000000003</v>
      </c>
      <c r="M1994" s="40">
        <f t="shared" si="259"/>
        <v>13181.810800000001</v>
      </c>
      <c r="N1994" s="34">
        <f t="shared" si="260"/>
        <v>338.42919999999685</v>
      </c>
    </row>
    <row r="1995" spans="7:14" x14ac:dyDescent="0.25">
      <c r="G1995">
        <f t="shared" si="261"/>
        <v>1993</v>
      </c>
      <c r="H1995" s="41">
        <f t="shared" si="256"/>
        <v>1075.22</v>
      </c>
      <c r="I1995" s="42">
        <f t="shared" si="257"/>
        <v>6.2474999999999996</v>
      </c>
      <c r="J1995" s="43">
        <f t="shared" si="258"/>
        <v>13526.487499999999</v>
      </c>
      <c r="K1995" s="38">
        <f t="shared" si="254"/>
        <v>2440.15</v>
      </c>
      <c r="L1995" s="39">
        <f t="shared" si="255"/>
        <v>5.3924000000000003</v>
      </c>
      <c r="M1995" s="40">
        <f t="shared" si="259"/>
        <v>13187.2032</v>
      </c>
      <c r="N1995" s="34">
        <f t="shared" si="260"/>
        <v>339.28429999999935</v>
      </c>
    </row>
    <row r="1996" spans="7:14" x14ac:dyDescent="0.25">
      <c r="G1996">
        <f t="shared" si="261"/>
        <v>1994</v>
      </c>
      <c r="H1996" s="41">
        <f t="shared" si="256"/>
        <v>1075.22</v>
      </c>
      <c r="I1996" s="42">
        <f t="shared" si="257"/>
        <v>6.2474999999999996</v>
      </c>
      <c r="J1996" s="43">
        <f t="shared" si="258"/>
        <v>13532.734999999999</v>
      </c>
      <c r="K1996" s="38">
        <f t="shared" si="254"/>
        <v>2440.15</v>
      </c>
      <c r="L1996" s="39">
        <f t="shared" si="255"/>
        <v>5.3924000000000003</v>
      </c>
      <c r="M1996" s="40">
        <f t="shared" si="259"/>
        <v>13192.595600000001</v>
      </c>
      <c r="N1996" s="34">
        <f t="shared" si="260"/>
        <v>340.1393999999982</v>
      </c>
    </row>
    <row r="1997" spans="7:14" x14ac:dyDescent="0.25">
      <c r="G1997">
        <f t="shared" si="261"/>
        <v>1995</v>
      </c>
      <c r="H1997" s="41">
        <f t="shared" si="256"/>
        <v>1075.22</v>
      </c>
      <c r="I1997" s="42">
        <f t="shared" si="257"/>
        <v>6.2474999999999996</v>
      </c>
      <c r="J1997" s="43">
        <f t="shared" si="258"/>
        <v>13538.982499999998</v>
      </c>
      <c r="K1997" s="38">
        <f t="shared" si="254"/>
        <v>2440.15</v>
      </c>
      <c r="L1997" s="39">
        <f t="shared" si="255"/>
        <v>5.3924000000000003</v>
      </c>
      <c r="M1997" s="40">
        <f t="shared" si="259"/>
        <v>13197.987999999999</v>
      </c>
      <c r="N1997" s="34">
        <f t="shared" si="260"/>
        <v>340.99449999999888</v>
      </c>
    </row>
    <row r="1998" spans="7:14" x14ac:dyDescent="0.25">
      <c r="G1998">
        <f t="shared" si="261"/>
        <v>1996</v>
      </c>
      <c r="H1998" s="41">
        <f t="shared" si="256"/>
        <v>1075.22</v>
      </c>
      <c r="I1998" s="42">
        <f t="shared" si="257"/>
        <v>6.2474999999999996</v>
      </c>
      <c r="J1998" s="43">
        <f t="shared" si="258"/>
        <v>13545.229999999998</v>
      </c>
      <c r="K1998" s="38">
        <f t="shared" si="254"/>
        <v>2440.15</v>
      </c>
      <c r="L1998" s="39">
        <f t="shared" si="255"/>
        <v>5.3924000000000003</v>
      </c>
      <c r="M1998" s="40">
        <f t="shared" si="259"/>
        <v>13203.3804</v>
      </c>
      <c r="N1998" s="34">
        <f t="shared" si="260"/>
        <v>341.84959999999774</v>
      </c>
    </row>
    <row r="1999" spans="7:14" x14ac:dyDescent="0.25">
      <c r="G1999">
        <f t="shared" si="261"/>
        <v>1997</v>
      </c>
      <c r="H1999" s="41">
        <f t="shared" si="256"/>
        <v>1075.22</v>
      </c>
      <c r="I1999" s="42">
        <f t="shared" si="257"/>
        <v>6.2474999999999996</v>
      </c>
      <c r="J1999" s="43">
        <f t="shared" si="258"/>
        <v>13551.477499999999</v>
      </c>
      <c r="K1999" s="38">
        <f t="shared" si="254"/>
        <v>2440.15</v>
      </c>
      <c r="L1999" s="39">
        <f t="shared" si="255"/>
        <v>5.3924000000000003</v>
      </c>
      <c r="M1999" s="40">
        <f t="shared" si="259"/>
        <v>13208.772800000001</v>
      </c>
      <c r="N1999" s="34">
        <f t="shared" si="260"/>
        <v>342.70469999999841</v>
      </c>
    </row>
    <row r="2000" spans="7:14" x14ac:dyDescent="0.25">
      <c r="G2000">
        <f t="shared" si="261"/>
        <v>1998</v>
      </c>
      <c r="H2000" s="41">
        <f t="shared" si="256"/>
        <v>1075.22</v>
      </c>
      <c r="I2000" s="42">
        <f t="shared" si="257"/>
        <v>6.2474999999999996</v>
      </c>
      <c r="J2000" s="43">
        <f t="shared" si="258"/>
        <v>13557.724999999999</v>
      </c>
      <c r="K2000" s="38">
        <f t="shared" si="254"/>
        <v>2440.15</v>
      </c>
      <c r="L2000" s="39">
        <f t="shared" si="255"/>
        <v>5.3924000000000003</v>
      </c>
      <c r="M2000" s="40">
        <f t="shared" si="259"/>
        <v>13214.165199999999</v>
      </c>
      <c r="N2000" s="34">
        <f t="shared" si="260"/>
        <v>343.55979999999909</v>
      </c>
    </row>
    <row r="2001" spans="7:14" x14ac:dyDescent="0.25">
      <c r="G2001">
        <f t="shared" si="261"/>
        <v>1999</v>
      </c>
      <c r="H2001" s="41">
        <f t="shared" si="256"/>
        <v>1075.22</v>
      </c>
      <c r="I2001" s="42">
        <f t="shared" si="257"/>
        <v>6.2474999999999996</v>
      </c>
      <c r="J2001" s="43">
        <f t="shared" si="258"/>
        <v>13563.972499999998</v>
      </c>
      <c r="K2001" s="38">
        <f t="shared" si="254"/>
        <v>2440.15</v>
      </c>
      <c r="L2001" s="39">
        <f t="shared" si="255"/>
        <v>5.3924000000000003</v>
      </c>
      <c r="M2001" s="40">
        <f t="shared" si="259"/>
        <v>13219.5576</v>
      </c>
      <c r="N2001" s="34">
        <f t="shared" si="260"/>
        <v>344.41489999999794</v>
      </c>
    </row>
    <row r="2002" spans="7:14" x14ac:dyDescent="0.25">
      <c r="G2002">
        <f t="shared" si="261"/>
        <v>2000</v>
      </c>
      <c r="H2002" s="28">
        <f t="shared" si="256"/>
        <v>1075.22</v>
      </c>
      <c r="I2002" s="29">
        <f t="shared" si="257"/>
        <v>6.2474999999999996</v>
      </c>
      <c r="J2002" s="30">
        <f t="shared" si="258"/>
        <v>13570.22</v>
      </c>
      <c r="K2002" s="31">
        <f t="shared" ref="K2002:K2065" si="262">+D$27</f>
        <v>3182.84</v>
      </c>
      <c r="L2002" s="32">
        <f t="shared" ref="L2002:L2065" si="263">+D$28</f>
        <v>5.4059999999999997</v>
      </c>
      <c r="M2002" s="33">
        <f t="shared" si="259"/>
        <v>13994.84</v>
      </c>
      <c r="N2002" s="34">
        <f t="shared" si="260"/>
        <v>-424.6200000000008</v>
      </c>
    </row>
    <row r="2003" spans="7:14" x14ac:dyDescent="0.25">
      <c r="G2003">
        <f t="shared" si="261"/>
        <v>2001</v>
      </c>
      <c r="H2003" s="28">
        <f t="shared" si="256"/>
        <v>1075.22</v>
      </c>
      <c r="I2003" s="29">
        <f t="shared" si="257"/>
        <v>6.2474999999999996</v>
      </c>
      <c r="J2003" s="30">
        <f t="shared" si="258"/>
        <v>13576.467499999999</v>
      </c>
      <c r="K2003" s="31">
        <f t="shared" si="262"/>
        <v>3182.84</v>
      </c>
      <c r="L2003" s="32">
        <f t="shared" si="263"/>
        <v>5.4059999999999997</v>
      </c>
      <c r="M2003" s="33">
        <f t="shared" si="259"/>
        <v>14000.245999999999</v>
      </c>
      <c r="N2003" s="34">
        <f t="shared" si="260"/>
        <v>-423.77850000000035</v>
      </c>
    </row>
    <row r="2004" spans="7:14" x14ac:dyDescent="0.25">
      <c r="G2004">
        <f t="shared" si="261"/>
        <v>2002</v>
      </c>
      <c r="H2004" s="28">
        <f t="shared" si="256"/>
        <v>1075.22</v>
      </c>
      <c r="I2004" s="29">
        <f t="shared" si="257"/>
        <v>6.2474999999999996</v>
      </c>
      <c r="J2004" s="30">
        <f t="shared" si="258"/>
        <v>13582.714999999998</v>
      </c>
      <c r="K2004" s="31">
        <f t="shared" si="262"/>
        <v>3182.84</v>
      </c>
      <c r="L2004" s="32">
        <f t="shared" si="263"/>
        <v>5.4059999999999997</v>
      </c>
      <c r="M2004" s="33">
        <f t="shared" si="259"/>
        <v>14005.652</v>
      </c>
      <c r="N2004" s="34">
        <f t="shared" si="260"/>
        <v>-422.93700000000172</v>
      </c>
    </row>
    <row r="2005" spans="7:14" x14ac:dyDescent="0.25">
      <c r="G2005">
        <f t="shared" si="261"/>
        <v>2003</v>
      </c>
      <c r="H2005" s="28">
        <f t="shared" si="256"/>
        <v>1075.22</v>
      </c>
      <c r="I2005" s="29">
        <f t="shared" si="257"/>
        <v>6.2474999999999996</v>
      </c>
      <c r="J2005" s="30">
        <f t="shared" si="258"/>
        <v>13588.962499999998</v>
      </c>
      <c r="K2005" s="31">
        <f t="shared" si="262"/>
        <v>3182.84</v>
      </c>
      <c r="L2005" s="32">
        <f t="shared" si="263"/>
        <v>5.4059999999999997</v>
      </c>
      <c r="M2005" s="33">
        <f t="shared" si="259"/>
        <v>14011.057999999999</v>
      </c>
      <c r="N2005" s="34">
        <f t="shared" si="260"/>
        <v>-422.09550000000127</v>
      </c>
    </row>
    <row r="2006" spans="7:14" x14ac:dyDescent="0.25">
      <c r="G2006">
        <f t="shared" si="261"/>
        <v>2004</v>
      </c>
      <c r="H2006" s="28">
        <f t="shared" si="256"/>
        <v>1075.22</v>
      </c>
      <c r="I2006" s="29">
        <f t="shared" si="257"/>
        <v>6.2474999999999996</v>
      </c>
      <c r="J2006" s="30">
        <f t="shared" si="258"/>
        <v>13595.21</v>
      </c>
      <c r="K2006" s="31">
        <f t="shared" si="262"/>
        <v>3182.84</v>
      </c>
      <c r="L2006" s="32">
        <f t="shared" si="263"/>
        <v>5.4059999999999997</v>
      </c>
      <c r="M2006" s="33">
        <f t="shared" si="259"/>
        <v>14016.464</v>
      </c>
      <c r="N2006" s="34">
        <f t="shared" si="260"/>
        <v>-421.25400000000081</v>
      </c>
    </row>
    <row r="2007" spans="7:14" x14ac:dyDescent="0.25">
      <c r="G2007">
        <f t="shared" si="261"/>
        <v>2005</v>
      </c>
      <c r="H2007" s="28">
        <f t="shared" si="256"/>
        <v>1075.22</v>
      </c>
      <c r="I2007" s="29">
        <f t="shared" si="257"/>
        <v>6.2474999999999996</v>
      </c>
      <c r="J2007" s="30">
        <f t="shared" si="258"/>
        <v>13601.457499999999</v>
      </c>
      <c r="K2007" s="31">
        <f t="shared" si="262"/>
        <v>3182.84</v>
      </c>
      <c r="L2007" s="32">
        <f t="shared" si="263"/>
        <v>5.4059999999999997</v>
      </c>
      <c r="M2007" s="33">
        <f t="shared" si="259"/>
        <v>14021.869999999999</v>
      </c>
      <c r="N2007" s="34">
        <f t="shared" si="260"/>
        <v>-420.41250000000036</v>
      </c>
    </row>
    <row r="2008" spans="7:14" x14ac:dyDescent="0.25">
      <c r="G2008">
        <f t="shared" si="261"/>
        <v>2006</v>
      </c>
      <c r="H2008" s="28">
        <f t="shared" si="256"/>
        <v>1075.22</v>
      </c>
      <c r="I2008" s="29">
        <f t="shared" si="257"/>
        <v>6.2474999999999996</v>
      </c>
      <c r="J2008" s="30">
        <f t="shared" si="258"/>
        <v>13607.704999999998</v>
      </c>
      <c r="K2008" s="31">
        <f t="shared" si="262"/>
        <v>3182.84</v>
      </c>
      <c r="L2008" s="32">
        <f t="shared" si="263"/>
        <v>5.4059999999999997</v>
      </c>
      <c r="M2008" s="33">
        <f t="shared" si="259"/>
        <v>14027.276</v>
      </c>
      <c r="N2008" s="34">
        <f t="shared" si="260"/>
        <v>-419.57100000000173</v>
      </c>
    </row>
    <row r="2009" spans="7:14" x14ac:dyDescent="0.25">
      <c r="G2009">
        <f t="shared" si="261"/>
        <v>2007</v>
      </c>
      <c r="H2009" s="28">
        <f t="shared" si="256"/>
        <v>1075.22</v>
      </c>
      <c r="I2009" s="29">
        <f t="shared" si="257"/>
        <v>6.2474999999999996</v>
      </c>
      <c r="J2009" s="30">
        <f t="shared" si="258"/>
        <v>13613.952499999999</v>
      </c>
      <c r="K2009" s="31">
        <f t="shared" si="262"/>
        <v>3182.84</v>
      </c>
      <c r="L2009" s="32">
        <f t="shared" si="263"/>
        <v>5.4059999999999997</v>
      </c>
      <c r="M2009" s="33">
        <f t="shared" si="259"/>
        <v>14032.681999999999</v>
      </c>
      <c r="N2009" s="34">
        <f t="shared" si="260"/>
        <v>-418.72949999999946</v>
      </c>
    </row>
    <row r="2010" spans="7:14" x14ac:dyDescent="0.25">
      <c r="G2010">
        <f t="shared" si="261"/>
        <v>2008</v>
      </c>
      <c r="H2010" s="28">
        <f t="shared" si="256"/>
        <v>1075.22</v>
      </c>
      <c r="I2010" s="29">
        <f t="shared" si="257"/>
        <v>6.2474999999999996</v>
      </c>
      <c r="J2010" s="30">
        <f t="shared" si="258"/>
        <v>13620.199999999999</v>
      </c>
      <c r="K2010" s="31">
        <f t="shared" si="262"/>
        <v>3182.84</v>
      </c>
      <c r="L2010" s="32">
        <f t="shared" si="263"/>
        <v>5.4059999999999997</v>
      </c>
      <c r="M2010" s="33">
        <f t="shared" si="259"/>
        <v>14038.088</v>
      </c>
      <c r="N2010" s="34">
        <f t="shared" si="260"/>
        <v>-417.88800000000083</v>
      </c>
    </row>
    <row r="2011" spans="7:14" x14ac:dyDescent="0.25">
      <c r="G2011">
        <f t="shared" si="261"/>
        <v>2009</v>
      </c>
      <c r="H2011" s="28">
        <f t="shared" si="256"/>
        <v>1075.22</v>
      </c>
      <c r="I2011" s="29">
        <f t="shared" si="257"/>
        <v>6.2474999999999996</v>
      </c>
      <c r="J2011" s="30">
        <f t="shared" si="258"/>
        <v>13626.447499999998</v>
      </c>
      <c r="K2011" s="31">
        <f t="shared" si="262"/>
        <v>3182.84</v>
      </c>
      <c r="L2011" s="32">
        <f t="shared" si="263"/>
        <v>5.4059999999999997</v>
      </c>
      <c r="M2011" s="33">
        <f t="shared" si="259"/>
        <v>14043.493999999999</v>
      </c>
      <c r="N2011" s="34">
        <f t="shared" si="260"/>
        <v>-417.04650000000038</v>
      </c>
    </row>
    <row r="2012" spans="7:14" x14ac:dyDescent="0.25">
      <c r="G2012">
        <f t="shared" si="261"/>
        <v>2010</v>
      </c>
      <c r="H2012" s="28">
        <f t="shared" si="256"/>
        <v>1075.22</v>
      </c>
      <c r="I2012" s="29">
        <f t="shared" si="257"/>
        <v>6.2474999999999996</v>
      </c>
      <c r="J2012" s="30">
        <f t="shared" si="258"/>
        <v>13632.694999999998</v>
      </c>
      <c r="K2012" s="31">
        <f t="shared" si="262"/>
        <v>3182.84</v>
      </c>
      <c r="L2012" s="32">
        <f t="shared" si="263"/>
        <v>5.4059999999999997</v>
      </c>
      <c r="M2012" s="33">
        <f t="shared" si="259"/>
        <v>14048.9</v>
      </c>
      <c r="N2012" s="34">
        <f t="shared" si="260"/>
        <v>-416.20500000000175</v>
      </c>
    </row>
    <row r="2013" spans="7:14" x14ac:dyDescent="0.25">
      <c r="G2013">
        <f t="shared" si="261"/>
        <v>2011</v>
      </c>
      <c r="H2013" s="28">
        <f t="shared" si="256"/>
        <v>1075.22</v>
      </c>
      <c r="I2013" s="29">
        <f t="shared" si="257"/>
        <v>6.2474999999999996</v>
      </c>
      <c r="J2013" s="30">
        <f t="shared" si="258"/>
        <v>13638.942499999999</v>
      </c>
      <c r="K2013" s="31">
        <f t="shared" si="262"/>
        <v>3182.84</v>
      </c>
      <c r="L2013" s="32">
        <f t="shared" si="263"/>
        <v>5.4059999999999997</v>
      </c>
      <c r="M2013" s="33">
        <f t="shared" si="259"/>
        <v>14054.305999999999</v>
      </c>
      <c r="N2013" s="34">
        <f t="shared" si="260"/>
        <v>-415.36349999999948</v>
      </c>
    </row>
    <row r="2014" spans="7:14" x14ac:dyDescent="0.25">
      <c r="G2014">
        <f t="shared" si="261"/>
        <v>2012</v>
      </c>
      <c r="H2014" s="28">
        <f t="shared" si="256"/>
        <v>1075.22</v>
      </c>
      <c r="I2014" s="29">
        <f t="shared" si="257"/>
        <v>6.2474999999999996</v>
      </c>
      <c r="J2014" s="30">
        <f t="shared" si="258"/>
        <v>13645.189999999999</v>
      </c>
      <c r="K2014" s="31">
        <f t="shared" si="262"/>
        <v>3182.84</v>
      </c>
      <c r="L2014" s="32">
        <f t="shared" si="263"/>
        <v>5.4059999999999997</v>
      </c>
      <c r="M2014" s="33">
        <f t="shared" si="259"/>
        <v>14059.712</v>
      </c>
      <c r="N2014" s="34">
        <f t="shared" si="260"/>
        <v>-414.52200000000084</v>
      </c>
    </row>
    <row r="2015" spans="7:14" x14ac:dyDescent="0.25">
      <c r="G2015">
        <f t="shared" si="261"/>
        <v>2013</v>
      </c>
      <c r="H2015" s="28">
        <f t="shared" si="256"/>
        <v>1075.22</v>
      </c>
      <c r="I2015" s="29">
        <f t="shared" si="257"/>
        <v>6.2474999999999996</v>
      </c>
      <c r="J2015" s="30">
        <f t="shared" si="258"/>
        <v>13651.437499999998</v>
      </c>
      <c r="K2015" s="31">
        <f t="shared" si="262"/>
        <v>3182.84</v>
      </c>
      <c r="L2015" s="32">
        <f t="shared" si="263"/>
        <v>5.4059999999999997</v>
      </c>
      <c r="M2015" s="33">
        <f t="shared" si="259"/>
        <v>14065.118</v>
      </c>
      <c r="N2015" s="34">
        <f t="shared" si="260"/>
        <v>-413.68050000000221</v>
      </c>
    </row>
    <row r="2016" spans="7:14" x14ac:dyDescent="0.25">
      <c r="G2016">
        <f t="shared" si="261"/>
        <v>2014</v>
      </c>
      <c r="H2016" s="28">
        <f t="shared" si="256"/>
        <v>1075.22</v>
      </c>
      <c r="I2016" s="29">
        <f t="shared" si="257"/>
        <v>6.2474999999999996</v>
      </c>
      <c r="J2016" s="30">
        <f t="shared" si="258"/>
        <v>13657.684999999998</v>
      </c>
      <c r="K2016" s="31">
        <f t="shared" si="262"/>
        <v>3182.84</v>
      </c>
      <c r="L2016" s="32">
        <f t="shared" si="263"/>
        <v>5.4059999999999997</v>
      </c>
      <c r="M2016" s="33">
        <f t="shared" si="259"/>
        <v>14070.523999999999</v>
      </c>
      <c r="N2016" s="34">
        <f t="shared" si="260"/>
        <v>-412.83900000000176</v>
      </c>
    </row>
    <row r="2017" spans="7:14" x14ac:dyDescent="0.25">
      <c r="G2017">
        <f t="shared" si="261"/>
        <v>2015</v>
      </c>
      <c r="H2017" s="28">
        <f t="shared" si="256"/>
        <v>1075.22</v>
      </c>
      <c r="I2017" s="29">
        <f t="shared" si="257"/>
        <v>6.2474999999999996</v>
      </c>
      <c r="J2017" s="30">
        <f t="shared" si="258"/>
        <v>13663.932499999999</v>
      </c>
      <c r="K2017" s="31">
        <f t="shared" si="262"/>
        <v>3182.84</v>
      </c>
      <c r="L2017" s="32">
        <f t="shared" si="263"/>
        <v>5.4059999999999997</v>
      </c>
      <c r="M2017" s="33">
        <f t="shared" si="259"/>
        <v>14075.93</v>
      </c>
      <c r="N2017" s="34">
        <f t="shared" si="260"/>
        <v>-411.99750000000131</v>
      </c>
    </row>
    <row r="2018" spans="7:14" x14ac:dyDescent="0.25">
      <c r="G2018">
        <f t="shared" si="261"/>
        <v>2016</v>
      </c>
      <c r="H2018" s="28">
        <f t="shared" si="256"/>
        <v>1075.22</v>
      </c>
      <c r="I2018" s="29">
        <f t="shared" si="257"/>
        <v>6.2474999999999996</v>
      </c>
      <c r="J2018" s="30">
        <f t="shared" si="258"/>
        <v>13670.179999999998</v>
      </c>
      <c r="K2018" s="31">
        <f t="shared" si="262"/>
        <v>3182.84</v>
      </c>
      <c r="L2018" s="32">
        <f t="shared" si="263"/>
        <v>5.4059999999999997</v>
      </c>
      <c r="M2018" s="33">
        <f t="shared" si="259"/>
        <v>14081.335999999999</v>
      </c>
      <c r="N2018" s="34">
        <f t="shared" si="260"/>
        <v>-411.15600000000086</v>
      </c>
    </row>
    <row r="2019" spans="7:14" x14ac:dyDescent="0.25">
      <c r="G2019">
        <f t="shared" si="261"/>
        <v>2017</v>
      </c>
      <c r="H2019" s="28">
        <f t="shared" si="256"/>
        <v>1075.22</v>
      </c>
      <c r="I2019" s="29">
        <f t="shared" si="257"/>
        <v>6.2474999999999996</v>
      </c>
      <c r="J2019" s="30">
        <f t="shared" si="258"/>
        <v>13676.427499999998</v>
      </c>
      <c r="K2019" s="31">
        <f t="shared" si="262"/>
        <v>3182.84</v>
      </c>
      <c r="L2019" s="32">
        <f t="shared" si="263"/>
        <v>5.4059999999999997</v>
      </c>
      <c r="M2019" s="33">
        <f t="shared" si="259"/>
        <v>14086.742</v>
      </c>
      <c r="N2019" s="34">
        <f t="shared" si="260"/>
        <v>-410.31450000000223</v>
      </c>
    </row>
    <row r="2020" spans="7:14" x14ac:dyDescent="0.25">
      <c r="G2020">
        <f t="shared" si="261"/>
        <v>2018</v>
      </c>
      <c r="H2020" s="28">
        <f t="shared" si="256"/>
        <v>1075.22</v>
      </c>
      <c r="I2020" s="29">
        <f t="shared" si="257"/>
        <v>6.2474999999999996</v>
      </c>
      <c r="J2020" s="30">
        <f t="shared" si="258"/>
        <v>13682.674999999999</v>
      </c>
      <c r="K2020" s="31">
        <f t="shared" si="262"/>
        <v>3182.84</v>
      </c>
      <c r="L2020" s="32">
        <f t="shared" si="263"/>
        <v>5.4059999999999997</v>
      </c>
      <c r="M2020" s="33">
        <f t="shared" si="259"/>
        <v>14092.147999999999</v>
      </c>
      <c r="N2020" s="34">
        <f t="shared" si="260"/>
        <v>-409.47299999999996</v>
      </c>
    </row>
    <row r="2021" spans="7:14" x14ac:dyDescent="0.25">
      <c r="G2021">
        <f t="shared" si="261"/>
        <v>2019</v>
      </c>
      <c r="H2021" s="28">
        <f t="shared" si="256"/>
        <v>1075.22</v>
      </c>
      <c r="I2021" s="29">
        <f t="shared" si="257"/>
        <v>6.2474999999999996</v>
      </c>
      <c r="J2021" s="30">
        <f t="shared" si="258"/>
        <v>13688.922499999999</v>
      </c>
      <c r="K2021" s="31">
        <f t="shared" si="262"/>
        <v>3182.84</v>
      </c>
      <c r="L2021" s="32">
        <f t="shared" si="263"/>
        <v>5.4059999999999997</v>
      </c>
      <c r="M2021" s="33">
        <f t="shared" si="259"/>
        <v>14097.554</v>
      </c>
      <c r="N2021" s="34">
        <f t="shared" si="260"/>
        <v>-408.63150000000132</v>
      </c>
    </row>
    <row r="2022" spans="7:14" x14ac:dyDescent="0.25">
      <c r="G2022">
        <f t="shared" si="261"/>
        <v>2020</v>
      </c>
      <c r="H2022" s="28">
        <f t="shared" si="256"/>
        <v>1075.22</v>
      </c>
      <c r="I2022" s="29">
        <f t="shared" si="257"/>
        <v>6.2474999999999996</v>
      </c>
      <c r="J2022" s="30">
        <f t="shared" si="258"/>
        <v>13695.169999999998</v>
      </c>
      <c r="K2022" s="31">
        <f t="shared" si="262"/>
        <v>3182.84</v>
      </c>
      <c r="L2022" s="32">
        <f t="shared" si="263"/>
        <v>5.4059999999999997</v>
      </c>
      <c r="M2022" s="33">
        <f t="shared" si="259"/>
        <v>14102.96</v>
      </c>
      <c r="N2022" s="34">
        <f t="shared" si="260"/>
        <v>-407.79000000000087</v>
      </c>
    </row>
    <row r="2023" spans="7:14" x14ac:dyDescent="0.25">
      <c r="G2023">
        <f t="shared" si="261"/>
        <v>2021</v>
      </c>
      <c r="H2023" s="28">
        <f t="shared" si="256"/>
        <v>1075.22</v>
      </c>
      <c r="I2023" s="29">
        <f t="shared" si="257"/>
        <v>6.2474999999999996</v>
      </c>
      <c r="J2023" s="30">
        <f t="shared" si="258"/>
        <v>13701.417499999998</v>
      </c>
      <c r="K2023" s="31">
        <f t="shared" si="262"/>
        <v>3182.84</v>
      </c>
      <c r="L2023" s="32">
        <f t="shared" si="263"/>
        <v>5.4059999999999997</v>
      </c>
      <c r="M2023" s="33">
        <f t="shared" si="259"/>
        <v>14108.366</v>
      </c>
      <c r="N2023" s="34">
        <f t="shared" si="260"/>
        <v>-406.94850000000224</v>
      </c>
    </row>
    <row r="2024" spans="7:14" x14ac:dyDescent="0.25">
      <c r="G2024">
        <f t="shared" si="261"/>
        <v>2022</v>
      </c>
      <c r="H2024" s="28">
        <f t="shared" si="256"/>
        <v>1075.22</v>
      </c>
      <c r="I2024" s="29">
        <f t="shared" si="257"/>
        <v>6.2474999999999996</v>
      </c>
      <c r="J2024" s="30">
        <f t="shared" si="258"/>
        <v>13707.664999999999</v>
      </c>
      <c r="K2024" s="31">
        <f t="shared" si="262"/>
        <v>3182.84</v>
      </c>
      <c r="L2024" s="32">
        <f t="shared" si="263"/>
        <v>5.4059999999999997</v>
      </c>
      <c r="M2024" s="33">
        <f t="shared" si="259"/>
        <v>14113.771999999999</v>
      </c>
      <c r="N2024" s="34">
        <f t="shared" si="260"/>
        <v>-406.10699999999997</v>
      </c>
    </row>
    <row r="2025" spans="7:14" x14ac:dyDescent="0.25">
      <c r="G2025">
        <f t="shared" si="261"/>
        <v>2023</v>
      </c>
      <c r="H2025" s="28">
        <f t="shared" si="256"/>
        <v>1075.22</v>
      </c>
      <c r="I2025" s="29">
        <f t="shared" si="257"/>
        <v>6.2474999999999996</v>
      </c>
      <c r="J2025" s="30">
        <f t="shared" si="258"/>
        <v>13713.912499999999</v>
      </c>
      <c r="K2025" s="31">
        <f t="shared" si="262"/>
        <v>3182.84</v>
      </c>
      <c r="L2025" s="32">
        <f t="shared" si="263"/>
        <v>5.4059999999999997</v>
      </c>
      <c r="M2025" s="33">
        <f t="shared" si="259"/>
        <v>14119.178</v>
      </c>
      <c r="N2025" s="34">
        <f t="shared" si="260"/>
        <v>-405.26550000000134</v>
      </c>
    </row>
    <row r="2026" spans="7:14" x14ac:dyDescent="0.25">
      <c r="G2026">
        <f t="shared" si="261"/>
        <v>2024</v>
      </c>
      <c r="H2026" s="28">
        <f t="shared" si="256"/>
        <v>1075.22</v>
      </c>
      <c r="I2026" s="29">
        <f t="shared" si="257"/>
        <v>6.2474999999999996</v>
      </c>
      <c r="J2026" s="30">
        <f t="shared" si="258"/>
        <v>13720.159999999998</v>
      </c>
      <c r="K2026" s="31">
        <f t="shared" si="262"/>
        <v>3182.84</v>
      </c>
      <c r="L2026" s="32">
        <f t="shared" si="263"/>
        <v>5.4059999999999997</v>
      </c>
      <c r="M2026" s="33">
        <f t="shared" si="259"/>
        <v>14124.583999999999</v>
      </c>
      <c r="N2026" s="34">
        <f t="shared" si="260"/>
        <v>-404.42400000000089</v>
      </c>
    </row>
    <row r="2027" spans="7:14" x14ac:dyDescent="0.25">
      <c r="G2027">
        <f t="shared" si="261"/>
        <v>2025</v>
      </c>
      <c r="H2027" s="28">
        <f t="shared" si="256"/>
        <v>1075.22</v>
      </c>
      <c r="I2027" s="29">
        <f t="shared" si="257"/>
        <v>6.2474999999999996</v>
      </c>
      <c r="J2027" s="30">
        <f t="shared" si="258"/>
        <v>13726.407499999999</v>
      </c>
      <c r="K2027" s="31">
        <f t="shared" si="262"/>
        <v>3182.84</v>
      </c>
      <c r="L2027" s="32">
        <f t="shared" si="263"/>
        <v>5.4059999999999997</v>
      </c>
      <c r="M2027" s="33">
        <f t="shared" si="259"/>
        <v>14129.99</v>
      </c>
      <c r="N2027" s="34">
        <f t="shared" si="260"/>
        <v>-403.58250000000044</v>
      </c>
    </row>
    <row r="2028" spans="7:14" x14ac:dyDescent="0.25">
      <c r="G2028">
        <f t="shared" si="261"/>
        <v>2026</v>
      </c>
      <c r="H2028" s="28">
        <f t="shared" si="256"/>
        <v>1075.22</v>
      </c>
      <c r="I2028" s="29">
        <f t="shared" si="257"/>
        <v>6.2474999999999996</v>
      </c>
      <c r="J2028" s="30">
        <f t="shared" si="258"/>
        <v>13732.654999999999</v>
      </c>
      <c r="K2028" s="31">
        <f t="shared" si="262"/>
        <v>3182.84</v>
      </c>
      <c r="L2028" s="32">
        <f t="shared" si="263"/>
        <v>5.4059999999999997</v>
      </c>
      <c r="M2028" s="33">
        <f t="shared" si="259"/>
        <v>14135.395999999999</v>
      </c>
      <c r="N2028" s="34">
        <f t="shared" si="260"/>
        <v>-402.74099999999999</v>
      </c>
    </row>
    <row r="2029" spans="7:14" x14ac:dyDescent="0.25">
      <c r="G2029">
        <f t="shared" si="261"/>
        <v>2027</v>
      </c>
      <c r="H2029" s="28">
        <f t="shared" si="256"/>
        <v>1075.22</v>
      </c>
      <c r="I2029" s="29">
        <f t="shared" si="257"/>
        <v>6.2474999999999996</v>
      </c>
      <c r="J2029" s="30">
        <f t="shared" si="258"/>
        <v>13738.902499999998</v>
      </c>
      <c r="K2029" s="31">
        <f t="shared" si="262"/>
        <v>3182.84</v>
      </c>
      <c r="L2029" s="32">
        <f t="shared" si="263"/>
        <v>5.4059999999999997</v>
      </c>
      <c r="M2029" s="33">
        <f t="shared" si="259"/>
        <v>14140.802</v>
      </c>
      <c r="N2029" s="34">
        <f t="shared" si="260"/>
        <v>-401.89950000000135</v>
      </c>
    </row>
    <row r="2030" spans="7:14" x14ac:dyDescent="0.25">
      <c r="G2030">
        <f t="shared" si="261"/>
        <v>2028</v>
      </c>
      <c r="H2030" s="28">
        <f t="shared" si="256"/>
        <v>1075.22</v>
      </c>
      <c r="I2030" s="29">
        <f t="shared" si="257"/>
        <v>6.2474999999999996</v>
      </c>
      <c r="J2030" s="30">
        <f t="shared" si="258"/>
        <v>13745.149999999998</v>
      </c>
      <c r="K2030" s="31">
        <f t="shared" si="262"/>
        <v>3182.84</v>
      </c>
      <c r="L2030" s="32">
        <f t="shared" si="263"/>
        <v>5.4059999999999997</v>
      </c>
      <c r="M2030" s="33">
        <f t="shared" si="259"/>
        <v>14146.207999999999</v>
      </c>
      <c r="N2030" s="34">
        <f t="shared" si="260"/>
        <v>-401.0580000000009</v>
      </c>
    </row>
    <row r="2031" spans="7:14" x14ac:dyDescent="0.25">
      <c r="G2031">
        <f t="shared" si="261"/>
        <v>2029</v>
      </c>
      <c r="H2031" s="28">
        <f t="shared" si="256"/>
        <v>1075.22</v>
      </c>
      <c r="I2031" s="29">
        <f t="shared" si="257"/>
        <v>6.2474999999999996</v>
      </c>
      <c r="J2031" s="30">
        <f t="shared" si="258"/>
        <v>13751.397499999999</v>
      </c>
      <c r="K2031" s="31">
        <f t="shared" si="262"/>
        <v>3182.84</v>
      </c>
      <c r="L2031" s="32">
        <f t="shared" si="263"/>
        <v>5.4059999999999997</v>
      </c>
      <c r="M2031" s="33">
        <f t="shared" si="259"/>
        <v>14151.614</v>
      </c>
      <c r="N2031" s="34">
        <f t="shared" si="260"/>
        <v>-400.21650000000045</v>
      </c>
    </row>
    <row r="2032" spans="7:14" x14ac:dyDescent="0.25">
      <c r="G2032">
        <f t="shared" si="261"/>
        <v>2030</v>
      </c>
      <c r="H2032" s="28">
        <f t="shared" si="256"/>
        <v>1075.22</v>
      </c>
      <c r="I2032" s="29">
        <f t="shared" si="257"/>
        <v>6.2474999999999996</v>
      </c>
      <c r="J2032" s="30">
        <f t="shared" si="258"/>
        <v>13757.644999999999</v>
      </c>
      <c r="K2032" s="31">
        <f t="shared" si="262"/>
        <v>3182.84</v>
      </c>
      <c r="L2032" s="32">
        <f t="shared" si="263"/>
        <v>5.4059999999999997</v>
      </c>
      <c r="M2032" s="33">
        <f t="shared" si="259"/>
        <v>14157.019999999999</v>
      </c>
      <c r="N2032" s="34">
        <f t="shared" si="260"/>
        <v>-399.375</v>
      </c>
    </row>
    <row r="2033" spans="7:14" x14ac:dyDescent="0.25">
      <c r="G2033">
        <f t="shared" si="261"/>
        <v>2031</v>
      </c>
      <c r="H2033" s="28">
        <f t="shared" si="256"/>
        <v>1075.22</v>
      </c>
      <c r="I2033" s="29">
        <f t="shared" si="257"/>
        <v>6.2474999999999996</v>
      </c>
      <c r="J2033" s="30">
        <f t="shared" si="258"/>
        <v>13763.892499999998</v>
      </c>
      <c r="K2033" s="31">
        <f t="shared" si="262"/>
        <v>3182.84</v>
      </c>
      <c r="L2033" s="32">
        <f t="shared" si="263"/>
        <v>5.4059999999999997</v>
      </c>
      <c r="M2033" s="33">
        <f t="shared" si="259"/>
        <v>14162.425999999999</v>
      </c>
      <c r="N2033" s="34">
        <f t="shared" si="260"/>
        <v>-398.53350000000137</v>
      </c>
    </row>
    <row r="2034" spans="7:14" x14ac:dyDescent="0.25">
      <c r="G2034">
        <f t="shared" si="261"/>
        <v>2032</v>
      </c>
      <c r="H2034" s="28">
        <f t="shared" si="256"/>
        <v>1075.22</v>
      </c>
      <c r="I2034" s="29">
        <f t="shared" si="257"/>
        <v>6.2474999999999996</v>
      </c>
      <c r="J2034" s="30">
        <f t="shared" si="258"/>
        <v>13770.14</v>
      </c>
      <c r="K2034" s="31">
        <f t="shared" si="262"/>
        <v>3182.84</v>
      </c>
      <c r="L2034" s="32">
        <f t="shared" si="263"/>
        <v>5.4059999999999997</v>
      </c>
      <c r="M2034" s="33">
        <f t="shared" si="259"/>
        <v>14167.832</v>
      </c>
      <c r="N2034" s="34">
        <f t="shared" si="260"/>
        <v>-397.69200000000092</v>
      </c>
    </row>
    <row r="2035" spans="7:14" x14ac:dyDescent="0.25">
      <c r="G2035">
        <f t="shared" si="261"/>
        <v>2033</v>
      </c>
      <c r="H2035" s="28">
        <f t="shared" si="256"/>
        <v>1075.22</v>
      </c>
      <c r="I2035" s="29">
        <f t="shared" si="257"/>
        <v>6.2474999999999996</v>
      </c>
      <c r="J2035" s="30">
        <f t="shared" si="258"/>
        <v>13776.387499999999</v>
      </c>
      <c r="K2035" s="31">
        <f t="shared" si="262"/>
        <v>3182.84</v>
      </c>
      <c r="L2035" s="32">
        <f t="shared" si="263"/>
        <v>5.4059999999999997</v>
      </c>
      <c r="M2035" s="33">
        <f t="shared" si="259"/>
        <v>14173.237999999999</v>
      </c>
      <c r="N2035" s="34">
        <f t="shared" si="260"/>
        <v>-396.85050000000047</v>
      </c>
    </row>
    <row r="2036" spans="7:14" x14ac:dyDescent="0.25">
      <c r="G2036">
        <f t="shared" si="261"/>
        <v>2034</v>
      </c>
      <c r="H2036" s="28">
        <f t="shared" si="256"/>
        <v>1075.22</v>
      </c>
      <c r="I2036" s="29">
        <f t="shared" si="257"/>
        <v>6.2474999999999996</v>
      </c>
      <c r="J2036" s="30">
        <f t="shared" si="258"/>
        <v>13782.634999999998</v>
      </c>
      <c r="K2036" s="31">
        <f t="shared" si="262"/>
        <v>3182.84</v>
      </c>
      <c r="L2036" s="32">
        <f t="shared" si="263"/>
        <v>5.4059999999999997</v>
      </c>
      <c r="M2036" s="33">
        <f t="shared" si="259"/>
        <v>14178.644</v>
      </c>
      <c r="N2036" s="34">
        <f t="shared" si="260"/>
        <v>-396.00900000000183</v>
      </c>
    </row>
    <row r="2037" spans="7:14" x14ac:dyDescent="0.25">
      <c r="G2037">
        <f t="shared" si="261"/>
        <v>2035</v>
      </c>
      <c r="H2037" s="28">
        <f t="shared" si="256"/>
        <v>1075.22</v>
      </c>
      <c r="I2037" s="29">
        <f t="shared" si="257"/>
        <v>6.2474999999999996</v>
      </c>
      <c r="J2037" s="30">
        <f t="shared" si="258"/>
        <v>13788.882499999998</v>
      </c>
      <c r="K2037" s="31">
        <f t="shared" si="262"/>
        <v>3182.84</v>
      </c>
      <c r="L2037" s="32">
        <f t="shared" si="263"/>
        <v>5.4059999999999997</v>
      </c>
      <c r="M2037" s="33">
        <f t="shared" si="259"/>
        <v>14184.05</v>
      </c>
      <c r="N2037" s="34">
        <f t="shared" si="260"/>
        <v>-395.16750000000138</v>
      </c>
    </row>
    <row r="2038" spans="7:14" x14ac:dyDescent="0.25">
      <c r="G2038">
        <f t="shared" si="261"/>
        <v>2036</v>
      </c>
      <c r="H2038" s="28">
        <f t="shared" si="256"/>
        <v>1075.22</v>
      </c>
      <c r="I2038" s="29">
        <f t="shared" si="257"/>
        <v>6.2474999999999996</v>
      </c>
      <c r="J2038" s="30">
        <f t="shared" si="258"/>
        <v>13795.13</v>
      </c>
      <c r="K2038" s="31">
        <f t="shared" si="262"/>
        <v>3182.84</v>
      </c>
      <c r="L2038" s="32">
        <f t="shared" si="263"/>
        <v>5.4059999999999997</v>
      </c>
      <c r="M2038" s="33">
        <f t="shared" si="259"/>
        <v>14189.456</v>
      </c>
      <c r="N2038" s="34">
        <f t="shared" si="260"/>
        <v>-394.32600000000093</v>
      </c>
    </row>
    <row r="2039" spans="7:14" x14ac:dyDescent="0.25">
      <c r="G2039">
        <f t="shared" si="261"/>
        <v>2037</v>
      </c>
      <c r="H2039" s="28">
        <f t="shared" si="256"/>
        <v>1075.22</v>
      </c>
      <c r="I2039" s="29">
        <f t="shared" si="257"/>
        <v>6.2474999999999996</v>
      </c>
      <c r="J2039" s="30">
        <f t="shared" si="258"/>
        <v>13801.377499999999</v>
      </c>
      <c r="K2039" s="31">
        <f t="shared" si="262"/>
        <v>3182.84</v>
      </c>
      <c r="L2039" s="32">
        <f t="shared" si="263"/>
        <v>5.4059999999999997</v>
      </c>
      <c r="M2039" s="33">
        <f t="shared" si="259"/>
        <v>14194.861999999999</v>
      </c>
      <c r="N2039" s="34">
        <f t="shared" si="260"/>
        <v>-393.48450000000048</v>
      </c>
    </row>
    <row r="2040" spans="7:14" x14ac:dyDescent="0.25">
      <c r="G2040">
        <f t="shared" si="261"/>
        <v>2038</v>
      </c>
      <c r="H2040" s="28">
        <f t="shared" si="256"/>
        <v>1075.22</v>
      </c>
      <c r="I2040" s="29">
        <f t="shared" si="257"/>
        <v>6.2474999999999996</v>
      </c>
      <c r="J2040" s="30">
        <f t="shared" si="258"/>
        <v>13807.624999999998</v>
      </c>
      <c r="K2040" s="31">
        <f t="shared" si="262"/>
        <v>3182.84</v>
      </c>
      <c r="L2040" s="32">
        <f t="shared" si="263"/>
        <v>5.4059999999999997</v>
      </c>
      <c r="M2040" s="33">
        <f t="shared" si="259"/>
        <v>14200.268</v>
      </c>
      <c r="N2040" s="34">
        <f t="shared" si="260"/>
        <v>-392.64300000000185</v>
      </c>
    </row>
    <row r="2041" spans="7:14" x14ac:dyDescent="0.25">
      <c r="G2041">
        <f t="shared" si="261"/>
        <v>2039</v>
      </c>
      <c r="H2041" s="28">
        <f t="shared" si="256"/>
        <v>1075.22</v>
      </c>
      <c r="I2041" s="29">
        <f t="shared" si="257"/>
        <v>6.2474999999999996</v>
      </c>
      <c r="J2041" s="30">
        <f t="shared" si="258"/>
        <v>13813.872499999998</v>
      </c>
      <c r="K2041" s="31">
        <f t="shared" si="262"/>
        <v>3182.84</v>
      </c>
      <c r="L2041" s="32">
        <f t="shared" si="263"/>
        <v>5.4059999999999997</v>
      </c>
      <c r="M2041" s="33">
        <f t="shared" si="259"/>
        <v>14205.673999999999</v>
      </c>
      <c r="N2041" s="34">
        <f t="shared" si="260"/>
        <v>-391.8015000000014</v>
      </c>
    </row>
    <row r="2042" spans="7:14" x14ac:dyDescent="0.25">
      <c r="G2042">
        <f t="shared" si="261"/>
        <v>2040</v>
      </c>
      <c r="H2042" s="28">
        <f t="shared" si="256"/>
        <v>1075.22</v>
      </c>
      <c r="I2042" s="29">
        <f t="shared" si="257"/>
        <v>6.2474999999999996</v>
      </c>
      <c r="J2042" s="30">
        <f t="shared" si="258"/>
        <v>13820.119999999999</v>
      </c>
      <c r="K2042" s="31">
        <f t="shared" si="262"/>
        <v>3182.84</v>
      </c>
      <c r="L2042" s="32">
        <f t="shared" si="263"/>
        <v>5.4059999999999997</v>
      </c>
      <c r="M2042" s="33">
        <f t="shared" si="259"/>
        <v>14211.08</v>
      </c>
      <c r="N2042" s="34">
        <f t="shared" si="260"/>
        <v>-390.96000000000095</v>
      </c>
    </row>
    <row r="2043" spans="7:14" x14ac:dyDescent="0.25">
      <c r="G2043">
        <f t="shared" si="261"/>
        <v>2041</v>
      </c>
      <c r="H2043" s="28">
        <f t="shared" ref="H2043:H2106" si="264">+D$17</f>
        <v>1075.22</v>
      </c>
      <c r="I2043" s="29">
        <f t="shared" ref="I2043:I2106" si="265">+D$18</f>
        <v>6.2474999999999996</v>
      </c>
      <c r="J2043" s="30">
        <f t="shared" si="258"/>
        <v>13826.367499999998</v>
      </c>
      <c r="K2043" s="31">
        <f t="shared" si="262"/>
        <v>3182.84</v>
      </c>
      <c r="L2043" s="32">
        <f t="shared" si="263"/>
        <v>5.4059999999999997</v>
      </c>
      <c r="M2043" s="33">
        <f t="shared" si="259"/>
        <v>14216.485999999999</v>
      </c>
      <c r="N2043" s="34">
        <f t="shared" si="260"/>
        <v>-390.11850000000049</v>
      </c>
    </row>
    <row r="2044" spans="7:14" x14ac:dyDescent="0.25">
      <c r="G2044">
        <f t="shared" si="261"/>
        <v>2042</v>
      </c>
      <c r="H2044" s="28">
        <f t="shared" si="264"/>
        <v>1075.22</v>
      </c>
      <c r="I2044" s="29">
        <f t="shared" si="265"/>
        <v>6.2474999999999996</v>
      </c>
      <c r="J2044" s="30">
        <f t="shared" si="258"/>
        <v>13832.614999999998</v>
      </c>
      <c r="K2044" s="31">
        <f t="shared" si="262"/>
        <v>3182.84</v>
      </c>
      <c r="L2044" s="32">
        <f t="shared" si="263"/>
        <v>5.4059999999999997</v>
      </c>
      <c r="M2044" s="33">
        <f t="shared" si="259"/>
        <v>14221.892</v>
      </c>
      <c r="N2044" s="34">
        <f t="shared" si="260"/>
        <v>-389.27700000000186</v>
      </c>
    </row>
    <row r="2045" spans="7:14" x14ac:dyDescent="0.25">
      <c r="G2045">
        <f t="shared" si="261"/>
        <v>2043</v>
      </c>
      <c r="H2045" s="28">
        <f t="shared" si="264"/>
        <v>1075.22</v>
      </c>
      <c r="I2045" s="29">
        <f t="shared" si="265"/>
        <v>6.2474999999999996</v>
      </c>
      <c r="J2045" s="30">
        <f t="shared" si="258"/>
        <v>13838.862499999999</v>
      </c>
      <c r="K2045" s="31">
        <f t="shared" si="262"/>
        <v>3182.84</v>
      </c>
      <c r="L2045" s="32">
        <f t="shared" si="263"/>
        <v>5.4059999999999997</v>
      </c>
      <c r="M2045" s="33">
        <f t="shared" si="259"/>
        <v>14227.297999999999</v>
      </c>
      <c r="N2045" s="34">
        <f t="shared" si="260"/>
        <v>-388.43549999999959</v>
      </c>
    </row>
    <row r="2046" spans="7:14" x14ac:dyDescent="0.25">
      <c r="G2046">
        <f t="shared" si="261"/>
        <v>2044</v>
      </c>
      <c r="H2046" s="28">
        <f t="shared" si="264"/>
        <v>1075.22</v>
      </c>
      <c r="I2046" s="29">
        <f t="shared" si="265"/>
        <v>6.2474999999999996</v>
      </c>
      <c r="J2046" s="30">
        <f t="shared" si="258"/>
        <v>13845.109999999999</v>
      </c>
      <c r="K2046" s="31">
        <f t="shared" si="262"/>
        <v>3182.84</v>
      </c>
      <c r="L2046" s="32">
        <f t="shared" si="263"/>
        <v>5.4059999999999997</v>
      </c>
      <c r="M2046" s="33">
        <f t="shared" si="259"/>
        <v>14232.704</v>
      </c>
      <c r="N2046" s="34">
        <f t="shared" si="260"/>
        <v>-387.59400000000096</v>
      </c>
    </row>
    <row r="2047" spans="7:14" x14ac:dyDescent="0.25">
      <c r="G2047">
        <f t="shared" si="261"/>
        <v>2045</v>
      </c>
      <c r="H2047" s="28">
        <f t="shared" si="264"/>
        <v>1075.22</v>
      </c>
      <c r="I2047" s="29">
        <f t="shared" si="265"/>
        <v>6.2474999999999996</v>
      </c>
      <c r="J2047" s="30">
        <f t="shared" si="258"/>
        <v>13851.357499999998</v>
      </c>
      <c r="K2047" s="31">
        <f t="shared" si="262"/>
        <v>3182.84</v>
      </c>
      <c r="L2047" s="32">
        <f t="shared" si="263"/>
        <v>5.4059999999999997</v>
      </c>
      <c r="M2047" s="33">
        <f t="shared" si="259"/>
        <v>14238.109999999999</v>
      </c>
      <c r="N2047" s="34">
        <f t="shared" si="260"/>
        <v>-386.75250000000051</v>
      </c>
    </row>
    <row r="2048" spans="7:14" x14ac:dyDescent="0.25">
      <c r="G2048">
        <f t="shared" si="261"/>
        <v>2046</v>
      </c>
      <c r="H2048" s="28">
        <f t="shared" si="264"/>
        <v>1075.22</v>
      </c>
      <c r="I2048" s="29">
        <f t="shared" si="265"/>
        <v>6.2474999999999996</v>
      </c>
      <c r="J2048" s="30">
        <f t="shared" si="258"/>
        <v>13857.604999999998</v>
      </c>
      <c r="K2048" s="31">
        <f t="shared" si="262"/>
        <v>3182.84</v>
      </c>
      <c r="L2048" s="32">
        <f t="shared" si="263"/>
        <v>5.4059999999999997</v>
      </c>
      <c r="M2048" s="33">
        <f t="shared" si="259"/>
        <v>14243.516</v>
      </c>
      <c r="N2048" s="34">
        <f t="shared" si="260"/>
        <v>-385.91100000000188</v>
      </c>
    </row>
    <row r="2049" spans="7:14" x14ac:dyDescent="0.25">
      <c r="G2049">
        <f t="shared" si="261"/>
        <v>2047</v>
      </c>
      <c r="H2049" s="28">
        <f t="shared" si="264"/>
        <v>1075.22</v>
      </c>
      <c r="I2049" s="29">
        <f t="shared" si="265"/>
        <v>6.2474999999999996</v>
      </c>
      <c r="J2049" s="30">
        <f t="shared" si="258"/>
        <v>13863.852499999999</v>
      </c>
      <c r="K2049" s="31">
        <f t="shared" si="262"/>
        <v>3182.84</v>
      </c>
      <c r="L2049" s="32">
        <f t="shared" si="263"/>
        <v>5.4059999999999997</v>
      </c>
      <c r="M2049" s="33">
        <f t="shared" si="259"/>
        <v>14248.921999999999</v>
      </c>
      <c r="N2049" s="34">
        <f t="shared" si="260"/>
        <v>-385.06949999999961</v>
      </c>
    </row>
    <row r="2050" spans="7:14" x14ac:dyDescent="0.25">
      <c r="G2050">
        <f t="shared" si="261"/>
        <v>2048</v>
      </c>
      <c r="H2050" s="28">
        <f t="shared" si="264"/>
        <v>1075.22</v>
      </c>
      <c r="I2050" s="29">
        <f t="shared" si="265"/>
        <v>6.2474999999999996</v>
      </c>
      <c r="J2050" s="30">
        <f t="shared" si="258"/>
        <v>13870.099999999999</v>
      </c>
      <c r="K2050" s="31">
        <f t="shared" si="262"/>
        <v>3182.84</v>
      </c>
      <c r="L2050" s="32">
        <f t="shared" si="263"/>
        <v>5.4059999999999997</v>
      </c>
      <c r="M2050" s="33">
        <f t="shared" si="259"/>
        <v>14254.328</v>
      </c>
      <c r="N2050" s="34">
        <f t="shared" si="260"/>
        <v>-384.22800000000097</v>
      </c>
    </row>
    <row r="2051" spans="7:14" x14ac:dyDescent="0.25">
      <c r="G2051">
        <f t="shared" si="261"/>
        <v>2049</v>
      </c>
      <c r="H2051" s="28">
        <f t="shared" si="264"/>
        <v>1075.22</v>
      </c>
      <c r="I2051" s="29">
        <f t="shared" si="265"/>
        <v>6.2474999999999996</v>
      </c>
      <c r="J2051" s="30">
        <f t="shared" si="258"/>
        <v>13876.347499999998</v>
      </c>
      <c r="K2051" s="31">
        <f t="shared" si="262"/>
        <v>3182.84</v>
      </c>
      <c r="L2051" s="32">
        <f t="shared" si="263"/>
        <v>5.4059999999999997</v>
      </c>
      <c r="M2051" s="33">
        <f t="shared" si="259"/>
        <v>14259.734</v>
      </c>
      <c r="N2051" s="34">
        <f t="shared" si="260"/>
        <v>-383.38650000000234</v>
      </c>
    </row>
    <row r="2052" spans="7:14" x14ac:dyDescent="0.25">
      <c r="G2052">
        <f t="shared" si="261"/>
        <v>2050</v>
      </c>
      <c r="H2052" s="28">
        <f t="shared" si="264"/>
        <v>1075.22</v>
      </c>
      <c r="I2052" s="29">
        <f t="shared" si="265"/>
        <v>6.2474999999999996</v>
      </c>
      <c r="J2052" s="30">
        <f t="shared" ref="J2052:J2115" si="266">+H2052+I2052*$G2052</f>
        <v>13882.594999999999</v>
      </c>
      <c r="K2052" s="31">
        <f t="shared" si="262"/>
        <v>3182.84</v>
      </c>
      <c r="L2052" s="32">
        <f t="shared" si="263"/>
        <v>5.4059999999999997</v>
      </c>
      <c r="M2052" s="33">
        <f t="shared" ref="M2052:M2115" si="267">+K2052+L2052*$G2052</f>
        <v>14265.14</v>
      </c>
      <c r="N2052" s="34">
        <f t="shared" ref="N2052:N2115" si="268">+J2052-M2052</f>
        <v>-382.54500000000007</v>
      </c>
    </row>
    <row r="2053" spans="7:14" x14ac:dyDescent="0.25">
      <c r="G2053">
        <f t="shared" ref="G2053:G2116" si="269">1+G2052</f>
        <v>2051</v>
      </c>
      <c r="H2053" s="28">
        <f t="shared" si="264"/>
        <v>1075.22</v>
      </c>
      <c r="I2053" s="29">
        <f t="shared" si="265"/>
        <v>6.2474999999999996</v>
      </c>
      <c r="J2053" s="30">
        <f t="shared" si="266"/>
        <v>13888.842499999999</v>
      </c>
      <c r="K2053" s="31">
        <f t="shared" si="262"/>
        <v>3182.84</v>
      </c>
      <c r="L2053" s="32">
        <f t="shared" si="263"/>
        <v>5.4059999999999997</v>
      </c>
      <c r="M2053" s="33">
        <f t="shared" si="267"/>
        <v>14270.546</v>
      </c>
      <c r="N2053" s="34">
        <f t="shared" si="268"/>
        <v>-381.70350000000144</v>
      </c>
    </row>
    <row r="2054" spans="7:14" x14ac:dyDescent="0.25">
      <c r="G2054">
        <f t="shared" si="269"/>
        <v>2052</v>
      </c>
      <c r="H2054" s="28">
        <f t="shared" si="264"/>
        <v>1075.22</v>
      </c>
      <c r="I2054" s="29">
        <f t="shared" si="265"/>
        <v>6.2474999999999996</v>
      </c>
      <c r="J2054" s="30">
        <f t="shared" si="266"/>
        <v>13895.089999999998</v>
      </c>
      <c r="K2054" s="31">
        <f t="shared" si="262"/>
        <v>3182.84</v>
      </c>
      <c r="L2054" s="32">
        <f t="shared" si="263"/>
        <v>5.4059999999999997</v>
      </c>
      <c r="M2054" s="33">
        <f t="shared" si="267"/>
        <v>14275.951999999999</v>
      </c>
      <c r="N2054" s="34">
        <f t="shared" si="268"/>
        <v>-380.86200000000099</v>
      </c>
    </row>
    <row r="2055" spans="7:14" x14ac:dyDescent="0.25">
      <c r="G2055">
        <f t="shared" si="269"/>
        <v>2053</v>
      </c>
      <c r="H2055" s="28">
        <f t="shared" si="264"/>
        <v>1075.22</v>
      </c>
      <c r="I2055" s="29">
        <f t="shared" si="265"/>
        <v>6.2474999999999996</v>
      </c>
      <c r="J2055" s="30">
        <f t="shared" si="266"/>
        <v>13901.337499999998</v>
      </c>
      <c r="K2055" s="31">
        <f t="shared" si="262"/>
        <v>3182.84</v>
      </c>
      <c r="L2055" s="32">
        <f t="shared" si="263"/>
        <v>5.4059999999999997</v>
      </c>
      <c r="M2055" s="33">
        <f t="shared" si="267"/>
        <v>14281.358</v>
      </c>
      <c r="N2055" s="34">
        <f t="shared" si="268"/>
        <v>-380.02050000000236</v>
      </c>
    </row>
    <row r="2056" spans="7:14" x14ac:dyDescent="0.25">
      <c r="G2056">
        <f t="shared" si="269"/>
        <v>2054</v>
      </c>
      <c r="H2056" s="28">
        <f t="shared" si="264"/>
        <v>1075.22</v>
      </c>
      <c r="I2056" s="29">
        <f t="shared" si="265"/>
        <v>6.2474999999999996</v>
      </c>
      <c r="J2056" s="30">
        <f t="shared" si="266"/>
        <v>13907.584999999999</v>
      </c>
      <c r="K2056" s="31">
        <f t="shared" si="262"/>
        <v>3182.84</v>
      </c>
      <c r="L2056" s="32">
        <f t="shared" si="263"/>
        <v>5.4059999999999997</v>
      </c>
      <c r="M2056" s="33">
        <f t="shared" si="267"/>
        <v>14286.763999999999</v>
      </c>
      <c r="N2056" s="34">
        <f t="shared" si="268"/>
        <v>-379.17900000000009</v>
      </c>
    </row>
    <row r="2057" spans="7:14" x14ac:dyDescent="0.25">
      <c r="G2057">
        <f t="shared" si="269"/>
        <v>2055</v>
      </c>
      <c r="H2057" s="28">
        <f t="shared" si="264"/>
        <v>1075.22</v>
      </c>
      <c r="I2057" s="29">
        <f t="shared" si="265"/>
        <v>6.2474999999999996</v>
      </c>
      <c r="J2057" s="30">
        <f t="shared" si="266"/>
        <v>13913.832499999999</v>
      </c>
      <c r="K2057" s="31">
        <f t="shared" si="262"/>
        <v>3182.84</v>
      </c>
      <c r="L2057" s="32">
        <f t="shared" si="263"/>
        <v>5.4059999999999997</v>
      </c>
      <c r="M2057" s="33">
        <f t="shared" si="267"/>
        <v>14292.17</v>
      </c>
      <c r="N2057" s="34">
        <f t="shared" si="268"/>
        <v>-378.33750000000146</v>
      </c>
    </row>
    <row r="2058" spans="7:14" x14ac:dyDescent="0.25">
      <c r="G2058">
        <f t="shared" si="269"/>
        <v>2056</v>
      </c>
      <c r="H2058" s="28">
        <f t="shared" si="264"/>
        <v>1075.22</v>
      </c>
      <c r="I2058" s="29">
        <f t="shared" si="265"/>
        <v>6.2474999999999996</v>
      </c>
      <c r="J2058" s="30">
        <f t="shared" si="266"/>
        <v>13920.079999999998</v>
      </c>
      <c r="K2058" s="31">
        <f t="shared" si="262"/>
        <v>3182.84</v>
      </c>
      <c r="L2058" s="32">
        <f t="shared" si="263"/>
        <v>5.4059999999999997</v>
      </c>
      <c r="M2058" s="33">
        <f t="shared" si="267"/>
        <v>14297.575999999999</v>
      </c>
      <c r="N2058" s="34">
        <f t="shared" si="268"/>
        <v>-377.496000000001</v>
      </c>
    </row>
    <row r="2059" spans="7:14" x14ac:dyDescent="0.25">
      <c r="G2059">
        <f t="shared" si="269"/>
        <v>2057</v>
      </c>
      <c r="H2059" s="28">
        <f t="shared" si="264"/>
        <v>1075.22</v>
      </c>
      <c r="I2059" s="29">
        <f t="shared" si="265"/>
        <v>6.2474999999999996</v>
      </c>
      <c r="J2059" s="30">
        <f t="shared" si="266"/>
        <v>13926.327499999999</v>
      </c>
      <c r="K2059" s="31">
        <f t="shared" si="262"/>
        <v>3182.84</v>
      </c>
      <c r="L2059" s="32">
        <f t="shared" si="263"/>
        <v>5.4059999999999997</v>
      </c>
      <c r="M2059" s="33">
        <f t="shared" si="267"/>
        <v>14302.982</v>
      </c>
      <c r="N2059" s="34">
        <f t="shared" si="268"/>
        <v>-376.65450000000055</v>
      </c>
    </row>
    <row r="2060" spans="7:14" x14ac:dyDescent="0.25">
      <c r="G2060">
        <f t="shared" si="269"/>
        <v>2058</v>
      </c>
      <c r="H2060" s="28">
        <f t="shared" si="264"/>
        <v>1075.22</v>
      </c>
      <c r="I2060" s="29">
        <f t="shared" si="265"/>
        <v>6.2474999999999996</v>
      </c>
      <c r="J2060" s="30">
        <f t="shared" si="266"/>
        <v>13932.574999999999</v>
      </c>
      <c r="K2060" s="31">
        <f t="shared" si="262"/>
        <v>3182.84</v>
      </c>
      <c r="L2060" s="32">
        <f t="shared" si="263"/>
        <v>5.4059999999999997</v>
      </c>
      <c r="M2060" s="33">
        <f t="shared" si="267"/>
        <v>14308.387999999999</v>
      </c>
      <c r="N2060" s="34">
        <f t="shared" si="268"/>
        <v>-375.8130000000001</v>
      </c>
    </row>
    <row r="2061" spans="7:14" x14ac:dyDescent="0.25">
      <c r="G2061">
        <f t="shared" si="269"/>
        <v>2059</v>
      </c>
      <c r="H2061" s="28">
        <f t="shared" si="264"/>
        <v>1075.22</v>
      </c>
      <c r="I2061" s="29">
        <f t="shared" si="265"/>
        <v>6.2474999999999996</v>
      </c>
      <c r="J2061" s="30">
        <f t="shared" si="266"/>
        <v>13938.822499999998</v>
      </c>
      <c r="K2061" s="31">
        <f t="shared" si="262"/>
        <v>3182.84</v>
      </c>
      <c r="L2061" s="32">
        <f t="shared" si="263"/>
        <v>5.4059999999999997</v>
      </c>
      <c r="M2061" s="33">
        <f t="shared" si="267"/>
        <v>14313.794</v>
      </c>
      <c r="N2061" s="34">
        <f t="shared" si="268"/>
        <v>-374.97150000000147</v>
      </c>
    </row>
    <row r="2062" spans="7:14" x14ac:dyDescent="0.25">
      <c r="G2062">
        <f t="shared" si="269"/>
        <v>2060</v>
      </c>
      <c r="H2062" s="28">
        <f t="shared" si="264"/>
        <v>1075.22</v>
      </c>
      <c r="I2062" s="29">
        <f t="shared" si="265"/>
        <v>6.2474999999999996</v>
      </c>
      <c r="J2062" s="30">
        <f t="shared" si="266"/>
        <v>13945.069999999998</v>
      </c>
      <c r="K2062" s="31">
        <f t="shared" si="262"/>
        <v>3182.84</v>
      </c>
      <c r="L2062" s="32">
        <f t="shared" si="263"/>
        <v>5.4059999999999997</v>
      </c>
      <c r="M2062" s="33">
        <f t="shared" si="267"/>
        <v>14319.199999999999</v>
      </c>
      <c r="N2062" s="34">
        <f t="shared" si="268"/>
        <v>-374.13000000000102</v>
      </c>
    </row>
    <row r="2063" spans="7:14" x14ac:dyDescent="0.25">
      <c r="G2063">
        <f t="shared" si="269"/>
        <v>2061</v>
      </c>
      <c r="H2063" s="28">
        <f t="shared" si="264"/>
        <v>1075.22</v>
      </c>
      <c r="I2063" s="29">
        <f t="shared" si="265"/>
        <v>6.2474999999999996</v>
      </c>
      <c r="J2063" s="30">
        <f t="shared" si="266"/>
        <v>13951.317499999999</v>
      </c>
      <c r="K2063" s="31">
        <f t="shared" si="262"/>
        <v>3182.84</v>
      </c>
      <c r="L2063" s="32">
        <f t="shared" si="263"/>
        <v>5.4059999999999997</v>
      </c>
      <c r="M2063" s="33">
        <f t="shared" si="267"/>
        <v>14324.606</v>
      </c>
      <c r="N2063" s="34">
        <f t="shared" si="268"/>
        <v>-373.28850000000057</v>
      </c>
    </row>
    <row r="2064" spans="7:14" x14ac:dyDescent="0.25">
      <c r="G2064">
        <f t="shared" si="269"/>
        <v>2062</v>
      </c>
      <c r="H2064" s="28">
        <f t="shared" si="264"/>
        <v>1075.22</v>
      </c>
      <c r="I2064" s="29">
        <f t="shared" si="265"/>
        <v>6.2474999999999996</v>
      </c>
      <c r="J2064" s="30">
        <f t="shared" si="266"/>
        <v>13957.564999999999</v>
      </c>
      <c r="K2064" s="31">
        <f t="shared" si="262"/>
        <v>3182.84</v>
      </c>
      <c r="L2064" s="32">
        <f t="shared" si="263"/>
        <v>5.4059999999999997</v>
      </c>
      <c r="M2064" s="33">
        <f t="shared" si="267"/>
        <v>14330.011999999999</v>
      </c>
      <c r="N2064" s="34">
        <f t="shared" si="268"/>
        <v>-372.44700000000012</v>
      </c>
    </row>
    <row r="2065" spans="7:14" x14ac:dyDescent="0.25">
      <c r="G2065">
        <f t="shared" si="269"/>
        <v>2063</v>
      </c>
      <c r="H2065" s="28">
        <f t="shared" si="264"/>
        <v>1075.22</v>
      </c>
      <c r="I2065" s="29">
        <f t="shared" si="265"/>
        <v>6.2474999999999996</v>
      </c>
      <c r="J2065" s="30">
        <f t="shared" si="266"/>
        <v>13963.812499999998</v>
      </c>
      <c r="K2065" s="31">
        <f t="shared" si="262"/>
        <v>3182.84</v>
      </c>
      <c r="L2065" s="32">
        <f t="shared" si="263"/>
        <v>5.4059999999999997</v>
      </c>
      <c r="M2065" s="33">
        <f t="shared" si="267"/>
        <v>14335.418</v>
      </c>
      <c r="N2065" s="34">
        <f t="shared" si="268"/>
        <v>-371.60550000000148</v>
      </c>
    </row>
    <row r="2066" spans="7:14" x14ac:dyDescent="0.25">
      <c r="G2066">
        <f t="shared" si="269"/>
        <v>2064</v>
      </c>
      <c r="H2066" s="28">
        <f t="shared" si="264"/>
        <v>1075.22</v>
      </c>
      <c r="I2066" s="29">
        <f t="shared" si="265"/>
        <v>6.2474999999999996</v>
      </c>
      <c r="J2066" s="30">
        <f t="shared" si="266"/>
        <v>13970.059999999998</v>
      </c>
      <c r="K2066" s="31">
        <f t="shared" ref="K2066:K2129" si="270">+D$27</f>
        <v>3182.84</v>
      </c>
      <c r="L2066" s="32">
        <f t="shared" ref="L2066:L2129" si="271">+D$28</f>
        <v>5.4059999999999997</v>
      </c>
      <c r="M2066" s="33">
        <f t="shared" si="267"/>
        <v>14340.823999999999</v>
      </c>
      <c r="N2066" s="34">
        <f t="shared" si="268"/>
        <v>-370.76400000000103</v>
      </c>
    </row>
    <row r="2067" spans="7:14" x14ac:dyDescent="0.25">
      <c r="G2067">
        <f t="shared" si="269"/>
        <v>2065</v>
      </c>
      <c r="H2067" s="28">
        <f t="shared" si="264"/>
        <v>1075.22</v>
      </c>
      <c r="I2067" s="29">
        <f t="shared" si="265"/>
        <v>6.2474999999999996</v>
      </c>
      <c r="J2067" s="30">
        <f t="shared" si="266"/>
        <v>13976.307499999999</v>
      </c>
      <c r="K2067" s="31">
        <f t="shared" si="270"/>
        <v>3182.84</v>
      </c>
      <c r="L2067" s="32">
        <f t="shared" si="271"/>
        <v>5.4059999999999997</v>
      </c>
      <c r="M2067" s="33">
        <f t="shared" si="267"/>
        <v>14346.23</v>
      </c>
      <c r="N2067" s="34">
        <f t="shared" si="268"/>
        <v>-369.92250000000058</v>
      </c>
    </row>
    <row r="2068" spans="7:14" x14ac:dyDescent="0.25">
      <c r="G2068">
        <f t="shared" si="269"/>
        <v>2066</v>
      </c>
      <c r="H2068" s="28">
        <f t="shared" si="264"/>
        <v>1075.22</v>
      </c>
      <c r="I2068" s="29">
        <f t="shared" si="265"/>
        <v>6.2474999999999996</v>
      </c>
      <c r="J2068" s="30">
        <f t="shared" si="266"/>
        <v>13982.554999999998</v>
      </c>
      <c r="K2068" s="31">
        <f t="shared" si="270"/>
        <v>3182.84</v>
      </c>
      <c r="L2068" s="32">
        <f t="shared" si="271"/>
        <v>5.4059999999999997</v>
      </c>
      <c r="M2068" s="33">
        <f t="shared" si="267"/>
        <v>14351.636</v>
      </c>
      <c r="N2068" s="34">
        <f t="shared" si="268"/>
        <v>-369.08100000000195</v>
      </c>
    </row>
    <row r="2069" spans="7:14" x14ac:dyDescent="0.25">
      <c r="G2069">
        <f t="shared" si="269"/>
        <v>2067</v>
      </c>
      <c r="H2069" s="28">
        <f t="shared" si="264"/>
        <v>1075.22</v>
      </c>
      <c r="I2069" s="29">
        <f t="shared" si="265"/>
        <v>6.2474999999999996</v>
      </c>
      <c r="J2069" s="30">
        <f t="shared" si="266"/>
        <v>13988.802499999998</v>
      </c>
      <c r="K2069" s="31">
        <f t="shared" si="270"/>
        <v>3182.84</v>
      </c>
      <c r="L2069" s="32">
        <f t="shared" si="271"/>
        <v>5.4059999999999997</v>
      </c>
      <c r="M2069" s="33">
        <f t="shared" si="267"/>
        <v>14357.041999999999</v>
      </c>
      <c r="N2069" s="34">
        <f t="shared" si="268"/>
        <v>-368.2395000000015</v>
      </c>
    </row>
    <row r="2070" spans="7:14" x14ac:dyDescent="0.25">
      <c r="G2070">
        <f t="shared" si="269"/>
        <v>2068</v>
      </c>
      <c r="H2070" s="28">
        <f t="shared" si="264"/>
        <v>1075.22</v>
      </c>
      <c r="I2070" s="29">
        <f t="shared" si="265"/>
        <v>6.2474999999999996</v>
      </c>
      <c r="J2070" s="30">
        <f t="shared" si="266"/>
        <v>13995.05</v>
      </c>
      <c r="K2070" s="31">
        <f t="shared" si="270"/>
        <v>3182.84</v>
      </c>
      <c r="L2070" s="32">
        <f t="shared" si="271"/>
        <v>5.4059999999999997</v>
      </c>
      <c r="M2070" s="33">
        <f t="shared" si="267"/>
        <v>14362.448</v>
      </c>
      <c r="N2070" s="34">
        <f t="shared" si="268"/>
        <v>-367.39800000000105</v>
      </c>
    </row>
    <row r="2071" spans="7:14" x14ac:dyDescent="0.25">
      <c r="G2071">
        <f t="shared" si="269"/>
        <v>2069</v>
      </c>
      <c r="H2071" s="28">
        <f t="shared" si="264"/>
        <v>1075.22</v>
      </c>
      <c r="I2071" s="29">
        <f t="shared" si="265"/>
        <v>6.2474999999999996</v>
      </c>
      <c r="J2071" s="30">
        <f t="shared" si="266"/>
        <v>14001.297499999999</v>
      </c>
      <c r="K2071" s="31">
        <f t="shared" si="270"/>
        <v>3182.84</v>
      </c>
      <c r="L2071" s="32">
        <f t="shared" si="271"/>
        <v>5.4059999999999997</v>
      </c>
      <c r="M2071" s="33">
        <f t="shared" si="267"/>
        <v>14367.853999999999</v>
      </c>
      <c r="N2071" s="34">
        <f t="shared" si="268"/>
        <v>-366.5565000000006</v>
      </c>
    </row>
    <row r="2072" spans="7:14" x14ac:dyDescent="0.25">
      <c r="G2072">
        <f t="shared" si="269"/>
        <v>2070</v>
      </c>
      <c r="H2072" s="28">
        <f t="shared" si="264"/>
        <v>1075.22</v>
      </c>
      <c r="I2072" s="29">
        <f t="shared" si="265"/>
        <v>6.2474999999999996</v>
      </c>
      <c r="J2072" s="30">
        <f t="shared" si="266"/>
        <v>14007.544999999998</v>
      </c>
      <c r="K2072" s="31">
        <f t="shared" si="270"/>
        <v>3182.84</v>
      </c>
      <c r="L2072" s="32">
        <f t="shared" si="271"/>
        <v>5.4059999999999997</v>
      </c>
      <c r="M2072" s="33">
        <f t="shared" si="267"/>
        <v>14373.26</v>
      </c>
      <c r="N2072" s="34">
        <f t="shared" si="268"/>
        <v>-365.71500000000196</v>
      </c>
    </row>
    <row r="2073" spans="7:14" x14ac:dyDescent="0.25">
      <c r="G2073">
        <f t="shared" si="269"/>
        <v>2071</v>
      </c>
      <c r="H2073" s="28">
        <f t="shared" si="264"/>
        <v>1075.22</v>
      </c>
      <c r="I2073" s="29">
        <f t="shared" si="265"/>
        <v>6.2474999999999996</v>
      </c>
      <c r="J2073" s="30">
        <f t="shared" si="266"/>
        <v>14013.792499999998</v>
      </c>
      <c r="K2073" s="31">
        <f t="shared" si="270"/>
        <v>3182.84</v>
      </c>
      <c r="L2073" s="32">
        <f t="shared" si="271"/>
        <v>5.4059999999999997</v>
      </c>
      <c r="M2073" s="33">
        <f t="shared" si="267"/>
        <v>14378.665999999999</v>
      </c>
      <c r="N2073" s="34">
        <f t="shared" si="268"/>
        <v>-364.87350000000151</v>
      </c>
    </row>
    <row r="2074" spans="7:14" x14ac:dyDescent="0.25">
      <c r="G2074">
        <f t="shared" si="269"/>
        <v>2072</v>
      </c>
      <c r="H2074" s="28">
        <f t="shared" si="264"/>
        <v>1075.22</v>
      </c>
      <c r="I2074" s="29">
        <f t="shared" si="265"/>
        <v>6.2474999999999996</v>
      </c>
      <c r="J2074" s="30">
        <f t="shared" si="266"/>
        <v>14020.039999999999</v>
      </c>
      <c r="K2074" s="31">
        <f t="shared" si="270"/>
        <v>3182.84</v>
      </c>
      <c r="L2074" s="32">
        <f t="shared" si="271"/>
        <v>5.4059999999999997</v>
      </c>
      <c r="M2074" s="33">
        <f t="shared" si="267"/>
        <v>14384.072</v>
      </c>
      <c r="N2074" s="34">
        <f t="shared" si="268"/>
        <v>-364.03200000000106</v>
      </c>
    </row>
    <row r="2075" spans="7:14" x14ac:dyDescent="0.25">
      <c r="G2075">
        <f t="shared" si="269"/>
        <v>2073</v>
      </c>
      <c r="H2075" s="28">
        <f t="shared" si="264"/>
        <v>1075.22</v>
      </c>
      <c r="I2075" s="29">
        <f t="shared" si="265"/>
        <v>6.2474999999999996</v>
      </c>
      <c r="J2075" s="30">
        <f t="shared" si="266"/>
        <v>14026.287499999999</v>
      </c>
      <c r="K2075" s="31">
        <f t="shared" si="270"/>
        <v>3182.84</v>
      </c>
      <c r="L2075" s="32">
        <f t="shared" si="271"/>
        <v>5.4059999999999997</v>
      </c>
      <c r="M2075" s="33">
        <f t="shared" si="267"/>
        <v>14389.477999999999</v>
      </c>
      <c r="N2075" s="34">
        <f t="shared" si="268"/>
        <v>-363.19050000000061</v>
      </c>
    </row>
    <row r="2076" spans="7:14" x14ac:dyDescent="0.25">
      <c r="G2076">
        <f t="shared" si="269"/>
        <v>2074</v>
      </c>
      <c r="H2076" s="28">
        <f t="shared" si="264"/>
        <v>1075.22</v>
      </c>
      <c r="I2076" s="29">
        <f t="shared" si="265"/>
        <v>6.2474999999999996</v>
      </c>
      <c r="J2076" s="30">
        <f t="shared" si="266"/>
        <v>14032.534999999998</v>
      </c>
      <c r="K2076" s="31">
        <f t="shared" si="270"/>
        <v>3182.84</v>
      </c>
      <c r="L2076" s="32">
        <f t="shared" si="271"/>
        <v>5.4059999999999997</v>
      </c>
      <c r="M2076" s="33">
        <f t="shared" si="267"/>
        <v>14394.884</v>
      </c>
      <c r="N2076" s="34">
        <f t="shared" si="268"/>
        <v>-362.34900000000198</v>
      </c>
    </row>
    <row r="2077" spans="7:14" x14ac:dyDescent="0.25">
      <c r="G2077">
        <f t="shared" si="269"/>
        <v>2075</v>
      </c>
      <c r="H2077" s="28">
        <f t="shared" si="264"/>
        <v>1075.22</v>
      </c>
      <c r="I2077" s="29">
        <f t="shared" si="265"/>
        <v>6.2474999999999996</v>
      </c>
      <c r="J2077" s="30">
        <f t="shared" si="266"/>
        <v>14038.782499999999</v>
      </c>
      <c r="K2077" s="31">
        <f t="shared" si="270"/>
        <v>3182.84</v>
      </c>
      <c r="L2077" s="32">
        <f t="shared" si="271"/>
        <v>5.4059999999999997</v>
      </c>
      <c r="M2077" s="33">
        <f t="shared" si="267"/>
        <v>14400.289999999999</v>
      </c>
      <c r="N2077" s="34">
        <f t="shared" si="268"/>
        <v>-361.50749999999971</v>
      </c>
    </row>
    <row r="2078" spans="7:14" x14ac:dyDescent="0.25">
      <c r="G2078">
        <f t="shared" si="269"/>
        <v>2076</v>
      </c>
      <c r="H2078" s="28">
        <f t="shared" si="264"/>
        <v>1075.22</v>
      </c>
      <c r="I2078" s="29">
        <f t="shared" si="265"/>
        <v>6.2474999999999996</v>
      </c>
      <c r="J2078" s="30">
        <f t="shared" si="266"/>
        <v>14045.029999999999</v>
      </c>
      <c r="K2078" s="31">
        <f t="shared" si="270"/>
        <v>3182.84</v>
      </c>
      <c r="L2078" s="32">
        <f t="shared" si="271"/>
        <v>5.4059999999999997</v>
      </c>
      <c r="M2078" s="33">
        <f t="shared" si="267"/>
        <v>14405.696</v>
      </c>
      <c r="N2078" s="34">
        <f t="shared" si="268"/>
        <v>-360.66600000000108</v>
      </c>
    </row>
    <row r="2079" spans="7:14" x14ac:dyDescent="0.25">
      <c r="G2079">
        <f t="shared" si="269"/>
        <v>2077</v>
      </c>
      <c r="H2079" s="28">
        <f t="shared" si="264"/>
        <v>1075.22</v>
      </c>
      <c r="I2079" s="29">
        <f t="shared" si="265"/>
        <v>6.2474999999999996</v>
      </c>
      <c r="J2079" s="30">
        <f t="shared" si="266"/>
        <v>14051.277499999998</v>
      </c>
      <c r="K2079" s="31">
        <f t="shared" si="270"/>
        <v>3182.84</v>
      </c>
      <c r="L2079" s="32">
        <f t="shared" si="271"/>
        <v>5.4059999999999997</v>
      </c>
      <c r="M2079" s="33">
        <f t="shared" si="267"/>
        <v>14411.101999999999</v>
      </c>
      <c r="N2079" s="34">
        <f t="shared" si="268"/>
        <v>-359.82450000000063</v>
      </c>
    </row>
    <row r="2080" spans="7:14" x14ac:dyDescent="0.25">
      <c r="G2080">
        <f t="shared" si="269"/>
        <v>2078</v>
      </c>
      <c r="H2080" s="28">
        <f t="shared" si="264"/>
        <v>1075.22</v>
      </c>
      <c r="I2080" s="29">
        <f t="shared" si="265"/>
        <v>6.2474999999999996</v>
      </c>
      <c r="J2080" s="30">
        <f t="shared" si="266"/>
        <v>14057.524999999998</v>
      </c>
      <c r="K2080" s="31">
        <f t="shared" si="270"/>
        <v>3182.84</v>
      </c>
      <c r="L2080" s="32">
        <f t="shared" si="271"/>
        <v>5.4059999999999997</v>
      </c>
      <c r="M2080" s="33">
        <f t="shared" si="267"/>
        <v>14416.508</v>
      </c>
      <c r="N2080" s="34">
        <f t="shared" si="268"/>
        <v>-358.98300000000199</v>
      </c>
    </row>
    <row r="2081" spans="7:14" x14ac:dyDescent="0.25">
      <c r="G2081">
        <f t="shared" si="269"/>
        <v>2079</v>
      </c>
      <c r="H2081" s="28">
        <f t="shared" si="264"/>
        <v>1075.22</v>
      </c>
      <c r="I2081" s="29">
        <f t="shared" si="265"/>
        <v>6.2474999999999996</v>
      </c>
      <c r="J2081" s="30">
        <f t="shared" si="266"/>
        <v>14063.772499999999</v>
      </c>
      <c r="K2081" s="31">
        <f t="shared" si="270"/>
        <v>3182.84</v>
      </c>
      <c r="L2081" s="32">
        <f t="shared" si="271"/>
        <v>5.4059999999999997</v>
      </c>
      <c r="M2081" s="33">
        <f t="shared" si="267"/>
        <v>14421.913999999999</v>
      </c>
      <c r="N2081" s="34">
        <f t="shared" si="268"/>
        <v>-358.14149999999972</v>
      </c>
    </row>
    <row r="2082" spans="7:14" x14ac:dyDescent="0.25">
      <c r="G2082">
        <f t="shared" si="269"/>
        <v>2080</v>
      </c>
      <c r="H2082" s="28">
        <f t="shared" si="264"/>
        <v>1075.22</v>
      </c>
      <c r="I2082" s="29">
        <f t="shared" si="265"/>
        <v>6.2474999999999996</v>
      </c>
      <c r="J2082" s="30">
        <f t="shared" si="266"/>
        <v>14070.019999999999</v>
      </c>
      <c r="K2082" s="31">
        <f t="shared" si="270"/>
        <v>3182.84</v>
      </c>
      <c r="L2082" s="32">
        <f t="shared" si="271"/>
        <v>5.4059999999999997</v>
      </c>
      <c r="M2082" s="33">
        <f t="shared" si="267"/>
        <v>14427.32</v>
      </c>
      <c r="N2082" s="34">
        <f t="shared" si="268"/>
        <v>-357.30000000000109</v>
      </c>
    </row>
    <row r="2083" spans="7:14" x14ac:dyDescent="0.25">
      <c r="G2083">
        <f t="shared" si="269"/>
        <v>2081</v>
      </c>
      <c r="H2083" s="28">
        <f t="shared" si="264"/>
        <v>1075.22</v>
      </c>
      <c r="I2083" s="29">
        <f t="shared" si="265"/>
        <v>6.2474999999999996</v>
      </c>
      <c r="J2083" s="30">
        <f t="shared" si="266"/>
        <v>14076.267499999998</v>
      </c>
      <c r="K2083" s="31">
        <f t="shared" si="270"/>
        <v>3182.84</v>
      </c>
      <c r="L2083" s="32">
        <f t="shared" si="271"/>
        <v>5.4059999999999997</v>
      </c>
      <c r="M2083" s="33">
        <f t="shared" si="267"/>
        <v>14432.725999999999</v>
      </c>
      <c r="N2083" s="34">
        <f t="shared" si="268"/>
        <v>-356.45850000000064</v>
      </c>
    </row>
    <row r="2084" spans="7:14" x14ac:dyDescent="0.25">
      <c r="G2084">
        <f t="shared" si="269"/>
        <v>2082</v>
      </c>
      <c r="H2084" s="28">
        <f t="shared" si="264"/>
        <v>1075.22</v>
      </c>
      <c r="I2084" s="29">
        <f t="shared" si="265"/>
        <v>6.2474999999999996</v>
      </c>
      <c r="J2084" s="30">
        <f t="shared" si="266"/>
        <v>14082.514999999999</v>
      </c>
      <c r="K2084" s="31">
        <f t="shared" si="270"/>
        <v>3182.84</v>
      </c>
      <c r="L2084" s="32">
        <f t="shared" si="271"/>
        <v>5.4059999999999997</v>
      </c>
      <c r="M2084" s="33">
        <f t="shared" si="267"/>
        <v>14438.132</v>
      </c>
      <c r="N2084" s="34">
        <f t="shared" si="268"/>
        <v>-355.61700000000019</v>
      </c>
    </row>
    <row r="2085" spans="7:14" x14ac:dyDescent="0.25">
      <c r="G2085">
        <f t="shared" si="269"/>
        <v>2083</v>
      </c>
      <c r="H2085" s="28">
        <f t="shared" si="264"/>
        <v>1075.22</v>
      </c>
      <c r="I2085" s="29">
        <f t="shared" si="265"/>
        <v>6.2474999999999996</v>
      </c>
      <c r="J2085" s="30">
        <f t="shared" si="266"/>
        <v>14088.762499999999</v>
      </c>
      <c r="K2085" s="31">
        <f t="shared" si="270"/>
        <v>3182.84</v>
      </c>
      <c r="L2085" s="32">
        <f t="shared" si="271"/>
        <v>5.4059999999999997</v>
      </c>
      <c r="M2085" s="33">
        <f t="shared" si="267"/>
        <v>14443.537999999999</v>
      </c>
      <c r="N2085" s="34">
        <f t="shared" si="268"/>
        <v>-354.77549999999974</v>
      </c>
    </row>
    <row r="2086" spans="7:14" x14ac:dyDescent="0.25">
      <c r="G2086">
        <f t="shared" si="269"/>
        <v>2084</v>
      </c>
      <c r="H2086" s="28">
        <f t="shared" si="264"/>
        <v>1075.22</v>
      </c>
      <c r="I2086" s="29">
        <f t="shared" si="265"/>
        <v>6.2474999999999996</v>
      </c>
      <c r="J2086" s="30">
        <f t="shared" si="266"/>
        <v>14095.009999999998</v>
      </c>
      <c r="K2086" s="31">
        <f t="shared" si="270"/>
        <v>3182.84</v>
      </c>
      <c r="L2086" s="32">
        <f t="shared" si="271"/>
        <v>5.4059999999999997</v>
      </c>
      <c r="M2086" s="33">
        <f t="shared" si="267"/>
        <v>14448.944</v>
      </c>
      <c r="N2086" s="34">
        <f t="shared" si="268"/>
        <v>-353.93400000000111</v>
      </c>
    </row>
    <row r="2087" spans="7:14" x14ac:dyDescent="0.25">
      <c r="G2087">
        <f t="shared" si="269"/>
        <v>2085</v>
      </c>
      <c r="H2087" s="28">
        <f t="shared" si="264"/>
        <v>1075.22</v>
      </c>
      <c r="I2087" s="29">
        <f t="shared" si="265"/>
        <v>6.2474999999999996</v>
      </c>
      <c r="J2087" s="30">
        <f t="shared" si="266"/>
        <v>14101.257499999998</v>
      </c>
      <c r="K2087" s="31">
        <f t="shared" si="270"/>
        <v>3182.84</v>
      </c>
      <c r="L2087" s="32">
        <f t="shared" si="271"/>
        <v>5.4059999999999997</v>
      </c>
      <c r="M2087" s="33">
        <f t="shared" si="267"/>
        <v>14454.35</v>
      </c>
      <c r="N2087" s="34">
        <f t="shared" si="268"/>
        <v>-353.09250000000247</v>
      </c>
    </row>
    <row r="2088" spans="7:14" x14ac:dyDescent="0.25">
      <c r="G2088">
        <f t="shared" si="269"/>
        <v>2086</v>
      </c>
      <c r="H2088" s="28">
        <f t="shared" si="264"/>
        <v>1075.22</v>
      </c>
      <c r="I2088" s="29">
        <f t="shared" si="265"/>
        <v>6.2474999999999996</v>
      </c>
      <c r="J2088" s="30">
        <f t="shared" si="266"/>
        <v>14107.504999999999</v>
      </c>
      <c r="K2088" s="31">
        <f t="shared" si="270"/>
        <v>3182.84</v>
      </c>
      <c r="L2088" s="32">
        <f t="shared" si="271"/>
        <v>5.4059999999999997</v>
      </c>
      <c r="M2088" s="33">
        <f t="shared" si="267"/>
        <v>14459.755999999999</v>
      </c>
      <c r="N2088" s="34">
        <f t="shared" si="268"/>
        <v>-352.2510000000002</v>
      </c>
    </row>
    <row r="2089" spans="7:14" x14ac:dyDescent="0.25">
      <c r="G2089">
        <f t="shared" si="269"/>
        <v>2087</v>
      </c>
      <c r="H2089" s="28">
        <f t="shared" si="264"/>
        <v>1075.22</v>
      </c>
      <c r="I2089" s="29">
        <f t="shared" si="265"/>
        <v>6.2474999999999996</v>
      </c>
      <c r="J2089" s="30">
        <f t="shared" si="266"/>
        <v>14113.752499999999</v>
      </c>
      <c r="K2089" s="31">
        <f t="shared" si="270"/>
        <v>3182.84</v>
      </c>
      <c r="L2089" s="32">
        <f t="shared" si="271"/>
        <v>5.4059999999999997</v>
      </c>
      <c r="M2089" s="33">
        <f t="shared" si="267"/>
        <v>14465.162</v>
      </c>
      <c r="N2089" s="34">
        <f t="shared" si="268"/>
        <v>-351.40950000000157</v>
      </c>
    </row>
    <row r="2090" spans="7:14" x14ac:dyDescent="0.25">
      <c r="G2090">
        <f t="shared" si="269"/>
        <v>2088</v>
      </c>
      <c r="H2090" s="28">
        <f t="shared" si="264"/>
        <v>1075.22</v>
      </c>
      <c r="I2090" s="29">
        <f t="shared" si="265"/>
        <v>6.2474999999999996</v>
      </c>
      <c r="J2090" s="30">
        <f t="shared" si="266"/>
        <v>14119.999999999998</v>
      </c>
      <c r="K2090" s="31">
        <f t="shared" si="270"/>
        <v>3182.84</v>
      </c>
      <c r="L2090" s="32">
        <f t="shared" si="271"/>
        <v>5.4059999999999997</v>
      </c>
      <c r="M2090" s="33">
        <f t="shared" si="267"/>
        <v>14470.567999999999</v>
      </c>
      <c r="N2090" s="34">
        <f t="shared" si="268"/>
        <v>-350.56800000000112</v>
      </c>
    </row>
    <row r="2091" spans="7:14" x14ac:dyDescent="0.25">
      <c r="G2091">
        <f t="shared" si="269"/>
        <v>2089</v>
      </c>
      <c r="H2091" s="28">
        <f t="shared" si="264"/>
        <v>1075.22</v>
      </c>
      <c r="I2091" s="29">
        <f t="shared" si="265"/>
        <v>6.2474999999999996</v>
      </c>
      <c r="J2091" s="30">
        <f t="shared" si="266"/>
        <v>14126.247499999998</v>
      </c>
      <c r="K2091" s="31">
        <f t="shared" si="270"/>
        <v>3182.84</v>
      </c>
      <c r="L2091" s="32">
        <f t="shared" si="271"/>
        <v>5.4059999999999997</v>
      </c>
      <c r="M2091" s="33">
        <f t="shared" si="267"/>
        <v>14475.974</v>
      </c>
      <c r="N2091" s="34">
        <f t="shared" si="268"/>
        <v>-349.72650000000249</v>
      </c>
    </row>
    <row r="2092" spans="7:14" x14ac:dyDescent="0.25">
      <c r="G2092">
        <f t="shared" si="269"/>
        <v>2090</v>
      </c>
      <c r="H2092" s="28">
        <f t="shared" si="264"/>
        <v>1075.22</v>
      </c>
      <c r="I2092" s="29">
        <f t="shared" si="265"/>
        <v>6.2474999999999996</v>
      </c>
      <c r="J2092" s="30">
        <f t="shared" si="266"/>
        <v>14132.494999999999</v>
      </c>
      <c r="K2092" s="31">
        <f t="shared" si="270"/>
        <v>3182.84</v>
      </c>
      <c r="L2092" s="32">
        <f t="shared" si="271"/>
        <v>5.4059999999999997</v>
      </c>
      <c r="M2092" s="33">
        <f t="shared" si="267"/>
        <v>14481.38</v>
      </c>
      <c r="N2092" s="34">
        <f t="shared" si="268"/>
        <v>-348.88500000000022</v>
      </c>
    </row>
    <row r="2093" spans="7:14" x14ac:dyDescent="0.25">
      <c r="G2093">
        <f t="shared" si="269"/>
        <v>2091</v>
      </c>
      <c r="H2093" s="28">
        <f t="shared" si="264"/>
        <v>1075.22</v>
      </c>
      <c r="I2093" s="29">
        <f t="shared" si="265"/>
        <v>6.2474999999999996</v>
      </c>
      <c r="J2093" s="30">
        <f t="shared" si="266"/>
        <v>14138.742499999998</v>
      </c>
      <c r="K2093" s="31">
        <f t="shared" si="270"/>
        <v>3182.84</v>
      </c>
      <c r="L2093" s="32">
        <f t="shared" si="271"/>
        <v>5.4059999999999997</v>
      </c>
      <c r="M2093" s="33">
        <f t="shared" si="267"/>
        <v>14486.786</v>
      </c>
      <c r="N2093" s="34">
        <f t="shared" si="268"/>
        <v>-348.04350000000159</v>
      </c>
    </row>
    <row r="2094" spans="7:14" x14ac:dyDescent="0.25">
      <c r="G2094">
        <f t="shared" si="269"/>
        <v>2092</v>
      </c>
      <c r="H2094" s="28">
        <f t="shared" si="264"/>
        <v>1075.22</v>
      </c>
      <c r="I2094" s="29">
        <f t="shared" si="265"/>
        <v>6.2474999999999996</v>
      </c>
      <c r="J2094" s="30">
        <f t="shared" si="266"/>
        <v>14144.989999999998</v>
      </c>
      <c r="K2094" s="31">
        <f t="shared" si="270"/>
        <v>3182.84</v>
      </c>
      <c r="L2094" s="32">
        <f t="shared" si="271"/>
        <v>5.4059999999999997</v>
      </c>
      <c r="M2094" s="33">
        <f t="shared" si="267"/>
        <v>14492.191999999999</v>
      </c>
      <c r="N2094" s="34">
        <f t="shared" si="268"/>
        <v>-347.20200000000114</v>
      </c>
    </row>
    <row r="2095" spans="7:14" x14ac:dyDescent="0.25">
      <c r="G2095">
        <f t="shared" si="269"/>
        <v>2093</v>
      </c>
      <c r="H2095" s="28">
        <f t="shared" si="264"/>
        <v>1075.22</v>
      </c>
      <c r="I2095" s="29">
        <f t="shared" si="265"/>
        <v>6.2474999999999996</v>
      </c>
      <c r="J2095" s="30">
        <f t="shared" si="266"/>
        <v>14151.237499999999</v>
      </c>
      <c r="K2095" s="31">
        <f t="shared" si="270"/>
        <v>3182.84</v>
      </c>
      <c r="L2095" s="32">
        <f t="shared" si="271"/>
        <v>5.4059999999999997</v>
      </c>
      <c r="M2095" s="33">
        <f t="shared" si="267"/>
        <v>14497.598</v>
      </c>
      <c r="N2095" s="34">
        <f t="shared" si="268"/>
        <v>-346.36050000000068</v>
      </c>
    </row>
    <row r="2096" spans="7:14" x14ac:dyDescent="0.25">
      <c r="G2096">
        <f t="shared" si="269"/>
        <v>2094</v>
      </c>
      <c r="H2096" s="28">
        <f t="shared" si="264"/>
        <v>1075.22</v>
      </c>
      <c r="I2096" s="29">
        <f t="shared" si="265"/>
        <v>6.2474999999999996</v>
      </c>
      <c r="J2096" s="30">
        <f t="shared" si="266"/>
        <v>14157.484999999999</v>
      </c>
      <c r="K2096" s="31">
        <f t="shared" si="270"/>
        <v>3182.84</v>
      </c>
      <c r="L2096" s="32">
        <f t="shared" si="271"/>
        <v>5.4059999999999997</v>
      </c>
      <c r="M2096" s="33">
        <f t="shared" si="267"/>
        <v>14503.003999999999</v>
      </c>
      <c r="N2096" s="34">
        <f t="shared" si="268"/>
        <v>-345.51900000000023</v>
      </c>
    </row>
    <row r="2097" spans="7:14" x14ac:dyDescent="0.25">
      <c r="G2097">
        <f t="shared" si="269"/>
        <v>2095</v>
      </c>
      <c r="H2097" s="28">
        <f t="shared" si="264"/>
        <v>1075.22</v>
      </c>
      <c r="I2097" s="29">
        <f t="shared" si="265"/>
        <v>6.2474999999999996</v>
      </c>
      <c r="J2097" s="30">
        <f t="shared" si="266"/>
        <v>14163.732499999998</v>
      </c>
      <c r="K2097" s="31">
        <f t="shared" si="270"/>
        <v>3182.84</v>
      </c>
      <c r="L2097" s="32">
        <f t="shared" si="271"/>
        <v>5.4059999999999997</v>
      </c>
      <c r="M2097" s="33">
        <f t="shared" si="267"/>
        <v>14508.41</v>
      </c>
      <c r="N2097" s="34">
        <f t="shared" si="268"/>
        <v>-344.6775000000016</v>
      </c>
    </row>
    <row r="2098" spans="7:14" x14ac:dyDescent="0.25">
      <c r="G2098">
        <f t="shared" si="269"/>
        <v>2096</v>
      </c>
      <c r="H2098" s="28">
        <f t="shared" si="264"/>
        <v>1075.22</v>
      </c>
      <c r="I2098" s="29">
        <f t="shared" si="265"/>
        <v>6.2474999999999996</v>
      </c>
      <c r="J2098" s="30">
        <f t="shared" si="266"/>
        <v>14169.979999999998</v>
      </c>
      <c r="K2098" s="31">
        <f t="shared" si="270"/>
        <v>3182.84</v>
      </c>
      <c r="L2098" s="32">
        <f t="shared" si="271"/>
        <v>5.4059999999999997</v>
      </c>
      <c r="M2098" s="33">
        <f t="shared" si="267"/>
        <v>14513.815999999999</v>
      </c>
      <c r="N2098" s="34">
        <f t="shared" si="268"/>
        <v>-343.83600000000115</v>
      </c>
    </row>
    <row r="2099" spans="7:14" x14ac:dyDescent="0.25">
      <c r="G2099">
        <f t="shared" si="269"/>
        <v>2097</v>
      </c>
      <c r="H2099" s="28">
        <f t="shared" si="264"/>
        <v>1075.22</v>
      </c>
      <c r="I2099" s="29">
        <f t="shared" si="265"/>
        <v>6.2474999999999996</v>
      </c>
      <c r="J2099" s="30">
        <f t="shared" si="266"/>
        <v>14176.227499999999</v>
      </c>
      <c r="K2099" s="31">
        <f t="shared" si="270"/>
        <v>3182.84</v>
      </c>
      <c r="L2099" s="32">
        <f t="shared" si="271"/>
        <v>5.4059999999999997</v>
      </c>
      <c r="M2099" s="33">
        <f t="shared" si="267"/>
        <v>14519.222</v>
      </c>
      <c r="N2099" s="34">
        <f t="shared" si="268"/>
        <v>-342.9945000000007</v>
      </c>
    </row>
    <row r="2100" spans="7:14" x14ac:dyDescent="0.25">
      <c r="G2100">
        <f t="shared" si="269"/>
        <v>2098</v>
      </c>
      <c r="H2100" s="28">
        <f t="shared" si="264"/>
        <v>1075.22</v>
      </c>
      <c r="I2100" s="29">
        <f t="shared" si="265"/>
        <v>6.2474999999999996</v>
      </c>
      <c r="J2100" s="30">
        <f t="shared" si="266"/>
        <v>14182.474999999999</v>
      </c>
      <c r="K2100" s="31">
        <f t="shared" si="270"/>
        <v>3182.84</v>
      </c>
      <c r="L2100" s="32">
        <f t="shared" si="271"/>
        <v>5.4059999999999997</v>
      </c>
      <c r="M2100" s="33">
        <f t="shared" si="267"/>
        <v>14524.627999999999</v>
      </c>
      <c r="N2100" s="34">
        <f t="shared" si="268"/>
        <v>-342.15300000000025</v>
      </c>
    </row>
    <row r="2101" spans="7:14" x14ac:dyDescent="0.25">
      <c r="G2101">
        <f t="shared" si="269"/>
        <v>2099</v>
      </c>
      <c r="H2101" s="28">
        <f t="shared" si="264"/>
        <v>1075.22</v>
      </c>
      <c r="I2101" s="29">
        <f t="shared" si="265"/>
        <v>6.2474999999999996</v>
      </c>
      <c r="J2101" s="30">
        <f t="shared" si="266"/>
        <v>14188.722499999998</v>
      </c>
      <c r="K2101" s="31">
        <f t="shared" si="270"/>
        <v>3182.84</v>
      </c>
      <c r="L2101" s="32">
        <f t="shared" si="271"/>
        <v>5.4059999999999997</v>
      </c>
      <c r="M2101" s="33">
        <f t="shared" si="267"/>
        <v>14530.034</v>
      </c>
      <c r="N2101" s="34">
        <f t="shared" si="268"/>
        <v>-341.31150000000162</v>
      </c>
    </row>
    <row r="2102" spans="7:14" x14ac:dyDescent="0.25">
      <c r="G2102">
        <f t="shared" si="269"/>
        <v>2100</v>
      </c>
      <c r="H2102" s="28">
        <f t="shared" si="264"/>
        <v>1075.22</v>
      </c>
      <c r="I2102" s="29">
        <f t="shared" si="265"/>
        <v>6.2474999999999996</v>
      </c>
      <c r="J2102" s="30">
        <f t="shared" si="266"/>
        <v>14194.97</v>
      </c>
      <c r="K2102" s="31">
        <f t="shared" si="270"/>
        <v>3182.84</v>
      </c>
      <c r="L2102" s="32">
        <f t="shared" si="271"/>
        <v>5.4059999999999997</v>
      </c>
      <c r="M2102" s="33">
        <f t="shared" si="267"/>
        <v>14535.439999999999</v>
      </c>
      <c r="N2102" s="34">
        <f t="shared" si="268"/>
        <v>-340.46999999999935</v>
      </c>
    </row>
    <row r="2103" spans="7:14" x14ac:dyDescent="0.25">
      <c r="G2103">
        <f t="shared" si="269"/>
        <v>2101</v>
      </c>
      <c r="H2103" s="28">
        <f t="shared" si="264"/>
        <v>1075.22</v>
      </c>
      <c r="I2103" s="29">
        <f t="shared" si="265"/>
        <v>6.2474999999999996</v>
      </c>
      <c r="J2103" s="30">
        <f t="shared" si="266"/>
        <v>14201.217499999999</v>
      </c>
      <c r="K2103" s="31">
        <f t="shared" si="270"/>
        <v>3182.84</v>
      </c>
      <c r="L2103" s="32">
        <f t="shared" si="271"/>
        <v>5.4059999999999997</v>
      </c>
      <c r="M2103" s="33">
        <f t="shared" si="267"/>
        <v>14540.846</v>
      </c>
      <c r="N2103" s="34">
        <f t="shared" si="268"/>
        <v>-339.62850000000071</v>
      </c>
    </row>
    <row r="2104" spans="7:14" x14ac:dyDescent="0.25">
      <c r="G2104">
        <f t="shared" si="269"/>
        <v>2102</v>
      </c>
      <c r="H2104" s="28">
        <f t="shared" si="264"/>
        <v>1075.22</v>
      </c>
      <c r="I2104" s="29">
        <f t="shared" si="265"/>
        <v>6.2474999999999996</v>
      </c>
      <c r="J2104" s="30">
        <f t="shared" si="266"/>
        <v>14207.464999999998</v>
      </c>
      <c r="K2104" s="31">
        <f t="shared" si="270"/>
        <v>3182.84</v>
      </c>
      <c r="L2104" s="32">
        <f t="shared" si="271"/>
        <v>5.4059999999999997</v>
      </c>
      <c r="M2104" s="33">
        <f t="shared" si="267"/>
        <v>14546.252</v>
      </c>
      <c r="N2104" s="34">
        <f t="shared" si="268"/>
        <v>-338.78700000000208</v>
      </c>
    </row>
    <row r="2105" spans="7:14" x14ac:dyDescent="0.25">
      <c r="G2105">
        <f t="shared" si="269"/>
        <v>2103</v>
      </c>
      <c r="H2105" s="28">
        <f t="shared" si="264"/>
        <v>1075.22</v>
      </c>
      <c r="I2105" s="29">
        <f t="shared" si="265"/>
        <v>6.2474999999999996</v>
      </c>
      <c r="J2105" s="30">
        <f t="shared" si="266"/>
        <v>14213.712499999998</v>
      </c>
      <c r="K2105" s="31">
        <f t="shared" si="270"/>
        <v>3182.84</v>
      </c>
      <c r="L2105" s="32">
        <f t="shared" si="271"/>
        <v>5.4059999999999997</v>
      </c>
      <c r="M2105" s="33">
        <f t="shared" si="267"/>
        <v>14551.657999999999</v>
      </c>
      <c r="N2105" s="34">
        <f t="shared" si="268"/>
        <v>-337.94550000000163</v>
      </c>
    </row>
    <row r="2106" spans="7:14" x14ac:dyDescent="0.25">
      <c r="G2106">
        <f t="shared" si="269"/>
        <v>2104</v>
      </c>
      <c r="H2106" s="28">
        <f t="shared" si="264"/>
        <v>1075.22</v>
      </c>
      <c r="I2106" s="29">
        <f t="shared" si="265"/>
        <v>6.2474999999999996</v>
      </c>
      <c r="J2106" s="30">
        <f t="shared" si="266"/>
        <v>14219.96</v>
      </c>
      <c r="K2106" s="31">
        <f t="shared" si="270"/>
        <v>3182.84</v>
      </c>
      <c r="L2106" s="32">
        <f t="shared" si="271"/>
        <v>5.4059999999999997</v>
      </c>
      <c r="M2106" s="33">
        <f t="shared" si="267"/>
        <v>14557.064</v>
      </c>
      <c r="N2106" s="34">
        <f t="shared" si="268"/>
        <v>-337.10400000000118</v>
      </c>
    </row>
    <row r="2107" spans="7:14" x14ac:dyDescent="0.25">
      <c r="G2107">
        <f t="shared" si="269"/>
        <v>2105</v>
      </c>
      <c r="H2107" s="28">
        <f t="shared" ref="H2107:H2170" si="272">+D$17</f>
        <v>1075.22</v>
      </c>
      <c r="I2107" s="29">
        <f t="shared" ref="I2107:I2170" si="273">+D$18</f>
        <v>6.2474999999999996</v>
      </c>
      <c r="J2107" s="30">
        <f t="shared" si="266"/>
        <v>14226.207499999999</v>
      </c>
      <c r="K2107" s="31">
        <f t="shared" si="270"/>
        <v>3182.84</v>
      </c>
      <c r="L2107" s="32">
        <f t="shared" si="271"/>
        <v>5.4059999999999997</v>
      </c>
      <c r="M2107" s="33">
        <f t="shared" si="267"/>
        <v>14562.47</v>
      </c>
      <c r="N2107" s="34">
        <f t="shared" si="268"/>
        <v>-336.26250000000073</v>
      </c>
    </row>
    <row r="2108" spans="7:14" x14ac:dyDescent="0.25">
      <c r="G2108">
        <f t="shared" si="269"/>
        <v>2106</v>
      </c>
      <c r="H2108" s="28">
        <f t="shared" si="272"/>
        <v>1075.22</v>
      </c>
      <c r="I2108" s="29">
        <f t="shared" si="273"/>
        <v>6.2474999999999996</v>
      </c>
      <c r="J2108" s="30">
        <f t="shared" si="266"/>
        <v>14232.454999999998</v>
      </c>
      <c r="K2108" s="31">
        <f t="shared" si="270"/>
        <v>3182.84</v>
      </c>
      <c r="L2108" s="32">
        <f t="shared" si="271"/>
        <v>5.4059999999999997</v>
      </c>
      <c r="M2108" s="33">
        <f t="shared" si="267"/>
        <v>14567.876</v>
      </c>
      <c r="N2108" s="34">
        <f t="shared" si="268"/>
        <v>-335.4210000000021</v>
      </c>
    </row>
    <row r="2109" spans="7:14" x14ac:dyDescent="0.25">
      <c r="G2109">
        <f t="shared" si="269"/>
        <v>2107</v>
      </c>
      <c r="H2109" s="28">
        <f t="shared" si="272"/>
        <v>1075.22</v>
      </c>
      <c r="I2109" s="29">
        <f t="shared" si="273"/>
        <v>6.2474999999999996</v>
      </c>
      <c r="J2109" s="30">
        <f t="shared" si="266"/>
        <v>14238.702499999999</v>
      </c>
      <c r="K2109" s="31">
        <f t="shared" si="270"/>
        <v>3182.84</v>
      </c>
      <c r="L2109" s="32">
        <f t="shared" si="271"/>
        <v>5.4059999999999997</v>
      </c>
      <c r="M2109" s="33">
        <f t="shared" si="267"/>
        <v>14573.281999999999</v>
      </c>
      <c r="N2109" s="34">
        <f t="shared" si="268"/>
        <v>-334.57949999999983</v>
      </c>
    </row>
    <row r="2110" spans="7:14" x14ac:dyDescent="0.25">
      <c r="G2110">
        <f t="shared" si="269"/>
        <v>2108</v>
      </c>
      <c r="H2110" s="28">
        <f t="shared" si="272"/>
        <v>1075.22</v>
      </c>
      <c r="I2110" s="29">
        <f t="shared" si="273"/>
        <v>6.2474999999999996</v>
      </c>
      <c r="J2110" s="30">
        <f t="shared" si="266"/>
        <v>14244.949999999999</v>
      </c>
      <c r="K2110" s="31">
        <f t="shared" si="270"/>
        <v>3182.84</v>
      </c>
      <c r="L2110" s="32">
        <f t="shared" si="271"/>
        <v>5.4059999999999997</v>
      </c>
      <c r="M2110" s="33">
        <f t="shared" si="267"/>
        <v>14578.688</v>
      </c>
      <c r="N2110" s="34">
        <f t="shared" si="268"/>
        <v>-333.73800000000119</v>
      </c>
    </row>
    <row r="2111" spans="7:14" x14ac:dyDescent="0.25">
      <c r="G2111">
        <f t="shared" si="269"/>
        <v>2109</v>
      </c>
      <c r="H2111" s="28">
        <f t="shared" si="272"/>
        <v>1075.22</v>
      </c>
      <c r="I2111" s="29">
        <f t="shared" si="273"/>
        <v>6.2474999999999996</v>
      </c>
      <c r="J2111" s="30">
        <f t="shared" si="266"/>
        <v>14251.197499999998</v>
      </c>
      <c r="K2111" s="31">
        <f t="shared" si="270"/>
        <v>3182.84</v>
      </c>
      <c r="L2111" s="32">
        <f t="shared" si="271"/>
        <v>5.4059999999999997</v>
      </c>
      <c r="M2111" s="33">
        <f t="shared" si="267"/>
        <v>14584.093999999999</v>
      </c>
      <c r="N2111" s="34">
        <f t="shared" si="268"/>
        <v>-332.89650000000074</v>
      </c>
    </row>
    <row r="2112" spans="7:14" x14ac:dyDescent="0.25">
      <c r="G2112">
        <f t="shared" si="269"/>
        <v>2110</v>
      </c>
      <c r="H2112" s="28">
        <f t="shared" si="272"/>
        <v>1075.22</v>
      </c>
      <c r="I2112" s="29">
        <f t="shared" si="273"/>
        <v>6.2474999999999996</v>
      </c>
      <c r="J2112" s="30">
        <f t="shared" si="266"/>
        <v>14257.444999999998</v>
      </c>
      <c r="K2112" s="31">
        <f t="shared" si="270"/>
        <v>3182.84</v>
      </c>
      <c r="L2112" s="32">
        <f t="shared" si="271"/>
        <v>5.4059999999999997</v>
      </c>
      <c r="M2112" s="33">
        <f t="shared" si="267"/>
        <v>14589.5</v>
      </c>
      <c r="N2112" s="34">
        <f t="shared" si="268"/>
        <v>-332.05500000000211</v>
      </c>
    </row>
    <row r="2113" spans="7:14" x14ac:dyDescent="0.25">
      <c r="G2113">
        <f t="shared" si="269"/>
        <v>2111</v>
      </c>
      <c r="H2113" s="28">
        <f t="shared" si="272"/>
        <v>1075.22</v>
      </c>
      <c r="I2113" s="29">
        <f t="shared" si="273"/>
        <v>6.2474999999999996</v>
      </c>
      <c r="J2113" s="30">
        <f t="shared" si="266"/>
        <v>14263.692499999999</v>
      </c>
      <c r="K2113" s="31">
        <f t="shared" si="270"/>
        <v>3182.84</v>
      </c>
      <c r="L2113" s="32">
        <f t="shared" si="271"/>
        <v>5.4059999999999997</v>
      </c>
      <c r="M2113" s="33">
        <f t="shared" si="267"/>
        <v>14594.905999999999</v>
      </c>
      <c r="N2113" s="34">
        <f t="shared" si="268"/>
        <v>-331.21349999999984</v>
      </c>
    </row>
    <row r="2114" spans="7:14" x14ac:dyDescent="0.25">
      <c r="G2114">
        <f t="shared" si="269"/>
        <v>2112</v>
      </c>
      <c r="H2114" s="28">
        <f t="shared" si="272"/>
        <v>1075.22</v>
      </c>
      <c r="I2114" s="29">
        <f t="shared" si="273"/>
        <v>6.2474999999999996</v>
      </c>
      <c r="J2114" s="30">
        <f t="shared" si="266"/>
        <v>14269.939999999999</v>
      </c>
      <c r="K2114" s="31">
        <f t="shared" si="270"/>
        <v>3182.84</v>
      </c>
      <c r="L2114" s="32">
        <f t="shared" si="271"/>
        <v>5.4059999999999997</v>
      </c>
      <c r="M2114" s="33">
        <f t="shared" si="267"/>
        <v>14600.312</v>
      </c>
      <c r="N2114" s="34">
        <f t="shared" si="268"/>
        <v>-330.37200000000121</v>
      </c>
    </row>
    <row r="2115" spans="7:14" x14ac:dyDescent="0.25">
      <c r="G2115">
        <f t="shared" si="269"/>
        <v>2113</v>
      </c>
      <c r="H2115" s="28">
        <f t="shared" si="272"/>
        <v>1075.22</v>
      </c>
      <c r="I2115" s="29">
        <f t="shared" si="273"/>
        <v>6.2474999999999996</v>
      </c>
      <c r="J2115" s="30">
        <f t="shared" si="266"/>
        <v>14276.187499999998</v>
      </c>
      <c r="K2115" s="31">
        <f t="shared" si="270"/>
        <v>3182.84</v>
      </c>
      <c r="L2115" s="32">
        <f t="shared" si="271"/>
        <v>5.4059999999999997</v>
      </c>
      <c r="M2115" s="33">
        <f t="shared" si="267"/>
        <v>14605.717999999999</v>
      </c>
      <c r="N2115" s="34">
        <f t="shared" si="268"/>
        <v>-329.53050000000076</v>
      </c>
    </row>
    <row r="2116" spans="7:14" x14ac:dyDescent="0.25">
      <c r="G2116">
        <f t="shared" si="269"/>
        <v>2114</v>
      </c>
      <c r="H2116" s="28">
        <f t="shared" si="272"/>
        <v>1075.22</v>
      </c>
      <c r="I2116" s="29">
        <f t="shared" si="273"/>
        <v>6.2474999999999996</v>
      </c>
      <c r="J2116" s="30">
        <f t="shared" ref="J2116:J2179" si="274">+H2116+I2116*$G2116</f>
        <v>14282.434999999998</v>
      </c>
      <c r="K2116" s="31">
        <f t="shared" si="270"/>
        <v>3182.84</v>
      </c>
      <c r="L2116" s="32">
        <f t="shared" si="271"/>
        <v>5.4059999999999997</v>
      </c>
      <c r="M2116" s="33">
        <f t="shared" ref="M2116:M2179" si="275">+K2116+L2116*$G2116</f>
        <v>14611.124</v>
      </c>
      <c r="N2116" s="34">
        <f t="shared" ref="N2116:N2179" si="276">+J2116-M2116</f>
        <v>-328.68900000000212</v>
      </c>
    </row>
    <row r="2117" spans="7:14" x14ac:dyDescent="0.25">
      <c r="G2117">
        <f t="shared" ref="G2117:G2180" si="277">1+G2116</f>
        <v>2115</v>
      </c>
      <c r="H2117" s="28">
        <f t="shared" si="272"/>
        <v>1075.22</v>
      </c>
      <c r="I2117" s="29">
        <f t="shared" si="273"/>
        <v>6.2474999999999996</v>
      </c>
      <c r="J2117" s="30">
        <f t="shared" si="274"/>
        <v>14288.682499999999</v>
      </c>
      <c r="K2117" s="31">
        <f t="shared" si="270"/>
        <v>3182.84</v>
      </c>
      <c r="L2117" s="32">
        <f t="shared" si="271"/>
        <v>5.4059999999999997</v>
      </c>
      <c r="M2117" s="33">
        <f t="shared" si="275"/>
        <v>14616.529999999999</v>
      </c>
      <c r="N2117" s="34">
        <f t="shared" si="276"/>
        <v>-327.84749999999985</v>
      </c>
    </row>
    <row r="2118" spans="7:14" x14ac:dyDescent="0.25">
      <c r="G2118">
        <f t="shared" si="277"/>
        <v>2116</v>
      </c>
      <c r="H2118" s="28">
        <f t="shared" si="272"/>
        <v>1075.22</v>
      </c>
      <c r="I2118" s="29">
        <f t="shared" si="273"/>
        <v>6.2474999999999996</v>
      </c>
      <c r="J2118" s="30">
        <f t="shared" si="274"/>
        <v>14294.929999999998</v>
      </c>
      <c r="K2118" s="31">
        <f t="shared" si="270"/>
        <v>3182.84</v>
      </c>
      <c r="L2118" s="32">
        <f t="shared" si="271"/>
        <v>5.4059999999999997</v>
      </c>
      <c r="M2118" s="33">
        <f t="shared" si="275"/>
        <v>14621.936</v>
      </c>
      <c r="N2118" s="34">
        <f t="shared" si="276"/>
        <v>-327.00600000000122</v>
      </c>
    </row>
    <row r="2119" spans="7:14" x14ac:dyDescent="0.25">
      <c r="G2119">
        <f t="shared" si="277"/>
        <v>2117</v>
      </c>
      <c r="H2119" s="28">
        <f t="shared" si="272"/>
        <v>1075.22</v>
      </c>
      <c r="I2119" s="29">
        <f t="shared" si="273"/>
        <v>6.2474999999999996</v>
      </c>
      <c r="J2119" s="30">
        <f t="shared" si="274"/>
        <v>14301.177499999998</v>
      </c>
      <c r="K2119" s="31">
        <f t="shared" si="270"/>
        <v>3182.84</v>
      </c>
      <c r="L2119" s="32">
        <f t="shared" si="271"/>
        <v>5.4059999999999997</v>
      </c>
      <c r="M2119" s="33">
        <f t="shared" si="275"/>
        <v>14627.341999999999</v>
      </c>
      <c r="N2119" s="34">
        <f t="shared" si="276"/>
        <v>-326.16450000000077</v>
      </c>
    </row>
    <row r="2120" spans="7:14" x14ac:dyDescent="0.25">
      <c r="G2120">
        <f t="shared" si="277"/>
        <v>2118</v>
      </c>
      <c r="H2120" s="28">
        <f t="shared" si="272"/>
        <v>1075.22</v>
      </c>
      <c r="I2120" s="29">
        <f t="shared" si="273"/>
        <v>6.2474999999999996</v>
      </c>
      <c r="J2120" s="30">
        <f t="shared" si="274"/>
        <v>14307.424999999999</v>
      </c>
      <c r="K2120" s="31">
        <f t="shared" si="270"/>
        <v>3182.84</v>
      </c>
      <c r="L2120" s="32">
        <f t="shared" si="271"/>
        <v>5.4059999999999997</v>
      </c>
      <c r="M2120" s="33">
        <f t="shared" si="275"/>
        <v>14632.748</v>
      </c>
      <c r="N2120" s="34">
        <f t="shared" si="276"/>
        <v>-325.32300000000032</v>
      </c>
    </row>
    <row r="2121" spans="7:14" x14ac:dyDescent="0.25">
      <c r="G2121">
        <f t="shared" si="277"/>
        <v>2119</v>
      </c>
      <c r="H2121" s="28">
        <f t="shared" si="272"/>
        <v>1075.22</v>
      </c>
      <c r="I2121" s="29">
        <f t="shared" si="273"/>
        <v>6.2474999999999996</v>
      </c>
      <c r="J2121" s="30">
        <f t="shared" si="274"/>
        <v>14313.672499999999</v>
      </c>
      <c r="K2121" s="31">
        <f t="shared" si="270"/>
        <v>3182.84</v>
      </c>
      <c r="L2121" s="32">
        <f t="shared" si="271"/>
        <v>5.4059999999999997</v>
      </c>
      <c r="M2121" s="33">
        <f t="shared" si="275"/>
        <v>14638.153999999999</v>
      </c>
      <c r="N2121" s="34">
        <f t="shared" si="276"/>
        <v>-324.48149999999987</v>
      </c>
    </row>
    <row r="2122" spans="7:14" x14ac:dyDescent="0.25">
      <c r="G2122">
        <f t="shared" si="277"/>
        <v>2120</v>
      </c>
      <c r="H2122" s="28">
        <f t="shared" si="272"/>
        <v>1075.22</v>
      </c>
      <c r="I2122" s="29">
        <f t="shared" si="273"/>
        <v>6.2474999999999996</v>
      </c>
      <c r="J2122" s="30">
        <f t="shared" si="274"/>
        <v>14319.919999999998</v>
      </c>
      <c r="K2122" s="31">
        <f t="shared" si="270"/>
        <v>3182.84</v>
      </c>
      <c r="L2122" s="32">
        <f t="shared" si="271"/>
        <v>5.4059999999999997</v>
      </c>
      <c r="M2122" s="33">
        <f t="shared" si="275"/>
        <v>14643.56</v>
      </c>
      <c r="N2122" s="34">
        <f t="shared" si="276"/>
        <v>-323.64000000000124</v>
      </c>
    </row>
    <row r="2123" spans="7:14" x14ac:dyDescent="0.25">
      <c r="G2123">
        <f t="shared" si="277"/>
        <v>2121</v>
      </c>
      <c r="H2123" s="28">
        <f t="shared" si="272"/>
        <v>1075.22</v>
      </c>
      <c r="I2123" s="29">
        <f t="shared" si="273"/>
        <v>6.2474999999999996</v>
      </c>
      <c r="J2123" s="30">
        <f t="shared" si="274"/>
        <v>14326.167499999998</v>
      </c>
      <c r="K2123" s="31">
        <f t="shared" si="270"/>
        <v>3182.84</v>
      </c>
      <c r="L2123" s="32">
        <f t="shared" si="271"/>
        <v>5.4059999999999997</v>
      </c>
      <c r="M2123" s="33">
        <f t="shared" si="275"/>
        <v>14648.966</v>
      </c>
      <c r="N2123" s="34">
        <f t="shared" si="276"/>
        <v>-322.7985000000026</v>
      </c>
    </row>
    <row r="2124" spans="7:14" x14ac:dyDescent="0.25">
      <c r="G2124">
        <f t="shared" si="277"/>
        <v>2122</v>
      </c>
      <c r="H2124" s="28">
        <f t="shared" si="272"/>
        <v>1075.22</v>
      </c>
      <c r="I2124" s="29">
        <f t="shared" si="273"/>
        <v>6.2474999999999996</v>
      </c>
      <c r="J2124" s="30">
        <f t="shared" si="274"/>
        <v>14332.414999999999</v>
      </c>
      <c r="K2124" s="31">
        <f t="shared" si="270"/>
        <v>3182.84</v>
      </c>
      <c r="L2124" s="32">
        <f t="shared" si="271"/>
        <v>5.4059999999999997</v>
      </c>
      <c r="M2124" s="33">
        <f t="shared" si="275"/>
        <v>14654.371999999999</v>
      </c>
      <c r="N2124" s="34">
        <f t="shared" si="276"/>
        <v>-321.95700000000033</v>
      </c>
    </row>
    <row r="2125" spans="7:14" x14ac:dyDescent="0.25">
      <c r="G2125">
        <f t="shared" si="277"/>
        <v>2123</v>
      </c>
      <c r="H2125" s="28">
        <f t="shared" si="272"/>
        <v>1075.22</v>
      </c>
      <c r="I2125" s="29">
        <f t="shared" si="273"/>
        <v>6.2474999999999996</v>
      </c>
      <c r="J2125" s="30">
        <f t="shared" si="274"/>
        <v>14338.662499999999</v>
      </c>
      <c r="K2125" s="31">
        <f t="shared" si="270"/>
        <v>3182.84</v>
      </c>
      <c r="L2125" s="32">
        <f t="shared" si="271"/>
        <v>5.4059999999999997</v>
      </c>
      <c r="M2125" s="33">
        <f t="shared" si="275"/>
        <v>14659.778</v>
      </c>
      <c r="N2125" s="34">
        <f t="shared" si="276"/>
        <v>-321.1155000000017</v>
      </c>
    </row>
    <row r="2126" spans="7:14" x14ac:dyDescent="0.25">
      <c r="G2126">
        <f t="shared" si="277"/>
        <v>2124</v>
      </c>
      <c r="H2126" s="28">
        <f t="shared" si="272"/>
        <v>1075.22</v>
      </c>
      <c r="I2126" s="29">
        <f t="shared" si="273"/>
        <v>6.2474999999999996</v>
      </c>
      <c r="J2126" s="30">
        <f t="shared" si="274"/>
        <v>14344.909999999998</v>
      </c>
      <c r="K2126" s="31">
        <f t="shared" si="270"/>
        <v>3182.84</v>
      </c>
      <c r="L2126" s="32">
        <f t="shared" si="271"/>
        <v>5.4059999999999997</v>
      </c>
      <c r="M2126" s="33">
        <f t="shared" si="275"/>
        <v>14665.183999999999</v>
      </c>
      <c r="N2126" s="34">
        <f t="shared" si="276"/>
        <v>-320.27400000000125</v>
      </c>
    </row>
    <row r="2127" spans="7:14" x14ac:dyDescent="0.25">
      <c r="G2127">
        <f t="shared" si="277"/>
        <v>2125</v>
      </c>
      <c r="H2127" s="28">
        <f t="shared" si="272"/>
        <v>1075.22</v>
      </c>
      <c r="I2127" s="29">
        <f t="shared" si="273"/>
        <v>6.2474999999999996</v>
      </c>
      <c r="J2127" s="30">
        <f t="shared" si="274"/>
        <v>14351.157499999999</v>
      </c>
      <c r="K2127" s="31">
        <f t="shared" si="270"/>
        <v>3182.84</v>
      </c>
      <c r="L2127" s="32">
        <f t="shared" si="271"/>
        <v>5.4059999999999997</v>
      </c>
      <c r="M2127" s="33">
        <f t="shared" si="275"/>
        <v>14670.59</v>
      </c>
      <c r="N2127" s="34">
        <f t="shared" si="276"/>
        <v>-319.4325000000008</v>
      </c>
    </row>
    <row r="2128" spans="7:14" x14ac:dyDescent="0.25">
      <c r="G2128">
        <f t="shared" si="277"/>
        <v>2126</v>
      </c>
      <c r="H2128" s="28">
        <f t="shared" si="272"/>
        <v>1075.22</v>
      </c>
      <c r="I2128" s="29">
        <f t="shared" si="273"/>
        <v>6.2474999999999996</v>
      </c>
      <c r="J2128" s="30">
        <f t="shared" si="274"/>
        <v>14357.404999999999</v>
      </c>
      <c r="K2128" s="31">
        <f t="shared" si="270"/>
        <v>3182.84</v>
      </c>
      <c r="L2128" s="32">
        <f t="shared" si="271"/>
        <v>5.4059999999999997</v>
      </c>
      <c r="M2128" s="33">
        <f t="shared" si="275"/>
        <v>14675.995999999999</v>
      </c>
      <c r="N2128" s="34">
        <f t="shared" si="276"/>
        <v>-318.59100000000035</v>
      </c>
    </row>
    <row r="2129" spans="7:14" x14ac:dyDescent="0.25">
      <c r="G2129">
        <f t="shared" si="277"/>
        <v>2127</v>
      </c>
      <c r="H2129" s="28">
        <f t="shared" si="272"/>
        <v>1075.22</v>
      </c>
      <c r="I2129" s="29">
        <f t="shared" si="273"/>
        <v>6.2474999999999996</v>
      </c>
      <c r="J2129" s="30">
        <f t="shared" si="274"/>
        <v>14363.652499999998</v>
      </c>
      <c r="K2129" s="31">
        <f t="shared" si="270"/>
        <v>3182.84</v>
      </c>
      <c r="L2129" s="32">
        <f t="shared" si="271"/>
        <v>5.4059999999999997</v>
      </c>
      <c r="M2129" s="33">
        <f t="shared" si="275"/>
        <v>14681.402</v>
      </c>
      <c r="N2129" s="34">
        <f t="shared" si="276"/>
        <v>-317.74950000000172</v>
      </c>
    </row>
    <row r="2130" spans="7:14" x14ac:dyDescent="0.25">
      <c r="G2130">
        <f t="shared" si="277"/>
        <v>2128</v>
      </c>
      <c r="H2130" s="28">
        <f t="shared" si="272"/>
        <v>1075.22</v>
      </c>
      <c r="I2130" s="29">
        <f t="shared" si="273"/>
        <v>6.2474999999999996</v>
      </c>
      <c r="J2130" s="30">
        <f t="shared" si="274"/>
        <v>14369.899999999998</v>
      </c>
      <c r="K2130" s="31">
        <f t="shared" ref="K2130:K2193" si="278">+D$27</f>
        <v>3182.84</v>
      </c>
      <c r="L2130" s="32">
        <f t="shared" ref="L2130:L2193" si="279">+D$28</f>
        <v>5.4059999999999997</v>
      </c>
      <c r="M2130" s="33">
        <f t="shared" si="275"/>
        <v>14686.807999999999</v>
      </c>
      <c r="N2130" s="34">
        <f t="shared" si="276"/>
        <v>-316.90800000000127</v>
      </c>
    </row>
    <row r="2131" spans="7:14" x14ac:dyDescent="0.25">
      <c r="G2131">
        <f t="shared" si="277"/>
        <v>2129</v>
      </c>
      <c r="H2131" s="28">
        <f t="shared" si="272"/>
        <v>1075.22</v>
      </c>
      <c r="I2131" s="29">
        <f t="shared" si="273"/>
        <v>6.2474999999999996</v>
      </c>
      <c r="J2131" s="30">
        <f t="shared" si="274"/>
        <v>14376.147499999999</v>
      </c>
      <c r="K2131" s="31">
        <f t="shared" si="278"/>
        <v>3182.84</v>
      </c>
      <c r="L2131" s="32">
        <f t="shared" si="279"/>
        <v>5.4059999999999997</v>
      </c>
      <c r="M2131" s="33">
        <f t="shared" si="275"/>
        <v>14692.214</v>
      </c>
      <c r="N2131" s="34">
        <f t="shared" si="276"/>
        <v>-316.06650000000081</v>
      </c>
    </row>
    <row r="2132" spans="7:14" x14ac:dyDescent="0.25">
      <c r="G2132">
        <f t="shared" si="277"/>
        <v>2130</v>
      </c>
      <c r="H2132" s="28">
        <f t="shared" si="272"/>
        <v>1075.22</v>
      </c>
      <c r="I2132" s="29">
        <f t="shared" si="273"/>
        <v>6.2474999999999996</v>
      </c>
      <c r="J2132" s="30">
        <f t="shared" si="274"/>
        <v>14382.394999999999</v>
      </c>
      <c r="K2132" s="31">
        <f t="shared" si="278"/>
        <v>3182.84</v>
      </c>
      <c r="L2132" s="32">
        <f t="shared" si="279"/>
        <v>5.4059999999999997</v>
      </c>
      <c r="M2132" s="33">
        <f t="shared" si="275"/>
        <v>14697.619999999999</v>
      </c>
      <c r="N2132" s="34">
        <f t="shared" si="276"/>
        <v>-315.22500000000036</v>
      </c>
    </row>
    <row r="2133" spans="7:14" x14ac:dyDescent="0.25">
      <c r="G2133">
        <f t="shared" si="277"/>
        <v>2131</v>
      </c>
      <c r="H2133" s="28">
        <f t="shared" si="272"/>
        <v>1075.22</v>
      </c>
      <c r="I2133" s="29">
        <f t="shared" si="273"/>
        <v>6.2474999999999996</v>
      </c>
      <c r="J2133" s="30">
        <f t="shared" si="274"/>
        <v>14388.642499999998</v>
      </c>
      <c r="K2133" s="31">
        <f t="shared" si="278"/>
        <v>3182.84</v>
      </c>
      <c r="L2133" s="32">
        <f t="shared" si="279"/>
        <v>5.4059999999999997</v>
      </c>
      <c r="M2133" s="33">
        <f t="shared" si="275"/>
        <v>14703.026</v>
      </c>
      <c r="N2133" s="34">
        <f t="shared" si="276"/>
        <v>-314.38350000000173</v>
      </c>
    </row>
    <row r="2134" spans="7:14" x14ac:dyDescent="0.25">
      <c r="G2134">
        <f t="shared" si="277"/>
        <v>2132</v>
      </c>
      <c r="H2134" s="28">
        <f t="shared" si="272"/>
        <v>1075.22</v>
      </c>
      <c r="I2134" s="29">
        <f t="shared" si="273"/>
        <v>6.2474999999999996</v>
      </c>
      <c r="J2134" s="30">
        <f t="shared" si="274"/>
        <v>14394.89</v>
      </c>
      <c r="K2134" s="31">
        <f t="shared" si="278"/>
        <v>3182.84</v>
      </c>
      <c r="L2134" s="32">
        <f t="shared" si="279"/>
        <v>5.4059999999999997</v>
      </c>
      <c r="M2134" s="33">
        <f t="shared" si="275"/>
        <v>14708.431999999999</v>
      </c>
      <c r="N2134" s="34">
        <f t="shared" si="276"/>
        <v>-313.54199999999946</v>
      </c>
    </row>
    <row r="2135" spans="7:14" x14ac:dyDescent="0.25">
      <c r="G2135">
        <f t="shared" si="277"/>
        <v>2133</v>
      </c>
      <c r="H2135" s="28">
        <f t="shared" si="272"/>
        <v>1075.22</v>
      </c>
      <c r="I2135" s="29">
        <f t="shared" si="273"/>
        <v>6.2474999999999996</v>
      </c>
      <c r="J2135" s="30">
        <f t="shared" si="274"/>
        <v>14401.137499999999</v>
      </c>
      <c r="K2135" s="31">
        <f t="shared" si="278"/>
        <v>3182.84</v>
      </c>
      <c r="L2135" s="32">
        <f t="shared" si="279"/>
        <v>5.4059999999999997</v>
      </c>
      <c r="M2135" s="33">
        <f t="shared" si="275"/>
        <v>14713.838</v>
      </c>
      <c r="N2135" s="34">
        <f t="shared" si="276"/>
        <v>-312.70050000000083</v>
      </c>
    </row>
    <row r="2136" spans="7:14" x14ac:dyDescent="0.25">
      <c r="G2136">
        <f t="shared" si="277"/>
        <v>2134</v>
      </c>
      <c r="H2136" s="28">
        <f t="shared" si="272"/>
        <v>1075.22</v>
      </c>
      <c r="I2136" s="29">
        <f t="shared" si="273"/>
        <v>6.2474999999999996</v>
      </c>
      <c r="J2136" s="30">
        <f t="shared" si="274"/>
        <v>14407.384999999998</v>
      </c>
      <c r="K2136" s="31">
        <f t="shared" si="278"/>
        <v>3182.84</v>
      </c>
      <c r="L2136" s="32">
        <f t="shared" si="279"/>
        <v>5.4059999999999997</v>
      </c>
      <c r="M2136" s="33">
        <f t="shared" si="275"/>
        <v>14719.243999999999</v>
      </c>
      <c r="N2136" s="34">
        <f t="shared" si="276"/>
        <v>-311.85900000000038</v>
      </c>
    </row>
    <row r="2137" spans="7:14" x14ac:dyDescent="0.25">
      <c r="G2137">
        <f t="shared" si="277"/>
        <v>2135</v>
      </c>
      <c r="H2137" s="28">
        <f t="shared" si="272"/>
        <v>1075.22</v>
      </c>
      <c r="I2137" s="29">
        <f t="shared" si="273"/>
        <v>6.2474999999999996</v>
      </c>
      <c r="J2137" s="30">
        <f t="shared" si="274"/>
        <v>14413.632499999998</v>
      </c>
      <c r="K2137" s="31">
        <f t="shared" si="278"/>
        <v>3182.84</v>
      </c>
      <c r="L2137" s="32">
        <f t="shared" si="279"/>
        <v>5.4059999999999997</v>
      </c>
      <c r="M2137" s="33">
        <f t="shared" si="275"/>
        <v>14724.65</v>
      </c>
      <c r="N2137" s="34">
        <f t="shared" si="276"/>
        <v>-311.01750000000175</v>
      </c>
    </row>
    <row r="2138" spans="7:14" x14ac:dyDescent="0.25">
      <c r="G2138">
        <f t="shared" si="277"/>
        <v>2136</v>
      </c>
      <c r="H2138" s="28">
        <f t="shared" si="272"/>
        <v>1075.22</v>
      </c>
      <c r="I2138" s="29">
        <f t="shared" si="273"/>
        <v>6.2474999999999996</v>
      </c>
      <c r="J2138" s="30">
        <f t="shared" si="274"/>
        <v>14419.88</v>
      </c>
      <c r="K2138" s="31">
        <f t="shared" si="278"/>
        <v>3182.84</v>
      </c>
      <c r="L2138" s="32">
        <f t="shared" si="279"/>
        <v>5.4059999999999997</v>
      </c>
      <c r="M2138" s="33">
        <f t="shared" si="275"/>
        <v>14730.055999999999</v>
      </c>
      <c r="N2138" s="34">
        <f t="shared" si="276"/>
        <v>-310.17599999999948</v>
      </c>
    </row>
    <row r="2139" spans="7:14" x14ac:dyDescent="0.25">
      <c r="G2139">
        <f t="shared" si="277"/>
        <v>2137</v>
      </c>
      <c r="H2139" s="28">
        <f t="shared" si="272"/>
        <v>1075.22</v>
      </c>
      <c r="I2139" s="29">
        <f t="shared" si="273"/>
        <v>6.2474999999999996</v>
      </c>
      <c r="J2139" s="30">
        <f t="shared" si="274"/>
        <v>14426.127499999999</v>
      </c>
      <c r="K2139" s="31">
        <f t="shared" si="278"/>
        <v>3182.84</v>
      </c>
      <c r="L2139" s="32">
        <f t="shared" si="279"/>
        <v>5.4059999999999997</v>
      </c>
      <c r="M2139" s="33">
        <f t="shared" si="275"/>
        <v>14735.462</v>
      </c>
      <c r="N2139" s="34">
        <f t="shared" si="276"/>
        <v>-309.33450000000084</v>
      </c>
    </row>
    <row r="2140" spans="7:14" x14ac:dyDescent="0.25">
      <c r="G2140">
        <f t="shared" si="277"/>
        <v>2138</v>
      </c>
      <c r="H2140" s="28">
        <f t="shared" si="272"/>
        <v>1075.22</v>
      </c>
      <c r="I2140" s="29">
        <f t="shared" si="273"/>
        <v>6.2474999999999996</v>
      </c>
      <c r="J2140" s="30">
        <f t="shared" si="274"/>
        <v>14432.374999999998</v>
      </c>
      <c r="K2140" s="31">
        <f t="shared" si="278"/>
        <v>3182.84</v>
      </c>
      <c r="L2140" s="32">
        <f t="shared" si="279"/>
        <v>5.4059999999999997</v>
      </c>
      <c r="M2140" s="33">
        <f t="shared" si="275"/>
        <v>14740.868</v>
      </c>
      <c r="N2140" s="34">
        <f t="shared" si="276"/>
        <v>-308.49300000000221</v>
      </c>
    </row>
    <row r="2141" spans="7:14" x14ac:dyDescent="0.25">
      <c r="G2141">
        <f t="shared" si="277"/>
        <v>2139</v>
      </c>
      <c r="H2141" s="28">
        <f t="shared" si="272"/>
        <v>1075.22</v>
      </c>
      <c r="I2141" s="29">
        <f t="shared" si="273"/>
        <v>6.2474999999999996</v>
      </c>
      <c r="J2141" s="30">
        <f t="shared" si="274"/>
        <v>14438.622499999998</v>
      </c>
      <c r="K2141" s="31">
        <f t="shared" si="278"/>
        <v>3182.84</v>
      </c>
      <c r="L2141" s="32">
        <f t="shared" si="279"/>
        <v>5.4059999999999997</v>
      </c>
      <c r="M2141" s="33">
        <f t="shared" si="275"/>
        <v>14746.273999999999</v>
      </c>
      <c r="N2141" s="34">
        <f t="shared" si="276"/>
        <v>-307.65150000000176</v>
      </c>
    </row>
    <row r="2142" spans="7:14" x14ac:dyDescent="0.25">
      <c r="G2142">
        <f t="shared" si="277"/>
        <v>2140</v>
      </c>
      <c r="H2142" s="28">
        <f t="shared" si="272"/>
        <v>1075.22</v>
      </c>
      <c r="I2142" s="29">
        <f t="shared" si="273"/>
        <v>6.2474999999999996</v>
      </c>
      <c r="J2142" s="30">
        <f t="shared" si="274"/>
        <v>14444.869999999999</v>
      </c>
      <c r="K2142" s="31">
        <f t="shared" si="278"/>
        <v>3182.84</v>
      </c>
      <c r="L2142" s="32">
        <f t="shared" si="279"/>
        <v>5.4059999999999997</v>
      </c>
      <c r="M2142" s="33">
        <f t="shared" si="275"/>
        <v>14751.68</v>
      </c>
      <c r="N2142" s="34">
        <f t="shared" si="276"/>
        <v>-306.81000000000131</v>
      </c>
    </row>
    <row r="2143" spans="7:14" x14ac:dyDescent="0.25">
      <c r="G2143">
        <f t="shared" si="277"/>
        <v>2141</v>
      </c>
      <c r="H2143" s="28">
        <f t="shared" si="272"/>
        <v>1075.22</v>
      </c>
      <c r="I2143" s="29">
        <f t="shared" si="273"/>
        <v>6.2474999999999996</v>
      </c>
      <c r="J2143" s="30">
        <f t="shared" si="274"/>
        <v>14451.117499999998</v>
      </c>
      <c r="K2143" s="31">
        <f t="shared" si="278"/>
        <v>3182.84</v>
      </c>
      <c r="L2143" s="32">
        <f t="shared" si="279"/>
        <v>5.4059999999999997</v>
      </c>
      <c r="M2143" s="33">
        <f t="shared" si="275"/>
        <v>14757.085999999999</v>
      </c>
      <c r="N2143" s="34">
        <f t="shared" si="276"/>
        <v>-305.96850000000086</v>
      </c>
    </row>
    <row r="2144" spans="7:14" x14ac:dyDescent="0.25">
      <c r="G2144">
        <f t="shared" si="277"/>
        <v>2142</v>
      </c>
      <c r="H2144" s="28">
        <f t="shared" si="272"/>
        <v>1075.22</v>
      </c>
      <c r="I2144" s="29">
        <f t="shared" si="273"/>
        <v>6.2474999999999996</v>
      </c>
      <c r="J2144" s="30">
        <f t="shared" si="274"/>
        <v>14457.364999999998</v>
      </c>
      <c r="K2144" s="31">
        <f t="shared" si="278"/>
        <v>3182.84</v>
      </c>
      <c r="L2144" s="32">
        <f t="shared" si="279"/>
        <v>5.4059999999999997</v>
      </c>
      <c r="M2144" s="33">
        <f t="shared" si="275"/>
        <v>14762.492</v>
      </c>
      <c r="N2144" s="34">
        <f t="shared" si="276"/>
        <v>-305.12700000000223</v>
      </c>
    </row>
    <row r="2145" spans="7:14" x14ac:dyDescent="0.25">
      <c r="G2145">
        <f t="shared" si="277"/>
        <v>2143</v>
      </c>
      <c r="H2145" s="28">
        <f t="shared" si="272"/>
        <v>1075.22</v>
      </c>
      <c r="I2145" s="29">
        <f t="shared" si="273"/>
        <v>6.2474999999999996</v>
      </c>
      <c r="J2145" s="30">
        <f t="shared" si="274"/>
        <v>14463.612499999999</v>
      </c>
      <c r="K2145" s="31">
        <f t="shared" si="278"/>
        <v>3182.84</v>
      </c>
      <c r="L2145" s="32">
        <f t="shared" si="279"/>
        <v>5.4059999999999997</v>
      </c>
      <c r="M2145" s="33">
        <f t="shared" si="275"/>
        <v>14767.897999999999</v>
      </c>
      <c r="N2145" s="34">
        <f t="shared" si="276"/>
        <v>-304.28549999999996</v>
      </c>
    </row>
    <row r="2146" spans="7:14" x14ac:dyDescent="0.25">
      <c r="G2146">
        <f t="shared" si="277"/>
        <v>2144</v>
      </c>
      <c r="H2146" s="28">
        <f t="shared" si="272"/>
        <v>1075.22</v>
      </c>
      <c r="I2146" s="29">
        <f t="shared" si="273"/>
        <v>6.2474999999999996</v>
      </c>
      <c r="J2146" s="30">
        <f t="shared" si="274"/>
        <v>14469.859999999999</v>
      </c>
      <c r="K2146" s="31">
        <f t="shared" si="278"/>
        <v>3182.84</v>
      </c>
      <c r="L2146" s="32">
        <f t="shared" si="279"/>
        <v>5.4059999999999997</v>
      </c>
      <c r="M2146" s="33">
        <f t="shared" si="275"/>
        <v>14773.304</v>
      </c>
      <c r="N2146" s="34">
        <f t="shared" si="276"/>
        <v>-303.44400000000132</v>
      </c>
    </row>
    <row r="2147" spans="7:14" x14ac:dyDescent="0.25">
      <c r="G2147">
        <f t="shared" si="277"/>
        <v>2145</v>
      </c>
      <c r="H2147" s="28">
        <f t="shared" si="272"/>
        <v>1075.22</v>
      </c>
      <c r="I2147" s="29">
        <f t="shared" si="273"/>
        <v>6.2474999999999996</v>
      </c>
      <c r="J2147" s="30">
        <f t="shared" si="274"/>
        <v>14476.107499999998</v>
      </c>
      <c r="K2147" s="31">
        <f t="shared" si="278"/>
        <v>3182.84</v>
      </c>
      <c r="L2147" s="32">
        <f t="shared" si="279"/>
        <v>5.4059999999999997</v>
      </c>
      <c r="M2147" s="33">
        <f t="shared" si="275"/>
        <v>14778.71</v>
      </c>
      <c r="N2147" s="34">
        <f t="shared" si="276"/>
        <v>-302.60250000000087</v>
      </c>
    </row>
    <row r="2148" spans="7:14" x14ac:dyDescent="0.25">
      <c r="G2148">
        <f t="shared" si="277"/>
        <v>2146</v>
      </c>
      <c r="H2148" s="28">
        <f t="shared" si="272"/>
        <v>1075.22</v>
      </c>
      <c r="I2148" s="29">
        <f t="shared" si="273"/>
        <v>6.2474999999999996</v>
      </c>
      <c r="J2148" s="30">
        <f t="shared" si="274"/>
        <v>14482.354999999998</v>
      </c>
      <c r="K2148" s="31">
        <f t="shared" si="278"/>
        <v>3182.84</v>
      </c>
      <c r="L2148" s="32">
        <f t="shared" si="279"/>
        <v>5.4059999999999997</v>
      </c>
      <c r="M2148" s="33">
        <f t="shared" si="275"/>
        <v>14784.116</v>
      </c>
      <c r="N2148" s="34">
        <f t="shared" si="276"/>
        <v>-301.76100000000224</v>
      </c>
    </row>
    <row r="2149" spans="7:14" x14ac:dyDescent="0.25">
      <c r="G2149">
        <f t="shared" si="277"/>
        <v>2147</v>
      </c>
      <c r="H2149" s="28">
        <f t="shared" si="272"/>
        <v>1075.22</v>
      </c>
      <c r="I2149" s="29">
        <f t="shared" si="273"/>
        <v>6.2474999999999996</v>
      </c>
      <c r="J2149" s="30">
        <f t="shared" si="274"/>
        <v>14488.602499999999</v>
      </c>
      <c r="K2149" s="31">
        <f t="shared" si="278"/>
        <v>3182.84</v>
      </c>
      <c r="L2149" s="32">
        <f t="shared" si="279"/>
        <v>5.4059999999999997</v>
      </c>
      <c r="M2149" s="33">
        <f t="shared" si="275"/>
        <v>14789.521999999999</v>
      </c>
      <c r="N2149" s="34">
        <f t="shared" si="276"/>
        <v>-300.91949999999997</v>
      </c>
    </row>
    <row r="2150" spans="7:14" x14ac:dyDescent="0.25">
      <c r="G2150">
        <f t="shared" si="277"/>
        <v>2148</v>
      </c>
      <c r="H2150" s="28">
        <f t="shared" si="272"/>
        <v>1075.22</v>
      </c>
      <c r="I2150" s="29">
        <f t="shared" si="273"/>
        <v>6.2474999999999996</v>
      </c>
      <c r="J2150" s="30">
        <f t="shared" si="274"/>
        <v>14494.849999999999</v>
      </c>
      <c r="K2150" s="31">
        <f t="shared" si="278"/>
        <v>3182.84</v>
      </c>
      <c r="L2150" s="32">
        <f t="shared" si="279"/>
        <v>5.4059999999999997</v>
      </c>
      <c r="M2150" s="33">
        <f t="shared" si="275"/>
        <v>14794.928</v>
      </c>
      <c r="N2150" s="34">
        <f t="shared" si="276"/>
        <v>-300.07800000000134</v>
      </c>
    </row>
    <row r="2151" spans="7:14" x14ac:dyDescent="0.25">
      <c r="G2151">
        <f t="shared" si="277"/>
        <v>2149</v>
      </c>
      <c r="H2151" s="28">
        <f t="shared" si="272"/>
        <v>1075.22</v>
      </c>
      <c r="I2151" s="29">
        <f t="shared" si="273"/>
        <v>6.2474999999999996</v>
      </c>
      <c r="J2151" s="30">
        <f t="shared" si="274"/>
        <v>14501.097499999998</v>
      </c>
      <c r="K2151" s="31">
        <f t="shared" si="278"/>
        <v>3182.84</v>
      </c>
      <c r="L2151" s="32">
        <f t="shared" si="279"/>
        <v>5.4059999999999997</v>
      </c>
      <c r="M2151" s="33">
        <f t="shared" si="275"/>
        <v>14800.333999999999</v>
      </c>
      <c r="N2151" s="34">
        <f t="shared" si="276"/>
        <v>-299.23650000000089</v>
      </c>
    </row>
    <row r="2152" spans="7:14" x14ac:dyDescent="0.25">
      <c r="G2152">
        <f t="shared" si="277"/>
        <v>2150</v>
      </c>
      <c r="H2152" s="28">
        <f t="shared" si="272"/>
        <v>1075.22</v>
      </c>
      <c r="I2152" s="29">
        <f t="shared" si="273"/>
        <v>6.2474999999999996</v>
      </c>
      <c r="J2152" s="30">
        <f t="shared" si="274"/>
        <v>14507.344999999999</v>
      </c>
      <c r="K2152" s="31">
        <f t="shared" si="278"/>
        <v>3182.84</v>
      </c>
      <c r="L2152" s="32">
        <f t="shared" si="279"/>
        <v>5.4059999999999997</v>
      </c>
      <c r="M2152" s="33">
        <f t="shared" si="275"/>
        <v>14805.74</v>
      </c>
      <c r="N2152" s="34">
        <f t="shared" si="276"/>
        <v>-298.39500000000044</v>
      </c>
    </row>
    <row r="2153" spans="7:14" x14ac:dyDescent="0.25">
      <c r="G2153">
        <f t="shared" si="277"/>
        <v>2151</v>
      </c>
      <c r="H2153" s="28">
        <f t="shared" si="272"/>
        <v>1075.22</v>
      </c>
      <c r="I2153" s="29">
        <f t="shared" si="273"/>
        <v>6.2474999999999996</v>
      </c>
      <c r="J2153" s="30">
        <f t="shared" si="274"/>
        <v>14513.592499999999</v>
      </c>
      <c r="K2153" s="31">
        <f t="shared" si="278"/>
        <v>3182.84</v>
      </c>
      <c r="L2153" s="32">
        <f t="shared" si="279"/>
        <v>5.4059999999999997</v>
      </c>
      <c r="M2153" s="33">
        <f t="shared" si="275"/>
        <v>14811.145999999999</v>
      </c>
      <c r="N2153" s="34">
        <f t="shared" si="276"/>
        <v>-297.55349999999999</v>
      </c>
    </row>
    <row r="2154" spans="7:14" x14ac:dyDescent="0.25">
      <c r="G2154">
        <f t="shared" si="277"/>
        <v>2152</v>
      </c>
      <c r="H2154" s="28">
        <f t="shared" si="272"/>
        <v>1075.22</v>
      </c>
      <c r="I2154" s="29">
        <f t="shared" si="273"/>
        <v>6.2474999999999996</v>
      </c>
      <c r="J2154" s="30">
        <f t="shared" si="274"/>
        <v>14519.839999999998</v>
      </c>
      <c r="K2154" s="31">
        <f t="shared" si="278"/>
        <v>3182.84</v>
      </c>
      <c r="L2154" s="32">
        <f t="shared" si="279"/>
        <v>5.4059999999999997</v>
      </c>
      <c r="M2154" s="33">
        <f t="shared" si="275"/>
        <v>14816.552</v>
      </c>
      <c r="N2154" s="34">
        <f t="shared" si="276"/>
        <v>-296.71200000000135</v>
      </c>
    </row>
    <row r="2155" spans="7:14" x14ac:dyDescent="0.25">
      <c r="G2155">
        <f t="shared" si="277"/>
        <v>2153</v>
      </c>
      <c r="H2155" s="28">
        <f t="shared" si="272"/>
        <v>1075.22</v>
      </c>
      <c r="I2155" s="29">
        <f t="shared" si="273"/>
        <v>6.2474999999999996</v>
      </c>
      <c r="J2155" s="30">
        <f t="shared" si="274"/>
        <v>14526.087499999998</v>
      </c>
      <c r="K2155" s="31">
        <f t="shared" si="278"/>
        <v>3182.84</v>
      </c>
      <c r="L2155" s="32">
        <f t="shared" si="279"/>
        <v>5.4059999999999997</v>
      </c>
      <c r="M2155" s="33">
        <f t="shared" si="275"/>
        <v>14821.957999999999</v>
      </c>
      <c r="N2155" s="34">
        <f t="shared" si="276"/>
        <v>-295.8705000000009</v>
      </c>
    </row>
    <row r="2156" spans="7:14" x14ac:dyDescent="0.25">
      <c r="G2156">
        <f t="shared" si="277"/>
        <v>2154</v>
      </c>
      <c r="H2156" s="28">
        <f t="shared" si="272"/>
        <v>1075.22</v>
      </c>
      <c r="I2156" s="29">
        <f t="shared" si="273"/>
        <v>6.2474999999999996</v>
      </c>
      <c r="J2156" s="30">
        <f t="shared" si="274"/>
        <v>14532.334999999999</v>
      </c>
      <c r="K2156" s="31">
        <f t="shared" si="278"/>
        <v>3182.84</v>
      </c>
      <c r="L2156" s="32">
        <f t="shared" si="279"/>
        <v>5.4059999999999997</v>
      </c>
      <c r="M2156" s="33">
        <f t="shared" si="275"/>
        <v>14827.364</v>
      </c>
      <c r="N2156" s="34">
        <f t="shared" si="276"/>
        <v>-295.02900000000045</v>
      </c>
    </row>
    <row r="2157" spans="7:14" x14ac:dyDescent="0.25">
      <c r="G2157">
        <f t="shared" si="277"/>
        <v>2155</v>
      </c>
      <c r="H2157" s="28">
        <f t="shared" si="272"/>
        <v>1075.22</v>
      </c>
      <c r="I2157" s="29">
        <f t="shared" si="273"/>
        <v>6.2474999999999996</v>
      </c>
      <c r="J2157" s="30">
        <f t="shared" si="274"/>
        <v>14538.582499999999</v>
      </c>
      <c r="K2157" s="31">
        <f t="shared" si="278"/>
        <v>3182.84</v>
      </c>
      <c r="L2157" s="32">
        <f t="shared" si="279"/>
        <v>5.4059999999999997</v>
      </c>
      <c r="M2157" s="33">
        <f t="shared" si="275"/>
        <v>14832.769999999999</v>
      </c>
      <c r="N2157" s="34">
        <f t="shared" si="276"/>
        <v>-294.1875</v>
      </c>
    </row>
    <row r="2158" spans="7:14" x14ac:dyDescent="0.25">
      <c r="G2158">
        <f t="shared" si="277"/>
        <v>2156</v>
      </c>
      <c r="H2158" s="28">
        <f t="shared" si="272"/>
        <v>1075.22</v>
      </c>
      <c r="I2158" s="29">
        <f t="shared" si="273"/>
        <v>6.2474999999999996</v>
      </c>
      <c r="J2158" s="30">
        <f t="shared" si="274"/>
        <v>14544.829999999998</v>
      </c>
      <c r="K2158" s="31">
        <f t="shared" si="278"/>
        <v>3182.84</v>
      </c>
      <c r="L2158" s="32">
        <f t="shared" si="279"/>
        <v>5.4059999999999997</v>
      </c>
      <c r="M2158" s="33">
        <f t="shared" si="275"/>
        <v>14838.175999999999</v>
      </c>
      <c r="N2158" s="34">
        <f t="shared" si="276"/>
        <v>-293.34600000000137</v>
      </c>
    </row>
    <row r="2159" spans="7:14" x14ac:dyDescent="0.25">
      <c r="G2159">
        <f t="shared" si="277"/>
        <v>2157</v>
      </c>
      <c r="H2159" s="28">
        <f t="shared" si="272"/>
        <v>1075.22</v>
      </c>
      <c r="I2159" s="29">
        <f t="shared" si="273"/>
        <v>6.2474999999999996</v>
      </c>
      <c r="J2159" s="30">
        <f t="shared" si="274"/>
        <v>14551.077499999998</v>
      </c>
      <c r="K2159" s="31">
        <f t="shared" si="278"/>
        <v>3182.84</v>
      </c>
      <c r="L2159" s="32">
        <f t="shared" si="279"/>
        <v>5.4059999999999997</v>
      </c>
      <c r="M2159" s="33">
        <f t="shared" si="275"/>
        <v>14843.582</v>
      </c>
      <c r="N2159" s="34">
        <f t="shared" si="276"/>
        <v>-292.50450000000274</v>
      </c>
    </row>
    <row r="2160" spans="7:14" x14ac:dyDescent="0.25">
      <c r="G2160">
        <f t="shared" si="277"/>
        <v>2158</v>
      </c>
      <c r="H2160" s="28">
        <f t="shared" si="272"/>
        <v>1075.22</v>
      </c>
      <c r="I2160" s="29">
        <f t="shared" si="273"/>
        <v>6.2474999999999996</v>
      </c>
      <c r="J2160" s="30">
        <f t="shared" si="274"/>
        <v>14557.324999999999</v>
      </c>
      <c r="K2160" s="31">
        <f t="shared" si="278"/>
        <v>3182.84</v>
      </c>
      <c r="L2160" s="32">
        <f t="shared" si="279"/>
        <v>5.4059999999999997</v>
      </c>
      <c r="M2160" s="33">
        <f t="shared" si="275"/>
        <v>14848.987999999999</v>
      </c>
      <c r="N2160" s="34">
        <f t="shared" si="276"/>
        <v>-291.66300000000047</v>
      </c>
    </row>
    <row r="2161" spans="7:14" x14ac:dyDescent="0.25">
      <c r="G2161">
        <f t="shared" si="277"/>
        <v>2159</v>
      </c>
      <c r="H2161" s="28">
        <f t="shared" si="272"/>
        <v>1075.22</v>
      </c>
      <c r="I2161" s="29">
        <f t="shared" si="273"/>
        <v>6.2474999999999996</v>
      </c>
      <c r="J2161" s="30">
        <f t="shared" si="274"/>
        <v>14563.572499999998</v>
      </c>
      <c r="K2161" s="31">
        <f t="shared" si="278"/>
        <v>3182.84</v>
      </c>
      <c r="L2161" s="32">
        <f t="shared" si="279"/>
        <v>5.4059999999999997</v>
      </c>
      <c r="M2161" s="33">
        <f t="shared" si="275"/>
        <v>14854.394</v>
      </c>
      <c r="N2161" s="34">
        <f t="shared" si="276"/>
        <v>-290.82150000000183</v>
      </c>
    </row>
    <row r="2162" spans="7:14" x14ac:dyDescent="0.25">
      <c r="G2162">
        <f t="shared" si="277"/>
        <v>2160</v>
      </c>
      <c r="H2162" s="28">
        <f t="shared" si="272"/>
        <v>1075.22</v>
      </c>
      <c r="I2162" s="29">
        <f t="shared" si="273"/>
        <v>6.2474999999999996</v>
      </c>
      <c r="J2162" s="30">
        <f t="shared" si="274"/>
        <v>14569.819999999998</v>
      </c>
      <c r="K2162" s="31">
        <f t="shared" si="278"/>
        <v>3182.84</v>
      </c>
      <c r="L2162" s="32">
        <f t="shared" si="279"/>
        <v>5.4059999999999997</v>
      </c>
      <c r="M2162" s="33">
        <f t="shared" si="275"/>
        <v>14859.8</v>
      </c>
      <c r="N2162" s="34">
        <f t="shared" si="276"/>
        <v>-289.98000000000138</v>
      </c>
    </row>
    <row r="2163" spans="7:14" x14ac:dyDescent="0.25">
      <c r="G2163">
        <f t="shared" si="277"/>
        <v>2161</v>
      </c>
      <c r="H2163" s="28">
        <f t="shared" si="272"/>
        <v>1075.22</v>
      </c>
      <c r="I2163" s="29">
        <f t="shared" si="273"/>
        <v>6.2474999999999996</v>
      </c>
      <c r="J2163" s="30">
        <f t="shared" si="274"/>
        <v>14576.067499999999</v>
      </c>
      <c r="K2163" s="31">
        <f t="shared" si="278"/>
        <v>3182.84</v>
      </c>
      <c r="L2163" s="32">
        <f t="shared" si="279"/>
        <v>5.4059999999999997</v>
      </c>
      <c r="M2163" s="33">
        <f t="shared" si="275"/>
        <v>14865.206</v>
      </c>
      <c r="N2163" s="34">
        <f t="shared" si="276"/>
        <v>-289.13850000000093</v>
      </c>
    </row>
    <row r="2164" spans="7:14" x14ac:dyDescent="0.25">
      <c r="G2164">
        <f t="shared" si="277"/>
        <v>2162</v>
      </c>
      <c r="H2164" s="28">
        <f t="shared" si="272"/>
        <v>1075.22</v>
      </c>
      <c r="I2164" s="29">
        <f t="shared" si="273"/>
        <v>6.2474999999999996</v>
      </c>
      <c r="J2164" s="30">
        <f t="shared" si="274"/>
        <v>14582.314999999999</v>
      </c>
      <c r="K2164" s="31">
        <f t="shared" si="278"/>
        <v>3182.84</v>
      </c>
      <c r="L2164" s="32">
        <f t="shared" si="279"/>
        <v>5.4059999999999997</v>
      </c>
      <c r="M2164" s="33">
        <f t="shared" si="275"/>
        <v>14870.611999999999</v>
      </c>
      <c r="N2164" s="34">
        <f t="shared" si="276"/>
        <v>-288.29700000000048</v>
      </c>
    </row>
    <row r="2165" spans="7:14" x14ac:dyDescent="0.25">
      <c r="G2165">
        <f t="shared" si="277"/>
        <v>2163</v>
      </c>
      <c r="H2165" s="28">
        <f t="shared" si="272"/>
        <v>1075.22</v>
      </c>
      <c r="I2165" s="29">
        <f t="shared" si="273"/>
        <v>6.2474999999999996</v>
      </c>
      <c r="J2165" s="30">
        <f t="shared" si="274"/>
        <v>14588.562499999998</v>
      </c>
      <c r="K2165" s="31">
        <f t="shared" si="278"/>
        <v>3182.84</v>
      </c>
      <c r="L2165" s="32">
        <f t="shared" si="279"/>
        <v>5.4059999999999997</v>
      </c>
      <c r="M2165" s="33">
        <f t="shared" si="275"/>
        <v>14876.018</v>
      </c>
      <c r="N2165" s="34">
        <f t="shared" si="276"/>
        <v>-287.45550000000185</v>
      </c>
    </row>
    <row r="2166" spans="7:14" x14ac:dyDescent="0.25">
      <c r="G2166">
        <f t="shared" si="277"/>
        <v>2164</v>
      </c>
      <c r="H2166" s="28">
        <f t="shared" si="272"/>
        <v>1075.22</v>
      </c>
      <c r="I2166" s="29">
        <f t="shared" si="273"/>
        <v>6.2474999999999996</v>
      </c>
      <c r="J2166" s="30">
        <f t="shared" si="274"/>
        <v>14594.809999999998</v>
      </c>
      <c r="K2166" s="31">
        <f t="shared" si="278"/>
        <v>3182.84</v>
      </c>
      <c r="L2166" s="32">
        <f t="shared" si="279"/>
        <v>5.4059999999999997</v>
      </c>
      <c r="M2166" s="33">
        <f t="shared" si="275"/>
        <v>14881.423999999999</v>
      </c>
      <c r="N2166" s="34">
        <f t="shared" si="276"/>
        <v>-286.6140000000014</v>
      </c>
    </row>
    <row r="2167" spans="7:14" x14ac:dyDescent="0.25">
      <c r="G2167">
        <f t="shared" si="277"/>
        <v>2165</v>
      </c>
      <c r="H2167" s="28">
        <f t="shared" si="272"/>
        <v>1075.22</v>
      </c>
      <c r="I2167" s="29">
        <f t="shared" si="273"/>
        <v>6.2474999999999996</v>
      </c>
      <c r="J2167" s="30">
        <f t="shared" si="274"/>
        <v>14601.057499999999</v>
      </c>
      <c r="K2167" s="31">
        <f t="shared" si="278"/>
        <v>3182.84</v>
      </c>
      <c r="L2167" s="32">
        <f t="shared" si="279"/>
        <v>5.4059999999999997</v>
      </c>
      <c r="M2167" s="33">
        <f t="shared" si="275"/>
        <v>14886.83</v>
      </c>
      <c r="N2167" s="34">
        <f t="shared" si="276"/>
        <v>-285.77250000000095</v>
      </c>
    </row>
    <row r="2168" spans="7:14" x14ac:dyDescent="0.25">
      <c r="G2168">
        <f t="shared" si="277"/>
        <v>2166</v>
      </c>
      <c r="H2168" s="28">
        <f t="shared" si="272"/>
        <v>1075.22</v>
      </c>
      <c r="I2168" s="29">
        <f t="shared" si="273"/>
        <v>6.2474999999999996</v>
      </c>
      <c r="J2168" s="30">
        <f t="shared" si="274"/>
        <v>14607.304999999998</v>
      </c>
      <c r="K2168" s="31">
        <f t="shared" si="278"/>
        <v>3182.84</v>
      </c>
      <c r="L2168" s="32">
        <f t="shared" si="279"/>
        <v>5.4059999999999997</v>
      </c>
      <c r="M2168" s="33">
        <f t="shared" si="275"/>
        <v>14892.235999999999</v>
      </c>
      <c r="N2168" s="34">
        <f t="shared" si="276"/>
        <v>-284.93100000000049</v>
      </c>
    </row>
    <row r="2169" spans="7:14" x14ac:dyDescent="0.25">
      <c r="G2169">
        <f t="shared" si="277"/>
        <v>2167</v>
      </c>
      <c r="H2169" s="28">
        <f t="shared" si="272"/>
        <v>1075.22</v>
      </c>
      <c r="I2169" s="29">
        <f t="shared" si="273"/>
        <v>6.2474999999999996</v>
      </c>
      <c r="J2169" s="30">
        <f t="shared" si="274"/>
        <v>14613.552499999998</v>
      </c>
      <c r="K2169" s="31">
        <f t="shared" si="278"/>
        <v>3182.84</v>
      </c>
      <c r="L2169" s="32">
        <f t="shared" si="279"/>
        <v>5.4059999999999997</v>
      </c>
      <c r="M2169" s="33">
        <f t="shared" si="275"/>
        <v>14897.642</v>
      </c>
      <c r="N2169" s="34">
        <f t="shared" si="276"/>
        <v>-284.08950000000186</v>
      </c>
    </row>
    <row r="2170" spans="7:14" x14ac:dyDescent="0.25">
      <c r="G2170">
        <f t="shared" si="277"/>
        <v>2168</v>
      </c>
      <c r="H2170" s="28">
        <f t="shared" si="272"/>
        <v>1075.22</v>
      </c>
      <c r="I2170" s="29">
        <f t="shared" si="273"/>
        <v>6.2474999999999996</v>
      </c>
      <c r="J2170" s="30">
        <f t="shared" si="274"/>
        <v>14619.8</v>
      </c>
      <c r="K2170" s="31">
        <f t="shared" si="278"/>
        <v>3182.84</v>
      </c>
      <c r="L2170" s="32">
        <f t="shared" si="279"/>
        <v>5.4059999999999997</v>
      </c>
      <c r="M2170" s="33">
        <f t="shared" si="275"/>
        <v>14903.047999999999</v>
      </c>
      <c r="N2170" s="34">
        <f t="shared" si="276"/>
        <v>-283.24799999999959</v>
      </c>
    </row>
    <row r="2171" spans="7:14" x14ac:dyDescent="0.25">
      <c r="G2171">
        <f t="shared" si="277"/>
        <v>2169</v>
      </c>
      <c r="H2171" s="28">
        <f t="shared" ref="H2171:H2234" si="280">+D$17</f>
        <v>1075.22</v>
      </c>
      <c r="I2171" s="29">
        <f t="shared" ref="I2171:I2234" si="281">+D$18</f>
        <v>6.2474999999999996</v>
      </c>
      <c r="J2171" s="30">
        <f t="shared" si="274"/>
        <v>14626.047499999999</v>
      </c>
      <c r="K2171" s="31">
        <f t="shared" si="278"/>
        <v>3182.84</v>
      </c>
      <c r="L2171" s="32">
        <f t="shared" si="279"/>
        <v>5.4059999999999997</v>
      </c>
      <c r="M2171" s="33">
        <f t="shared" si="275"/>
        <v>14908.454</v>
      </c>
      <c r="N2171" s="34">
        <f t="shared" si="276"/>
        <v>-282.40650000000096</v>
      </c>
    </row>
    <row r="2172" spans="7:14" x14ac:dyDescent="0.25">
      <c r="G2172">
        <f t="shared" si="277"/>
        <v>2170</v>
      </c>
      <c r="H2172" s="28">
        <f t="shared" si="280"/>
        <v>1075.22</v>
      </c>
      <c r="I2172" s="29">
        <f t="shared" si="281"/>
        <v>6.2474999999999996</v>
      </c>
      <c r="J2172" s="30">
        <f t="shared" si="274"/>
        <v>14632.294999999998</v>
      </c>
      <c r="K2172" s="31">
        <f t="shared" si="278"/>
        <v>3182.84</v>
      </c>
      <c r="L2172" s="32">
        <f t="shared" si="279"/>
        <v>5.4059999999999997</v>
      </c>
      <c r="M2172" s="33">
        <f t="shared" si="275"/>
        <v>14913.859999999999</v>
      </c>
      <c r="N2172" s="34">
        <f t="shared" si="276"/>
        <v>-281.56500000000051</v>
      </c>
    </row>
    <row r="2173" spans="7:14" x14ac:dyDescent="0.25">
      <c r="G2173">
        <f t="shared" si="277"/>
        <v>2171</v>
      </c>
      <c r="H2173" s="28">
        <f t="shared" si="280"/>
        <v>1075.22</v>
      </c>
      <c r="I2173" s="29">
        <f t="shared" si="281"/>
        <v>6.2474999999999996</v>
      </c>
      <c r="J2173" s="30">
        <f t="shared" si="274"/>
        <v>14638.542499999998</v>
      </c>
      <c r="K2173" s="31">
        <f t="shared" si="278"/>
        <v>3182.84</v>
      </c>
      <c r="L2173" s="32">
        <f t="shared" si="279"/>
        <v>5.4059999999999997</v>
      </c>
      <c r="M2173" s="33">
        <f t="shared" si="275"/>
        <v>14919.266</v>
      </c>
      <c r="N2173" s="34">
        <f t="shared" si="276"/>
        <v>-280.72350000000188</v>
      </c>
    </row>
    <row r="2174" spans="7:14" x14ac:dyDescent="0.25">
      <c r="G2174">
        <f t="shared" si="277"/>
        <v>2172</v>
      </c>
      <c r="H2174" s="28">
        <f t="shared" si="280"/>
        <v>1075.22</v>
      </c>
      <c r="I2174" s="29">
        <f t="shared" si="281"/>
        <v>6.2474999999999996</v>
      </c>
      <c r="J2174" s="30">
        <f t="shared" si="274"/>
        <v>14644.789999999999</v>
      </c>
      <c r="K2174" s="31">
        <f t="shared" si="278"/>
        <v>3182.84</v>
      </c>
      <c r="L2174" s="32">
        <f t="shared" si="279"/>
        <v>5.4059999999999997</v>
      </c>
      <c r="M2174" s="33">
        <f t="shared" si="275"/>
        <v>14924.671999999999</v>
      </c>
      <c r="N2174" s="34">
        <f t="shared" si="276"/>
        <v>-279.88199999999961</v>
      </c>
    </row>
    <row r="2175" spans="7:14" x14ac:dyDescent="0.25">
      <c r="G2175">
        <f t="shared" si="277"/>
        <v>2173</v>
      </c>
      <c r="H2175" s="28">
        <f t="shared" si="280"/>
        <v>1075.22</v>
      </c>
      <c r="I2175" s="29">
        <f t="shared" si="281"/>
        <v>6.2474999999999996</v>
      </c>
      <c r="J2175" s="30">
        <f t="shared" si="274"/>
        <v>14651.037499999999</v>
      </c>
      <c r="K2175" s="31">
        <f t="shared" si="278"/>
        <v>3182.84</v>
      </c>
      <c r="L2175" s="32">
        <f t="shared" si="279"/>
        <v>5.4059999999999997</v>
      </c>
      <c r="M2175" s="33">
        <f t="shared" si="275"/>
        <v>14930.078</v>
      </c>
      <c r="N2175" s="34">
        <f t="shared" si="276"/>
        <v>-279.04050000000097</v>
      </c>
    </row>
    <row r="2176" spans="7:14" x14ac:dyDescent="0.25">
      <c r="G2176">
        <f t="shared" si="277"/>
        <v>2174</v>
      </c>
      <c r="H2176" s="28">
        <f t="shared" si="280"/>
        <v>1075.22</v>
      </c>
      <c r="I2176" s="29">
        <f t="shared" si="281"/>
        <v>6.2474999999999996</v>
      </c>
      <c r="J2176" s="30">
        <f t="shared" si="274"/>
        <v>14657.284999999998</v>
      </c>
      <c r="K2176" s="31">
        <f t="shared" si="278"/>
        <v>3182.84</v>
      </c>
      <c r="L2176" s="32">
        <f t="shared" si="279"/>
        <v>5.4059999999999997</v>
      </c>
      <c r="M2176" s="33">
        <f t="shared" si="275"/>
        <v>14935.484</v>
      </c>
      <c r="N2176" s="34">
        <f t="shared" si="276"/>
        <v>-278.19900000000234</v>
      </c>
    </row>
    <row r="2177" spans="7:14" x14ac:dyDescent="0.25">
      <c r="G2177">
        <f t="shared" si="277"/>
        <v>2175</v>
      </c>
      <c r="H2177" s="28">
        <f t="shared" si="280"/>
        <v>1075.22</v>
      </c>
      <c r="I2177" s="29">
        <f t="shared" si="281"/>
        <v>6.2474999999999996</v>
      </c>
      <c r="J2177" s="30">
        <f t="shared" si="274"/>
        <v>14663.532499999999</v>
      </c>
      <c r="K2177" s="31">
        <f t="shared" si="278"/>
        <v>3182.84</v>
      </c>
      <c r="L2177" s="32">
        <f t="shared" si="279"/>
        <v>5.4059999999999997</v>
      </c>
      <c r="M2177" s="33">
        <f t="shared" si="275"/>
        <v>14940.89</v>
      </c>
      <c r="N2177" s="34">
        <f t="shared" si="276"/>
        <v>-277.35750000000007</v>
      </c>
    </row>
    <row r="2178" spans="7:14" x14ac:dyDescent="0.25">
      <c r="G2178">
        <f t="shared" si="277"/>
        <v>2176</v>
      </c>
      <c r="H2178" s="28">
        <f t="shared" si="280"/>
        <v>1075.22</v>
      </c>
      <c r="I2178" s="29">
        <f t="shared" si="281"/>
        <v>6.2474999999999996</v>
      </c>
      <c r="J2178" s="30">
        <f t="shared" si="274"/>
        <v>14669.779999999999</v>
      </c>
      <c r="K2178" s="31">
        <f t="shared" si="278"/>
        <v>3182.84</v>
      </c>
      <c r="L2178" s="32">
        <f t="shared" si="279"/>
        <v>5.4059999999999997</v>
      </c>
      <c r="M2178" s="33">
        <f t="shared" si="275"/>
        <v>14946.296</v>
      </c>
      <c r="N2178" s="34">
        <f t="shared" si="276"/>
        <v>-276.51600000000144</v>
      </c>
    </row>
    <row r="2179" spans="7:14" x14ac:dyDescent="0.25">
      <c r="G2179">
        <f t="shared" si="277"/>
        <v>2177</v>
      </c>
      <c r="H2179" s="28">
        <f t="shared" si="280"/>
        <v>1075.22</v>
      </c>
      <c r="I2179" s="29">
        <f t="shared" si="281"/>
        <v>6.2474999999999996</v>
      </c>
      <c r="J2179" s="30">
        <f t="shared" si="274"/>
        <v>14676.027499999998</v>
      </c>
      <c r="K2179" s="31">
        <f t="shared" si="278"/>
        <v>3182.84</v>
      </c>
      <c r="L2179" s="32">
        <f t="shared" si="279"/>
        <v>5.4059999999999997</v>
      </c>
      <c r="M2179" s="33">
        <f t="shared" si="275"/>
        <v>14951.701999999999</v>
      </c>
      <c r="N2179" s="34">
        <f t="shared" si="276"/>
        <v>-275.67450000000099</v>
      </c>
    </row>
    <row r="2180" spans="7:14" x14ac:dyDescent="0.25">
      <c r="G2180">
        <f t="shared" si="277"/>
        <v>2178</v>
      </c>
      <c r="H2180" s="28">
        <f t="shared" si="280"/>
        <v>1075.22</v>
      </c>
      <c r="I2180" s="29">
        <f t="shared" si="281"/>
        <v>6.2474999999999996</v>
      </c>
      <c r="J2180" s="30">
        <f t="shared" ref="J2180:J2243" si="282">+H2180+I2180*$G2180</f>
        <v>14682.274999999998</v>
      </c>
      <c r="K2180" s="31">
        <f t="shared" si="278"/>
        <v>3182.84</v>
      </c>
      <c r="L2180" s="32">
        <f t="shared" si="279"/>
        <v>5.4059999999999997</v>
      </c>
      <c r="M2180" s="33">
        <f t="shared" ref="M2180:M2243" si="283">+K2180+L2180*$G2180</f>
        <v>14957.108</v>
      </c>
      <c r="N2180" s="34">
        <f t="shared" ref="N2180:N2243" si="284">+J2180-M2180</f>
        <v>-274.83300000000236</v>
      </c>
    </row>
    <row r="2181" spans="7:14" x14ac:dyDescent="0.25">
      <c r="G2181">
        <f t="shared" ref="G2181:G2244" si="285">1+G2180</f>
        <v>2179</v>
      </c>
      <c r="H2181" s="28">
        <f t="shared" si="280"/>
        <v>1075.22</v>
      </c>
      <c r="I2181" s="29">
        <f t="shared" si="281"/>
        <v>6.2474999999999996</v>
      </c>
      <c r="J2181" s="30">
        <f t="shared" si="282"/>
        <v>14688.522499999999</v>
      </c>
      <c r="K2181" s="31">
        <f t="shared" si="278"/>
        <v>3182.84</v>
      </c>
      <c r="L2181" s="32">
        <f t="shared" si="279"/>
        <v>5.4059999999999997</v>
      </c>
      <c r="M2181" s="33">
        <f t="shared" si="283"/>
        <v>14962.513999999999</v>
      </c>
      <c r="N2181" s="34">
        <f t="shared" si="284"/>
        <v>-273.99150000000009</v>
      </c>
    </row>
    <row r="2182" spans="7:14" x14ac:dyDescent="0.25">
      <c r="G2182">
        <f t="shared" si="285"/>
        <v>2180</v>
      </c>
      <c r="H2182" s="28">
        <f t="shared" si="280"/>
        <v>1075.22</v>
      </c>
      <c r="I2182" s="29">
        <f t="shared" si="281"/>
        <v>6.2474999999999996</v>
      </c>
      <c r="J2182" s="30">
        <f t="shared" si="282"/>
        <v>14694.769999999999</v>
      </c>
      <c r="K2182" s="31">
        <f t="shared" si="278"/>
        <v>3182.84</v>
      </c>
      <c r="L2182" s="32">
        <f t="shared" si="279"/>
        <v>5.4059999999999997</v>
      </c>
      <c r="M2182" s="33">
        <f t="shared" si="283"/>
        <v>14967.92</v>
      </c>
      <c r="N2182" s="34">
        <f t="shared" si="284"/>
        <v>-273.15000000000146</v>
      </c>
    </row>
    <row r="2183" spans="7:14" x14ac:dyDescent="0.25">
      <c r="G2183">
        <f t="shared" si="285"/>
        <v>2181</v>
      </c>
      <c r="H2183" s="28">
        <f t="shared" si="280"/>
        <v>1075.22</v>
      </c>
      <c r="I2183" s="29">
        <f t="shared" si="281"/>
        <v>6.2474999999999996</v>
      </c>
      <c r="J2183" s="30">
        <f t="shared" si="282"/>
        <v>14701.017499999998</v>
      </c>
      <c r="K2183" s="31">
        <f t="shared" si="278"/>
        <v>3182.84</v>
      </c>
      <c r="L2183" s="32">
        <f t="shared" si="279"/>
        <v>5.4059999999999997</v>
      </c>
      <c r="M2183" s="33">
        <f t="shared" si="283"/>
        <v>14973.325999999999</v>
      </c>
      <c r="N2183" s="34">
        <f t="shared" si="284"/>
        <v>-272.308500000001</v>
      </c>
    </row>
    <row r="2184" spans="7:14" x14ac:dyDescent="0.25">
      <c r="G2184">
        <f t="shared" si="285"/>
        <v>2182</v>
      </c>
      <c r="H2184" s="28">
        <f t="shared" si="280"/>
        <v>1075.22</v>
      </c>
      <c r="I2184" s="29">
        <f t="shared" si="281"/>
        <v>6.2474999999999996</v>
      </c>
      <c r="J2184" s="30">
        <f t="shared" si="282"/>
        <v>14707.264999999998</v>
      </c>
      <c r="K2184" s="31">
        <f t="shared" si="278"/>
        <v>3182.84</v>
      </c>
      <c r="L2184" s="32">
        <f t="shared" si="279"/>
        <v>5.4059999999999997</v>
      </c>
      <c r="M2184" s="33">
        <f t="shared" si="283"/>
        <v>14978.732</v>
      </c>
      <c r="N2184" s="34">
        <f t="shared" si="284"/>
        <v>-271.46700000000237</v>
      </c>
    </row>
    <row r="2185" spans="7:14" x14ac:dyDescent="0.25">
      <c r="G2185">
        <f t="shared" si="285"/>
        <v>2183</v>
      </c>
      <c r="H2185" s="28">
        <f t="shared" si="280"/>
        <v>1075.22</v>
      </c>
      <c r="I2185" s="29">
        <f t="shared" si="281"/>
        <v>6.2474999999999996</v>
      </c>
      <c r="J2185" s="30">
        <f t="shared" si="282"/>
        <v>14713.512499999999</v>
      </c>
      <c r="K2185" s="31">
        <f t="shared" si="278"/>
        <v>3182.84</v>
      </c>
      <c r="L2185" s="32">
        <f t="shared" si="279"/>
        <v>5.4059999999999997</v>
      </c>
      <c r="M2185" s="33">
        <f t="shared" si="283"/>
        <v>14984.137999999999</v>
      </c>
      <c r="N2185" s="34">
        <f t="shared" si="284"/>
        <v>-270.6255000000001</v>
      </c>
    </row>
    <row r="2186" spans="7:14" x14ac:dyDescent="0.25">
      <c r="G2186">
        <f t="shared" si="285"/>
        <v>2184</v>
      </c>
      <c r="H2186" s="28">
        <f t="shared" si="280"/>
        <v>1075.22</v>
      </c>
      <c r="I2186" s="29">
        <f t="shared" si="281"/>
        <v>6.2474999999999996</v>
      </c>
      <c r="J2186" s="30">
        <f t="shared" si="282"/>
        <v>14719.759999999998</v>
      </c>
      <c r="K2186" s="31">
        <f t="shared" si="278"/>
        <v>3182.84</v>
      </c>
      <c r="L2186" s="32">
        <f t="shared" si="279"/>
        <v>5.4059999999999997</v>
      </c>
      <c r="M2186" s="33">
        <f t="shared" si="283"/>
        <v>14989.544</v>
      </c>
      <c r="N2186" s="34">
        <f t="shared" si="284"/>
        <v>-269.78400000000147</v>
      </c>
    </row>
    <row r="2187" spans="7:14" x14ac:dyDescent="0.25">
      <c r="G2187">
        <f t="shared" si="285"/>
        <v>2185</v>
      </c>
      <c r="H2187" s="28">
        <f t="shared" si="280"/>
        <v>1075.22</v>
      </c>
      <c r="I2187" s="29">
        <f t="shared" si="281"/>
        <v>6.2474999999999996</v>
      </c>
      <c r="J2187" s="30">
        <f t="shared" si="282"/>
        <v>14726.007499999998</v>
      </c>
      <c r="K2187" s="31">
        <f t="shared" si="278"/>
        <v>3182.84</v>
      </c>
      <c r="L2187" s="32">
        <f t="shared" si="279"/>
        <v>5.4059999999999997</v>
      </c>
      <c r="M2187" s="33">
        <f t="shared" si="283"/>
        <v>14994.949999999999</v>
      </c>
      <c r="N2187" s="34">
        <f t="shared" si="284"/>
        <v>-268.94250000000102</v>
      </c>
    </row>
    <row r="2188" spans="7:14" x14ac:dyDescent="0.25">
      <c r="G2188">
        <f t="shared" si="285"/>
        <v>2186</v>
      </c>
      <c r="H2188" s="28">
        <f t="shared" si="280"/>
        <v>1075.22</v>
      </c>
      <c r="I2188" s="29">
        <f t="shared" si="281"/>
        <v>6.2474999999999996</v>
      </c>
      <c r="J2188" s="30">
        <f t="shared" si="282"/>
        <v>14732.254999999999</v>
      </c>
      <c r="K2188" s="31">
        <f t="shared" si="278"/>
        <v>3182.84</v>
      </c>
      <c r="L2188" s="32">
        <f t="shared" si="279"/>
        <v>5.4059999999999997</v>
      </c>
      <c r="M2188" s="33">
        <f t="shared" si="283"/>
        <v>15000.356</v>
      </c>
      <c r="N2188" s="34">
        <f t="shared" si="284"/>
        <v>-268.10100000000057</v>
      </c>
    </row>
    <row r="2189" spans="7:14" x14ac:dyDescent="0.25">
      <c r="G2189">
        <f t="shared" si="285"/>
        <v>2187</v>
      </c>
      <c r="H2189" s="28">
        <f t="shared" si="280"/>
        <v>1075.22</v>
      </c>
      <c r="I2189" s="29">
        <f t="shared" si="281"/>
        <v>6.2474999999999996</v>
      </c>
      <c r="J2189" s="30">
        <f t="shared" si="282"/>
        <v>14738.502499999999</v>
      </c>
      <c r="K2189" s="31">
        <f t="shared" si="278"/>
        <v>3182.84</v>
      </c>
      <c r="L2189" s="32">
        <f t="shared" si="279"/>
        <v>5.4059999999999997</v>
      </c>
      <c r="M2189" s="33">
        <f t="shared" si="283"/>
        <v>15005.761999999999</v>
      </c>
      <c r="N2189" s="34">
        <f t="shared" si="284"/>
        <v>-267.25950000000012</v>
      </c>
    </row>
    <row r="2190" spans="7:14" x14ac:dyDescent="0.25">
      <c r="G2190">
        <f t="shared" si="285"/>
        <v>2188</v>
      </c>
      <c r="H2190" s="28">
        <f t="shared" si="280"/>
        <v>1075.22</v>
      </c>
      <c r="I2190" s="29">
        <f t="shared" si="281"/>
        <v>6.2474999999999996</v>
      </c>
      <c r="J2190" s="30">
        <f t="shared" si="282"/>
        <v>14744.749999999998</v>
      </c>
      <c r="K2190" s="31">
        <f t="shared" si="278"/>
        <v>3182.84</v>
      </c>
      <c r="L2190" s="32">
        <f t="shared" si="279"/>
        <v>5.4059999999999997</v>
      </c>
      <c r="M2190" s="33">
        <f t="shared" si="283"/>
        <v>15011.168</v>
      </c>
      <c r="N2190" s="34">
        <f t="shared" si="284"/>
        <v>-266.41800000000148</v>
      </c>
    </row>
    <row r="2191" spans="7:14" x14ac:dyDescent="0.25">
      <c r="G2191">
        <f t="shared" si="285"/>
        <v>2189</v>
      </c>
      <c r="H2191" s="28">
        <f t="shared" si="280"/>
        <v>1075.22</v>
      </c>
      <c r="I2191" s="29">
        <f t="shared" si="281"/>
        <v>6.2474999999999996</v>
      </c>
      <c r="J2191" s="30">
        <f t="shared" si="282"/>
        <v>14750.997499999998</v>
      </c>
      <c r="K2191" s="31">
        <f t="shared" si="278"/>
        <v>3182.84</v>
      </c>
      <c r="L2191" s="32">
        <f t="shared" si="279"/>
        <v>5.4059999999999997</v>
      </c>
      <c r="M2191" s="33">
        <f t="shared" si="283"/>
        <v>15016.573999999999</v>
      </c>
      <c r="N2191" s="34">
        <f t="shared" si="284"/>
        <v>-265.57650000000103</v>
      </c>
    </row>
    <row r="2192" spans="7:14" x14ac:dyDescent="0.25">
      <c r="G2192">
        <f t="shared" si="285"/>
        <v>2190</v>
      </c>
      <c r="H2192" s="28">
        <f t="shared" si="280"/>
        <v>1075.22</v>
      </c>
      <c r="I2192" s="29">
        <f t="shared" si="281"/>
        <v>6.2474999999999996</v>
      </c>
      <c r="J2192" s="30">
        <f t="shared" si="282"/>
        <v>14757.244999999999</v>
      </c>
      <c r="K2192" s="31">
        <f t="shared" si="278"/>
        <v>3182.84</v>
      </c>
      <c r="L2192" s="32">
        <f t="shared" si="279"/>
        <v>5.4059999999999997</v>
      </c>
      <c r="M2192" s="33">
        <f t="shared" si="283"/>
        <v>15021.98</v>
      </c>
      <c r="N2192" s="34">
        <f t="shared" si="284"/>
        <v>-264.73500000000058</v>
      </c>
    </row>
    <row r="2193" spans="7:14" x14ac:dyDescent="0.25">
      <c r="G2193">
        <f t="shared" si="285"/>
        <v>2191</v>
      </c>
      <c r="H2193" s="28">
        <f t="shared" si="280"/>
        <v>1075.22</v>
      </c>
      <c r="I2193" s="29">
        <f t="shared" si="281"/>
        <v>6.2474999999999996</v>
      </c>
      <c r="J2193" s="30">
        <f t="shared" si="282"/>
        <v>14763.492499999998</v>
      </c>
      <c r="K2193" s="31">
        <f t="shared" si="278"/>
        <v>3182.84</v>
      </c>
      <c r="L2193" s="32">
        <f t="shared" si="279"/>
        <v>5.4059999999999997</v>
      </c>
      <c r="M2193" s="33">
        <f t="shared" si="283"/>
        <v>15027.385999999999</v>
      </c>
      <c r="N2193" s="34">
        <f t="shared" si="284"/>
        <v>-263.89350000000013</v>
      </c>
    </row>
    <row r="2194" spans="7:14" x14ac:dyDescent="0.25">
      <c r="G2194">
        <f t="shared" si="285"/>
        <v>2192</v>
      </c>
      <c r="H2194" s="28">
        <f t="shared" si="280"/>
        <v>1075.22</v>
      </c>
      <c r="I2194" s="29">
        <f t="shared" si="281"/>
        <v>6.2474999999999996</v>
      </c>
      <c r="J2194" s="30">
        <f t="shared" si="282"/>
        <v>14769.739999999998</v>
      </c>
      <c r="K2194" s="31">
        <f t="shared" ref="K2194:K2257" si="286">+D$27</f>
        <v>3182.84</v>
      </c>
      <c r="L2194" s="32">
        <f t="shared" ref="L2194:L2257" si="287">+D$28</f>
        <v>5.4059999999999997</v>
      </c>
      <c r="M2194" s="33">
        <f t="shared" si="283"/>
        <v>15032.791999999999</v>
      </c>
      <c r="N2194" s="34">
        <f t="shared" si="284"/>
        <v>-263.0520000000015</v>
      </c>
    </row>
    <row r="2195" spans="7:14" x14ac:dyDescent="0.25">
      <c r="G2195">
        <f t="shared" si="285"/>
        <v>2193</v>
      </c>
      <c r="H2195" s="28">
        <f t="shared" si="280"/>
        <v>1075.22</v>
      </c>
      <c r="I2195" s="29">
        <f t="shared" si="281"/>
        <v>6.2474999999999996</v>
      </c>
      <c r="J2195" s="30">
        <f t="shared" si="282"/>
        <v>14775.987499999999</v>
      </c>
      <c r="K2195" s="31">
        <f t="shared" si="286"/>
        <v>3182.84</v>
      </c>
      <c r="L2195" s="32">
        <f t="shared" si="287"/>
        <v>5.4059999999999997</v>
      </c>
      <c r="M2195" s="33">
        <f t="shared" si="283"/>
        <v>15038.198</v>
      </c>
      <c r="N2195" s="34">
        <f t="shared" si="284"/>
        <v>-262.21050000000105</v>
      </c>
    </row>
    <row r="2196" spans="7:14" x14ac:dyDescent="0.25">
      <c r="G2196">
        <f t="shared" si="285"/>
        <v>2194</v>
      </c>
      <c r="H2196" s="28">
        <f t="shared" si="280"/>
        <v>1075.22</v>
      </c>
      <c r="I2196" s="29">
        <f t="shared" si="281"/>
        <v>6.2474999999999996</v>
      </c>
      <c r="J2196" s="30">
        <f t="shared" si="282"/>
        <v>14782.234999999999</v>
      </c>
      <c r="K2196" s="31">
        <f t="shared" si="286"/>
        <v>3182.84</v>
      </c>
      <c r="L2196" s="32">
        <f t="shared" si="287"/>
        <v>5.4059999999999997</v>
      </c>
      <c r="M2196" s="33">
        <f t="shared" si="283"/>
        <v>15043.603999999999</v>
      </c>
      <c r="N2196" s="34">
        <f t="shared" si="284"/>
        <v>-261.3690000000006</v>
      </c>
    </row>
    <row r="2197" spans="7:14" x14ac:dyDescent="0.25">
      <c r="G2197">
        <f t="shared" si="285"/>
        <v>2195</v>
      </c>
      <c r="H2197" s="28">
        <f t="shared" si="280"/>
        <v>1075.22</v>
      </c>
      <c r="I2197" s="29">
        <f t="shared" si="281"/>
        <v>6.2474999999999996</v>
      </c>
      <c r="J2197" s="30">
        <f t="shared" si="282"/>
        <v>14788.482499999998</v>
      </c>
      <c r="K2197" s="31">
        <f t="shared" si="286"/>
        <v>3182.84</v>
      </c>
      <c r="L2197" s="32">
        <f t="shared" si="287"/>
        <v>5.4059999999999997</v>
      </c>
      <c r="M2197" s="33">
        <f t="shared" si="283"/>
        <v>15049.01</v>
      </c>
      <c r="N2197" s="34">
        <f t="shared" si="284"/>
        <v>-260.52750000000196</v>
      </c>
    </row>
    <row r="2198" spans="7:14" x14ac:dyDescent="0.25">
      <c r="G2198">
        <f t="shared" si="285"/>
        <v>2196</v>
      </c>
      <c r="H2198" s="28">
        <f t="shared" si="280"/>
        <v>1075.22</v>
      </c>
      <c r="I2198" s="29">
        <f t="shared" si="281"/>
        <v>6.2474999999999996</v>
      </c>
      <c r="J2198" s="30">
        <f t="shared" si="282"/>
        <v>14794.729999999998</v>
      </c>
      <c r="K2198" s="31">
        <f t="shared" si="286"/>
        <v>3182.84</v>
      </c>
      <c r="L2198" s="32">
        <f t="shared" si="287"/>
        <v>5.4059999999999997</v>
      </c>
      <c r="M2198" s="33">
        <f t="shared" si="283"/>
        <v>15054.415999999999</v>
      </c>
      <c r="N2198" s="34">
        <f t="shared" si="284"/>
        <v>-259.68600000000151</v>
      </c>
    </row>
    <row r="2199" spans="7:14" x14ac:dyDescent="0.25">
      <c r="G2199">
        <f t="shared" si="285"/>
        <v>2197</v>
      </c>
      <c r="H2199" s="28">
        <f t="shared" si="280"/>
        <v>1075.22</v>
      </c>
      <c r="I2199" s="29">
        <f t="shared" si="281"/>
        <v>6.2474999999999996</v>
      </c>
      <c r="J2199" s="30">
        <f t="shared" si="282"/>
        <v>14800.977499999999</v>
      </c>
      <c r="K2199" s="31">
        <f t="shared" si="286"/>
        <v>3182.84</v>
      </c>
      <c r="L2199" s="32">
        <f t="shared" si="287"/>
        <v>5.4059999999999997</v>
      </c>
      <c r="M2199" s="33">
        <f t="shared" si="283"/>
        <v>15059.822</v>
      </c>
      <c r="N2199" s="34">
        <f t="shared" si="284"/>
        <v>-258.84450000000106</v>
      </c>
    </row>
    <row r="2200" spans="7:14" x14ac:dyDescent="0.25">
      <c r="G2200">
        <f t="shared" si="285"/>
        <v>2198</v>
      </c>
      <c r="H2200" s="28">
        <f t="shared" si="280"/>
        <v>1075.22</v>
      </c>
      <c r="I2200" s="29">
        <f t="shared" si="281"/>
        <v>6.2474999999999996</v>
      </c>
      <c r="J2200" s="30">
        <f t="shared" si="282"/>
        <v>14807.224999999999</v>
      </c>
      <c r="K2200" s="31">
        <f t="shared" si="286"/>
        <v>3182.84</v>
      </c>
      <c r="L2200" s="32">
        <f t="shared" si="287"/>
        <v>5.4059999999999997</v>
      </c>
      <c r="M2200" s="33">
        <f t="shared" si="283"/>
        <v>15065.227999999999</v>
      </c>
      <c r="N2200" s="34">
        <f t="shared" si="284"/>
        <v>-258.00300000000061</v>
      </c>
    </row>
    <row r="2201" spans="7:14" x14ac:dyDescent="0.25">
      <c r="G2201">
        <f t="shared" si="285"/>
        <v>2199</v>
      </c>
      <c r="H2201" s="28">
        <f t="shared" si="280"/>
        <v>1075.22</v>
      </c>
      <c r="I2201" s="29">
        <f t="shared" si="281"/>
        <v>6.2474999999999996</v>
      </c>
      <c r="J2201" s="30">
        <f t="shared" si="282"/>
        <v>14813.472499999998</v>
      </c>
      <c r="K2201" s="31">
        <f t="shared" si="286"/>
        <v>3182.84</v>
      </c>
      <c r="L2201" s="32">
        <f t="shared" si="287"/>
        <v>5.4059999999999997</v>
      </c>
      <c r="M2201" s="33">
        <f t="shared" si="283"/>
        <v>15070.634</v>
      </c>
      <c r="N2201" s="34">
        <f t="shared" si="284"/>
        <v>-257.16150000000198</v>
      </c>
    </row>
    <row r="2202" spans="7:14" x14ac:dyDescent="0.25">
      <c r="G2202">
        <f t="shared" si="285"/>
        <v>2200</v>
      </c>
      <c r="H2202" s="28">
        <f t="shared" si="280"/>
        <v>1075.22</v>
      </c>
      <c r="I2202" s="29">
        <f t="shared" si="281"/>
        <v>6.2474999999999996</v>
      </c>
      <c r="J2202" s="30">
        <f t="shared" si="282"/>
        <v>14819.72</v>
      </c>
      <c r="K2202" s="31">
        <f t="shared" si="286"/>
        <v>3182.84</v>
      </c>
      <c r="L2202" s="32">
        <f t="shared" si="287"/>
        <v>5.4059999999999997</v>
      </c>
      <c r="M2202" s="33">
        <f t="shared" si="283"/>
        <v>15076.039999999999</v>
      </c>
      <c r="N2202" s="34">
        <f t="shared" si="284"/>
        <v>-256.31999999999971</v>
      </c>
    </row>
    <row r="2203" spans="7:14" x14ac:dyDescent="0.25">
      <c r="G2203">
        <f t="shared" si="285"/>
        <v>2201</v>
      </c>
      <c r="H2203" s="28">
        <f t="shared" si="280"/>
        <v>1075.22</v>
      </c>
      <c r="I2203" s="29">
        <f t="shared" si="281"/>
        <v>6.2474999999999996</v>
      </c>
      <c r="J2203" s="30">
        <f t="shared" si="282"/>
        <v>14825.967499999999</v>
      </c>
      <c r="K2203" s="31">
        <f t="shared" si="286"/>
        <v>3182.84</v>
      </c>
      <c r="L2203" s="32">
        <f t="shared" si="287"/>
        <v>5.4059999999999997</v>
      </c>
      <c r="M2203" s="33">
        <f t="shared" si="283"/>
        <v>15081.446</v>
      </c>
      <c r="N2203" s="34">
        <f t="shared" si="284"/>
        <v>-255.47850000000108</v>
      </c>
    </row>
    <row r="2204" spans="7:14" x14ac:dyDescent="0.25">
      <c r="G2204">
        <f t="shared" si="285"/>
        <v>2202</v>
      </c>
      <c r="H2204" s="28">
        <f t="shared" si="280"/>
        <v>1075.22</v>
      </c>
      <c r="I2204" s="29">
        <f t="shared" si="281"/>
        <v>6.2474999999999996</v>
      </c>
      <c r="J2204" s="30">
        <f t="shared" si="282"/>
        <v>14832.214999999998</v>
      </c>
      <c r="K2204" s="31">
        <f t="shared" si="286"/>
        <v>3182.84</v>
      </c>
      <c r="L2204" s="32">
        <f t="shared" si="287"/>
        <v>5.4059999999999997</v>
      </c>
      <c r="M2204" s="33">
        <f t="shared" si="283"/>
        <v>15086.851999999999</v>
      </c>
      <c r="N2204" s="34">
        <f t="shared" si="284"/>
        <v>-254.63700000000063</v>
      </c>
    </row>
    <row r="2205" spans="7:14" x14ac:dyDescent="0.25">
      <c r="G2205">
        <f t="shared" si="285"/>
        <v>2203</v>
      </c>
      <c r="H2205" s="28">
        <f t="shared" si="280"/>
        <v>1075.22</v>
      </c>
      <c r="I2205" s="29">
        <f t="shared" si="281"/>
        <v>6.2474999999999996</v>
      </c>
      <c r="J2205" s="30">
        <f t="shared" si="282"/>
        <v>14838.462499999998</v>
      </c>
      <c r="K2205" s="31">
        <f t="shared" si="286"/>
        <v>3182.84</v>
      </c>
      <c r="L2205" s="32">
        <f t="shared" si="287"/>
        <v>5.4059999999999997</v>
      </c>
      <c r="M2205" s="33">
        <f t="shared" si="283"/>
        <v>15092.258</v>
      </c>
      <c r="N2205" s="34">
        <f t="shared" si="284"/>
        <v>-253.79550000000199</v>
      </c>
    </row>
    <row r="2206" spans="7:14" x14ac:dyDescent="0.25">
      <c r="G2206">
        <f t="shared" si="285"/>
        <v>2204</v>
      </c>
      <c r="H2206" s="28">
        <f t="shared" si="280"/>
        <v>1075.22</v>
      </c>
      <c r="I2206" s="29">
        <f t="shared" si="281"/>
        <v>6.2474999999999996</v>
      </c>
      <c r="J2206" s="30">
        <f t="shared" si="282"/>
        <v>14844.71</v>
      </c>
      <c r="K2206" s="31">
        <f t="shared" si="286"/>
        <v>3182.84</v>
      </c>
      <c r="L2206" s="32">
        <f t="shared" si="287"/>
        <v>5.4059999999999997</v>
      </c>
      <c r="M2206" s="33">
        <f t="shared" si="283"/>
        <v>15097.663999999999</v>
      </c>
      <c r="N2206" s="34">
        <f t="shared" si="284"/>
        <v>-252.95399999999972</v>
      </c>
    </row>
    <row r="2207" spans="7:14" x14ac:dyDescent="0.25">
      <c r="G2207">
        <f t="shared" si="285"/>
        <v>2205</v>
      </c>
      <c r="H2207" s="28">
        <f t="shared" si="280"/>
        <v>1075.22</v>
      </c>
      <c r="I2207" s="29">
        <f t="shared" si="281"/>
        <v>6.2474999999999996</v>
      </c>
      <c r="J2207" s="30">
        <f t="shared" si="282"/>
        <v>14850.957499999999</v>
      </c>
      <c r="K2207" s="31">
        <f t="shared" si="286"/>
        <v>3182.84</v>
      </c>
      <c r="L2207" s="32">
        <f t="shared" si="287"/>
        <v>5.4059999999999997</v>
      </c>
      <c r="M2207" s="33">
        <f t="shared" si="283"/>
        <v>15103.07</v>
      </c>
      <c r="N2207" s="34">
        <f t="shared" si="284"/>
        <v>-252.11250000000109</v>
      </c>
    </row>
    <row r="2208" spans="7:14" x14ac:dyDescent="0.25">
      <c r="G2208">
        <f t="shared" si="285"/>
        <v>2206</v>
      </c>
      <c r="H2208" s="28">
        <f t="shared" si="280"/>
        <v>1075.22</v>
      </c>
      <c r="I2208" s="29">
        <f t="shared" si="281"/>
        <v>6.2474999999999996</v>
      </c>
      <c r="J2208" s="30">
        <f t="shared" si="282"/>
        <v>14857.204999999998</v>
      </c>
      <c r="K2208" s="31">
        <f t="shared" si="286"/>
        <v>3182.84</v>
      </c>
      <c r="L2208" s="32">
        <f t="shared" si="287"/>
        <v>5.4059999999999997</v>
      </c>
      <c r="M2208" s="33">
        <f t="shared" si="283"/>
        <v>15108.475999999999</v>
      </c>
      <c r="N2208" s="34">
        <f t="shared" si="284"/>
        <v>-251.27100000000064</v>
      </c>
    </row>
    <row r="2209" spans="7:14" x14ac:dyDescent="0.25">
      <c r="G2209">
        <f t="shared" si="285"/>
        <v>2207</v>
      </c>
      <c r="H2209" s="28">
        <f t="shared" si="280"/>
        <v>1075.22</v>
      </c>
      <c r="I2209" s="29">
        <f t="shared" si="281"/>
        <v>6.2474999999999996</v>
      </c>
      <c r="J2209" s="30">
        <f t="shared" si="282"/>
        <v>14863.452499999998</v>
      </c>
      <c r="K2209" s="31">
        <f t="shared" si="286"/>
        <v>3182.84</v>
      </c>
      <c r="L2209" s="32">
        <f t="shared" si="287"/>
        <v>5.4059999999999997</v>
      </c>
      <c r="M2209" s="33">
        <f t="shared" si="283"/>
        <v>15113.882</v>
      </c>
      <c r="N2209" s="34">
        <f t="shared" si="284"/>
        <v>-250.42950000000201</v>
      </c>
    </row>
    <row r="2210" spans="7:14" x14ac:dyDescent="0.25">
      <c r="G2210">
        <f t="shared" si="285"/>
        <v>2208</v>
      </c>
      <c r="H2210" s="28">
        <f t="shared" si="280"/>
        <v>1075.22</v>
      </c>
      <c r="I2210" s="29">
        <f t="shared" si="281"/>
        <v>6.2474999999999996</v>
      </c>
      <c r="J2210" s="30">
        <f t="shared" si="282"/>
        <v>14869.699999999999</v>
      </c>
      <c r="K2210" s="31">
        <f t="shared" si="286"/>
        <v>3182.84</v>
      </c>
      <c r="L2210" s="32">
        <f t="shared" si="287"/>
        <v>5.4059999999999997</v>
      </c>
      <c r="M2210" s="33">
        <f t="shared" si="283"/>
        <v>15119.287999999999</v>
      </c>
      <c r="N2210" s="34">
        <f t="shared" si="284"/>
        <v>-249.58799999999974</v>
      </c>
    </row>
    <row r="2211" spans="7:14" x14ac:dyDescent="0.25">
      <c r="G2211">
        <f t="shared" si="285"/>
        <v>2209</v>
      </c>
      <c r="H2211" s="28">
        <f t="shared" si="280"/>
        <v>1075.22</v>
      </c>
      <c r="I2211" s="29">
        <f t="shared" si="281"/>
        <v>6.2474999999999996</v>
      </c>
      <c r="J2211" s="30">
        <f t="shared" si="282"/>
        <v>14875.947499999998</v>
      </c>
      <c r="K2211" s="31">
        <f t="shared" si="286"/>
        <v>3182.84</v>
      </c>
      <c r="L2211" s="32">
        <f t="shared" si="287"/>
        <v>5.4059999999999997</v>
      </c>
      <c r="M2211" s="33">
        <f t="shared" si="283"/>
        <v>15124.694</v>
      </c>
      <c r="N2211" s="34">
        <f t="shared" si="284"/>
        <v>-248.74650000000111</v>
      </c>
    </row>
    <row r="2212" spans="7:14" x14ac:dyDescent="0.25">
      <c r="G2212">
        <f t="shared" si="285"/>
        <v>2210</v>
      </c>
      <c r="H2212" s="28">
        <f t="shared" si="280"/>
        <v>1075.22</v>
      </c>
      <c r="I2212" s="29">
        <f t="shared" si="281"/>
        <v>6.2474999999999996</v>
      </c>
      <c r="J2212" s="30">
        <f t="shared" si="282"/>
        <v>14882.194999999998</v>
      </c>
      <c r="K2212" s="31">
        <f t="shared" si="286"/>
        <v>3182.84</v>
      </c>
      <c r="L2212" s="32">
        <f t="shared" si="287"/>
        <v>5.4059999999999997</v>
      </c>
      <c r="M2212" s="33">
        <f t="shared" si="283"/>
        <v>15130.1</v>
      </c>
      <c r="N2212" s="34">
        <f t="shared" si="284"/>
        <v>-247.90500000000247</v>
      </c>
    </row>
    <row r="2213" spans="7:14" x14ac:dyDescent="0.25">
      <c r="G2213">
        <f t="shared" si="285"/>
        <v>2211</v>
      </c>
      <c r="H2213" s="28">
        <f t="shared" si="280"/>
        <v>1075.22</v>
      </c>
      <c r="I2213" s="29">
        <f t="shared" si="281"/>
        <v>6.2474999999999996</v>
      </c>
      <c r="J2213" s="30">
        <f t="shared" si="282"/>
        <v>14888.442499999999</v>
      </c>
      <c r="K2213" s="31">
        <f t="shared" si="286"/>
        <v>3182.84</v>
      </c>
      <c r="L2213" s="32">
        <f t="shared" si="287"/>
        <v>5.4059999999999997</v>
      </c>
      <c r="M2213" s="33">
        <f t="shared" si="283"/>
        <v>15135.505999999999</v>
      </c>
      <c r="N2213" s="34">
        <f t="shared" si="284"/>
        <v>-247.0635000000002</v>
      </c>
    </row>
    <row r="2214" spans="7:14" x14ac:dyDescent="0.25">
      <c r="G2214">
        <f t="shared" si="285"/>
        <v>2212</v>
      </c>
      <c r="H2214" s="28">
        <f t="shared" si="280"/>
        <v>1075.22</v>
      </c>
      <c r="I2214" s="29">
        <f t="shared" si="281"/>
        <v>6.2474999999999996</v>
      </c>
      <c r="J2214" s="30">
        <f t="shared" si="282"/>
        <v>14894.689999999999</v>
      </c>
      <c r="K2214" s="31">
        <f t="shared" si="286"/>
        <v>3182.84</v>
      </c>
      <c r="L2214" s="32">
        <f t="shared" si="287"/>
        <v>5.4059999999999997</v>
      </c>
      <c r="M2214" s="33">
        <f t="shared" si="283"/>
        <v>15140.912</v>
      </c>
      <c r="N2214" s="34">
        <f t="shared" si="284"/>
        <v>-246.22200000000157</v>
      </c>
    </row>
    <row r="2215" spans="7:14" x14ac:dyDescent="0.25">
      <c r="G2215">
        <f t="shared" si="285"/>
        <v>2213</v>
      </c>
      <c r="H2215" s="28">
        <f t="shared" si="280"/>
        <v>1075.22</v>
      </c>
      <c r="I2215" s="29">
        <f t="shared" si="281"/>
        <v>6.2474999999999996</v>
      </c>
      <c r="J2215" s="30">
        <f t="shared" si="282"/>
        <v>14900.937499999998</v>
      </c>
      <c r="K2215" s="31">
        <f t="shared" si="286"/>
        <v>3182.84</v>
      </c>
      <c r="L2215" s="32">
        <f t="shared" si="287"/>
        <v>5.4059999999999997</v>
      </c>
      <c r="M2215" s="33">
        <f t="shared" si="283"/>
        <v>15146.317999999999</v>
      </c>
      <c r="N2215" s="34">
        <f t="shared" si="284"/>
        <v>-245.38050000000112</v>
      </c>
    </row>
    <row r="2216" spans="7:14" x14ac:dyDescent="0.25">
      <c r="G2216">
        <f t="shared" si="285"/>
        <v>2214</v>
      </c>
      <c r="H2216" s="28">
        <f t="shared" si="280"/>
        <v>1075.22</v>
      </c>
      <c r="I2216" s="29">
        <f t="shared" si="281"/>
        <v>6.2474999999999996</v>
      </c>
      <c r="J2216" s="30">
        <f t="shared" si="282"/>
        <v>14907.184999999998</v>
      </c>
      <c r="K2216" s="31">
        <f t="shared" si="286"/>
        <v>3182.84</v>
      </c>
      <c r="L2216" s="32">
        <f t="shared" si="287"/>
        <v>5.4059999999999997</v>
      </c>
      <c r="M2216" s="33">
        <f t="shared" si="283"/>
        <v>15151.724</v>
      </c>
      <c r="N2216" s="34">
        <f t="shared" si="284"/>
        <v>-244.53900000000249</v>
      </c>
    </row>
    <row r="2217" spans="7:14" x14ac:dyDescent="0.25">
      <c r="G2217">
        <f t="shared" si="285"/>
        <v>2215</v>
      </c>
      <c r="H2217" s="28">
        <f t="shared" si="280"/>
        <v>1075.22</v>
      </c>
      <c r="I2217" s="29">
        <f t="shared" si="281"/>
        <v>6.2474999999999996</v>
      </c>
      <c r="J2217" s="30">
        <f t="shared" si="282"/>
        <v>14913.432499999999</v>
      </c>
      <c r="K2217" s="31">
        <f t="shared" si="286"/>
        <v>3182.84</v>
      </c>
      <c r="L2217" s="32">
        <f t="shared" si="287"/>
        <v>5.4059999999999997</v>
      </c>
      <c r="M2217" s="33">
        <f t="shared" si="283"/>
        <v>15157.13</v>
      </c>
      <c r="N2217" s="34">
        <f t="shared" si="284"/>
        <v>-243.69750000000022</v>
      </c>
    </row>
    <row r="2218" spans="7:14" x14ac:dyDescent="0.25">
      <c r="G2218">
        <f t="shared" si="285"/>
        <v>2216</v>
      </c>
      <c r="H2218" s="28">
        <f t="shared" si="280"/>
        <v>1075.22</v>
      </c>
      <c r="I2218" s="29">
        <f t="shared" si="281"/>
        <v>6.2474999999999996</v>
      </c>
      <c r="J2218" s="30">
        <f t="shared" si="282"/>
        <v>14919.679999999998</v>
      </c>
      <c r="K2218" s="31">
        <f t="shared" si="286"/>
        <v>3182.84</v>
      </c>
      <c r="L2218" s="32">
        <f t="shared" si="287"/>
        <v>5.4059999999999997</v>
      </c>
      <c r="M2218" s="33">
        <f t="shared" si="283"/>
        <v>15162.536</v>
      </c>
      <c r="N2218" s="34">
        <f t="shared" si="284"/>
        <v>-242.85600000000159</v>
      </c>
    </row>
    <row r="2219" spans="7:14" x14ac:dyDescent="0.25">
      <c r="G2219">
        <f t="shared" si="285"/>
        <v>2217</v>
      </c>
      <c r="H2219" s="28">
        <f t="shared" si="280"/>
        <v>1075.22</v>
      </c>
      <c r="I2219" s="29">
        <f t="shared" si="281"/>
        <v>6.2474999999999996</v>
      </c>
      <c r="J2219" s="30">
        <f t="shared" si="282"/>
        <v>14925.927499999998</v>
      </c>
      <c r="K2219" s="31">
        <f t="shared" si="286"/>
        <v>3182.84</v>
      </c>
      <c r="L2219" s="32">
        <f t="shared" si="287"/>
        <v>5.4059999999999997</v>
      </c>
      <c r="M2219" s="33">
        <f t="shared" si="283"/>
        <v>15167.941999999999</v>
      </c>
      <c r="N2219" s="34">
        <f t="shared" si="284"/>
        <v>-242.01450000000114</v>
      </c>
    </row>
    <row r="2220" spans="7:14" x14ac:dyDescent="0.25">
      <c r="G2220">
        <f t="shared" si="285"/>
        <v>2218</v>
      </c>
      <c r="H2220" s="28">
        <f t="shared" si="280"/>
        <v>1075.22</v>
      </c>
      <c r="I2220" s="29">
        <f t="shared" si="281"/>
        <v>6.2474999999999996</v>
      </c>
      <c r="J2220" s="30">
        <f t="shared" si="282"/>
        <v>14932.174999999999</v>
      </c>
      <c r="K2220" s="31">
        <f t="shared" si="286"/>
        <v>3182.84</v>
      </c>
      <c r="L2220" s="32">
        <f t="shared" si="287"/>
        <v>5.4059999999999997</v>
      </c>
      <c r="M2220" s="33">
        <f t="shared" si="283"/>
        <v>15173.348</v>
      </c>
      <c r="N2220" s="34">
        <f t="shared" si="284"/>
        <v>-241.17300000000068</v>
      </c>
    </row>
    <row r="2221" spans="7:14" x14ac:dyDescent="0.25">
      <c r="G2221">
        <f t="shared" si="285"/>
        <v>2219</v>
      </c>
      <c r="H2221" s="28">
        <f t="shared" si="280"/>
        <v>1075.22</v>
      </c>
      <c r="I2221" s="29">
        <f t="shared" si="281"/>
        <v>6.2474999999999996</v>
      </c>
      <c r="J2221" s="30">
        <f t="shared" si="282"/>
        <v>14938.422499999999</v>
      </c>
      <c r="K2221" s="31">
        <f t="shared" si="286"/>
        <v>3182.84</v>
      </c>
      <c r="L2221" s="32">
        <f t="shared" si="287"/>
        <v>5.4059999999999997</v>
      </c>
      <c r="M2221" s="33">
        <f t="shared" si="283"/>
        <v>15178.753999999999</v>
      </c>
      <c r="N2221" s="34">
        <f t="shared" si="284"/>
        <v>-240.33150000000023</v>
      </c>
    </row>
    <row r="2222" spans="7:14" x14ac:dyDescent="0.25">
      <c r="G2222">
        <f t="shared" si="285"/>
        <v>2220</v>
      </c>
      <c r="H2222" s="28">
        <f t="shared" si="280"/>
        <v>1075.22</v>
      </c>
      <c r="I2222" s="29">
        <f t="shared" si="281"/>
        <v>6.2474999999999996</v>
      </c>
      <c r="J2222" s="30">
        <f t="shared" si="282"/>
        <v>14944.669999999998</v>
      </c>
      <c r="K2222" s="31">
        <f t="shared" si="286"/>
        <v>3182.84</v>
      </c>
      <c r="L2222" s="32">
        <f t="shared" si="287"/>
        <v>5.4059999999999997</v>
      </c>
      <c r="M2222" s="33">
        <f t="shared" si="283"/>
        <v>15184.16</v>
      </c>
      <c r="N2222" s="34">
        <f t="shared" si="284"/>
        <v>-239.4900000000016</v>
      </c>
    </row>
    <row r="2223" spans="7:14" x14ac:dyDescent="0.25">
      <c r="G2223">
        <f t="shared" si="285"/>
        <v>2221</v>
      </c>
      <c r="H2223" s="28">
        <f t="shared" si="280"/>
        <v>1075.22</v>
      </c>
      <c r="I2223" s="29">
        <f t="shared" si="281"/>
        <v>6.2474999999999996</v>
      </c>
      <c r="J2223" s="30">
        <f t="shared" si="282"/>
        <v>14950.917499999998</v>
      </c>
      <c r="K2223" s="31">
        <f t="shared" si="286"/>
        <v>3182.84</v>
      </c>
      <c r="L2223" s="32">
        <f t="shared" si="287"/>
        <v>5.4059999999999997</v>
      </c>
      <c r="M2223" s="33">
        <f t="shared" si="283"/>
        <v>15189.565999999999</v>
      </c>
      <c r="N2223" s="34">
        <f t="shared" si="284"/>
        <v>-238.64850000000115</v>
      </c>
    </row>
    <row r="2224" spans="7:14" x14ac:dyDescent="0.25">
      <c r="G2224">
        <f t="shared" si="285"/>
        <v>2222</v>
      </c>
      <c r="H2224" s="28">
        <f t="shared" si="280"/>
        <v>1075.22</v>
      </c>
      <c r="I2224" s="29">
        <f t="shared" si="281"/>
        <v>6.2474999999999996</v>
      </c>
      <c r="J2224" s="30">
        <f t="shared" si="282"/>
        <v>14957.164999999999</v>
      </c>
      <c r="K2224" s="31">
        <f t="shared" si="286"/>
        <v>3182.84</v>
      </c>
      <c r="L2224" s="32">
        <f t="shared" si="287"/>
        <v>5.4059999999999997</v>
      </c>
      <c r="M2224" s="33">
        <f t="shared" si="283"/>
        <v>15194.972</v>
      </c>
      <c r="N2224" s="34">
        <f t="shared" si="284"/>
        <v>-237.8070000000007</v>
      </c>
    </row>
    <row r="2225" spans="7:14" x14ac:dyDescent="0.25">
      <c r="G2225">
        <f t="shared" si="285"/>
        <v>2223</v>
      </c>
      <c r="H2225" s="28">
        <f t="shared" si="280"/>
        <v>1075.22</v>
      </c>
      <c r="I2225" s="29">
        <f t="shared" si="281"/>
        <v>6.2474999999999996</v>
      </c>
      <c r="J2225" s="30">
        <f t="shared" si="282"/>
        <v>14963.412499999999</v>
      </c>
      <c r="K2225" s="31">
        <f t="shared" si="286"/>
        <v>3182.84</v>
      </c>
      <c r="L2225" s="32">
        <f t="shared" si="287"/>
        <v>5.4059999999999997</v>
      </c>
      <c r="M2225" s="33">
        <f t="shared" si="283"/>
        <v>15200.377999999999</v>
      </c>
      <c r="N2225" s="34">
        <f t="shared" si="284"/>
        <v>-236.96550000000025</v>
      </c>
    </row>
    <row r="2226" spans="7:14" x14ac:dyDescent="0.25">
      <c r="G2226">
        <f t="shared" si="285"/>
        <v>2224</v>
      </c>
      <c r="H2226" s="28">
        <f t="shared" si="280"/>
        <v>1075.22</v>
      </c>
      <c r="I2226" s="29">
        <f t="shared" si="281"/>
        <v>6.2474999999999996</v>
      </c>
      <c r="J2226" s="30">
        <f t="shared" si="282"/>
        <v>14969.659999999998</v>
      </c>
      <c r="K2226" s="31">
        <f t="shared" si="286"/>
        <v>3182.84</v>
      </c>
      <c r="L2226" s="32">
        <f t="shared" si="287"/>
        <v>5.4059999999999997</v>
      </c>
      <c r="M2226" s="33">
        <f t="shared" si="283"/>
        <v>15205.784</v>
      </c>
      <c r="N2226" s="34">
        <f t="shared" si="284"/>
        <v>-236.12400000000162</v>
      </c>
    </row>
    <row r="2227" spans="7:14" x14ac:dyDescent="0.25">
      <c r="G2227">
        <f t="shared" si="285"/>
        <v>2225</v>
      </c>
      <c r="H2227" s="28">
        <f t="shared" si="280"/>
        <v>1075.22</v>
      </c>
      <c r="I2227" s="29">
        <f t="shared" si="281"/>
        <v>6.2474999999999996</v>
      </c>
      <c r="J2227" s="30">
        <f t="shared" si="282"/>
        <v>14975.907499999999</v>
      </c>
      <c r="K2227" s="31">
        <f t="shared" si="286"/>
        <v>3182.84</v>
      </c>
      <c r="L2227" s="32">
        <f t="shared" si="287"/>
        <v>5.4059999999999997</v>
      </c>
      <c r="M2227" s="33">
        <f t="shared" si="283"/>
        <v>15211.189999999999</v>
      </c>
      <c r="N2227" s="34">
        <f t="shared" si="284"/>
        <v>-235.28249999999935</v>
      </c>
    </row>
    <row r="2228" spans="7:14" x14ac:dyDescent="0.25">
      <c r="G2228">
        <f t="shared" si="285"/>
        <v>2226</v>
      </c>
      <c r="H2228" s="28">
        <f t="shared" si="280"/>
        <v>1075.22</v>
      </c>
      <c r="I2228" s="29">
        <f t="shared" si="281"/>
        <v>6.2474999999999996</v>
      </c>
      <c r="J2228" s="30">
        <f t="shared" si="282"/>
        <v>14982.154999999999</v>
      </c>
      <c r="K2228" s="31">
        <f t="shared" si="286"/>
        <v>3182.84</v>
      </c>
      <c r="L2228" s="32">
        <f t="shared" si="287"/>
        <v>5.4059999999999997</v>
      </c>
      <c r="M2228" s="33">
        <f t="shared" si="283"/>
        <v>15216.596</v>
      </c>
      <c r="N2228" s="34">
        <f t="shared" si="284"/>
        <v>-234.44100000000071</v>
      </c>
    </row>
    <row r="2229" spans="7:14" x14ac:dyDescent="0.25">
      <c r="G2229">
        <f t="shared" si="285"/>
        <v>2227</v>
      </c>
      <c r="H2229" s="28">
        <f t="shared" si="280"/>
        <v>1075.22</v>
      </c>
      <c r="I2229" s="29">
        <f t="shared" si="281"/>
        <v>6.2474999999999996</v>
      </c>
      <c r="J2229" s="30">
        <f t="shared" si="282"/>
        <v>14988.402499999998</v>
      </c>
      <c r="K2229" s="31">
        <f t="shared" si="286"/>
        <v>3182.84</v>
      </c>
      <c r="L2229" s="32">
        <f t="shared" si="287"/>
        <v>5.4059999999999997</v>
      </c>
      <c r="M2229" s="33">
        <f t="shared" si="283"/>
        <v>15222.001999999999</v>
      </c>
      <c r="N2229" s="34">
        <f t="shared" si="284"/>
        <v>-233.59950000000026</v>
      </c>
    </row>
    <row r="2230" spans="7:14" x14ac:dyDescent="0.25">
      <c r="G2230">
        <f t="shared" si="285"/>
        <v>2228</v>
      </c>
      <c r="H2230" s="28">
        <f t="shared" si="280"/>
        <v>1075.22</v>
      </c>
      <c r="I2230" s="29">
        <f t="shared" si="281"/>
        <v>6.2474999999999996</v>
      </c>
      <c r="J2230" s="30">
        <f t="shared" si="282"/>
        <v>14994.649999999998</v>
      </c>
      <c r="K2230" s="31">
        <f t="shared" si="286"/>
        <v>3182.84</v>
      </c>
      <c r="L2230" s="32">
        <f t="shared" si="287"/>
        <v>5.4059999999999997</v>
      </c>
      <c r="M2230" s="33">
        <f t="shared" si="283"/>
        <v>15227.407999999999</v>
      </c>
      <c r="N2230" s="34">
        <f t="shared" si="284"/>
        <v>-232.75800000000163</v>
      </c>
    </row>
    <row r="2231" spans="7:14" x14ac:dyDescent="0.25">
      <c r="G2231">
        <f t="shared" si="285"/>
        <v>2229</v>
      </c>
      <c r="H2231" s="28">
        <f t="shared" si="280"/>
        <v>1075.22</v>
      </c>
      <c r="I2231" s="29">
        <f t="shared" si="281"/>
        <v>6.2474999999999996</v>
      </c>
      <c r="J2231" s="30">
        <f t="shared" si="282"/>
        <v>15000.897499999999</v>
      </c>
      <c r="K2231" s="31">
        <f t="shared" si="286"/>
        <v>3182.84</v>
      </c>
      <c r="L2231" s="32">
        <f t="shared" si="287"/>
        <v>5.4059999999999997</v>
      </c>
      <c r="M2231" s="33">
        <f t="shared" si="283"/>
        <v>15232.814</v>
      </c>
      <c r="N2231" s="34">
        <f t="shared" si="284"/>
        <v>-231.91650000000118</v>
      </c>
    </row>
    <row r="2232" spans="7:14" x14ac:dyDescent="0.25">
      <c r="G2232">
        <f t="shared" si="285"/>
        <v>2230</v>
      </c>
      <c r="H2232" s="28">
        <f t="shared" si="280"/>
        <v>1075.22</v>
      </c>
      <c r="I2232" s="29">
        <f t="shared" si="281"/>
        <v>6.2474999999999996</v>
      </c>
      <c r="J2232" s="30">
        <f t="shared" si="282"/>
        <v>15007.144999999999</v>
      </c>
      <c r="K2232" s="31">
        <f t="shared" si="286"/>
        <v>3182.84</v>
      </c>
      <c r="L2232" s="32">
        <f t="shared" si="287"/>
        <v>5.4059999999999997</v>
      </c>
      <c r="M2232" s="33">
        <f t="shared" si="283"/>
        <v>15238.22</v>
      </c>
      <c r="N2232" s="34">
        <f t="shared" si="284"/>
        <v>-231.07500000000073</v>
      </c>
    </row>
    <row r="2233" spans="7:14" x14ac:dyDescent="0.25">
      <c r="G2233">
        <f t="shared" si="285"/>
        <v>2231</v>
      </c>
      <c r="H2233" s="28">
        <f t="shared" si="280"/>
        <v>1075.22</v>
      </c>
      <c r="I2233" s="29">
        <f t="shared" si="281"/>
        <v>6.2474999999999996</v>
      </c>
      <c r="J2233" s="30">
        <f t="shared" si="282"/>
        <v>15013.392499999998</v>
      </c>
      <c r="K2233" s="31">
        <f t="shared" si="286"/>
        <v>3182.84</v>
      </c>
      <c r="L2233" s="32">
        <f t="shared" si="287"/>
        <v>5.4059999999999997</v>
      </c>
      <c r="M2233" s="33">
        <f t="shared" si="283"/>
        <v>15243.626</v>
      </c>
      <c r="N2233" s="34">
        <f t="shared" si="284"/>
        <v>-230.2335000000021</v>
      </c>
    </row>
    <row r="2234" spans="7:14" x14ac:dyDescent="0.25">
      <c r="G2234">
        <f t="shared" si="285"/>
        <v>2232</v>
      </c>
      <c r="H2234" s="28">
        <f t="shared" si="280"/>
        <v>1075.22</v>
      </c>
      <c r="I2234" s="29">
        <f t="shared" si="281"/>
        <v>6.2474999999999996</v>
      </c>
      <c r="J2234" s="30">
        <f t="shared" si="282"/>
        <v>15019.639999999998</v>
      </c>
      <c r="K2234" s="31">
        <f t="shared" si="286"/>
        <v>3182.84</v>
      </c>
      <c r="L2234" s="32">
        <f t="shared" si="287"/>
        <v>5.4059999999999997</v>
      </c>
      <c r="M2234" s="33">
        <f t="shared" si="283"/>
        <v>15249.031999999999</v>
      </c>
      <c r="N2234" s="34">
        <f t="shared" si="284"/>
        <v>-229.39200000000164</v>
      </c>
    </row>
    <row r="2235" spans="7:14" x14ac:dyDescent="0.25">
      <c r="G2235">
        <f t="shared" si="285"/>
        <v>2233</v>
      </c>
      <c r="H2235" s="28">
        <f t="shared" ref="H2235:H2298" si="288">+D$17</f>
        <v>1075.22</v>
      </c>
      <c r="I2235" s="29">
        <f t="shared" ref="I2235:I2298" si="289">+D$18</f>
        <v>6.2474999999999996</v>
      </c>
      <c r="J2235" s="30">
        <f t="shared" si="282"/>
        <v>15025.887499999999</v>
      </c>
      <c r="K2235" s="31">
        <f t="shared" si="286"/>
        <v>3182.84</v>
      </c>
      <c r="L2235" s="32">
        <f t="shared" si="287"/>
        <v>5.4059999999999997</v>
      </c>
      <c r="M2235" s="33">
        <f t="shared" si="283"/>
        <v>15254.438</v>
      </c>
      <c r="N2235" s="34">
        <f t="shared" si="284"/>
        <v>-228.55050000000119</v>
      </c>
    </row>
    <row r="2236" spans="7:14" x14ac:dyDescent="0.25">
      <c r="G2236">
        <f t="shared" si="285"/>
        <v>2234</v>
      </c>
      <c r="H2236" s="28">
        <f t="shared" si="288"/>
        <v>1075.22</v>
      </c>
      <c r="I2236" s="29">
        <f t="shared" si="289"/>
        <v>6.2474999999999996</v>
      </c>
      <c r="J2236" s="30">
        <f t="shared" si="282"/>
        <v>15032.134999999998</v>
      </c>
      <c r="K2236" s="31">
        <f t="shared" si="286"/>
        <v>3182.84</v>
      </c>
      <c r="L2236" s="32">
        <f t="shared" si="287"/>
        <v>5.4059999999999997</v>
      </c>
      <c r="M2236" s="33">
        <f t="shared" si="283"/>
        <v>15259.843999999999</v>
      </c>
      <c r="N2236" s="34">
        <f t="shared" si="284"/>
        <v>-227.70900000000074</v>
      </c>
    </row>
    <row r="2237" spans="7:14" x14ac:dyDescent="0.25">
      <c r="G2237">
        <f t="shared" si="285"/>
        <v>2235</v>
      </c>
      <c r="H2237" s="28">
        <f t="shared" si="288"/>
        <v>1075.22</v>
      </c>
      <c r="I2237" s="29">
        <f t="shared" si="289"/>
        <v>6.2474999999999996</v>
      </c>
      <c r="J2237" s="30">
        <f t="shared" si="282"/>
        <v>15038.382499999998</v>
      </c>
      <c r="K2237" s="31">
        <f t="shared" si="286"/>
        <v>3182.84</v>
      </c>
      <c r="L2237" s="32">
        <f t="shared" si="287"/>
        <v>5.4059999999999997</v>
      </c>
      <c r="M2237" s="33">
        <f t="shared" si="283"/>
        <v>15265.25</v>
      </c>
      <c r="N2237" s="34">
        <f t="shared" si="284"/>
        <v>-226.86750000000211</v>
      </c>
    </row>
    <row r="2238" spans="7:14" x14ac:dyDescent="0.25">
      <c r="G2238">
        <f t="shared" si="285"/>
        <v>2236</v>
      </c>
      <c r="H2238" s="28">
        <f t="shared" si="288"/>
        <v>1075.22</v>
      </c>
      <c r="I2238" s="29">
        <f t="shared" si="289"/>
        <v>6.2474999999999996</v>
      </c>
      <c r="J2238" s="30">
        <f t="shared" si="282"/>
        <v>15044.63</v>
      </c>
      <c r="K2238" s="31">
        <f t="shared" si="286"/>
        <v>3182.84</v>
      </c>
      <c r="L2238" s="32">
        <f t="shared" si="287"/>
        <v>5.4059999999999997</v>
      </c>
      <c r="M2238" s="33">
        <f t="shared" si="283"/>
        <v>15270.655999999999</v>
      </c>
      <c r="N2238" s="34">
        <f t="shared" si="284"/>
        <v>-226.02599999999984</v>
      </c>
    </row>
    <row r="2239" spans="7:14" x14ac:dyDescent="0.25">
      <c r="G2239">
        <f t="shared" si="285"/>
        <v>2237</v>
      </c>
      <c r="H2239" s="28">
        <f t="shared" si="288"/>
        <v>1075.22</v>
      </c>
      <c r="I2239" s="29">
        <f t="shared" si="289"/>
        <v>6.2474999999999996</v>
      </c>
      <c r="J2239" s="30">
        <f t="shared" si="282"/>
        <v>15050.877499999999</v>
      </c>
      <c r="K2239" s="31">
        <f t="shared" si="286"/>
        <v>3182.84</v>
      </c>
      <c r="L2239" s="32">
        <f t="shared" si="287"/>
        <v>5.4059999999999997</v>
      </c>
      <c r="M2239" s="33">
        <f t="shared" si="283"/>
        <v>15276.062</v>
      </c>
      <c r="N2239" s="34">
        <f t="shared" si="284"/>
        <v>-225.18450000000121</v>
      </c>
    </row>
    <row r="2240" spans="7:14" x14ac:dyDescent="0.25">
      <c r="G2240">
        <f t="shared" si="285"/>
        <v>2238</v>
      </c>
      <c r="H2240" s="28">
        <f t="shared" si="288"/>
        <v>1075.22</v>
      </c>
      <c r="I2240" s="29">
        <f t="shared" si="289"/>
        <v>6.2474999999999996</v>
      </c>
      <c r="J2240" s="30">
        <f t="shared" si="282"/>
        <v>15057.124999999998</v>
      </c>
      <c r="K2240" s="31">
        <f t="shared" si="286"/>
        <v>3182.84</v>
      </c>
      <c r="L2240" s="32">
        <f t="shared" si="287"/>
        <v>5.4059999999999997</v>
      </c>
      <c r="M2240" s="33">
        <f t="shared" si="283"/>
        <v>15281.467999999999</v>
      </c>
      <c r="N2240" s="34">
        <f t="shared" si="284"/>
        <v>-224.34300000000076</v>
      </c>
    </row>
    <row r="2241" spans="7:14" x14ac:dyDescent="0.25">
      <c r="G2241">
        <f t="shared" si="285"/>
        <v>2239</v>
      </c>
      <c r="H2241" s="28">
        <f t="shared" si="288"/>
        <v>1075.22</v>
      </c>
      <c r="I2241" s="29">
        <f t="shared" si="289"/>
        <v>6.2474999999999996</v>
      </c>
      <c r="J2241" s="30">
        <f t="shared" si="282"/>
        <v>15063.372499999998</v>
      </c>
      <c r="K2241" s="31">
        <f t="shared" si="286"/>
        <v>3182.84</v>
      </c>
      <c r="L2241" s="32">
        <f t="shared" si="287"/>
        <v>5.4059999999999997</v>
      </c>
      <c r="M2241" s="33">
        <f t="shared" si="283"/>
        <v>15286.874</v>
      </c>
      <c r="N2241" s="34">
        <f t="shared" si="284"/>
        <v>-223.50150000000212</v>
      </c>
    </row>
    <row r="2242" spans="7:14" x14ac:dyDescent="0.25">
      <c r="G2242">
        <f t="shared" si="285"/>
        <v>2240</v>
      </c>
      <c r="H2242" s="28">
        <f t="shared" si="288"/>
        <v>1075.22</v>
      </c>
      <c r="I2242" s="29">
        <f t="shared" si="289"/>
        <v>6.2474999999999996</v>
      </c>
      <c r="J2242" s="30">
        <f t="shared" si="282"/>
        <v>15069.619999999999</v>
      </c>
      <c r="K2242" s="31">
        <f t="shared" si="286"/>
        <v>3182.84</v>
      </c>
      <c r="L2242" s="32">
        <f t="shared" si="287"/>
        <v>5.4059999999999997</v>
      </c>
      <c r="M2242" s="33">
        <f t="shared" si="283"/>
        <v>15292.279999999999</v>
      </c>
      <c r="N2242" s="34">
        <f t="shared" si="284"/>
        <v>-222.65999999999985</v>
      </c>
    </row>
    <row r="2243" spans="7:14" x14ac:dyDescent="0.25">
      <c r="G2243">
        <f t="shared" si="285"/>
        <v>2241</v>
      </c>
      <c r="H2243" s="28">
        <f t="shared" si="288"/>
        <v>1075.22</v>
      </c>
      <c r="I2243" s="29">
        <f t="shared" si="289"/>
        <v>6.2474999999999996</v>
      </c>
      <c r="J2243" s="30">
        <f t="shared" si="282"/>
        <v>15075.867499999998</v>
      </c>
      <c r="K2243" s="31">
        <f t="shared" si="286"/>
        <v>3182.84</v>
      </c>
      <c r="L2243" s="32">
        <f t="shared" si="287"/>
        <v>5.4059999999999997</v>
      </c>
      <c r="M2243" s="33">
        <f t="shared" si="283"/>
        <v>15297.686</v>
      </c>
      <c r="N2243" s="34">
        <f t="shared" si="284"/>
        <v>-221.81850000000122</v>
      </c>
    </row>
    <row r="2244" spans="7:14" x14ac:dyDescent="0.25">
      <c r="G2244">
        <f t="shared" si="285"/>
        <v>2242</v>
      </c>
      <c r="H2244" s="28">
        <f t="shared" si="288"/>
        <v>1075.22</v>
      </c>
      <c r="I2244" s="29">
        <f t="shared" si="289"/>
        <v>6.2474999999999996</v>
      </c>
      <c r="J2244" s="30">
        <f t="shared" ref="J2244:J2307" si="290">+H2244+I2244*$G2244</f>
        <v>15082.114999999998</v>
      </c>
      <c r="K2244" s="31">
        <f t="shared" si="286"/>
        <v>3182.84</v>
      </c>
      <c r="L2244" s="32">
        <f t="shared" si="287"/>
        <v>5.4059999999999997</v>
      </c>
      <c r="M2244" s="33">
        <f t="shared" ref="M2244:M2307" si="291">+K2244+L2244*$G2244</f>
        <v>15303.091999999999</v>
      </c>
      <c r="N2244" s="34">
        <f t="shared" ref="N2244:N2307" si="292">+J2244-M2244</f>
        <v>-220.97700000000077</v>
      </c>
    </row>
    <row r="2245" spans="7:14" x14ac:dyDescent="0.25">
      <c r="G2245">
        <f t="shared" ref="G2245:G2308" si="293">1+G2244</f>
        <v>2243</v>
      </c>
      <c r="H2245" s="28">
        <f t="shared" si="288"/>
        <v>1075.22</v>
      </c>
      <c r="I2245" s="29">
        <f t="shared" si="289"/>
        <v>6.2474999999999996</v>
      </c>
      <c r="J2245" s="30">
        <f t="shared" si="290"/>
        <v>15088.362499999999</v>
      </c>
      <c r="K2245" s="31">
        <f t="shared" si="286"/>
        <v>3182.84</v>
      </c>
      <c r="L2245" s="32">
        <f t="shared" si="287"/>
        <v>5.4059999999999997</v>
      </c>
      <c r="M2245" s="33">
        <f t="shared" si="291"/>
        <v>15308.498</v>
      </c>
      <c r="N2245" s="34">
        <f t="shared" si="292"/>
        <v>-220.13550000000032</v>
      </c>
    </row>
    <row r="2246" spans="7:14" x14ac:dyDescent="0.25">
      <c r="G2246">
        <f t="shared" si="293"/>
        <v>2244</v>
      </c>
      <c r="H2246" s="28">
        <f t="shared" si="288"/>
        <v>1075.22</v>
      </c>
      <c r="I2246" s="29">
        <f t="shared" si="289"/>
        <v>6.2474999999999996</v>
      </c>
      <c r="J2246" s="30">
        <f t="shared" si="290"/>
        <v>15094.609999999999</v>
      </c>
      <c r="K2246" s="31">
        <f t="shared" si="286"/>
        <v>3182.84</v>
      </c>
      <c r="L2246" s="32">
        <f t="shared" si="287"/>
        <v>5.4059999999999997</v>
      </c>
      <c r="M2246" s="33">
        <f t="shared" si="291"/>
        <v>15313.903999999999</v>
      </c>
      <c r="N2246" s="34">
        <f t="shared" si="292"/>
        <v>-219.29399999999987</v>
      </c>
    </row>
    <row r="2247" spans="7:14" x14ac:dyDescent="0.25">
      <c r="G2247">
        <f t="shared" si="293"/>
        <v>2245</v>
      </c>
      <c r="H2247" s="28">
        <f t="shared" si="288"/>
        <v>1075.22</v>
      </c>
      <c r="I2247" s="29">
        <f t="shared" si="289"/>
        <v>6.2474999999999996</v>
      </c>
      <c r="J2247" s="30">
        <f t="shared" si="290"/>
        <v>15100.857499999998</v>
      </c>
      <c r="K2247" s="31">
        <f t="shared" si="286"/>
        <v>3182.84</v>
      </c>
      <c r="L2247" s="32">
        <f t="shared" si="287"/>
        <v>5.4059999999999997</v>
      </c>
      <c r="M2247" s="33">
        <f t="shared" si="291"/>
        <v>15319.31</v>
      </c>
      <c r="N2247" s="34">
        <f t="shared" si="292"/>
        <v>-218.45250000000124</v>
      </c>
    </row>
    <row r="2248" spans="7:14" x14ac:dyDescent="0.25">
      <c r="G2248">
        <f t="shared" si="293"/>
        <v>2246</v>
      </c>
      <c r="H2248" s="28">
        <f t="shared" si="288"/>
        <v>1075.22</v>
      </c>
      <c r="I2248" s="29">
        <f t="shared" si="289"/>
        <v>6.2474999999999996</v>
      </c>
      <c r="J2248" s="30">
        <f t="shared" si="290"/>
        <v>15107.104999999998</v>
      </c>
      <c r="K2248" s="31">
        <f t="shared" si="286"/>
        <v>3182.84</v>
      </c>
      <c r="L2248" s="32">
        <f t="shared" si="287"/>
        <v>5.4059999999999997</v>
      </c>
      <c r="M2248" s="33">
        <f t="shared" si="291"/>
        <v>15324.716</v>
      </c>
      <c r="N2248" s="34">
        <f t="shared" si="292"/>
        <v>-217.6110000000026</v>
      </c>
    </row>
    <row r="2249" spans="7:14" x14ac:dyDescent="0.25">
      <c r="G2249">
        <f t="shared" si="293"/>
        <v>2247</v>
      </c>
      <c r="H2249" s="28">
        <f t="shared" si="288"/>
        <v>1075.22</v>
      </c>
      <c r="I2249" s="29">
        <f t="shared" si="289"/>
        <v>6.2474999999999996</v>
      </c>
      <c r="J2249" s="30">
        <f t="shared" si="290"/>
        <v>15113.352499999999</v>
      </c>
      <c r="K2249" s="31">
        <f t="shared" si="286"/>
        <v>3182.84</v>
      </c>
      <c r="L2249" s="32">
        <f t="shared" si="287"/>
        <v>5.4059999999999997</v>
      </c>
      <c r="M2249" s="33">
        <f t="shared" si="291"/>
        <v>15330.121999999999</v>
      </c>
      <c r="N2249" s="34">
        <f t="shared" si="292"/>
        <v>-216.76950000000033</v>
      </c>
    </row>
    <row r="2250" spans="7:14" x14ac:dyDescent="0.25">
      <c r="G2250">
        <f t="shared" si="293"/>
        <v>2248</v>
      </c>
      <c r="H2250" s="28">
        <f t="shared" si="288"/>
        <v>1075.22</v>
      </c>
      <c r="I2250" s="29">
        <f t="shared" si="289"/>
        <v>6.2474999999999996</v>
      </c>
      <c r="J2250" s="30">
        <f t="shared" si="290"/>
        <v>15119.599999999999</v>
      </c>
      <c r="K2250" s="31">
        <f t="shared" si="286"/>
        <v>3182.84</v>
      </c>
      <c r="L2250" s="32">
        <f t="shared" si="287"/>
        <v>5.4059999999999997</v>
      </c>
      <c r="M2250" s="33">
        <f t="shared" si="291"/>
        <v>15335.528</v>
      </c>
      <c r="N2250" s="34">
        <f t="shared" si="292"/>
        <v>-215.9280000000017</v>
      </c>
    </row>
    <row r="2251" spans="7:14" x14ac:dyDescent="0.25">
      <c r="G2251">
        <f t="shared" si="293"/>
        <v>2249</v>
      </c>
      <c r="H2251" s="28">
        <f t="shared" si="288"/>
        <v>1075.22</v>
      </c>
      <c r="I2251" s="29">
        <f t="shared" si="289"/>
        <v>6.2474999999999996</v>
      </c>
      <c r="J2251" s="30">
        <f t="shared" si="290"/>
        <v>15125.847499999998</v>
      </c>
      <c r="K2251" s="31">
        <f t="shared" si="286"/>
        <v>3182.84</v>
      </c>
      <c r="L2251" s="32">
        <f t="shared" si="287"/>
        <v>5.4059999999999997</v>
      </c>
      <c r="M2251" s="33">
        <f t="shared" si="291"/>
        <v>15340.933999999999</v>
      </c>
      <c r="N2251" s="34">
        <f t="shared" si="292"/>
        <v>-215.08650000000125</v>
      </c>
    </row>
    <row r="2252" spans="7:14" x14ac:dyDescent="0.25">
      <c r="G2252">
        <f t="shared" si="293"/>
        <v>2250</v>
      </c>
      <c r="H2252" s="28">
        <f t="shared" si="288"/>
        <v>1075.22</v>
      </c>
      <c r="I2252" s="29">
        <f t="shared" si="289"/>
        <v>6.2474999999999996</v>
      </c>
      <c r="J2252" s="30">
        <f t="shared" si="290"/>
        <v>15132.094999999999</v>
      </c>
      <c r="K2252" s="31">
        <f t="shared" si="286"/>
        <v>3182.84</v>
      </c>
      <c r="L2252" s="32">
        <f t="shared" si="287"/>
        <v>5.4059999999999997</v>
      </c>
      <c r="M2252" s="33">
        <f t="shared" si="291"/>
        <v>15346.34</v>
      </c>
      <c r="N2252" s="34">
        <f t="shared" si="292"/>
        <v>-214.2450000000008</v>
      </c>
    </row>
    <row r="2253" spans="7:14" x14ac:dyDescent="0.25">
      <c r="G2253">
        <f t="shared" si="293"/>
        <v>2251</v>
      </c>
      <c r="H2253" s="28">
        <f t="shared" si="288"/>
        <v>1075.22</v>
      </c>
      <c r="I2253" s="29">
        <f t="shared" si="289"/>
        <v>6.2474999999999996</v>
      </c>
      <c r="J2253" s="30">
        <f t="shared" si="290"/>
        <v>15138.342499999999</v>
      </c>
      <c r="K2253" s="31">
        <f t="shared" si="286"/>
        <v>3182.84</v>
      </c>
      <c r="L2253" s="32">
        <f t="shared" si="287"/>
        <v>5.4059999999999997</v>
      </c>
      <c r="M2253" s="33">
        <f t="shared" si="291"/>
        <v>15351.745999999999</v>
      </c>
      <c r="N2253" s="34">
        <f t="shared" si="292"/>
        <v>-213.40350000000035</v>
      </c>
    </row>
    <row r="2254" spans="7:14" x14ac:dyDescent="0.25">
      <c r="G2254">
        <f t="shared" si="293"/>
        <v>2252</v>
      </c>
      <c r="H2254" s="28">
        <f t="shared" si="288"/>
        <v>1075.22</v>
      </c>
      <c r="I2254" s="29">
        <f t="shared" si="289"/>
        <v>6.2474999999999996</v>
      </c>
      <c r="J2254" s="30">
        <f t="shared" si="290"/>
        <v>15144.589999999998</v>
      </c>
      <c r="K2254" s="31">
        <f t="shared" si="286"/>
        <v>3182.84</v>
      </c>
      <c r="L2254" s="32">
        <f t="shared" si="287"/>
        <v>5.4059999999999997</v>
      </c>
      <c r="M2254" s="33">
        <f t="shared" si="291"/>
        <v>15357.152</v>
      </c>
      <c r="N2254" s="34">
        <f t="shared" si="292"/>
        <v>-212.56200000000172</v>
      </c>
    </row>
    <row r="2255" spans="7:14" x14ac:dyDescent="0.25">
      <c r="G2255">
        <f t="shared" si="293"/>
        <v>2253</v>
      </c>
      <c r="H2255" s="28">
        <f t="shared" si="288"/>
        <v>1075.22</v>
      </c>
      <c r="I2255" s="29">
        <f t="shared" si="289"/>
        <v>6.2474999999999996</v>
      </c>
      <c r="J2255" s="30">
        <f t="shared" si="290"/>
        <v>15150.837499999998</v>
      </c>
      <c r="K2255" s="31">
        <f t="shared" si="286"/>
        <v>3182.84</v>
      </c>
      <c r="L2255" s="32">
        <f t="shared" si="287"/>
        <v>5.4059999999999997</v>
      </c>
      <c r="M2255" s="33">
        <f t="shared" si="291"/>
        <v>15362.557999999999</v>
      </c>
      <c r="N2255" s="34">
        <f t="shared" si="292"/>
        <v>-211.72050000000127</v>
      </c>
    </row>
    <row r="2256" spans="7:14" x14ac:dyDescent="0.25">
      <c r="G2256">
        <f t="shared" si="293"/>
        <v>2254</v>
      </c>
      <c r="H2256" s="28">
        <f t="shared" si="288"/>
        <v>1075.22</v>
      </c>
      <c r="I2256" s="29">
        <f t="shared" si="289"/>
        <v>6.2474999999999996</v>
      </c>
      <c r="J2256" s="30">
        <f t="shared" si="290"/>
        <v>15157.084999999999</v>
      </c>
      <c r="K2256" s="31">
        <f t="shared" si="286"/>
        <v>3182.84</v>
      </c>
      <c r="L2256" s="32">
        <f t="shared" si="287"/>
        <v>5.4059999999999997</v>
      </c>
      <c r="M2256" s="33">
        <f t="shared" si="291"/>
        <v>15367.964</v>
      </c>
      <c r="N2256" s="34">
        <f t="shared" si="292"/>
        <v>-210.87900000000081</v>
      </c>
    </row>
    <row r="2257" spans="7:14" x14ac:dyDescent="0.25">
      <c r="G2257">
        <f t="shared" si="293"/>
        <v>2255</v>
      </c>
      <c r="H2257" s="28">
        <f t="shared" si="288"/>
        <v>1075.22</v>
      </c>
      <c r="I2257" s="29">
        <f t="shared" si="289"/>
        <v>6.2474999999999996</v>
      </c>
      <c r="J2257" s="30">
        <f t="shared" si="290"/>
        <v>15163.332499999999</v>
      </c>
      <c r="K2257" s="31">
        <f t="shared" si="286"/>
        <v>3182.84</v>
      </c>
      <c r="L2257" s="32">
        <f t="shared" si="287"/>
        <v>5.4059999999999997</v>
      </c>
      <c r="M2257" s="33">
        <f t="shared" si="291"/>
        <v>15373.369999999999</v>
      </c>
      <c r="N2257" s="34">
        <f t="shared" si="292"/>
        <v>-210.03750000000036</v>
      </c>
    </row>
    <row r="2258" spans="7:14" x14ac:dyDescent="0.25">
      <c r="G2258">
        <f t="shared" si="293"/>
        <v>2256</v>
      </c>
      <c r="H2258" s="28">
        <f t="shared" si="288"/>
        <v>1075.22</v>
      </c>
      <c r="I2258" s="29">
        <f t="shared" si="289"/>
        <v>6.2474999999999996</v>
      </c>
      <c r="J2258" s="30">
        <f t="shared" si="290"/>
        <v>15169.579999999998</v>
      </c>
      <c r="K2258" s="31">
        <f t="shared" ref="K2258:K2321" si="294">+D$27</f>
        <v>3182.84</v>
      </c>
      <c r="L2258" s="32">
        <f t="shared" ref="L2258:L2321" si="295">+D$28</f>
        <v>5.4059999999999997</v>
      </c>
      <c r="M2258" s="33">
        <f t="shared" si="291"/>
        <v>15378.776</v>
      </c>
      <c r="N2258" s="34">
        <f t="shared" si="292"/>
        <v>-209.19600000000173</v>
      </c>
    </row>
    <row r="2259" spans="7:14" x14ac:dyDescent="0.25">
      <c r="G2259">
        <f t="shared" si="293"/>
        <v>2257</v>
      </c>
      <c r="H2259" s="28">
        <f t="shared" si="288"/>
        <v>1075.22</v>
      </c>
      <c r="I2259" s="29">
        <f t="shared" si="289"/>
        <v>6.2474999999999996</v>
      </c>
      <c r="J2259" s="30">
        <f t="shared" si="290"/>
        <v>15175.827499999998</v>
      </c>
      <c r="K2259" s="31">
        <f t="shared" si="294"/>
        <v>3182.84</v>
      </c>
      <c r="L2259" s="32">
        <f t="shared" si="295"/>
        <v>5.4059999999999997</v>
      </c>
      <c r="M2259" s="33">
        <f t="shared" si="291"/>
        <v>15384.181999999999</v>
      </c>
      <c r="N2259" s="34">
        <f t="shared" si="292"/>
        <v>-208.35450000000128</v>
      </c>
    </row>
    <row r="2260" spans="7:14" x14ac:dyDescent="0.25">
      <c r="G2260">
        <f t="shared" si="293"/>
        <v>2258</v>
      </c>
      <c r="H2260" s="28">
        <f t="shared" si="288"/>
        <v>1075.22</v>
      </c>
      <c r="I2260" s="29">
        <f t="shared" si="289"/>
        <v>6.2474999999999996</v>
      </c>
      <c r="J2260" s="30">
        <f t="shared" si="290"/>
        <v>15182.074999999999</v>
      </c>
      <c r="K2260" s="31">
        <f t="shared" si="294"/>
        <v>3182.84</v>
      </c>
      <c r="L2260" s="32">
        <f t="shared" si="295"/>
        <v>5.4059999999999997</v>
      </c>
      <c r="M2260" s="33">
        <f t="shared" si="291"/>
        <v>15389.588</v>
      </c>
      <c r="N2260" s="34">
        <f t="shared" si="292"/>
        <v>-207.51300000000083</v>
      </c>
    </row>
    <row r="2261" spans="7:14" x14ac:dyDescent="0.25">
      <c r="G2261">
        <f t="shared" si="293"/>
        <v>2259</v>
      </c>
      <c r="H2261" s="28">
        <f t="shared" si="288"/>
        <v>1075.22</v>
      </c>
      <c r="I2261" s="29">
        <f t="shared" si="289"/>
        <v>6.2474999999999996</v>
      </c>
      <c r="J2261" s="30">
        <f t="shared" si="290"/>
        <v>15188.322499999998</v>
      </c>
      <c r="K2261" s="31">
        <f t="shared" si="294"/>
        <v>3182.84</v>
      </c>
      <c r="L2261" s="32">
        <f t="shared" si="295"/>
        <v>5.4059999999999997</v>
      </c>
      <c r="M2261" s="33">
        <f t="shared" si="291"/>
        <v>15394.993999999999</v>
      </c>
      <c r="N2261" s="34">
        <f t="shared" si="292"/>
        <v>-206.67150000000038</v>
      </c>
    </row>
    <row r="2262" spans="7:14" x14ac:dyDescent="0.25">
      <c r="G2262">
        <f t="shared" si="293"/>
        <v>2260</v>
      </c>
      <c r="H2262" s="28">
        <f t="shared" si="288"/>
        <v>1075.22</v>
      </c>
      <c r="I2262" s="29">
        <f t="shared" si="289"/>
        <v>6.2474999999999996</v>
      </c>
      <c r="J2262" s="30">
        <f t="shared" si="290"/>
        <v>15194.569999999998</v>
      </c>
      <c r="K2262" s="31">
        <f t="shared" si="294"/>
        <v>3182.84</v>
      </c>
      <c r="L2262" s="32">
        <f t="shared" si="295"/>
        <v>5.4059999999999997</v>
      </c>
      <c r="M2262" s="33">
        <f t="shared" si="291"/>
        <v>15400.4</v>
      </c>
      <c r="N2262" s="34">
        <f t="shared" si="292"/>
        <v>-205.83000000000175</v>
      </c>
    </row>
    <row r="2263" spans="7:14" x14ac:dyDescent="0.25">
      <c r="G2263">
        <f t="shared" si="293"/>
        <v>2261</v>
      </c>
      <c r="H2263" s="28">
        <f t="shared" si="288"/>
        <v>1075.22</v>
      </c>
      <c r="I2263" s="29">
        <f t="shared" si="289"/>
        <v>6.2474999999999996</v>
      </c>
      <c r="J2263" s="30">
        <f t="shared" si="290"/>
        <v>15200.817499999999</v>
      </c>
      <c r="K2263" s="31">
        <f t="shared" si="294"/>
        <v>3182.84</v>
      </c>
      <c r="L2263" s="32">
        <f t="shared" si="295"/>
        <v>5.4059999999999997</v>
      </c>
      <c r="M2263" s="33">
        <f t="shared" si="291"/>
        <v>15405.805999999999</v>
      </c>
      <c r="N2263" s="34">
        <f t="shared" si="292"/>
        <v>-204.98849999999948</v>
      </c>
    </row>
    <row r="2264" spans="7:14" x14ac:dyDescent="0.25">
      <c r="G2264">
        <f t="shared" si="293"/>
        <v>2262</v>
      </c>
      <c r="H2264" s="28">
        <f t="shared" si="288"/>
        <v>1075.22</v>
      </c>
      <c r="I2264" s="29">
        <f t="shared" si="289"/>
        <v>6.2474999999999996</v>
      </c>
      <c r="J2264" s="30">
        <f t="shared" si="290"/>
        <v>15207.064999999999</v>
      </c>
      <c r="K2264" s="31">
        <f t="shared" si="294"/>
        <v>3182.84</v>
      </c>
      <c r="L2264" s="32">
        <f t="shared" si="295"/>
        <v>5.4059999999999997</v>
      </c>
      <c r="M2264" s="33">
        <f t="shared" si="291"/>
        <v>15411.212</v>
      </c>
      <c r="N2264" s="34">
        <f t="shared" si="292"/>
        <v>-204.14700000000084</v>
      </c>
    </row>
    <row r="2265" spans="7:14" x14ac:dyDescent="0.25">
      <c r="G2265">
        <f t="shared" si="293"/>
        <v>2263</v>
      </c>
      <c r="H2265" s="28">
        <f t="shared" si="288"/>
        <v>1075.22</v>
      </c>
      <c r="I2265" s="29">
        <f t="shared" si="289"/>
        <v>6.2474999999999996</v>
      </c>
      <c r="J2265" s="30">
        <f t="shared" si="290"/>
        <v>15213.312499999998</v>
      </c>
      <c r="K2265" s="31">
        <f t="shared" si="294"/>
        <v>3182.84</v>
      </c>
      <c r="L2265" s="32">
        <f t="shared" si="295"/>
        <v>5.4059999999999997</v>
      </c>
      <c r="M2265" s="33">
        <f t="shared" si="291"/>
        <v>15416.617999999999</v>
      </c>
      <c r="N2265" s="34">
        <f t="shared" si="292"/>
        <v>-203.30550000000039</v>
      </c>
    </row>
    <row r="2266" spans="7:14" x14ac:dyDescent="0.25">
      <c r="G2266">
        <f t="shared" si="293"/>
        <v>2264</v>
      </c>
      <c r="H2266" s="28">
        <f t="shared" si="288"/>
        <v>1075.22</v>
      </c>
      <c r="I2266" s="29">
        <f t="shared" si="289"/>
        <v>6.2474999999999996</v>
      </c>
      <c r="J2266" s="30">
        <f t="shared" si="290"/>
        <v>15219.559999999998</v>
      </c>
      <c r="K2266" s="31">
        <f t="shared" si="294"/>
        <v>3182.84</v>
      </c>
      <c r="L2266" s="32">
        <f t="shared" si="295"/>
        <v>5.4059999999999997</v>
      </c>
      <c r="M2266" s="33">
        <f t="shared" si="291"/>
        <v>15422.023999999999</v>
      </c>
      <c r="N2266" s="34">
        <f t="shared" si="292"/>
        <v>-202.46400000000176</v>
      </c>
    </row>
    <row r="2267" spans="7:14" x14ac:dyDescent="0.25">
      <c r="G2267">
        <f t="shared" si="293"/>
        <v>2265</v>
      </c>
      <c r="H2267" s="28">
        <f t="shared" si="288"/>
        <v>1075.22</v>
      </c>
      <c r="I2267" s="29">
        <f t="shared" si="289"/>
        <v>6.2474999999999996</v>
      </c>
      <c r="J2267" s="30">
        <f t="shared" si="290"/>
        <v>15225.807499999999</v>
      </c>
      <c r="K2267" s="31">
        <f t="shared" si="294"/>
        <v>3182.84</v>
      </c>
      <c r="L2267" s="32">
        <f t="shared" si="295"/>
        <v>5.4059999999999997</v>
      </c>
      <c r="M2267" s="33">
        <f t="shared" si="291"/>
        <v>15427.43</v>
      </c>
      <c r="N2267" s="34">
        <f t="shared" si="292"/>
        <v>-201.62250000000131</v>
      </c>
    </row>
    <row r="2268" spans="7:14" x14ac:dyDescent="0.25">
      <c r="G2268">
        <f t="shared" si="293"/>
        <v>2266</v>
      </c>
      <c r="H2268" s="28">
        <f t="shared" si="288"/>
        <v>1075.22</v>
      </c>
      <c r="I2268" s="29">
        <f t="shared" si="289"/>
        <v>6.2474999999999996</v>
      </c>
      <c r="J2268" s="30">
        <f t="shared" si="290"/>
        <v>15232.054999999998</v>
      </c>
      <c r="K2268" s="31">
        <f t="shared" si="294"/>
        <v>3182.84</v>
      </c>
      <c r="L2268" s="32">
        <f t="shared" si="295"/>
        <v>5.4059999999999997</v>
      </c>
      <c r="M2268" s="33">
        <f t="shared" si="291"/>
        <v>15432.835999999999</v>
      </c>
      <c r="N2268" s="34">
        <f t="shared" si="292"/>
        <v>-200.78100000000086</v>
      </c>
    </row>
    <row r="2269" spans="7:14" x14ac:dyDescent="0.25">
      <c r="G2269">
        <f t="shared" si="293"/>
        <v>2267</v>
      </c>
      <c r="H2269" s="28">
        <f t="shared" si="288"/>
        <v>1075.22</v>
      </c>
      <c r="I2269" s="29">
        <f t="shared" si="289"/>
        <v>6.2474999999999996</v>
      </c>
      <c r="J2269" s="30">
        <f t="shared" si="290"/>
        <v>15238.302499999998</v>
      </c>
      <c r="K2269" s="31">
        <f t="shared" si="294"/>
        <v>3182.84</v>
      </c>
      <c r="L2269" s="32">
        <f t="shared" si="295"/>
        <v>5.4059999999999997</v>
      </c>
      <c r="M2269" s="33">
        <f t="shared" si="291"/>
        <v>15438.242</v>
      </c>
      <c r="N2269" s="34">
        <f t="shared" si="292"/>
        <v>-199.93950000000223</v>
      </c>
    </row>
    <row r="2270" spans="7:14" x14ac:dyDescent="0.25">
      <c r="G2270">
        <f t="shared" si="293"/>
        <v>2268</v>
      </c>
      <c r="H2270" s="28">
        <f t="shared" si="288"/>
        <v>1075.22</v>
      </c>
      <c r="I2270" s="29">
        <f t="shared" si="289"/>
        <v>6.2474999999999996</v>
      </c>
      <c r="J2270" s="30">
        <f t="shared" si="290"/>
        <v>15244.55</v>
      </c>
      <c r="K2270" s="31">
        <f t="shared" si="294"/>
        <v>3182.84</v>
      </c>
      <c r="L2270" s="32">
        <f t="shared" si="295"/>
        <v>5.4059999999999997</v>
      </c>
      <c r="M2270" s="33">
        <f t="shared" si="291"/>
        <v>15443.647999999999</v>
      </c>
      <c r="N2270" s="34">
        <f t="shared" si="292"/>
        <v>-199.09799999999996</v>
      </c>
    </row>
    <row r="2271" spans="7:14" x14ac:dyDescent="0.25">
      <c r="G2271">
        <f t="shared" si="293"/>
        <v>2269</v>
      </c>
      <c r="H2271" s="28">
        <f t="shared" si="288"/>
        <v>1075.22</v>
      </c>
      <c r="I2271" s="29">
        <f t="shared" si="289"/>
        <v>6.2474999999999996</v>
      </c>
      <c r="J2271" s="30">
        <f t="shared" si="290"/>
        <v>15250.797499999999</v>
      </c>
      <c r="K2271" s="31">
        <f t="shared" si="294"/>
        <v>3182.84</v>
      </c>
      <c r="L2271" s="32">
        <f t="shared" si="295"/>
        <v>5.4059999999999997</v>
      </c>
      <c r="M2271" s="33">
        <f t="shared" si="291"/>
        <v>15449.054</v>
      </c>
      <c r="N2271" s="34">
        <f t="shared" si="292"/>
        <v>-198.25650000000132</v>
      </c>
    </row>
    <row r="2272" spans="7:14" x14ac:dyDescent="0.25">
      <c r="G2272">
        <f t="shared" si="293"/>
        <v>2270</v>
      </c>
      <c r="H2272" s="28">
        <f t="shared" si="288"/>
        <v>1075.22</v>
      </c>
      <c r="I2272" s="29">
        <f t="shared" si="289"/>
        <v>6.2474999999999996</v>
      </c>
      <c r="J2272" s="30">
        <f t="shared" si="290"/>
        <v>15257.044999999998</v>
      </c>
      <c r="K2272" s="31">
        <f t="shared" si="294"/>
        <v>3182.84</v>
      </c>
      <c r="L2272" s="32">
        <f t="shared" si="295"/>
        <v>5.4059999999999997</v>
      </c>
      <c r="M2272" s="33">
        <f t="shared" si="291"/>
        <v>15454.46</v>
      </c>
      <c r="N2272" s="34">
        <f t="shared" si="292"/>
        <v>-197.41500000000087</v>
      </c>
    </row>
    <row r="2273" spans="7:14" x14ac:dyDescent="0.25">
      <c r="G2273">
        <f t="shared" si="293"/>
        <v>2271</v>
      </c>
      <c r="H2273" s="28">
        <f t="shared" si="288"/>
        <v>1075.22</v>
      </c>
      <c r="I2273" s="29">
        <f t="shared" si="289"/>
        <v>6.2474999999999996</v>
      </c>
      <c r="J2273" s="30">
        <f t="shared" si="290"/>
        <v>15263.292499999998</v>
      </c>
      <c r="K2273" s="31">
        <f t="shared" si="294"/>
        <v>3182.84</v>
      </c>
      <c r="L2273" s="32">
        <f t="shared" si="295"/>
        <v>5.4059999999999997</v>
      </c>
      <c r="M2273" s="33">
        <f t="shared" si="291"/>
        <v>15459.866</v>
      </c>
      <c r="N2273" s="34">
        <f t="shared" si="292"/>
        <v>-196.57350000000224</v>
      </c>
    </row>
    <row r="2274" spans="7:14" x14ac:dyDescent="0.25">
      <c r="G2274">
        <f t="shared" si="293"/>
        <v>2272</v>
      </c>
      <c r="H2274" s="28">
        <f t="shared" si="288"/>
        <v>1075.22</v>
      </c>
      <c r="I2274" s="29">
        <f t="shared" si="289"/>
        <v>6.2474999999999996</v>
      </c>
      <c r="J2274" s="30">
        <f t="shared" si="290"/>
        <v>15269.539999999999</v>
      </c>
      <c r="K2274" s="31">
        <f t="shared" si="294"/>
        <v>3182.84</v>
      </c>
      <c r="L2274" s="32">
        <f t="shared" si="295"/>
        <v>5.4059999999999997</v>
      </c>
      <c r="M2274" s="33">
        <f t="shared" si="291"/>
        <v>15465.271999999999</v>
      </c>
      <c r="N2274" s="34">
        <f t="shared" si="292"/>
        <v>-195.73199999999997</v>
      </c>
    </row>
    <row r="2275" spans="7:14" x14ac:dyDescent="0.25">
      <c r="G2275">
        <f t="shared" si="293"/>
        <v>2273</v>
      </c>
      <c r="H2275" s="28">
        <f t="shared" si="288"/>
        <v>1075.22</v>
      </c>
      <c r="I2275" s="29">
        <f t="shared" si="289"/>
        <v>6.2474999999999996</v>
      </c>
      <c r="J2275" s="30">
        <f t="shared" si="290"/>
        <v>15275.787499999999</v>
      </c>
      <c r="K2275" s="31">
        <f t="shared" si="294"/>
        <v>3182.84</v>
      </c>
      <c r="L2275" s="32">
        <f t="shared" si="295"/>
        <v>5.4059999999999997</v>
      </c>
      <c r="M2275" s="33">
        <f t="shared" si="291"/>
        <v>15470.678</v>
      </c>
      <c r="N2275" s="34">
        <f t="shared" si="292"/>
        <v>-194.89050000000134</v>
      </c>
    </row>
    <row r="2276" spans="7:14" x14ac:dyDescent="0.25">
      <c r="G2276">
        <f t="shared" si="293"/>
        <v>2274</v>
      </c>
      <c r="H2276" s="28">
        <f t="shared" si="288"/>
        <v>1075.22</v>
      </c>
      <c r="I2276" s="29">
        <f t="shared" si="289"/>
        <v>6.2474999999999996</v>
      </c>
      <c r="J2276" s="30">
        <f t="shared" si="290"/>
        <v>15282.034999999998</v>
      </c>
      <c r="K2276" s="31">
        <f t="shared" si="294"/>
        <v>3182.84</v>
      </c>
      <c r="L2276" s="32">
        <f t="shared" si="295"/>
        <v>5.4059999999999997</v>
      </c>
      <c r="M2276" s="33">
        <f t="shared" si="291"/>
        <v>15476.083999999999</v>
      </c>
      <c r="N2276" s="34">
        <f t="shared" si="292"/>
        <v>-194.04900000000089</v>
      </c>
    </row>
    <row r="2277" spans="7:14" x14ac:dyDescent="0.25">
      <c r="G2277">
        <f t="shared" si="293"/>
        <v>2275</v>
      </c>
      <c r="H2277" s="28">
        <f t="shared" si="288"/>
        <v>1075.22</v>
      </c>
      <c r="I2277" s="29">
        <f t="shared" si="289"/>
        <v>6.2474999999999996</v>
      </c>
      <c r="J2277" s="30">
        <f t="shared" si="290"/>
        <v>15288.282499999999</v>
      </c>
      <c r="K2277" s="31">
        <f t="shared" si="294"/>
        <v>3182.84</v>
      </c>
      <c r="L2277" s="32">
        <f t="shared" si="295"/>
        <v>5.4059999999999997</v>
      </c>
      <c r="M2277" s="33">
        <f t="shared" si="291"/>
        <v>15481.49</v>
      </c>
      <c r="N2277" s="34">
        <f t="shared" si="292"/>
        <v>-193.20750000000044</v>
      </c>
    </row>
    <row r="2278" spans="7:14" x14ac:dyDescent="0.25">
      <c r="G2278">
        <f t="shared" si="293"/>
        <v>2276</v>
      </c>
      <c r="H2278" s="28">
        <f t="shared" si="288"/>
        <v>1075.22</v>
      </c>
      <c r="I2278" s="29">
        <f t="shared" si="289"/>
        <v>6.2474999999999996</v>
      </c>
      <c r="J2278" s="30">
        <f t="shared" si="290"/>
        <v>15294.529999999999</v>
      </c>
      <c r="K2278" s="31">
        <f t="shared" si="294"/>
        <v>3182.84</v>
      </c>
      <c r="L2278" s="32">
        <f t="shared" si="295"/>
        <v>5.4059999999999997</v>
      </c>
      <c r="M2278" s="33">
        <f t="shared" si="291"/>
        <v>15486.895999999999</v>
      </c>
      <c r="N2278" s="34">
        <f t="shared" si="292"/>
        <v>-192.36599999999999</v>
      </c>
    </row>
    <row r="2279" spans="7:14" x14ac:dyDescent="0.25">
      <c r="G2279">
        <f t="shared" si="293"/>
        <v>2277</v>
      </c>
      <c r="H2279" s="28">
        <f t="shared" si="288"/>
        <v>1075.22</v>
      </c>
      <c r="I2279" s="29">
        <f t="shared" si="289"/>
        <v>6.2474999999999996</v>
      </c>
      <c r="J2279" s="30">
        <f t="shared" si="290"/>
        <v>15300.777499999998</v>
      </c>
      <c r="K2279" s="31">
        <f t="shared" si="294"/>
        <v>3182.84</v>
      </c>
      <c r="L2279" s="32">
        <f t="shared" si="295"/>
        <v>5.4059999999999997</v>
      </c>
      <c r="M2279" s="33">
        <f t="shared" si="291"/>
        <v>15492.302</v>
      </c>
      <c r="N2279" s="34">
        <f t="shared" si="292"/>
        <v>-191.52450000000135</v>
      </c>
    </row>
    <row r="2280" spans="7:14" x14ac:dyDescent="0.25">
      <c r="G2280">
        <f t="shared" si="293"/>
        <v>2278</v>
      </c>
      <c r="H2280" s="28">
        <f t="shared" si="288"/>
        <v>1075.22</v>
      </c>
      <c r="I2280" s="29">
        <f t="shared" si="289"/>
        <v>6.2474999999999996</v>
      </c>
      <c r="J2280" s="30">
        <f t="shared" si="290"/>
        <v>15307.024999999998</v>
      </c>
      <c r="K2280" s="31">
        <f t="shared" si="294"/>
        <v>3182.84</v>
      </c>
      <c r="L2280" s="32">
        <f t="shared" si="295"/>
        <v>5.4059999999999997</v>
      </c>
      <c r="M2280" s="33">
        <f t="shared" si="291"/>
        <v>15497.707999999999</v>
      </c>
      <c r="N2280" s="34">
        <f t="shared" si="292"/>
        <v>-190.6830000000009</v>
      </c>
    </row>
    <row r="2281" spans="7:14" x14ac:dyDescent="0.25">
      <c r="G2281">
        <f t="shared" si="293"/>
        <v>2279</v>
      </c>
      <c r="H2281" s="28">
        <f t="shared" si="288"/>
        <v>1075.22</v>
      </c>
      <c r="I2281" s="29">
        <f t="shared" si="289"/>
        <v>6.2474999999999996</v>
      </c>
      <c r="J2281" s="30">
        <f t="shared" si="290"/>
        <v>15313.272499999999</v>
      </c>
      <c r="K2281" s="31">
        <f t="shared" si="294"/>
        <v>3182.84</v>
      </c>
      <c r="L2281" s="32">
        <f t="shared" si="295"/>
        <v>5.4059999999999997</v>
      </c>
      <c r="M2281" s="33">
        <f t="shared" si="291"/>
        <v>15503.114</v>
      </c>
      <c r="N2281" s="34">
        <f t="shared" si="292"/>
        <v>-189.84150000000045</v>
      </c>
    </row>
    <row r="2282" spans="7:14" x14ac:dyDescent="0.25">
      <c r="G2282">
        <f t="shared" si="293"/>
        <v>2280</v>
      </c>
      <c r="H2282" s="28">
        <f t="shared" si="288"/>
        <v>1075.22</v>
      </c>
      <c r="I2282" s="29">
        <f t="shared" si="289"/>
        <v>6.2474999999999996</v>
      </c>
      <c r="J2282" s="30">
        <f t="shared" si="290"/>
        <v>15319.519999999999</v>
      </c>
      <c r="K2282" s="31">
        <f t="shared" si="294"/>
        <v>3182.84</v>
      </c>
      <c r="L2282" s="32">
        <f t="shared" si="295"/>
        <v>5.4059999999999997</v>
      </c>
      <c r="M2282" s="33">
        <f t="shared" si="291"/>
        <v>15508.519999999999</v>
      </c>
      <c r="N2282" s="34">
        <f t="shared" si="292"/>
        <v>-189</v>
      </c>
    </row>
    <row r="2283" spans="7:14" x14ac:dyDescent="0.25">
      <c r="G2283">
        <f t="shared" si="293"/>
        <v>2281</v>
      </c>
      <c r="H2283" s="28">
        <f t="shared" si="288"/>
        <v>1075.22</v>
      </c>
      <c r="I2283" s="29">
        <f t="shared" si="289"/>
        <v>6.2474999999999996</v>
      </c>
      <c r="J2283" s="30">
        <f t="shared" si="290"/>
        <v>15325.767499999998</v>
      </c>
      <c r="K2283" s="31">
        <f t="shared" si="294"/>
        <v>3182.84</v>
      </c>
      <c r="L2283" s="32">
        <f t="shared" si="295"/>
        <v>5.4059999999999997</v>
      </c>
      <c r="M2283" s="33">
        <f t="shared" si="291"/>
        <v>15513.925999999999</v>
      </c>
      <c r="N2283" s="34">
        <f t="shared" si="292"/>
        <v>-188.15850000000137</v>
      </c>
    </row>
    <row r="2284" spans="7:14" x14ac:dyDescent="0.25">
      <c r="G2284">
        <f t="shared" si="293"/>
        <v>2282</v>
      </c>
      <c r="H2284" s="28">
        <f t="shared" si="288"/>
        <v>1075.22</v>
      </c>
      <c r="I2284" s="29">
        <f t="shared" si="289"/>
        <v>6.2474999999999996</v>
      </c>
      <c r="J2284" s="30">
        <f t="shared" si="290"/>
        <v>15332.014999999998</v>
      </c>
      <c r="K2284" s="31">
        <f t="shared" si="294"/>
        <v>3182.84</v>
      </c>
      <c r="L2284" s="32">
        <f t="shared" si="295"/>
        <v>5.4059999999999997</v>
      </c>
      <c r="M2284" s="33">
        <f t="shared" si="291"/>
        <v>15519.332</v>
      </c>
      <c r="N2284" s="34">
        <f t="shared" si="292"/>
        <v>-187.31700000000274</v>
      </c>
    </row>
    <row r="2285" spans="7:14" x14ac:dyDescent="0.25">
      <c r="G2285">
        <f t="shared" si="293"/>
        <v>2283</v>
      </c>
      <c r="H2285" s="28">
        <f t="shared" si="288"/>
        <v>1075.22</v>
      </c>
      <c r="I2285" s="29">
        <f t="shared" si="289"/>
        <v>6.2474999999999996</v>
      </c>
      <c r="J2285" s="30">
        <f t="shared" si="290"/>
        <v>15338.262499999999</v>
      </c>
      <c r="K2285" s="31">
        <f t="shared" si="294"/>
        <v>3182.84</v>
      </c>
      <c r="L2285" s="32">
        <f t="shared" si="295"/>
        <v>5.4059999999999997</v>
      </c>
      <c r="M2285" s="33">
        <f t="shared" si="291"/>
        <v>15524.737999999999</v>
      </c>
      <c r="N2285" s="34">
        <f t="shared" si="292"/>
        <v>-186.47550000000047</v>
      </c>
    </row>
    <row r="2286" spans="7:14" x14ac:dyDescent="0.25">
      <c r="G2286">
        <f t="shared" si="293"/>
        <v>2284</v>
      </c>
      <c r="H2286" s="28">
        <f t="shared" si="288"/>
        <v>1075.22</v>
      </c>
      <c r="I2286" s="29">
        <f t="shared" si="289"/>
        <v>6.2474999999999996</v>
      </c>
      <c r="J2286" s="30">
        <f t="shared" si="290"/>
        <v>15344.509999999998</v>
      </c>
      <c r="K2286" s="31">
        <f t="shared" si="294"/>
        <v>3182.84</v>
      </c>
      <c r="L2286" s="32">
        <f t="shared" si="295"/>
        <v>5.4059999999999997</v>
      </c>
      <c r="M2286" s="33">
        <f t="shared" si="291"/>
        <v>15530.144</v>
      </c>
      <c r="N2286" s="34">
        <f t="shared" si="292"/>
        <v>-185.63400000000183</v>
      </c>
    </row>
    <row r="2287" spans="7:14" x14ac:dyDescent="0.25">
      <c r="G2287">
        <f t="shared" si="293"/>
        <v>2285</v>
      </c>
      <c r="H2287" s="28">
        <f t="shared" si="288"/>
        <v>1075.22</v>
      </c>
      <c r="I2287" s="29">
        <f t="shared" si="289"/>
        <v>6.2474999999999996</v>
      </c>
      <c r="J2287" s="30">
        <f t="shared" si="290"/>
        <v>15350.757499999998</v>
      </c>
      <c r="K2287" s="31">
        <f t="shared" si="294"/>
        <v>3182.84</v>
      </c>
      <c r="L2287" s="32">
        <f t="shared" si="295"/>
        <v>5.4059999999999997</v>
      </c>
      <c r="M2287" s="33">
        <f t="shared" si="291"/>
        <v>15535.55</v>
      </c>
      <c r="N2287" s="34">
        <f t="shared" si="292"/>
        <v>-184.79250000000138</v>
      </c>
    </row>
    <row r="2288" spans="7:14" x14ac:dyDescent="0.25">
      <c r="G2288">
        <f t="shared" si="293"/>
        <v>2286</v>
      </c>
      <c r="H2288" s="28">
        <f t="shared" si="288"/>
        <v>1075.22</v>
      </c>
      <c r="I2288" s="29">
        <f t="shared" si="289"/>
        <v>6.2474999999999996</v>
      </c>
      <c r="J2288" s="30">
        <f t="shared" si="290"/>
        <v>15357.004999999999</v>
      </c>
      <c r="K2288" s="31">
        <f t="shared" si="294"/>
        <v>3182.84</v>
      </c>
      <c r="L2288" s="32">
        <f t="shared" si="295"/>
        <v>5.4059999999999997</v>
      </c>
      <c r="M2288" s="33">
        <f t="shared" si="291"/>
        <v>15540.956</v>
      </c>
      <c r="N2288" s="34">
        <f t="shared" si="292"/>
        <v>-183.95100000000093</v>
      </c>
    </row>
    <row r="2289" spans="7:14" x14ac:dyDescent="0.25">
      <c r="G2289">
        <f t="shared" si="293"/>
        <v>2287</v>
      </c>
      <c r="H2289" s="28">
        <f t="shared" si="288"/>
        <v>1075.22</v>
      </c>
      <c r="I2289" s="29">
        <f t="shared" si="289"/>
        <v>6.2474999999999996</v>
      </c>
      <c r="J2289" s="30">
        <f t="shared" si="290"/>
        <v>15363.252499999999</v>
      </c>
      <c r="K2289" s="31">
        <f t="shared" si="294"/>
        <v>3182.84</v>
      </c>
      <c r="L2289" s="32">
        <f t="shared" si="295"/>
        <v>5.4059999999999997</v>
      </c>
      <c r="M2289" s="33">
        <f t="shared" si="291"/>
        <v>15546.361999999999</v>
      </c>
      <c r="N2289" s="34">
        <f t="shared" si="292"/>
        <v>-183.10950000000048</v>
      </c>
    </row>
    <row r="2290" spans="7:14" x14ac:dyDescent="0.25">
      <c r="G2290">
        <f t="shared" si="293"/>
        <v>2288</v>
      </c>
      <c r="H2290" s="28">
        <f t="shared" si="288"/>
        <v>1075.22</v>
      </c>
      <c r="I2290" s="29">
        <f t="shared" si="289"/>
        <v>6.2474999999999996</v>
      </c>
      <c r="J2290" s="30">
        <f t="shared" si="290"/>
        <v>15369.499999999998</v>
      </c>
      <c r="K2290" s="31">
        <f t="shared" si="294"/>
        <v>3182.84</v>
      </c>
      <c r="L2290" s="32">
        <f t="shared" si="295"/>
        <v>5.4059999999999997</v>
      </c>
      <c r="M2290" s="33">
        <f t="shared" si="291"/>
        <v>15551.768</v>
      </c>
      <c r="N2290" s="34">
        <f t="shared" si="292"/>
        <v>-182.26800000000185</v>
      </c>
    </row>
    <row r="2291" spans="7:14" x14ac:dyDescent="0.25">
      <c r="G2291">
        <f t="shared" si="293"/>
        <v>2289</v>
      </c>
      <c r="H2291" s="28">
        <f t="shared" si="288"/>
        <v>1075.22</v>
      </c>
      <c r="I2291" s="29">
        <f t="shared" si="289"/>
        <v>6.2474999999999996</v>
      </c>
      <c r="J2291" s="30">
        <f t="shared" si="290"/>
        <v>15375.747499999998</v>
      </c>
      <c r="K2291" s="31">
        <f t="shared" si="294"/>
        <v>3182.84</v>
      </c>
      <c r="L2291" s="32">
        <f t="shared" si="295"/>
        <v>5.4059999999999997</v>
      </c>
      <c r="M2291" s="33">
        <f t="shared" si="291"/>
        <v>15557.173999999999</v>
      </c>
      <c r="N2291" s="34">
        <f t="shared" si="292"/>
        <v>-181.4265000000014</v>
      </c>
    </row>
    <row r="2292" spans="7:14" x14ac:dyDescent="0.25">
      <c r="G2292">
        <f t="shared" si="293"/>
        <v>2290</v>
      </c>
      <c r="H2292" s="28">
        <f t="shared" si="288"/>
        <v>1075.22</v>
      </c>
      <c r="I2292" s="29">
        <f t="shared" si="289"/>
        <v>6.2474999999999996</v>
      </c>
      <c r="J2292" s="30">
        <f t="shared" si="290"/>
        <v>15381.994999999999</v>
      </c>
      <c r="K2292" s="31">
        <f t="shared" si="294"/>
        <v>3182.84</v>
      </c>
      <c r="L2292" s="32">
        <f t="shared" si="295"/>
        <v>5.4059999999999997</v>
      </c>
      <c r="M2292" s="33">
        <f t="shared" si="291"/>
        <v>15562.58</v>
      </c>
      <c r="N2292" s="34">
        <f t="shared" si="292"/>
        <v>-180.58500000000095</v>
      </c>
    </row>
    <row r="2293" spans="7:14" x14ac:dyDescent="0.25">
      <c r="G2293">
        <f t="shared" si="293"/>
        <v>2291</v>
      </c>
      <c r="H2293" s="28">
        <f t="shared" si="288"/>
        <v>1075.22</v>
      </c>
      <c r="I2293" s="29">
        <f t="shared" si="289"/>
        <v>6.2474999999999996</v>
      </c>
      <c r="J2293" s="30">
        <f t="shared" si="290"/>
        <v>15388.242499999998</v>
      </c>
      <c r="K2293" s="31">
        <f t="shared" si="294"/>
        <v>3182.84</v>
      </c>
      <c r="L2293" s="32">
        <f t="shared" si="295"/>
        <v>5.4059999999999997</v>
      </c>
      <c r="M2293" s="33">
        <f t="shared" si="291"/>
        <v>15567.985999999999</v>
      </c>
      <c r="N2293" s="34">
        <f t="shared" si="292"/>
        <v>-179.74350000000049</v>
      </c>
    </row>
    <row r="2294" spans="7:14" x14ac:dyDescent="0.25">
      <c r="G2294">
        <f t="shared" si="293"/>
        <v>2292</v>
      </c>
      <c r="H2294" s="28">
        <f t="shared" si="288"/>
        <v>1075.22</v>
      </c>
      <c r="I2294" s="29">
        <f t="shared" si="289"/>
        <v>6.2474999999999996</v>
      </c>
      <c r="J2294" s="30">
        <f t="shared" si="290"/>
        <v>15394.489999999998</v>
      </c>
      <c r="K2294" s="31">
        <f t="shared" si="294"/>
        <v>3182.84</v>
      </c>
      <c r="L2294" s="32">
        <f t="shared" si="295"/>
        <v>5.4059999999999997</v>
      </c>
      <c r="M2294" s="33">
        <f t="shared" si="291"/>
        <v>15573.392</v>
      </c>
      <c r="N2294" s="34">
        <f t="shared" si="292"/>
        <v>-178.90200000000186</v>
      </c>
    </row>
    <row r="2295" spans="7:14" x14ac:dyDescent="0.25">
      <c r="G2295">
        <f t="shared" si="293"/>
        <v>2293</v>
      </c>
      <c r="H2295" s="28">
        <f t="shared" si="288"/>
        <v>1075.22</v>
      </c>
      <c r="I2295" s="29">
        <f t="shared" si="289"/>
        <v>6.2474999999999996</v>
      </c>
      <c r="J2295" s="30">
        <f t="shared" si="290"/>
        <v>15400.737499999999</v>
      </c>
      <c r="K2295" s="31">
        <f t="shared" si="294"/>
        <v>3182.84</v>
      </c>
      <c r="L2295" s="32">
        <f t="shared" si="295"/>
        <v>5.4059999999999997</v>
      </c>
      <c r="M2295" s="33">
        <f t="shared" si="291"/>
        <v>15578.797999999999</v>
      </c>
      <c r="N2295" s="34">
        <f t="shared" si="292"/>
        <v>-178.06049999999959</v>
      </c>
    </row>
    <row r="2296" spans="7:14" x14ac:dyDescent="0.25">
      <c r="G2296">
        <f t="shared" si="293"/>
        <v>2294</v>
      </c>
      <c r="H2296" s="28">
        <f t="shared" si="288"/>
        <v>1075.22</v>
      </c>
      <c r="I2296" s="29">
        <f t="shared" si="289"/>
        <v>6.2474999999999996</v>
      </c>
      <c r="J2296" s="30">
        <f t="shared" si="290"/>
        <v>15406.984999999999</v>
      </c>
      <c r="K2296" s="31">
        <f t="shared" si="294"/>
        <v>3182.84</v>
      </c>
      <c r="L2296" s="32">
        <f t="shared" si="295"/>
        <v>5.4059999999999997</v>
      </c>
      <c r="M2296" s="33">
        <f t="shared" si="291"/>
        <v>15584.204</v>
      </c>
      <c r="N2296" s="34">
        <f t="shared" si="292"/>
        <v>-177.21900000000096</v>
      </c>
    </row>
    <row r="2297" spans="7:14" x14ac:dyDescent="0.25">
      <c r="G2297">
        <f t="shared" si="293"/>
        <v>2295</v>
      </c>
      <c r="H2297" s="28">
        <f t="shared" si="288"/>
        <v>1075.22</v>
      </c>
      <c r="I2297" s="29">
        <f t="shared" si="289"/>
        <v>6.2474999999999996</v>
      </c>
      <c r="J2297" s="30">
        <f t="shared" si="290"/>
        <v>15413.232499999998</v>
      </c>
      <c r="K2297" s="31">
        <f t="shared" si="294"/>
        <v>3182.84</v>
      </c>
      <c r="L2297" s="32">
        <f t="shared" si="295"/>
        <v>5.4059999999999997</v>
      </c>
      <c r="M2297" s="33">
        <f t="shared" si="291"/>
        <v>15589.609999999999</v>
      </c>
      <c r="N2297" s="34">
        <f t="shared" si="292"/>
        <v>-176.37750000000051</v>
      </c>
    </row>
    <row r="2298" spans="7:14" x14ac:dyDescent="0.25">
      <c r="G2298">
        <f t="shared" si="293"/>
        <v>2296</v>
      </c>
      <c r="H2298" s="28">
        <f t="shared" si="288"/>
        <v>1075.22</v>
      </c>
      <c r="I2298" s="29">
        <f t="shared" si="289"/>
        <v>6.2474999999999996</v>
      </c>
      <c r="J2298" s="30">
        <f t="shared" si="290"/>
        <v>15419.479999999998</v>
      </c>
      <c r="K2298" s="31">
        <f t="shared" si="294"/>
        <v>3182.84</v>
      </c>
      <c r="L2298" s="32">
        <f t="shared" si="295"/>
        <v>5.4059999999999997</v>
      </c>
      <c r="M2298" s="33">
        <f t="shared" si="291"/>
        <v>15595.016</v>
      </c>
      <c r="N2298" s="34">
        <f t="shared" si="292"/>
        <v>-175.53600000000188</v>
      </c>
    </row>
    <row r="2299" spans="7:14" x14ac:dyDescent="0.25">
      <c r="G2299">
        <f t="shared" si="293"/>
        <v>2297</v>
      </c>
      <c r="H2299" s="28">
        <f t="shared" ref="H2299:H2362" si="296">+D$17</f>
        <v>1075.22</v>
      </c>
      <c r="I2299" s="29">
        <f t="shared" ref="I2299:I2362" si="297">+D$18</f>
        <v>6.2474999999999996</v>
      </c>
      <c r="J2299" s="30">
        <f t="shared" si="290"/>
        <v>15425.727499999999</v>
      </c>
      <c r="K2299" s="31">
        <f t="shared" si="294"/>
        <v>3182.84</v>
      </c>
      <c r="L2299" s="32">
        <f t="shared" si="295"/>
        <v>5.4059999999999997</v>
      </c>
      <c r="M2299" s="33">
        <f t="shared" si="291"/>
        <v>15600.421999999999</v>
      </c>
      <c r="N2299" s="34">
        <f t="shared" si="292"/>
        <v>-174.69449999999961</v>
      </c>
    </row>
    <row r="2300" spans="7:14" x14ac:dyDescent="0.25">
      <c r="G2300">
        <f t="shared" si="293"/>
        <v>2298</v>
      </c>
      <c r="H2300" s="28">
        <f t="shared" si="296"/>
        <v>1075.22</v>
      </c>
      <c r="I2300" s="29">
        <f t="shared" si="297"/>
        <v>6.2474999999999996</v>
      </c>
      <c r="J2300" s="30">
        <f t="shared" si="290"/>
        <v>15431.974999999999</v>
      </c>
      <c r="K2300" s="31">
        <f t="shared" si="294"/>
        <v>3182.84</v>
      </c>
      <c r="L2300" s="32">
        <f t="shared" si="295"/>
        <v>5.4059999999999997</v>
      </c>
      <c r="M2300" s="33">
        <f t="shared" si="291"/>
        <v>15605.828</v>
      </c>
      <c r="N2300" s="34">
        <f t="shared" si="292"/>
        <v>-173.85300000000097</v>
      </c>
    </row>
    <row r="2301" spans="7:14" x14ac:dyDescent="0.25">
      <c r="G2301">
        <f t="shared" si="293"/>
        <v>2299</v>
      </c>
      <c r="H2301" s="28">
        <f t="shared" si="296"/>
        <v>1075.22</v>
      </c>
      <c r="I2301" s="29">
        <f t="shared" si="297"/>
        <v>6.2474999999999996</v>
      </c>
      <c r="J2301" s="30">
        <f t="shared" si="290"/>
        <v>15438.222499999998</v>
      </c>
      <c r="K2301" s="31">
        <f t="shared" si="294"/>
        <v>3182.84</v>
      </c>
      <c r="L2301" s="32">
        <f t="shared" si="295"/>
        <v>5.4059999999999997</v>
      </c>
      <c r="M2301" s="33">
        <f t="shared" si="291"/>
        <v>15611.233999999999</v>
      </c>
      <c r="N2301" s="34">
        <f t="shared" si="292"/>
        <v>-173.01150000000052</v>
      </c>
    </row>
    <row r="2302" spans="7:14" x14ac:dyDescent="0.25">
      <c r="G2302">
        <f t="shared" si="293"/>
        <v>2300</v>
      </c>
      <c r="H2302" s="28">
        <f t="shared" si="296"/>
        <v>1075.22</v>
      </c>
      <c r="I2302" s="29">
        <f t="shared" si="297"/>
        <v>6.2474999999999996</v>
      </c>
      <c r="J2302" s="30">
        <f t="shared" si="290"/>
        <v>15444.47</v>
      </c>
      <c r="K2302" s="31">
        <f t="shared" si="294"/>
        <v>3182.84</v>
      </c>
      <c r="L2302" s="32">
        <f t="shared" si="295"/>
        <v>5.4059999999999997</v>
      </c>
      <c r="M2302" s="33">
        <f t="shared" si="291"/>
        <v>15616.64</v>
      </c>
      <c r="N2302" s="34">
        <f t="shared" si="292"/>
        <v>-172.17000000000007</v>
      </c>
    </row>
    <row r="2303" spans="7:14" x14ac:dyDescent="0.25">
      <c r="G2303">
        <f t="shared" si="293"/>
        <v>2301</v>
      </c>
      <c r="H2303" s="28">
        <f t="shared" si="296"/>
        <v>1075.22</v>
      </c>
      <c r="I2303" s="29">
        <f t="shared" si="297"/>
        <v>6.2474999999999996</v>
      </c>
      <c r="J2303" s="30">
        <f t="shared" si="290"/>
        <v>15450.717499999999</v>
      </c>
      <c r="K2303" s="31">
        <f t="shared" si="294"/>
        <v>3182.84</v>
      </c>
      <c r="L2303" s="32">
        <f t="shared" si="295"/>
        <v>5.4059999999999997</v>
      </c>
      <c r="M2303" s="33">
        <f t="shared" si="291"/>
        <v>15622.046</v>
      </c>
      <c r="N2303" s="34">
        <f t="shared" si="292"/>
        <v>-171.32850000000144</v>
      </c>
    </row>
    <row r="2304" spans="7:14" x14ac:dyDescent="0.25">
      <c r="G2304">
        <f t="shared" si="293"/>
        <v>2302</v>
      </c>
      <c r="H2304" s="28">
        <f t="shared" si="296"/>
        <v>1075.22</v>
      </c>
      <c r="I2304" s="29">
        <f t="shared" si="297"/>
        <v>6.2474999999999996</v>
      </c>
      <c r="J2304" s="30">
        <f t="shared" si="290"/>
        <v>15456.964999999998</v>
      </c>
      <c r="K2304" s="31">
        <f t="shared" si="294"/>
        <v>3182.84</v>
      </c>
      <c r="L2304" s="32">
        <f t="shared" si="295"/>
        <v>5.4059999999999997</v>
      </c>
      <c r="M2304" s="33">
        <f t="shared" si="291"/>
        <v>15627.451999999999</v>
      </c>
      <c r="N2304" s="34">
        <f t="shared" si="292"/>
        <v>-170.48700000000099</v>
      </c>
    </row>
    <row r="2305" spans="7:14" x14ac:dyDescent="0.25">
      <c r="G2305">
        <f t="shared" si="293"/>
        <v>2303</v>
      </c>
      <c r="H2305" s="28">
        <f t="shared" si="296"/>
        <v>1075.22</v>
      </c>
      <c r="I2305" s="29">
        <f t="shared" si="297"/>
        <v>6.2474999999999996</v>
      </c>
      <c r="J2305" s="30">
        <f t="shared" si="290"/>
        <v>15463.212499999998</v>
      </c>
      <c r="K2305" s="31">
        <f t="shared" si="294"/>
        <v>3182.84</v>
      </c>
      <c r="L2305" s="32">
        <f t="shared" si="295"/>
        <v>5.4059999999999997</v>
      </c>
      <c r="M2305" s="33">
        <f t="shared" si="291"/>
        <v>15632.858</v>
      </c>
      <c r="N2305" s="34">
        <f t="shared" si="292"/>
        <v>-169.64550000000236</v>
      </c>
    </row>
    <row r="2306" spans="7:14" x14ac:dyDescent="0.25">
      <c r="G2306">
        <f t="shared" si="293"/>
        <v>2304</v>
      </c>
      <c r="H2306" s="28">
        <f t="shared" si="296"/>
        <v>1075.22</v>
      </c>
      <c r="I2306" s="29">
        <f t="shared" si="297"/>
        <v>6.2474999999999996</v>
      </c>
      <c r="J2306" s="30">
        <f t="shared" si="290"/>
        <v>15469.46</v>
      </c>
      <c r="K2306" s="31">
        <f t="shared" si="294"/>
        <v>3182.84</v>
      </c>
      <c r="L2306" s="32">
        <f t="shared" si="295"/>
        <v>5.4059999999999997</v>
      </c>
      <c r="M2306" s="33">
        <f t="shared" si="291"/>
        <v>15638.263999999999</v>
      </c>
      <c r="N2306" s="34">
        <f t="shared" si="292"/>
        <v>-168.80400000000009</v>
      </c>
    </row>
    <row r="2307" spans="7:14" x14ac:dyDescent="0.25">
      <c r="G2307">
        <f t="shared" si="293"/>
        <v>2305</v>
      </c>
      <c r="H2307" s="28">
        <f t="shared" si="296"/>
        <v>1075.22</v>
      </c>
      <c r="I2307" s="29">
        <f t="shared" si="297"/>
        <v>6.2474999999999996</v>
      </c>
      <c r="J2307" s="30">
        <f t="shared" si="290"/>
        <v>15475.707499999999</v>
      </c>
      <c r="K2307" s="31">
        <f t="shared" si="294"/>
        <v>3182.84</v>
      </c>
      <c r="L2307" s="32">
        <f t="shared" si="295"/>
        <v>5.4059999999999997</v>
      </c>
      <c r="M2307" s="33">
        <f t="shared" si="291"/>
        <v>15643.67</v>
      </c>
      <c r="N2307" s="34">
        <f t="shared" si="292"/>
        <v>-167.96250000000146</v>
      </c>
    </row>
    <row r="2308" spans="7:14" x14ac:dyDescent="0.25">
      <c r="G2308">
        <f t="shared" si="293"/>
        <v>2306</v>
      </c>
      <c r="H2308" s="28">
        <f t="shared" si="296"/>
        <v>1075.22</v>
      </c>
      <c r="I2308" s="29">
        <f t="shared" si="297"/>
        <v>6.2474999999999996</v>
      </c>
      <c r="J2308" s="30">
        <f t="shared" ref="J2308:J2371" si="298">+H2308+I2308*$G2308</f>
        <v>15481.954999999998</v>
      </c>
      <c r="K2308" s="31">
        <f t="shared" si="294"/>
        <v>3182.84</v>
      </c>
      <c r="L2308" s="32">
        <f t="shared" si="295"/>
        <v>5.4059999999999997</v>
      </c>
      <c r="M2308" s="33">
        <f t="shared" ref="M2308:M2371" si="299">+K2308+L2308*$G2308</f>
        <v>15649.075999999999</v>
      </c>
      <c r="N2308" s="34">
        <f t="shared" ref="N2308:N2371" si="300">+J2308-M2308</f>
        <v>-167.121000000001</v>
      </c>
    </row>
    <row r="2309" spans="7:14" x14ac:dyDescent="0.25">
      <c r="G2309">
        <f t="shared" ref="G2309:G2372" si="301">1+G2308</f>
        <v>2307</v>
      </c>
      <c r="H2309" s="28">
        <f t="shared" si="296"/>
        <v>1075.22</v>
      </c>
      <c r="I2309" s="29">
        <f t="shared" si="297"/>
        <v>6.2474999999999996</v>
      </c>
      <c r="J2309" s="30">
        <f t="shared" si="298"/>
        <v>15488.202499999998</v>
      </c>
      <c r="K2309" s="31">
        <f t="shared" si="294"/>
        <v>3182.84</v>
      </c>
      <c r="L2309" s="32">
        <f t="shared" si="295"/>
        <v>5.4059999999999997</v>
      </c>
      <c r="M2309" s="33">
        <f t="shared" si="299"/>
        <v>15654.482</v>
      </c>
      <c r="N2309" s="34">
        <f t="shared" si="300"/>
        <v>-166.27950000000237</v>
      </c>
    </row>
    <row r="2310" spans="7:14" x14ac:dyDescent="0.25">
      <c r="G2310">
        <f t="shared" si="301"/>
        <v>2308</v>
      </c>
      <c r="H2310" s="28">
        <f t="shared" si="296"/>
        <v>1075.22</v>
      </c>
      <c r="I2310" s="29">
        <f t="shared" si="297"/>
        <v>6.2474999999999996</v>
      </c>
      <c r="J2310" s="30">
        <f t="shared" si="298"/>
        <v>15494.449999999999</v>
      </c>
      <c r="K2310" s="31">
        <f t="shared" si="294"/>
        <v>3182.84</v>
      </c>
      <c r="L2310" s="32">
        <f t="shared" si="295"/>
        <v>5.4059999999999997</v>
      </c>
      <c r="M2310" s="33">
        <f t="shared" si="299"/>
        <v>15659.887999999999</v>
      </c>
      <c r="N2310" s="34">
        <f t="shared" si="300"/>
        <v>-165.4380000000001</v>
      </c>
    </row>
    <row r="2311" spans="7:14" x14ac:dyDescent="0.25">
      <c r="G2311">
        <f t="shared" si="301"/>
        <v>2309</v>
      </c>
      <c r="H2311" s="28">
        <f t="shared" si="296"/>
        <v>1075.22</v>
      </c>
      <c r="I2311" s="29">
        <f t="shared" si="297"/>
        <v>6.2474999999999996</v>
      </c>
      <c r="J2311" s="30">
        <f t="shared" si="298"/>
        <v>15500.697499999998</v>
      </c>
      <c r="K2311" s="31">
        <f t="shared" si="294"/>
        <v>3182.84</v>
      </c>
      <c r="L2311" s="32">
        <f t="shared" si="295"/>
        <v>5.4059999999999997</v>
      </c>
      <c r="M2311" s="33">
        <f t="shared" si="299"/>
        <v>15665.294</v>
      </c>
      <c r="N2311" s="34">
        <f t="shared" si="300"/>
        <v>-164.59650000000147</v>
      </c>
    </row>
    <row r="2312" spans="7:14" x14ac:dyDescent="0.25">
      <c r="G2312">
        <f t="shared" si="301"/>
        <v>2310</v>
      </c>
      <c r="H2312" s="28">
        <f t="shared" si="296"/>
        <v>1075.22</v>
      </c>
      <c r="I2312" s="29">
        <f t="shared" si="297"/>
        <v>6.2474999999999996</v>
      </c>
      <c r="J2312" s="30">
        <f t="shared" si="298"/>
        <v>15506.944999999998</v>
      </c>
      <c r="K2312" s="31">
        <f t="shared" si="294"/>
        <v>3182.84</v>
      </c>
      <c r="L2312" s="32">
        <f t="shared" si="295"/>
        <v>5.4059999999999997</v>
      </c>
      <c r="M2312" s="33">
        <f t="shared" si="299"/>
        <v>15670.699999999999</v>
      </c>
      <c r="N2312" s="34">
        <f t="shared" si="300"/>
        <v>-163.75500000000102</v>
      </c>
    </row>
    <row r="2313" spans="7:14" x14ac:dyDescent="0.25">
      <c r="G2313">
        <f t="shared" si="301"/>
        <v>2311</v>
      </c>
      <c r="H2313" s="28">
        <f t="shared" si="296"/>
        <v>1075.22</v>
      </c>
      <c r="I2313" s="29">
        <f t="shared" si="297"/>
        <v>6.2474999999999996</v>
      </c>
      <c r="J2313" s="30">
        <f t="shared" si="298"/>
        <v>15513.192499999999</v>
      </c>
      <c r="K2313" s="31">
        <f t="shared" si="294"/>
        <v>3182.84</v>
      </c>
      <c r="L2313" s="32">
        <f t="shared" si="295"/>
        <v>5.4059999999999997</v>
      </c>
      <c r="M2313" s="33">
        <f t="shared" si="299"/>
        <v>15676.106</v>
      </c>
      <c r="N2313" s="34">
        <f t="shared" si="300"/>
        <v>-162.91350000000057</v>
      </c>
    </row>
    <row r="2314" spans="7:14" x14ac:dyDescent="0.25">
      <c r="G2314">
        <f t="shared" si="301"/>
        <v>2312</v>
      </c>
      <c r="H2314" s="28">
        <f t="shared" si="296"/>
        <v>1075.22</v>
      </c>
      <c r="I2314" s="29">
        <f t="shared" si="297"/>
        <v>6.2474999999999996</v>
      </c>
      <c r="J2314" s="30">
        <f t="shared" si="298"/>
        <v>15519.439999999999</v>
      </c>
      <c r="K2314" s="31">
        <f t="shared" si="294"/>
        <v>3182.84</v>
      </c>
      <c r="L2314" s="32">
        <f t="shared" si="295"/>
        <v>5.4059999999999997</v>
      </c>
      <c r="M2314" s="33">
        <f t="shared" si="299"/>
        <v>15681.511999999999</v>
      </c>
      <c r="N2314" s="34">
        <f t="shared" si="300"/>
        <v>-162.07200000000012</v>
      </c>
    </row>
    <row r="2315" spans="7:14" x14ac:dyDescent="0.25">
      <c r="G2315">
        <f t="shared" si="301"/>
        <v>2313</v>
      </c>
      <c r="H2315" s="28">
        <f t="shared" si="296"/>
        <v>1075.22</v>
      </c>
      <c r="I2315" s="29">
        <f t="shared" si="297"/>
        <v>6.2474999999999996</v>
      </c>
      <c r="J2315" s="30">
        <f t="shared" si="298"/>
        <v>15525.687499999998</v>
      </c>
      <c r="K2315" s="31">
        <f t="shared" si="294"/>
        <v>3182.84</v>
      </c>
      <c r="L2315" s="32">
        <f t="shared" si="295"/>
        <v>5.4059999999999997</v>
      </c>
      <c r="M2315" s="33">
        <f t="shared" si="299"/>
        <v>15686.918</v>
      </c>
      <c r="N2315" s="34">
        <f t="shared" si="300"/>
        <v>-161.23050000000148</v>
      </c>
    </row>
    <row r="2316" spans="7:14" x14ac:dyDescent="0.25">
      <c r="G2316">
        <f t="shared" si="301"/>
        <v>2314</v>
      </c>
      <c r="H2316" s="28">
        <f t="shared" si="296"/>
        <v>1075.22</v>
      </c>
      <c r="I2316" s="29">
        <f t="shared" si="297"/>
        <v>6.2474999999999996</v>
      </c>
      <c r="J2316" s="30">
        <f t="shared" si="298"/>
        <v>15531.934999999998</v>
      </c>
      <c r="K2316" s="31">
        <f t="shared" si="294"/>
        <v>3182.84</v>
      </c>
      <c r="L2316" s="32">
        <f t="shared" si="295"/>
        <v>5.4059999999999997</v>
      </c>
      <c r="M2316" s="33">
        <f t="shared" si="299"/>
        <v>15692.323999999999</v>
      </c>
      <c r="N2316" s="34">
        <f t="shared" si="300"/>
        <v>-160.38900000000103</v>
      </c>
    </row>
    <row r="2317" spans="7:14" x14ac:dyDescent="0.25">
      <c r="G2317">
        <f t="shared" si="301"/>
        <v>2315</v>
      </c>
      <c r="H2317" s="28">
        <f t="shared" si="296"/>
        <v>1075.22</v>
      </c>
      <c r="I2317" s="29">
        <f t="shared" si="297"/>
        <v>6.2474999999999996</v>
      </c>
      <c r="J2317" s="30">
        <f t="shared" si="298"/>
        <v>15538.182499999999</v>
      </c>
      <c r="K2317" s="31">
        <f t="shared" si="294"/>
        <v>3182.84</v>
      </c>
      <c r="L2317" s="32">
        <f t="shared" si="295"/>
        <v>5.4059999999999997</v>
      </c>
      <c r="M2317" s="33">
        <f t="shared" si="299"/>
        <v>15697.73</v>
      </c>
      <c r="N2317" s="34">
        <f t="shared" si="300"/>
        <v>-159.54750000000058</v>
      </c>
    </row>
    <row r="2318" spans="7:14" x14ac:dyDescent="0.25">
      <c r="G2318">
        <f t="shared" si="301"/>
        <v>2316</v>
      </c>
      <c r="H2318" s="28">
        <f t="shared" si="296"/>
        <v>1075.22</v>
      </c>
      <c r="I2318" s="29">
        <f t="shared" si="297"/>
        <v>6.2474999999999996</v>
      </c>
      <c r="J2318" s="30">
        <f t="shared" si="298"/>
        <v>15544.429999999998</v>
      </c>
      <c r="K2318" s="31">
        <f t="shared" si="294"/>
        <v>3182.84</v>
      </c>
      <c r="L2318" s="32">
        <f t="shared" si="295"/>
        <v>5.4059999999999997</v>
      </c>
      <c r="M2318" s="33">
        <f t="shared" si="299"/>
        <v>15703.135999999999</v>
      </c>
      <c r="N2318" s="34">
        <f t="shared" si="300"/>
        <v>-158.70600000000013</v>
      </c>
    </row>
    <row r="2319" spans="7:14" x14ac:dyDescent="0.25">
      <c r="G2319">
        <f t="shared" si="301"/>
        <v>2317</v>
      </c>
      <c r="H2319" s="28">
        <f t="shared" si="296"/>
        <v>1075.22</v>
      </c>
      <c r="I2319" s="29">
        <f t="shared" si="297"/>
        <v>6.2474999999999996</v>
      </c>
      <c r="J2319" s="30">
        <f t="shared" si="298"/>
        <v>15550.677499999998</v>
      </c>
      <c r="K2319" s="31">
        <f t="shared" si="294"/>
        <v>3182.84</v>
      </c>
      <c r="L2319" s="32">
        <f t="shared" si="295"/>
        <v>5.4059999999999997</v>
      </c>
      <c r="M2319" s="33">
        <f t="shared" si="299"/>
        <v>15708.541999999999</v>
      </c>
      <c r="N2319" s="34">
        <f t="shared" si="300"/>
        <v>-157.8645000000015</v>
      </c>
    </row>
    <row r="2320" spans="7:14" x14ac:dyDescent="0.25">
      <c r="G2320">
        <f t="shared" si="301"/>
        <v>2318</v>
      </c>
      <c r="H2320" s="28">
        <f t="shared" si="296"/>
        <v>1075.22</v>
      </c>
      <c r="I2320" s="29">
        <f t="shared" si="297"/>
        <v>6.2474999999999996</v>
      </c>
      <c r="J2320" s="30">
        <f t="shared" si="298"/>
        <v>15556.924999999999</v>
      </c>
      <c r="K2320" s="31">
        <f t="shared" si="294"/>
        <v>3182.84</v>
      </c>
      <c r="L2320" s="32">
        <f t="shared" si="295"/>
        <v>5.4059999999999997</v>
      </c>
      <c r="M2320" s="33">
        <f t="shared" si="299"/>
        <v>15713.948</v>
      </c>
      <c r="N2320" s="34">
        <f t="shared" si="300"/>
        <v>-157.02300000000105</v>
      </c>
    </row>
    <row r="2321" spans="7:14" x14ac:dyDescent="0.25">
      <c r="G2321">
        <f t="shared" si="301"/>
        <v>2319</v>
      </c>
      <c r="H2321" s="28">
        <f t="shared" si="296"/>
        <v>1075.22</v>
      </c>
      <c r="I2321" s="29">
        <f t="shared" si="297"/>
        <v>6.2474999999999996</v>
      </c>
      <c r="J2321" s="30">
        <f t="shared" si="298"/>
        <v>15563.172499999999</v>
      </c>
      <c r="K2321" s="31">
        <f t="shared" si="294"/>
        <v>3182.84</v>
      </c>
      <c r="L2321" s="32">
        <f t="shared" si="295"/>
        <v>5.4059999999999997</v>
      </c>
      <c r="M2321" s="33">
        <f t="shared" si="299"/>
        <v>15719.353999999999</v>
      </c>
      <c r="N2321" s="34">
        <f t="shared" si="300"/>
        <v>-156.1815000000006</v>
      </c>
    </row>
    <row r="2322" spans="7:14" x14ac:dyDescent="0.25">
      <c r="G2322">
        <f t="shared" si="301"/>
        <v>2320</v>
      </c>
      <c r="H2322" s="28">
        <f t="shared" si="296"/>
        <v>1075.22</v>
      </c>
      <c r="I2322" s="29">
        <f t="shared" si="297"/>
        <v>6.2474999999999996</v>
      </c>
      <c r="J2322" s="30">
        <f t="shared" si="298"/>
        <v>15569.419999999998</v>
      </c>
      <c r="K2322" s="31">
        <f t="shared" ref="K2322:K2385" si="302">+D$27</f>
        <v>3182.84</v>
      </c>
      <c r="L2322" s="32">
        <f t="shared" ref="L2322:L2385" si="303">+D$28</f>
        <v>5.4059999999999997</v>
      </c>
      <c r="M2322" s="33">
        <f t="shared" si="299"/>
        <v>15724.76</v>
      </c>
      <c r="N2322" s="34">
        <f t="shared" si="300"/>
        <v>-155.34000000000196</v>
      </c>
    </row>
    <row r="2323" spans="7:14" x14ac:dyDescent="0.25">
      <c r="G2323">
        <f t="shared" si="301"/>
        <v>2321</v>
      </c>
      <c r="H2323" s="28">
        <f t="shared" si="296"/>
        <v>1075.22</v>
      </c>
      <c r="I2323" s="29">
        <f t="shared" si="297"/>
        <v>6.2474999999999996</v>
      </c>
      <c r="J2323" s="30">
        <f t="shared" si="298"/>
        <v>15575.667499999998</v>
      </c>
      <c r="K2323" s="31">
        <f t="shared" si="302"/>
        <v>3182.84</v>
      </c>
      <c r="L2323" s="32">
        <f t="shared" si="303"/>
        <v>5.4059999999999997</v>
      </c>
      <c r="M2323" s="33">
        <f t="shared" si="299"/>
        <v>15730.165999999999</v>
      </c>
      <c r="N2323" s="34">
        <f t="shared" si="300"/>
        <v>-154.49850000000151</v>
      </c>
    </row>
    <row r="2324" spans="7:14" x14ac:dyDescent="0.25">
      <c r="G2324">
        <f t="shared" si="301"/>
        <v>2322</v>
      </c>
      <c r="H2324" s="28">
        <f t="shared" si="296"/>
        <v>1075.22</v>
      </c>
      <c r="I2324" s="29">
        <f t="shared" si="297"/>
        <v>6.2474999999999996</v>
      </c>
      <c r="J2324" s="30">
        <f t="shared" si="298"/>
        <v>15581.914999999999</v>
      </c>
      <c r="K2324" s="31">
        <f t="shared" si="302"/>
        <v>3182.84</v>
      </c>
      <c r="L2324" s="32">
        <f t="shared" si="303"/>
        <v>5.4059999999999997</v>
      </c>
      <c r="M2324" s="33">
        <f t="shared" si="299"/>
        <v>15735.572</v>
      </c>
      <c r="N2324" s="34">
        <f t="shared" si="300"/>
        <v>-153.65700000000106</v>
      </c>
    </row>
    <row r="2325" spans="7:14" x14ac:dyDescent="0.25">
      <c r="G2325">
        <f t="shared" si="301"/>
        <v>2323</v>
      </c>
      <c r="H2325" s="28">
        <f t="shared" si="296"/>
        <v>1075.22</v>
      </c>
      <c r="I2325" s="29">
        <f t="shared" si="297"/>
        <v>6.2474999999999996</v>
      </c>
      <c r="J2325" s="30">
        <f t="shared" si="298"/>
        <v>15588.162499999999</v>
      </c>
      <c r="K2325" s="31">
        <f t="shared" si="302"/>
        <v>3182.84</v>
      </c>
      <c r="L2325" s="32">
        <f t="shared" si="303"/>
        <v>5.4059999999999997</v>
      </c>
      <c r="M2325" s="33">
        <f t="shared" si="299"/>
        <v>15740.977999999999</v>
      </c>
      <c r="N2325" s="34">
        <f t="shared" si="300"/>
        <v>-152.81550000000061</v>
      </c>
    </row>
    <row r="2326" spans="7:14" x14ac:dyDescent="0.25">
      <c r="G2326">
        <f t="shared" si="301"/>
        <v>2324</v>
      </c>
      <c r="H2326" s="28">
        <f t="shared" si="296"/>
        <v>1075.22</v>
      </c>
      <c r="I2326" s="29">
        <f t="shared" si="297"/>
        <v>6.2474999999999996</v>
      </c>
      <c r="J2326" s="30">
        <f t="shared" si="298"/>
        <v>15594.409999999998</v>
      </c>
      <c r="K2326" s="31">
        <f t="shared" si="302"/>
        <v>3182.84</v>
      </c>
      <c r="L2326" s="32">
        <f t="shared" si="303"/>
        <v>5.4059999999999997</v>
      </c>
      <c r="M2326" s="33">
        <f t="shared" si="299"/>
        <v>15746.384</v>
      </c>
      <c r="N2326" s="34">
        <f t="shared" si="300"/>
        <v>-151.97400000000198</v>
      </c>
    </row>
    <row r="2327" spans="7:14" x14ac:dyDescent="0.25">
      <c r="G2327">
        <f t="shared" si="301"/>
        <v>2325</v>
      </c>
      <c r="H2327" s="28">
        <f t="shared" si="296"/>
        <v>1075.22</v>
      </c>
      <c r="I2327" s="29">
        <f t="shared" si="297"/>
        <v>6.2474999999999996</v>
      </c>
      <c r="J2327" s="30">
        <f t="shared" si="298"/>
        <v>15600.657499999999</v>
      </c>
      <c r="K2327" s="31">
        <f t="shared" si="302"/>
        <v>3182.84</v>
      </c>
      <c r="L2327" s="32">
        <f t="shared" si="303"/>
        <v>5.4059999999999997</v>
      </c>
      <c r="M2327" s="33">
        <f t="shared" si="299"/>
        <v>15751.789999999999</v>
      </c>
      <c r="N2327" s="34">
        <f t="shared" si="300"/>
        <v>-151.13249999999971</v>
      </c>
    </row>
    <row r="2328" spans="7:14" x14ac:dyDescent="0.25">
      <c r="G2328">
        <f t="shared" si="301"/>
        <v>2326</v>
      </c>
      <c r="H2328" s="28">
        <f t="shared" si="296"/>
        <v>1075.22</v>
      </c>
      <c r="I2328" s="29">
        <f t="shared" si="297"/>
        <v>6.2474999999999996</v>
      </c>
      <c r="J2328" s="30">
        <f t="shared" si="298"/>
        <v>15606.904999999999</v>
      </c>
      <c r="K2328" s="31">
        <f t="shared" si="302"/>
        <v>3182.84</v>
      </c>
      <c r="L2328" s="32">
        <f t="shared" si="303"/>
        <v>5.4059999999999997</v>
      </c>
      <c r="M2328" s="33">
        <f t="shared" si="299"/>
        <v>15757.196</v>
      </c>
      <c r="N2328" s="34">
        <f t="shared" si="300"/>
        <v>-150.29100000000108</v>
      </c>
    </row>
    <row r="2329" spans="7:14" x14ac:dyDescent="0.25">
      <c r="G2329">
        <f t="shared" si="301"/>
        <v>2327</v>
      </c>
      <c r="H2329" s="28">
        <f t="shared" si="296"/>
        <v>1075.22</v>
      </c>
      <c r="I2329" s="29">
        <f t="shared" si="297"/>
        <v>6.2474999999999996</v>
      </c>
      <c r="J2329" s="30">
        <f t="shared" si="298"/>
        <v>15613.152499999998</v>
      </c>
      <c r="K2329" s="31">
        <f t="shared" si="302"/>
        <v>3182.84</v>
      </c>
      <c r="L2329" s="32">
        <f t="shared" si="303"/>
        <v>5.4059999999999997</v>
      </c>
      <c r="M2329" s="33">
        <f t="shared" si="299"/>
        <v>15762.601999999999</v>
      </c>
      <c r="N2329" s="34">
        <f t="shared" si="300"/>
        <v>-149.44950000000063</v>
      </c>
    </row>
    <row r="2330" spans="7:14" x14ac:dyDescent="0.25">
      <c r="G2330">
        <f t="shared" si="301"/>
        <v>2328</v>
      </c>
      <c r="H2330" s="28">
        <f t="shared" si="296"/>
        <v>1075.22</v>
      </c>
      <c r="I2330" s="29">
        <f t="shared" si="297"/>
        <v>6.2474999999999996</v>
      </c>
      <c r="J2330" s="30">
        <f t="shared" si="298"/>
        <v>15619.399999999998</v>
      </c>
      <c r="K2330" s="31">
        <f t="shared" si="302"/>
        <v>3182.84</v>
      </c>
      <c r="L2330" s="32">
        <f t="shared" si="303"/>
        <v>5.4059999999999997</v>
      </c>
      <c r="M2330" s="33">
        <f t="shared" si="299"/>
        <v>15768.008</v>
      </c>
      <c r="N2330" s="34">
        <f t="shared" si="300"/>
        <v>-148.60800000000199</v>
      </c>
    </row>
    <row r="2331" spans="7:14" x14ac:dyDescent="0.25">
      <c r="G2331">
        <f t="shared" si="301"/>
        <v>2329</v>
      </c>
      <c r="H2331" s="28">
        <f t="shared" si="296"/>
        <v>1075.22</v>
      </c>
      <c r="I2331" s="29">
        <f t="shared" si="297"/>
        <v>6.2474999999999996</v>
      </c>
      <c r="J2331" s="30">
        <f t="shared" si="298"/>
        <v>15625.647499999999</v>
      </c>
      <c r="K2331" s="31">
        <f t="shared" si="302"/>
        <v>3182.84</v>
      </c>
      <c r="L2331" s="32">
        <f t="shared" si="303"/>
        <v>5.4059999999999997</v>
      </c>
      <c r="M2331" s="33">
        <f t="shared" si="299"/>
        <v>15773.413999999999</v>
      </c>
      <c r="N2331" s="34">
        <f t="shared" si="300"/>
        <v>-147.76649999999972</v>
      </c>
    </row>
    <row r="2332" spans="7:14" x14ac:dyDescent="0.25">
      <c r="G2332">
        <f t="shared" si="301"/>
        <v>2330</v>
      </c>
      <c r="H2332" s="28">
        <f t="shared" si="296"/>
        <v>1075.22</v>
      </c>
      <c r="I2332" s="29">
        <f t="shared" si="297"/>
        <v>6.2474999999999996</v>
      </c>
      <c r="J2332" s="30">
        <f t="shared" si="298"/>
        <v>15631.894999999999</v>
      </c>
      <c r="K2332" s="31">
        <f t="shared" si="302"/>
        <v>3182.84</v>
      </c>
      <c r="L2332" s="32">
        <f t="shared" si="303"/>
        <v>5.4059999999999997</v>
      </c>
      <c r="M2332" s="33">
        <f t="shared" si="299"/>
        <v>15778.82</v>
      </c>
      <c r="N2332" s="34">
        <f t="shared" si="300"/>
        <v>-146.92500000000109</v>
      </c>
    </row>
    <row r="2333" spans="7:14" x14ac:dyDescent="0.25">
      <c r="G2333">
        <f t="shared" si="301"/>
        <v>2331</v>
      </c>
      <c r="H2333" s="28">
        <f t="shared" si="296"/>
        <v>1075.22</v>
      </c>
      <c r="I2333" s="29">
        <f t="shared" si="297"/>
        <v>6.2474999999999996</v>
      </c>
      <c r="J2333" s="30">
        <f t="shared" si="298"/>
        <v>15638.142499999998</v>
      </c>
      <c r="K2333" s="31">
        <f t="shared" si="302"/>
        <v>3182.84</v>
      </c>
      <c r="L2333" s="32">
        <f t="shared" si="303"/>
        <v>5.4059999999999997</v>
      </c>
      <c r="M2333" s="33">
        <f t="shared" si="299"/>
        <v>15784.225999999999</v>
      </c>
      <c r="N2333" s="34">
        <f t="shared" si="300"/>
        <v>-146.08350000000064</v>
      </c>
    </row>
    <row r="2334" spans="7:14" x14ac:dyDescent="0.25">
      <c r="G2334">
        <f t="shared" si="301"/>
        <v>2332</v>
      </c>
      <c r="H2334" s="28">
        <f t="shared" si="296"/>
        <v>1075.22</v>
      </c>
      <c r="I2334" s="29">
        <f t="shared" si="297"/>
        <v>6.2474999999999996</v>
      </c>
      <c r="J2334" s="30">
        <f t="shared" si="298"/>
        <v>15644.389999999998</v>
      </c>
      <c r="K2334" s="31">
        <f t="shared" si="302"/>
        <v>3182.84</v>
      </c>
      <c r="L2334" s="32">
        <f t="shared" si="303"/>
        <v>5.4059999999999997</v>
      </c>
      <c r="M2334" s="33">
        <f t="shared" si="299"/>
        <v>15789.632</v>
      </c>
      <c r="N2334" s="34">
        <f t="shared" si="300"/>
        <v>-145.24200000000201</v>
      </c>
    </row>
    <row r="2335" spans="7:14" x14ac:dyDescent="0.25">
      <c r="G2335">
        <f t="shared" si="301"/>
        <v>2333</v>
      </c>
      <c r="H2335" s="28">
        <f t="shared" si="296"/>
        <v>1075.22</v>
      </c>
      <c r="I2335" s="29">
        <f t="shared" si="297"/>
        <v>6.2474999999999996</v>
      </c>
      <c r="J2335" s="30">
        <f t="shared" si="298"/>
        <v>15650.637499999999</v>
      </c>
      <c r="K2335" s="31">
        <f t="shared" si="302"/>
        <v>3182.84</v>
      </c>
      <c r="L2335" s="32">
        <f t="shared" si="303"/>
        <v>5.4059999999999997</v>
      </c>
      <c r="M2335" s="33">
        <f t="shared" si="299"/>
        <v>15795.037999999999</v>
      </c>
      <c r="N2335" s="34">
        <f t="shared" si="300"/>
        <v>-144.40049999999974</v>
      </c>
    </row>
    <row r="2336" spans="7:14" x14ac:dyDescent="0.25">
      <c r="G2336">
        <f t="shared" si="301"/>
        <v>2334</v>
      </c>
      <c r="H2336" s="28">
        <f t="shared" si="296"/>
        <v>1075.22</v>
      </c>
      <c r="I2336" s="29">
        <f t="shared" si="297"/>
        <v>6.2474999999999996</v>
      </c>
      <c r="J2336" s="30">
        <f t="shared" si="298"/>
        <v>15656.884999999998</v>
      </c>
      <c r="K2336" s="31">
        <f t="shared" si="302"/>
        <v>3182.84</v>
      </c>
      <c r="L2336" s="32">
        <f t="shared" si="303"/>
        <v>5.4059999999999997</v>
      </c>
      <c r="M2336" s="33">
        <f t="shared" si="299"/>
        <v>15800.444</v>
      </c>
      <c r="N2336" s="34">
        <f t="shared" si="300"/>
        <v>-143.55900000000111</v>
      </c>
    </row>
    <row r="2337" spans="7:14" x14ac:dyDescent="0.25">
      <c r="G2337">
        <f t="shared" si="301"/>
        <v>2335</v>
      </c>
      <c r="H2337" s="28">
        <f t="shared" si="296"/>
        <v>1075.22</v>
      </c>
      <c r="I2337" s="29">
        <f t="shared" si="297"/>
        <v>6.2474999999999996</v>
      </c>
      <c r="J2337" s="30">
        <f t="shared" si="298"/>
        <v>15663.132499999998</v>
      </c>
      <c r="K2337" s="31">
        <f t="shared" si="302"/>
        <v>3182.84</v>
      </c>
      <c r="L2337" s="32">
        <f t="shared" si="303"/>
        <v>5.4059999999999997</v>
      </c>
      <c r="M2337" s="33">
        <f t="shared" si="299"/>
        <v>15805.849999999999</v>
      </c>
      <c r="N2337" s="34">
        <f t="shared" si="300"/>
        <v>-142.71750000000065</v>
      </c>
    </row>
    <row r="2338" spans="7:14" x14ac:dyDescent="0.25">
      <c r="G2338">
        <f t="shared" si="301"/>
        <v>2336</v>
      </c>
      <c r="H2338" s="28">
        <f t="shared" si="296"/>
        <v>1075.22</v>
      </c>
      <c r="I2338" s="29">
        <f t="shared" si="297"/>
        <v>6.2474999999999996</v>
      </c>
      <c r="J2338" s="30">
        <f t="shared" si="298"/>
        <v>15669.38</v>
      </c>
      <c r="K2338" s="31">
        <f t="shared" si="302"/>
        <v>3182.84</v>
      </c>
      <c r="L2338" s="32">
        <f t="shared" si="303"/>
        <v>5.4059999999999997</v>
      </c>
      <c r="M2338" s="33">
        <f t="shared" si="299"/>
        <v>15811.255999999999</v>
      </c>
      <c r="N2338" s="34">
        <f t="shared" si="300"/>
        <v>-141.8760000000002</v>
      </c>
    </row>
    <row r="2339" spans="7:14" x14ac:dyDescent="0.25">
      <c r="G2339">
        <f t="shared" si="301"/>
        <v>2337</v>
      </c>
      <c r="H2339" s="28">
        <f t="shared" si="296"/>
        <v>1075.22</v>
      </c>
      <c r="I2339" s="29">
        <f t="shared" si="297"/>
        <v>6.2474999999999996</v>
      </c>
      <c r="J2339" s="30">
        <f t="shared" si="298"/>
        <v>15675.627499999999</v>
      </c>
      <c r="K2339" s="31">
        <f t="shared" si="302"/>
        <v>3182.84</v>
      </c>
      <c r="L2339" s="32">
        <f t="shared" si="303"/>
        <v>5.4059999999999997</v>
      </c>
      <c r="M2339" s="33">
        <f t="shared" si="299"/>
        <v>15816.662</v>
      </c>
      <c r="N2339" s="34">
        <f t="shared" si="300"/>
        <v>-141.03450000000157</v>
      </c>
    </row>
    <row r="2340" spans="7:14" x14ac:dyDescent="0.25">
      <c r="G2340">
        <f t="shared" si="301"/>
        <v>2338</v>
      </c>
      <c r="H2340" s="28">
        <f t="shared" si="296"/>
        <v>1075.22</v>
      </c>
      <c r="I2340" s="29">
        <f t="shared" si="297"/>
        <v>6.2474999999999996</v>
      </c>
      <c r="J2340" s="30">
        <f t="shared" si="298"/>
        <v>15681.874999999998</v>
      </c>
      <c r="K2340" s="31">
        <f t="shared" si="302"/>
        <v>3182.84</v>
      </c>
      <c r="L2340" s="32">
        <f t="shared" si="303"/>
        <v>5.4059999999999997</v>
      </c>
      <c r="M2340" s="33">
        <f t="shared" si="299"/>
        <v>15822.067999999999</v>
      </c>
      <c r="N2340" s="34">
        <f t="shared" si="300"/>
        <v>-140.19300000000112</v>
      </c>
    </row>
    <row r="2341" spans="7:14" x14ac:dyDescent="0.25">
      <c r="G2341">
        <f t="shared" si="301"/>
        <v>2339</v>
      </c>
      <c r="H2341" s="28">
        <f t="shared" si="296"/>
        <v>1075.22</v>
      </c>
      <c r="I2341" s="29">
        <f t="shared" si="297"/>
        <v>6.2474999999999996</v>
      </c>
      <c r="J2341" s="30">
        <f t="shared" si="298"/>
        <v>15688.122499999998</v>
      </c>
      <c r="K2341" s="31">
        <f t="shared" si="302"/>
        <v>3182.84</v>
      </c>
      <c r="L2341" s="32">
        <f t="shared" si="303"/>
        <v>5.4059999999999997</v>
      </c>
      <c r="M2341" s="33">
        <f t="shared" si="299"/>
        <v>15827.474</v>
      </c>
      <c r="N2341" s="34">
        <f t="shared" si="300"/>
        <v>-139.35150000000249</v>
      </c>
    </row>
    <row r="2342" spans="7:14" x14ac:dyDescent="0.25">
      <c r="G2342">
        <f t="shared" si="301"/>
        <v>2340</v>
      </c>
      <c r="H2342" s="28">
        <f t="shared" si="296"/>
        <v>1075.22</v>
      </c>
      <c r="I2342" s="29">
        <f t="shared" si="297"/>
        <v>6.2474999999999996</v>
      </c>
      <c r="J2342" s="30">
        <f t="shared" si="298"/>
        <v>15694.369999999999</v>
      </c>
      <c r="K2342" s="31">
        <f t="shared" si="302"/>
        <v>3182.84</v>
      </c>
      <c r="L2342" s="32">
        <f t="shared" si="303"/>
        <v>5.4059999999999997</v>
      </c>
      <c r="M2342" s="33">
        <f t="shared" si="299"/>
        <v>15832.88</v>
      </c>
      <c r="N2342" s="34">
        <f t="shared" si="300"/>
        <v>-138.51000000000022</v>
      </c>
    </row>
    <row r="2343" spans="7:14" x14ac:dyDescent="0.25">
      <c r="G2343">
        <f t="shared" si="301"/>
        <v>2341</v>
      </c>
      <c r="H2343" s="28">
        <f t="shared" si="296"/>
        <v>1075.22</v>
      </c>
      <c r="I2343" s="29">
        <f t="shared" si="297"/>
        <v>6.2474999999999996</v>
      </c>
      <c r="J2343" s="30">
        <f t="shared" si="298"/>
        <v>15700.617499999998</v>
      </c>
      <c r="K2343" s="31">
        <f t="shared" si="302"/>
        <v>3182.84</v>
      </c>
      <c r="L2343" s="32">
        <f t="shared" si="303"/>
        <v>5.4059999999999997</v>
      </c>
      <c r="M2343" s="33">
        <f t="shared" si="299"/>
        <v>15838.286</v>
      </c>
      <c r="N2343" s="34">
        <f t="shared" si="300"/>
        <v>-137.66850000000159</v>
      </c>
    </row>
    <row r="2344" spans="7:14" x14ac:dyDescent="0.25">
      <c r="G2344">
        <f t="shared" si="301"/>
        <v>2342</v>
      </c>
      <c r="H2344" s="28">
        <f t="shared" si="296"/>
        <v>1075.22</v>
      </c>
      <c r="I2344" s="29">
        <f t="shared" si="297"/>
        <v>6.2474999999999996</v>
      </c>
      <c r="J2344" s="30">
        <f t="shared" si="298"/>
        <v>15706.864999999998</v>
      </c>
      <c r="K2344" s="31">
        <f t="shared" si="302"/>
        <v>3182.84</v>
      </c>
      <c r="L2344" s="32">
        <f t="shared" si="303"/>
        <v>5.4059999999999997</v>
      </c>
      <c r="M2344" s="33">
        <f t="shared" si="299"/>
        <v>15843.691999999999</v>
      </c>
      <c r="N2344" s="34">
        <f t="shared" si="300"/>
        <v>-136.82700000000114</v>
      </c>
    </row>
    <row r="2345" spans="7:14" x14ac:dyDescent="0.25">
      <c r="G2345">
        <f t="shared" si="301"/>
        <v>2343</v>
      </c>
      <c r="H2345" s="28">
        <f t="shared" si="296"/>
        <v>1075.22</v>
      </c>
      <c r="I2345" s="29">
        <f t="shared" si="297"/>
        <v>6.2474999999999996</v>
      </c>
      <c r="J2345" s="30">
        <f t="shared" si="298"/>
        <v>15713.112499999999</v>
      </c>
      <c r="K2345" s="31">
        <f t="shared" si="302"/>
        <v>3182.84</v>
      </c>
      <c r="L2345" s="32">
        <f t="shared" si="303"/>
        <v>5.4059999999999997</v>
      </c>
      <c r="M2345" s="33">
        <f t="shared" si="299"/>
        <v>15849.098</v>
      </c>
      <c r="N2345" s="34">
        <f t="shared" si="300"/>
        <v>-135.98550000000068</v>
      </c>
    </row>
    <row r="2346" spans="7:14" x14ac:dyDescent="0.25">
      <c r="G2346">
        <f t="shared" si="301"/>
        <v>2344</v>
      </c>
      <c r="H2346" s="28">
        <f t="shared" si="296"/>
        <v>1075.22</v>
      </c>
      <c r="I2346" s="29">
        <f t="shared" si="297"/>
        <v>6.2474999999999996</v>
      </c>
      <c r="J2346" s="30">
        <f t="shared" si="298"/>
        <v>15719.359999999999</v>
      </c>
      <c r="K2346" s="31">
        <f t="shared" si="302"/>
        <v>3182.84</v>
      </c>
      <c r="L2346" s="32">
        <f t="shared" si="303"/>
        <v>5.4059999999999997</v>
      </c>
      <c r="M2346" s="33">
        <f t="shared" si="299"/>
        <v>15854.503999999999</v>
      </c>
      <c r="N2346" s="34">
        <f t="shared" si="300"/>
        <v>-135.14400000000023</v>
      </c>
    </row>
    <row r="2347" spans="7:14" x14ac:dyDescent="0.25">
      <c r="G2347">
        <f t="shared" si="301"/>
        <v>2345</v>
      </c>
      <c r="H2347" s="28">
        <f t="shared" si="296"/>
        <v>1075.22</v>
      </c>
      <c r="I2347" s="29">
        <f t="shared" si="297"/>
        <v>6.2474999999999996</v>
      </c>
      <c r="J2347" s="30">
        <f t="shared" si="298"/>
        <v>15725.607499999998</v>
      </c>
      <c r="K2347" s="31">
        <f t="shared" si="302"/>
        <v>3182.84</v>
      </c>
      <c r="L2347" s="32">
        <f t="shared" si="303"/>
        <v>5.4059999999999997</v>
      </c>
      <c r="M2347" s="33">
        <f t="shared" si="299"/>
        <v>15859.91</v>
      </c>
      <c r="N2347" s="34">
        <f t="shared" si="300"/>
        <v>-134.3025000000016</v>
      </c>
    </row>
    <row r="2348" spans="7:14" x14ac:dyDescent="0.25">
      <c r="G2348">
        <f t="shared" si="301"/>
        <v>2346</v>
      </c>
      <c r="H2348" s="28">
        <f t="shared" si="296"/>
        <v>1075.22</v>
      </c>
      <c r="I2348" s="29">
        <f t="shared" si="297"/>
        <v>6.2474999999999996</v>
      </c>
      <c r="J2348" s="30">
        <f t="shared" si="298"/>
        <v>15731.854999999998</v>
      </c>
      <c r="K2348" s="31">
        <f t="shared" si="302"/>
        <v>3182.84</v>
      </c>
      <c r="L2348" s="32">
        <f t="shared" si="303"/>
        <v>5.4059999999999997</v>
      </c>
      <c r="M2348" s="33">
        <f t="shared" si="299"/>
        <v>15865.315999999999</v>
      </c>
      <c r="N2348" s="34">
        <f t="shared" si="300"/>
        <v>-133.46100000000115</v>
      </c>
    </row>
    <row r="2349" spans="7:14" x14ac:dyDescent="0.25">
      <c r="G2349">
        <f t="shared" si="301"/>
        <v>2347</v>
      </c>
      <c r="H2349" s="28">
        <f t="shared" si="296"/>
        <v>1075.22</v>
      </c>
      <c r="I2349" s="29">
        <f t="shared" si="297"/>
        <v>6.2474999999999996</v>
      </c>
      <c r="J2349" s="30">
        <f t="shared" si="298"/>
        <v>15738.102499999999</v>
      </c>
      <c r="K2349" s="31">
        <f t="shared" si="302"/>
        <v>3182.84</v>
      </c>
      <c r="L2349" s="32">
        <f t="shared" si="303"/>
        <v>5.4059999999999997</v>
      </c>
      <c r="M2349" s="33">
        <f t="shared" si="299"/>
        <v>15870.722</v>
      </c>
      <c r="N2349" s="34">
        <f t="shared" si="300"/>
        <v>-132.6195000000007</v>
      </c>
    </row>
    <row r="2350" spans="7:14" x14ac:dyDescent="0.25">
      <c r="G2350">
        <f t="shared" si="301"/>
        <v>2348</v>
      </c>
      <c r="H2350" s="28">
        <f t="shared" si="296"/>
        <v>1075.22</v>
      </c>
      <c r="I2350" s="29">
        <f t="shared" si="297"/>
        <v>6.2474999999999996</v>
      </c>
      <c r="J2350" s="30">
        <f t="shared" si="298"/>
        <v>15744.349999999999</v>
      </c>
      <c r="K2350" s="31">
        <f t="shared" si="302"/>
        <v>3182.84</v>
      </c>
      <c r="L2350" s="32">
        <f t="shared" si="303"/>
        <v>5.4059999999999997</v>
      </c>
      <c r="M2350" s="33">
        <f t="shared" si="299"/>
        <v>15876.127999999999</v>
      </c>
      <c r="N2350" s="34">
        <f t="shared" si="300"/>
        <v>-131.77800000000025</v>
      </c>
    </row>
    <row r="2351" spans="7:14" x14ac:dyDescent="0.25">
      <c r="G2351">
        <f t="shared" si="301"/>
        <v>2349</v>
      </c>
      <c r="H2351" s="28">
        <f t="shared" si="296"/>
        <v>1075.22</v>
      </c>
      <c r="I2351" s="29">
        <f t="shared" si="297"/>
        <v>6.2474999999999996</v>
      </c>
      <c r="J2351" s="30">
        <f t="shared" si="298"/>
        <v>15750.597499999998</v>
      </c>
      <c r="K2351" s="31">
        <f t="shared" si="302"/>
        <v>3182.84</v>
      </c>
      <c r="L2351" s="32">
        <f t="shared" si="303"/>
        <v>5.4059999999999997</v>
      </c>
      <c r="M2351" s="33">
        <f t="shared" si="299"/>
        <v>15881.534</v>
      </c>
      <c r="N2351" s="34">
        <f t="shared" si="300"/>
        <v>-130.93650000000162</v>
      </c>
    </row>
    <row r="2352" spans="7:14" x14ac:dyDescent="0.25">
      <c r="G2352">
        <f t="shared" si="301"/>
        <v>2350</v>
      </c>
      <c r="H2352" s="28">
        <f t="shared" si="296"/>
        <v>1075.22</v>
      </c>
      <c r="I2352" s="29">
        <f t="shared" si="297"/>
        <v>6.2474999999999996</v>
      </c>
      <c r="J2352" s="30">
        <f t="shared" si="298"/>
        <v>15756.844999999998</v>
      </c>
      <c r="K2352" s="31">
        <f t="shared" si="302"/>
        <v>3182.84</v>
      </c>
      <c r="L2352" s="32">
        <f t="shared" si="303"/>
        <v>5.4059999999999997</v>
      </c>
      <c r="M2352" s="33">
        <f t="shared" si="299"/>
        <v>15886.939999999999</v>
      </c>
      <c r="N2352" s="34">
        <f t="shared" si="300"/>
        <v>-130.09500000000116</v>
      </c>
    </row>
    <row r="2353" spans="7:14" x14ac:dyDescent="0.25">
      <c r="G2353">
        <f t="shared" si="301"/>
        <v>2351</v>
      </c>
      <c r="H2353" s="28">
        <f t="shared" si="296"/>
        <v>1075.22</v>
      </c>
      <c r="I2353" s="29">
        <f t="shared" si="297"/>
        <v>6.2474999999999996</v>
      </c>
      <c r="J2353" s="30">
        <f t="shared" si="298"/>
        <v>15763.092499999999</v>
      </c>
      <c r="K2353" s="31">
        <f t="shared" si="302"/>
        <v>3182.84</v>
      </c>
      <c r="L2353" s="32">
        <f t="shared" si="303"/>
        <v>5.4059999999999997</v>
      </c>
      <c r="M2353" s="33">
        <f t="shared" si="299"/>
        <v>15892.346</v>
      </c>
      <c r="N2353" s="34">
        <f t="shared" si="300"/>
        <v>-129.25350000000071</v>
      </c>
    </row>
    <row r="2354" spans="7:14" x14ac:dyDescent="0.25">
      <c r="G2354">
        <f t="shared" si="301"/>
        <v>2352</v>
      </c>
      <c r="H2354" s="28">
        <f t="shared" si="296"/>
        <v>1075.22</v>
      </c>
      <c r="I2354" s="29">
        <f t="shared" si="297"/>
        <v>6.2474999999999996</v>
      </c>
      <c r="J2354" s="30">
        <f t="shared" si="298"/>
        <v>15769.339999999998</v>
      </c>
      <c r="K2354" s="31">
        <f t="shared" si="302"/>
        <v>3182.84</v>
      </c>
      <c r="L2354" s="32">
        <f t="shared" si="303"/>
        <v>5.4059999999999997</v>
      </c>
      <c r="M2354" s="33">
        <f t="shared" si="299"/>
        <v>15897.751999999999</v>
      </c>
      <c r="N2354" s="34">
        <f t="shared" si="300"/>
        <v>-128.41200000000026</v>
      </c>
    </row>
    <row r="2355" spans="7:14" x14ac:dyDescent="0.25">
      <c r="G2355">
        <f t="shared" si="301"/>
        <v>2353</v>
      </c>
      <c r="H2355" s="28">
        <f t="shared" si="296"/>
        <v>1075.22</v>
      </c>
      <c r="I2355" s="29">
        <f t="shared" si="297"/>
        <v>6.2474999999999996</v>
      </c>
      <c r="J2355" s="30">
        <f t="shared" si="298"/>
        <v>15775.587499999998</v>
      </c>
      <c r="K2355" s="31">
        <f t="shared" si="302"/>
        <v>3182.84</v>
      </c>
      <c r="L2355" s="32">
        <f t="shared" si="303"/>
        <v>5.4059999999999997</v>
      </c>
      <c r="M2355" s="33">
        <f t="shared" si="299"/>
        <v>15903.157999999999</v>
      </c>
      <c r="N2355" s="34">
        <f t="shared" si="300"/>
        <v>-127.57050000000163</v>
      </c>
    </row>
    <row r="2356" spans="7:14" x14ac:dyDescent="0.25">
      <c r="G2356">
        <f t="shared" si="301"/>
        <v>2354</v>
      </c>
      <c r="H2356" s="28">
        <f t="shared" si="296"/>
        <v>1075.22</v>
      </c>
      <c r="I2356" s="29">
        <f t="shared" si="297"/>
        <v>6.2474999999999996</v>
      </c>
      <c r="J2356" s="30">
        <f t="shared" si="298"/>
        <v>15781.834999999999</v>
      </c>
      <c r="K2356" s="31">
        <f t="shared" si="302"/>
        <v>3182.84</v>
      </c>
      <c r="L2356" s="32">
        <f t="shared" si="303"/>
        <v>5.4059999999999997</v>
      </c>
      <c r="M2356" s="33">
        <f t="shared" si="299"/>
        <v>15908.564</v>
      </c>
      <c r="N2356" s="34">
        <f t="shared" si="300"/>
        <v>-126.72900000000118</v>
      </c>
    </row>
    <row r="2357" spans="7:14" x14ac:dyDescent="0.25">
      <c r="G2357">
        <f t="shared" si="301"/>
        <v>2355</v>
      </c>
      <c r="H2357" s="28">
        <f t="shared" si="296"/>
        <v>1075.22</v>
      </c>
      <c r="I2357" s="29">
        <f t="shared" si="297"/>
        <v>6.2474999999999996</v>
      </c>
      <c r="J2357" s="30">
        <f t="shared" si="298"/>
        <v>15788.082499999999</v>
      </c>
      <c r="K2357" s="31">
        <f t="shared" si="302"/>
        <v>3182.84</v>
      </c>
      <c r="L2357" s="32">
        <f t="shared" si="303"/>
        <v>5.4059999999999997</v>
      </c>
      <c r="M2357" s="33">
        <f t="shared" si="299"/>
        <v>15913.97</v>
      </c>
      <c r="N2357" s="34">
        <f t="shared" si="300"/>
        <v>-125.88750000000073</v>
      </c>
    </row>
    <row r="2358" spans="7:14" x14ac:dyDescent="0.25">
      <c r="G2358">
        <f t="shared" si="301"/>
        <v>2356</v>
      </c>
      <c r="H2358" s="28">
        <f t="shared" si="296"/>
        <v>1075.22</v>
      </c>
      <c r="I2358" s="29">
        <f t="shared" si="297"/>
        <v>6.2474999999999996</v>
      </c>
      <c r="J2358" s="30">
        <f t="shared" si="298"/>
        <v>15794.329999999998</v>
      </c>
      <c r="K2358" s="31">
        <f t="shared" si="302"/>
        <v>3182.84</v>
      </c>
      <c r="L2358" s="32">
        <f t="shared" si="303"/>
        <v>5.4059999999999997</v>
      </c>
      <c r="M2358" s="33">
        <f t="shared" si="299"/>
        <v>15919.376</v>
      </c>
      <c r="N2358" s="34">
        <f t="shared" si="300"/>
        <v>-125.0460000000021</v>
      </c>
    </row>
    <row r="2359" spans="7:14" x14ac:dyDescent="0.25">
      <c r="G2359">
        <f t="shared" si="301"/>
        <v>2357</v>
      </c>
      <c r="H2359" s="28">
        <f t="shared" si="296"/>
        <v>1075.22</v>
      </c>
      <c r="I2359" s="29">
        <f t="shared" si="297"/>
        <v>6.2474999999999996</v>
      </c>
      <c r="J2359" s="30">
        <f t="shared" si="298"/>
        <v>15800.577499999998</v>
      </c>
      <c r="K2359" s="31">
        <f t="shared" si="302"/>
        <v>3182.84</v>
      </c>
      <c r="L2359" s="32">
        <f t="shared" si="303"/>
        <v>5.4059999999999997</v>
      </c>
      <c r="M2359" s="33">
        <f t="shared" si="299"/>
        <v>15924.781999999999</v>
      </c>
      <c r="N2359" s="34">
        <f t="shared" si="300"/>
        <v>-124.20450000000164</v>
      </c>
    </row>
    <row r="2360" spans="7:14" x14ac:dyDescent="0.25">
      <c r="G2360">
        <f t="shared" si="301"/>
        <v>2358</v>
      </c>
      <c r="H2360" s="28">
        <f t="shared" si="296"/>
        <v>1075.22</v>
      </c>
      <c r="I2360" s="29">
        <f t="shared" si="297"/>
        <v>6.2474999999999996</v>
      </c>
      <c r="J2360" s="30">
        <f t="shared" si="298"/>
        <v>15806.824999999999</v>
      </c>
      <c r="K2360" s="31">
        <f t="shared" si="302"/>
        <v>3182.84</v>
      </c>
      <c r="L2360" s="32">
        <f t="shared" si="303"/>
        <v>5.4059999999999997</v>
      </c>
      <c r="M2360" s="33">
        <f t="shared" si="299"/>
        <v>15930.188</v>
      </c>
      <c r="N2360" s="34">
        <f t="shared" si="300"/>
        <v>-123.36300000000119</v>
      </c>
    </row>
    <row r="2361" spans="7:14" x14ac:dyDescent="0.25">
      <c r="G2361">
        <f t="shared" si="301"/>
        <v>2359</v>
      </c>
      <c r="H2361" s="28">
        <f t="shared" si="296"/>
        <v>1075.22</v>
      </c>
      <c r="I2361" s="29">
        <f t="shared" si="297"/>
        <v>6.2474999999999996</v>
      </c>
      <c r="J2361" s="30">
        <f t="shared" si="298"/>
        <v>15813.072499999998</v>
      </c>
      <c r="K2361" s="31">
        <f t="shared" si="302"/>
        <v>3182.84</v>
      </c>
      <c r="L2361" s="32">
        <f t="shared" si="303"/>
        <v>5.4059999999999997</v>
      </c>
      <c r="M2361" s="33">
        <f t="shared" si="299"/>
        <v>15935.593999999999</v>
      </c>
      <c r="N2361" s="34">
        <f t="shared" si="300"/>
        <v>-122.52150000000074</v>
      </c>
    </row>
    <row r="2362" spans="7:14" x14ac:dyDescent="0.25">
      <c r="G2362">
        <f t="shared" si="301"/>
        <v>2360</v>
      </c>
      <c r="H2362" s="28">
        <f t="shared" si="296"/>
        <v>1075.22</v>
      </c>
      <c r="I2362" s="29">
        <f t="shared" si="297"/>
        <v>6.2474999999999996</v>
      </c>
      <c r="J2362" s="30">
        <f t="shared" si="298"/>
        <v>15819.319999999998</v>
      </c>
      <c r="K2362" s="31">
        <f t="shared" si="302"/>
        <v>3182.84</v>
      </c>
      <c r="L2362" s="32">
        <f t="shared" si="303"/>
        <v>5.4059999999999997</v>
      </c>
      <c r="M2362" s="33">
        <f t="shared" si="299"/>
        <v>15941</v>
      </c>
      <c r="N2362" s="34">
        <f t="shared" si="300"/>
        <v>-121.68000000000211</v>
      </c>
    </row>
    <row r="2363" spans="7:14" x14ac:dyDescent="0.25">
      <c r="G2363">
        <f t="shared" si="301"/>
        <v>2361</v>
      </c>
      <c r="H2363" s="28">
        <f t="shared" ref="H2363:H2426" si="304">+D$17</f>
        <v>1075.22</v>
      </c>
      <c r="I2363" s="29">
        <f t="shared" ref="I2363:I2426" si="305">+D$18</f>
        <v>6.2474999999999996</v>
      </c>
      <c r="J2363" s="30">
        <f t="shared" si="298"/>
        <v>15825.567499999999</v>
      </c>
      <c r="K2363" s="31">
        <f t="shared" si="302"/>
        <v>3182.84</v>
      </c>
      <c r="L2363" s="32">
        <f t="shared" si="303"/>
        <v>5.4059999999999997</v>
      </c>
      <c r="M2363" s="33">
        <f t="shared" si="299"/>
        <v>15946.405999999999</v>
      </c>
      <c r="N2363" s="34">
        <f t="shared" si="300"/>
        <v>-120.83849999999984</v>
      </c>
    </row>
    <row r="2364" spans="7:14" x14ac:dyDescent="0.25">
      <c r="G2364">
        <f t="shared" si="301"/>
        <v>2362</v>
      </c>
      <c r="H2364" s="28">
        <f t="shared" si="304"/>
        <v>1075.22</v>
      </c>
      <c r="I2364" s="29">
        <f t="shared" si="305"/>
        <v>6.2474999999999996</v>
      </c>
      <c r="J2364" s="30">
        <f t="shared" si="298"/>
        <v>15831.814999999999</v>
      </c>
      <c r="K2364" s="31">
        <f t="shared" si="302"/>
        <v>3182.84</v>
      </c>
      <c r="L2364" s="32">
        <f t="shared" si="303"/>
        <v>5.4059999999999997</v>
      </c>
      <c r="M2364" s="33">
        <f t="shared" si="299"/>
        <v>15951.812</v>
      </c>
      <c r="N2364" s="34">
        <f t="shared" si="300"/>
        <v>-119.99700000000121</v>
      </c>
    </row>
    <row r="2365" spans="7:14" x14ac:dyDescent="0.25">
      <c r="G2365">
        <f t="shared" si="301"/>
        <v>2363</v>
      </c>
      <c r="H2365" s="28">
        <f t="shared" si="304"/>
        <v>1075.22</v>
      </c>
      <c r="I2365" s="29">
        <f t="shared" si="305"/>
        <v>6.2474999999999996</v>
      </c>
      <c r="J2365" s="30">
        <f t="shared" si="298"/>
        <v>15838.062499999998</v>
      </c>
      <c r="K2365" s="31">
        <f t="shared" si="302"/>
        <v>3182.84</v>
      </c>
      <c r="L2365" s="32">
        <f t="shared" si="303"/>
        <v>5.4059999999999997</v>
      </c>
      <c r="M2365" s="33">
        <f t="shared" si="299"/>
        <v>15957.217999999999</v>
      </c>
      <c r="N2365" s="34">
        <f t="shared" si="300"/>
        <v>-119.15550000000076</v>
      </c>
    </row>
    <row r="2366" spans="7:14" x14ac:dyDescent="0.25">
      <c r="G2366">
        <f t="shared" si="301"/>
        <v>2364</v>
      </c>
      <c r="H2366" s="28">
        <f t="shared" si="304"/>
        <v>1075.22</v>
      </c>
      <c r="I2366" s="29">
        <f t="shared" si="305"/>
        <v>6.2474999999999996</v>
      </c>
      <c r="J2366" s="30">
        <f t="shared" si="298"/>
        <v>15844.309999999998</v>
      </c>
      <c r="K2366" s="31">
        <f t="shared" si="302"/>
        <v>3182.84</v>
      </c>
      <c r="L2366" s="32">
        <f t="shared" si="303"/>
        <v>5.4059999999999997</v>
      </c>
      <c r="M2366" s="33">
        <f t="shared" si="299"/>
        <v>15962.624</v>
      </c>
      <c r="N2366" s="34">
        <f t="shared" si="300"/>
        <v>-118.31400000000212</v>
      </c>
    </row>
    <row r="2367" spans="7:14" x14ac:dyDescent="0.25">
      <c r="G2367">
        <f t="shared" si="301"/>
        <v>2365</v>
      </c>
      <c r="H2367" s="28">
        <f t="shared" si="304"/>
        <v>1075.22</v>
      </c>
      <c r="I2367" s="29">
        <f t="shared" si="305"/>
        <v>6.2474999999999996</v>
      </c>
      <c r="J2367" s="30">
        <f t="shared" si="298"/>
        <v>15850.557499999999</v>
      </c>
      <c r="K2367" s="31">
        <f t="shared" si="302"/>
        <v>3182.84</v>
      </c>
      <c r="L2367" s="32">
        <f t="shared" si="303"/>
        <v>5.4059999999999997</v>
      </c>
      <c r="M2367" s="33">
        <f t="shared" si="299"/>
        <v>15968.029999999999</v>
      </c>
      <c r="N2367" s="34">
        <f t="shared" si="300"/>
        <v>-117.47249999999985</v>
      </c>
    </row>
    <row r="2368" spans="7:14" x14ac:dyDescent="0.25">
      <c r="G2368">
        <f t="shared" si="301"/>
        <v>2366</v>
      </c>
      <c r="H2368" s="28">
        <f t="shared" si="304"/>
        <v>1075.22</v>
      </c>
      <c r="I2368" s="29">
        <f t="shared" si="305"/>
        <v>6.2474999999999996</v>
      </c>
      <c r="J2368" s="30">
        <f t="shared" si="298"/>
        <v>15856.804999999998</v>
      </c>
      <c r="K2368" s="31">
        <f t="shared" si="302"/>
        <v>3182.84</v>
      </c>
      <c r="L2368" s="32">
        <f t="shared" si="303"/>
        <v>5.4059999999999997</v>
      </c>
      <c r="M2368" s="33">
        <f t="shared" si="299"/>
        <v>15973.436</v>
      </c>
      <c r="N2368" s="34">
        <f t="shared" si="300"/>
        <v>-116.63100000000122</v>
      </c>
    </row>
    <row r="2369" spans="7:14" x14ac:dyDescent="0.25">
      <c r="G2369">
        <f t="shared" si="301"/>
        <v>2367</v>
      </c>
      <c r="H2369" s="28">
        <f t="shared" si="304"/>
        <v>1075.22</v>
      </c>
      <c r="I2369" s="29">
        <f t="shared" si="305"/>
        <v>6.2474999999999996</v>
      </c>
      <c r="J2369" s="30">
        <f t="shared" si="298"/>
        <v>15863.052499999998</v>
      </c>
      <c r="K2369" s="31">
        <f t="shared" si="302"/>
        <v>3182.84</v>
      </c>
      <c r="L2369" s="32">
        <f t="shared" si="303"/>
        <v>5.4059999999999997</v>
      </c>
      <c r="M2369" s="33">
        <f t="shared" si="299"/>
        <v>15978.841999999999</v>
      </c>
      <c r="N2369" s="34">
        <f t="shared" si="300"/>
        <v>-115.78950000000077</v>
      </c>
    </row>
    <row r="2370" spans="7:14" x14ac:dyDescent="0.25">
      <c r="G2370">
        <f t="shared" si="301"/>
        <v>2368</v>
      </c>
      <c r="H2370" s="28">
        <f t="shared" si="304"/>
        <v>1075.22</v>
      </c>
      <c r="I2370" s="29">
        <f t="shared" si="305"/>
        <v>6.2474999999999996</v>
      </c>
      <c r="J2370" s="30">
        <f t="shared" si="298"/>
        <v>15869.3</v>
      </c>
      <c r="K2370" s="31">
        <f t="shared" si="302"/>
        <v>3182.84</v>
      </c>
      <c r="L2370" s="32">
        <f t="shared" si="303"/>
        <v>5.4059999999999997</v>
      </c>
      <c r="M2370" s="33">
        <f t="shared" si="299"/>
        <v>15984.248</v>
      </c>
      <c r="N2370" s="34">
        <f t="shared" si="300"/>
        <v>-114.94800000000032</v>
      </c>
    </row>
    <row r="2371" spans="7:14" x14ac:dyDescent="0.25">
      <c r="G2371">
        <f t="shared" si="301"/>
        <v>2369</v>
      </c>
      <c r="H2371" s="28">
        <f t="shared" si="304"/>
        <v>1075.22</v>
      </c>
      <c r="I2371" s="29">
        <f t="shared" si="305"/>
        <v>6.2474999999999996</v>
      </c>
      <c r="J2371" s="30">
        <f t="shared" si="298"/>
        <v>15875.547499999999</v>
      </c>
      <c r="K2371" s="31">
        <f t="shared" si="302"/>
        <v>3182.84</v>
      </c>
      <c r="L2371" s="32">
        <f t="shared" si="303"/>
        <v>5.4059999999999997</v>
      </c>
      <c r="M2371" s="33">
        <f t="shared" si="299"/>
        <v>15989.653999999999</v>
      </c>
      <c r="N2371" s="34">
        <f t="shared" si="300"/>
        <v>-114.10649999999987</v>
      </c>
    </row>
    <row r="2372" spans="7:14" x14ac:dyDescent="0.25">
      <c r="G2372">
        <f t="shared" si="301"/>
        <v>2370</v>
      </c>
      <c r="H2372" s="28">
        <f t="shared" si="304"/>
        <v>1075.22</v>
      </c>
      <c r="I2372" s="29">
        <f t="shared" si="305"/>
        <v>6.2474999999999996</v>
      </c>
      <c r="J2372" s="30">
        <f t="shared" ref="J2372:J2435" si="306">+H2372+I2372*$G2372</f>
        <v>15881.794999999998</v>
      </c>
      <c r="K2372" s="31">
        <f t="shared" si="302"/>
        <v>3182.84</v>
      </c>
      <c r="L2372" s="32">
        <f t="shared" si="303"/>
        <v>5.4059999999999997</v>
      </c>
      <c r="M2372" s="33">
        <f t="shared" ref="M2372:M2435" si="307">+K2372+L2372*$G2372</f>
        <v>15995.06</v>
      </c>
      <c r="N2372" s="34">
        <f t="shared" ref="N2372:N2435" si="308">+J2372-M2372</f>
        <v>-113.26500000000124</v>
      </c>
    </row>
    <row r="2373" spans="7:14" x14ac:dyDescent="0.25">
      <c r="G2373">
        <f t="shared" ref="G2373:G2436" si="309">1+G2372</f>
        <v>2371</v>
      </c>
      <c r="H2373" s="28">
        <f t="shared" si="304"/>
        <v>1075.22</v>
      </c>
      <c r="I2373" s="29">
        <f t="shared" si="305"/>
        <v>6.2474999999999996</v>
      </c>
      <c r="J2373" s="30">
        <f t="shared" si="306"/>
        <v>15888.042499999998</v>
      </c>
      <c r="K2373" s="31">
        <f t="shared" si="302"/>
        <v>3182.84</v>
      </c>
      <c r="L2373" s="32">
        <f t="shared" si="303"/>
        <v>5.4059999999999997</v>
      </c>
      <c r="M2373" s="33">
        <f t="shared" si="307"/>
        <v>16000.465999999999</v>
      </c>
      <c r="N2373" s="34">
        <f t="shared" si="308"/>
        <v>-112.42350000000079</v>
      </c>
    </row>
    <row r="2374" spans="7:14" x14ac:dyDescent="0.25">
      <c r="G2374">
        <f t="shared" si="309"/>
        <v>2372</v>
      </c>
      <c r="H2374" s="28">
        <f t="shared" si="304"/>
        <v>1075.22</v>
      </c>
      <c r="I2374" s="29">
        <f t="shared" si="305"/>
        <v>6.2474999999999996</v>
      </c>
      <c r="J2374" s="30">
        <f t="shared" si="306"/>
        <v>15894.289999999999</v>
      </c>
      <c r="K2374" s="31">
        <f t="shared" si="302"/>
        <v>3182.84</v>
      </c>
      <c r="L2374" s="32">
        <f t="shared" si="303"/>
        <v>5.4059999999999997</v>
      </c>
      <c r="M2374" s="33">
        <f t="shared" si="307"/>
        <v>16005.871999999999</v>
      </c>
      <c r="N2374" s="34">
        <f t="shared" si="308"/>
        <v>-111.58200000000033</v>
      </c>
    </row>
    <row r="2375" spans="7:14" x14ac:dyDescent="0.25">
      <c r="G2375">
        <f t="shared" si="309"/>
        <v>2373</v>
      </c>
      <c r="H2375" s="28">
        <f t="shared" si="304"/>
        <v>1075.22</v>
      </c>
      <c r="I2375" s="29">
        <f t="shared" si="305"/>
        <v>6.2474999999999996</v>
      </c>
      <c r="J2375" s="30">
        <f t="shared" si="306"/>
        <v>15900.537499999999</v>
      </c>
      <c r="K2375" s="31">
        <f t="shared" si="302"/>
        <v>3182.84</v>
      </c>
      <c r="L2375" s="32">
        <f t="shared" si="303"/>
        <v>5.4059999999999997</v>
      </c>
      <c r="M2375" s="33">
        <f t="shared" si="307"/>
        <v>16011.278</v>
      </c>
      <c r="N2375" s="34">
        <f t="shared" si="308"/>
        <v>-110.7405000000017</v>
      </c>
    </row>
    <row r="2376" spans="7:14" x14ac:dyDescent="0.25">
      <c r="G2376">
        <f t="shared" si="309"/>
        <v>2374</v>
      </c>
      <c r="H2376" s="28">
        <f t="shared" si="304"/>
        <v>1075.22</v>
      </c>
      <c r="I2376" s="29">
        <f t="shared" si="305"/>
        <v>6.2474999999999996</v>
      </c>
      <c r="J2376" s="30">
        <f t="shared" si="306"/>
        <v>15906.784999999998</v>
      </c>
      <c r="K2376" s="31">
        <f t="shared" si="302"/>
        <v>3182.84</v>
      </c>
      <c r="L2376" s="32">
        <f t="shared" si="303"/>
        <v>5.4059999999999997</v>
      </c>
      <c r="M2376" s="33">
        <f t="shared" si="307"/>
        <v>16016.683999999999</v>
      </c>
      <c r="N2376" s="34">
        <f t="shared" si="308"/>
        <v>-109.89900000000125</v>
      </c>
    </row>
    <row r="2377" spans="7:14" x14ac:dyDescent="0.25">
      <c r="G2377">
        <f t="shared" si="309"/>
        <v>2375</v>
      </c>
      <c r="H2377" s="28">
        <f t="shared" si="304"/>
        <v>1075.22</v>
      </c>
      <c r="I2377" s="29">
        <f t="shared" si="305"/>
        <v>6.2474999999999996</v>
      </c>
      <c r="J2377" s="30">
        <f t="shared" si="306"/>
        <v>15913.032499999998</v>
      </c>
      <c r="K2377" s="31">
        <f t="shared" si="302"/>
        <v>3182.84</v>
      </c>
      <c r="L2377" s="32">
        <f t="shared" si="303"/>
        <v>5.4059999999999997</v>
      </c>
      <c r="M2377" s="33">
        <f t="shared" si="307"/>
        <v>16022.09</v>
      </c>
      <c r="N2377" s="34">
        <f t="shared" si="308"/>
        <v>-109.05750000000262</v>
      </c>
    </row>
    <row r="2378" spans="7:14" x14ac:dyDescent="0.25">
      <c r="G2378">
        <f t="shared" si="309"/>
        <v>2376</v>
      </c>
      <c r="H2378" s="28">
        <f t="shared" si="304"/>
        <v>1075.22</v>
      </c>
      <c r="I2378" s="29">
        <f t="shared" si="305"/>
        <v>6.2474999999999996</v>
      </c>
      <c r="J2378" s="30">
        <f t="shared" si="306"/>
        <v>15919.279999999999</v>
      </c>
      <c r="K2378" s="31">
        <f t="shared" si="302"/>
        <v>3182.84</v>
      </c>
      <c r="L2378" s="32">
        <f t="shared" si="303"/>
        <v>5.4059999999999997</v>
      </c>
      <c r="M2378" s="33">
        <f t="shared" si="307"/>
        <v>16027.495999999999</v>
      </c>
      <c r="N2378" s="34">
        <f t="shared" si="308"/>
        <v>-108.21600000000035</v>
      </c>
    </row>
    <row r="2379" spans="7:14" x14ac:dyDescent="0.25">
      <c r="G2379">
        <f t="shared" si="309"/>
        <v>2377</v>
      </c>
      <c r="H2379" s="28">
        <f t="shared" si="304"/>
        <v>1075.22</v>
      </c>
      <c r="I2379" s="29">
        <f t="shared" si="305"/>
        <v>6.2474999999999996</v>
      </c>
      <c r="J2379" s="30">
        <f t="shared" si="306"/>
        <v>15925.527499999998</v>
      </c>
      <c r="K2379" s="31">
        <f t="shared" si="302"/>
        <v>3182.84</v>
      </c>
      <c r="L2379" s="32">
        <f t="shared" si="303"/>
        <v>5.4059999999999997</v>
      </c>
      <c r="M2379" s="33">
        <f t="shared" si="307"/>
        <v>16032.902</v>
      </c>
      <c r="N2379" s="34">
        <f t="shared" si="308"/>
        <v>-107.37450000000172</v>
      </c>
    </row>
    <row r="2380" spans="7:14" x14ac:dyDescent="0.25">
      <c r="G2380">
        <f t="shared" si="309"/>
        <v>2378</v>
      </c>
      <c r="H2380" s="28">
        <f t="shared" si="304"/>
        <v>1075.22</v>
      </c>
      <c r="I2380" s="29">
        <f t="shared" si="305"/>
        <v>6.2474999999999996</v>
      </c>
      <c r="J2380" s="30">
        <f t="shared" si="306"/>
        <v>15931.774999999998</v>
      </c>
      <c r="K2380" s="31">
        <f t="shared" si="302"/>
        <v>3182.84</v>
      </c>
      <c r="L2380" s="32">
        <f t="shared" si="303"/>
        <v>5.4059999999999997</v>
      </c>
      <c r="M2380" s="33">
        <f t="shared" si="307"/>
        <v>16038.307999999999</v>
      </c>
      <c r="N2380" s="34">
        <f t="shared" si="308"/>
        <v>-106.53300000000127</v>
      </c>
    </row>
    <row r="2381" spans="7:14" x14ac:dyDescent="0.25">
      <c r="G2381">
        <f t="shared" si="309"/>
        <v>2379</v>
      </c>
      <c r="H2381" s="28">
        <f t="shared" si="304"/>
        <v>1075.22</v>
      </c>
      <c r="I2381" s="29">
        <f t="shared" si="305"/>
        <v>6.2474999999999996</v>
      </c>
      <c r="J2381" s="30">
        <f t="shared" si="306"/>
        <v>15938.022499999999</v>
      </c>
      <c r="K2381" s="31">
        <f t="shared" si="302"/>
        <v>3182.84</v>
      </c>
      <c r="L2381" s="32">
        <f t="shared" si="303"/>
        <v>5.4059999999999997</v>
      </c>
      <c r="M2381" s="33">
        <f t="shared" si="307"/>
        <v>16043.714</v>
      </c>
      <c r="N2381" s="34">
        <f t="shared" si="308"/>
        <v>-105.69150000000081</v>
      </c>
    </row>
    <row r="2382" spans="7:14" x14ac:dyDescent="0.25">
      <c r="G2382">
        <f t="shared" si="309"/>
        <v>2380</v>
      </c>
      <c r="H2382" s="28">
        <f t="shared" si="304"/>
        <v>1075.22</v>
      </c>
      <c r="I2382" s="29">
        <f t="shared" si="305"/>
        <v>6.2474999999999996</v>
      </c>
      <c r="J2382" s="30">
        <f t="shared" si="306"/>
        <v>15944.269999999999</v>
      </c>
      <c r="K2382" s="31">
        <f t="shared" si="302"/>
        <v>3182.84</v>
      </c>
      <c r="L2382" s="32">
        <f t="shared" si="303"/>
        <v>5.4059999999999997</v>
      </c>
      <c r="M2382" s="33">
        <f t="shared" si="307"/>
        <v>16049.119999999999</v>
      </c>
      <c r="N2382" s="34">
        <f t="shared" si="308"/>
        <v>-104.85000000000036</v>
      </c>
    </row>
    <row r="2383" spans="7:14" x14ac:dyDescent="0.25">
      <c r="G2383">
        <f t="shared" si="309"/>
        <v>2381</v>
      </c>
      <c r="H2383" s="28">
        <f t="shared" si="304"/>
        <v>1075.22</v>
      </c>
      <c r="I2383" s="29">
        <f t="shared" si="305"/>
        <v>6.2474999999999996</v>
      </c>
      <c r="J2383" s="30">
        <f t="shared" si="306"/>
        <v>15950.517499999998</v>
      </c>
      <c r="K2383" s="31">
        <f t="shared" si="302"/>
        <v>3182.84</v>
      </c>
      <c r="L2383" s="32">
        <f t="shared" si="303"/>
        <v>5.4059999999999997</v>
      </c>
      <c r="M2383" s="33">
        <f t="shared" si="307"/>
        <v>16054.526</v>
      </c>
      <c r="N2383" s="34">
        <f t="shared" si="308"/>
        <v>-104.00850000000173</v>
      </c>
    </row>
    <row r="2384" spans="7:14" x14ac:dyDescent="0.25">
      <c r="G2384">
        <f t="shared" si="309"/>
        <v>2382</v>
      </c>
      <c r="H2384" s="28">
        <f t="shared" si="304"/>
        <v>1075.22</v>
      </c>
      <c r="I2384" s="29">
        <f t="shared" si="305"/>
        <v>6.2474999999999996</v>
      </c>
      <c r="J2384" s="30">
        <f t="shared" si="306"/>
        <v>15956.764999999998</v>
      </c>
      <c r="K2384" s="31">
        <f t="shared" si="302"/>
        <v>3182.84</v>
      </c>
      <c r="L2384" s="32">
        <f t="shared" si="303"/>
        <v>5.4059999999999997</v>
      </c>
      <c r="M2384" s="33">
        <f t="shared" si="307"/>
        <v>16059.931999999999</v>
      </c>
      <c r="N2384" s="34">
        <f t="shared" si="308"/>
        <v>-103.16700000000128</v>
      </c>
    </row>
    <row r="2385" spans="7:14" x14ac:dyDescent="0.25">
      <c r="G2385">
        <f t="shared" si="309"/>
        <v>2383</v>
      </c>
      <c r="H2385" s="28">
        <f t="shared" si="304"/>
        <v>1075.22</v>
      </c>
      <c r="I2385" s="29">
        <f t="shared" si="305"/>
        <v>6.2474999999999996</v>
      </c>
      <c r="J2385" s="30">
        <f t="shared" si="306"/>
        <v>15963.012499999999</v>
      </c>
      <c r="K2385" s="31">
        <f t="shared" si="302"/>
        <v>3182.84</v>
      </c>
      <c r="L2385" s="32">
        <f t="shared" si="303"/>
        <v>5.4059999999999997</v>
      </c>
      <c r="M2385" s="33">
        <f t="shared" si="307"/>
        <v>16065.338</v>
      </c>
      <c r="N2385" s="34">
        <f t="shared" si="308"/>
        <v>-102.32550000000083</v>
      </c>
    </row>
    <row r="2386" spans="7:14" x14ac:dyDescent="0.25">
      <c r="G2386">
        <f t="shared" si="309"/>
        <v>2384</v>
      </c>
      <c r="H2386" s="28">
        <f t="shared" si="304"/>
        <v>1075.22</v>
      </c>
      <c r="I2386" s="29">
        <f t="shared" si="305"/>
        <v>6.2474999999999996</v>
      </c>
      <c r="J2386" s="30">
        <f t="shared" si="306"/>
        <v>15969.259999999998</v>
      </c>
      <c r="K2386" s="31">
        <f t="shared" ref="K2386:K2449" si="310">+D$27</f>
        <v>3182.84</v>
      </c>
      <c r="L2386" s="32">
        <f t="shared" ref="L2386:L2449" si="311">+D$28</f>
        <v>5.4059999999999997</v>
      </c>
      <c r="M2386" s="33">
        <f t="shared" si="307"/>
        <v>16070.743999999999</v>
      </c>
      <c r="N2386" s="34">
        <f t="shared" si="308"/>
        <v>-101.48400000000038</v>
      </c>
    </row>
    <row r="2387" spans="7:14" x14ac:dyDescent="0.25">
      <c r="G2387">
        <f t="shared" si="309"/>
        <v>2385</v>
      </c>
      <c r="H2387" s="28">
        <f t="shared" si="304"/>
        <v>1075.22</v>
      </c>
      <c r="I2387" s="29">
        <f t="shared" si="305"/>
        <v>6.2474999999999996</v>
      </c>
      <c r="J2387" s="30">
        <f t="shared" si="306"/>
        <v>15975.507499999998</v>
      </c>
      <c r="K2387" s="31">
        <f t="shared" si="310"/>
        <v>3182.84</v>
      </c>
      <c r="L2387" s="32">
        <f t="shared" si="311"/>
        <v>5.4059999999999997</v>
      </c>
      <c r="M2387" s="33">
        <f t="shared" si="307"/>
        <v>16076.15</v>
      </c>
      <c r="N2387" s="34">
        <f t="shared" si="308"/>
        <v>-100.64250000000175</v>
      </c>
    </row>
    <row r="2388" spans="7:14" x14ac:dyDescent="0.25">
      <c r="G2388">
        <f t="shared" si="309"/>
        <v>2386</v>
      </c>
      <c r="H2388" s="28">
        <f t="shared" si="304"/>
        <v>1075.22</v>
      </c>
      <c r="I2388" s="29">
        <f t="shared" si="305"/>
        <v>6.2474999999999996</v>
      </c>
      <c r="J2388" s="30">
        <f t="shared" si="306"/>
        <v>15981.754999999999</v>
      </c>
      <c r="K2388" s="31">
        <f t="shared" si="310"/>
        <v>3182.84</v>
      </c>
      <c r="L2388" s="32">
        <f t="shared" si="311"/>
        <v>5.4059999999999997</v>
      </c>
      <c r="M2388" s="33">
        <f t="shared" si="307"/>
        <v>16081.555999999999</v>
      </c>
      <c r="N2388" s="34">
        <f t="shared" si="308"/>
        <v>-99.800999999999476</v>
      </c>
    </row>
    <row r="2389" spans="7:14" x14ac:dyDescent="0.25">
      <c r="G2389">
        <f t="shared" si="309"/>
        <v>2387</v>
      </c>
      <c r="H2389" s="28">
        <f t="shared" si="304"/>
        <v>1075.22</v>
      </c>
      <c r="I2389" s="29">
        <f t="shared" si="305"/>
        <v>6.2474999999999996</v>
      </c>
      <c r="J2389" s="30">
        <f t="shared" si="306"/>
        <v>15988.002499999999</v>
      </c>
      <c r="K2389" s="31">
        <f t="shared" si="310"/>
        <v>3182.84</v>
      </c>
      <c r="L2389" s="32">
        <f t="shared" si="311"/>
        <v>5.4059999999999997</v>
      </c>
      <c r="M2389" s="33">
        <f t="shared" si="307"/>
        <v>16086.962</v>
      </c>
      <c r="N2389" s="34">
        <f t="shared" si="308"/>
        <v>-98.959500000000844</v>
      </c>
    </row>
    <row r="2390" spans="7:14" x14ac:dyDescent="0.25">
      <c r="G2390">
        <f t="shared" si="309"/>
        <v>2388</v>
      </c>
      <c r="H2390" s="28">
        <f t="shared" si="304"/>
        <v>1075.22</v>
      </c>
      <c r="I2390" s="29">
        <f t="shared" si="305"/>
        <v>6.2474999999999996</v>
      </c>
      <c r="J2390" s="30">
        <f t="shared" si="306"/>
        <v>15994.249999999998</v>
      </c>
      <c r="K2390" s="31">
        <f t="shared" si="310"/>
        <v>3182.84</v>
      </c>
      <c r="L2390" s="32">
        <f t="shared" si="311"/>
        <v>5.4059999999999997</v>
      </c>
      <c r="M2390" s="33">
        <f t="shared" si="307"/>
        <v>16092.367999999999</v>
      </c>
      <c r="N2390" s="34">
        <f t="shared" si="308"/>
        <v>-98.118000000000393</v>
      </c>
    </row>
    <row r="2391" spans="7:14" x14ac:dyDescent="0.25">
      <c r="G2391">
        <f t="shared" si="309"/>
        <v>2389</v>
      </c>
      <c r="H2391" s="28">
        <f t="shared" si="304"/>
        <v>1075.22</v>
      </c>
      <c r="I2391" s="29">
        <f t="shared" si="305"/>
        <v>6.2474999999999996</v>
      </c>
      <c r="J2391" s="30">
        <f t="shared" si="306"/>
        <v>16000.497499999998</v>
      </c>
      <c r="K2391" s="31">
        <f t="shared" si="310"/>
        <v>3182.84</v>
      </c>
      <c r="L2391" s="32">
        <f t="shared" si="311"/>
        <v>5.4059999999999997</v>
      </c>
      <c r="M2391" s="33">
        <f t="shared" si="307"/>
        <v>16097.773999999999</v>
      </c>
      <c r="N2391" s="34">
        <f t="shared" si="308"/>
        <v>-97.276500000001761</v>
      </c>
    </row>
    <row r="2392" spans="7:14" x14ac:dyDescent="0.25">
      <c r="G2392">
        <f t="shared" si="309"/>
        <v>2390</v>
      </c>
      <c r="H2392" s="28">
        <f t="shared" si="304"/>
        <v>1075.22</v>
      </c>
      <c r="I2392" s="29">
        <f t="shared" si="305"/>
        <v>6.2474999999999996</v>
      </c>
      <c r="J2392" s="30">
        <f t="shared" si="306"/>
        <v>16006.744999999999</v>
      </c>
      <c r="K2392" s="31">
        <f t="shared" si="310"/>
        <v>3182.84</v>
      </c>
      <c r="L2392" s="32">
        <f t="shared" si="311"/>
        <v>5.4059999999999997</v>
      </c>
      <c r="M2392" s="33">
        <f t="shared" si="307"/>
        <v>16103.18</v>
      </c>
      <c r="N2392" s="34">
        <f t="shared" si="308"/>
        <v>-96.43500000000131</v>
      </c>
    </row>
    <row r="2393" spans="7:14" x14ac:dyDescent="0.25">
      <c r="G2393">
        <f t="shared" si="309"/>
        <v>2391</v>
      </c>
      <c r="H2393" s="28">
        <f t="shared" si="304"/>
        <v>1075.22</v>
      </c>
      <c r="I2393" s="29">
        <f t="shared" si="305"/>
        <v>6.2474999999999996</v>
      </c>
      <c r="J2393" s="30">
        <f t="shared" si="306"/>
        <v>16012.992499999998</v>
      </c>
      <c r="K2393" s="31">
        <f t="shared" si="310"/>
        <v>3182.84</v>
      </c>
      <c r="L2393" s="32">
        <f t="shared" si="311"/>
        <v>5.4059999999999997</v>
      </c>
      <c r="M2393" s="33">
        <f t="shared" si="307"/>
        <v>16108.585999999999</v>
      </c>
      <c r="N2393" s="34">
        <f t="shared" si="308"/>
        <v>-95.593500000000859</v>
      </c>
    </row>
    <row r="2394" spans="7:14" x14ac:dyDescent="0.25">
      <c r="G2394">
        <f t="shared" si="309"/>
        <v>2392</v>
      </c>
      <c r="H2394" s="28">
        <f t="shared" si="304"/>
        <v>1075.22</v>
      </c>
      <c r="I2394" s="29">
        <f t="shared" si="305"/>
        <v>6.2474999999999996</v>
      </c>
      <c r="J2394" s="30">
        <f t="shared" si="306"/>
        <v>16019.239999999998</v>
      </c>
      <c r="K2394" s="31">
        <f t="shared" si="310"/>
        <v>3182.84</v>
      </c>
      <c r="L2394" s="32">
        <f t="shared" si="311"/>
        <v>5.4059999999999997</v>
      </c>
      <c r="M2394" s="33">
        <f t="shared" si="307"/>
        <v>16113.992</v>
      </c>
      <c r="N2394" s="34">
        <f t="shared" si="308"/>
        <v>-94.752000000002226</v>
      </c>
    </row>
    <row r="2395" spans="7:14" x14ac:dyDescent="0.25">
      <c r="G2395">
        <f t="shared" si="309"/>
        <v>2393</v>
      </c>
      <c r="H2395" s="28">
        <f t="shared" si="304"/>
        <v>1075.22</v>
      </c>
      <c r="I2395" s="29">
        <f t="shared" si="305"/>
        <v>6.2474999999999996</v>
      </c>
      <c r="J2395" s="30">
        <f t="shared" si="306"/>
        <v>16025.487499999999</v>
      </c>
      <c r="K2395" s="31">
        <f t="shared" si="310"/>
        <v>3182.84</v>
      </c>
      <c r="L2395" s="32">
        <f t="shared" si="311"/>
        <v>5.4059999999999997</v>
      </c>
      <c r="M2395" s="33">
        <f t="shared" si="307"/>
        <v>16119.397999999999</v>
      </c>
      <c r="N2395" s="34">
        <f t="shared" si="308"/>
        <v>-93.910499999999956</v>
      </c>
    </row>
    <row r="2396" spans="7:14" x14ac:dyDescent="0.25">
      <c r="G2396">
        <f t="shared" si="309"/>
        <v>2394</v>
      </c>
      <c r="H2396" s="28">
        <f t="shared" si="304"/>
        <v>1075.22</v>
      </c>
      <c r="I2396" s="29">
        <f t="shared" si="305"/>
        <v>6.2474999999999996</v>
      </c>
      <c r="J2396" s="30">
        <f t="shared" si="306"/>
        <v>16031.734999999999</v>
      </c>
      <c r="K2396" s="31">
        <f t="shared" si="310"/>
        <v>3182.84</v>
      </c>
      <c r="L2396" s="32">
        <f t="shared" si="311"/>
        <v>5.4059999999999997</v>
      </c>
      <c r="M2396" s="33">
        <f t="shared" si="307"/>
        <v>16124.804</v>
      </c>
      <c r="N2396" s="34">
        <f t="shared" si="308"/>
        <v>-93.069000000001324</v>
      </c>
    </row>
    <row r="2397" spans="7:14" x14ac:dyDescent="0.25">
      <c r="G2397">
        <f t="shared" si="309"/>
        <v>2395</v>
      </c>
      <c r="H2397" s="28">
        <f t="shared" si="304"/>
        <v>1075.22</v>
      </c>
      <c r="I2397" s="29">
        <f t="shared" si="305"/>
        <v>6.2474999999999996</v>
      </c>
      <c r="J2397" s="30">
        <f t="shared" si="306"/>
        <v>16037.982499999998</v>
      </c>
      <c r="K2397" s="31">
        <f t="shared" si="310"/>
        <v>3182.84</v>
      </c>
      <c r="L2397" s="32">
        <f t="shared" si="311"/>
        <v>5.4059999999999997</v>
      </c>
      <c r="M2397" s="33">
        <f t="shared" si="307"/>
        <v>16130.21</v>
      </c>
      <c r="N2397" s="34">
        <f t="shared" si="308"/>
        <v>-92.227500000000873</v>
      </c>
    </row>
    <row r="2398" spans="7:14" x14ac:dyDescent="0.25">
      <c r="G2398">
        <f t="shared" si="309"/>
        <v>2396</v>
      </c>
      <c r="H2398" s="28">
        <f t="shared" si="304"/>
        <v>1075.22</v>
      </c>
      <c r="I2398" s="29">
        <f t="shared" si="305"/>
        <v>6.2474999999999996</v>
      </c>
      <c r="J2398" s="30">
        <f t="shared" si="306"/>
        <v>16044.229999999998</v>
      </c>
      <c r="K2398" s="31">
        <f t="shared" si="310"/>
        <v>3182.84</v>
      </c>
      <c r="L2398" s="32">
        <f t="shared" si="311"/>
        <v>5.4059999999999997</v>
      </c>
      <c r="M2398" s="33">
        <f t="shared" si="307"/>
        <v>16135.616</v>
      </c>
      <c r="N2398" s="34">
        <f t="shared" si="308"/>
        <v>-91.386000000002241</v>
      </c>
    </row>
    <row r="2399" spans="7:14" x14ac:dyDescent="0.25">
      <c r="G2399">
        <f t="shared" si="309"/>
        <v>2397</v>
      </c>
      <c r="H2399" s="28">
        <f t="shared" si="304"/>
        <v>1075.22</v>
      </c>
      <c r="I2399" s="29">
        <f t="shared" si="305"/>
        <v>6.2474999999999996</v>
      </c>
      <c r="J2399" s="30">
        <f t="shared" si="306"/>
        <v>16050.477499999999</v>
      </c>
      <c r="K2399" s="31">
        <f t="shared" si="310"/>
        <v>3182.84</v>
      </c>
      <c r="L2399" s="32">
        <f t="shared" si="311"/>
        <v>5.4059999999999997</v>
      </c>
      <c r="M2399" s="33">
        <f t="shared" si="307"/>
        <v>16141.021999999999</v>
      </c>
      <c r="N2399" s="34">
        <f t="shared" si="308"/>
        <v>-90.544499999999971</v>
      </c>
    </row>
    <row r="2400" spans="7:14" x14ac:dyDescent="0.25">
      <c r="G2400">
        <f t="shared" si="309"/>
        <v>2398</v>
      </c>
      <c r="H2400" s="28">
        <f t="shared" si="304"/>
        <v>1075.22</v>
      </c>
      <c r="I2400" s="29">
        <f t="shared" si="305"/>
        <v>6.2474999999999996</v>
      </c>
      <c r="J2400" s="30">
        <f t="shared" si="306"/>
        <v>16056.724999999999</v>
      </c>
      <c r="K2400" s="31">
        <f t="shared" si="310"/>
        <v>3182.84</v>
      </c>
      <c r="L2400" s="32">
        <f t="shared" si="311"/>
        <v>5.4059999999999997</v>
      </c>
      <c r="M2400" s="33">
        <f t="shared" si="307"/>
        <v>16146.428</v>
      </c>
      <c r="N2400" s="34">
        <f t="shared" si="308"/>
        <v>-89.703000000001339</v>
      </c>
    </row>
    <row r="2401" spans="7:14" x14ac:dyDescent="0.25">
      <c r="G2401">
        <f t="shared" si="309"/>
        <v>2399</v>
      </c>
      <c r="H2401" s="28">
        <f t="shared" si="304"/>
        <v>1075.22</v>
      </c>
      <c r="I2401" s="29">
        <f t="shared" si="305"/>
        <v>6.2474999999999996</v>
      </c>
      <c r="J2401" s="30">
        <f t="shared" si="306"/>
        <v>16062.972499999998</v>
      </c>
      <c r="K2401" s="31">
        <f t="shared" si="310"/>
        <v>3182.84</v>
      </c>
      <c r="L2401" s="32">
        <f t="shared" si="311"/>
        <v>5.4059999999999997</v>
      </c>
      <c r="M2401" s="33">
        <f t="shared" si="307"/>
        <v>16151.833999999999</v>
      </c>
      <c r="N2401" s="34">
        <f t="shared" si="308"/>
        <v>-88.861500000000888</v>
      </c>
    </row>
    <row r="2402" spans="7:14" x14ac:dyDescent="0.25">
      <c r="G2402">
        <f t="shared" si="309"/>
        <v>2400</v>
      </c>
      <c r="H2402" s="28">
        <f t="shared" si="304"/>
        <v>1075.22</v>
      </c>
      <c r="I2402" s="29">
        <f t="shared" si="305"/>
        <v>6.2474999999999996</v>
      </c>
      <c r="J2402" s="30">
        <f t="shared" si="306"/>
        <v>16069.219999999998</v>
      </c>
      <c r="K2402" s="31">
        <f t="shared" si="310"/>
        <v>3182.84</v>
      </c>
      <c r="L2402" s="32">
        <f t="shared" si="311"/>
        <v>5.4059999999999997</v>
      </c>
      <c r="M2402" s="33">
        <f t="shared" si="307"/>
        <v>16157.24</v>
      </c>
      <c r="N2402" s="34">
        <f t="shared" si="308"/>
        <v>-88.020000000002256</v>
      </c>
    </row>
    <row r="2403" spans="7:14" x14ac:dyDescent="0.25">
      <c r="G2403">
        <f t="shared" si="309"/>
        <v>2401</v>
      </c>
      <c r="H2403" s="28">
        <f t="shared" si="304"/>
        <v>1075.22</v>
      </c>
      <c r="I2403" s="29">
        <f t="shared" si="305"/>
        <v>6.2474999999999996</v>
      </c>
      <c r="J2403" s="30">
        <f t="shared" si="306"/>
        <v>16075.467499999999</v>
      </c>
      <c r="K2403" s="31">
        <f t="shared" si="310"/>
        <v>3182.84</v>
      </c>
      <c r="L2403" s="32">
        <f t="shared" si="311"/>
        <v>5.4059999999999997</v>
      </c>
      <c r="M2403" s="33">
        <f t="shared" si="307"/>
        <v>16162.645999999999</v>
      </c>
      <c r="N2403" s="34">
        <f t="shared" si="308"/>
        <v>-87.178499999999985</v>
      </c>
    </row>
    <row r="2404" spans="7:14" x14ac:dyDescent="0.25">
      <c r="G2404">
        <f t="shared" si="309"/>
        <v>2402</v>
      </c>
      <c r="H2404" s="28">
        <f t="shared" si="304"/>
        <v>1075.22</v>
      </c>
      <c r="I2404" s="29">
        <f t="shared" si="305"/>
        <v>6.2474999999999996</v>
      </c>
      <c r="J2404" s="30">
        <f t="shared" si="306"/>
        <v>16081.714999999998</v>
      </c>
      <c r="K2404" s="31">
        <f t="shared" si="310"/>
        <v>3182.84</v>
      </c>
      <c r="L2404" s="32">
        <f t="shared" si="311"/>
        <v>5.4059999999999997</v>
      </c>
      <c r="M2404" s="33">
        <f t="shared" si="307"/>
        <v>16168.052</v>
      </c>
      <c r="N2404" s="34">
        <f t="shared" si="308"/>
        <v>-86.337000000001353</v>
      </c>
    </row>
    <row r="2405" spans="7:14" x14ac:dyDescent="0.25">
      <c r="G2405">
        <f t="shared" si="309"/>
        <v>2403</v>
      </c>
      <c r="H2405" s="28">
        <f t="shared" si="304"/>
        <v>1075.22</v>
      </c>
      <c r="I2405" s="29">
        <f t="shared" si="305"/>
        <v>6.2474999999999996</v>
      </c>
      <c r="J2405" s="30">
        <f t="shared" si="306"/>
        <v>16087.962499999998</v>
      </c>
      <c r="K2405" s="31">
        <f t="shared" si="310"/>
        <v>3182.84</v>
      </c>
      <c r="L2405" s="32">
        <f t="shared" si="311"/>
        <v>5.4059999999999997</v>
      </c>
      <c r="M2405" s="33">
        <f t="shared" si="307"/>
        <v>16173.457999999999</v>
      </c>
      <c r="N2405" s="34">
        <f t="shared" si="308"/>
        <v>-85.495500000000902</v>
      </c>
    </row>
    <row r="2406" spans="7:14" x14ac:dyDescent="0.25">
      <c r="G2406">
        <f t="shared" si="309"/>
        <v>2404</v>
      </c>
      <c r="H2406" s="28">
        <f t="shared" si="304"/>
        <v>1075.22</v>
      </c>
      <c r="I2406" s="29">
        <f t="shared" si="305"/>
        <v>6.2474999999999996</v>
      </c>
      <c r="J2406" s="30">
        <f t="shared" si="306"/>
        <v>16094.21</v>
      </c>
      <c r="K2406" s="31">
        <f t="shared" si="310"/>
        <v>3182.84</v>
      </c>
      <c r="L2406" s="32">
        <f t="shared" si="311"/>
        <v>5.4059999999999997</v>
      </c>
      <c r="M2406" s="33">
        <f t="shared" si="307"/>
        <v>16178.864</v>
      </c>
      <c r="N2406" s="34">
        <f t="shared" si="308"/>
        <v>-84.654000000000451</v>
      </c>
    </row>
    <row r="2407" spans="7:14" x14ac:dyDescent="0.25">
      <c r="G2407">
        <f t="shared" si="309"/>
        <v>2405</v>
      </c>
      <c r="H2407" s="28">
        <f t="shared" si="304"/>
        <v>1075.22</v>
      </c>
      <c r="I2407" s="29">
        <f t="shared" si="305"/>
        <v>6.2474999999999996</v>
      </c>
      <c r="J2407" s="30">
        <f t="shared" si="306"/>
        <v>16100.457499999999</v>
      </c>
      <c r="K2407" s="31">
        <f t="shared" si="310"/>
        <v>3182.84</v>
      </c>
      <c r="L2407" s="32">
        <f t="shared" si="311"/>
        <v>5.4059999999999997</v>
      </c>
      <c r="M2407" s="33">
        <f t="shared" si="307"/>
        <v>16184.269999999999</v>
      </c>
      <c r="N2407" s="34">
        <f t="shared" si="308"/>
        <v>-83.8125</v>
      </c>
    </row>
    <row r="2408" spans="7:14" x14ac:dyDescent="0.25">
      <c r="G2408">
        <f t="shared" si="309"/>
        <v>2406</v>
      </c>
      <c r="H2408" s="28">
        <f t="shared" si="304"/>
        <v>1075.22</v>
      </c>
      <c r="I2408" s="29">
        <f t="shared" si="305"/>
        <v>6.2474999999999996</v>
      </c>
      <c r="J2408" s="30">
        <f t="shared" si="306"/>
        <v>16106.704999999998</v>
      </c>
      <c r="K2408" s="31">
        <f t="shared" si="310"/>
        <v>3182.84</v>
      </c>
      <c r="L2408" s="32">
        <f t="shared" si="311"/>
        <v>5.4059999999999997</v>
      </c>
      <c r="M2408" s="33">
        <f t="shared" si="307"/>
        <v>16189.675999999999</v>
      </c>
      <c r="N2408" s="34">
        <f t="shared" si="308"/>
        <v>-82.971000000001368</v>
      </c>
    </row>
    <row r="2409" spans="7:14" x14ac:dyDescent="0.25">
      <c r="G2409">
        <f t="shared" si="309"/>
        <v>2407</v>
      </c>
      <c r="H2409" s="28">
        <f t="shared" si="304"/>
        <v>1075.22</v>
      </c>
      <c r="I2409" s="29">
        <f t="shared" si="305"/>
        <v>6.2474999999999996</v>
      </c>
      <c r="J2409" s="30">
        <f t="shared" si="306"/>
        <v>16112.952499999998</v>
      </c>
      <c r="K2409" s="31">
        <f t="shared" si="310"/>
        <v>3182.84</v>
      </c>
      <c r="L2409" s="32">
        <f t="shared" si="311"/>
        <v>5.4059999999999997</v>
      </c>
      <c r="M2409" s="33">
        <f t="shared" si="307"/>
        <v>16195.081999999999</v>
      </c>
      <c r="N2409" s="34">
        <f t="shared" si="308"/>
        <v>-82.129500000000917</v>
      </c>
    </row>
    <row r="2410" spans="7:14" x14ac:dyDescent="0.25">
      <c r="G2410">
        <f t="shared" si="309"/>
        <v>2408</v>
      </c>
      <c r="H2410" s="28">
        <f t="shared" si="304"/>
        <v>1075.22</v>
      </c>
      <c r="I2410" s="29">
        <f t="shared" si="305"/>
        <v>6.2474999999999996</v>
      </c>
      <c r="J2410" s="30">
        <f t="shared" si="306"/>
        <v>16119.199999999999</v>
      </c>
      <c r="K2410" s="31">
        <f t="shared" si="310"/>
        <v>3182.84</v>
      </c>
      <c r="L2410" s="32">
        <f t="shared" si="311"/>
        <v>5.4059999999999997</v>
      </c>
      <c r="M2410" s="33">
        <f t="shared" si="307"/>
        <v>16200.487999999999</v>
      </c>
      <c r="N2410" s="34">
        <f t="shared" si="308"/>
        <v>-81.288000000000466</v>
      </c>
    </row>
    <row r="2411" spans="7:14" x14ac:dyDescent="0.25">
      <c r="G2411">
        <f t="shared" si="309"/>
        <v>2409</v>
      </c>
      <c r="H2411" s="28">
        <f t="shared" si="304"/>
        <v>1075.22</v>
      </c>
      <c r="I2411" s="29">
        <f t="shared" si="305"/>
        <v>6.2474999999999996</v>
      </c>
      <c r="J2411" s="30">
        <f t="shared" si="306"/>
        <v>16125.447499999998</v>
      </c>
      <c r="K2411" s="31">
        <f t="shared" si="310"/>
        <v>3182.84</v>
      </c>
      <c r="L2411" s="32">
        <f t="shared" si="311"/>
        <v>5.4059999999999997</v>
      </c>
      <c r="M2411" s="33">
        <f t="shared" si="307"/>
        <v>16205.894</v>
      </c>
      <c r="N2411" s="34">
        <f t="shared" si="308"/>
        <v>-80.446500000001834</v>
      </c>
    </row>
    <row r="2412" spans="7:14" x14ac:dyDescent="0.25">
      <c r="G2412">
        <f t="shared" si="309"/>
        <v>2410</v>
      </c>
      <c r="H2412" s="28">
        <f t="shared" si="304"/>
        <v>1075.22</v>
      </c>
      <c r="I2412" s="29">
        <f t="shared" si="305"/>
        <v>6.2474999999999996</v>
      </c>
      <c r="J2412" s="30">
        <f t="shared" si="306"/>
        <v>16131.694999999998</v>
      </c>
      <c r="K2412" s="31">
        <f t="shared" si="310"/>
        <v>3182.84</v>
      </c>
      <c r="L2412" s="32">
        <f t="shared" si="311"/>
        <v>5.4059999999999997</v>
      </c>
      <c r="M2412" s="33">
        <f t="shared" si="307"/>
        <v>16211.3</v>
      </c>
      <c r="N2412" s="34">
        <f t="shared" si="308"/>
        <v>-79.605000000001382</v>
      </c>
    </row>
    <row r="2413" spans="7:14" x14ac:dyDescent="0.25">
      <c r="G2413">
        <f t="shared" si="309"/>
        <v>2411</v>
      </c>
      <c r="H2413" s="28">
        <f t="shared" si="304"/>
        <v>1075.22</v>
      </c>
      <c r="I2413" s="29">
        <f t="shared" si="305"/>
        <v>6.2474999999999996</v>
      </c>
      <c r="J2413" s="30">
        <f t="shared" si="306"/>
        <v>16137.942499999999</v>
      </c>
      <c r="K2413" s="31">
        <f t="shared" si="310"/>
        <v>3182.84</v>
      </c>
      <c r="L2413" s="32">
        <f t="shared" si="311"/>
        <v>5.4059999999999997</v>
      </c>
      <c r="M2413" s="33">
        <f t="shared" si="307"/>
        <v>16216.706</v>
      </c>
      <c r="N2413" s="34">
        <f t="shared" si="308"/>
        <v>-78.763500000000931</v>
      </c>
    </row>
    <row r="2414" spans="7:14" x14ac:dyDescent="0.25">
      <c r="G2414">
        <f t="shared" si="309"/>
        <v>2412</v>
      </c>
      <c r="H2414" s="28">
        <f t="shared" si="304"/>
        <v>1075.22</v>
      </c>
      <c r="I2414" s="29">
        <f t="shared" si="305"/>
        <v>6.2474999999999996</v>
      </c>
      <c r="J2414" s="30">
        <f t="shared" si="306"/>
        <v>16144.189999999999</v>
      </c>
      <c r="K2414" s="31">
        <f t="shared" si="310"/>
        <v>3182.84</v>
      </c>
      <c r="L2414" s="32">
        <f t="shared" si="311"/>
        <v>5.4059999999999997</v>
      </c>
      <c r="M2414" s="33">
        <f t="shared" si="307"/>
        <v>16222.111999999999</v>
      </c>
      <c r="N2414" s="34">
        <f t="shared" si="308"/>
        <v>-77.92200000000048</v>
      </c>
    </row>
    <row r="2415" spans="7:14" x14ac:dyDescent="0.25">
      <c r="G2415">
        <f t="shared" si="309"/>
        <v>2413</v>
      </c>
      <c r="H2415" s="28">
        <f t="shared" si="304"/>
        <v>1075.22</v>
      </c>
      <c r="I2415" s="29">
        <f t="shared" si="305"/>
        <v>6.2474999999999996</v>
      </c>
      <c r="J2415" s="30">
        <f t="shared" si="306"/>
        <v>16150.437499999998</v>
      </c>
      <c r="K2415" s="31">
        <f t="shared" si="310"/>
        <v>3182.84</v>
      </c>
      <c r="L2415" s="32">
        <f t="shared" si="311"/>
        <v>5.4059999999999997</v>
      </c>
      <c r="M2415" s="33">
        <f t="shared" si="307"/>
        <v>16227.518</v>
      </c>
      <c r="N2415" s="34">
        <f t="shared" si="308"/>
        <v>-77.080500000001848</v>
      </c>
    </row>
    <row r="2416" spans="7:14" x14ac:dyDescent="0.25">
      <c r="G2416">
        <f t="shared" si="309"/>
        <v>2414</v>
      </c>
      <c r="H2416" s="28">
        <f t="shared" si="304"/>
        <v>1075.22</v>
      </c>
      <c r="I2416" s="29">
        <f t="shared" si="305"/>
        <v>6.2474999999999996</v>
      </c>
      <c r="J2416" s="30">
        <f t="shared" si="306"/>
        <v>16156.684999999998</v>
      </c>
      <c r="K2416" s="31">
        <f t="shared" si="310"/>
        <v>3182.84</v>
      </c>
      <c r="L2416" s="32">
        <f t="shared" si="311"/>
        <v>5.4059999999999997</v>
      </c>
      <c r="M2416" s="33">
        <f t="shared" si="307"/>
        <v>16232.923999999999</v>
      </c>
      <c r="N2416" s="34">
        <f t="shared" si="308"/>
        <v>-76.239000000001397</v>
      </c>
    </row>
    <row r="2417" spans="7:14" x14ac:dyDescent="0.25">
      <c r="G2417">
        <f t="shared" si="309"/>
        <v>2415</v>
      </c>
      <c r="H2417" s="28">
        <f t="shared" si="304"/>
        <v>1075.22</v>
      </c>
      <c r="I2417" s="29">
        <f t="shared" si="305"/>
        <v>6.2474999999999996</v>
      </c>
      <c r="J2417" s="30">
        <f t="shared" si="306"/>
        <v>16162.932499999999</v>
      </c>
      <c r="K2417" s="31">
        <f t="shared" si="310"/>
        <v>3182.84</v>
      </c>
      <c r="L2417" s="32">
        <f t="shared" si="311"/>
        <v>5.4059999999999997</v>
      </c>
      <c r="M2417" s="33">
        <f t="shared" si="307"/>
        <v>16238.33</v>
      </c>
      <c r="N2417" s="34">
        <f t="shared" si="308"/>
        <v>-75.397500000000946</v>
      </c>
    </row>
    <row r="2418" spans="7:14" x14ac:dyDescent="0.25">
      <c r="G2418">
        <f t="shared" si="309"/>
        <v>2416</v>
      </c>
      <c r="H2418" s="28">
        <f t="shared" si="304"/>
        <v>1075.22</v>
      </c>
      <c r="I2418" s="29">
        <f t="shared" si="305"/>
        <v>6.2474999999999996</v>
      </c>
      <c r="J2418" s="30">
        <f t="shared" si="306"/>
        <v>16169.179999999998</v>
      </c>
      <c r="K2418" s="31">
        <f t="shared" si="310"/>
        <v>3182.84</v>
      </c>
      <c r="L2418" s="32">
        <f t="shared" si="311"/>
        <v>5.4059999999999997</v>
      </c>
      <c r="M2418" s="33">
        <f t="shared" si="307"/>
        <v>16243.735999999999</v>
      </c>
      <c r="N2418" s="34">
        <f t="shared" si="308"/>
        <v>-74.556000000000495</v>
      </c>
    </row>
    <row r="2419" spans="7:14" x14ac:dyDescent="0.25">
      <c r="G2419">
        <f t="shared" si="309"/>
        <v>2417</v>
      </c>
      <c r="H2419" s="28">
        <f t="shared" si="304"/>
        <v>1075.22</v>
      </c>
      <c r="I2419" s="29">
        <f t="shared" si="305"/>
        <v>6.2474999999999996</v>
      </c>
      <c r="J2419" s="30">
        <f t="shared" si="306"/>
        <v>16175.427499999998</v>
      </c>
      <c r="K2419" s="31">
        <f t="shared" si="310"/>
        <v>3182.84</v>
      </c>
      <c r="L2419" s="32">
        <f t="shared" si="311"/>
        <v>5.4059999999999997</v>
      </c>
      <c r="M2419" s="33">
        <f t="shared" si="307"/>
        <v>16249.142</v>
      </c>
      <c r="N2419" s="34">
        <f t="shared" si="308"/>
        <v>-73.714500000001863</v>
      </c>
    </row>
    <row r="2420" spans="7:14" x14ac:dyDescent="0.25">
      <c r="G2420">
        <f t="shared" si="309"/>
        <v>2418</v>
      </c>
      <c r="H2420" s="28">
        <f t="shared" si="304"/>
        <v>1075.22</v>
      </c>
      <c r="I2420" s="29">
        <f t="shared" si="305"/>
        <v>6.2474999999999996</v>
      </c>
      <c r="J2420" s="30">
        <f t="shared" si="306"/>
        <v>16181.674999999999</v>
      </c>
      <c r="K2420" s="31">
        <f t="shared" si="310"/>
        <v>3182.84</v>
      </c>
      <c r="L2420" s="32">
        <f t="shared" si="311"/>
        <v>5.4059999999999997</v>
      </c>
      <c r="M2420" s="33">
        <f t="shared" si="307"/>
        <v>16254.547999999999</v>
      </c>
      <c r="N2420" s="34">
        <f t="shared" si="308"/>
        <v>-72.872999999999593</v>
      </c>
    </row>
    <row r="2421" spans="7:14" x14ac:dyDescent="0.25">
      <c r="G2421">
        <f t="shared" si="309"/>
        <v>2419</v>
      </c>
      <c r="H2421" s="28">
        <f t="shared" si="304"/>
        <v>1075.22</v>
      </c>
      <c r="I2421" s="29">
        <f t="shared" si="305"/>
        <v>6.2474999999999996</v>
      </c>
      <c r="J2421" s="30">
        <f t="shared" si="306"/>
        <v>16187.922499999999</v>
      </c>
      <c r="K2421" s="31">
        <f t="shared" si="310"/>
        <v>3182.84</v>
      </c>
      <c r="L2421" s="32">
        <f t="shared" si="311"/>
        <v>5.4059999999999997</v>
      </c>
      <c r="M2421" s="33">
        <f t="shared" si="307"/>
        <v>16259.954</v>
      </c>
      <c r="N2421" s="34">
        <f t="shared" si="308"/>
        <v>-72.03150000000096</v>
      </c>
    </row>
    <row r="2422" spans="7:14" x14ac:dyDescent="0.25">
      <c r="G2422">
        <f t="shared" si="309"/>
        <v>2420</v>
      </c>
      <c r="H2422" s="28">
        <f t="shared" si="304"/>
        <v>1075.22</v>
      </c>
      <c r="I2422" s="29">
        <f t="shared" si="305"/>
        <v>6.2474999999999996</v>
      </c>
      <c r="J2422" s="30">
        <f t="shared" si="306"/>
        <v>16194.169999999998</v>
      </c>
      <c r="K2422" s="31">
        <f t="shared" si="310"/>
        <v>3182.84</v>
      </c>
      <c r="L2422" s="32">
        <f t="shared" si="311"/>
        <v>5.4059999999999997</v>
      </c>
      <c r="M2422" s="33">
        <f t="shared" si="307"/>
        <v>16265.359999999999</v>
      </c>
      <c r="N2422" s="34">
        <f t="shared" si="308"/>
        <v>-71.190000000000509</v>
      </c>
    </row>
    <row r="2423" spans="7:14" x14ac:dyDescent="0.25">
      <c r="G2423">
        <f t="shared" si="309"/>
        <v>2421</v>
      </c>
      <c r="H2423" s="28">
        <f t="shared" si="304"/>
        <v>1075.22</v>
      </c>
      <c r="I2423" s="29">
        <f t="shared" si="305"/>
        <v>6.2474999999999996</v>
      </c>
      <c r="J2423" s="30">
        <f t="shared" si="306"/>
        <v>16200.417499999998</v>
      </c>
      <c r="K2423" s="31">
        <f t="shared" si="310"/>
        <v>3182.84</v>
      </c>
      <c r="L2423" s="32">
        <f t="shared" si="311"/>
        <v>5.4059999999999997</v>
      </c>
      <c r="M2423" s="33">
        <f t="shared" si="307"/>
        <v>16270.766</v>
      </c>
      <c r="N2423" s="34">
        <f t="shared" si="308"/>
        <v>-70.348500000001877</v>
      </c>
    </row>
    <row r="2424" spans="7:14" x14ac:dyDescent="0.25">
      <c r="G2424">
        <f t="shared" si="309"/>
        <v>2422</v>
      </c>
      <c r="H2424" s="28">
        <f t="shared" si="304"/>
        <v>1075.22</v>
      </c>
      <c r="I2424" s="29">
        <f t="shared" si="305"/>
        <v>6.2474999999999996</v>
      </c>
      <c r="J2424" s="30">
        <f t="shared" si="306"/>
        <v>16206.664999999999</v>
      </c>
      <c r="K2424" s="31">
        <f t="shared" si="310"/>
        <v>3182.84</v>
      </c>
      <c r="L2424" s="32">
        <f t="shared" si="311"/>
        <v>5.4059999999999997</v>
      </c>
      <c r="M2424" s="33">
        <f t="shared" si="307"/>
        <v>16276.171999999999</v>
      </c>
      <c r="N2424" s="34">
        <f t="shared" si="308"/>
        <v>-69.506999999999607</v>
      </c>
    </row>
    <row r="2425" spans="7:14" x14ac:dyDescent="0.25">
      <c r="G2425">
        <f t="shared" si="309"/>
        <v>2423</v>
      </c>
      <c r="H2425" s="28">
        <f t="shared" si="304"/>
        <v>1075.22</v>
      </c>
      <c r="I2425" s="29">
        <f t="shared" si="305"/>
        <v>6.2474999999999996</v>
      </c>
      <c r="J2425" s="30">
        <f t="shared" si="306"/>
        <v>16212.912499999999</v>
      </c>
      <c r="K2425" s="31">
        <f t="shared" si="310"/>
        <v>3182.84</v>
      </c>
      <c r="L2425" s="32">
        <f t="shared" si="311"/>
        <v>5.4059999999999997</v>
      </c>
      <c r="M2425" s="33">
        <f t="shared" si="307"/>
        <v>16281.578</v>
      </c>
      <c r="N2425" s="34">
        <f t="shared" si="308"/>
        <v>-68.665500000000975</v>
      </c>
    </row>
    <row r="2426" spans="7:14" x14ac:dyDescent="0.25">
      <c r="G2426">
        <f t="shared" si="309"/>
        <v>2424</v>
      </c>
      <c r="H2426" s="28">
        <f t="shared" si="304"/>
        <v>1075.22</v>
      </c>
      <c r="I2426" s="29">
        <f t="shared" si="305"/>
        <v>6.2474999999999996</v>
      </c>
      <c r="J2426" s="30">
        <f t="shared" si="306"/>
        <v>16219.159999999998</v>
      </c>
      <c r="K2426" s="31">
        <f t="shared" si="310"/>
        <v>3182.84</v>
      </c>
      <c r="L2426" s="32">
        <f t="shared" si="311"/>
        <v>5.4059999999999997</v>
      </c>
      <c r="M2426" s="33">
        <f t="shared" si="307"/>
        <v>16286.983999999999</v>
      </c>
      <c r="N2426" s="34">
        <f t="shared" si="308"/>
        <v>-67.824000000000524</v>
      </c>
    </row>
    <row r="2427" spans="7:14" x14ac:dyDescent="0.25">
      <c r="G2427">
        <f t="shared" si="309"/>
        <v>2425</v>
      </c>
      <c r="H2427" s="28">
        <f t="shared" ref="H2427:H2490" si="312">+D$17</f>
        <v>1075.22</v>
      </c>
      <c r="I2427" s="29">
        <f t="shared" ref="I2427:I2490" si="313">+D$18</f>
        <v>6.2474999999999996</v>
      </c>
      <c r="J2427" s="30">
        <f t="shared" si="306"/>
        <v>16225.407499999998</v>
      </c>
      <c r="K2427" s="31">
        <f t="shared" si="310"/>
        <v>3182.84</v>
      </c>
      <c r="L2427" s="32">
        <f t="shared" si="311"/>
        <v>5.4059999999999997</v>
      </c>
      <c r="M2427" s="33">
        <f t="shared" si="307"/>
        <v>16292.39</v>
      </c>
      <c r="N2427" s="34">
        <f t="shared" si="308"/>
        <v>-66.982500000001892</v>
      </c>
    </row>
    <row r="2428" spans="7:14" x14ac:dyDescent="0.25">
      <c r="G2428">
        <f t="shared" si="309"/>
        <v>2426</v>
      </c>
      <c r="H2428" s="28">
        <f t="shared" si="312"/>
        <v>1075.22</v>
      </c>
      <c r="I2428" s="29">
        <f t="shared" si="313"/>
        <v>6.2474999999999996</v>
      </c>
      <c r="J2428" s="30">
        <f t="shared" si="306"/>
        <v>16231.654999999999</v>
      </c>
      <c r="K2428" s="31">
        <f t="shared" si="310"/>
        <v>3182.84</v>
      </c>
      <c r="L2428" s="32">
        <f t="shared" si="311"/>
        <v>5.4059999999999997</v>
      </c>
      <c r="M2428" s="33">
        <f t="shared" si="307"/>
        <v>16297.796</v>
      </c>
      <c r="N2428" s="34">
        <f t="shared" si="308"/>
        <v>-66.141000000001441</v>
      </c>
    </row>
    <row r="2429" spans="7:14" x14ac:dyDescent="0.25">
      <c r="G2429">
        <f t="shared" si="309"/>
        <v>2427</v>
      </c>
      <c r="H2429" s="28">
        <f t="shared" si="312"/>
        <v>1075.22</v>
      </c>
      <c r="I2429" s="29">
        <f t="shared" si="313"/>
        <v>6.2474999999999996</v>
      </c>
      <c r="J2429" s="30">
        <f t="shared" si="306"/>
        <v>16237.902499999998</v>
      </c>
      <c r="K2429" s="31">
        <f t="shared" si="310"/>
        <v>3182.84</v>
      </c>
      <c r="L2429" s="32">
        <f t="shared" si="311"/>
        <v>5.4059999999999997</v>
      </c>
      <c r="M2429" s="33">
        <f t="shared" si="307"/>
        <v>16303.201999999999</v>
      </c>
      <c r="N2429" s="34">
        <f t="shared" si="308"/>
        <v>-65.29950000000099</v>
      </c>
    </row>
    <row r="2430" spans="7:14" x14ac:dyDescent="0.25">
      <c r="G2430">
        <f t="shared" si="309"/>
        <v>2428</v>
      </c>
      <c r="H2430" s="28">
        <f t="shared" si="312"/>
        <v>1075.22</v>
      </c>
      <c r="I2430" s="29">
        <f t="shared" si="313"/>
        <v>6.2474999999999996</v>
      </c>
      <c r="J2430" s="30">
        <f t="shared" si="306"/>
        <v>16244.149999999998</v>
      </c>
      <c r="K2430" s="31">
        <f t="shared" si="310"/>
        <v>3182.84</v>
      </c>
      <c r="L2430" s="32">
        <f t="shared" si="311"/>
        <v>5.4059999999999997</v>
      </c>
      <c r="M2430" s="33">
        <f t="shared" si="307"/>
        <v>16308.608</v>
      </c>
      <c r="N2430" s="34">
        <f t="shared" si="308"/>
        <v>-64.458000000002357</v>
      </c>
    </row>
    <row r="2431" spans="7:14" x14ac:dyDescent="0.25">
      <c r="G2431">
        <f t="shared" si="309"/>
        <v>2429</v>
      </c>
      <c r="H2431" s="28">
        <f t="shared" si="312"/>
        <v>1075.22</v>
      </c>
      <c r="I2431" s="29">
        <f t="shared" si="313"/>
        <v>6.2474999999999996</v>
      </c>
      <c r="J2431" s="30">
        <f t="shared" si="306"/>
        <v>16250.397499999999</v>
      </c>
      <c r="K2431" s="31">
        <f t="shared" si="310"/>
        <v>3182.84</v>
      </c>
      <c r="L2431" s="32">
        <f t="shared" si="311"/>
        <v>5.4059999999999997</v>
      </c>
      <c r="M2431" s="33">
        <f t="shared" si="307"/>
        <v>16314.013999999999</v>
      </c>
      <c r="N2431" s="34">
        <f t="shared" si="308"/>
        <v>-63.616500000000087</v>
      </c>
    </row>
    <row r="2432" spans="7:14" x14ac:dyDescent="0.25">
      <c r="G2432">
        <f t="shared" si="309"/>
        <v>2430</v>
      </c>
      <c r="H2432" s="28">
        <f t="shared" si="312"/>
        <v>1075.22</v>
      </c>
      <c r="I2432" s="29">
        <f t="shared" si="313"/>
        <v>6.2474999999999996</v>
      </c>
      <c r="J2432" s="30">
        <f t="shared" si="306"/>
        <v>16256.644999999999</v>
      </c>
      <c r="K2432" s="31">
        <f t="shared" si="310"/>
        <v>3182.84</v>
      </c>
      <c r="L2432" s="32">
        <f t="shared" si="311"/>
        <v>5.4059999999999997</v>
      </c>
      <c r="M2432" s="33">
        <f t="shared" si="307"/>
        <v>16319.42</v>
      </c>
      <c r="N2432" s="34">
        <f t="shared" si="308"/>
        <v>-62.775000000001455</v>
      </c>
    </row>
    <row r="2433" spans="7:14" x14ac:dyDescent="0.25">
      <c r="G2433">
        <f t="shared" si="309"/>
        <v>2431</v>
      </c>
      <c r="H2433" s="28">
        <f t="shared" si="312"/>
        <v>1075.22</v>
      </c>
      <c r="I2433" s="29">
        <f t="shared" si="313"/>
        <v>6.2474999999999996</v>
      </c>
      <c r="J2433" s="30">
        <f t="shared" si="306"/>
        <v>16262.892499999998</v>
      </c>
      <c r="K2433" s="31">
        <f t="shared" si="310"/>
        <v>3182.84</v>
      </c>
      <c r="L2433" s="32">
        <f t="shared" si="311"/>
        <v>5.4059999999999997</v>
      </c>
      <c r="M2433" s="33">
        <f t="shared" si="307"/>
        <v>16324.825999999999</v>
      </c>
      <c r="N2433" s="34">
        <f t="shared" si="308"/>
        <v>-61.933500000001004</v>
      </c>
    </row>
    <row r="2434" spans="7:14" x14ac:dyDescent="0.25">
      <c r="G2434">
        <f t="shared" si="309"/>
        <v>2432</v>
      </c>
      <c r="H2434" s="28">
        <f t="shared" si="312"/>
        <v>1075.22</v>
      </c>
      <c r="I2434" s="29">
        <f t="shared" si="313"/>
        <v>6.2474999999999996</v>
      </c>
      <c r="J2434" s="30">
        <f t="shared" si="306"/>
        <v>16269.139999999998</v>
      </c>
      <c r="K2434" s="31">
        <f t="shared" si="310"/>
        <v>3182.84</v>
      </c>
      <c r="L2434" s="32">
        <f t="shared" si="311"/>
        <v>5.4059999999999997</v>
      </c>
      <c r="M2434" s="33">
        <f t="shared" si="307"/>
        <v>16330.232</v>
      </c>
      <c r="N2434" s="34">
        <f t="shared" si="308"/>
        <v>-61.092000000002372</v>
      </c>
    </row>
    <row r="2435" spans="7:14" x14ac:dyDescent="0.25">
      <c r="G2435">
        <f t="shared" si="309"/>
        <v>2433</v>
      </c>
      <c r="H2435" s="28">
        <f t="shared" si="312"/>
        <v>1075.22</v>
      </c>
      <c r="I2435" s="29">
        <f t="shared" si="313"/>
        <v>6.2474999999999996</v>
      </c>
      <c r="J2435" s="30">
        <f t="shared" si="306"/>
        <v>16275.387499999999</v>
      </c>
      <c r="K2435" s="31">
        <f t="shared" si="310"/>
        <v>3182.84</v>
      </c>
      <c r="L2435" s="32">
        <f t="shared" si="311"/>
        <v>5.4059999999999997</v>
      </c>
      <c r="M2435" s="33">
        <f t="shared" si="307"/>
        <v>16335.637999999999</v>
      </c>
      <c r="N2435" s="34">
        <f t="shared" si="308"/>
        <v>-60.250500000000102</v>
      </c>
    </row>
    <row r="2436" spans="7:14" x14ac:dyDescent="0.25">
      <c r="G2436">
        <f t="shared" si="309"/>
        <v>2434</v>
      </c>
      <c r="H2436" s="28">
        <f t="shared" si="312"/>
        <v>1075.22</v>
      </c>
      <c r="I2436" s="29">
        <f t="shared" si="313"/>
        <v>6.2474999999999996</v>
      </c>
      <c r="J2436" s="30">
        <f t="shared" ref="J2436:J2499" si="314">+H2436+I2436*$G2436</f>
        <v>16281.634999999998</v>
      </c>
      <c r="K2436" s="31">
        <f t="shared" si="310"/>
        <v>3182.84</v>
      </c>
      <c r="L2436" s="32">
        <f t="shared" si="311"/>
        <v>5.4059999999999997</v>
      </c>
      <c r="M2436" s="33">
        <f t="shared" ref="M2436:M2499" si="315">+K2436+L2436*$G2436</f>
        <v>16341.044</v>
      </c>
      <c r="N2436" s="34">
        <f t="shared" ref="N2436:N2499" si="316">+J2436-M2436</f>
        <v>-59.40900000000147</v>
      </c>
    </row>
    <row r="2437" spans="7:14" x14ac:dyDescent="0.25">
      <c r="G2437">
        <f t="shared" ref="G2437:G2500" si="317">1+G2436</f>
        <v>2435</v>
      </c>
      <c r="H2437" s="28">
        <f t="shared" si="312"/>
        <v>1075.22</v>
      </c>
      <c r="I2437" s="29">
        <f t="shared" si="313"/>
        <v>6.2474999999999996</v>
      </c>
      <c r="J2437" s="30">
        <f t="shared" si="314"/>
        <v>16287.882499999998</v>
      </c>
      <c r="K2437" s="31">
        <f t="shared" si="310"/>
        <v>3182.84</v>
      </c>
      <c r="L2437" s="32">
        <f t="shared" si="311"/>
        <v>5.4059999999999997</v>
      </c>
      <c r="M2437" s="33">
        <f t="shared" si="315"/>
        <v>16346.449999999999</v>
      </c>
      <c r="N2437" s="34">
        <f t="shared" si="316"/>
        <v>-58.567500000001019</v>
      </c>
    </row>
    <row r="2438" spans="7:14" x14ac:dyDescent="0.25">
      <c r="G2438">
        <f t="shared" si="317"/>
        <v>2436</v>
      </c>
      <c r="H2438" s="28">
        <f t="shared" si="312"/>
        <v>1075.22</v>
      </c>
      <c r="I2438" s="29">
        <f t="shared" si="313"/>
        <v>6.2474999999999996</v>
      </c>
      <c r="J2438" s="30">
        <f t="shared" si="314"/>
        <v>16294.13</v>
      </c>
      <c r="K2438" s="31">
        <f t="shared" si="310"/>
        <v>3182.84</v>
      </c>
      <c r="L2438" s="32">
        <f t="shared" si="311"/>
        <v>5.4059999999999997</v>
      </c>
      <c r="M2438" s="33">
        <f t="shared" si="315"/>
        <v>16351.856</v>
      </c>
      <c r="N2438" s="34">
        <f t="shared" si="316"/>
        <v>-57.726000000000568</v>
      </c>
    </row>
    <row r="2439" spans="7:14" x14ac:dyDescent="0.25">
      <c r="G2439">
        <f t="shared" si="317"/>
        <v>2437</v>
      </c>
      <c r="H2439" s="28">
        <f t="shared" si="312"/>
        <v>1075.22</v>
      </c>
      <c r="I2439" s="29">
        <f t="shared" si="313"/>
        <v>6.2474999999999996</v>
      </c>
      <c r="J2439" s="30">
        <f t="shared" si="314"/>
        <v>16300.377499999999</v>
      </c>
      <c r="K2439" s="31">
        <f t="shared" si="310"/>
        <v>3182.84</v>
      </c>
      <c r="L2439" s="32">
        <f t="shared" si="311"/>
        <v>5.4059999999999997</v>
      </c>
      <c r="M2439" s="33">
        <f t="shared" si="315"/>
        <v>16357.261999999999</v>
      </c>
      <c r="N2439" s="34">
        <f t="shared" si="316"/>
        <v>-56.884500000000116</v>
      </c>
    </row>
    <row r="2440" spans="7:14" x14ac:dyDescent="0.25">
      <c r="G2440">
        <f t="shared" si="317"/>
        <v>2438</v>
      </c>
      <c r="H2440" s="28">
        <f t="shared" si="312"/>
        <v>1075.22</v>
      </c>
      <c r="I2440" s="29">
        <f t="shared" si="313"/>
        <v>6.2474999999999996</v>
      </c>
      <c r="J2440" s="30">
        <f t="shared" si="314"/>
        <v>16306.624999999998</v>
      </c>
      <c r="K2440" s="31">
        <f t="shared" si="310"/>
        <v>3182.84</v>
      </c>
      <c r="L2440" s="32">
        <f t="shared" si="311"/>
        <v>5.4059999999999997</v>
      </c>
      <c r="M2440" s="33">
        <f t="shared" si="315"/>
        <v>16362.668</v>
      </c>
      <c r="N2440" s="34">
        <f t="shared" si="316"/>
        <v>-56.043000000001484</v>
      </c>
    </row>
    <row r="2441" spans="7:14" x14ac:dyDescent="0.25">
      <c r="G2441">
        <f t="shared" si="317"/>
        <v>2439</v>
      </c>
      <c r="H2441" s="28">
        <f t="shared" si="312"/>
        <v>1075.22</v>
      </c>
      <c r="I2441" s="29">
        <f t="shared" si="313"/>
        <v>6.2474999999999996</v>
      </c>
      <c r="J2441" s="30">
        <f t="shared" si="314"/>
        <v>16312.872499999998</v>
      </c>
      <c r="K2441" s="31">
        <f t="shared" si="310"/>
        <v>3182.84</v>
      </c>
      <c r="L2441" s="32">
        <f t="shared" si="311"/>
        <v>5.4059999999999997</v>
      </c>
      <c r="M2441" s="33">
        <f t="shared" si="315"/>
        <v>16368.073999999999</v>
      </c>
      <c r="N2441" s="34">
        <f t="shared" si="316"/>
        <v>-55.201500000001033</v>
      </c>
    </row>
    <row r="2442" spans="7:14" x14ac:dyDescent="0.25">
      <c r="G2442">
        <f t="shared" si="317"/>
        <v>2440</v>
      </c>
      <c r="H2442" s="28">
        <f t="shared" si="312"/>
        <v>1075.22</v>
      </c>
      <c r="I2442" s="29">
        <f t="shared" si="313"/>
        <v>6.2474999999999996</v>
      </c>
      <c r="J2442" s="30">
        <f t="shared" si="314"/>
        <v>16319.119999999999</v>
      </c>
      <c r="K2442" s="31">
        <f t="shared" si="310"/>
        <v>3182.84</v>
      </c>
      <c r="L2442" s="32">
        <f t="shared" si="311"/>
        <v>5.4059999999999997</v>
      </c>
      <c r="M2442" s="33">
        <f t="shared" si="315"/>
        <v>16373.48</v>
      </c>
      <c r="N2442" s="34">
        <f t="shared" si="316"/>
        <v>-54.360000000000582</v>
      </c>
    </row>
    <row r="2443" spans="7:14" x14ac:dyDescent="0.25">
      <c r="G2443">
        <f t="shared" si="317"/>
        <v>2441</v>
      </c>
      <c r="H2443" s="28">
        <f t="shared" si="312"/>
        <v>1075.22</v>
      </c>
      <c r="I2443" s="29">
        <f t="shared" si="313"/>
        <v>6.2474999999999996</v>
      </c>
      <c r="J2443" s="30">
        <f t="shared" si="314"/>
        <v>16325.367499999998</v>
      </c>
      <c r="K2443" s="31">
        <f t="shared" si="310"/>
        <v>3182.84</v>
      </c>
      <c r="L2443" s="32">
        <f t="shared" si="311"/>
        <v>5.4059999999999997</v>
      </c>
      <c r="M2443" s="33">
        <f t="shared" si="315"/>
        <v>16378.885999999999</v>
      </c>
      <c r="N2443" s="34">
        <f t="shared" si="316"/>
        <v>-53.518500000000131</v>
      </c>
    </row>
    <row r="2444" spans="7:14" x14ac:dyDescent="0.25">
      <c r="G2444">
        <f t="shared" si="317"/>
        <v>2442</v>
      </c>
      <c r="H2444" s="28">
        <f t="shared" si="312"/>
        <v>1075.22</v>
      </c>
      <c r="I2444" s="29">
        <f t="shared" si="313"/>
        <v>6.2474999999999996</v>
      </c>
      <c r="J2444" s="30">
        <f t="shared" si="314"/>
        <v>16331.614999999998</v>
      </c>
      <c r="K2444" s="31">
        <f t="shared" si="310"/>
        <v>3182.84</v>
      </c>
      <c r="L2444" s="32">
        <f t="shared" si="311"/>
        <v>5.4059999999999997</v>
      </c>
      <c r="M2444" s="33">
        <f t="shared" si="315"/>
        <v>16384.292000000001</v>
      </c>
      <c r="N2444" s="34">
        <f t="shared" si="316"/>
        <v>-52.677000000003318</v>
      </c>
    </row>
    <row r="2445" spans="7:14" x14ac:dyDescent="0.25">
      <c r="G2445">
        <f t="shared" si="317"/>
        <v>2443</v>
      </c>
      <c r="H2445" s="28">
        <f t="shared" si="312"/>
        <v>1075.22</v>
      </c>
      <c r="I2445" s="29">
        <f t="shared" si="313"/>
        <v>6.2474999999999996</v>
      </c>
      <c r="J2445" s="30">
        <f t="shared" si="314"/>
        <v>16337.862499999999</v>
      </c>
      <c r="K2445" s="31">
        <f t="shared" si="310"/>
        <v>3182.84</v>
      </c>
      <c r="L2445" s="32">
        <f t="shared" si="311"/>
        <v>5.4059999999999997</v>
      </c>
      <c r="M2445" s="33">
        <f t="shared" si="315"/>
        <v>16389.697999999997</v>
      </c>
      <c r="N2445" s="34">
        <f t="shared" si="316"/>
        <v>-51.83549999999741</v>
      </c>
    </row>
    <row r="2446" spans="7:14" x14ac:dyDescent="0.25">
      <c r="G2446">
        <f t="shared" si="317"/>
        <v>2444</v>
      </c>
      <c r="H2446" s="28">
        <f t="shared" si="312"/>
        <v>1075.22</v>
      </c>
      <c r="I2446" s="29">
        <f t="shared" si="313"/>
        <v>6.2474999999999996</v>
      </c>
      <c r="J2446" s="30">
        <f t="shared" si="314"/>
        <v>16344.109999999999</v>
      </c>
      <c r="K2446" s="31">
        <f t="shared" si="310"/>
        <v>3182.84</v>
      </c>
      <c r="L2446" s="32">
        <f t="shared" si="311"/>
        <v>5.4059999999999997</v>
      </c>
      <c r="M2446" s="33">
        <f t="shared" si="315"/>
        <v>16395.103999999999</v>
      </c>
      <c r="N2446" s="34">
        <f t="shared" si="316"/>
        <v>-50.994000000000597</v>
      </c>
    </row>
    <row r="2447" spans="7:14" x14ac:dyDescent="0.25">
      <c r="G2447">
        <f t="shared" si="317"/>
        <v>2445</v>
      </c>
      <c r="H2447" s="28">
        <f t="shared" si="312"/>
        <v>1075.22</v>
      </c>
      <c r="I2447" s="29">
        <f t="shared" si="313"/>
        <v>6.2474999999999996</v>
      </c>
      <c r="J2447" s="30">
        <f t="shared" si="314"/>
        <v>16350.357499999998</v>
      </c>
      <c r="K2447" s="31">
        <f t="shared" si="310"/>
        <v>3182.84</v>
      </c>
      <c r="L2447" s="32">
        <f t="shared" si="311"/>
        <v>5.4059999999999997</v>
      </c>
      <c r="M2447" s="33">
        <f t="shared" si="315"/>
        <v>16400.510000000002</v>
      </c>
      <c r="N2447" s="34">
        <f t="shared" si="316"/>
        <v>-50.152500000003783</v>
      </c>
    </row>
    <row r="2448" spans="7:14" x14ac:dyDescent="0.25">
      <c r="G2448">
        <f t="shared" si="317"/>
        <v>2446</v>
      </c>
      <c r="H2448" s="28">
        <f t="shared" si="312"/>
        <v>1075.22</v>
      </c>
      <c r="I2448" s="29">
        <f t="shared" si="313"/>
        <v>6.2474999999999996</v>
      </c>
      <c r="J2448" s="30">
        <f t="shared" si="314"/>
        <v>16356.604999999998</v>
      </c>
      <c r="K2448" s="31">
        <f t="shared" si="310"/>
        <v>3182.84</v>
      </c>
      <c r="L2448" s="32">
        <f t="shared" si="311"/>
        <v>5.4059999999999997</v>
      </c>
      <c r="M2448" s="33">
        <f t="shared" si="315"/>
        <v>16405.915999999997</v>
      </c>
      <c r="N2448" s="34">
        <f t="shared" si="316"/>
        <v>-49.310999999999694</v>
      </c>
    </row>
    <row r="2449" spans="7:14" x14ac:dyDescent="0.25">
      <c r="G2449">
        <f t="shared" si="317"/>
        <v>2447</v>
      </c>
      <c r="H2449" s="28">
        <f t="shared" si="312"/>
        <v>1075.22</v>
      </c>
      <c r="I2449" s="29">
        <f t="shared" si="313"/>
        <v>6.2474999999999996</v>
      </c>
      <c r="J2449" s="30">
        <f t="shared" si="314"/>
        <v>16362.852499999999</v>
      </c>
      <c r="K2449" s="31">
        <f t="shared" si="310"/>
        <v>3182.84</v>
      </c>
      <c r="L2449" s="32">
        <f t="shared" si="311"/>
        <v>5.4059999999999997</v>
      </c>
      <c r="M2449" s="33">
        <f t="shared" si="315"/>
        <v>16411.322</v>
      </c>
      <c r="N2449" s="34">
        <f t="shared" si="316"/>
        <v>-48.469500000001062</v>
      </c>
    </row>
    <row r="2450" spans="7:14" x14ac:dyDescent="0.25">
      <c r="G2450">
        <f t="shared" si="317"/>
        <v>2448</v>
      </c>
      <c r="H2450" s="28">
        <f t="shared" si="312"/>
        <v>1075.22</v>
      </c>
      <c r="I2450" s="29">
        <f t="shared" si="313"/>
        <v>6.2474999999999996</v>
      </c>
      <c r="J2450" s="30">
        <f t="shared" si="314"/>
        <v>16369.099999999999</v>
      </c>
      <c r="K2450" s="31">
        <f t="shared" ref="K2450:K2513" si="318">+D$27</f>
        <v>3182.84</v>
      </c>
      <c r="L2450" s="32">
        <f t="shared" ref="L2450:L2513" si="319">+D$28</f>
        <v>5.4059999999999997</v>
      </c>
      <c r="M2450" s="33">
        <f t="shared" si="315"/>
        <v>16416.727999999999</v>
      </c>
      <c r="N2450" s="34">
        <f t="shared" si="316"/>
        <v>-47.628000000000611</v>
      </c>
    </row>
    <row r="2451" spans="7:14" x14ac:dyDescent="0.25">
      <c r="G2451">
        <f t="shared" si="317"/>
        <v>2449</v>
      </c>
      <c r="H2451" s="28">
        <f t="shared" si="312"/>
        <v>1075.22</v>
      </c>
      <c r="I2451" s="29">
        <f t="shared" si="313"/>
        <v>6.2474999999999996</v>
      </c>
      <c r="J2451" s="30">
        <f t="shared" si="314"/>
        <v>16375.347499999998</v>
      </c>
      <c r="K2451" s="31">
        <f t="shared" si="318"/>
        <v>3182.84</v>
      </c>
      <c r="L2451" s="32">
        <f t="shared" si="319"/>
        <v>5.4059999999999997</v>
      </c>
      <c r="M2451" s="33">
        <f t="shared" si="315"/>
        <v>16422.133999999998</v>
      </c>
      <c r="N2451" s="34">
        <f t="shared" si="316"/>
        <v>-46.78650000000016</v>
      </c>
    </row>
    <row r="2452" spans="7:14" x14ac:dyDescent="0.25">
      <c r="G2452">
        <f t="shared" si="317"/>
        <v>2450</v>
      </c>
      <c r="H2452" s="28">
        <f t="shared" si="312"/>
        <v>1075.22</v>
      </c>
      <c r="I2452" s="29">
        <f t="shared" si="313"/>
        <v>6.2474999999999996</v>
      </c>
      <c r="J2452" s="30">
        <f t="shared" si="314"/>
        <v>16381.594999999998</v>
      </c>
      <c r="K2452" s="31">
        <f t="shared" si="318"/>
        <v>3182.84</v>
      </c>
      <c r="L2452" s="32">
        <f t="shared" si="319"/>
        <v>5.4059999999999997</v>
      </c>
      <c r="M2452" s="33">
        <f t="shared" si="315"/>
        <v>16427.54</v>
      </c>
      <c r="N2452" s="34">
        <f t="shared" si="316"/>
        <v>-45.945000000003347</v>
      </c>
    </row>
    <row r="2453" spans="7:14" x14ac:dyDescent="0.25">
      <c r="G2453">
        <f t="shared" si="317"/>
        <v>2451</v>
      </c>
      <c r="H2453" s="28">
        <f t="shared" si="312"/>
        <v>1075.22</v>
      </c>
      <c r="I2453" s="29">
        <f t="shared" si="313"/>
        <v>6.2474999999999996</v>
      </c>
      <c r="J2453" s="30">
        <f t="shared" si="314"/>
        <v>16387.842499999999</v>
      </c>
      <c r="K2453" s="31">
        <f t="shared" si="318"/>
        <v>3182.84</v>
      </c>
      <c r="L2453" s="32">
        <f t="shared" si="319"/>
        <v>5.4059999999999997</v>
      </c>
      <c r="M2453" s="33">
        <f t="shared" si="315"/>
        <v>16432.946</v>
      </c>
      <c r="N2453" s="34">
        <f t="shared" si="316"/>
        <v>-45.103500000001077</v>
      </c>
    </row>
    <row r="2454" spans="7:14" x14ac:dyDescent="0.25">
      <c r="G2454">
        <f t="shared" si="317"/>
        <v>2452</v>
      </c>
      <c r="H2454" s="28">
        <f t="shared" si="312"/>
        <v>1075.22</v>
      </c>
      <c r="I2454" s="29">
        <f t="shared" si="313"/>
        <v>6.2474999999999996</v>
      </c>
      <c r="J2454" s="30">
        <f t="shared" si="314"/>
        <v>16394.09</v>
      </c>
      <c r="K2454" s="31">
        <f t="shared" si="318"/>
        <v>3182.84</v>
      </c>
      <c r="L2454" s="32">
        <f t="shared" si="319"/>
        <v>5.4059999999999997</v>
      </c>
      <c r="M2454" s="33">
        <f t="shared" si="315"/>
        <v>16438.351999999999</v>
      </c>
      <c r="N2454" s="34">
        <f t="shared" si="316"/>
        <v>-44.261999999998807</v>
      </c>
    </row>
    <row r="2455" spans="7:14" x14ac:dyDescent="0.25">
      <c r="G2455">
        <f t="shared" si="317"/>
        <v>2453</v>
      </c>
      <c r="H2455" s="28">
        <f t="shared" si="312"/>
        <v>1075.22</v>
      </c>
      <c r="I2455" s="29">
        <f t="shared" si="313"/>
        <v>6.2474999999999996</v>
      </c>
      <c r="J2455" s="30">
        <f t="shared" si="314"/>
        <v>16400.337499999998</v>
      </c>
      <c r="K2455" s="31">
        <f t="shared" si="318"/>
        <v>3182.84</v>
      </c>
      <c r="L2455" s="32">
        <f t="shared" si="319"/>
        <v>5.4059999999999997</v>
      </c>
      <c r="M2455" s="33">
        <f t="shared" si="315"/>
        <v>16443.758000000002</v>
      </c>
      <c r="N2455" s="34">
        <f t="shared" si="316"/>
        <v>-43.420500000003813</v>
      </c>
    </row>
    <row r="2456" spans="7:14" x14ac:dyDescent="0.25">
      <c r="G2456">
        <f t="shared" si="317"/>
        <v>2454</v>
      </c>
      <c r="H2456" s="28">
        <f t="shared" si="312"/>
        <v>1075.22</v>
      </c>
      <c r="I2456" s="29">
        <f t="shared" si="313"/>
        <v>6.2474999999999996</v>
      </c>
      <c r="J2456" s="30">
        <f t="shared" si="314"/>
        <v>16406.584999999999</v>
      </c>
      <c r="K2456" s="31">
        <f t="shared" si="318"/>
        <v>3182.84</v>
      </c>
      <c r="L2456" s="32">
        <f t="shared" si="319"/>
        <v>5.4059999999999997</v>
      </c>
      <c r="M2456" s="33">
        <f t="shared" si="315"/>
        <v>16449.163999999997</v>
      </c>
      <c r="N2456" s="34">
        <f t="shared" si="316"/>
        <v>-42.578999999997905</v>
      </c>
    </row>
    <row r="2457" spans="7:14" x14ac:dyDescent="0.25">
      <c r="G2457">
        <f t="shared" si="317"/>
        <v>2455</v>
      </c>
      <c r="H2457" s="28">
        <f t="shared" si="312"/>
        <v>1075.22</v>
      </c>
      <c r="I2457" s="29">
        <f t="shared" si="313"/>
        <v>6.2474999999999996</v>
      </c>
      <c r="J2457" s="30">
        <f t="shared" si="314"/>
        <v>16412.8325</v>
      </c>
      <c r="K2457" s="31">
        <f t="shared" si="318"/>
        <v>3182.84</v>
      </c>
      <c r="L2457" s="32">
        <f t="shared" si="319"/>
        <v>5.4059999999999997</v>
      </c>
      <c r="M2457" s="33">
        <f t="shared" si="315"/>
        <v>16454.57</v>
      </c>
      <c r="N2457" s="34">
        <f t="shared" si="316"/>
        <v>-41.737499999999272</v>
      </c>
    </row>
    <row r="2458" spans="7:14" x14ac:dyDescent="0.25">
      <c r="G2458">
        <f t="shared" si="317"/>
        <v>2456</v>
      </c>
      <c r="H2458" s="28">
        <f t="shared" si="312"/>
        <v>1075.22</v>
      </c>
      <c r="I2458" s="29">
        <f t="shared" si="313"/>
        <v>6.2474999999999996</v>
      </c>
      <c r="J2458" s="30">
        <f t="shared" si="314"/>
        <v>16419.079999999998</v>
      </c>
      <c r="K2458" s="31">
        <f t="shared" si="318"/>
        <v>3182.84</v>
      </c>
      <c r="L2458" s="32">
        <f t="shared" si="319"/>
        <v>5.4059999999999997</v>
      </c>
      <c r="M2458" s="33">
        <f t="shared" si="315"/>
        <v>16459.975999999999</v>
      </c>
      <c r="N2458" s="34">
        <f t="shared" si="316"/>
        <v>-40.89600000000064</v>
      </c>
    </row>
    <row r="2459" spans="7:14" x14ac:dyDescent="0.25">
      <c r="G2459">
        <f t="shared" si="317"/>
        <v>2457</v>
      </c>
      <c r="H2459" s="28">
        <f t="shared" si="312"/>
        <v>1075.22</v>
      </c>
      <c r="I2459" s="29">
        <f t="shared" si="313"/>
        <v>6.2474999999999996</v>
      </c>
      <c r="J2459" s="30">
        <f t="shared" si="314"/>
        <v>16425.327499999999</v>
      </c>
      <c r="K2459" s="31">
        <f t="shared" si="318"/>
        <v>3182.84</v>
      </c>
      <c r="L2459" s="32">
        <f t="shared" si="319"/>
        <v>5.4059999999999997</v>
      </c>
      <c r="M2459" s="33">
        <f t="shared" si="315"/>
        <v>16465.381999999998</v>
      </c>
      <c r="N2459" s="34">
        <f t="shared" si="316"/>
        <v>-40.05449999999837</v>
      </c>
    </row>
    <row r="2460" spans="7:14" x14ac:dyDescent="0.25">
      <c r="G2460">
        <f t="shared" si="317"/>
        <v>2458</v>
      </c>
      <c r="H2460" s="28">
        <f t="shared" si="312"/>
        <v>1075.22</v>
      </c>
      <c r="I2460" s="29">
        <f t="shared" si="313"/>
        <v>6.2474999999999996</v>
      </c>
      <c r="J2460" s="30">
        <f t="shared" si="314"/>
        <v>16431.575000000001</v>
      </c>
      <c r="K2460" s="31">
        <f t="shared" si="318"/>
        <v>3182.84</v>
      </c>
      <c r="L2460" s="32">
        <f t="shared" si="319"/>
        <v>5.4059999999999997</v>
      </c>
      <c r="M2460" s="33">
        <f t="shared" si="315"/>
        <v>16470.788</v>
      </c>
      <c r="N2460" s="34">
        <f t="shared" si="316"/>
        <v>-39.212999999999738</v>
      </c>
    </row>
    <row r="2461" spans="7:14" x14ac:dyDescent="0.25">
      <c r="G2461">
        <f t="shared" si="317"/>
        <v>2459</v>
      </c>
      <c r="H2461" s="28">
        <f t="shared" si="312"/>
        <v>1075.22</v>
      </c>
      <c r="I2461" s="29">
        <f t="shared" si="313"/>
        <v>6.2474999999999996</v>
      </c>
      <c r="J2461" s="30">
        <f t="shared" si="314"/>
        <v>16437.822499999998</v>
      </c>
      <c r="K2461" s="31">
        <f t="shared" si="318"/>
        <v>3182.84</v>
      </c>
      <c r="L2461" s="32">
        <f t="shared" si="319"/>
        <v>5.4059999999999997</v>
      </c>
      <c r="M2461" s="33">
        <f t="shared" si="315"/>
        <v>16476.194</v>
      </c>
      <c r="N2461" s="34">
        <f t="shared" si="316"/>
        <v>-38.371500000001106</v>
      </c>
    </row>
    <row r="2462" spans="7:14" x14ac:dyDescent="0.25">
      <c r="G2462">
        <f t="shared" si="317"/>
        <v>2460</v>
      </c>
      <c r="H2462" s="28">
        <f t="shared" si="312"/>
        <v>1075.22</v>
      </c>
      <c r="I2462" s="29">
        <f t="shared" si="313"/>
        <v>6.2474999999999996</v>
      </c>
      <c r="J2462" s="30">
        <f t="shared" si="314"/>
        <v>16444.07</v>
      </c>
      <c r="K2462" s="31">
        <f t="shared" si="318"/>
        <v>3182.84</v>
      </c>
      <c r="L2462" s="32">
        <f t="shared" si="319"/>
        <v>5.4059999999999997</v>
      </c>
      <c r="M2462" s="33">
        <f t="shared" si="315"/>
        <v>16481.599999999999</v>
      </c>
      <c r="N2462" s="34">
        <f t="shared" si="316"/>
        <v>-37.529999999998836</v>
      </c>
    </row>
    <row r="2463" spans="7:14" x14ac:dyDescent="0.25">
      <c r="G2463">
        <f t="shared" si="317"/>
        <v>2461</v>
      </c>
      <c r="H2463" s="28">
        <f t="shared" si="312"/>
        <v>1075.22</v>
      </c>
      <c r="I2463" s="29">
        <f t="shared" si="313"/>
        <v>6.2474999999999996</v>
      </c>
      <c r="J2463" s="30">
        <f t="shared" si="314"/>
        <v>16450.317500000001</v>
      </c>
      <c r="K2463" s="31">
        <f t="shared" si="318"/>
        <v>3182.84</v>
      </c>
      <c r="L2463" s="32">
        <f t="shared" si="319"/>
        <v>5.4059999999999997</v>
      </c>
      <c r="M2463" s="33">
        <f t="shared" si="315"/>
        <v>16487.006000000001</v>
      </c>
      <c r="N2463" s="34">
        <f t="shared" si="316"/>
        <v>-36.688500000000204</v>
      </c>
    </row>
    <row r="2464" spans="7:14" x14ac:dyDescent="0.25">
      <c r="G2464">
        <f t="shared" si="317"/>
        <v>2462</v>
      </c>
      <c r="H2464" s="28">
        <f t="shared" si="312"/>
        <v>1075.22</v>
      </c>
      <c r="I2464" s="29">
        <f t="shared" si="313"/>
        <v>6.2474999999999996</v>
      </c>
      <c r="J2464" s="30">
        <f t="shared" si="314"/>
        <v>16456.564999999999</v>
      </c>
      <c r="K2464" s="31">
        <f t="shared" si="318"/>
        <v>3182.84</v>
      </c>
      <c r="L2464" s="32">
        <f t="shared" si="319"/>
        <v>5.4059999999999997</v>
      </c>
      <c r="M2464" s="33">
        <f t="shared" si="315"/>
        <v>16492.412</v>
      </c>
      <c r="N2464" s="34">
        <f t="shared" si="316"/>
        <v>-35.847000000001572</v>
      </c>
    </row>
    <row r="2465" spans="7:14" x14ac:dyDescent="0.25">
      <c r="G2465">
        <f t="shared" si="317"/>
        <v>2463</v>
      </c>
      <c r="H2465" s="28">
        <f t="shared" si="312"/>
        <v>1075.22</v>
      </c>
      <c r="I2465" s="29">
        <f t="shared" si="313"/>
        <v>6.2474999999999996</v>
      </c>
      <c r="J2465" s="30">
        <f t="shared" si="314"/>
        <v>16462.8125</v>
      </c>
      <c r="K2465" s="31">
        <f t="shared" si="318"/>
        <v>3182.84</v>
      </c>
      <c r="L2465" s="32">
        <f t="shared" si="319"/>
        <v>5.4059999999999997</v>
      </c>
      <c r="M2465" s="33">
        <f t="shared" si="315"/>
        <v>16497.817999999999</v>
      </c>
      <c r="N2465" s="34">
        <f t="shared" si="316"/>
        <v>-35.005499999999302</v>
      </c>
    </row>
    <row r="2466" spans="7:14" x14ac:dyDescent="0.25">
      <c r="G2466">
        <f t="shared" si="317"/>
        <v>2464</v>
      </c>
      <c r="H2466" s="28">
        <f t="shared" si="312"/>
        <v>1075.22</v>
      </c>
      <c r="I2466" s="29">
        <f t="shared" si="313"/>
        <v>6.2474999999999996</v>
      </c>
      <c r="J2466" s="30">
        <f t="shared" si="314"/>
        <v>16469.059999999998</v>
      </c>
      <c r="K2466" s="31">
        <f t="shared" si="318"/>
        <v>3182.84</v>
      </c>
      <c r="L2466" s="32">
        <f t="shared" si="319"/>
        <v>5.4059999999999997</v>
      </c>
      <c r="M2466" s="33">
        <f t="shared" si="315"/>
        <v>16503.224000000002</v>
      </c>
      <c r="N2466" s="34">
        <f t="shared" si="316"/>
        <v>-34.164000000004307</v>
      </c>
    </row>
    <row r="2467" spans="7:14" x14ac:dyDescent="0.25">
      <c r="G2467">
        <f t="shared" si="317"/>
        <v>2465</v>
      </c>
      <c r="H2467" s="28">
        <f t="shared" si="312"/>
        <v>1075.22</v>
      </c>
      <c r="I2467" s="29">
        <f t="shared" si="313"/>
        <v>6.2474999999999996</v>
      </c>
      <c r="J2467" s="30">
        <f t="shared" si="314"/>
        <v>16475.307499999999</v>
      </c>
      <c r="K2467" s="31">
        <f t="shared" si="318"/>
        <v>3182.84</v>
      </c>
      <c r="L2467" s="32">
        <f t="shared" si="319"/>
        <v>5.4059999999999997</v>
      </c>
      <c r="M2467" s="33">
        <f t="shared" si="315"/>
        <v>16508.629999999997</v>
      </c>
      <c r="N2467" s="34">
        <f t="shared" si="316"/>
        <v>-33.322499999998399</v>
      </c>
    </row>
    <row r="2468" spans="7:14" x14ac:dyDescent="0.25">
      <c r="G2468">
        <f t="shared" si="317"/>
        <v>2466</v>
      </c>
      <c r="H2468" s="28">
        <f t="shared" si="312"/>
        <v>1075.22</v>
      </c>
      <c r="I2468" s="29">
        <f t="shared" si="313"/>
        <v>6.2474999999999996</v>
      </c>
      <c r="J2468" s="30">
        <f t="shared" si="314"/>
        <v>16481.555</v>
      </c>
      <c r="K2468" s="31">
        <f t="shared" si="318"/>
        <v>3182.84</v>
      </c>
      <c r="L2468" s="32">
        <f t="shared" si="319"/>
        <v>5.4059999999999997</v>
      </c>
      <c r="M2468" s="33">
        <f t="shared" si="315"/>
        <v>16514.036</v>
      </c>
      <c r="N2468" s="34">
        <f t="shared" si="316"/>
        <v>-32.480999999999767</v>
      </c>
    </row>
    <row r="2469" spans="7:14" x14ac:dyDescent="0.25">
      <c r="G2469">
        <f t="shared" si="317"/>
        <v>2467</v>
      </c>
      <c r="H2469" s="28">
        <f t="shared" si="312"/>
        <v>1075.22</v>
      </c>
      <c r="I2469" s="29">
        <f t="shared" si="313"/>
        <v>6.2474999999999996</v>
      </c>
      <c r="J2469" s="30">
        <f t="shared" si="314"/>
        <v>16487.802499999998</v>
      </c>
      <c r="K2469" s="31">
        <f t="shared" si="318"/>
        <v>3182.84</v>
      </c>
      <c r="L2469" s="32">
        <f t="shared" si="319"/>
        <v>5.4059999999999997</v>
      </c>
      <c r="M2469" s="33">
        <f t="shared" si="315"/>
        <v>16519.441999999999</v>
      </c>
      <c r="N2469" s="34">
        <f t="shared" si="316"/>
        <v>-31.639500000001135</v>
      </c>
    </row>
    <row r="2470" spans="7:14" x14ac:dyDescent="0.25">
      <c r="G2470">
        <f t="shared" si="317"/>
        <v>2468</v>
      </c>
      <c r="H2470" s="28">
        <f t="shared" si="312"/>
        <v>1075.22</v>
      </c>
      <c r="I2470" s="29">
        <f t="shared" si="313"/>
        <v>6.2474999999999996</v>
      </c>
      <c r="J2470" s="30">
        <f t="shared" si="314"/>
        <v>16494.05</v>
      </c>
      <c r="K2470" s="31">
        <f t="shared" si="318"/>
        <v>3182.84</v>
      </c>
      <c r="L2470" s="32">
        <f t="shared" si="319"/>
        <v>5.4059999999999997</v>
      </c>
      <c r="M2470" s="33">
        <f t="shared" si="315"/>
        <v>16524.847999999998</v>
      </c>
      <c r="N2470" s="34">
        <f t="shared" si="316"/>
        <v>-30.797999999998865</v>
      </c>
    </row>
    <row r="2471" spans="7:14" x14ac:dyDescent="0.25">
      <c r="G2471">
        <f t="shared" si="317"/>
        <v>2469</v>
      </c>
      <c r="H2471" s="28">
        <f t="shared" si="312"/>
        <v>1075.22</v>
      </c>
      <c r="I2471" s="29">
        <f t="shared" si="313"/>
        <v>6.2474999999999996</v>
      </c>
      <c r="J2471" s="30">
        <f t="shared" si="314"/>
        <v>16500.297500000001</v>
      </c>
      <c r="K2471" s="31">
        <f t="shared" si="318"/>
        <v>3182.84</v>
      </c>
      <c r="L2471" s="32">
        <f t="shared" si="319"/>
        <v>5.4059999999999997</v>
      </c>
      <c r="M2471" s="33">
        <f t="shared" si="315"/>
        <v>16530.254000000001</v>
      </c>
      <c r="N2471" s="34">
        <f t="shared" si="316"/>
        <v>-29.956500000000233</v>
      </c>
    </row>
    <row r="2472" spans="7:14" x14ac:dyDescent="0.25">
      <c r="G2472">
        <f t="shared" si="317"/>
        <v>2470</v>
      </c>
      <c r="H2472" s="28">
        <f t="shared" si="312"/>
        <v>1075.22</v>
      </c>
      <c r="I2472" s="29">
        <f t="shared" si="313"/>
        <v>6.2474999999999996</v>
      </c>
      <c r="J2472" s="30">
        <f t="shared" si="314"/>
        <v>16506.544999999998</v>
      </c>
      <c r="K2472" s="31">
        <f t="shared" si="318"/>
        <v>3182.84</v>
      </c>
      <c r="L2472" s="32">
        <f t="shared" si="319"/>
        <v>5.4059999999999997</v>
      </c>
      <c r="M2472" s="33">
        <f t="shared" si="315"/>
        <v>16535.66</v>
      </c>
      <c r="N2472" s="34">
        <f t="shared" si="316"/>
        <v>-29.115000000001601</v>
      </c>
    </row>
    <row r="2473" spans="7:14" x14ac:dyDescent="0.25">
      <c r="G2473">
        <f t="shared" si="317"/>
        <v>2471</v>
      </c>
      <c r="H2473" s="28">
        <f t="shared" si="312"/>
        <v>1075.22</v>
      </c>
      <c r="I2473" s="29">
        <f t="shared" si="313"/>
        <v>6.2474999999999996</v>
      </c>
      <c r="J2473" s="30">
        <f t="shared" si="314"/>
        <v>16512.7925</v>
      </c>
      <c r="K2473" s="31">
        <f t="shared" si="318"/>
        <v>3182.84</v>
      </c>
      <c r="L2473" s="32">
        <f t="shared" si="319"/>
        <v>5.4059999999999997</v>
      </c>
      <c r="M2473" s="33">
        <f t="shared" si="315"/>
        <v>16541.065999999999</v>
      </c>
      <c r="N2473" s="34">
        <f t="shared" si="316"/>
        <v>-28.273499999999331</v>
      </c>
    </row>
    <row r="2474" spans="7:14" x14ac:dyDescent="0.25">
      <c r="G2474">
        <f t="shared" si="317"/>
        <v>2472</v>
      </c>
      <c r="H2474" s="28">
        <f t="shared" si="312"/>
        <v>1075.22</v>
      </c>
      <c r="I2474" s="29">
        <f t="shared" si="313"/>
        <v>6.2474999999999996</v>
      </c>
      <c r="J2474" s="30">
        <f t="shared" si="314"/>
        <v>16519.04</v>
      </c>
      <c r="K2474" s="31">
        <f t="shared" si="318"/>
        <v>3182.84</v>
      </c>
      <c r="L2474" s="32">
        <f t="shared" si="319"/>
        <v>5.4059999999999997</v>
      </c>
      <c r="M2474" s="33">
        <f t="shared" si="315"/>
        <v>16546.472000000002</v>
      </c>
      <c r="N2474" s="34">
        <f t="shared" si="316"/>
        <v>-27.432000000000698</v>
      </c>
    </row>
    <row r="2475" spans="7:14" x14ac:dyDescent="0.25">
      <c r="G2475">
        <f t="shared" si="317"/>
        <v>2473</v>
      </c>
      <c r="H2475" s="28">
        <f t="shared" si="312"/>
        <v>1075.22</v>
      </c>
      <c r="I2475" s="29">
        <f t="shared" si="313"/>
        <v>6.2474999999999996</v>
      </c>
      <c r="J2475" s="30">
        <f t="shared" si="314"/>
        <v>16525.287499999999</v>
      </c>
      <c r="K2475" s="31">
        <f t="shared" si="318"/>
        <v>3182.84</v>
      </c>
      <c r="L2475" s="32">
        <f t="shared" si="319"/>
        <v>5.4059999999999997</v>
      </c>
      <c r="M2475" s="33">
        <f t="shared" si="315"/>
        <v>16551.877999999997</v>
      </c>
      <c r="N2475" s="34">
        <f t="shared" si="316"/>
        <v>-26.590499999998428</v>
      </c>
    </row>
    <row r="2476" spans="7:14" x14ac:dyDescent="0.25">
      <c r="G2476">
        <f t="shared" si="317"/>
        <v>2474</v>
      </c>
      <c r="H2476" s="28">
        <f t="shared" si="312"/>
        <v>1075.22</v>
      </c>
      <c r="I2476" s="29">
        <f t="shared" si="313"/>
        <v>6.2474999999999996</v>
      </c>
      <c r="J2476" s="30">
        <f t="shared" si="314"/>
        <v>16531.535</v>
      </c>
      <c r="K2476" s="31">
        <f t="shared" si="318"/>
        <v>3182.84</v>
      </c>
      <c r="L2476" s="32">
        <f t="shared" si="319"/>
        <v>5.4059999999999997</v>
      </c>
      <c r="M2476" s="33">
        <f t="shared" si="315"/>
        <v>16557.284</v>
      </c>
      <c r="N2476" s="34">
        <f t="shared" si="316"/>
        <v>-25.748999999999796</v>
      </c>
    </row>
    <row r="2477" spans="7:14" x14ac:dyDescent="0.25">
      <c r="G2477">
        <f t="shared" si="317"/>
        <v>2475</v>
      </c>
      <c r="H2477" s="28">
        <f t="shared" si="312"/>
        <v>1075.22</v>
      </c>
      <c r="I2477" s="29">
        <f t="shared" si="313"/>
        <v>6.2474999999999996</v>
      </c>
      <c r="J2477" s="30">
        <f t="shared" si="314"/>
        <v>16537.782499999998</v>
      </c>
      <c r="K2477" s="31">
        <f t="shared" si="318"/>
        <v>3182.84</v>
      </c>
      <c r="L2477" s="32">
        <f t="shared" si="319"/>
        <v>5.4059999999999997</v>
      </c>
      <c r="M2477" s="33">
        <f t="shared" si="315"/>
        <v>16562.689999999999</v>
      </c>
      <c r="N2477" s="34">
        <f t="shared" si="316"/>
        <v>-24.907500000001164</v>
      </c>
    </row>
    <row r="2478" spans="7:14" x14ac:dyDescent="0.25">
      <c r="G2478">
        <f t="shared" si="317"/>
        <v>2476</v>
      </c>
      <c r="H2478" s="28">
        <f t="shared" si="312"/>
        <v>1075.22</v>
      </c>
      <c r="I2478" s="29">
        <f t="shared" si="313"/>
        <v>6.2474999999999996</v>
      </c>
      <c r="J2478" s="30">
        <f t="shared" si="314"/>
        <v>16544.03</v>
      </c>
      <c r="K2478" s="31">
        <f t="shared" si="318"/>
        <v>3182.84</v>
      </c>
      <c r="L2478" s="32">
        <f t="shared" si="319"/>
        <v>5.4059999999999997</v>
      </c>
      <c r="M2478" s="33">
        <f t="shared" si="315"/>
        <v>16568.095999999998</v>
      </c>
      <c r="N2478" s="34">
        <f t="shared" si="316"/>
        <v>-24.065999999998894</v>
      </c>
    </row>
    <row r="2479" spans="7:14" x14ac:dyDescent="0.25">
      <c r="G2479">
        <f t="shared" si="317"/>
        <v>2477</v>
      </c>
      <c r="H2479" s="28">
        <f t="shared" si="312"/>
        <v>1075.22</v>
      </c>
      <c r="I2479" s="29">
        <f t="shared" si="313"/>
        <v>6.2474999999999996</v>
      </c>
      <c r="J2479" s="30">
        <f t="shared" si="314"/>
        <v>16550.2775</v>
      </c>
      <c r="K2479" s="31">
        <f t="shared" si="318"/>
        <v>3182.84</v>
      </c>
      <c r="L2479" s="32">
        <f t="shared" si="319"/>
        <v>5.4059999999999997</v>
      </c>
      <c r="M2479" s="33">
        <f t="shared" si="315"/>
        <v>16573.502</v>
      </c>
      <c r="N2479" s="34">
        <f t="shared" si="316"/>
        <v>-23.224500000000262</v>
      </c>
    </row>
    <row r="2480" spans="7:14" x14ac:dyDescent="0.25">
      <c r="G2480">
        <f t="shared" si="317"/>
        <v>2478</v>
      </c>
      <c r="H2480" s="28">
        <f t="shared" si="312"/>
        <v>1075.22</v>
      </c>
      <c r="I2480" s="29">
        <f t="shared" si="313"/>
        <v>6.2474999999999996</v>
      </c>
      <c r="J2480" s="30">
        <f t="shared" si="314"/>
        <v>16556.524999999998</v>
      </c>
      <c r="K2480" s="31">
        <f t="shared" si="318"/>
        <v>3182.84</v>
      </c>
      <c r="L2480" s="32">
        <f t="shared" si="319"/>
        <v>5.4059999999999997</v>
      </c>
      <c r="M2480" s="33">
        <f t="shared" si="315"/>
        <v>16578.907999999999</v>
      </c>
      <c r="N2480" s="34">
        <f t="shared" si="316"/>
        <v>-22.38300000000163</v>
      </c>
    </row>
    <row r="2481" spans="7:14" x14ac:dyDescent="0.25">
      <c r="G2481">
        <f t="shared" si="317"/>
        <v>2479</v>
      </c>
      <c r="H2481" s="28">
        <f t="shared" si="312"/>
        <v>1075.22</v>
      </c>
      <c r="I2481" s="29">
        <f t="shared" si="313"/>
        <v>6.2474999999999996</v>
      </c>
      <c r="J2481" s="30">
        <f t="shared" si="314"/>
        <v>16562.772499999999</v>
      </c>
      <c r="K2481" s="31">
        <f t="shared" si="318"/>
        <v>3182.84</v>
      </c>
      <c r="L2481" s="32">
        <f t="shared" si="319"/>
        <v>5.4059999999999997</v>
      </c>
      <c r="M2481" s="33">
        <f t="shared" si="315"/>
        <v>16584.313999999998</v>
      </c>
      <c r="N2481" s="34">
        <f t="shared" si="316"/>
        <v>-21.54149999999936</v>
      </c>
    </row>
    <row r="2482" spans="7:14" x14ac:dyDescent="0.25">
      <c r="G2482">
        <f t="shared" si="317"/>
        <v>2480</v>
      </c>
      <c r="H2482" s="28">
        <f t="shared" si="312"/>
        <v>1075.22</v>
      </c>
      <c r="I2482" s="29">
        <f t="shared" si="313"/>
        <v>6.2474999999999996</v>
      </c>
      <c r="J2482" s="30">
        <f t="shared" si="314"/>
        <v>16569.02</v>
      </c>
      <c r="K2482" s="31">
        <f t="shared" si="318"/>
        <v>3182.84</v>
      </c>
      <c r="L2482" s="32">
        <f t="shared" si="319"/>
        <v>5.4059999999999997</v>
      </c>
      <c r="M2482" s="33">
        <f t="shared" si="315"/>
        <v>16589.72</v>
      </c>
      <c r="N2482" s="34">
        <f t="shared" si="316"/>
        <v>-20.700000000000728</v>
      </c>
    </row>
    <row r="2483" spans="7:14" x14ac:dyDescent="0.25">
      <c r="G2483">
        <f t="shared" si="317"/>
        <v>2481</v>
      </c>
      <c r="H2483" s="28">
        <f t="shared" si="312"/>
        <v>1075.22</v>
      </c>
      <c r="I2483" s="29">
        <f t="shared" si="313"/>
        <v>6.2474999999999996</v>
      </c>
      <c r="J2483" s="30">
        <f t="shared" si="314"/>
        <v>16575.267499999998</v>
      </c>
      <c r="K2483" s="31">
        <f t="shared" si="318"/>
        <v>3182.84</v>
      </c>
      <c r="L2483" s="32">
        <f t="shared" si="319"/>
        <v>5.4059999999999997</v>
      </c>
      <c r="M2483" s="33">
        <f t="shared" si="315"/>
        <v>16595.126</v>
      </c>
      <c r="N2483" s="34">
        <f t="shared" si="316"/>
        <v>-19.858500000002095</v>
      </c>
    </row>
    <row r="2484" spans="7:14" x14ac:dyDescent="0.25">
      <c r="G2484">
        <f t="shared" si="317"/>
        <v>2482</v>
      </c>
      <c r="H2484" s="28">
        <f t="shared" si="312"/>
        <v>1075.22</v>
      </c>
      <c r="I2484" s="29">
        <f t="shared" si="313"/>
        <v>6.2474999999999996</v>
      </c>
      <c r="J2484" s="30">
        <f t="shared" si="314"/>
        <v>16581.514999999999</v>
      </c>
      <c r="K2484" s="31">
        <f t="shared" si="318"/>
        <v>3182.84</v>
      </c>
      <c r="L2484" s="32">
        <f t="shared" si="319"/>
        <v>5.4059999999999997</v>
      </c>
      <c r="M2484" s="33">
        <f t="shared" si="315"/>
        <v>16600.531999999999</v>
      </c>
      <c r="N2484" s="34">
        <f t="shared" si="316"/>
        <v>-19.016999999999825</v>
      </c>
    </row>
    <row r="2485" spans="7:14" x14ac:dyDescent="0.25">
      <c r="G2485">
        <f t="shared" si="317"/>
        <v>2483</v>
      </c>
      <c r="H2485" s="28">
        <f t="shared" si="312"/>
        <v>1075.22</v>
      </c>
      <c r="I2485" s="29">
        <f t="shared" si="313"/>
        <v>6.2474999999999996</v>
      </c>
      <c r="J2485" s="30">
        <f t="shared" si="314"/>
        <v>16587.762500000001</v>
      </c>
      <c r="K2485" s="31">
        <f t="shared" si="318"/>
        <v>3182.84</v>
      </c>
      <c r="L2485" s="32">
        <f t="shared" si="319"/>
        <v>5.4059999999999997</v>
      </c>
      <c r="M2485" s="33">
        <f t="shared" si="315"/>
        <v>16605.938000000002</v>
      </c>
      <c r="N2485" s="34">
        <f t="shared" si="316"/>
        <v>-18.175500000001193</v>
      </c>
    </row>
    <row r="2486" spans="7:14" x14ac:dyDescent="0.25">
      <c r="G2486">
        <f t="shared" si="317"/>
        <v>2484</v>
      </c>
      <c r="H2486" s="28">
        <f t="shared" si="312"/>
        <v>1075.22</v>
      </c>
      <c r="I2486" s="29">
        <f t="shared" si="313"/>
        <v>6.2474999999999996</v>
      </c>
      <c r="J2486" s="30">
        <f t="shared" si="314"/>
        <v>16594.009999999998</v>
      </c>
      <c r="K2486" s="31">
        <f t="shared" si="318"/>
        <v>3182.84</v>
      </c>
      <c r="L2486" s="32">
        <f t="shared" si="319"/>
        <v>5.4059999999999997</v>
      </c>
      <c r="M2486" s="33">
        <f t="shared" si="315"/>
        <v>16611.343999999997</v>
      </c>
      <c r="N2486" s="34">
        <f t="shared" si="316"/>
        <v>-17.333999999998923</v>
      </c>
    </row>
    <row r="2487" spans="7:14" x14ac:dyDescent="0.25">
      <c r="G2487">
        <f t="shared" si="317"/>
        <v>2485</v>
      </c>
      <c r="H2487" s="28">
        <f t="shared" si="312"/>
        <v>1075.22</v>
      </c>
      <c r="I2487" s="29">
        <f t="shared" si="313"/>
        <v>6.2474999999999996</v>
      </c>
      <c r="J2487" s="30">
        <f t="shared" si="314"/>
        <v>16600.2575</v>
      </c>
      <c r="K2487" s="31">
        <f t="shared" si="318"/>
        <v>3182.84</v>
      </c>
      <c r="L2487" s="32">
        <f t="shared" si="319"/>
        <v>5.4059999999999997</v>
      </c>
      <c r="M2487" s="33">
        <f t="shared" si="315"/>
        <v>16616.75</v>
      </c>
      <c r="N2487" s="34">
        <f t="shared" si="316"/>
        <v>-16.492500000000291</v>
      </c>
    </row>
    <row r="2488" spans="7:14" x14ac:dyDescent="0.25">
      <c r="G2488">
        <f t="shared" si="317"/>
        <v>2486</v>
      </c>
      <c r="H2488" s="28">
        <f t="shared" si="312"/>
        <v>1075.22</v>
      </c>
      <c r="I2488" s="29">
        <f t="shared" si="313"/>
        <v>6.2474999999999996</v>
      </c>
      <c r="J2488" s="30">
        <f t="shared" si="314"/>
        <v>16606.505000000001</v>
      </c>
      <c r="K2488" s="31">
        <f t="shared" si="318"/>
        <v>3182.84</v>
      </c>
      <c r="L2488" s="32">
        <f t="shared" si="319"/>
        <v>5.4059999999999997</v>
      </c>
      <c r="M2488" s="33">
        <f t="shared" si="315"/>
        <v>16622.155999999999</v>
      </c>
      <c r="N2488" s="34">
        <f t="shared" si="316"/>
        <v>-15.650999999998021</v>
      </c>
    </row>
    <row r="2489" spans="7:14" x14ac:dyDescent="0.25">
      <c r="G2489">
        <f t="shared" si="317"/>
        <v>2487</v>
      </c>
      <c r="H2489" s="28">
        <f t="shared" si="312"/>
        <v>1075.22</v>
      </c>
      <c r="I2489" s="29">
        <f t="shared" si="313"/>
        <v>6.2474999999999996</v>
      </c>
      <c r="J2489" s="30">
        <f t="shared" si="314"/>
        <v>16612.752499999999</v>
      </c>
      <c r="K2489" s="31">
        <f t="shared" si="318"/>
        <v>3182.84</v>
      </c>
      <c r="L2489" s="32">
        <f t="shared" si="319"/>
        <v>5.4059999999999997</v>
      </c>
      <c r="M2489" s="33">
        <f t="shared" si="315"/>
        <v>16627.561999999998</v>
      </c>
      <c r="N2489" s="34">
        <f t="shared" si="316"/>
        <v>-14.809499999999389</v>
      </c>
    </row>
    <row r="2490" spans="7:14" x14ac:dyDescent="0.25">
      <c r="G2490">
        <f t="shared" si="317"/>
        <v>2488</v>
      </c>
      <c r="H2490" s="28">
        <f t="shared" si="312"/>
        <v>1075.22</v>
      </c>
      <c r="I2490" s="29">
        <f t="shared" si="313"/>
        <v>6.2474999999999996</v>
      </c>
      <c r="J2490" s="30">
        <f t="shared" si="314"/>
        <v>16619</v>
      </c>
      <c r="K2490" s="31">
        <f t="shared" si="318"/>
        <v>3182.84</v>
      </c>
      <c r="L2490" s="32">
        <f t="shared" si="319"/>
        <v>5.4059999999999997</v>
      </c>
      <c r="M2490" s="33">
        <f t="shared" si="315"/>
        <v>16632.968000000001</v>
      </c>
      <c r="N2490" s="34">
        <f t="shared" si="316"/>
        <v>-13.968000000000757</v>
      </c>
    </row>
    <row r="2491" spans="7:14" x14ac:dyDescent="0.25">
      <c r="G2491">
        <f t="shared" si="317"/>
        <v>2489</v>
      </c>
      <c r="H2491" s="28">
        <f t="shared" ref="H2491:H2554" si="320">+D$17</f>
        <v>1075.22</v>
      </c>
      <c r="I2491" s="29">
        <f t="shared" ref="I2491:I2554" si="321">+D$18</f>
        <v>6.2474999999999996</v>
      </c>
      <c r="J2491" s="30">
        <f t="shared" si="314"/>
        <v>16625.247499999998</v>
      </c>
      <c r="K2491" s="31">
        <f t="shared" si="318"/>
        <v>3182.84</v>
      </c>
      <c r="L2491" s="32">
        <f t="shared" si="319"/>
        <v>5.4059999999999997</v>
      </c>
      <c r="M2491" s="33">
        <f t="shared" si="315"/>
        <v>16638.374</v>
      </c>
      <c r="N2491" s="34">
        <f t="shared" si="316"/>
        <v>-13.126500000002125</v>
      </c>
    </row>
    <row r="2492" spans="7:14" x14ac:dyDescent="0.25">
      <c r="G2492">
        <f t="shared" si="317"/>
        <v>2490</v>
      </c>
      <c r="H2492" s="28">
        <f t="shared" si="320"/>
        <v>1075.22</v>
      </c>
      <c r="I2492" s="29">
        <f t="shared" si="321"/>
        <v>6.2474999999999996</v>
      </c>
      <c r="J2492" s="30">
        <f t="shared" si="314"/>
        <v>16631.494999999999</v>
      </c>
      <c r="K2492" s="31">
        <f t="shared" si="318"/>
        <v>3182.84</v>
      </c>
      <c r="L2492" s="32">
        <f t="shared" si="319"/>
        <v>5.4059999999999997</v>
      </c>
      <c r="M2492" s="33">
        <f t="shared" si="315"/>
        <v>16643.78</v>
      </c>
      <c r="N2492" s="34">
        <f t="shared" si="316"/>
        <v>-12.284999999999854</v>
      </c>
    </row>
    <row r="2493" spans="7:14" x14ac:dyDescent="0.25">
      <c r="G2493">
        <f t="shared" si="317"/>
        <v>2491</v>
      </c>
      <c r="H2493" s="28">
        <f t="shared" si="320"/>
        <v>1075.22</v>
      </c>
      <c r="I2493" s="29">
        <f t="shared" si="321"/>
        <v>6.2474999999999996</v>
      </c>
      <c r="J2493" s="30">
        <f t="shared" si="314"/>
        <v>16637.7425</v>
      </c>
      <c r="K2493" s="31">
        <f t="shared" si="318"/>
        <v>3182.84</v>
      </c>
      <c r="L2493" s="32">
        <f t="shared" si="319"/>
        <v>5.4059999999999997</v>
      </c>
      <c r="M2493" s="33">
        <f t="shared" si="315"/>
        <v>16649.186000000002</v>
      </c>
      <c r="N2493" s="34">
        <f t="shared" si="316"/>
        <v>-11.443500000001222</v>
      </c>
    </row>
    <row r="2494" spans="7:14" x14ac:dyDescent="0.25">
      <c r="G2494">
        <f t="shared" si="317"/>
        <v>2492</v>
      </c>
      <c r="H2494" s="28">
        <f t="shared" si="320"/>
        <v>1075.22</v>
      </c>
      <c r="I2494" s="29">
        <f t="shared" si="321"/>
        <v>6.2474999999999996</v>
      </c>
      <c r="J2494" s="30">
        <f t="shared" si="314"/>
        <v>16643.989999999998</v>
      </c>
      <c r="K2494" s="31">
        <f t="shared" si="318"/>
        <v>3182.84</v>
      </c>
      <c r="L2494" s="32">
        <f t="shared" si="319"/>
        <v>5.4059999999999997</v>
      </c>
      <c r="M2494" s="33">
        <f t="shared" si="315"/>
        <v>16654.591999999997</v>
      </c>
      <c r="N2494" s="34">
        <f t="shared" si="316"/>
        <v>-10.601999999998952</v>
      </c>
    </row>
    <row r="2495" spans="7:14" x14ac:dyDescent="0.25">
      <c r="G2495">
        <f t="shared" si="317"/>
        <v>2493</v>
      </c>
      <c r="H2495" s="28">
        <f t="shared" si="320"/>
        <v>1075.22</v>
      </c>
      <c r="I2495" s="29">
        <f t="shared" si="321"/>
        <v>6.2474999999999996</v>
      </c>
      <c r="J2495" s="30">
        <f t="shared" si="314"/>
        <v>16650.237499999999</v>
      </c>
      <c r="K2495" s="31">
        <f t="shared" si="318"/>
        <v>3182.84</v>
      </c>
      <c r="L2495" s="32">
        <f t="shared" si="319"/>
        <v>5.4059999999999997</v>
      </c>
      <c r="M2495" s="33">
        <f t="shared" si="315"/>
        <v>16659.998</v>
      </c>
      <c r="N2495" s="34">
        <f t="shared" si="316"/>
        <v>-9.7605000000003201</v>
      </c>
    </row>
    <row r="2496" spans="7:14" x14ac:dyDescent="0.25">
      <c r="G2496">
        <f t="shared" si="317"/>
        <v>2494</v>
      </c>
      <c r="H2496" s="28">
        <f t="shared" si="320"/>
        <v>1075.22</v>
      </c>
      <c r="I2496" s="29">
        <f t="shared" si="321"/>
        <v>6.2474999999999996</v>
      </c>
      <c r="J2496" s="30">
        <f t="shared" si="314"/>
        <v>16656.485000000001</v>
      </c>
      <c r="K2496" s="31">
        <f t="shared" si="318"/>
        <v>3182.84</v>
      </c>
      <c r="L2496" s="32">
        <f t="shared" si="319"/>
        <v>5.4059999999999997</v>
      </c>
      <c r="M2496" s="33">
        <f t="shared" si="315"/>
        <v>16665.403999999999</v>
      </c>
      <c r="N2496" s="34">
        <f t="shared" si="316"/>
        <v>-8.91899999999805</v>
      </c>
    </row>
    <row r="2497" spans="7:14" x14ac:dyDescent="0.25">
      <c r="G2497">
        <f t="shared" si="317"/>
        <v>2495</v>
      </c>
      <c r="H2497" s="28">
        <f t="shared" si="320"/>
        <v>1075.22</v>
      </c>
      <c r="I2497" s="29">
        <f t="shared" si="321"/>
        <v>6.2474999999999996</v>
      </c>
      <c r="J2497" s="30">
        <f t="shared" si="314"/>
        <v>16662.732499999998</v>
      </c>
      <c r="K2497" s="31">
        <f t="shared" si="318"/>
        <v>3182.84</v>
      </c>
      <c r="L2497" s="32">
        <f t="shared" si="319"/>
        <v>5.4059999999999997</v>
      </c>
      <c r="M2497" s="33">
        <f t="shared" si="315"/>
        <v>16670.809999999998</v>
      </c>
      <c r="N2497" s="34">
        <f t="shared" si="316"/>
        <v>-8.0774999999994179</v>
      </c>
    </row>
    <row r="2498" spans="7:14" x14ac:dyDescent="0.25">
      <c r="G2498">
        <f t="shared" si="317"/>
        <v>2496</v>
      </c>
      <c r="H2498" s="28">
        <f t="shared" si="320"/>
        <v>1075.22</v>
      </c>
      <c r="I2498" s="29">
        <f t="shared" si="321"/>
        <v>6.2474999999999996</v>
      </c>
      <c r="J2498" s="30">
        <f t="shared" si="314"/>
        <v>16668.98</v>
      </c>
      <c r="K2498" s="31">
        <f t="shared" si="318"/>
        <v>3182.84</v>
      </c>
      <c r="L2498" s="32">
        <f t="shared" si="319"/>
        <v>5.4059999999999997</v>
      </c>
      <c r="M2498" s="33">
        <f t="shared" si="315"/>
        <v>16676.216</v>
      </c>
      <c r="N2498" s="34">
        <f t="shared" si="316"/>
        <v>-7.2360000000007858</v>
      </c>
    </row>
    <row r="2499" spans="7:14" x14ac:dyDescent="0.25">
      <c r="G2499">
        <f t="shared" si="317"/>
        <v>2497</v>
      </c>
      <c r="H2499" s="28">
        <f t="shared" si="320"/>
        <v>1075.22</v>
      </c>
      <c r="I2499" s="29">
        <f t="shared" si="321"/>
        <v>6.2474999999999996</v>
      </c>
      <c r="J2499" s="30">
        <f t="shared" si="314"/>
        <v>16675.227500000001</v>
      </c>
      <c r="K2499" s="31">
        <f t="shared" si="318"/>
        <v>3182.84</v>
      </c>
      <c r="L2499" s="32">
        <f t="shared" si="319"/>
        <v>5.4059999999999997</v>
      </c>
      <c r="M2499" s="33">
        <f t="shared" si="315"/>
        <v>16681.621999999999</v>
      </c>
      <c r="N2499" s="34">
        <f t="shared" si="316"/>
        <v>-6.3944999999985157</v>
      </c>
    </row>
    <row r="2500" spans="7:14" x14ac:dyDescent="0.25">
      <c r="G2500">
        <f t="shared" si="317"/>
        <v>2498</v>
      </c>
      <c r="H2500" s="28">
        <f t="shared" si="320"/>
        <v>1075.22</v>
      </c>
      <c r="I2500" s="29">
        <f t="shared" si="321"/>
        <v>6.2474999999999996</v>
      </c>
      <c r="J2500" s="30">
        <f t="shared" ref="J2500:J2563" si="322">+H2500+I2500*$G2500</f>
        <v>16681.474999999999</v>
      </c>
      <c r="K2500" s="31">
        <f t="shared" si="318"/>
        <v>3182.84</v>
      </c>
      <c r="L2500" s="32">
        <f t="shared" si="319"/>
        <v>5.4059999999999997</v>
      </c>
      <c r="M2500" s="33">
        <f t="shared" ref="M2500:M2563" si="323">+K2500+L2500*$G2500</f>
        <v>16687.027999999998</v>
      </c>
      <c r="N2500" s="34">
        <f t="shared" ref="N2500:N2563" si="324">+J2500-M2500</f>
        <v>-5.5529999999998836</v>
      </c>
    </row>
    <row r="2501" spans="7:14" x14ac:dyDescent="0.25">
      <c r="G2501">
        <f t="shared" ref="G2501:G2564" si="325">1+G2500</f>
        <v>2499</v>
      </c>
      <c r="H2501" s="28">
        <f t="shared" si="320"/>
        <v>1075.22</v>
      </c>
      <c r="I2501" s="29">
        <f t="shared" si="321"/>
        <v>6.2474999999999996</v>
      </c>
      <c r="J2501" s="30">
        <f t="shared" si="322"/>
        <v>16687.7225</v>
      </c>
      <c r="K2501" s="31">
        <f t="shared" si="318"/>
        <v>3182.84</v>
      </c>
      <c r="L2501" s="32">
        <f t="shared" si="319"/>
        <v>5.4059999999999997</v>
      </c>
      <c r="M2501" s="33">
        <f t="shared" si="323"/>
        <v>16692.434000000001</v>
      </c>
      <c r="N2501" s="34">
        <f t="shared" si="324"/>
        <v>-4.7115000000012515</v>
      </c>
    </row>
    <row r="2502" spans="7:14" x14ac:dyDescent="0.25">
      <c r="G2502">
        <f t="shared" si="325"/>
        <v>2500</v>
      </c>
      <c r="H2502" s="28">
        <f t="shared" si="320"/>
        <v>1075.22</v>
      </c>
      <c r="I2502" s="29">
        <f t="shared" si="321"/>
        <v>6.2474999999999996</v>
      </c>
      <c r="J2502" s="30">
        <f t="shared" si="322"/>
        <v>16693.969999999998</v>
      </c>
      <c r="K2502" s="31">
        <f t="shared" si="318"/>
        <v>3182.84</v>
      </c>
      <c r="L2502" s="32">
        <f t="shared" si="319"/>
        <v>5.4059999999999997</v>
      </c>
      <c r="M2502" s="33">
        <f t="shared" si="323"/>
        <v>16697.84</v>
      </c>
      <c r="N2502" s="34">
        <f t="shared" si="324"/>
        <v>-3.8700000000026193</v>
      </c>
    </row>
    <row r="2503" spans="7:14" x14ac:dyDescent="0.25">
      <c r="G2503">
        <f t="shared" si="325"/>
        <v>2501</v>
      </c>
      <c r="H2503" s="28">
        <f t="shared" si="320"/>
        <v>1075.22</v>
      </c>
      <c r="I2503" s="29">
        <f t="shared" si="321"/>
        <v>6.2474999999999996</v>
      </c>
      <c r="J2503" s="30">
        <f t="shared" si="322"/>
        <v>16700.217499999999</v>
      </c>
      <c r="K2503" s="31">
        <f t="shared" si="318"/>
        <v>3182.84</v>
      </c>
      <c r="L2503" s="32">
        <f t="shared" si="319"/>
        <v>5.4059999999999997</v>
      </c>
      <c r="M2503" s="33">
        <f t="shared" si="323"/>
        <v>16703.245999999999</v>
      </c>
      <c r="N2503" s="34">
        <f t="shared" si="324"/>
        <v>-3.0285000000003492</v>
      </c>
    </row>
    <row r="2504" spans="7:14" x14ac:dyDescent="0.25">
      <c r="G2504">
        <f t="shared" si="325"/>
        <v>2502</v>
      </c>
      <c r="H2504" s="28">
        <f t="shared" si="320"/>
        <v>1075.22</v>
      </c>
      <c r="I2504" s="29">
        <f t="shared" si="321"/>
        <v>6.2474999999999996</v>
      </c>
      <c r="J2504" s="30">
        <f t="shared" si="322"/>
        <v>16706.465</v>
      </c>
      <c r="K2504" s="31">
        <f t="shared" si="318"/>
        <v>3182.84</v>
      </c>
      <c r="L2504" s="32">
        <f t="shared" si="319"/>
        <v>5.4059999999999997</v>
      </c>
      <c r="M2504" s="33">
        <f t="shared" si="323"/>
        <v>16708.652000000002</v>
      </c>
      <c r="N2504" s="34">
        <f t="shared" si="324"/>
        <v>-2.1870000000017171</v>
      </c>
    </row>
    <row r="2505" spans="7:14" x14ac:dyDescent="0.25">
      <c r="G2505">
        <f t="shared" si="325"/>
        <v>2503</v>
      </c>
      <c r="H2505" s="28">
        <f t="shared" si="320"/>
        <v>1075.22</v>
      </c>
      <c r="I2505" s="29">
        <f t="shared" si="321"/>
        <v>6.2474999999999996</v>
      </c>
      <c r="J2505" s="30">
        <f t="shared" si="322"/>
        <v>16712.712499999998</v>
      </c>
      <c r="K2505" s="31">
        <f t="shared" si="318"/>
        <v>3182.84</v>
      </c>
      <c r="L2505" s="32">
        <f t="shared" si="319"/>
        <v>5.4059999999999997</v>
      </c>
      <c r="M2505" s="33">
        <f t="shared" si="323"/>
        <v>16714.057999999997</v>
      </c>
      <c r="N2505" s="34">
        <f t="shared" si="324"/>
        <v>-1.345499999999447</v>
      </c>
    </row>
    <row r="2506" spans="7:14" x14ac:dyDescent="0.25">
      <c r="G2506">
        <f t="shared" si="325"/>
        <v>2504</v>
      </c>
      <c r="H2506" s="28">
        <f t="shared" si="320"/>
        <v>1075.22</v>
      </c>
      <c r="I2506" s="29">
        <f t="shared" si="321"/>
        <v>6.2474999999999996</v>
      </c>
      <c r="J2506" s="30">
        <f t="shared" si="322"/>
        <v>16718.96</v>
      </c>
      <c r="K2506" s="31">
        <f t="shared" si="318"/>
        <v>3182.84</v>
      </c>
      <c r="L2506" s="32">
        <f t="shared" si="319"/>
        <v>5.4059999999999997</v>
      </c>
      <c r="M2506" s="33">
        <f t="shared" si="323"/>
        <v>16719.464</v>
      </c>
      <c r="N2506" s="34">
        <f t="shared" si="324"/>
        <v>-0.50400000000081491</v>
      </c>
    </row>
    <row r="2507" spans="7:14" x14ac:dyDescent="0.25">
      <c r="G2507">
        <f t="shared" si="325"/>
        <v>2505</v>
      </c>
      <c r="H2507" s="41">
        <f t="shared" si="320"/>
        <v>1075.22</v>
      </c>
      <c r="I2507" s="42">
        <f t="shared" si="321"/>
        <v>6.2474999999999996</v>
      </c>
      <c r="J2507" s="43">
        <f t="shared" si="322"/>
        <v>16725.2075</v>
      </c>
      <c r="K2507" s="38">
        <f t="shared" si="318"/>
        <v>3182.84</v>
      </c>
      <c r="L2507" s="39">
        <f t="shared" si="319"/>
        <v>5.4059999999999997</v>
      </c>
      <c r="M2507" s="40">
        <f t="shared" si="323"/>
        <v>16724.87</v>
      </c>
      <c r="N2507" s="34">
        <f t="shared" si="324"/>
        <v>0.33750000000145519</v>
      </c>
    </row>
    <row r="2508" spans="7:14" x14ac:dyDescent="0.25">
      <c r="G2508">
        <f t="shared" si="325"/>
        <v>2506</v>
      </c>
      <c r="H2508" s="41">
        <f t="shared" si="320"/>
        <v>1075.22</v>
      </c>
      <c r="I2508" s="42">
        <f t="shared" si="321"/>
        <v>6.2474999999999996</v>
      </c>
      <c r="J2508" s="43">
        <f t="shared" si="322"/>
        <v>16731.454999999998</v>
      </c>
      <c r="K2508" s="38">
        <f t="shared" si="318"/>
        <v>3182.84</v>
      </c>
      <c r="L2508" s="39">
        <f t="shared" si="319"/>
        <v>5.4059999999999997</v>
      </c>
      <c r="M2508" s="40">
        <f t="shared" si="323"/>
        <v>16730.275999999998</v>
      </c>
      <c r="N2508" s="34">
        <f t="shared" si="324"/>
        <v>1.1790000000000873</v>
      </c>
    </row>
    <row r="2509" spans="7:14" x14ac:dyDescent="0.25">
      <c r="G2509">
        <f t="shared" si="325"/>
        <v>2507</v>
      </c>
      <c r="H2509" s="41">
        <f t="shared" si="320"/>
        <v>1075.22</v>
      </c>
      <c r="I2509" s="42">
        <f t="shared" si="321"/>
        <v>6.2474999999999996</v>
      </c>
      <c r="J2509" s="43">
        <f t="shared" si="322"/>
        <v>16737.702499999999</v>
      </c>
      <c r="K2509" s="38">
        <f t="shared" si="318"/>
        <v>3182.84</v>
      </c>
      <c r="L2509" s="39">
        <f t="shared" si="319"/>
        <v>5.4059999999999997</v>
      </c>
      <c r="M2509" s="40">
        <f t="shared" si="323"/>
        <v>16735.682000000001</v>
      </c>
      <c r="N2509" s="34">
        <f t="shared" si="324"/>
        <v>2.0204999999987194</v>
      </c>
    </row>
    <row r="2510" spans="7:14" x14ac:dyDescent="0.25">
      <c r="G2510">
        <f t="shared" si="325"/>
        <v>2508</v>
      </c>
      <c r="H2510" s="41">
        <f t="shared" si="320"/>
        <v>1075.22</v>
      </c>
      <c r="I2510" s="42">
        <f t="shared" si="321"/>
        <v>6.2474999999999996</v>
      </c>
      <c r="J2510" s="43">
        <f t="shared" si="322"/>
        <v>16743.95</v>
      </c>
      <c r="K2510" s="38">
        <f t="shared" si="318"/>
        <v>3182.84</v>
      </c>
      <c r="L2510" s="39">
        <f t="shared" si="319"/>
        <v>5.4059999999999997</v>
      </c>
      <c r="M2510" s="40">
        <f t="shared" si="323"/>
        <v>16741.088</v>
      </c>
      <c r="N2510" s="34">
        <f t="shared" si="324"/>
        <v>2.8620000000009895</v>
      </c>
    </row>
    <row r="2511" spans="7:14" x14ac:dyDescent="0.25">
      <c r="G2511">
        <f t="shared" si="325"/>
        <v>2509</v>
      </c>
      <c r="H2511" s="41">
        <f t="shared" si="320"/>
        <v>1075.22</v>
      </c>
      <c r="I2511" s="42">
        <f t="shared" si="321"/>
        <v>6.2474999999999996</v>
      </c>
      <c r="J2511" s="43">
        <f t="shared" si="322"/>
        <v>16750.197499999998</v>
      </c>
      <c r="K2511" s="38">
        <f t="shared" si="318"/>
        <v>3182.84</v>
      </c>
      <c r="L2511" s="39">
        <f t="shared" si="319"/>
        <v>5.4059999999999997</v>
      </c>
      <c r="M2511" s="40">
        <f t="shared" si="323"/>
        <v>16746.493999999999</v>
      </c>
      <c r="N2511" s="34">
        <f t="shared" si="324"/>
        <v>3.7034999999996217</v>
      </c>
    </row>
    <row r="2512" spans="7:14" x14ac:dyDescent="0.25">
      <c r="G2512">
        <f t="shared" si="325"/>
        <v>2510</v>
      </c>
      <c r="H2512" s="41">
        <f t="shared" si="320"/>
        <v>1075.22</v>
      </c>
      <c r="I2512" s="42">
        <f t="shared" si="321"/>
        <v>6.2474999999999996</v>
      </c>
      <c r="J2512" s="43">
        <f t="shared" si="322"/>
        <v>16756.445</v>
      </c>
      <c r="K2512" s="38">
        <f t="shared" si="318"/>
        <v>3182.84</v>
      </c>
      <c r="L2512" s="39">
        <f t="shared" si="319"/>
        <v>5.4059999999999997</v>
      </c>
      <c r="M2512" s="40">
        <f t="shared" si="323"/>
        <v>16751.900000000001</v>
      </c>
      <c r="N2512" s="34">
        <f t="shared" si="324"/>
        <v>4.5449999999982538</v>
      </c>
    </row>
    <row r="2513" spans="7:14" x14ac:dyDescent="0.25">
      <c r="G2513">
        <f t="shared" si="325"/>
        <v>2511</v>
      </c>
      <c r="H2513" s="41">
        <f t="shared" si="320"/>
        <v>1075.22</v>
      </c>
      <c r="I2513" s="42">
        <f t="shared" si="321"/>
        <v>6.2474999999999996</v>
      </c>
      <c r="J2513" s="43">
        <f t="shared" si="322"/>
        <v>16762.692500000001</v>
      </c>
      <c r="K2513" s="38">
        <f t="shared" si="318"/>
        <v>3182.84</v>
      </c>
      <c r="L2513" s="39">
        <f t="shared" si="319"/>
        <v>5.4059999999999997</v>
      </c>
      <c r="M2513" s="40">
        <f t="shared" si="323"/>
        <v>16757.305999999997</v>
      </c>
      <c r="N2513" s="34">
        <f t="shared" si="324"/>
        <v>5.3865000000041618</v>
      </c>
    </row>
    <row r="2514" spans="7:14" x14ac:dyDescent="0.25">
      <c r="G2514">
        <f t="shared" si="325"/>
        <v>2512</v>
      </c>
      <c r="H2514" s="41">
        <f t="shared" si="320"/>
        <v>1075.22</v>
      </c>
      <c r="I2514" s="42">
        <f t="shared" si="321"/>
        <v>6.2474999999999996</v>
      </c>
      <c r="J2514" s="43">
        <f t="shared" si="322"/>
        <v>16768.939999999999</v>
      </c>
      <c r="K2514" s="38">
        <f t="shared" ref="K2514:K2577" si="326">+D$27</f>
        <v>3182.84</v>
      </c>
      <c r="L2514" s="39">
        <f t="shared" ref="L2514:L2577" si="327">+D$28</f>
        <v>5.4059999999999997</v>
      </c>
      <c r="M2514" s="40">
        <f t="shared" si="323"/>
        <v>16762.712</v>
      </c>
      <c r="N2514" s="34">
        <f t="shared" si="324"/>
        <v>6.227999999999156</v>
      </c>
    </row>
    <row r="2515" spans="7:14" x14ac:dyDescent="0.25">
      <c r="G2515">
        <f t="shared" si="325"/>
        <v>2513</v>
      </c>
      <c r="H2515" s="41">
        <f t="shared" si="320"/>
        <v>1075.22</v>
      </c>
      <c r="I2515" s="42">
        <f t="shared" si="321"/>
        <v>6.2474999999999996</v>
      </c>
      <c r="J2515" s="43">
        <f t="shared" si="322"/>
        <v>16775.1875</v>
      </c>
      <c r="K2515" s="38">
        <f t="shared" si="326"/>
        <v>3182.84</v>
      </c>
      <c r="L2515" s="39">
        <f t="shared" si="327"/>
        <v>5.4059999999999997</v>
      </c>
      <c r="M2515" s="40">
        <f t="shared" si="323"/>
        <v>16768.117999999999</v>
      </c>
      <c r="N2515" s="34">
        <f t="shared" si="324"/>
        <v>7.0695000000014261</v>
      </c>
    </row>
    <row r="2516" spans="7:14" x14ac:dyDescent="0.25">
      <c r="G2516">
        <f t="shared" si="325"/>
        <v>2514</v>
      </c>
      <c r="H2516" s="41">
        <f t="shared" si="320"/>
        <v>1075.22</v>
      </c>
      <c r="I2516" s="42">
        <f t="shared" si="321"/>
        <v>6.2474999999999996</v>
      </c>
      <c r="J2516" s="43">
        <f t="shared" si="322"/>
        <v>16781.434999999998</v>
      </c>
      <c r="K2516" s="38">
        <f t="shared" si="326"/>
        <v>3182.84</v>
      </c>
      <c r="L2516" s="39">
        <f t="shared" si="327"/>
        <v>5.4059999999999997</v>
      </c>
      <c r="M2516" s="40">
        <f t="shared" si="323"/>
        <v>16773.523999999998</v>
      </c>
      <c r="N2516" s="34">
        <f t="shared" si="324"/>
        <v>7.9110000000000582</v>
      </c>
    </row>
    <row r="2517" spans="7:14" x14ac:dyDescent="0.25">
      <c r="G2517">
        <f t="shared" si="325"/>
        <v>2515</v>
      </c>
      <c r="H2517" s="41">
        <f t="shared" si="320"/>
        <v>1075.22</v>
      </c>
      <c r="I2517" s="42">
        <f t="shared" si="321"/>
        <v>6.2474999999999996</v>
      </c>
      <c r="J2517" s="43">
        <f t="shared" si="322"/>
        <v>16787.682499999999</v>
      </c>
      <c r="K2517" s="38">
        <f t="shared" si="326"/>
        <v>3182.84</v>
      </c>
      <c r="L2517" s="39">
        <f t="shared" si="327"/>
        <v>5.4059999999999997</v>
      </c>
      <c r="M2517" s="40">
        <f t="shared" si="323"/>
        <v>16778.93</v>
      </c>
      <c r="N2517" s="34">
        <f t="shared" si="324"/>
        <v>8.7524999999986903</v>
      </c>
    </row>
    <row r="2518" spans="7:14" x14ac:dyDescent="0.25">
      <c r="G2518">
        <f t="shared" si="325"/>
        <v>2516</v>
      </c>
      <c r="H2518" s="41">
        <f t="shared" si="320"/>
        <v>1075.22</v>
      </c>
      <c r="I2518" s="42">
        <f t="shared" si="321"/>
        <v>6.2474999999999996</v>
      </c>
      <c r="J2518" s="43">
        <f t="shared" si="322"/>
        <v>16793.93</v>
      </c>
      <c r="K2518" s="38">
        <f t="shared" si="326"/>
        <v>3182.84</v>
      </c>
      <c r="L2518" s="39">
        <f t="shared" si="327"/>
        <v>5.4059999999999997</v>
      </c>
      <c r="M2518" s="40">
        <f t="shared" si="323"/>
        <v>16784.335999999999</v>
      </c>
      <c r="N2518" s="34">
        <f t="shared" si="324"/>
        <v>9.5940000000009604</v>
      </c>
    </row>
    <row r="2519" spans="7:14" x14ac:dyDescent="0.25">
      <c r="G2519">
        <f t="shared" si="325"/>
        <v>2517</v>
      </c>
      <c r="H2519" s="41">
        <f t="shared" si="320"/>
        <v>1075.22</v>
      </c>
      <c r="I2519" s="42">
        <f t="shared" si="321"/>
        <v>6.2474999999999996</v>
      </c>
      <c r="J2519" s="43">
        <f t="shared" si="322"/>
        <v>16800.177499999998</v>
      </c>
      <c r="K2519" s="38">
        <f t="shared" si="326"/>
        <v>3182.84</v>
      </c>
      <c r="L2519" s="39">
        <f t="shared" si="327"/>
        <v>5.4059999999999997</v>
      </c>
      <c r="M2519" s="40">
        <f t="shared" si="323"/>
        <v>16789.741999999998</v>
      </c>
      <c r="N2519" s="34">
        <f t="shared" si="324"/>
        <v>10.435499999999593</v>
      </c>
    </row>
    <row r="2520" spans="7:14" x14ac:dyDescent="0.25">
      <c r="G2520">
        <f t="shared" si="325"/>
        <v>2518</v>
      </c>
      <c r="H2520" s="41">
        <f t="shared" si="320"/>
        <v>1075.22</v>
      </c>
      <c r="I2520" s="42">
        <f t="shared" si="321"/>
        <v>6.2474999999999996</v>
      </c>
      <c r="J2520" s="43">
        <f t="shared" si="322"/>
        <v>16806.424999999999</v>
      </c>
      <c r="K2520" s="38">
        <f t="shared" si="326"/>
        <v>3182.84</v>
      </c>
      <c r="L2520" s="39">
        <f t="shared" si="327"/>
        <v>5.4059999999999997</v>
      </c>
      <c r="M2520" s="40">
        <f t="shared" si="323"/>
        <v>16795.148000000001</v>
      </c>
      <c r="N2520" s="34">
        <f t="shared" si="324"/>
        <v>11.276999999998225</v>
      </c>
    </row>
    <row r="2521" spans="7:14" x14ac:dyDescent="0.25">
      <c r="G2521">
        <f t="shared" si="325"/>
        <v>2519</v>
      </c>
      <c r="H2521" s="41">
        <f t="shared" si="320"/>
        <v>1075.22</v>
      </c>
      <c r="I2521" s="42">
        <f t="shared" si="321"/>
        <v>6.2474999999999996</v>
      </c>
      <c r="J2521" s="43">
        <f t="shared" si="322"/>
        <v>16812.672500000001</v>
      </c>
      <c r="K2521" s="38">
        <f t="shared" si="326"/>
        <v>3182.84</v>
      </c>
      <c r="L2521" s="39">
        <f t="shared" si="327"/>
        <v>5.4059999999999997</v>
      </c>
      <c r="M2521" s="40">
        <f t="shared" si="323"/>
        <v>16800.554</v>
      </c>
      <c r="N2521" s="34">
        <f t="shared" si="324"/>
        <v>12.118500000000495</v>
      </c>
    </row>
    <row r="2522" spans="7:14" x14ac:dyDescent="0.25">
      <c r="G2522">
        <f t="shared" si="325"/>
        <v>2520</v>
      </c>
      <c r="H2522" s="41">
        <f t="shared" si="320"/>
        <v>1075.22</v>
      </c>
      <c r="I2522" s="42">
        <f t="shared" si="321"/>
        <v>6.2474999999999996</v>
      </c>
      <c r="J2522" s="43">
        <f t="shared" si="322"/>
        <v>16818.919999999998</v>
      </c>
      <c r="K2522" s="38">
        <f t="shared" si="326"/>
        <v>3182.84</v>
      </c>
      <c r="L2522" s="39">
        <f t="shared" si="327"/>
        <v>5.4059999999999997</v>
      </c>
      <c r="M2522" s="40">
        <f t="shared" si="323"/>
        <v>16805.96</v>
      </c>
      <c r="N2522" s="34">
        <f t="shared" si="324"/>
        <v>12.959999999999127</v>
      </c>
    </row>
    <row r="2523" spans="7:14" x14ac:dyDescent="0.25">
      <c r="G2523">
        <f t="shared" si="325"/>
        <v>2521</v>
      </c>
      <c r="H2523" s="41">
        <f t="shared" si="320"/>
        <v>1075.22</v>
      </c>
      <c r="I2523" s="42">
        <f t="shared" si="321"/>
        <v>6.2474999999999996</v>
      </c>
      <c r="J2523" s="43">
        <f t="shared" si="322"/>
        <v>16825.1675</v>
      </c>
      <c r="K2523" s="38">
        <f t="shared" si="326"/>
        <v>3182.84</v>
      </c>
      <c r="L2523" s="39">
        <f t="shared" si="327"/>
        <v>5.4059999999999997</v>
      </c>
      <c r="M2523" s="40">
        <f t="shared" si="323"/>
        <v>16811.366000000002</v>
      </c>
      <c r="N2523" s="34">
        <f t="shared" si="324"/>
        <v>13.801499999997759</v>
      </c>
    </row>
    <row r="2524" spans="7:14" x14ac:dyDescent="0.25">
      <c r="G2524">
        <f t="shared" si="325"/>
        <v>2522</v>
      </c>
      <c r="H2524" s="41">
        <f t="shared" si="320"/>
        <v>1075.22</v>
      </c>
      <c r="I2524" s="42">
        <f t="shared" si="321"/>
        <v>6.2474999999999996</v>
      </c>
      <c r="J2524" s="43">
        <f t="shared" si="322"/>
        <v>16831.415000000001</v>
      </c>
      <c r="K2524" s="38">
        <f t="shared" si="326"/>
        <v>3182.84</v>
      </c>
      <c r="L2524" s="39">
        <f t="shared" si="327"/>
        <v>5.4059999999999997</v>
      </c>
      <c r="M2524" s="40">
        <f t="shared" si="323"/>
        <v>16816.771999999997</v>
      </c>
      <c r="N2524" s="34">
        <f t="shared" si="324"/>
        <v>14.643000000003667</v>
      </c>
    </row>
    <row r="2525" spans="7:14" x14ac:dyDescent="0.25">
      <c r="G2525">
        <f t="shared" si="325"/>
        <v>2523</v>
      </c>
      <c r="H2525" s="41">
        <f t="shared" si="320"/>
        <v>1075.22</v>
      </c>
      <c r="I2525" s="42">
        <f t="shared" si="321"/>
        <v>6.2474999999999996</v>
      </c>
      <c r="J2525" s="43">
        <f t="shared" si="322"/>
        <v>16837.662499999999</v>
      </c>
      <c r="K2525" s="38">
        <f t="shared" si="326"/>
        <v>3182.84</v>
      </c>
      <c r="L2525" s="39">
        <f t="shared" si="327"/>
        <v>5.4059999999999997</v>
      </c>
      <c r="M2525" s="40">
        <f t="shared" si="323"/>
        <v>16822.178</v>
      </c>
      <c r="N2525" s="34">
        <f t="shared" si="324"/>
        <v>15.484499999998661</v>
      </c>
    </row>
    <row r="2526" spans="7:14" x14ac:dyDescent="0.25">
      <c r="G2526">
        <f t="shared" si="325"/>
        <v>2524</v>
      </c>
      <c r="H2526" s="41">
        <f t="shared" si="320"/>
        <v>1075.22</v>
      </c>
      <c r="I2526" s="42">
        <f t="shared" si="321"/>
        <v>6.2474999999999996</v>
      </c>
      <c r="J2526" s="43">
        <f t="shared" si="322"/>
        <v>16843.91</v>
      </c>
      <c r="K2526" s="38">
        <f t="shared" si="326"/>
        <v>3182.84</v>
      </c>
      <c r="L2526" s="39">
        <f t="shared" si="327"/>
        <v>5.4059999999999997</v>
      </c>
      <c r="M2526" s="40">
        <f t="shared" si="323"/>
        <v>16827.583999999999</v>
      </c>
      <c r="N2526" s="34">
        <f t="shared" si="324"/>
        <v>16.326000000000931</v>
      </c>
    </row>
    <row r="2527" spans="7:14" x14ac:dyDescent="0.25">
      <c r="G2527">
        <f t="shared" si="325"/>
        <v>2525</v>
      </c>
      <c r="H2527" s="41">
        <f t="shared" si="320"/>
        <v>1075.22</v>
      </c>
      <c r="I2527" s="42">
        <f t="shared" si="321"/>
        <v>6.2474999999999996</v>
      </c>
      <c r="J2527" s="43">
        <f t="shared" si="322"/>
        <v>16850.157499999998</v>
      </c>
      <c r="K2527" s="38">
        <f t="shared" si="326"/>
        <v>3182.84</v>
      </c>
      <c r="L2527" s="39">
        <f t="shared" si="327"/>
        <v>5.4059999999999997</v>
      </c>
      <c r="M2527" s="40">
        <f t="shared" si="323"/>
        <v>16832.989999999998</v>
      </c>
      <c r="N2527" s="34">
        <f t="shared" si="324"/>
        <v>17.167499999999563</v>
      </c>
    </row>
    <row r="2528" spans="7:14" x14ac:dyDescent="0.25">
      <c r="G2528">
        <f t="shared" si="325"/>
        <v>2526</v>
      </c>
      <c r="H2528" s="41">
        <f t="shared" si="320"/>
        <v>1075.22</v>
      </c>
      <c r="I2528" s="42">
        <f t="shared" si="321"/>
        <v>6.2474999999999996</v>
      </c>
      <c r="J2528" s="43">
        <f t="shared" si="322"/>
        <v>16856.404999999999</v>
      </c>
      <c r="K2528" s="38">
        <f t="shared" si="326"/>
        <v>3182.84</v>
      </c>
      <c r="L2528" s="39">
        <f t="shared" si="327"/>
        <v>5.4059999999999997</v>
      </c>
      <c r="M2528" s="40">
        <f t="shared" si="323"/>
        <v>16838.396000000001</v>
      </c>
      <c r="N2528" s="34">
        <f t="shared" si="324"/>
        <v>18.008999999998196</v>
      </c>
    </row>
    <row r="2529" spans="7:14" x14ac:dyDescent="0.25">
      <c r="G2529">
        <f t="shared" si="325"/>
        <v>2527</v>
      </c>
      <c r="H2529" s="41">
        <f t="shared" si="320"/>
        <v>1075.22</v>
      </c>
      <c r="I2529" s="42">
        <f t="shared" si="321"/>
        <v>6.2474999999999996</v>
      </c>
      <c r="J2529" s="43">
        <f t="shared" si="322"/>
        <v>16862.6525</v>
      </c>
      <c r="K2529" s="38">
        <f t="shared" si="326"/>
        <v>3182.84</v>
      </c>
      <c r="L2529" s="39">
        <f t="shared" si="327"/>
        <v>5.4059999999999997</v>
      </c>
      <c r="M2529" s="40">
        <f t="shared" si="323"/>
        <v>16843.802</v>
      </c>
      <c r="N2529" s="34">
        <f t="shared" si="324"/>
        <v>18.850500000000466</v>
      </c>
    </row>
    <row r="2530" spans="7:14" x14ac:dyDescent="0.25">
      <c r="G2530">
        <f t="shared" si="325"/>
        <v>2528</v>
      </c>
      <c r="H2530" s="41">
        <f t="shared" si="320"/>
        <v>1075.22</v>
      </c>
      <c r="I2530" s="42">
        <f t="shared" si="321"/>
        <v>6.2474999999999996</v>
      </c>
      <c r="J2530" s="43">
        <f t="shared" si="322"/>
        <v>16868.899999999998</v>
      </c>
      <c r="K2530" s="38">
        <f t="shared" si="326"/>
        <v>3182.84</v>
      </c>
      <c r="L2530" s="39">
        <f t="shared" si="327"/>
        <v>5.4059999999999997</v>
      </c>
      <c r="M2530" s="40">
        <f t="shared" si="323"/>
        <v>16849.207999999999</v>
      </c>
      <c r="N2530" s="34">
        <f t="shared" si="324"/>
        <v>19.691999999999098</v>
      </c>
    </row>
    <row r="2531" spans="7:14" x14ac:dyDescent="0.25">
      <c r="G2531">
        <f t="shared" si="325"/>
        <v>2529</v>
      </c>
      <c r="H2531" s="41">
        <f t="shared" si="320"/>
        <v>1075.22</v>
      </c>
      <c r="I2531" s="42">
        <f t="shared" si="321"/>
        <v>6.2474999999999996</v>
      </c>
      <c r="J2531" s="43">
        <f t="shared" si="322"/>
        <v>16875.147499999999</v>
      </c>
      <c r="K2531" s="38">
        <f t="shared" si="326"/>
        <v>3182.84</v>
      </c>
      <c r="L2531" s="39">
        <f t="shared" si="327"/>
        <v>5.4059999999999997</v>
      </c>
      <c r="M2531" s="40">
        <f t="shared" si="323"/>
        <v>16854.614000000001</v>
      </c>
      <c r="N2531" s="34">
        <f t="shared" si="324"/>
        <v>20.53349999999773</v>
      </c>
    </row>
    <row r="2532" spans="7:14" x14ac:dyDescent="0.25">
      <c r="G2532">
        <f t="shared" si="325"/>
        <v>2530</v>
      </c>
      <c r="H2532" s="41">
        <f t="shared" si="320"/>
        <v>1075.22</v>
      </c>
      <c r="I2532" s="42">
        <f t="shared" si="321"/>
        <v>6.2474999999999996</v>
      </c>
      <c r="J2532" s="43">
        <f t="shared" si="322"/>
        <v>16881.395</v>
      </c>
      <c r="K2532" s="38">
        <f t="shared" si="326"/>
        <v>3182.84</v>
      </c>
      <c r="L2532" s="39">
        <f t="shared" si="327"/>
        <v>5.4059999999999997</v>
      </c>
      <c r="M2532" s="40">
        <f t="shared" si="323"/>
        <v>16860.019999999997</v>
      </c>
      <c r="N2532" s="34">
        <f t="shared" si="324"/>
        <v>21.375000000003638</v>
      </c>
    </row>
    <row r="2533" spans="7:14" x14ac:dyDescent="0.25">
      <c r="G2533">
        <f t="shared" si="325"/>
        <v>2531</v>
      </c>
      <c r="H2533" s="41">
        <f t="shared" si="320"/>
        <v>1075.22</v>
      </c>
      <c r="I2533" s="42">
        <f t="shared" si="321"/>
        <v>6.2474999999999996</v>
      </c>
      <c r="J2533" s="43">
        <f t="shared" si="322"/>
        <v>16887.642499999998</v>
      </c>
      <c r="K2533" s="38">
        <f t="shared" si="326"/>
        <v>3182.84</v>
      </c>
      <c r="L2533" s="39">
        <f t="shared" si="327"/>
        <v>5.4059999999999997</v>
      </c>
      <c r="M2533" s="40">
        <f t="shared" si="323"/>
        <v>16865.425999999999</v>
      </c>
      <c r="N2533" s="34">
        <f t="shared" si="324"/>
        <v>22.216499999998632</v>
      </c>
    </row>
    <row r="2534" spans="7:14" x14ac:dyDescent="0.25">
      <c r="G2534">
        <f t="shared" si="325"/>
        <v>2532</v>
      </c>
      <c r="H2534" s="41">
        <f t="shared" si="320"/>
        <v>1075.22</v>
      </c>
      <c r="I2534" s="42">
        <f t="shared" si="321"/>
        <v>6.2474999999999996</v>
      </c>
      <c r="J2534" s="43">
        <f t="shared" si="322"/>
        <v>16893.89</v>
      </c>
      <c r="K2534" s="38">
        <f t="shared" si="326"/>
        <v>3182.84</v>
      </c>
      <c r="L2534" s="39">
        <f t="shared" si="327"/>
        <v>5.4059999999999997</v>
      </c>
      <c r="M2534" s="40">
        <f t="shared" si="323"/>
        <v>16870.831999999999</v>
      </c>
      <c r="N2534" s="34">
        <f t="shared" si="324"/>
        <v>23.058000000000902</v>
      </c>
    </row>
    <row r="2535" spans="7:14" x14ac:dyDescent="0.25">
      <c r="G2535">
        <f t="shared" si="325"/>
        <v>2533</v>
      </c>
      <c r="H2535" s="41">
        <f t="shared" si="320"/>
        <v>1075.22</v>
      </c>
      <c r="I2535" s="42">
        <f t="shared" si="321"/>
        <v>6.2474999999999996</v>
      </c>
      <c r="J2535" s="43">
        <f t="shared" si="322"/>
        <v>16900.137500000001</v>
      </c>
      <c r="K2535" s="38">
        <f t="shared" si="326"/>
        <v>3182.84</v>
      </c>
      <c r="L2535" s="39">
        <f t="shared" si="327"/>
        <v>5.4059999999999997</v>
      </c>
      <c r="M2535" s="40">
        <f t="shared" si="323"/>
        <v>16876.237999999998</v>
      </c>
      <c r="N2535" s="34">
        <f t="shared" si="324"/>
        <v>23.899500000003172</v>
      </c>
    </row>
    <row r="2536" spans="7:14" x14ac:dyDescent="0.25">
      <c r="G2536">
        <f t="shared" si="325"/>
        <v>2534</v>
      </c>
      <c r="H2536" s="41">
        <f t="shared" si="320"/>
        <v>1075.22</v>
      </c>
      <c r="I2536" s="42">
        <f t="shared" si="321"/>
        <v>6.2474999999999996</v>
      </c>
      <c r="J2536" s="43">
        <f t="shared" si="322"/>
        <v>16906.384999999998</v>
      </c>
      <c r="K2536" s="38">
        <f t="shared" si="326"/>
        <v>3182.84</v>
      </c>
      <c r="L2536" s="39">
        <f t="shared" si="327"/>
        <v>5.4059999999999997</v>
      </c>
      <c r="M2536" s="40">
        <f t="shared" si="323"/>
        <v>16881.644</v>
      </c>
      <c r="N2536" s="34">
        <f t="shared" si="324"/>
        <v>24.740999999998166</v>
      </c>
    </row>
    <row r="2537" spans="7:14" x14ac:dyDescent="0.25">
      <c r="G2537">
        <f t="shared" si="325"/>
        <v>2535</v>
      </c>
      <c r="H2537" s="41">
        <f t="shared" si="320"/>
        <v>1075.22</v>
      </c>
      <c r="I2537" s="42">
        <f t="shared" si="321"/>
        <v>6.2474999999999996</v>
      </c>
      <c r="J2537" s="43">
        <f t="shared" si="322"/>
        <v>16912.6325</v>
      </c>
      <c r="K2537" s="38">
        <f t="shared" si="326"/>
        <v>3182.84</v>
      </c>
      <c r="L2537" s="39">
        <f t="shared" si="327"/>
        <v>5.4059999999999997</v>
      </c>
      <c r="M2537" s="40">
        <f t="shared" si="323"/>
        <v>16887.05</v>
      </c>
      <c r="N2537" s="34">
        <f t="shared" si="324"/>
        <v>25.582500000000437</v>
      </c>
    </row>
    <row r="2538" spans="7:14" x14ac:dyDescent="0.25">
      <c r="G2538">
        <f t="shared" si="325"/>
        <v>2536</v>
      </c>
      <c r="H2538" s="41">
        <f t="shared" si="320"/>
        <v>1075.22</v>
      </c>
      <c r="I2538" s="42">
        <f t="shared" si="321"/>
        <v>6.2474999999999996</v>
      </c>
      <c r="J2538" s="43">
        <f t="shared" si="322"/>
        <v>16918.88</v>
      </c>
      <c r="K2538" s="38">
        <f t="shared" si="326"/>
        <v>3182.84</v>
      </c>
      <c r="L2538" s="39">
        <f t="shared" si="327"/>
        <v>5.4059999999999997</v>
      </c>
      <c r="M2538" s="40">
        <f t="shared" si="323"/>
        <v>16892.455999999998</v>
      </c>
      <c r="N2538" s="34">
        <f t="shared" si="324"/>
        <v>26.424000000002707</v>
      </c>
    </row>
    <row r="2539" spans="7:14" x14ac:dyDescent="0.25">
      <c r="G2539">
        <f t="shared" si="325"/>
        <v>2537</v>
      </c>
      <c r="H2539" s="41">
        <f t="shared" si="320"/>
        <v>1075.22</v>
      </c>
      <c r="I2539" s="42">
        <f t="shared" si="321"/>
        <v>6.2474999999999996</v>
      </c>
      <c r="J2539" s="43">
        <f t="shared" si="322"/>
        <v>16925.127499999999</v>
      </c>
      <c r="K2539" s="38">
        <f t="shared" si="326"/>
        <v>3182.84</v>
      </c>
      <c r="L2539" s="39">
        <f t="shared" si="327"/>
        <v>5.4059999999999997</v>
      </c>
      <c r="M2539" s="40">
        <f t="shared" si="323"/>
        <v>16897.862000000001</v>
      </c>
      <c r="N2539" s="34">
        <f t="shared" si="324"/>
        <v>27.265499999997701</v>
      </c>
    </row>
    <row r="2540" spans="7:14" x14ac:dyDescent="0.25">
      <c r="G2540">
        <f t="shared" si="325"/>
        <v>2538</v>
      </c>
      <c r="H2540" s="41">
        <f t="shared" si="320"/>
        <v>1075.22</v>
      </c>
      <c r="I2540" s="42">
        <f t="shared" si="321"/>
        <v>6.2474999999999996</v>
      </c>
      <c r="J2540" s="43">
        <f t="shared" si="322"/>
        <v>16931.375</v>
      </c>
      <c r="K2540" s="38">
        <f t="shared" si="326"/>
        <v>3182.84</v>
      </c>
      <c r="L2540" s="39">
        <f t="shared" si="327"/>
        <v>5.4059999999999997</v>
      </c>
      <c r="M2540" s="40">
        <f t="shared" si="323"/>
        <v>16903.268</v>
      </c>
      <c r="N2540" s="34">
        <f t="shared" si="324"/>
        <v>28.106999999999971</v>
      </c>
    </row>
    <row r="2541" spans="7:14" x14ac:dyDescent="0.25">
      <c r="G2541">
        <f t="shared" si="325"/>
        <v>2539</v>
      </c>
      <c r="H2541" s="41">
        <f t="shared" si="320"/>
        <v>1075.22</v>
      </c>
      <c r="I2541" s="42">
        <f t="shared" si="321"/>
        <v>6.2474999999999996</v>
      </c>
      <c r="J2541" s="43">
        <f t="shared" si="322"/>
        <v>16937.622499999998</v>
      </c>
      <c r="K2541" s="38">
        <f t="shared" si="326"/>
        <v>3182.84</v>
      </c>
      <c r="L2541" s="39">
        <f t="shared" si="327"/>
        <v>5.4059999999999997</v>
      </c>
      <c r="M2541" s="40">
        <f t="shared" si="323"/>
        <v>16908.673999999999</v>
      </c>
      <c r="N2541" s="34">
        <f t="shared" si="324"/>
        <v>28.948499999998603</v>
      </c>
    </row>
    <row r="2542" spans="7:14" x14ac:dyDescent="0.25">
      <c r="G2542">
        <f t="shared" si="325"/>
        <v>2540</v>
      </c>
      <c r="H2542" s="41">
        <f t="shared" si="320"/>
        <v>1075.22</v>
      </c>
      <c r="I2542" s="42">
        <f t="shared" si="321"/>
        <v>6.2474999999999996</v>
      </c>
      <c r="J2542" s="43">
        <f t="shared" si="322"/>
        <v>16943.87</v>
      </c>
      <c r="K2542" s="38">
        <f t="shared" si="326"/>
        <v>3182.84</v>
      </c>
      <c r="L2542" s="39">
        <f t="shared" si="327"/>
        <v>5.4059999999999997</v>
      </c>
      <c r="M2542" s="40">
        <f t="shared" si="323"/>
        <v>16914.080000000002</v>
      </c>
      <c r="N2542" s="34">
        <f t="shared" si="324"/>
        <v>29.789999999997235</v>
      </c>
    </row>
    <row r="2543" spans="7:14" x14ac:dyDescent="0.25">
      <c r="G2543">
        <f t="shared" si="325"/>
        <v>2541</v>
      </c>
      <c r="H2543" s="41">
        <f t="shared" si="320"/>
        <v>1075.22</v>
      </c>
      <c r="I2543" s="42">
        <f t="shared" si="321"/>
        <v>6.2474999999999996</v>
      </c>
      <c r="J2543" s="43">
        <f t="shared" si="322"/>
        <v>16950.1175</v>
      </c>
      <c r="K2543" s="38">
        <f t="shared" si="326"/>
        <v>3182.84</v>
      </c>
      <c r="L2543" s="39">
        <f t="shared" si="327"/>
        <v>5.4059999999999997</v>
      </c>
      <c r="M2543" s="40">
        <f t="shared" si="323"/>
        <v>16919.485999999997</v>
      </c>
      <c r="N2543" s="34">
        <f t="shared" si="324"/>
        <v>30.631500000003143</v>
      </c>
    </row>
    <row r="2544" spans="7:14" x14ac:dyDescent="0.25">
      <c r="G2544">
        <f t="shared" si="325"/>
        <v>2542</v>
      </c>
      <c r="H2544" s="41">
        <f t="shared" si="320"/>
        <v>1075.22</v>
      </c>
      <c r="I2544" s="42">
        <f t="shared" si="321"/>
        <v>6.2474999999999996</v>
      </c>
      <c r="J2544" s="43">
        <f t="shared" si="322"/>
        <v>16956.364999999998</v>
      </c>
      <c r="K2544" s="38">
        <f t="shared" si="326"/>
        <v>3182.84</v>
      </c>
      <c r="L2544" s="39">
        <f t="shared" si="327"/>
        <v>5.4059999999999997</v>
      </c>
      <c r="M2544" s="40">
        <f t="shared" si="323"/>
        <v>16924.892</v>
      </c>
      <c r="N2544" s="34">
        <f t="shared" si="324"/>
        <v>31.472999999998137</v>
      </c>
    </row>
    <row r="2545" spans="7:14" x14ac:dyDescent="0.25">
      <c r="G2545">
        <f t="shared" si="325"/>
        <v>2543</v>
      </c>
      <c r="H2545" s="41">
        <f t="shared" si="320"/>
        <v>1075.22</v>
      </c>
      <c r="I2545" s="42">
        <f t="shared" si="321"/>
        <v>6.2474999999999996</v>
      </c>
      <c r="J2545" s="43">
        <f t="shared" si="322"/>
        <v>16962.612499999999</v>
      </c>
      <c r="K2545" s="38">
        <f t="shared" si="326"/>
        <v>3182.84</v>
      </c>
      <c r="L2545" s="39">
        <f t="shared" si="327"/>
        <v>5.4059999999999997</v>
      </c>
      <c r="M2545" s="40">
        <f t="shared" si="323"/>
        <v>16930.297999999999</v>
      </c>
      <c r="N2545" s="34">
        <f t="shared" si="324"/>
        <v>32.314500000000407</v>
      </c>
    </row>
    <row r="2546" spans="7:14" x14ac:dyDescent="0.25">
      <c r="G2546">
        <f t="shared" si="325"/>
        <v>2544</v>
      </c>
      <c r="H2546" s="41">
        <f t="shared" si="320"/>
        <v>1075.22</v>
      </c>
      <c r="I2546" s="42">
        <f t="shared" si="321"/>
        <v>6.2474999999999996</v>
      </c>
      <c r="J2546" s="43">
        <f t="shared" si="322"/>
        <v>16968.86</v>
      </c>
      <c r="K2546" s="38">
        <f t="shared" si="326"/>
        <v>3182.84</v>
      </c>
      <c r="L2546" s="39">
        <f t="shared" si="327"/>
        <v>5.4059999999999997</v>
      </c>
      <c r="M2546" s="40">
        <f t="shared" si="323"/>
        <v>16935.703999999998</v>
      </c>
      <c r="N2546" s="34">
        <f t="shared" si="324"/>
        <v>33.156000000002678</v>
      </c>
    </row>
    <row r="2547" spans="7:14" x14ac:dyDescent="0.25">
      <c r="G2547">
        <f t="shared" si="325"/>
        <v>2545</v>
      </c>
      <c r="H2547" s="41">
        <f t="shared" si="320"/>
        <v>1075.22</v>
      </c>
      <c r="I2547" s="42">
        <f t="shared" si="321"/>
        <v>6.2474999999999996</v>
      </c>
      <c r="J2547" s="43">
        <f t="shared" si="322"/>
        <v>16975.107499999998</v>
      </c>
      <c r="K2547" s="38">
        <f t="shared" si="326"/>
        <v>3182.84</v>
      </c>
      <c r="L2547" s="39">
        <f t="shared" si="327"/>
        <v>5.4059999999999997</v>
      </c>
      <c r="M2547" s="40">
        <f t="shared" si="323"/>
        <v>16941.11</v>
      </c>
      <c r="N2547" s="34">
        <f t="shared" si="324"/>
        <v>33.997499999997672</v>
      </c>
    </row>
    <row r="2548" spans="7:14" x14ac:dyDescent="0.25">
      <c r="G2548">
        <f t="shared" si="325"/>
        <v>2546</v>
      </c>
      <c r="H2548" s="41">
        <f t="shared" si="320"/>
        <v>1075.22</v>
      </c>
      <c r="I2548" s="42">
        <f t="shared" si="321"/>
        <v>6.2474999999999996</v>
      </c>
      <c r="J2548" s="43">
        <f t="shared" si="322"/>
        <v>16981.355</v>
      </c>
      <c r="K2548" s="38">
        <f t="shared" si="326"/>
        <v>3182.84</v>
      </c>
      <c r="L2548" s="39">
        <f t="shared" si="327"/>
        <v>5.4059999999999997</v>
      </c>
      <c r="M2548" s="40">
        <f t="shared" si="323"/>
        <v>16946.516</v>
      </c>
      <c r="N2548" s="34">
        <f t="shared" si="324"/>
        <v>34.838999999999942</v>
      </c>
    </row>
    <row r="2549" spans="7:14" x14ac:dyDescent="0.25">
      <c r="G2549">
        <f t="shared" si="325"/>
        <v>2547</v>
      </c>
      <c r="H2549" s="41">
        <f t="shared" si="320"/>
        <v>1075.22</v>
      </c>
      <c r="I2549" s="42">
        <f t="shared" si="321"/>
        <v>6.2474999999999996</v>
      </c>
      <c r="J2549" s="43">
        <f t="shared" si="322"/>
        <v>16987.602500000001</v>
      </c>
      <c r="K2549" s="38">
        <f t="shared" si="326"/>
        <v>3182.84</v>
      </c>
      <c r="L2549" s="39">
        <f t="shared" si="327"/>
        <v>5.4059999999999997</v>
      </c>
      <c r="M2549" s="40">
        <f t="shared" si="323"/>
        <v>16951.921999999999</v>
      </c>
      <c r="N2549" s="34">
        <f t="shared" si="324"/>
        <v>35.680500000002212</v>
      </c>
    </row>
    <row r="2550" spans="7:14" x14ac:dyDescent="0.25">
      <c r="G2550">
        <f t="shared" si="325"/>
        <v>2548</v>
      </c>
      <c r="H2550" s="41">
        <f t="shared" si="320"/>
        <v>1075.22</v>
      </c>
      <c r="I2550" s="42">
        <f t="shared" si="321"/>
        <v>6.2474999999999996</v>
      </c>
      <c r="J2550" s="43">
        <f t="shared" si="322"/>
        <v>16993.849999999999</v>
      </c>
      <c r="K2550" s="38">
        <f t="shared" si="326"/>
        <v>3182.84</v>
      </c>
      <c r="L2550" s="39">
        <f t="shared" si="327"/>
        <v>5.4059999999999997</v>
      </c>
      <c r="M2550" s="40">
        <f t="shared" si="323"/>
        <v>16957.328000000001</v>
      </c>
      <c r="N2550" s="34">
        <f t="shared" si="324"/>
        <v>36.521999999997206</v>
      </c>
    </row>
    <row r="2551" spans="7:14" x14ac:dyDescent="0.25">
      <c r="G2551">
        <f t="shared" si="325"/>
        <v>2549</v>
      </c>
      <c r="H2551" s="41">
        <f t="shared" si="320"/>
        <v>1075.22</v>
      </c>
      <c r="I2551" s="42">
        <f t="shared" si="321"/>
        <v>6.2474999999999996</v>
      </c>
      <c r="J2551" s="43">
        <f t="shared" si="322"/>
        <v>17000.0975</v>
      </c>
      <c r="K2551" s="38">
        <f t="shared" si="326"/>
        <v>3182.84</v>
      </c>
      <c r="L2551" s="39">
        <f t="shared" si="327"/>
        <v>5.4059999999999997</v>
      </c>
      <c r="M2551" s="40">
        <f t="shared" si="323"/>
        <v>16962.733999999997</v>
      </c>
      <c r="N2551" s="34">
        <f t="shared" si="324"/>
        <v>37.363500000003114</v>
      </c>
    </row>
    <row r="2552" spans="7:14" x14ac:dyDescent="0.25">
      <c r="G2552">
        <f t="shared" si="325"/>
        <v>2550</v>
      </c>
      <c r="H2552" s="41">
        <f t="shared" si="320"/>
        <v>1075.22</v>
      </c>
      <c r="I2552" s="42">
        <f t="shared" si="321"/>
        <v>6.2474999999999996</v>
      </c>
      <c r="J2552" s="43">
        <f t="shared" si="322"/>
        <v>17006.344999999998</v>
      </c>
      <c r="K2552" s="38">
        <f t="shared" si="326"/>
        <v>3182.84</v>
      </c>
      <c r="L2552" s="39">
        <f t="shared" si="327"/>
        <v>5.4059999999999997</v>
      </c>
      <c r="M2552" s="40">
        <f t="shared" si="323"/>
        <v>16968.14</v>
      </c>
      <c r="N2552" s="34">
        <f t="shared" si="324"/>
        <v>38.204999999998108</v>
      </c>
    </row>
    <row r="2553" spans="7:14" x14ac:dyDescent="0.25">
      <c r="G2553">
        <f t="shared" si="325"/>
        <v>2551</v>
      </c>
      <c r="H2553" s="41">
        <f t="shared" si="320"/>
        <v>1075.22</v>
      </c>
      <c r="I2553" s="42">
        <f t="shared" si="321"/>
        <v>6.2474999999999996</v>
      </c>
      <c r="J2553" s="43">
        <f t="shared" si="322"/>
        <v>17012.592499999999</v>
      </c>
      <c r="K2553" s="38">
        <f t="shared" si="326"/>
        <v>3182.84</v>
      </c>
      <c r="L2553" s="39">
        <f t="shared" si="327"/>
        <v>5.4059999999999997</v>
      </c>
      <c r="M2553" s="40">
        <f t="shared" si="323"/>
        <v>16973.545999999998</v>
      </c>
      <c r="N2553" s="34">
        <f t="shared" si="324"/>
        <v>39.046500000000378</v>
      </c>
    </row>
    <row r="2554" spans="7:14" x14ac:dyDescent="0.25">
      <c r="G2554">
        <f t="shared" si="325"/>
        <v>2552</v>
      </c>
      <c r="H2554" s="41">
        <f t="shared" si="320"/>
        <v>1075.22</v>
      </c>
      <c r="I2554" s="42">
        <f t="shared" si="321"/>
        <v>6.2474999999999996</v>
      </c>
      <c r="J2554" s="43">
        <f t="shared" si="322"/>
        <v>17018.84</v>
      </c>
      <c r="K2554" s="38">
        <f t="shared" si="326"/>
        <v>3182.84</v>
      </c>
      <c r="L2554" s="39">
        <f t="shared" si="327"/>
        <v>5.4059999999999997</v>
      </c>
      <c r="M2554" s="40">
        <f t="shared" si="323"/>
        <v>16978.951999999997</v>
      </c>
      <c r="N2554" s="34">
        <f t="shared" si="324"/>
        <v>39.888000000002648</v>
      </c>
    </row>
    <row r="2555" spans="7:14" x14ac:dyDescent="0.25">
      <c r="G2555">
        <f t="shared" si="325"/>
        <v>2553</v>
      </c>
      <c r="H2555" s="41">
        <f t="shared" ref="H2555:H2618" si="328">+D$17</f>
        <v>1075.22</v>
      </c>
      <c r="I2555" s="42">
        <f t="shared" ref="I2555:I2618" si="329">+D$18</f>
        <v>6.2474999999999996</v>
      </c>
      <c r="J2555" s="43">
        <f t="shared" si="322"/>
        <v>17025.087499999998</v>
      </c>
      <c r="K2555" s="38">
        <f t="shared" si="326"/>
        <v>3182.84</v>
      </c>
      <c r="L2555" s="39">
        <f t="shared" si="327"/>
        <v>5.4059999999999997</v>
      </c>
      <c r="M2555" s="40">
        <f t="shared" si="323"/>
        <v>16984.358</v>
      </c>
      <c r="N2555" s="34">
        <f t="shared" si="324"/>
        <v>40.729499999997643</v>
      </c>
    </row>
    <row r="2556" spans="7:14" x14ac:dyDescent="0.25">
      <c r="G2556">
        <f t="shared" si="325"/>
        <v>2554</v>
      </c>
      <c r="H2556" s="41">
        <f t="shared" si="328"/>
        <v>1075.22</v>
      </c>
      <c r="I2556" s="42">
        <f t="shared" si="329"/>
        <v>6.2474999999999996</v>
      </c>
      <c r="J2556" s="43">
        <f t="shared" si="322"/>
        <v>17031.334999999999</v>
      </c>
      <c r="K2556" s="38">
        <f t="shared" si="326"/>
        <v>3182.84</v>
      </c>
      <c r="L2556" s="39">
        <f t="shared" si="327"/>
        <v>5.4059999999999997</v>
      </c>
      <c r="M2556" s="40">
        <f t="shared" si="323"/>
        <v>16989.763999999999</v>
      </c>
      <c r="N2556" s="34">
        <f t="shared" si="324"/>
        <v>41.570999999999913</v>
      </c>
    </row>
    <row r="2557" spans="7:14" x14ac:dyDescent="0.25">
      <c r="G2557">
        <f t="shared" si="325"/>
        <v>2555</v>
      </c>
      <c r="H2557" s="41">
        <f t="shared" si="328"/>
        <v>1075.22</v>
      </c>
      <c r="I2557" s="42">
        <f t="shared" si="329"/>
        <v>6.2474999999999996</v>
      </c>
      <c r="J2557" s="43">
        <f t="shared" si="322"/>
        <v>17037.5825</v>
      </c>
      <c r="K2557" s="38">
        <f t="shared" si="326"/>
        <v>3182.84</v>
      </c>
      <c r="L2557" s="39">
        <f t="shared" si="327"/>
        <v>5.4059999999999997</v>
      </c>
      <c r="M2557" s="40">
        <f t="shared" si="323"/>
        <v>16995.169999999998</v>
      </c>
      <c r="N2557" s="34">
        <f t="shared" si="324"/>
        <v>42.412500000002183</v>
      </c>
    </row>
    <row r="2558" spans="7:14" x14ac:dyDescent="0.25">
      <c r="G2558">
        <f t="shared" si="325"/>
        <v>2556</v>
      </c>
      <c r="H2558" s="41">
        <f t="shared" si="328"/>
        <v>1075.22</v>
      </c>
      <c r="I2558" s="42">
        <f t="shared" si="329"/>
        <v>6.2474999999999996</v>
      </c>
      <c r="J2558" s="43">
        <f t="shared" si="322"/>
        <v>17043.829999999998</v>
      </c>
      <c r="K2558" s="38">
        <f t="shared" si="326"/>
        <v>3182.84</v>
      </c>
      <c r="L2558" s="39">
        <f t="shared" si="327"/>
        <v>5.4059999999999997</v>
      </c>
      <c r="M2558" s="40">
        <f t="shared" si="323"/>
        <v>17000.576000000001</v>
      </c>
      <c r="N2558" s="34">
        <f t="shared" si="324"/>
        <v>43.253999999997177</v>
      </c>
    </row>
    <row r="2559" spans="7:14" x14ac:dyDescent="0.25">
      <c r="G2559">
        <f t="shared" si="325"/>
        <v>2557</v>
      </c>
      <c r="H2559" s="41">
        <f t="shared" si="328"/>
        <v>1075.22</v>
      </c>
      <c r="I2559" s="42">
        <f t="shared" si="329"/>
        <v>6.2474999999999996</v>
      </c>
      <c r="J2559" s="43">
        <f t="shared" si="322"/>
        <v>17050.077499999999</v>
      </c>
      <c r="K2559" s="38">
        <f t="shared" si="326"/>
        <v>3182.84</v>
      </c>
      <c r="L2559" s="39">
        <f t="shared" si="327"/>
        <v>5.4059999999999997</v>
      </c>
      <c r="M2559" s="40">
        <f t="shared" si="323"/>
        <v>17005.982</v>
      </c>
      <c r="N2559" s="34">
        <f t="shared" si="324"/>
        <v>44.095499999999447</v>
      </c>
    </row>
    <row r="2560" spans="7:14" x14ac:dyDescent="0.25">
      <c r="G2560">
        <f t="shared" si="325"/>
        <v>2558</v>
      </c>
      <c r="H2560" s="41">
        <f t="shared" si="328"/>
        <v>1075.22</v>
      </c>
      <c r="I2560" s="42">
        <f t="shared" si="329"/>
        <v>6.2474999999999996</v>
      </c>
      <c r="J2560" s="43">
        <f t="shared" si="322"/>
        <v>17056.325000000001</v>
      </c>
      <c r="K2560" s="38">
        <f t="shared" si="326"/>
        <v>3182.84</v>
      </c>
      <c r="L2560" s="39">
        <f t="shared" si="327"/>
        <v>5.4059999999999997</v>
      </c>
      <c r="M2560" s="40">
        <f t="shared" si="323"/>
        <v>17011.387999999999</v>
      </c>
      <c r="N2560" s="34">
        <f t="shared" si="324"/>
        <v>44.937000000001717</v>
      </c>
    </row>
    <row r="2561" spans="7:14" x14ac:dyDescent="0.25">
      <c r="G2561">
        <f t="shared" si="325"/>
        <v>2559</v>
      </c>
      <c r="H2561" s="41">
        <f t="shared" si="328"/>
        <v>1075.22</v>
      </c>
      <c r="I2561" s="42">
        <f t="shared" si="329"/>
        <v>6.2474999999999996</v>
      </c>
      <c r="J2561" s="43">
        <f t="shared" si="322"/>
        <v>17062.572499999998</v>
      </c>
      <c r="K2561" s="38">
        <f t="shared" si="326"/>
        <v>3182.84</v>
      </c>
      <c r="L2561" s="39">
        <f t="shared" si="327"/>
        <v>5.4059999999999997</v>
      </c>
      <c r="M2561" s="40">
        <f t="shared" si="323"/>
        <v>17016.794000000002</v>
      </c>
      <c r="N2561" s="34">
        <f t="shared" si="324"/>
        <v>45.778499999996711</v>
      </c>
    </row>
    <row r="2562" spans="7:14" x14ac:dyDescent="0.25">
      <c r="G2562">
        <f t="shared" si="325"/>
        <v>2560</v>
      </c>
      <c r="H2562" s="41">
        <f t="shared" si="328"/>
        <v>1075.22</v>
      </c>
      <c r="I2562" s="42">
        <f t="shared" si="329"/>
        <v>6.2474999999999996</v>
      </c>
      <c r="J2562" s="43">
        <f t="shared" si="322"/>
        <v>17068.82</v>
      </c>
      <c r="K2562" s="38">
        <f t="shared" si="326"/>
        <v>3182.84</v>
      </c>
      <c r="L2562" s="39">
        <f t="shared" si="327"/>
        <v>5.4059999999999997</v>
      </c>
      <c r="M2562" s="40">
        <f t="shared" si="323"/>
        <v>17022.199999999997</v>
      </c>
      <c r="N2562" s="34">
        <f t="shared" si="324"/>
        <v>46.620000000002619</v>
      </c>
    </row>
    <row r="2563" spans="7:14" x14ac:dyDescent="0.25">
      <c r="G2563">
        <f t="shared" si="325"/>
        <v>2561</v>
      </c>
      <c r="H2563" s="41">
        <f t="shared" si="328"/>
        <v>1075.22</v>
      </c>
      <c r="I2563" s="42">
        <f t="shared" si="329"/>
        <v>6.2474999999999996</v>
      </c>
      <c r="J2563" s="43">
        <f t="shared" si="322"/>
        <v>17075.067500000001</v>
      </c>
      <c r="K2563" s="38">
        <f t="shared" si="326"/>
        <v>3182.84</v>
      </c>
      <c r="L2563" s="39">
        <f t="shared" si="327"/>
        <v>5.4059999999999997</v>
      </c>
      <c r="M2563" s="40">
        <f t="shared" si="323"/>
        <v>17027.606</v>
      </c>
      <c r="N2563" s="34">
        <f t="shared" si="324"/>
        <v>47.461500000001251</v>
      </c>
    </row>
    <row r="2564" spans="7:14" x14ac:dyDescent="0.25">
      <c r="G2564">
        <f t="shared" si="325"/>
        <v>2562</v>
      </c>
      <c r="H2564" s="41">
        <f t="shared" si="328"/>
        <v>1075.22</v>
      </c>
      <c r="I2564" s="42">
        <f t="shared" si="329"/>
        <v>6.2474999999999996</v>
      </c>
      <c r="J2564" s="43">
        <f t="shared" ref="J2564:J2627" si="330">+H2564+I2564*$G2564</f>
        <v>17081.314999999999</v>
      </c>
      <c r="K2564" s="38">
        <f t="shared" si="326"/>
        <v>3182.84</v>
      </c>
      <c r="L2564" s="39">
        <f t="shared" si="327"/>
        <v>5.4059999999999997</v>
      </c>
      <c r="M2564" s="40">
        <f t="shared" ref="M2564:M2627" si="331">+K2564+L2564*$G2564</f>
        <v>17033.011999999999</v>
      </c>
      <c r="N2564" s="34">
        <f t="shared" ref="N2564:N2627" si="332">+J2564-M2564</f>
        <v>48.302999999999884</v>
      </c>
    </row>
    <row r="2565" spans="7:14" x14ac:dyDescent="0.25">
      <c r="G2565">
        <f t="shared" ref="G2565:G2628" si="333">1+G2564</f>
        <v>2563</v>
      </c>
      <c r="H2565" s="41">
        <f t="shared" si="328"/>
        <v>1075.22</v>
      </c>
      <c r="I2565" s="42">
        <f t="shared" si="329"/>
        <v>6.2474999999999996</v>
      </c>
      <c r="J2565" s="43">
        <f t="shared" si="330"/>
        <v>17087.5625</v>
      </c>
      <c r="K2565" s="38">
        <f t="shared" si="326"/>
        <v>3182.84</v>
      </c>
      <c r="L2565" s="39">
        <f t="shared" si="327"/>
        <v>5.4059999999999997</v>
      </c>
      <c r="M2565" s="40">
        <f t="shared" si="331"/>
        <v>17038.417999999998</v>
      </c>
      <c r="N2565" s="34">
        <f t="shared" si="332"/>
        <v>49.144500000002154</v>
      </c>
    </row>
    <row r="2566" spans="7:14" x14ac:dyDescent="0.25">
      <c r="G2566">
        <f t="shared" si="333"/>
        <v>2564</v>
      </c>
      <c r="H2566" s="41">
        <f t="shared" si="328"/>
        <v>1075.22</v>
      </c>
      <c r="I2566" s="42">
        <f t="shared" si="329"/>
        <v>6.2474999999999996</v>
      </c>
      <c r="J2566" s="43">
        <f t="shared" si="330"/>
        <v>17093.809999999998</v>
      </c>
      <c r="K2566" s="38">
        <f t="shared" si="326"/>
        <v>3182.84</v>
      </c>
      <c r="L2566" s="39">
        <f t="shared" si="327"/>
        <v>5.4059999999999997</v>
      </c>
      <c r="M2566" s="40">
        <f t="shared" si="331"/>
        <v>17043.824000000001</v>
      </c>
      <c r="N2566" s="34">
        <f t="shared" si="332"/>
        <v>49.985999999997148</v>
      </c>
    </row>
    <row r="2567" spans="7:14" x14ac:dyDescent="0.25">
      <c r="G2567">
        <f t="shared" si="333"/>
        <v>2565</v>
      </c>
      <c r="H2567" s="41">
        <f t="shared" si="328"/>
        <v>1075.22</v>
      </c>
      <c r="I2567" s="42">
        <f t="shared" si="329"/>
        <v>6.2474999999999996</v>
      </c>
      <c r="J2567" s="43">
        <f t="shared" si="330"/>
        <v>17100.057499999999</v>
      </c>
      <c r="K2567" s="38">
        <f t="shared" si="326"/>
        <v>3182.84</v>
      </c>
      <c r="L2567" s="39">
        <f t="shared" si="327"/>
        <v>5.4059999999999997</v>
      </c>
      <c r="M2567" s="40">
        <f t="shared" si="331"/>
        <v>17049.23</v>
      </c>
      <c r="N2567" s="34">
        <f t="shared" si="332"/>
        <v>50.827499999999418</v>
      </c>
    </row>
    <row r="2568" spans="7:14" x14ac:dyDescent="0.25">
      <c r="G2568">
        <f t="shared" si="333"/>
        <v>2566</v>
      </c>
      <c r="H2568" s="41">
        <f t="shared" si="328"/>
        <v>1075.22</v>
      </c>
      <c r="I2568" s="42">
        <f t="shared" si="329"/>
        <v>6.2474999999999996</v>
      </c>
      <c r="J2568" s="43">
        <f t="shared" si="330"/>
        <v>17106.305</v>
      </c>
      <c r="K2568" s="38">
        <f t="shared" si="326"/>
        <v>3182.84</v>
      </c>
      <c r="L2568" s="39">
        <f t="shared" si="327"/>
        <v>5.4059999999999997</v>
      </c>
      <c r="M2568" s="40">
        <f t="shared" si="331"/>
        <v>17054.635999999999</v>
      </c>
      <c r="N2568" s="34">
        <f t="shared" si="332"/>
        <v>51.669000000001688</v>
      </c>
    </row>
    <row r="2569" spans="7:14" x14ac:dyDescent="0.25">
      <c r="G2569">
        <f t="shared" si="333"/>
        <v>2567</v>
      </c>
      <c r="H2569" s="41">
        <f t="shared" si="328"/>
        <v>1075.22</v>
      </c>
      <c r="I2569" s="42">
        <f t="shared" si="329"/>
        <v>6.2474999999999996</v>
      </c>
      <c r="J2569" s="43">
        <f t="shared" si="330"/>
        <v>17112.552499999998</v>
      </c>
      <c r="K2569" s="38">
        <f t="shared" si="326"/>
        <v>3182.84</v>
      </c>
      <c r="L2569" s="39">
        <f t="shared" si="327"/>
        <v>5.4059999999999997</v>
      </c>
      <c r="M2569" s="40">
        <f t="shared" si="331"/>
        <v>17060.042000000001</v>
      </c>
      <c r="N2569" s="34">
        <f t="shared" si="332"/>
        <v>52.510499999996682</v>
      </c>
    </row>
    <row r="2570" spans="7:14" x14ac:dyDescent="0.25">
      <c r="G2570">
        <f t="shared" si="333"/>
        <v>2568</v>
      </c>
      <c r="H2570" s="41">
        <f t="shared" si="328"/>
        <v>1075.22</v>
      </c>
      <c r="I2570" s="42">
        <f t="shared" si="329"/>
        <v>6.2474999999999996</v>
      </c>
      <c r="J2570" s="43">
        <f t="shared" si="330"/>
        <v>17118.8</v>
      </c>
      <c r="K2570" s="38">
        <f t="shared" si="326"/>
        <v>3182.84</v>
      </c>
      <c r="L2570" s="39">
        <f t="shared" si="327"/>
        <v>5.4059999999999997</v>
      </c>
      <c r="M2570" s="40">
        <f t="shared" si="331"/>
        <v>17065.447999999997</v>
      </c>
      <c r="N2570" s="34">
        <f t="shared" si="332"/>
        <v>53.35200000000259</v>
      </c>
    </row>
    <row r="2571" spans="7:14" x14ac:dyDescent="0.25">
      <c r="G2571">
        <f t="shared" si="333"/>
        <v>2569</v>
      </c>
      <c r="H2571" s="41">
        <f t="shared" si="328"/>
        <v>1075.22</v>
      </c>
      <c r="I2571" s="42">
        <f t="shared" si="329"/>
        <v>6.2474999999999996</v>
      </c>
      <c r="J2571" s="43">
        <f t="shared" si="330"/>
        <v>17125.047500000001</v>
      </c>
      <c r="K2571" s="38">
        <f t="shared" si="326"/>
        <v>3182.84</v>
      </c>
      <c r="L2571" s="39">
        <f t="shared" si="327"/>
        <v>5.4059999999999997</v>
      </c>
      <c r="M2571" s="40">
        <f t="shared" si="331"/>
        <v>17070.853999999999</v>
      </c>
      <c r="N2571" s="34">
        <f t="shared" si="332"/>
        <v>54.193500000001222</v>
      </c>
    </row>
    <row r="2572" spans="7:14" x14ac:dyDescent="0.25">
      <c r="G2572">
        <f t="shared" si="333"/>
        <v>2570</v>
      </c>
      <c r="H2572" s="41">
        <f t="shared" si="328"/>
        <v>1075.22</v>
      </c>
      <c r="I2572" s="42">
        <f t="shared" si="329"/>
        <v>6.2474999999999996</v>
      </c>
      <c r="J2572" s="43">
        <f t="shared" si="330"/>
        <v>17131.294999999998</v>
      </c>
      <c r="K2572" s="38">
        <f t="shared" si="326"/>
        <v>3182.84</v>
      </c>
      <c r="L2572" s="39">
        <f t="shared" si="327"/>
        <v>5.4059999999999997</v>
      </c>
      <c r="M2572" s="40">
        <f t="shared" si="331"/>
        <v>17076.260000000002</v>
      </c>
      <c r="N2572" s="34">
        <f t="shared" si="332"/>
        <v>55.034999999996217</v>
      </c>
    </row>
    <row r="2573" spans="7:14" x14ac:dyDescent="0.25">
      <c r="G2573">
        <f t="shared" si="333"/>
        <v>2571</v>
      </c>
      <c r="H2573" s="41">
        <f t="shared" si="328"/>
        <v>1075.22</v>
      </c>
      <c r="I2573" s="42">
        <f t="shared" si="329"/>
        <v>6.2474999999999996</v>
      </c>
      <c r="J2573" s="43">
        <f t="shared" si="330"/>
        <v>17137.5425</v>
      </c>
      <c r="K2573" s="38">
        <f t="shared" si="326"/>
        <v>3182.84</v>
      </c>
      <c r="L2573" s="39">
        <f t="shared" si="327"/>
        <v>5.4059999999999997</v>
      </c>
      <c r="M2573" s="40">
        <f t="shared" si="331"/>
        <v>17081.665999999997</v>
      </c>
      <c r="N2573" s="34">
        <f t="shared" si="332"/>
        <v>55.876500000002125</v>
      </c>
    </row>
    <row r="2574" spans="7:14" x14ac:dyDescent="0.25">
      <c r="G2574">
        <f t="shared" si="333"/>
        <v>2572</v>
      </c>
      <c r="H2574" s="41">
        <f t="shared" si="328"/>
        <v>1075.22</v>
      </c>
      <c r="I2574" s="42">
        <f t="shared" si="329"/>
        <v>6.2474999999999996</v>
      </c>
      <c r="J2574" s="43">
        <f t="shared" si="330"/>
        <v>17143.79</v>
      </c>
      <c r="K2574" s="38">
        <f t="shared" si="326"/>
        <v>3182.84</v>
      </c>
      <c r="L2574" s="39">
        <f t="shared" si="327"/>
        <v>5.4059999999999997</v>
      </c>
      <c r="M2574" s="40">
        <f t="shared" si="331"/>
        <v>17087.072</v>
      </c>
      <c r="N2574" s="34">
        <f t="shared" si="332"/>
        <v>56.718000000000757</v>
      </c>
    </row>
    <row r="2575" spans="7:14" x14ac:dyDescent="0.25">
      <c r="G2575">
        <f t="shared" si="333"/>
        <v>2573</v>
      </c>
      <c r="H2575" s="41">
        <f t="shared" si="328"/>
        <v>1075.22</v>
      </c>
      <c r="I2575" s="42">
        <f t="shared" si="329"/>
        <v>6.2474999999999996</v>
      </c>
      <c r="J2575" s="43">
        <f t="shared" si="330"/>
        <v>17150.037499999999</v>
      </c>
      <c r="K2575" s="38">
        <f t="shared" si="326"/>
        <v>3182.84</v>
      </c>
      <c r="L2575" s="39">
        <f t="shared" si="327"/>
        <v>5.4059999999999997</v>
      </c>
      <c r="M2575" s="40">
        <f t="shared" si="331"/>
        <v>17092.477999999999</v>
      </c>
      <c r="N2575" s="34">
        <f t="shared" si="332"/>
        <v>57.559499999999389</v>
      </c>
    </row>
    <row r="2576" spans="7:14" x14ac:dyDescent="0.25">
      <c r="G2576">
        <f t="shared" si="333"/>
        <v>2574</v>
      </c>
      <c r="H2576" s="41">
        <f t="shared" si="328"/>
        <v>1075.22</v>
      </c>
      <c r="I2576" s="42">
        <f t="shared" si="329"/>
        <v>6.2474999999999996</v>
      </c>
      <c r="J2576" s="43">
        <f t="shared" si="330"/>
        <v>17156.285</v>
      </c>
      <c r="K2576" s="38">
        <f t="shared" si="326"/>
        <v>3182.84</v>
      </c>
      <c r="L2576" s="39">
        <f t="shared" si="327"/>
        <v>5.4059999999999997</v>
      </c>
      <c r="M2576" s="40">
        <f t="shared" si="331"/>
        <v>17097.883999999998</v>
      </c>
      <c r="N2576" s="34">
        <f t="shared" si="332"/>
        <v>58.401000000001659</v>
      </c>
    </row>
    <row r="2577" spans="7:14" x14ac:dyDescent="0.25">
      <c r="G2577">
        <f t="shared" si="333"/>
        <v>2575</v>
      </c>
      <c r="H2577" s="41">
        <f t="shared" si="328"/>
        <v>1075.22</v>
      </c>
      <c r="I2577" s="42">
        <f t="shared" si="329"/>
        <v>6.2474999999999996</v>
      </c>
      <c r="J2577" s="43">
        <f t="shared" si="330"/>
        <v>17162.532499999998</v>
      </c>
      <c r="K2577" s="38">
        <f t="shared" si="326"/>
        <v>3182.84</v>
      </c>
      <c r="L2577" s="39">
        <f t="shared" si="327"/>
        <v>5.4059999999999997</v>
      </c>
      <c r="M2577" s="40">
        <f t="shared" si="331"/>
        <v>17103.29</v>
      </c>
      <c r="N2577" s="34">
        <f t="shared" si="332"/>
        <v>59.242499999996653</v>
      </c>
    </row>
    <row r="2578" spans="7:14" x14ac:dyDescent="0.25">
      <c r="G2578">
        <f t="shared" si="333"/>
        <v>2576</v>
      </c>
      <c r="H2578" s="41">
        <f t="shared" si="328"/>
        <v>1075.22</v>
      </c>
      <c r="I2578" s="42">
        <f t="shared" si="329"/>
        <v>6.2474999999999996</v>
      </c>
      <c r="J2578" s="43">
        <f t="shared" si="330"/>
        <v>17168.78</v>
      </c>
      <c r="K2578" s="38">
        <f t="shared" ref="K2578:K2641" si="334">+D$27</f>
        <v>3182.84</v>
      </c>
      <c r="L2578" s="39">
        <f t="shared" ref="L2578:L2641" si="335">+D$28</f>
        <v>5.4059999999999997</v>
      </c>
      <c r="M2578" s="40">
        <f t="shared" si="331"/>
        <v>17108.696</v>
      </c>
      <c r="N2578" s="34">
        <f t="shared" si="332"/>
        <v>60.083999999998923</v>
      </c>
    </row>
    <row r="2579" spans="7:14" x14ac:dyDescent="0.25">
      <c r="G2579">
        <f t="shared" si="333"/>
        <v>2577</v>
      </c>
      <c r="H2579" s="41">
        <f t="shared" si="328"/>
        <v>1075.22</v>
      </c>
      <c r="I2579" s="42">
        <f t="shared" si="329"/>
        <v>6.2474999999999996</v>
      </c>
      <c r="J2579" s="43">
        <f t="shared" si="330"/>
        <v>17175.0275</v>
      </c>
      <c r="K2579" s="38">
        <f t="shared" si="334"/>
        <v>3182.84</v>
      </c>
      <c r="L2579" s="39">
        <f t="shared" si="335"/>
        <v>5.4059999999999997</v>
      </c>
      <c r="M2579" s="40">
        <f t="shared" si="331"/>
        <v>17114.101999999999</v>
      </c>
      <c r="N2579" s="34">
        <f t="shared" si="332"/>
        <v>60.925500000001193</v>
      </c>
    </row>
    <row r="2580" spans="7:14" x14ac:dyDescent="0.25">
      <c r="G2580">
        <f t="shared" si="333"/>
        <v>2578</v>
      </c>
      <c r="H2580" s="41">
        <f t="shared" si="328"/>
        <v>1075.22</v>
      </c>
      <c r="I2580" s="42">
        <f t="shared" si="329"/>
        <v>6.2474999999999996</v>
      </c>
      <c r="J2580" s="43">
        <f t="shared" si="330"/>
        <v>17181.274999999998</v>
      </c>
      <c r="K2580" s="38">
        <f t="shared" si="334"/>
        <v>3182.84</v>
      </c>
      <c r="L2580" s="39">
        <f t="shared" si="335"/>
        <v>5.4059999999999997</v>
      </c>
      <c r="M2580" s="40">
        <f t="shared" si="331"/>
        <v>17119.508000000002</v>
      </c>
      <c r="N2580" s="34">
        <f t="shared" si="332"/>
        <v>61.766999999996187</v>
      </c>
    </row>
    <row r="2581" spans="7:14" x14ac:dyDescent="0.25">
      <c r="G2581">
        <f t="shared" si="333"/>
        <v>2579</v>
      </c>
      <c r="H2581" s="41">
        <f t="shared" si="328"/>
        <v>1075.22</v>
      </c>
      <c r="I2581" s="42">
        <f t="shared" si="329"/>
        <v>6.2474999999999996</v>
      </c>
      <c r="J2581" s="43">
        <f t="shared" si="330"/>
        <v>17187.522499999999</v>
      </c>
      <c r="K2581" s="38">
        <f t="shared" si="334"/>
        <v>3182.84</v>
      </c>
      <c r="L2581" s="39">
        <f t="shared" si="335"/>
        <v>5.4059999999999997</v>
      </c>
      <c r="M2581" s="40">
        <f t="shared" si="331"/>
        <v>17124.913999999997</v>
      </c>
      <c r="N2581" s="34">
        <f t="shared" si="332"/>
        <v>62.608500000002095</v>
      </c>
    </row>
    <row r="2582" spans="7:14" x14ac:dyDescent="0.25">
      <c r="G2582">
        <f t="shared" si="333"/>
        <v>2580</v>
      </c>
      <c r="H2582" s="41">
        <f t="shared" si="328"/>
        <v>1075.22</v>
      </c>
      <c r="I2582" s="42">
        <f t="shared" si="329"/>
        <v>6.2474999999999996</v>
      </c>
      <c r="J2582" s="43">
        <f t="shared" si="330"/>
        <v>17193.77</v>
      </c>
      <c r="K2582" s="38">
        <f t="shared" si="334"/>
        <v>3182.84</v>
      </c>
      <c r="L2582" s="39">
        <f t="shared" si="335"/>
        <v>5.4059999999999997</v>
      </c>
      <c r="M2582" s="40">
        <f t="shared" si="331"/>
        <v>17130.32</v>
      </c>
      <c r="N2582" s="34">
        <f t="shared" si="332"/>
        <v>63.450000000000728</v>
      </c>
    </row>
    <row r="2583" spans="7:14" x14ac:dyDescent="0.25">
      <c r="G2583">
        <f t="shared" si="333"/>
        <v>2581</v>
      </c>
      <c r="H2583" s="41">
        <f t="shared" si="328"/>
        <v>1075.22</v>
      </c>
      <c r="I2583" s="42">
        <f t="shared" si="329"/>
        <v>6.2474999999999996</v>
      </c>
      <c r="J2583" s="43">
        <f t="shared" si="330"/>
        <v>17200.017499999998</v>
      </c>
      <c r="K2583" s="38">
        <f t="shared" si="334"/>
        <v>3182.84</v>
      </c>
      <c r="L2583" s="39">
        <f t="shared" si="335"/>
        <v>5.4059999999999997</v>
      </c>
      <c r="M2583" s="40">
        <f t="shared" si="331"/>
        <v>17135.725999999999</v>
      </c>
      <c r="N2583" s="34">
        <f t="shared" si="332"/>
        <v>64.29149999999936</v>
      </c>
    </row>
    <row r="2584" spans="7:14" x14ac:dyDescent="0.25">
      <c r="G2584">
        <f t="shared" si="333"/>
        <v>2582</v>
      </c>
      <c r="H2584" s="41">
        <f t="shared" si="328"/>
        <v>1075.22</v>
      </c>
      <c r="I2584" s="42">
        <f t="shared" si="329"/>
        <v>6.2474999999999996</v>
      </c>
      <c r="J2584" s="43">
        <f t="shared" si="330"/>
        <v>17206.264999999999</v>
      </c>
      <c r="K2584" s="38">
        <f t="shared" si="334"/>
        <v>3182.84</v>
      </c>
      <c r="L2584" s="39">
        <f t="shared" si="335"/>
        <v>5.4059999999999997</v>
      </c>
      <c r="M2584" s="40">
        <f t="shared" si="331"/>
        <v>17141.131999999998</v>
      </c>
      <c r="N2584" s="34">
        <f t="shared" si="332"/>
        <v>65.13300000000163</v>
      </c>
    </row>
    <row r="2585" spans="7:14" x14ac:dyDescent="0.25">
      <c r="G2585">
        <f t="shared" si="333"/>
        <v>2583</v>
      </c>
      <c r="H2585" s="41">
        <f t="shared" si="328"/>
        <v>1075.22</v>
      </c>
      <c r="I2585" s="42">
        <f t="shared" si="329"/>
        <v>6.2474999999999996</v>
      </c>
      <c r="J2585" s="43">
        <f t="shared" si="330"/>
        <v>17212.512500000001</v>
      </c>
      <c r="K2585" s="38">
        <f t="shared" si="334"/>
        <v>3182.84</v>
      </c>
      <c r="L2585" s="39">
        <f t="shared" si="335"/>
        <v>5.4059999999999997</v>
      </c>
      <c r="M2585" s="40">
        <f t="shared" si="331"/>
        <v>17146.538</v>
      </c>
      <c r="N2585" s="34">
        <f t="shared" si="332"/>
        <v>65.974500000000262</v>
      </c>
    </row>
    <row r="2586" spans="7:14" x14ac:dyDescent="0.25">
      <c r="G2586">
        <f t="shared" si="333"/>
        <v>2584</v>
      </c>
      <c r="H2586" s="41">
        <f t="shared" si="328"/>
        <v>1075.22</v>
      </c>
      <c r="I2586" s="42">
        <f t="shared" si="329"/>
        <v>6.2474999999999996</v>
      </c>
      <c r="J2586" s="43">
        <f t="shared" si="330"/>
        <v>17218.759999999998</v>
      </c>
      <c r="K2586" s="38">
        <f t="shared" si="334"/>
        <v>3182.84</v>
      </c>
      <c r="L2586" s="39">
        <f t="shared" si="335"/>
        <v>5.4059999999999997</v>
      </c>
      <c r="M2586" s="40">
        <f t="shared" si="331"/>
        <v>17151.944</v>
      </c>
      <c r="N2586" s="34">
        <f t="shared" si="332"/>
        <v>66.815999999998894</v>
      </c>
    </row>
    <row r="2587" spans="7:14" x14ac:dyDescent="0.25">
      <c r="G2587">
        <f t="shared" si="333"/>
        <v>2585</v>
      </c>
      <c r="H2587" s="41">
        <f t="shared" si="328"/>
        <v>1075.22</v>
      </c>
      <c r="I2587" s="42">
        <f t="shared" si="329"/>
        <v>6.2474999999999996</v>
      </c>
      <c r="J2587" s="43">
        <f t="shared" si="330"/>
        <v>17225.0075</v>
      </c>
      <c r="K2587" s="38">
        <f t="shared" si="334"/>
        <v>3182.84</v>
      </c>
      <c r="L2587" s="39">
        <f t="shared" si="335"/>
        <v>5.4059999999999997</v>
      </c>
      <c r="M2587" s="40">
        <f t="shared" si="331"/>
        <v>17157.349999999999</v>
      </c>
      <c r="N2587" s="34">
        <f t="shared" si="332"/>
        <v>67.657500000001164</v>
      </c>
    </row>
    <row r="2588" spans="7:14" x14ac:dyDescent="0.25">
      <c r="G2588">
        <f t="shared" si="333"/>
        <v>2586</v>
      </c>
      <c r="H2588" s="41">
        <f t="shared" si="328"/>
        <v>1075.22</v>
      </c>
      <c r="I2588" s="42">
        <f t="shared" si="329"/>
        <v>6.2474999999999996</v>
      </c>
      <c r="J2588" s="43">
        <f t="shared" si="330"/>
        <v>17231.255000000001</v>
      </c>
      <c r="K2588" s="38">
        <f t="shared" si="334"/>
        <v>3182.84</v>
      </c>
      <c r="L2588" s="39">
        <f t="shared" si="335"/>
        <v>5.4059999999999997</v>
      </c>
      <c r="M2588" s="40">
        <f t="shared" si="331"/>
        <v>17162.756000000001</v>
      </c>
      <c r="N2588" s="34">
        <f t="shared" si="332"/>
        <v>68.498999999999796</v>
      </c>
    </row>
    <row r="2589" spans="7:14" x14ac:dyDescent="0.25">
      <c r="G2589">
        <f t="shared" si="333"/>
        <v>2587</v>
      </c>
      <c r="H2589" s="41">
        <f t="shared" si="328"/>
        <v>1075.22</v>
      </c>
      <c r="I2589" s="42">
        <f t="shared" si="329"/>
        <v>6.2474999999999996</v>
      </c>
      <c r="J2589" s="43">
        <f t="shared" si="330"/>
        <v>17237.502499999999</v>
      </c>
      <c r="K2589" s="38">
        <f t="shared" si="334"/>
        <v>3182.84</v>
      </c>
      <c r="L2589" s="39">
        <f t="shared" si="335"/>
        <v>5.4059999999999997</v>
      </c>
      <c r="M2589" s="40">
        <f t="shared" si="331"/>
        <v>17168.162</v>
      </c>
      <c r="N2589" s="34">
        <f t="shared" si="332"/>
        <v>69.340499999998428</v>
      </c>
    </row>
    <row r="2590" spans="7:14" x14ac:dyDescent="0.25">
      <c r="G2590">
        <f t="shared" si="333"/>
        <v>2588</v>
      </c>
      <c r="H2590" s="41">
        <f t="shared" si="328"/>
        <v>1075.22</v>
      </c>
      <c r="I2590" s="42">
        <f t="shared" si="329"/>
        <v>6.2474999999999996</v>
      </c>
      <c r="J2590" s="43">
        <f t="shared" si="330"/>
        <v>17243.75</v>
      </c>
      <c r="K2590" s="38">
        <f t="shared" si="334"/>
        <v>3182.84</v>
      </c>
      <c r="L2590" s="39">
        <f t="shared" si="335"/>
        <v>5.4059999999999997</v>
      </c>
      <c r="M2590" s="40">
        <f t="shared" si="331"/>
        <v>17173.567999999999</v>
      </c>
      <c r="N2590" s="34">
        <f t="shared" si="332"/>
        <v>70.182000000000698</v>
      </c>
    </row>
    <row r="2591" spans="7:14" x14ac:dyDescent="0.25">
      <c r="G2591">
        <f t="shared" si="333"/>
        <v>2589</v>
      </c>
      <c r="H2591" s="41">
        <f t="shared" si="328"/>
        <v>1075.22</v>
      </c>
      <c r="I2591" s="42">
        <f t="shared" si="329"/>
        <v>6.2474999999999996</v>
      </c>
      <c r="J2591" s="43">
        <f t="shared" si="330"/>
        <v>17249.997499999998</v>
      </c>
      <c r="K2591" s="38">
        <f t="shared" si="334"/>
        <v>3182.84</v>
      </c>
      <c r="L2591" s="39">
        <f t="shared" si="335"/>
        <v>5.4059999999999997</v>
      </c>
      <c r="M2591" s="40">
        <f t="shared" si="331"/>
        <v>17178.974000000002</v>
      </c>
      <c r="N2591" s="34">
        <f t="shared" si="332"/>
        <v>71.023499999995693</v>
      </c>
    </row>
    <row r="2592" spans="7:14" x14ac:dyDescent="0.25">
      <c r="G2592">
        <f t="shared" si="333"/>
        <v>2590</v>
      </c>
      <c r="H2592" s="41">
        <f t="shared" si="328"/>
        <v>1075.22</v>
      </c>
      <c r="I2592" s="42">
        <f t="shared" si="329"/>
        <v>6.2474999999999996</v>
      </c>
      <c r="J2592" s="43">
        <f t="shared" si="330"/>
        <v>17256.244999999999</v>
      </c>
      <c r="K2592" s="38">
        <f t="shared" si="334"/>
        <v>3182.84</v>
      </c>
      <c r="L2592" s="39">
        <f t="shared" si="335"/>
        <v>5.4059999999999997</v>
      </c>
      <c r="M2592" s="40">
        <f t="shared" si="331"/>
        <v>17184.379999999997</v>
      </c>
      <c r="N2592" s="34">
        <f t="shared" si="332"/>
        <v>71.865000000001601</v>
      </c>
    </row>
    <row r="2593" spans="7:14" x14ac:dyDescent="0.25">
      <c r="G2593">
        <f t="shared" si="333"/>
        <v>2591</v>
      </c>
      <c r="H2593" s="41">
        <f t="shared" si="328"/>
        <v>1075.22</v>
      </c>
      <c r="I2593" s="42">
        <f t="shared" si="329"/>
        <v>6.2474999999999996</v>
      </c>
      <c r="J2593" s="43">
        <f t="shared" si="330"/>
        <v>17262.4925</v>
      </c>
      <c r="K2593" s="38">
        <f t="shared" si="334"/>
        <v>3182.84</v>
      </c>
      <c r="L2593" s="39">
        <f t="shared" si="335"/>
        <v>5.4059999999999997</v>
      </c>
      <c r="M2593" s="40">
        <f t="shared" si="331"/>
        <v>17189.786</v>
      </c>
      <c r="N2593" s="34">
        <f t="shared" si="332"/>
        <v>72.706500000000233</v>
      </c>
    </row>
    <row r="2594" spans="7:14" x14ac:dyDescent="0.25">
      <c r="G2594">
        <f t="shared" si="333"/>
        <v>2592</v>
      </c>
      <c r="H2594" s="41">
        <f t="shared" si="328"/>
        <v>1075.22</v>
      </c>
      <c r="I2594" s="42">
        <f t="shared" si="329"/>
        <v>6.2474999999999996</v>
      </c>
      <c r="J2594" s="43">
        <f t="shared" si="330"/>
        <v>17268.739999999998</v>
      </c>
      <c r="K2594" s="38">
        <f t="shared" si="334"/>
        <v>3182.84</v>
      </c>
      <c r="L2594" s="39">
        <f t="shared" si="335"/>
        <v>5.4059999999999997</v>
      </c>
      <c r="M2594" s="40">
        <f t="shared" si="331"/>
        <v>17195.191999999999</v>
      </c>
      <c r="N2594" s="34">
        <f t="shared" si="332"/>
        <v>73.547999999998865</v>
      </c>
    </row>
    <row r="2595" spans="7:14" x14ac:dyDescent="0.25">
      <c r="G2595">
        <f t="shared" si="333"/>
        <v>2593</v>
      </c>
      <c r="H2595" s="41">
        <f t="shared" si="328"/>
        <v>1075.22</v>
      </c>
      <c r="I2595" s="42">
        <f t="shared" si="329"/>
        <v>6.2474999999999996</v>
      </c>
      <c r="J2595" s="43">
        <f t="shared" si="330"/>
        <v>17274.987499999999</v>
      </c>
      <c r="K2595" s="38">
        <f t="shared" si="334"/>
        <v>3182.84</v>
      </c>
      <c r="L2595" s="39">
        <f t="shared" si="335"/>
        <v>5.4059999999999997</v>
      </c>
      <c r="M2595" s="40">
        <f t="shared" si="331"/>
        <v>17200.597999999998</v>
      </c>
      <c r="N2595" s="34">
        <f t="shared" si="332"/>
        <v>74.389500000001135</v>
      </c>
    </row>
    <row r="2596" spans="7:14" x14ac:dyDescent="0.25">
      <c r="G2596">
        <f t="shared" si="333"/>
        <v>2594</v>
      </c>
      <c r="H2596" s="41">
        <f t="shared" si="328"/>
        <v>1075.22</v>
      </c>
      <c r="I2596" s="42">
        <f t="shared" si="329"/>
        <v>6.2474999999999996</v>
      </c>
      <c r="J2596" s="43">
        <f t="shared" si="330"/>
        <v>17281.235000000001</v>
      </c>
      <c r="K2596" s="38">
        <f t="shared" si="334"/>
        <v>3182.84</v>
      </c>
      <c r="L2596" s="39">
        <f t="shared" si="335"/>
        <v>5.4059999999999997</v>
      </c>
      <c r="M2596" s="40">
        <f t="shared" si="331"/>
        <v>17206.004000000001</v>
      </c>
      <c r="N2596" s="34">
        <f t="shared" si="332"/>
        <v>75.230999999999767</v>
      </c>
    </row>
    <row r="2597" spans="7:14" x14ac:dyDescent="0.25">
      <c r="G2597">
        <f t="shared" si="333"/>
        <v>2595</v>
      </c>
      <c r="H2597" s="41">
        <f t="shared" si="328"/>
        <v>1075.22</v>
      </c>
      <c r="I2597" s="42">
        <f t="shared" si="329"/>
        <v>6.2474999999999996</v>
      </c>
      <c r="J2597" s="43">
        <f t="shared" si="330"/>
        <v>17287.482499999998</v>
      </c>
      <c r="K2597" s="38">
        <f t="shared" si="334"/>
        <v>3182.84</v>
      </c>
      <c r="L2597" s="39">
        <f t="shared" si="335"/>
        <v>5.4059999999999997</v>
      </c>
      <c r="M2597" s="40">
        <f t="shared" si="331"/>
        <v>17211.41</v>
      </c>
      <c r="N2597" s="34">
        <f t="shared" si="332"/>
        <v>76.072499999998399</v>
      </c>
    </row>
    <row r="2598" spans="7:14" x14ac:dyDescent="0.25">
      <c r="G2598">
        <f t="shared" si="333"/>
        <v>2596</v>
      </c>
      <c r="H2598" s="41">
        <f t="shared" si="328"/>
        <v>1075.22</v>
      </c>
      <c r="I2598" s="42">
        <f t="shared" si="329"/>
        <v>6.2474999999999996</v>
      </c>
      <c r="J2598" s="43">
        <f t="shared" si="330"/>
        <v>17293.73</v>
      </c>
      <c r="K2598" s="38">
        <f t="shared" si="334"/>
        <v>3182.84</v>
      </c>
      <c r="L2598" s="39">
        <f t="shared" si="335"/>
        <v>5.4059999999999997</v>
      </c>
      <c r="M2598" s="40">
        <f t="shared" si="331"/>
        <v>17216.815999999999</v>
      </c>
      <c r="N2598" s="34">
        <f t="shared" si="332"/>
        <v>76.914000000000669</v>
      </c>
    </row>
    <row r="2599" spans="7:14" x14ac:dyDescent="0.25">
      <c r="G2599">
        <f t="shared" si="333"/>
        <v>2597</v>
      </c>
      <c r="H2599" s="41">
        <f t="shared" si="328"/>
        <v>1075.22</v>
      </c>
      <c r="I2599" s="42">
        <f t="shared" si="329"/>
        <v>6.2474999999999996</v>
      </c>
      <c r="J2599" s="43">
        <f t="shared" si="330"/>
        <v>17299.977500000001</v>
      </c>
      <c r="K2599" s="38">
        <f t="shared" si="334"/>
        <v>3182.84</v>
      </c>
      <c r="L2599" s="39">
        <f t="shared" si="335"/>
        <v>5.4059999999999997</v>
      </c>
      <c r="M2599" s="40">
        <f t="shared" si="331"/>
        <v>17222.222000000002</v>
      </c>
      <c r="N2599" s="34">
        <f t="shared" si="332"/>
        <v>77.755499999999302</v>
      </c>
    </row>
    <row r="2600" spans="7:14" x14ac:dyDescent="0.25">
      <c r="G2600">
        <f t="shared" si="333"/>
        <v>2598</v>
      </c>
      <c r="H2600" s="41">
        <f t="shared" si="328"/>
        <v>1075.22</v>
      </c>
      <c r="I2600" s="42">
        <f t="shared" si="329"/>
        <v>6.2474999999999996</v>
      </c>
      <c r="J2600" s="43">
        <f t="shared" si="330"/>
        <v>17306.224999999999</v>
      </c>
      <c r="K2600" s="38">
        <f t="shared" si="334"/>
        <v>3182.84</v>
      </c>
      <c r="L2600" s="39">
        <f t="shared" si="335"/>
        <v>5.4059999999999997</v>
      </c>
      <c r="M2600" s="40">
        <f t="shared" si="331"/>
        <v>17227.627999999997</v>
      </c>
      <c r="N2600" s="34">
        <f t="shared" si="332"/>
        <v>78.597000000001572</v>
      </c>
    </row>
    <row r="2601" spans="7:14" x14ac:dyDescent="0.25">
      <c r="G2601">
        <f t="shared" si="333"/>
        <v>2599</v>
      </c>
      <c r="H2601" s="41">
        <f t="shared" si="328"/>
        <v>1075.22</v>
      </c>
      <c r="I2601" s="42">
        <f t="shared" si="329"/>
        <v>6.2474999999999996</v>
      </c>
      <c r="J2601" s="43">
        <f t="shared" si="330"/>
        <v>17312.4725</v>
      </c>
      <c r="K2601" s="38">
        <f t="shared" si="334"/>
        <v>3182.84</v>
      </c>
      <c r="L2601" s="39">
        <f t="shared" si="335"/>
        <v>5.4059999999999997</v>
      </c>
      <c r="M2601" s="40">
        <f t="shared" si="331"/>
        <v>17233.034</v>
      </c>
      <c r="N2601" s="34">
        <f t="shared" si="332"/>
        <v>79.438500000000204</v>
      </c>
    </row>
    <row r="2602" spans="7:14" x14ac:dyDescent="0.25">
      <c r="G2602">
        <f t="shared" si="333"/>
        <v>2600</v>
      </c>
      <c r="H2602" s="41">
        <f t="shared" si="328"/>
        <v>1075.22</v>
      </c>
      <c r="I2602" s="42">
        <f t="shared" si="329"/>
        <v>6.2474999999999996</v>
      </c>
      <c r="J2602" s="43">
        <f t="shared" si="330"/>
        <v>17318.719999999998</v>
      </c>
      <c r="K2602" s="38">
        <f t="shared" si="334"/>
        <v>3182.84</v>
      </c>
      <c r="L2602" s="39">
        <f t="shared" si="335"/>
        <v>5.4059999999999997</v>
      </c>
      <c r="M2602" s="40">
        <f t="shared" si="331"/>
        <v>17238.439999999999</v>
      </c>
      <c r="N2602" s="34">
        <f t="shared" si="332"/>
        <v>80.279999999998836</v>
      </c>
    </row>
    <row r="2603" spans="7:14" x14ac:dyDescent="0.25">
      <c r="G2603">
        <f t="shared" si="333"/>
        <v>2601</v>
      </c>
      <c r="H2603" s="41">
        <f t="shared" si="328"/>
        <v>1075.22</v>
      </c>
      <c r="I2603" s="42">
        <f t="shared" si="329"/>
        <v>6.2474999999999996</v>
      </c>
      <c r="J2603" s="43">
        <f t="shared" si="330"/>
        <v>17324.967499999999</v>
      </c>
      <c r="K2603" s="38">
        <f t="shared" si="334"/>
        <v>3182.84</v>
      </c>
      <c r="L2603" s="39">
        <f t="shared" si="335"/>
        <v>5.4059999999999997</v>
      </c>
      <c r="M2603" s="40">
        <f t="shared" si="331"/>
        <v>17243.845999999998</v>
      </c>
      <c r="N2603" s="34">
        <f t="shared" si="332"/>
        <v>81.121500000001106</v>
      </c>
    </row>
    <row r="2604" spans="7:14" x14ac:dyDescent="0.25">
      <c r="G2604">
        <f t="shared" si="333"/>
        <v>2602</v>
      </c>
      <c r="H2604" s="41">
        <f t="shared" si="328"/>
        <v>1075.22</v>
      </c>
      <c r="I2604" s="42">
        <f t="shared" si="329"/>
        <v>6.2474999999999996</v>
      </c>
      <c r="J2604" s="43">
        <f t="shared" si="330"/>
        <v>17331.215</v>
      </c>
      <c r="K2604" s="38">
        <f t="shared" si="334"/>
        <v>3182.84</v>
      </c>
      <c r="L2604" s="39">
        <f t="shared" si="335"/>
        <v>5.4059999999999997</v>
      </c>
      <c r="M2604" s="40">
        <f t="shared" si="331"/>
        <v>17249.252</v>
      </c>
      <c r="N2604" s="34">
        <f t="shared" si="332"/>
        <v>81.962999999999738</v>
      </c>
    </row>
    <row r="2605" spans="7:14" x14ac:dyDescent="0.25">
      <c r="G2605">
        <f t="shared" si="333"/>
        <v>2603</v>
      </c>
      <c r="H2605" s="41">
        <f t="shared" si="328"/>
        <v>1075.22</v>
      </c>
      <c r="I2605" s="42">
        <f t="shared" si="329"/>
        <v>6.2474999999999996</v>
      </c>
      <c r="J2605" s="43">
        <f t="shared" si="330"/>
        <v>17337.462499999998</v>
      </c>
      <c r="K2605" s="38">
        <f t="shared" si="334"/>
        <v>3182.84</v>
      </c>
      <c r="L2605" s="39">
        <f t="shared" si="335"/>
        <v>5.4059999999999997</v>
      </c>
      <c r="M2605" s="40">
        <f t="shared" si="331"/>
        <v>17254.657999999999</v>
      </c>
      <c r="N2605" s="34">
        <f t="shared" si="332"/>
        <v>82.80449999999837</v>
      </c>
    </row>
    <row r="2606" spans="7:14" x14ac:dyDescent="0.25">
      <c r="G2606">
        <f t="shared" si="333"/>
        <v>2604</v>
      </c>
      <c r="H2606" s="41">
        <f t="shared" si="328"/>
        <v>1075.22</v>
      </c>
      <c r="I2606" s="42">
        <f t="shared" si="329"/>
        <v>6.2474999999999996</v>
      </c>
      <c r="J2606" s="43">
        <f t="shared" si="330"/>
        <v>17343.71</v>
      </c>
      <c r="K2606" s="38">
        <f t="shared" si="334"/>
        <v>3182.84</v>
      </c>
      <c r="L2606" s="39">
        <f t="shared" si="335"/>
        <v>5.4059999999999997</v>
      </c>
      <c r="M2606" s="40">
        <f t="shared" si="331"/>
        <v>17260.063999999998</v>
      </c>
      <c r="N2606" s="34">
        <f t="shared" si="332"/>
        <v>83.64600000000064</v>
      </c>
    </row>
    <row r="2607" spans="7:14" x14ac:dyDescent="0.25">
      <c r="G2607">
        <f t="shared" si="333"/>
        <v>2605</v>
      </c>
      <c r="H2607" s="41">
        <f t="shared" si="328"/>
        <v>1075.22</v>
      </c>
      <c r="I2607" s="42">
        <f t="shared" si="329"/>
        <v>6.2474999999999996</v>
      </c>
      <c r="J2607" s="43">
        <f t="shared" si="330"/>
        <v>17349.9575</v>
      </c>
      <c r="K2607" s="38">
        <f t="shared" si="334"/>
        <v>3182.84</v>
      </c>
      <c r="L2607" s="39">
        <f t="shared" si="335"/>
        <v>5.4059999999999997</v>
      </c>
      <c r="M2607" s="40">
        <f t="shared" si="331"/>
        <v>17265.47</v>
      </c>
      <c r="N2607" s="34">
        <f t="shared" si="332"/>
        <v>84.487499999999272</v>
      </c>
    </row>
    <row r="2608" spans="7:14" x14ac:dyDescent="0.25">
      <c r="G2608">
        <f t="shared" si="333"/>
        <v>2606</v>
      </c>
      <c r="H2608" s="41">
        <f t="shared" si="328"/>
        <v>1075.22</v>
      </c>
      <c r="I2608" s="42">
        <f t="shared" si="329"/>
        <v>6.2474999999999996</v>
      </c>
      <c r="J2608" s="43">
        <f t="shared" si="330"/>
        <v>17356.204999999998</v>
      </c>
      <c r="K2608" s="38">
        <f t="shared" si="334"/>
        <v>3182.84</v>
      </c>
      <c r="L2608" s="39">
        <f t="shared" si="335"/>
        <v>5.4059999999999997</v>
      </c>
      <c r="M2608" s="40">
        <f t="shared" si="331"/>
        <v>17270.876</v>
      </c>
      <c r="N2608" s="34">
        <f t="shared" si="332"/>
        <v>85.328999999997905</v>
      </c>
    </row>
    <row r="2609" spans="7:14" x14ac:dyDescent="0.25">
      <c r="G2609">
        <f t="shared" si="333"/>
        <v>2607</v>
      </c>
      <c r="H2609" s="41">
        <f t="shared" si="328"/>
        <v>1075.22</v>
      </c>
      <c r="I2609" s="42">
        <f t="shared" si="329"/>
        <v>6.2474999999999996</v>
      </c>
      <c r="J2609" s="43">
        <f t="shared" si="330"/>
        <v>17362.452499999999</v>
      </c>
      <c r="K2609" s="38">
        <f t="shared" si="334"/>
        <v>3182.84</v>
      </c>
      <c r="L2609" s="39">
        <f t="shared" si="335"/>
        <v>5.4059999999999997</v>
      </c>
      <c r="M2609" s="40">
        <f t="shared" si="331"/>
        <v>17276.281999999999</v>
      </c>
      <c r="N2609" s="34">
        <f t="shared" si="332"/>
        <v>86.170500000000175</v>
      </c>
    </row>
    <row r="2610" spans="7:14" x14ac:dyDescent="0.25">
      <c r="G2610">
        <f t="shared" si="333"/>
        <v>2608</v>
      </c>
      <c r="H2610" s="41">
        <f t="shared" si="328"/>
        <v>1075.22</v>
      </c>
      <c r="I2610" s="42">
        <f t="shared" si="329"/>
        <v>6.2474999999999996</v>
      </c>
      <c r="J2610" s="43">
        <f t="shared" si="330"/>
        <v>17368.7</v>
      </c>
      <c r="K2610" s="38">
        <f t="shared" si="334"/>
        <v>3182.84</v>
      </c>
      <c r="L2610" s="39">
        <f t="shared" si="335"/>
        <v>5.4059999999999997</v>
      </c>
      <c r="M2610" s="40">
        <f t="shared" si="331"/>
        <v>17281.688000000002</v>
      </c>
      <c r="N2610" s="34">
        <f t="shared" si="332"/>
        <v>87.011999999998807</v>
      </c>
    </row>
    <row r="2611" spans="7:14" x14ac:dyDescent="0.25">
      <c r="G2611">
        <f t="shared" si="333"/>
        <v>2609</v>
      </c>
      <c r="H2611" s="41">
        <f t="shared" si="328"/>
        <v>1075.22</v>
      </c>
      <c r="I2611" s="42">
        <f t="shared" si="329"/>
        <v>6.2474999999999996</v>
      </c>
      <c r="J2611" s="43">
        <f t="shared" si="330"/>
        <v>17374.947499999998</v>
      </c>
      <c r="K2611" s="38">
        <f t="shared" si="334"/>
        <v>3182.84</v>
      </c>
      <c r="L2611" s="39">
        <f t="shared" si="335"/>
        <v>5.4059999999999997</v>
      </c>
      <c r="M2611" s="40">
        <f t="shared" si="331"/>
        <v>17287.093999999997</v>
      </c>
      <c r="N2611" s="34">
        <f t="shared" si="332"/>
        <v>87.853500000001077</v>
      </c>
    </row>
    <row r="2612" spans="7:14" x14ac:dyDescent="0.25">
      <c r="G2612">
        <f t="shared" si="333"/>
        <v>2610</v>
      </c>
      <c r="H2612" s="41">
        <f t="shared" si="328"/>
        <v>1075.22</v>
      </c>
      <c r="I2612" s="42">
        <f t="shared" si="329"/>
        <v>6.2474999999999996</v>
      </c>
      <c r="J2612" s="43">
        <f t="shared" si="330"/>
        <v>17381.195</v>
      </c>
      <c r="K2612" s="38">
        <f t="shared" si="334"/>
        <v>3182.84</v>
      </c>
      <c r="L2612" s="39">
        <f t="shared" si="335"/>
        <v>5.4059999999999997</v>
      </c>
      <c r="M2612" s="40">
        <f t="shared" si="331"/>
        <v>17292.5</v>
      </c>
      <c r="N2612" s="34">
        <f t="shared" si="332"/>
        <v>88.694999999999709</v>
      </c>
    </row>
    <row r="2613" spans="7:14" x14ac:dyDescent="0.25">
      <c r="G2613">
        <f t="shared" si="333"/>
        <v>2611</v>
      </c>
      <c r="H2613" s="41">
        <f t="shared" si="328"/>
        <v>1075.22</v>
      </c>
      <c r="I2613" s="42">
        <f t="shared" si="329"/>
        <v>6.2474999999999996</v>
      </c>
      <c r="J2613" s="43">
        <f t="shared" si="330"/>
        <v>17387.442500000001</v>
      </c>
      <c r="K2613" s="38">
        <f t="shared" si="334"/>
        <v>3182.84</v>
      </c>
      <c r="L2613" s="39">
        <f t="shared" si="335"/>
        <v>5.4059999999999997</v>
      </c>
      <c r="M2613" s="40">
        <f t="shared" si="331"/>
        <v>17297.905999999999</v>
      </c>
      <c r="N2613" s="34">
        <f t="shared" si="332"/>
        <v>89.536500000001979</v>
      </c>
    </row>
    <row r="2614" spans="7:14" x14ac:dyDescent="0.25">
      <c r="G2614">
        <f t="shared" si="333"/>
        <v>2612</v>
      </c>
      <c r="H2614" s="41">
        <f t="shared" si="328"/>
        <v>1075.22</v>
      </c>
      <c r="I2614" s="42">
        <f t="shared" si="329"/>
        <v>6.2474999999999996</v>
      </c>
      <c r="J2614" s="43">
        <f t="shared" si="330"/>
        <v>17393.689999999999</v>
      </c>
      <c r="K2614" s="38">
        <f t="shared" si="334"/>
        <v>3182.84</v>
      </c>
      <c r="L2614" s="39">
        <f t="shared" si="335"/>
        <v>5.4059999999999997</v>
      </c>
      <c r="M2614" s="40">
        <f t="shared" si="331"/>
        <v>17303.311999999998</v>
      </c>
      <c r="N2614" s="34">
        <f t="shared" si="332"/>
        <v>90.378000000000611</v>
      </c>
    </row>
    <row r="2615" spans="7:14" x14ac:dyDescent="0.25">
      <c r="G2615">
        <f t="shared" si="333"/>
        <v>2613</v>
      </c>
      <c r="H2615" s="41">
        <f t="shared" si="328"/>
        <v>1075.22</v>
      </c>
      <c r="I2615" s="42">
        <f t="shared" si="329"/>
        <v>6.2474999999999996</v>
      </c>
      <c r="J2615" s="43">
        <f t="shared" si="330"/>
        <v>17399.9375</v>
      </c>
      <c r="K2615" s="38">
        <f t="shared" si="334"/>
        <v>3182.84</v>
      </c>
      <c r="L2615" s="39">
        <f t="shared" si="335"/>
        <v>5.4059999999999997</v>
      </c>
      <c r="M2615" s="40">
        <f t="shared" si="331"/>
        <v>17308.718000000001</v>
      </c>
      <c r="N2615" s="34">
        <f t="shared" si="332"/>
        <v>91.219499999999243</v>
      </c>
    </row>
    <row r="2616" spans="7:14" x14ac:dyDescent="0.25">
      <c r="G2616">
        <f t="shared" si="333"/>
        <v>2614</v>
      </c>
      <c r="H2616" s="41">
        <f t="shared" si="328"/>
        <v>1075.22</v>
      </c>
      <c r="I2616" s="42">
        <f t="shared" si="329"/>
        <v>6.2474999999999996</v>
      </c>
      <c r="J2616" s="43">
        <f t="shared" si="330"/>
        <v>17406.184999999998</v>
      </c>
      <c r="K2616" s="38">
        <f t="shared" si="334"/>
        <v>3182.84</v>
      </c>
      <c r="L2616" s="39">
        <f t="shared" si="335"/>
        <v>5.4059999999999997</v>
      </c>
      <c r="M2616" s="40">
        <f t="shared" si="331"/>
        <v>17314.124</v>
      </c>
      <c r="N2616" s="34">
        <f t="shared" si="332"/>
        <v>92.060999999997875</v>
      </c>
    </row>
    <row r="2617" spans="7:14" x14ac:dyDescent="0.25">
      <c r="G2617">
        <f t="shared" si="333"/>
        <v>2615</v>
      </c>
      <c r="H2617" s="41">
        <f t="shared" si="328"/>
        <v>1075.22</v>
      </c>
      <c r="I2617" s="42">
        <f t="shared" si="329"/>
        <v>6.2474999999999996</v>
      </c>
      <c r="J2617" s="43">
        <f t="shared" si="330"/>
        <v>17412.432499999999</v>
      </c>
      <c r="K2617" s="38">
        <f t="shared" si="334"/>
        <v>3182.84</v>
      </c>
      <c r="L2617" s="39">
        <f t="shared" si="335"/>
        <v>5.4059999999999997</v>
      </c>
      <c r="M2617" s="40">
        <f t="shared" si="331"/>
        <v>17319.53</v>
      </c>
      <c r="N2617" s="34">
        <f t="shared" si="332"/>
        <v>92.902500000000146</v>
      </c>
    </row>
    <row r="2618" spans="7:14" x14ac:dyDescent="0.25">
      <c r="G2618">
        <f t="shared" si="333"/>
        <v>2616</v>
      </c>
      <c r="H2618" s="41">
        <f t="shared" si="328"/>
        <v>1075.22</v>
      </c>
      <c r="I2618" s="42">
        <f t="shared" si="329"/>
        <v>6.2474999999999996</v>
      </c>
      <c r="J2618" s="43">
        <f t="shared" si="330"/>
        <v>17418.68</v>
      </c>
      <c r="K2618" s="38">
        <f t="shared" si="334"/>
        <v>3182.84</v>
      </c>
      <c r="L2618" s="39">
        <f t="shared" si="335"/>
        <v>5.4059999999999997</v>
      </c>
      <c r="M2618" s="40">
        <f t="shared" si="331"/>
        <v>17324.936000000002</v>
      </c>
      <c r="N2618" s="34">
        <f t="shared" si="332"/>
        <v>93.743999999998778</v>
      </c>
    </row>
    <row r="2619" spans="7:14" x14ac:dyDescent="0.25">
      <c r="G2619">
        <f t="shared" si="333"/>
        <v>2617</v>
      </c>
      <c r="H2619" s="41">
        <f t="shared" ref="H2619:H2682" si="336">+D$17</f>
        <v>1075.22</v>
      </c>
      <c r="I2619" s="42">
        <f t="shared" ref="I2619:I2682" si="337">+D$18</f>
        <v>6.2474999999999996</v>
      </c>
      <c r="J2619" s="43">
        <f t="shared" si="330"/>
        <v>17424.927499999998</v>
      </c>
      <c r="K2619" s="38">
        <f t="shared" si="334"/>
        <v>3182.84</v>
      </c>
      <c r="L2619" s="39">
        <f t="shared" si="335"/>
        <v>5.4059999999999997</v>
      </c>
      <c r="M2619" s="40">
        <f t="shared" si="331"/>
        <v>17330.341999999997</v>
      </c>
      <c r="N2619" s="34">
        <f t="shared" si="332"/>
        <v>94.585500000001048</v>
      </c>
    </row>
    <row r="2620" spans="7:14" x14ac:dyDescent="0.25">
      <c r="G2620">
        <f t="shared" si="333"/>
        <v>2618</v>
      </c>
      <c r="H2620" s="41">
        <f t="shared" si="336"/>
        <v>1075.22</v>
      </c>
      <c r="I2620" s="42">
        <f t="shared" si="337"/>
        <v>6.2474999999999996</v>
      </c>
      <c r="J2620" s="43">
        <f t="shared" si="330"/>
        <v>17431.174999999999</v>
      </c>
      <c r="K2620" s="38">
        <f t="shared" si="334"/>
        <v>3182.84</v>
      </c>
      <c r="L2620" s="39">
        <f t="shared" si="335"/>
        <v>5.4059999999999997</v>
      </c>
      <c r="M2620" s="40">
        <f t="shared" si="331"/>
        <v>17335.748</v>
      </c>
      <c r="N2620" s="34">
        <f t="shared" si="332"/>
        <v>95.42699999999968</v>
      </c>
    </row>
    <row r="2621" spans="7:14" x14ac:dyDescent="0.25">
      <c r="G2621">
        <f t="shared" si="333"/>
        <v>2619</v>
      </c>
      <c r="H2621" s="41">
        <f t="shared" si="336"/>
        <v>1075.22</v>
      </c>
      <c r="I2621" s="42">
        <f t="shared" si="337"/>
        <v>6.2474999999999996</v>
      </c>
      <c r="J2621" s="43">
        <f t="shared" si="330"/>
        <v>17437.422500000001</v>
      </c>
      <c r="K2621" s="38">
        <f t="shared" si="334"/>
        <v>3182.84</v>
      </c>
      <c r="L2621" s="39">
        <f t="shared" si="335"/>
        <v>5.4059999999999997</v>
      </c>
      <c r="M2621" s="40">
        <f t="shared" si="331"/>
        <v>17341.153999999999</v>
      </c>
      <c r="N2621" s="34">
        <f t="shared" si="332"/>
        <v>96.26850000000195</v>
      </c>
    </row>
    <row r="2622" spans="7:14" x14ac:dyDescent="0.25">
      <c r="G2622">
        <f t="shared" si="333"/>
        <v>2620</v>
      </c>
      <c r="H2622" s="41">
        <f t="shared" si="336"/>
        <v>1075.22</v>
      </c>
      <c r="I2622" s="42">
        <f t="shared" si="337"/>
        <v>6.2474999999999996</v>
      </c>
      <c r="J2622" s="43">
        <f t="shared" si="330"/>
        <v>17443.669999999998</v>
      </c>
      <c r="K2622" s="38">
        <f t="shared" si="334"/>
        <v>3182.84</v>
      </c>
      <c r="L2622" s="39">
        <f t="shared" si="335"/>
        <v>5.4059999999999997</v>
      </c>
      <c r="M2622" s="40">
        <f t="shared" si="331"/>
        <v>17346.559999999998</v>
      </c>
      <c r="N2622" s="34">
        <f t="shared" si="332"/>
        <v>97.110000000000582</v>
      </c>
    </row>
    <row r="2623" spans="7:14" x14ac:dyDescent="0.25">
      <c r="G2623">
        <f t="shared" si="333"/>
        <v>2621</v>
      </c>
      <c r="H2623" s="41">
        <f t="shared" si="336"/>
        <v>1075.22</v>
      </c>
      <c r="I2623" s="42">
        <f t="shared" si="337"/>
        <v>6.2474999999999996</v>
      </c>
      <c r="J2623" s="43">
        <f t="shared" si="330"/>
        <v>17449.9175</v>
      </c>
      <c r="K2623" s="38">
        <f t="shared" si="334"/>
        <v>3182.84</v>
      </c>
      <c r="L2623" s="39">
        <f t="shared" si="335"/>
        <v>5.4059999999999997</v>
      </c>
      <c r="M2623" s="40">
        <f t="shared" si="331"/>
        <v>17351.966</v>
      </c>
      <c r="N2623" s="34">
        <f t="shared" si="332"/>
        <v>97.951499999999214</v>
      </c>
    </row>
    <row r="2624" spans="7:14" x14ac:dyDescent="0.25">
      <c r="G2624">
        <f t="shared" si="333"/>
        <v>2622</v>
      </c>
      <c r="H2624" s="41">
        <f t="shared" si="336"/>
        <v>1075.22</v>
      </c>
      <c r="I2624" s="42">
        <f t="shared" si="337"/>
        <v>6.2474999999999996</v>
      </c>
      <c r="J2624" s="43">
        <f t="shared" si="330"/>
        <v>17456.165000000001</v>
      </c>
      <c r="K2624" s="38">
        <f t="shared" si="334"/>
        <v>3182.84</v>
      </c>
      <c r="L2624" s="39">
        <f t="shared" si="335"/>
        <v>5.4059999999999997</v>
      </c>
      <c r="M2624" s="40">
        <f t="shared" si="331"/>
        <v>17357.371999999999</v>
      </c>
      <c r="N2624" s="34">
        <f t="shared" si="332"/>
        <v>98.793000000001484</v>
      </c>
    </row>
    <row r="2625" spans="7:14" x14ac:dyDescent="0.25">
      <c r="G2625">
        <f t="shared" si="333"/>
        <v>2623</v>
      </c>
      <c r="H2625" s="41">
        <f t="shared" si="336"/>
        <v>1075.22</v>
      </c>
      <c r="I2625" s="42">
        <f t="shared" si="337"/>
        <v>6.2474999999999996</v>
      </c>
      <c r="J2625" s="43">
        <f t="shared" si="330"/>
        <v>17462.412499999999</v>
      </c>
      <c r="K2625" s="38">
        <f t="shared" si="334"/>
        <v>3182.84</v>
      </c>
      <c r="L2625" s="39">
        <f t="shared" si="335"/>
        <v>5.4059999999999997</v>
      </c>
      <c r="M2625" s="40">
        <f t="shared" si="331"/>
        <v>17362.777999999998</v>
      </c>
      <c r="N2625" s="34">
        <f t="shared" si="332"/>
        <v>99.634500000000116</v>
      </c>
    </row>
    <row r="2626" spans="7:14" x14ac:dyDescent="0.25">
      <c r="G2626">
        <f t="shared" si="333"/>
        <v>2624</v>
      </c>
      <c r="H2626" s="41">
        <f t="shared" si="336"/>
        <v>1075.22</v>
      </c>
      <c r="I2626" s="42">
        <f t="shared" si="337"/>
        <v>6.2474999999999996</v>
      </c>
      <c r="J2626" s="43">
        <f t="shared" si="330"/>
        <v>17468.66</v>
      </c>
      <c r="K2626" s="38">
        <f t="shared" si="334"/>
        <v>3182.84</v>
      </c>
      <c r="L2626" s="39">
        <f t="shared" si="335"/>
        <v>5.4059999999999997</v>
      </c>
      <c r="M2626" s="40">
        <f t="shared" si="331"/>
        <v>17368.184000000001</v>
      </c>
      <c r="N2626" s="34">
        <f t="shared" si="332"/>
        <v>100.47599999999875</v>
      </c>
    </row>
    <row r="2627" spans="7:14" x14ac:dyDescent="0.25">
      <c r="G2627">
        <f t="shared" si="333"/>
        <v>2625</v>
      </c>
      <c r="H2627" s="41">
        <f t="shared" si="336"/>
        <v>1075.22</v>
      </c>
      <c r="I2627" s="42">
        <f t="shared" si="337"/>
        <v>6.2474999999999996</v>
      </c>
      <c r="J2627" s="43">
        <f t="shared" si="330"/>
        <v>17474.907500000001</v>
      </c>
      <c r="K2627" s="38">
        <f t="shared" si="334"/>
        <v>3182.84</v>
      </c>
      <c r="L2627" s="39">
        <f t="shared" si="335"/>
        <v>5.4059999999999997</v>
      </c>
      <c r="M2627" s="40">
        <f t="shared" si="331"/>
        <v>17373.59</v>
      </c>
      <c r="N2627" s="34">
        <f t="shared" si="332"/>
        <v>101.31750000000102</v>
      </c>
    </row>
    <row r="2628" spans="7:14" x14ac:dyDescent="0.25">
      <c r="G2628">
        <f t="shared" si="333"/>
        <v>2626</v>
      </c>
      <c r="H2628" s="41">
        <f t="shared" si="336"/>
        <v>1075.22</v>
      </c>
      <c r="I2628" s="42">
        <f t="shared" si="337"/>
        <v>6.2474999999999996</v>
      </c>
      <c r="J2628" s="43">
        <f t="shared" ref="J2628:J2691" si="338">+H2628+I2628*$G2628</f>
        <v>17481.154999999999</v>
      </c>
      <c r="K2628" s="38">
        <f t="shared" si="334"/>
        <v>3182.84</v>
      </c>
      <c r="L2628" s="39">
        <f t="shared" si="335"/>
        <v>5.4059999999999997</v>
      </c>
      <c r="M2628" s="40">
        <f t="shared" ref="M2628:M2691" si="339">+K2628+L2628*$G2628</f>
        <v>17378.995999999999</v>
      </c>
      <c r="N2628" s="34">
        <f t="shared" ref="N2628:N2691" si="340">+J2628-M2628</f>
        <v>102.15899999999965</v>
      </c>
    </row>
    <row r="2629" spans="7:14" x14ac:dyDescent="0.25">
      <c r="G2629">
        <f t="shared" ref="G2629:G2692" si="341">1+G2628</f>
        <v>2627</v>
      </c>
      <c r="H2629" s="41">
        <f t="shared" si="336"/>
        <v>1075.22</v>
      </c>
      <c r="I2629" s="42">
        <f t="shared" si="337"/>
        <v>6.2474999999999996</v>
      </c>
      <c r="J2629" s="43">
        <f t="shared" si="338"/>
        <v>17487.4025</v>
      </c>
      <c r="K2629" s="38">
        <f t="shared" si="334"/>
        <v>3182.84</v>
      </c>
      <c r="L2629" s="39">
        <f t="shared" si="335"/>
        <v>5.4059999999999997</v>
      </c>
      <c r="M2629" s="40">
        <f t="shared" si="339"/>
        <v>17384.402000000002</v>
      </c>
      <c r="N2629" s="34">
        <f t="shared" si="340"/>
        <v>103.00049999999828</v>
      </c>
    </row>
    <row r="2630" spans="7:14" x14ac:dyDescent="0.25">
      <c r="G2630">
        <f t="shared" si="341"/>
        <v>2628</v>
      </c>
      <c r="H2630" s="41">
        <f t="shared" si="336"/>
        <v>1075.22</v>
      </c>
      <c r="I2630" s="42">
        <f t="shared" si="337"/>
        <v>6.2474999999999996</v>
      </c>
      <c r="J2630" s="43">
        <f t="shared" si="338"/>
        <v>17493.650000000001</v>
      </c>
      <c r="K2630" s="38">
        <f t="shared" si="334"/>
        <v>3182.84</v>
      </c>
      <c r="L2630" s="39">
        <f t="shared" si="335"/>
        <v>5.4059999999999997</v>
      </c>
      <c r="M2630" s="40">
        <f t="shared" si="339"/>
        <v>17389.807999999997</v>
      </c>
      <c r="N2630" s="34">
        <f t="shared" si="340"/>
        <v>103.84200000000419</v>
      </c>
    </row>
    <row r="2631" spans="7:14" x14ac:dyDescent="0.25">
      <c r="G2631">
        <f t="shared" si="341"/>
        <v>2629</v>
      </c>
      <c r="H2631" s="41">
        <f t="shared" si="336"/>
        <v>1075.22</v>
      </c>
      <c r="I2631" s="42">
        <f t="shared" si="337"/>
        <v>6.2474999999999996</v>
      </c>
      <c r="J2631" s="43">
        <f t="shared" si="338"/>
        <v>17499.897499999999</v>
      </c>
      <c r="K2631" s="38">
        <f t="shared" si="334"/>
        <v>3182.84</v>
      </c>
      <c r="L2631" s="39">
        <f t="shared" si="335"/>
        <v>5.4059999999999997</v>
      </c>
      <c r="M2631" s="40">
        <f t="shared" si="339"/>
        <v>17395.214</v>
      </c>
      <c r="N2631" s="34">
        <f t="shared" si="340"/>
        <v>104.68349999999919</v>
      </c>
    </row>
    <row r="2632" spans="7:14" x14ac:dyDescent="0.25">
      <c r="G2632">
        <f t="shared" si="341"/>
        <v>2630</v>
      </c>
      <c r="H2632" s="41">
        <f t="shared" si="336"/>
        <v>1075.22</v>
      </c>
      <c r="I2632" s="42">
        <f t="shared" si="337"/>
        <v>6.2474999999999996</v>
      </c>
      <c r="J2632" s="43">
        <f t="shared" si="338"/>
        <v>17506.145</v>
      </c>
      <c r="K2632" s="38">
        <f t="shared" si="334"/>
        <v>3182.84</v>
      </c>
      <c r="L2632" s="39">
        <f t="shared" si="335"/>
        <v>5.4059999999999997</v>
      </c>
      <c r="M2632" s="40">
        <f t="shared" si="339"/>
        <v>17400.62</v>
      </c>
      <c r="N2632" s="34">
        <f t="shared" si="340"/>
        <v>105.52500000000146</v>
      </c>
    </row>
    <row r="2633" spans="7:14" x14ac:dyDescent="0.25">
      <c r="G2633">
        <f t="shared" si="341"/>
        <v>2631</v>
      </c>
      <c r="H2633" s="41">
        <f t="shared" si="336"/>
        <v>1075.22</v>
      </c>
      <c r="I2633" s="42">
        <f t="shared" si="337"/>
        <v>6.2474999999999996</v>
      </c>
      <c r="J2633" s="43">
        <f t="shared" si="338"/>
        <v>17512.392500000002</v>
      </c>
      <c r="K2633" s="38">
        <f t="shared" si="334"/>
        <v>3182.84</v>
      </c>
      <c r="L2633" s="39">
        <f t="shared" si="335"/>
        <v>5.4059999999999997</v>
      </c>
      <c r="M2633" s="40">
        <f t="shared" si="339"/>
        <v>17406.025999999998</v>
      </c>
      <c r="N2633" s="34">
        <f t="shared" si="340"/>
        <v>106.36650000000373</v>
      </c>
    </row>
    <row r="2634" spans="7:14" x14ac:dyDescent="0.25">
      <c r="G2634">
        <f t="shared" si="341"/>
        <v>2632</v>
      </c>
      <c r="H2634" s="41">
        <f t="shared" si="336"/>
        <v>1075.22</v>
      </c>
      <c r="I2634" s="42">
        <f t="shared" si="337"/>
        <v>6.2474999999999996</v>
      </c>
      <c r="J2634" s="43">
        <f t="shared" si="338"/>
        <v>17518.64</v>
      </c>
      <c r="K2634" s="38">
        <f t="shared" si="334"/>
        <v>3182.84</v>
      </c>
      <c r="L2634" s="39">
        <f t="shared" si="335"/>
        <v>5.4059999999999997</v>
      </c>
      <c r="M2634" s="40">
        <f t="shared" si="339"/>
        <v>17411.432000000001</v>
      </c>
      <c r="N2634" s="34">
        <f t="shared" si="340"/>
        <v>107.20799999999872</v>
      </c>
    </row>
    <row r="2635" spans="7:14" x14ac:dyDescent="0.25">
      <c r="G2635">
        <f t="shared" si="341"/>
        <v>2633</v>
      </c>
      <c r="H2635" s="41">
        <f t="shared" si="336"/>
        <v>1075.22</v>
      </c>
      <c r="I2635" s="42">
        <f t="shared" si="337"/>
        <v>6.2474999999999996</v>
      </c>
      <c r="J2635" s="43">
        <f t="shared" si="338"/>
        <v>17524.887500000001</v>
      </c>
      <c r="K2635" s="38">
        <f t="shared" si="334"/>
        <v>3182.84</v>
      </c>
      <c r="L2635" s="39">
        <f t="shared" si="335"/>
        <v>5.4059999999999997</v>
      </c>
      <c r="M2635" s="40">
        <f t="shared" si="339"/>
        <v>17416.838</v>
      </c>
      <c r="N2635" s="34">
        <f t="shared" si="340"/>
        <v>108.04950000000099</v>
      </c>
    </row>
    <row r="2636" spans="7:14" x14ac:dyDescent="0.25">
      <c r="G2636">
        <f t="shared" si="341"/>
        <v>2634</v>
      </c>
      <c r="H2636" s="41">
        <f t="shared" si="336"/>
        <v>1075.22</v>
      </c>
      <c r="I2636" s="42">
        <f t="shared" si="337"/>
        <v>6.2474999999999996</v>
      </c>
      <c r="J2636" s="43">
        <f t="shared" si="338"/>
        <v>17531.134999999998</v>
      </c>
      <c r="K2636" s="38">
        <f t="shared" si="334"/>
        <v>3182.84</v>
      </c>
      <c r="L2636" s="39">
        <f t="shared" si="335"/>
        <v>5.4059999999999997</v>
      </c>
      <c r="M2636" s="40">
        <f t="shared" si="339"/>
        <v>17422.243999999999</v>
      </c>
      <c r="N2636" s="34">
        <f t="shared" si="340"/>
        <v>108.89099999999962</v>
      </c>
    </row>
    <row r="2637" spans="7:14" x14ac:dyDescent="0.25">
      <c r="G2637">
        <f t="shared" si="341"/>
        <v>2635</v>
      </c>
      <c r="H2637" s="41">
        <f t="shared" si="336"/>
        <v>1075.22</v>
      </c>
      <c r="I2637" s="42">
        <f t="shared" si="337"/>
        <v>6.2474999999999996</v>
      </c>
      <c r="J2637" s="43">
        <f t="shared" si="338"/>
        <v>17537.3825</v>
      </c>
      <c r="K2637" s="38">
        <f t="shared" si="334"/>
        <v>3182.84</v>
      </c>
      <c r="L2637" s="39">
        <f t="shared" si="335"/>
        <v>5.4059999999999997</v>
      </c>
      <c r="M2637" s="40">
        <f t="shared" si="339"/>
        <v>17427.650000000001</v>
      </c>
      <c r="N2637" s="34">
        <f t="shared" si="340"/>
        <v>109.73249999999825</v>
      </c>
    </row>
    <row r="2638" spans="7:14" x14ac:dyDescent="0.25">
      <c r="G2638">
        <f t="shared" si="341"/>
        <v>2636</v>
      </c>
      <c r="H2638" s="41">
        <f t="shared" si="336"/>
        <v>1075.22</v>
      </c>
      <c r="I2638" s="42">
        <f t="shared" si="337"/>
        <v>6.2474999999999996</v>
      </c>
      <c r="J2638" s="43">
        <f t="shared" si="338"/>
        <v>17543.63</v>
      </c>
      <c r="K2638" s="38">
        <f t="shared" si="334"/>
        <v>3182.84</v>
      </c>
      <c r="L2638" s="39">
        <f t="shared" si="335"/>
        <v>5.4059999999999997</v>
      </c>
      <c r="M2638" s="40">
        <f t="shared" si="339"/>
        <v>17433.055999999997</v>
      </c>
      <c r="N2638" s="34">
        <f t="shared" si="340"/>
        <v>110.57400000000416</v>
      </c>
    </row>
    <row r="2639" spans="7:14" x14ac:dyDescent="0.25">
      <c r="G2639">
        <f t="shared" si="341"/>
        <v>2637</v>
      </c>
      <c r="H2639" s="41">
        <f t="shared" si="336"/>
        <v>1075.22</v>
      </c>
      <c r="I2639" s="42">
        <f t="shared" si="337"/>
        <v>6.2474999999999996</v>
      </c>
      <c r="J2639" s="43">
        <f t="shared" si="338"/>
        <v>17549.877499999999</v>
      </c>
      <c r="K2639" s="38">
        <f t="shared" si="334"/>
        <v>3182.84</v>
      </c>
      <c r="L2639" s="39">
        <f t="shared" si="335"/>
        <v>5.4059999999999997</v>
      </c>
      <c r="M2639" s="40">
        <f t="shared" si="339"/>
        <v>17438.462</v>
      </c>
      <c r="N2639" s="34">
        <f t="shared" si="340"/>
        <v>111.41549999999916</v>
      </c>
    </row>
    <row r="2640" spans="7:14" x14ac:dyDescent="0.25">
      <c r="G2640">
        <f t="shared" si="341"/>
        <v>2638</v>
      </c>
      <c r="H2640" s="41">
        <f t="shared" si="336"/>
        <v>1075.22</v>
      </c>
      <c r="I2640" s="42">
        <f t="shared" si="337"/>
        <v>6.2474999999999996</v>
      </c>
      <c r="J2640" s="43">
        <f t="shared" si="338"/>
        <v>17556.125</v>
      </c>
      <c r="K2640" s="38">
        <f t="shared" si="334"/>
        <v>3182.84</v>
      </c>
      <c r="L2640" s="39">
        <f t="shared" si="335"/>
        <v>5.4059999999999997</v>
      </c>
      <c r="M2640" s="40">
        <f t="shared" si="339"/>
        <v>17443.867999999999</v>
      </c>
      <c r="N2640" s="34">
        <f t="shared" si="340"/>
        <v>112.25700000000143</v>
      </c>
    </row>
    <row r="2641" spans="7:14" x14ac:dyDescent="0.25">
      <c r="G2641">
        <f t="shared" si="341"/>
        <v>2639</v>
      </c>
      <c r="H2641" s="41">
        <f t="shared" si="336"/>
        <v>1075.22</v>
      </c>
      <c r="I2641" s="42">
        <f t="shared" si="337"/>
        <v>6.2474999999999996</v>
      </c>
      <c r="J2641" s="43">
        <f t="shared" si="338"/>
        <v>17562.372500000001</v>
      </c>
      <c r="K2641" s="38">
        <f t="shared" si="334"/>
        <v>3182.84</v>
      </c>
      <c r="L2641" s="39">
        <f t="shared" si="335"/>
        <v>5.4059999999999997</v>
      </c>
      <c r="M2641" s="40">
        <f t="shared" si="339"/>
        <v>17449.273999999998</v>
      </c>
      <c r="N2641" s="34">
        <f t="shared" si="340"/>
        <v>113.0985000000037</v>
      </c>
    </row>
    <row r="2642" spans="7:14" x14ac:dyDescent="0.25">
      <c r="G2642">
        <f t="shared" si="341"/>
        <v>2640</v>
      </c>
      <c r="H2642" s="41">
        <f t="shared" si="336"/>
        <v>1075.22</v>
      </c>
      <c r="I2642" s="42">
        <f t="shared" si="337"/>
        <v>6.2474999999999996</v>
      </c>
      <c r="J2642" s="43">
        <f t="shared" si="338"/>
        <v>17568.62</v>
      </c>
      <c r="K2642" s="38">
        <f t="shared" ref="K2642:K2705" si="342">+D$27</f>
        <v>3182.84</v>
      </c>
      <c r="L2642" s="39">
        <f t="shared" ref="L2642:L2705" si="343">+D$28</f>
        <v>5.4059999999999997</v>
      </c>
      <c r="M2642" s="40">
        <f t="shared" si="339"/>
        <v>17454.68</v>
      </c>
      <c r="N2642" s="34">
        <f t="shared" si="340"/>
        <v>113.93999999999869</v>
      </c>
    </row>
    <row r="2643" spans="7:14" x14ac:dyDescent="0.25">
      <c r="G2643">
        <f t="shared" si="341"/>
        <v>2641</v>
      </c>
      <c r="H2643" s="41">
        <f t="shared" si="336"/>
        <v>1075.22</v>
      </c>
      <c r="I2643" s="42">
        <f t="shared" si="337"/>
        <v>6.2474999999999996</v>
      </c>
      <c r="J2643" s="43">
        <f t="shared" si="338"/>
        <v>17574.8675</v>
      </c>
      <c r="K2643" s="38">
        <f t="shared" si="342"/>
        <v>3182.84</v>
      </c>
      <c r="L2643" s="39">
        <f t="shared" si="343"/>
        <v>5.4059999999999997</v>
      </c>
      <c r="M2643" s="40">
        <f t="shared" si="339"/>
        <v>17460.085999999999</v>
      </c>
      <c r="N2643" s="34">
        <f t="shared" si="340"/>
        <v>114.78150000000096</v>
      </c>
    </row>
    <row r="2644" spans="7:14" x14ac:dyDescent="0.25">
      <c r="G2644">
        <f t="shared" si="341"/>
        <v>2642</v>
      </c>
      <c r="H2644" s="41">
        <f t="shared" si="336"/>
        <v>1075.22</v>
      </c>
      <c r="I2644" s="42">
        <f t="shared" si="337"/>
        <v>6.2474999999999996</v>
      </c>
      <c r="J2644" s="43">
        <f t="shared" si="338"/>
        <v>17581.115000000002</v>
      </c>
      <c r="K2644" s="38">
        <f t="shared" si="342"/>
        <v>3182.84</v>
      </c>
      <c r="L2644" s="39">
        <f t="shared" si="343"/>
        <v>5.4059999999999997</v>
      </c>
      <c r="M2644" s="40">
        <f t="shared" si="339"/>
        <v>17465.491999999998</v>
      </c>
      <c r="N2644" s="34">
        <f t="shared" si="340"/>
        <v>115.62300000000323</v>
      </c>
    </row>
    <row r="2645" spans="7:14" x14ac:dyDescent="0.25">
      <c r="G2645">
        <f t="shared" si="341"/>
        <v>2643</v>
      </c>
      <c r="H2645" s="41">
        <f t="shared" si="336"/>
        <v>1075.22</v>
      </c>
      <c r="I2645" s="42">
        <f t="shared" si="337"/>
        <v>6.2474999999999996</v>
      </c>
      <c r="J2645" s="43">
        <f t="shared" si="338"/>
        <v>17587.362499999999</v>
      </c>
      <c r="K2645" s="38">
        <f t="shared" si="342"/>
        <v>3182.84</v>
      </c>
      <c r="L2645" s="39">
        <f t="shared" si="343"/>
        <v>5.4059999999999997</v>
      </c>
      <c r="M2645" s="40">
        <f t="shared" si="339"/>
        <v>17470.898000000001</v>
      </c>
      <c r="N2645" s="34">
        <f t="shared" si="340"/>
        <v>116.46449999999822</v>
      </c>
    </row>
    <row r="2646" spans="7:14" x14ac:dyDescent="0.25">
      <c r="G2646">
        <f t="shared" si="341"/>
        <v>2644</v>
      </c>
      <c r="H2646" s="41">
        <f t="shared" si="336"/>
        <v>1075.22</v>
      </c>
      <c r="I2646" s="42">
        <f t="shared" si="337"/>
        <v>6.2474999999999996</v>
      </c>
      <c r="J2646" s="43">
        <f t="shared" si="338"/>
        <v>17593.61</v>
      </c>
      <c r="K2646" s="38">
        <f t="shared" si="342"/>
        <v>3182.84</v>
      </c>
      <c r="L2646" s="39">
        <f t="shared" si="343"/>
        <v>5.4059999999999997</v>
      </c>
      <c r="M2646" s="40">
        <f t="shared" si="339"/>
        <v>17476.304</v>
      </c>
      <c r="N2646" s="34">
        <f t="shared" si="340"/>
        <v>117.30600000000049</v>
      </c>
    </row>
    <row r="2647" spans="7:14" x14ac:dyDescent="0.25">
      <c r="G2647">
        <f t="shared" si="341"/>
        <v>2645</v>
      </c>
      <c r="H2647" s="41">
        <f t="shared" si="336"/>
        <v>1075.22</v>
      </c>
      <c r="I2647" s="42">
        <f t="shared" si="337"/>
        <v>6.2474999999999996</v>
      </c>
      <c r="J2647" s="43">
        <f t="shared" si="338"/>
        <v>17599.857500000002</v>
      </c>
      <c r="K2647" s="38">
        <f t="shared" si="342"/>
        <v>3182.84</v>
      </c>
      <c r="L2647" s="39">
        <f t="shared" si="343"/>
        <v>5.4059999999999997</v>
      </c>
      <c r="M2647" s="40">
        <f t="shared" si="339"/>
        <v>17481.71</v>
      </c>
      <c r="N2647" s="34">
        <f t="shared" si="340"/>
        <v>118.14750000000276</v>
      </c>
    </row>
    <row r="2648" spans="7:14" x14ac:dyDescent="0.25">
      <c r="G2648">
        <f t="shared" si="341"/>
        <v>2646</v>
      </c>
      <c r="H2648" s="41">
        <f t="shared" si="336"/>
        <v>1075.22</v>
      </c>
      <c r="I2648" s="42">
        <f t="shared" si="337"/>
        <v>6.2474999999999996</v>
      </c>
      <c r="J2648" s="43">
        <f t="shared" si="338"/>
        <v>17606.105</v>
      </c>
      <c r="K2648" s="38">
        <f t="shared" si="342"/>
        <v>3182.84</v>
      </c>
      <c r="L2648" s="39">
        <f t="shared" si="343"/>
        <v>5.4059999999999997</v>
      </c>
      <c r="M2648" s="40">
        <f t="shared" si="339"/>
        <v>17487.116000000002</v>
      </c>
      <c r="N2648" s="34">
        <f t="shared" si="340"/>
        <v>118.98899999999776</v>
      </c>
    </row>
    <row r="2649" spans="7:14" x14ac:dyDescent="0.25">
      <c r="G2649">
        <f t="shared" si="341"/>
        <v>2647</v>
      </c>
      <c r="H2649" s="41">
        <f t="shared" si="336"/>
        <v>1075.22</v>
      </c>
      <c r="I2649" s="42">
        <f t="shared" si="337"/>
        <v>6.2474999999999996</v>
      </c>
      <c r="J2649" s="43">
        <f t="shared" si="338"/>
        <v>17612.352500000001</v>
      </c>
      <c r="K2649" s="38">
        <f t="shared" si="342"/>
        <v>3182.84</v>
      </c>
      <c r="L2649" s="39">
        <f t="shared" si="343"/>
        <v>5.4059999999999997</v>
      </c>
      <c r="M2649" s="40">
        <f t="shared" si="339"/>
        <v>17492.521999999997</v>
      </c>
      <c r="N2649" s="34">
        <f t="shared" si="340"/>
        <v>119.83050000000367</v>
      </c>
    </row>
    <row r="2650" spans="7:14" x14ac:dyDescent="0.25">
      <c r="G2650">
        <f t="shared" si="341"/>
        <v>2648</v>
      </c>
      <c r="H2650" s="41">
        <f t="shared" si="336"/>
        <v>1075.22</v>
      </c>
      <c r="I2650" s="42">
        <f t="shared" si="337"/>
        <v>6.2474999999999996</v>
      </c>
      <c r="J2650" s="43">
        <f t="shared" si="338"/>
        <v>17618.599999999999</v>
      </c>
      <c r="K2650" s="38">
        <f t="shared" si="342"/>
        <v>3182.84</v>
      </c>
      <c r="L2650" s="39">
        <f t="shared" si="343"/>
        <v>5.4059999999999997</v>
      </c>
      <c r="M2650" s="40">
        <f t="shared" si="339"/>
        <v>17497.928</v>
      </c>
      <c r="N2650" s="34">
        <f t="shared" si="340"/>
        <v>120.67199999999866</v>
      </c>
    </row>
    <row r="2651" spans="7:14" x14ac:dyDescent="0.25">
      <c r="G2651">
        <f t="shared" si="341"/>
        <v>2649</v>
      </c>
      <c r="H2651" s="41">
        <f t="shared" si="336"/>
        <v>1075.22</v>
      </c>
      <c r="I2651" s="42">
        <f t="shared" si="337"/>
        <v>6.2474999999999996</v>
      </c>
      <c r="J2651" s="43">
        <f t="shared" si="338"/>
        <v>17624.8475</v>
      </c>
      <c r="K2651" s="38">
        <f t="shared" si="342"/>
        <v>3182.84</v>
      </c>
      <c r="L2651" s="39">
        <f t="shared" si="343"/>
        <v>5.4059999999999997</v>
      </c>
      <c r="M2651" s="40">
        <f t="shared" si="339"/>
        <v>17503.333999999999</v>
      </c>
      <c r="N2651" s="34">
        <f t="shared" si="340"/>
        <v>121.51350000000093</v>
      </c>
    </row>
    <row r="2652" spans="7:14" x14ac:dyDescent="0.25">
      <c r="G2652">
        <f t="shared" si="341"/>
        <v>2650</v>
      </c>
      <c r="H2652" s="41">
        <f t="shared" si="336"/>
        <v>1075.22</v>
      </c>
      <c r="I2652" s="42">
        <f t="shared" si="337"/>
        <v>6.2474999999999996</v>
      </c>
      <c r="J2652" s="43">
        <f t="shared" si="338"/>
        <v>17631.095000000001</v>
      </c>
      <c r="K2652" s="38">
        <f t="shared" si="342"/>
        <v>3182.84</v>
      </c>
      <c r="L2652" s="39">
        <f t="shared" si="343"/>
        <v>5.4059999999999997</v>
      </c>
      <c r="M2652" s="40">
        <f t="shared" si="339"/>
        <v>17508.739999999998</v>
      </c>
      <c r="N2652" s="34">
        <f t="shared" si="340"/>
        <v>122.3550000000032</v>
      </c>
    </row>
    <row r="2653" spans="7:14" x14ac:dyDescent="0.25">
      <c r="G2653">
        <f t="shared" si="341"/>
        <v>2651</v>
      </c>
      <c r="H2653" s="41">
        <f t="shared" si="336"/>
        <v>1075.22</v>
      </c>
      <c r="I2653" s="42">
        <f t="shared" si="337"/>
        <v>6.2474999999999996</v>
      </c>
      <c r="J2653" s="43">
        <f t="shared" si="338"/>
        <v>17637.342499999999</v>
      </c>
      <c r="K2653" s="38">
        <f t="shared" si="342"/>
        <v>3182.84</v>
      </c>
      <c r="L2653" s="39">
        <f t="shared" si="343"/>
        <v>5.4059999999999997</v>
      </c>
      <c r="M2653" s="40">
        <f t="shared" si="339"/>
        <v>17514.146000000001</v>
      </c>
      <c r="N2653" s="34">
        <f t="shared" si="340"/>
        <v>123.1964999999982</v>
      </c>
    </row>
    <row r="2654" spans="7:14" x14ac:dyDescent="0.25">
      <c r="G2654">
        <f t="shared" si="341"/>
        <v>2652</v>
      </c>
      <c r="H2654" s="41">
        <f t="shared" si="336"/>
        <v>1075.22</v>
      </c>
      <c r="I2654" s="42">
        <f t="shared" si="337"/>
        <v>6.2474999999999996</v>
      </c>
      <c r="J2654" s="43">
        <f t="shared" si="338"/>
        <v>17643.59</v>
      </c>
      <c r="K2654" s="38">
        <f t="shared" si="342"/>
        <v>3182.84</v>
      </c>
      <c r="L2654" s="39">
        <f t="shared" si="343"/>
        <v>5.4059999999999997</v>
      </c>
      <c r="M2654" s="40">
        <f t="shared" si="339"/>
        <v>17519.552</v>
      </c>
      <c r="N2654" s="34">
        <f t="shared" si="340"/>
        <v>124.03800000000047</v>
      </c>
    </row>
    <row r="2655" spans="7:14" x14ac:dyDescent="0.25">
      <c r="G2655">
        <f t="shared" si="341"/>
        <v>2653</v>
      </c>
      <c r="H2655" s="41">
        <f t="shared" si="336"/>
        <v>1075.22</v>
      </c>
      <c r="I2655" s="42">
        <f t="shared" si="337"/>
        <v>6.2474999999999996</v>
      </c>
      <c r="J2655" s="43">
        <f t="shared" si="338"/>
        <v>17649.837500000001</v>
      </c>
      <c r="K2655" s="38">
        <f t="shared" si="342"/>
        <v>3182.84</v>
      </c>
      <c r="L2655" s="39">
        <f t="shared" si="343"/>
        <v>5.4059999999999997</v>
      </c>
      <c r="M2655" s="40">
        <f t="shared" si="339"/>
        <v>17524.957999999999</v>
      </c>
      <c r="N2655" s="34">
        <f t="shared" si="340"/>
        <v>124.87950000000274</v>
      </c>
    </row>
    <row r="2656" spans="7:14" x14ac:dyDescent="0.25">
      <c r="G2656">
        <f t="shared" si="341"/>
        <v>2654</v>
      </c>
      <c r="H2656" s="41">
        <f t="shared" si="336"/>
        <v>1075.22</v>
      </c>
      <c r="I2656" s="42">
        <f t="shared" si="337"/>
        <v>6.2474999999999996</v>
      </c>
      <c r="J2656" s="43">
        <f t="shared" si="338"/>
        <v>17656.084999999999</v>
      </c>
      <c r="K2656" s="38">
        <f t="shared" si="342"/>
        <v>3182.84</v>
      </c>
      <c r="L2656" s="39">
        <f t="shared" si="343"/>
        <v>5.4059999999999997</v>
      </c>
      <c r="M2656" s="40">
        <f t="shared" si="339"/>
        <v>17530.364000000001</v>
      </c>
      <c r="N2656" s="34">
        <f t="shared" si="340"/>
        <v>125.72099999999773</v>
      </c>
    </row>
    <row r="2657" spans="7:14" x14ac:dyDescent="0.25">
      <c r="G2657">
        <f t="shared" si="341"/>
        <v>2655</v>
      </c>
      <c r="H2657" s="41">
        <f t="shared" si="336"/>
        <v>1075.22</v>
      </c>
      <c r="I2657" s="42">
        <f t="shared" si="337"/>
        <v>6.2474999999999996</v>
      </c>
      <c r="J2657" s="43">
        <f t="shared" si="338"/>
        <v>17662.3325</v>
      </c>
      <c r="K2657" s="38">
        <f t="shared" si="342"/>
        <v>3182.84</v>
      </c>
      <c r="L2657" s="39">
        <f t="shared" si="343"/>
        <v>5.4059999999999997</v>
      </c>
      <c r="M2657" s="40">
        <f t="shared" si="339"/>
        <v>17535.769999999997</v>
      </c>
      <c r="N2657" s="34">
        <f t="shared" si="340"/>
        <v>126.56250000000364</v>
      </c>
    </row>
    <row r="2658" spans="7:14" x14ac:dyDescent="0.25">
      <c r="G2658">
        <f t="shared" si="341"/>
        <v>2656</v>
      </c>
      <c r="H2658" s="41">
        <f t="shared" si="336"/>
        <v>1075.22</v>
      </c>
      <c r="I2658" s="42">
        <f t="shared" si="337"/>
        <v>6.2474999999999996</v>
      </c>
      <c r="J2658" s="43">
        <f t="shared" si="338"/>
        <v>17668.580000000002</v>
      </c>
      <c r="K2658" s="38">
        <f t="shared" si="342"/>
        <v>3182.84</v>
      </c>
      <c r="L2658" s="39">
        <f t="shared" si="343"/>
        <v>5.4059999999999997</v>
      </c>
      <c r="M2658" s="40">
        <f t="shared" si="339"/>
        <v>17541.175999999999</v>
      </c>
      <c r="N2658" s="34">
        <f t="shared" si="340"/>
        <v>127.40400000000227</v>
      </c>
    </row>
    <row r="2659" spans="7:14" x14ac:dyDescent="0.25">
      <c r="G2659">
        <f t="shared" si="341"/>
        <v>2657</v>
      </c>
      <c r="H2659" s="41">
        <f t="shared" si="336"/>
        <v>1075.22</v>
      </c>
      <c r="I2659" s="42">
        <f t="shared" si="337"/>
        <v>6.2474999999999996</v>
      </c>
      <c r="J2659" s="43">
        <f t="shared" si="338"/>
        <v>17674.827499999999</v>
      </c>
      <c r="K2659" s="38">
        <f t="shared" si="342"/>
        <v>3182.84</v>
      </c>
      <c r="L2659" s="39">
        <f t="shared" si="343"/>
        <v>5.4059999999999997</v>
      </c>
      <c r="M2659" s="40">
        <f t="shared" si="339"/>
        <v>17546.581999999999</v>
      </c>
      <c r="N2659" s="34">
        <f t="shared" si="340"/>
        <v>128.2455000000009</v>
      </c>
    </row>
    <row r="2660" spans="7:14" x14ac:dyDescent="0.25">
      <c r="G2660">
        <f t="shared" si="341"/>
        <v>2658</v>
      </c>
      <c r="H2660" s="41">
        <f t="shared" si="336"/>
        <v>1075.22</v>
      </c>
      <c r="I2660" s="42">
        <f t="shared" si="337"/>
        <v>6.2474999999999996</v>
      </c>
      <c r="J2660" s="43">
        <f t="shared" si="338"/>
        <v>17681.075000000001</v>
      </c>
      <c r="K2660" s="38">
        <f t="shared" si="342"/>
        <v>3182.84</v>
      </c>
      <c r="L2660" s="39">
        <f t="shared" si="343"/>
        <v>5.4059999999999997</v>
      </c>
      <c r="M2660" s="40">
        <f t="shared" si="339"/>
        <v>17551.987999999998</v>
      </c>
      <c r="N2660" s="34">
        <f t="shared" si="340"/>
        <v>129.08700000000317</v>
      </c>
    </row>
    <row r="2661" spans="7:14" x14ac:dyDescent="0.25">
      <c r="G2661">
        <f t="shared" si="341"/>
        <v>2659</v>
      </c>
      <c r="H2661" s="41">
        <f t="shared" si="336"/>
        <v>1075.22</v>
      </c>
      <c r="I2661" s="42">
        <f t="shared" si="337"/>
        <v>6.2474999999999996</v>
      </c>
      <c r="J2661" s="43">
        <f t="shared" si="338"/>
        <v>17687.322499999998</v>
      </c>
      <c r="K2661" s="38">
        <f t="shared" si="342"/>
        <v>3182.84</v>
      </c>
      <c r="L2661" s="39">
        <f t="shared" si="343"/>
        <v>5.4059999999999997</v>
      </c>
      <c r="M2661" s="40">
        <f t="shared" si="339"/>
        <v>17557.394</v>
      </c>
      <c r="N2661" s="34">
        <f t="shared" si="340"/>
        <v>129.92849999999817</v>
      </c>
    </row>
    <row r="2662" spans="7:14" x14ac:dyDescent="0.25">
      <c r="G2662">
        <f t="shared" si="341"/>
        <v>2660</v>
      </c>
      <c r="H2662" s="41">
        <f t="shared" si="336"/>
        <v>1075.22</v>
      </c>
      <c r="I2662" s="42">
        <f t="shared" si="337"/>
        <v>6.2474999999999996</v>
      </c>
      <c r="J2662" s="43">
        <f t="shared" si="338"/>
        <v>17693.57</v>
      </c>
      <c r="K2662" s="38">
        <f t="shared" si="342"/>
        <v>3182.84</v>
      </c>
      <c r="L2662" s="39">
        <f t="shared" si="343"/>
        <v>5.4059999999999997</v>
      </c>
      <c r="M2662" s="40">
        <f t="shared" si="339"/>
        <v>17562.8</v>
      </c>
      <c r="N2662" s="34">
        <f t="shared" si="340"/>
        <v>130.77000000000044</v>
      </c>
    </row>
    <row r="2663" spans="7:14" x14ac:dyDescent="0.25">
      <c r="G2663">
        <f t="shared" si="341"/>
        <v>2661</v>
      </c>
      <c r="H2663" s="41">
        <f t="shared" si="336"/>
        <v>1075.22</v>
      </c>
      <c r="I2663" s="42">
        <f t="shared" si="337"/>
        <v>6.2474999999999996</v>
      </c>
      <c r="J2663" s="43">
        <f t="shared" si="338"/>
        <v>17699.817500000001</v>
      </c>
      <c r="K2663" s="38">
        <f t="shared" si="342"/>
        <v>3182.84</v>
      </c>
      <c r="L2663" s="39">
        <f t="shared" si="343"/>
        <v>5.4059999999999997</v>
      </c>
      <c r="M2663" s="40">
        <f t="shared" si="339"/>
        <v>17568.205999999998</v>
      </c>
      <c r="N2663" s="34">
        <f t="shared" si="340"/>
        <v>131.61150000000271</v>
      </c>
    </row>
    <row r="2664" spans="7:14" x14ac:dyDescent="0.25">
      <c r="G2664">
        <f t="shared" si="341"/>
        <v>2662</v>
      </c>
      <c r="H2664" s="41">
        <f t="shared" si="336"/>
        <v>1075.22</v>
      </c>
      <c r="I2664" s="42">
        <f t="shared" si="337"/>
        <v>6.2474999999999996</v>
      </c>
      <c r="J2664" s="43">
        <f t="shared" si="338"/>
        <v>17706.064999999999</v>
      </c>
      <c r="K2664" s="38">
        <f t="shared" si="342"/>
        <v>3182.84</v>
      </c>
      <c r="L2664" s="39">
        <f t="shared" si="343"/>
        <v>5.4059999999999997</v>
      </c>
      <c r="M2664" s="40">
        <f t="shared" si="339"/>
        <v>17573.612000000001</v>
      </c>
      <c r="N2664" s="34">
        <f t="shared" si="340"/>
        <v>132.4529999999977</v>
      </c>
    </row>
    <row r="2665" spans="7:14" x14ac:dyDescent="0.25">
      <c r="G2665">
        <f t="shared" si="341"/>
        <v>2663</v>
      </c>
      <c r="H2665" s="41">
        <f t="shared" si="336"/>
        <v>1075.22</v>
      </c>
      <c r="I2665" s="42">
        <f t="shared" si="337"/>
        <v>6.2474999999999996</v>
      </c>
      <c r="J2665" s="43">
        <f t="shared" si="338"/>
        <v>17712.3125</v>
      </c>
      <c r="K2665" s="38">
        <f t="shared" si="342"/>
        <v>3182.84</v>
      </c>
      <c r="L2665" s="39">
        <f t="shared" si="343"/>
        <v>5.4059999999999997</v>
      </c>
      <c r="M2665" s="40">
        <f t="shared" si="339"/>
        <v>17579.018</v>
      </c>
      <c r="N2665" s="34">
        <f t="shared" si="340"/>
        <v>133.29449999999997</v>
      </c>
    </row>
    <row r="2666" spans="7:14" x14ac:dyDescent="0.25">
      <c r="G2666">
        <f t="shared" si="341"/>
        <v>2664</v>
      </c>
      <c r="H2666" s="41">
        <f t="shared" si="336"/>
        <v>1075.22</v>
      </c>
      <c r="I2666" s="42">
        <f t="shared" si="337"/>
        <v>6.2474999999999996</v>
      </c>
      <c r="J2666" s="43">
        <f t="shared" si="338"/>
        <v>17718.560000000001</v>
      </c>
      <c r="K2666" s="38">
        <f t="shared" si="342"/>
        <v>3182.84</v>
      </c>
      <c r="L2666" s="39">
        <f t="shared" si="343"/>
        <v>5.4059999999999997</v>
      </c>
      <c r="M2666" s="40">
        <f t="shared" si="339"/>
        <v>17584.423999999999</v>
      </c>
      <c r="N2666" s="34">
        <f t="shared" si="340"/>
        <v>134.13600000000224</v>
      </c>
    </row>
    <row r="2667" spans="7:14" x14ac:dyDescent="0.25">
      <c r="G2667">
        <f t="shared" si="341"/>
        <v>2665</v>
      </c>
      <c r="H2667" s="41">
        <f t="shared" si="336"/>
        <v>1075.22</v>
      </c>
      <c r="I2667" s="42">
        <f t="shared" si="337"/>
        <v>6.2474999999999996</v>
      </c>
      <c r="J2667" s="43">
        <f t="shared" si="338"/>
        <v>17724.807499999999</v>
      </c>
      <c r="K2667" s="38">
        <f t="shared" si="342"/>
        <v>3182.84</v>
      </c>
      <c r="L2667" s="39">
        <f t="shared" si="343"/>
        <v>5.4059999999999997</v>
      </c>
      <c r="M2667" s="40">
        <f t="shared" si="339"/>
        <v>17589.830000000002</v>
      </c>
      <c r="N2667" s="34">
        <f t="shared" si="340"/>
        <v>134.97749999999724</v>
      </c>
    </row>
    <row r="2668" spans="7:14" x14ac:dyDescent="0.25">
      <c r="G2668">
        <f t="shared" si="341"/>
        <v>2666</v>
      </c>
      <c r="H2668" s="41">
        <f t="shared" si="336"/>
        <v>1075.22</v>
      </c>
      <c r="I2668" s="42">
        <f t="shared" si="337"/>
        <v>6.2474999999999996</v>
      </c>
      <c r="J2668" s="43">
        <f t="shared" si="338"/>
        <v>17731.055</v>
      </c>
      <c r="K2668" s="38">
        <f t="shared" si="342"/>
        <v>3182.84</v>
      </c>
      <c r="L2668" s="39">
        <f t="shared" si="343"/>
        <v>5.4059999999999997</v>
      </c>
      <c r="M2668" s="40">
        <f t="shared" si="339"/>
        <v>17595.235999999997</v>
      </c>
      <c r="N2668" s="34">
        <f t="shared" si="340"/>
        <v>135.81900000000314</v>
      </c>
    </row>
    <row r="2669" spans="7:14" x14ac:dyDescent="0.25">
      <c r="G2669">
        <f t="shared" si="341"/>
        <v>2667</v>
      </c>
      <c r="H2669" s="41">
        <f t="shared" si="336"/>
        <v>1075.22</v>
      </c>
      <c r="I2669" s="42">
        <f t="shared" si="337"/>
        <v>6.2474999999999996</v>
      </c>
      <c r="J2669" s="43">
        <f t="shared" si="338"/>
        <v>17737.302500000002</v>
      </c>
      <c r="K2669" s="38">
        <f t="shared" si="342"/>
        <v>3182.84</v>
      </c>
      <c r="L2669" s="39">
        <f t="shared" si="343"/>
        <v>5.4059999999999997</v>
      </c>
      <c r="M2669" s="40">
        <f t="shared" si="339"/>
        <v>17600.642</v>
      </c>
      <c r="N2669" s="34">
        <f t="shared" si="340"/>
        <v>136.66050000000178</v>
      </c>
    </row>
    <row r="2670" spans="7:14" x14ac:dyDescent="0.25">
      <c r="G2670">
        <f t="shared" si="341"/>
        <v>2668</v>
      </c>
      <c r="H2670" s="41">
        <f t="shared" si="336"/>
        <v>1075.22</v>
      </c>
      <c r="I2670" s="42">
        <f t="shared" si="337"/>
        <v>6.2474999999999996</v>
      </c>
      <c r="J2670" s="43">
        <f t="shared" si="338"/>
        <v>17743.55</v>
      </c>
      <c r="K2670" s="38">
        <f t="shared" si="342"/>
        <v>3182.84</v>
      </c>
      <c r="L2670" s="39">
        <f t="shared" si="343"/>
        <v>5.4059999999999997</v>
      </c>
      <c r="M2670" s="40">
        <f t="shared" si="339"/>
        <v>17606.047999999999</v>
      </c>
      <c r="N2670" s="34">
        <f t="shared" si="340"/>
        <v>137.50200000000041</v>
      </c>
    </row>
    <row r="2671" spans="7:14" x14ac:dyDescent="0.25">
      <c r="G2671">
        <f t="shared" si="341"/>
        <v>2669</v>
      </c>
      <c r="H2671" s="41">
        <f t="shared" si="336"/>
        <v>1075.22</v>
      </c>
      <c r="I2671" s="42">
        <f t="shared" si="337"/>
        <v>6.2474999999999996</v>
      </c>
      <c r="J2671" s="43">
        <f t="shared" si="338"/>
        <v>17749.797500000001</v>
      </c>
      <c r="K2671" s="38">
        <f t="shared" si="342"/>
        <v>3182.84</v>
      </c>
      <c r="L2671" s="39">
        <f t="shared" si="343"/>
        <v>5.4059999999999997</v>
      </c>
      <c r="M2671" s="40">
        <f t="shared" si="339"/>
        <v>17611.453999999998</v>
      </c>
      <c r="N2671" s="34">
        <f t="shared" si="340"/>
        <v>138.34350000000268</v>
      </c>
    </row>
    <row r="2672" spans="7:14" x14ac:dyDescent="0.25">
      <c r="G2672">
        <f t="shared" si="341"/>
        <v>2670</v>
      </c>
      <c r="H2672" s="41">
        <f t="shared" si="336"/>
        <v>1075.22</v>
      </c>
      <c r="I2672" s="42">
        <f t="shared" si="337"/>
        <v>6.2474999999999996</v>
      </c>
      <c r="J2672" s="43">
        <f t="shared" si="338"/>
        <v>17756.045000000002</v>
      </c>
      <c r="K2672" s="38">
        <f t="shared" si="342"/>
        <v>3182.84</v>
      </c>
      <c r="L2672" s="39">
        <f t="shared" si="343"/>
        <v>5.4059999999999997</v>
      </c>
      <c r="M2672" s="40">
        <f t="shared" si="339"/>
        <v>17616.86</v>
      </c>
      <c r="N2672" s="34">
        <f t="shared" si="340"/>
        <v>139.18500000000131</v>
      </c>
    </row>
    <row r="2673" spans="7:14" x14ac:dyDescent="0.25">
      <c r="G2673">
        <f t="shared" si="341"/>
        <v>2671</v>
      </c>
      <c r="H2673" s="41">
        <f t="shared" si="336"/>
        <v>1075.22</v>
      </c>
      <c r="I2673" s="42">
        <f t="shared" si="337"/>
        <v>6.2474999999999996</v>
      </c>
      <c r="J2673" s="43">
        <f t="shared" si="338"/>
        <v>17762.2925</v>
      </c>
      <c r="K2673" s="38">
        <f t="shared" si="342"/>
        <v>3182.84</v>
      </c>
      <c r="L2673" s="39">
        <f t="shared" si="343"/>
        <v>5.4059999999999997</v>
      </c>
      <c r="M2673" s="40">
        <f t="shared" si="339"/>
        <v>17622.266</v>
      </c>
      <c r="N2673" s="34">
        <f t="shared" si="340"/>
        <v>140.02649999999994</v>
      </c>
    </row>
    <row r="2674" spans="7:14" x14ac:dyDescent="0.25">
      <c r="G2674">
        <f t="shared" si="341"/>
        <v>2672</v>
      </c>
      <c r="H2674" s="41">
        <f t="shared" si="336"/>
        <v>1075.22</v>
      </c>
      <c r="I2674" s="42">
        <f t="shared" si="337"/>
        <v>6.2474999999999996</v>
      </c>
      <c r="J2674" s="43">
        <f t="shared" si="338"/>
        <v>17768.54</v>
      </c>
      <c r="K2674" s="38">
        <f t="shared" si="342"/>
        <v>3182.84</v>
      </c>
      <c r="L2674" s="39">
        <f t="shared" si="343"/>
        <v>5.4059999999999997</v>
      </c>
      <c r="M2674" s="40">
        <f t="shared" si="339"/>
        <v>17627.671999999999</v>
      </c>
      <c r="N2674" s="34">
        <f t="shared" si="340"/>
        <v>140.86800000000221</v>
      </c>
    </row>
    <row r="2675" spans="7:14" x14ac:dyDescent="0.25">
      <c r="G2675">
        <f t="shared" si="341"/>
        <v>2673</v>
      </c>
      <c r="H2675" s="41">
        <f t="shared" si="336"/>
        <v>1075.22</v>
      </c>
      <c r="I2675" s="42">
        <f t="shared" si="337"/>
        <v>6.2474999999999996</v>
      </c>
      <c r="J2675" s="43">
        <f t="shared" si="338"/>
        <v>17774.787499999999</v>
      </c>
      <c r="K2675" s="38">
        <f t="shared" si="342"/>
        <v>3182.84</v>
      </c>
      <c r="L2675" s="39">
        <f t="shared" si="343"/>
        <v>5.4059999999999997</v>
      </c>
      <c r="M2675" s="40">
        <f t="shared" si="339"/>
        <v>17633.078000000001</v>
      </c>
      <c r="N2675" s="34">
        <f t="shared" si="340"/>
        <v>141.70949999999721</v>
      </c>
    </row>
    <row r="2676" spans="7:14" x14ac:dyDescent="0.25">
      <c r="G2676">
        <f t="shared" si="341"/>
        <v>2674</v>
      </c>
      <c r="H2676" s="41">
        <f t="shared" si="336"/>
        <v>1075.22</v>
      </c>
      <c r="I2676" s="42">
        <f t="shared" si="337"/>
        <v>6.2474999999999996</v>
      </c>
      <c r="J2676" s="43">
        <f t="shared" si="338"/>
        <v>17781.035</v>
      </c>
      <c r="K2676" s="38">
        <f t="shared" si="342"/>
        <v>3182.84</v>
      </c>
      <c r="L2676" s="39">
        <f t="shared" si="343"/>
        <v>5.4059999999999997</v>
      </c>
      <c r="M2676" s="40">
        <f t="shared" si="339"/>
        <v>17638.483999999997</v>
      </c>
      <c r="N2676" s="34">
        <f t="shared" si="340"/>
        <v>142.55100000000311</v>
      </c>
    </row>
    <row r="2677" spans="7:14" x14ac:dyDescent="0.25">
      <c r="G2677">
        <f t="shared" si="341"/>
        <v>2675</v>
      </c>
      <c r="H2677" s="41">
        <f t="shared" si="336"/>
        <v>1075.22</v>
      </c>
      <c r="I2677" s="42">
        <f t="shared" si="337"/>
        <v>6.2474999999999996</v>
      </c>
      <c r="J2677" s="43">
        <f t="shared" si="338"/>
        <v>17787.282500000001</v>
      </c>
      <c r="K2677" s="38">
        <f t="shared" si="342"/>
        <v>3182.84</v>
      </c>
      <c r="L2677" s="39">
        <f t="shared" si="343"/>
        <v>5.4059999999999997</v>
      </c>
      <c r="M2677" s="40">
        <f t="shared" si="339"/>
        <v>17643.89</v>
      </c>
      <c r="N2677" s="34">
        <f t="shared" si="340"/>
        <v>143.39250000000175</v>
      </c>
    </row>
    <row r="2678" spans="7:14" x14ac:dyDescent="0.25">
      <c r="G2678">
        <f t="shared" si="341"/>
        <v>2676</v>
      </c>
      <c r="H2678" s="41">
        <f t="shared" si="336"/>
        <v>1075.22</v>
      </c>
      <c r="I2678" s="42">
        <f t="shared" si="337"/>
        <v>6.2474999999999996</v>
      </c>
      <c r="J2678" s="43">
        <f t="shared" si="338"/>
        <v>17793.53</v>
      </c>
      <c r="K2678" s="38">
        <f t="shared" si="342"/>
        <v>3182.84</v>
      </c>
      <c r="L2678" s="39">
        <f t="shared" si="343"/>
        <v>5.4059999999999997</v>
      </c>
      <c r="M2678" s="40">
        <f t="shared" si="339"/>
        <v>17649.295999999998</v>
      </c>
      <c r="N2678" s="34">
        <f t="shared" si="340"/>
        <v>144.23400000000038</v>
      </c>
    </row>
    <row r="2679" spans="7:14" x14ac:dyDescent="0.25">
      <c r="G2679">
        <f t="shared" si="341"/>
        <v>2677</v>
      </c>
      <c r="H2679" s="41">
        <f t="shared" si="336"/>
        <v>1075.22</v>
      </c>
      <c r="I2679" s="42">
        <f t="shared" si="337"/>
        <v>6.2474999999999996</v>
      </c>
      <c r="J2679" s="43">
        <f t="shared" si="338"/>
        <v>17799.7775</v>
      </c>
      <c r="K2679" s="38">
        <f t="shared" si="342"/>
        <v>3182.84</v>
      </c>
      <c r="L2679" s="39">
        <f t="shared" si="343"/>
        <v>5.4059999999999997</v>
      </c>
      <c r="M2679" s="40">
        <f t="shared" si="339"/>
        <v>17654.701999999997</v>
      </c>
      <c r="N2679" s="34">
        <f t="shared" si="340"/>
        <v>145.07550000000265</v>
      </c>
    </row>
    <row r="2680" spans="7:14" x14ac:dyDescent="0.25">
      <c r="G2680">
        <f t="shared" si="341"/>
        <v>2678</v>
      </c>
      <c r="H2680" s="41">
        <f t="shared" si="336"/>
        <v>1075.22</v>
      </c>
      <c r="I2680" s="42">
        <f t="shared" si="337"/>
        <v>6.2474999999999996</v>
      </c>
      <c r="J2680" s="43">
        <f t="shared" si="338"/>
        <v>17806.025000000001</v>
      </c>
      <c r="K2680" s="38">
        <f t="shared" si="342"/>
        <v>3182.84</v>
      </c>
      <c r="L2680" s="39">
        <f t="shared" si="343"/>
        <v>5.4059999999999997</v>
      </c>
      <c r="M2680" s="40">
        <f t="shared" si="339"/>
        <v>17660.108</v>
      </c>
      <c r="N2680" s="34">
        <f t="shared" si="340"/>
        <v>145.91700000000128</v>
      </c>
    </row>
    <row r="2681" spans="7:14" x14ac:dyDescent="0.25">
      <c r="G2681">
        <f t="shared" si="341"/>
        <v>2679</v>
      </c>
      <c r="H2681" s="41">
        <f t="shared" si="336"/>
        <v>1075.22</v>
      </c>
      <c r="I2681" s="42">
        <f t="shared" si="337"/>
        <v>6.2474999999999996</v>
      </c>
      <c r="J2681" s="43">
        <f t="shared" si="338"/>
        <v>17812.272499999999</v>
      </c>
      <c r="K2681" s="38">
        <f t="shared" si="342"/>
        <v>3182.84</v>
      </c>
      <c r="L2681" s="39">
        <f t="shared" si="343"/>
        <v>5.4059999999999997</v>
      </c>
      <c r="M2681" s="40">
        <f t="shared" si="339"/>
        <v>17665.513999999999</v>
      </c>
      <c r="N2681" s="34">
        <f t="shared" si="340"/>
        <v>146.75849999999991</v>
      </c>
    </row>
    <row r="2682" spans="7:14" x14ac:dyDescent="0.25">
      <c r="G2682">
        <f t="shared" si="341"/>
        <v>2680</v>
      </c>
      <c r="H2682" s="41">
        <f t="shared" si="336"/>
        <v>1075.22</v>
      </c>
      <c r="I2682" s="42">
        <f t="shared" si="337"/>
        <v>6.2474999999999996</v>
      </c>
      <c r="J2682" s="43">
        <f t="shared" si="338"/>
        <v>17818.52</v>
      </c>
      <c r="K2682" s="38">
        <f t="shared" si="342"/>
        <v>3182.84</v>
      </c>
      <c r="L2682" s="39">
        <f t="shared" si="343"/>
        <v>5.4059999999999997</v>
      </c>
      <c r="M2682" s="40">
        <f t="shared" si="339"/>
        <v>17670.919999999998</v>
      </c>
      <c r="N2682" s="34">
        <f t="shared" si="340"/>
        <v>147.60000000000218</v>
      </c>
    </row>
    <row r="2683" spans="7:14" x14ac:dyDescent="0.25">
      <c r="G2683">
        <f t="shared" si="341"/>
        <v>2681</v>
      </c>
      <c r="H2683" s="41">
        <f t="shared" ref="H2683:H2746" si="344">+D$17</f>
        <v>1075.22</v>
      </c>
      <c r="I2683" s="42">
        <f t="shared" ref="I2683:I2746" si="345">+D$18</f>
        <v>6.2474999999999996</v>
      </c>
      <c r="J2683" s="43">
        <f t="shared" si="338"/>
        <v>17824.767500000002</v>
      </c>
      <c r="K2683" s="38">
        <f t="shared" si="342"/>
        <v>3182.84</v>
      </c>
      <c r="L2683" s="39">
        <f t="shared" si="343"/>
        <v>5.4059999999999997</v>
      </c>
      <c r="M2683" s="40">
        <f t="shared" si="339"/>
        <v>17676.326000000001</v>
      </c>
      <c r="N2683" s="34">
        <f t="shared" si="340"/>
        <v>148.44150000000081</v>
      </c>
    </row>
    <row r="2684" spans="7:14" x14ac:dyDescent="0.25">
      <c r="G2684">
        <f t="shared" si="341"/>
        <v>2682</v>
      </c>
      <c r="H2684" s="41">
        <f t="shared" si="344"/>
        <v>1075.22</v>
      </c>
      <c r="I2684" s="42">
        <f t="shared" si="345"/>
        <v>6.2474999999999996</v>
      </c>
      <c r="J2684" s="43">
        <f t="shared" si="338"/>
        <v>17831.014999999999</v>
      </c>
      <c r="K2684" s="38">
        <f t="shared" si="342"/>
        <v>3182.84</v>
      </c>
      <c r="L2684" s="39">
        <f t="shared" si="343"/>
        <v>5.4059999999999997</v>
      </c>
      <c r="M2684" s="40">
        <f t="shared" si="339"/>
        <v>17681.732</v>
      </c>
      <c r="N2684" s="34">
        <f t="shared" si="340"/>
        <v>149.28299999999945</v>
      </c>
    </row>
    <row r="2685" spans="7:14" x14ac:dyDescent="0.25">
      <c r="G2685">
        <f t="shared" si="341"/>
        <v>2683</v>
      </c>
      <c r="H2685" s="41">
        <f t="shared" si="344"/>
        <v>1075.22</v>
      </c>
      <c r="I2685" s="42">
        <f t="shared" si="345"/>
        <v>6.2474999999999996</v>
      </c>
      <c r="J2685" s="43">
        <f t="shared" si="338"/>
        <v>17837.262500000001</v>
      </c>
      <c r="K2685" s="38">
        <f t="shared" si="342"/>
        <v>3182.84</v>
      </c>
      <c r="L2685" s="39">
        <f t="shared" si="343"/>
        <v>5.4059999999999997</v>
      </c>
      <c r="M2685" s="40">
        <f t="shared" si="339"/>
        <v>17687.137999999999</v>
      </c>
      <c r="N2685" s="34">
        <f t="shared" si="340"/>
        <v>150.12450000000172</v>
      </c>
    </row>
    <row r="2686" spans="7:14" x14ac:dyDescent="0.25">
      <c r="G2686">
        <f t="shared" si="341"/>
        <v>2684</v>
      </c>
      <c r="H2686" s="41">
        <f t="shared" si="344"/>
        <v>1075.22</v>
      </c>
      <c r="I2686" s="42">
        <f t="shared" si="345"/>
        <v>6.2474999999999996</v>
      </c>
      <c r="J2686" s="43">
        <f t="shared" si="338"/>
        <v>17843.509999999998</v>
      </c>
      <c r="K2686" s="38">
        <f t="shared" si="342"/>
        <v>3182.84</v>
      </c>
      <c r="L2686" s="39">
        <f t="shared" si="343"/>
        <v>5.4059999999999997</v>
      </c>
      <c r="M2686" s="40">
        <f t="shared" si="339"/>
        <v>17692.544000000002</v>
      </c>
      <c r="N2686" s="34">
        <f t="shared" si="340"/>
        <v>150.96599999999671</v>
      </c>
    </row>
    <row r="2687" spans="7:14" x14ac:dyDescent="0.25">
      <c r="G2687">
        <f t="shared" si="341"/>
        <v>2685</v>
      </c>
      <c r="H2687" s="41">
        <f t="shared" si="344"/>
        <v>1075.22</v>
      </c>
      <c r="I2687" s="42">
        <f t="shared" si="345"/>
        <v>6.2474999999999996</v>
      </c>
      <c r="J2687" s="43">
        <f t="shared" si="338"/>
        <v>17849.7575</v>
      </c>
      <c r="K2687" s="38">
        <f t="shared" si="342"/>
        <v>3182.84</v>
      </c>
      <c r="L2687" s="39">
        <f t="shared" si="343"/>
        <v>5.4059999999999997</v>
      </c>
      <c r="M2687" s="40">
        <f t="shared" si="339"/>
        <v>17697.949999999997</v>
      </c>
      <c r="N2687" s="34">
        <f t="shared" si="340"/>
        <v>151.80750000000262</v>
      </c>
    </row>
    <row r="2688" spans="7:14" x14ac:dyDescent="0.25">
      <c r="G2688">
        <f t="shared" si="341"/>
        <v>2686</v>
      </c>
      <c r="H2688" s="41">
        <f t="shared" si="344"/>
        <v>1075.22</v>
      </c>
      <c r="I2688" s="42">
        <f t="shared" si="345"/>
        <v>6.2474999999999996</v>
      </c>
      <c r="J2688" s="43">
        <f t="shared" si="338"/>
        <v>17856.005000000001</v>
      </c>
      <c r="K2688" s="38">
        <f t="shared" si="342"/>
        <v>3182.84</v>
      </c>
      <c r="L2688" s="39">
        <f t="shared" si="343"/>
        <v>5.4059999999999997</v>
      </c>
      <c r="M2688" s="40">
        <f t="shared" si="339"/>
        <v>17703.356</v>
      </c>
      <c r="N2688" s="34">
        <f t="shared" si="340"/>
        <v>152.64900000000125</v>
      </c>
    </row>
    <row r="2689" spans="7:14" x14ac:dyDescent="0.25">
      <c r="G2689">
        <f t="shared" si="341"/>
        <v>2687</v>
      </c>
      <c r="H2689" s="41">
        <f t="shared" si="344"/>
        <v>1075.22</v>
      </c>
      <c r="I2689" s="42">
        <f t="shared" si="345"/>
        <v>6.2474999999999996</v>
      </c>
      <c r="J2689" s="43">
        <f t="shared" si="338"/>
        <v>17862.252499999999</v>
      </c>
      <c r="K2689" s="38">
        <f t="shared" si="342"/>
        <v>3182.84</v>
      </c>
      <c r="L2689" s="39">
        <f t="shared" si="343"/>
        <v>5.4059999999999997</v>
      </c>
      <c r="M2689" s="40">
        <f t="shared" si="339"/>
        <v>17708.761999999999</v>
      </c>
      <c r="N2689" s="34">
        <f t="shared" si="340"/>
        <v>153.49049999999988</v>
      </c>
    </row>
    <row r="2690" spans="7:14" x14ac:dyDescent="0.25">
      <c r="G2690">
        <f t="shared" si="341"/>
        <v>2688</v>
      </c>
      <c r="H2690" s="41">
        <f t="shared" si="344"/>
        <v>1075.22</v>
      </c>
      <c r="I2690" s="42">
        <f t="shared" si="345"/>
        <v>6.2474999999999996</v>
      </c>
      <c r="J2690" s="43">
        <f t="shared" si="338"/>
        <v>17868.5</v>
      </c>
      <c r="K2690" s="38">
        <f t="shared" si="342"/>
        <v>3182.84</v>
      </c>
      <c r="L2690" s="39">
        <f t="shared" si="343"/>
        <v>5.4059999999999997</v>
      </c>
      <c r="M2690" s="40">
        <f t="shared" si="339"/>
        <v>17714.167999999998</v>
      </c>
      <c r="N2690" s="34">
        <f t="shared" si="340"/>
        <v>154.33200000000215</v>
      </c>
    </row>
    <row r="2691" spans="7:14" x14ac:dyDescent="0.25">
      <c r="G2691">
        <f t="shared" si="341"/>
        <v>2689</v>
      </c>
      <c r="H2691" s="41">
        <f t="shared" si="344"/>
        <v>1075.22</v>
      </c>
      <c r="I2691" s="42">
        <f t="shared" si="345"/>
        <v>6.2474999999999996</v>
      </c>
      <c r="J2691" s="43">
        <f t="shared" si="338"/>
        <v>17874.747500000001</v>
      </c>
      <c r="K2691" s="38">
        <f t="shared" si="342"/>
        <v>3182.84</v>
      </c>
      <c r="L2691" s="39">
        <f t="shared" si="343"/>
        <v>5.4059999999999997</v>
      </c>
      <c r="M2691" s="40">
        <f t="shared" si="339"/>
        <v>17719.574000000001</v>
      </c>
      <c r="N2691" s="34">
        <f t="shared" si="340"/>
        <v>155.17350000000079</v>
      </c>
    </row>
    <row r="2692" spans="7:14" x14ac:dyDescent="0.25">
      <c r="G2692">
        <f t="shared" si="341"/>
        <v>2690</v>
      </c>
      <c r="H2692" s="41">
        <f t="shared" si="344"/>
        <v>1075.22</v>
      </c>
      <c r="I2692" s="42">
        <f t="shared" si="345"/>
        <v>6.2474999999999996</v>
      </c>
      <c r="J2692" s="43">
        <f t="shared" ref="J2692:J2755" si="346">+H2692+I2692*$G2692</f>
        <v>17880.994999999999</v>
      </c>
      <c r="K2692" s="38">
        <f t="shared" si="342"/>
        <v>3182.84</v>
      </c>
      <c r="L2692" s="39">
        <f t="shared" si="343"/>
        <v>5.4059999999999997</v>
      </c>
      <c r="M2692" s="40">
        <f t="shared" ref="M2692:M2755" si="347">+K2692+L2692*$G2692</f>
        <v>17724.98</v>
      </c>
      <c r="N2692" s="34">
        <f t="shared" ref="N2692:N2755" si="348">+J2692-M2692</f>
        <v>156.01499999999942</v>
      </c>
    </row>
    <row r="2693" spans="7:14" x14ac:dyDescent="0.25">
      <c r="G2693">
        <f t="shared" ref="G2693:G2756" si="349">1+G2692</f>
        <v>2691</v>
      </c>
      <c r="H2693" s="41">
        <f t="shared" si="344"/>
        <v>1075.22</v>
      </c>
      <c r="I2693" s="42">
        <f t="shared" si="345"/>
        <v>6.2474999999999996</v>
      </c>
      <c r="J2693" s="43">
        <f t="shared" si="346"/>
        <v>17887.2425</v>
      </c>
      <c r="K2693" s="38">
        <f t="shared" si="342"/>
        <v>3182.84</v>
      </c>
      <c r="L2693" s="39">
        <f t="shared" si="343"/>
        <v>5.4059999999999997</v>
      </c>
      <c r="M2693" s="40">
        <f t="shared" si="347"/>
        <v>17730.385999999999</v>
      </c>
      <c r="N2693" s="34">
        <f t="shared" si="348"/>
        <v>156.85650000000169</v>
      </c>
    </row>
    <row r="2694" spans="7:14" x14ac:dyDescent="0.25">
      <c r="G2694">
        <f t="shared" si="349"/>
        <v>2692</v>
      </c>
      <c r="H2694" s="41">
        <f t="shared" si="344"/>
        <v>1075.22</v>
      </c>
      <c r="I2694" s="42">
        <f t="shared" si="345"/>
        <v>6.2474999999999996</v>
      </c>
      <c r="J2694" s="43">
        <f t="shared" si="346"/>
        <v>17893.490000000002</v>
      </c>
      <c r="K2694" s="38">
        <f t="shared" si="342"/>
        <v>3182.84</v>
      </c>
      <c r="L2694" s="39">
        <f t="shared" si="343"/>
        <v>5.4059999999999997</v>
      </c>
      <c r="M2694" s="40">
        <f t="shared" si="347"/>
        <v>17735.792000000001</v>
      </c>
      <c r="N2694" s="34">
        <f t="shared" si="348"/>
        <v>157.69800000000032</v>
      </c>
    </row>
    <row r="2695" spans="7:14" x14ac:dyDescent="0.25">
      <c r="G2695">
        <f t="shared" si="349"/>
        <v>2693</v>
      </c>
      <c r="H2695" s="41">
        <f t="shared" si="344"/>
        <v>1075.22</v>
      </c>
      <c r="I2695" s="42">
        <f t="shared" si="345"/>
        <v>6.2474999999999996</v>
      </c>
      <c r="J2695" s="43">
        <f t="shared" si="346"/>
        <v>17899.737499999999</v>
      </c>
      <c r="K2695" s="38">
        <f t="shared" si="342"/>
        <v>3182.84</v>
      </c>
      <c r="L2695" s="39">
        <f t="shared" si="343"/>
        <v>5.4059999999999997</v>
      </c>
      <c r="M2695" s="40">
        <f t="shared" si="347"/>
        <v>17741.197999999997</v>
      </c>
      <c r="N2695" s="34">
        <f t="shared" si="348"/>
        <v>158.53950000000259</v>
      </c>
    </row>
    <row r="2696" spans="7:14" x14ac:dyDescent="0.25">
      <c r="G2696">
        <f t="shared" si="349"/>
        <v>2694</v>
      </c>
      <c r="H2696" s="41">
        <f t="shared" si="344"/>
        <v>1075.22</v>
      </c>
      <c r="I2696" s="42">
        <f t="shared" si="345"/>
        <v>6.2474999999999996</v>
      </c>
      <c r="J2696" s="43">
        <f t="shared" si="346"/>
        <v>17905.985000000001</v>
      </c>
      <c r="K2696" s="38">
        <f t="shared" si="342"/>
        <v>3182.84</v>
      </c>
      <c r="L2696" s="39">
        <f t="shared" si="343"/>
        <v>5.4059999999999997</v>
      </c>
      <c r="M2696" s="40">
        <f t="shared" si="347"/>
        <v>17746.603999999999</v>
      </c>
      <c r="N2696" s="34">
        <f t="shared" si="348"/>
        <v>159.38100000000122</v>
      </c>
    </row>
    <row r="2697" spans="7:14" x14ac:dyDescent="0.25">
      <c r="G2697">
        <f t="shared" si="349"/>
        <v>2695</v>
      </c>
      <c r="H2697" s="41">
        <f t="shared" si="344"/>
        <v>1075.22</v>
      </c>
      <c r="I2697" s="42">
        <f t="shared" si="345"/>
        <v>6.2474999999999996</v>
      </c>
      <c r="J2697" s="43">
        <f t="shared" si="346"/>
        <v>17912.232500000002</v>
      </c>
      <c r="K2697" s="38">
        <f t="shared" si="342"/>
        <v>3182.84</v>
      </c>
      <c r="L2697" s="39">
        <f t="shared" si="343"/>
        <v>5.4059999999999997</v>
      </c>
      <c r="M2697" s="40">
        <f t="shared" si="347"/>
        <v>17752.010000000002</v>
      </c>
      <c r="N2697" s="34">
        <f t="shared" si="348"/>
        <v>160.22249999999985</v>
      </c>
    </row>
    <row r="2698" spans="7:14" x14ac:dyDescent="0.25">
      <c r="G2698">
        <f t="shared" si="349"/>
        <v>2696</v>
      </c>
      <c r="H2698" s="41">
        <f t="shared" si="344"/>
        <v>1075.22</v>
      </c>
      <c r="I2698" s="42">
        <f t="shared" si="345"/>
        <v>6.2474999999999996</v>
      </c>
      <c r="J2698" s="43">
        <f t="shared" si="346"/>
        <v>17918.48</v>
      </c>
      <c r="K2698" s="38">
        <f t="shared" si="342"/>
        <v>3182.84</v>
      </c>
      <c r="L2698" s="39">
        <f t="shared" si="343"/>
        <v>5.4059999999999997</v>
      </c>
      <c r="M2698" s="40">
        <f t="shared" si="347"/>
        <v>17757.415999999997</v>
      </c>
      <c r="N2698" s="34">
        <f t="shared" si="348"/>
        <v>161.06400000000212</v>
      </c>
    </row>
    <row r="2699" spans="7:14" x14ac:dyDescent="0.25">
      <c r="G2699">
        <f t="shared" si="349"/>
        <v>2697</v>
      </c>
      <c r="H2699" s="41">
        <f t="shared" si="344"/>
        <v>1075.22</v>
      </c>
      <c r="I2699" s="42">
        <f t="shared" si="345"/>
        <v>6.2474999999999996</v>
      </c>
      <c r="J2699" s="43">
        <f t="shared" si="346"/>
        <v>17924.727500000001</v>
      </c>
      <c r="K2699" s="38">
        <f t="shared" si="342"/>
        <v>3182.84</v>
      </c>
      <c r="L2699" s="39">
        <f t="shared" si="343"/>
        <v>5.4059999999999997</v>
      </c>
      <c r="M2699" s="40">
        <f t="shared" si="347"/>
        <v>17762.822</v>
      </c>
      <c r="N2699" s="34">
        <f t="shared" si="348"/>
        <v>161.90550000000076</v>
      </c>
    </row>
    <row r="2700" spans="7:14" x14ac:dyDescent="0.25">
      <c r="G2700">
        <f t="shared" si="349"/>
        <v>2698</v>
      </c>
      <c r="H2700" s="41">
        <f t="shared" si="344"/>
        <v>1075.22</v>
      </c>
      <c r="I2700" s="42">
        <f t="shared" si="345"/>
        <v>6.2474999999999996</v>
      </c>
      <c r="J2700" s="43">
        <f t="shared" si="346"/>
        <v>17930.974999999999</v>
      </c>
      <c r="K2700" s="38">
        <f t="shared" si="342"/>
        <v>3182.84</v>
      </c>
      <c r="L2700" s="39">
        <f t="shared" si="343"/>
        <v>5.4059999999999997</v>
      </c>
      <c r="M2700" s="40">
        <f t="shared" si="347"/>
        <v>17768.227999999999</v>
      </c>
      <c r="N2700" s="34">
        <f t="shared" si="348"/>
        <v>162.74699999999939</v>
      </c>
    </row>
    <row r="2701" spans="7:14" x14ac:dyDescent="0.25">
      <c r="G2701">
        <f t="shared" si="349"/>
        <v>2699</v>
      </c>
      <c r="H2701" s="41">
        <f t="shared" si="344"/>
        <v>1075.22</v>
      </c>
      <c r="I2701" s="42">
        <f t="shared" si="345"/>
        <v>6.2474999999999996</v>
      </c>
      <c r="J2701" s="43">
        <f t="shared" si="346"/>
        <v>17937.2225</v>
      </c>
      <c r="K2701" s="38">
        <f t="shared" si="342"/>
        <v>3182.84</v>
      </c>
      <c r="L2701" s="39">
        <f t="shared" si="343"/>
        <v>5.4059999999999997</v>
      </c>
      <c r="M2701" s="40">
        <f t="shared" si="347"/>
        <v>17773.633999999998</v>
      </c>
      <c r="N2701" s="34">
        <f t="shared" si="348"/>
        <v>163.58850000000166</v>
      </c>
    </row>
    <row r="2702" spans="7:14" x14ac:dyDescent="0.25">
      <c r="G2702">
        <f t="shared" si="349"/>
        <v>2700</v>
      </c>
      <c r="H2702" s="41">
        <f t="shared" si="344"/>
        <v>1075.22</v>
      </c>
      <c r="I2702" s="42">
        <f t="shared" si="345"/>
        <v>6.2474999999999996</v>
      </c>
      <c r="J2702" s="43">
        <f t="shared" si="346"/>
        <v>17943.47</v>
      </c>
      <c r="K2702" s="38">
        <f t="shared" si="342"/>
        <v>3182.84</v>
      </c>
      <c r="L2702" s="39">
        <f t="shared" si="343"/>
        <v>5.4059999999999997</v>
      </c>
      <c r="M2702" s="40">
        <f t="shared" si="347"/>
        <v>17779.04</v>
      </c>
      <c r="N2702" s="34">
        <f t="shared" si="348"/>
        <v>164.43000000000029</v>
      </c>
    </row>
    <row r="2703" spans="7:14" x14ac:dyDescent="0.25">
      <c r="G2703">
        <f t="shared" si="349"/>
        <v>2701</v>
      </c>
      <c r="H2703" s="41">
        <f t="shared" si="344"/>
        <v>1075.22</v>
      </c>
      <c r="I2703" s="42">
        <f t="shared" si="345"/>
        <v>6.2474999999999996</v>
      </c>
      <c r="J2703" s="43">
        <f t="shared" si="346"/>
        <v>17949.717499999999</v>
      </c>
      <c r="K2703" s="38">
        <f t="shared" si="342"/>
        <v>3182.84</v>
      </c>
      <c r="L2703" s="39">
        <f t="shared" si="343"/>
        <v>5.4059999999999997</v>
      </c>
      <c r="M2703" s="40">
        <f t="shared" si="347"/>
        <v>17784.446</v>
      </c>
      <c r="N2703" s="34">
        <f t="shared" si="348"/>
        <v>165.27149999999892</v>
      </c>
    </row>
    <row r="2704" spans="7:14" x14ac:dyDescent="0.25">
      <c r="G2704">
        <f t="shared" si="349"/>
        <v>2702</v>
      </c>
      <c r="H2704" s="41">
        <f t="shared" si="344"/>
        <v>1075.22</v>
      </c>
      <c r="I2704" s="42">
        <f t="shared" si="345"/>
        <v>6.2474999999999996</v>
      </c>
      <c r="J2704" s="43">
        <f t="shared" si="346"/>
        <v>17955.965</v>
      </c>
      <c r="K2704" s="38">
        <f t="shared" si="342"/>
        <v>3182.84</v>
      </c>
      <c r="L2704" s="39">
        <f t="shared" si="343"/>
        <v>5.4059999999999997</v>
      </c>
      <c r="M2704" s="40">
        <f t="shared" si="347"/>
        <v>17789.851999999999</v>
      </c>
      <c r="N2704" s="34">
        <f t="shared" si="348"/>
        <v>166.11300000000119</v>
      </c>
    </row>
    <row r="2705" spans="7:14" x14ac:dyDescent="0.25">
      <c r="G2705">
        <f t="shared" si="349"/>
        <v>2703</v>
      </c>
      <c r="H2705" s="41">
        <f t="shared" si="344"/>
        <v>1075.22</v>
      </c>
      <c r="I2705" s="42">
        <f t="shared" si="345"/>
        <v>6.2474999999999996</v>
      </c>
      <c r="J2705" s="43">
        <f t="shared" si="346"/>
        <v>17962.212500000001</v>
      </c>
      <c r="K2705" s="38">
        <f t="shared" si="342"/>
        <v>3182.84</v>
      </c>
      <c r="L2705" s="39">
        <f t="shared" si="343"/>
        <v>5.4059999999999997</v>
      </c>
      <c r="M2705" s="40">
        <f t="shared" si="347"/>
        <v>17795.258000000002</v>
      </c>
      <c r="N2705" s="34">
        <f t="shared" si="348"/>
        <v>166.95449999999983</v>
      </c>
    </row>
    <row r="2706" spans="7:14" x14ac:dyDescent="0.25">
      <c r="G2706">
        <f t="shared" si="349"/>
        <v>2704</v>
      </c>
      <c r="H2706" s="41">
        <f t="shared" si="344"/>
        <v>1075.22</v>
      </c>
      <c r="I2706" s="42">
        <f t="shared" si="345"/>
        <v>6.2474999999999996</v>
      </c>
      <c r="J2706" s="43">
        <f t="shared" si="346"/>
        <v>17968.46</v>
      </c>
      <c r="K2706" s="38">
        <f t="shared" ref="K2706:K2769" si="350">+D$27</f>
        <v>3182.84</v>
      </c>
      <c r="L2706" s="39">
        <f t="shared" ref="L2706:L2769" si="351">+D$28</f>
        <v>5.4059999999999997</v>
      </c>
      <c r="M2706" s="40">
        <f t="shared" si="347"/>
        <v>17800.663999999997</v>
      </c>
      <c r="N2706" s="34">
        <f t="shared" si="348"/>
        <v>167.7960000000021</v>
      </c>
    </row>
    <row r="2707" spans="7:14" x14ac:dyDescent="0.25">
      <c r="G2707">
        <f t="shared" si="349"/>
        <v>2705</v>
      </c>
      <c r="H2707" s="41">
        <f t="shared" si="344"/>
        <v>1075.22</v>
      </c>
      <c r="I2707" s="42">
        <f t="shared" si="345"/>
        <v>6.2474999999999996</v>
      </c>
      <c r="J2707" s="43">
        <f t="shared" si="346"/>
        <v>17974.7075</v>
      </c>
      <c r="K2707" s="38">
        <f t="shared" si="350"/>
        <v>3182.84</v>
      </c>
      <c r="L2707" s="39">
        <f t="shared" si="351"/>
        <v>5.4059999999999997</v>
      </c>
      <c r="M2707" s="40">
        <f t="shared" si="347"/>
        <v>17806.07</v>
      </c>
      <c r="N2707" s="34">
        <f t="shared" si="348"/>
        <v>168.63750000000073</v>
      </c>
    </row>
    <row r="2708" spans="7:14" x14ac:dyDescent="0.25">
      <c r="G2708">
        <f t="shared" si="349"/>
        <v>2706</v>
      </c>
      <c r="H2708" s="41">
        <f t="shared" si="344"/>
        <v>1075.22</v>
      </c>
      <c r="I2708" s="42">
        <f t="shared" si="345"/>
        <v>6.2474999999999996</v>
      </c>
      <c r="J2708" s="43">
        <f t="shared" si="346"/>
        <v>17980.955000000002</v>
      </c>
      <c r="K2708" s="38">
        <f t="shared" si="350"/>
        <v>3182.84</v>
      </c>
      <c r="L2708" s="39">
        <f t="shared" si="351"/>
        <v>5.4059999999999997</v>
      </c>
      <c r="M2708" s="40">
        <f t="shared" si="347"/>
        <v>17811.475999999999</v>
      </c>
      <c r="N2708" s="34">
        <f t="shared" si="348"/>
        <v>169.479000000003</v>
      </c>
    </row>
    <row r="2709" spans="7:14" x14ac:dyDescent="0.25">
      <c r="G2709">
        <f t="shared" si="349"/>
        <v>2707</v>
      </c>
      <c r="H2709" s="41">
        <f t="shared" si="344"/>
        <v>1075.22</v>
      </c>
      <c r="I2709" s="42">
        <f t="shared" si="345"/>
        <v>6.2474999999999996</v>
      </c>
      <c r="J2709" s="43">
        <f t="shared" si="346"/>
        <v>17987.202499999999</v>
      </c>
      <c r="K2709" s="38">
        <f t="shared" si="350"/>
        <v>3182.84</v>
      </c>
      <c r="L2709" s="39">
        <f t="shared" si="351"/>
        <v>5.4059999999999997</v>
      </c>
      <c r="M2709" s="40">
        <f t="shared" si="347"/>
        <v>17816.881999999998</v>
      </c>
      <c r="N2709" s="34">
        <f t="shared" si="348"/>
        <v>170.32050000000163</v>
      </c>
    </row>
    <row r="2710" spans="7:14" x14ac:dyDescent="0.25">
      <c r="G2710">
        <f t="shared" si="349"/>
        <v>2708</v>
      </c>
      <c r="H2710" s="41">
        <f t="shared" si="344"/>
        <v>1075.22</v>
      </c>
      <c r="I2710" s="42">
        <f t="shared" si="345"/>
        <v>6.2474999999999996</v>
      </c>
      <c r="J2710" s="43">
        <f t="shared" si="346"/>
        <v>17993.45</v>
      </c>
      <c r="K2710" s="38">
        <f t="shared" si="350"/>
        <v>3182.84</v>
      </c>
      <c r="L2710" s="39">
        <f t="shared" si="351"/>
        <v>5.4059999999999997</v>
      </c>
      <c r="M2710" s="40">
        <f t="shared" si="347"/>
        <v>17822.288</v>
      </c>
      <c r="N2710" s="34">
        <f t="shared" si="348"/>
        <v>171.16200000000026</v>
      </c>
    </row>
    <row r="2711" spans="7:14" x14ac:dyDescent="0.25">
      <c r="G2711">
        <f t="shared" si="349"/>
        <v>2709</v>
      </c>
      <c r="H2711" s="41">
        <f t="shared" si="344"/>
        <v>1075.22</v>
      </c>
      <c r="I2711" s="42">
        <f t="shared" si="345"/>
        <v>6.2474999999999996</v>
      </c>
      <c r="J2711" s="43">
        <f t="shared" si="346"/>
        <v>17999.697499999998</v>
      </c>
      <c r="K2711" s="38">
        <f t="shared" si="350"/>
        <v>3182.84</v>
      </c>
      <c r="L2711" s="39">
        <f t="shared" si="351"/>
        <v>5.4059999999999997</v>
      </c>
      <c r="M2711" s="40">
        <f t="shared" si="347"/>
        <v>17827.694</v>
      </c>
      <c r="N2711" s="34">
        <f t="shared" si="348"/>
        <v>172.00349999999889</v>
      </c>
    </row>
    <row r="2712" spans="7:14" x14ac:dyDescent="0.25">
      <c r="G2712">
        <f t="shared" si="349"/>
        <v>2710</v>
      </c>
      <c r="H2712" s="41">
        <f t="shared" si="344"/>
        <v>1075.22</v>
      </c>
      <c r="I2712" s="42">
        <f t="shared" si="345"/>
        <v>6.2474999999999996</v>
      </c>
      <c r="J2712" s="43">
        <f t="shared" si="346"/>
        <v>18005.945</v>
      </c>
      <c r="K2712" s="38">
        <f t="shared" si="350"/>
        <v>3182.84</v>
      </c>
      <c r="L2712" s="39">
        <f t="shared" si="351"/>
        <v>5.4059999999999997</v>
      </c>
      <c r="M2712" s="40">
        <f t="shared" si="347"/>
        <v>17833.099999999999</v>
      </c>
      <c r="N2712" s="34">
        <f t="shared" si="348"/>
        <v>172.84500000000116</v>
      </c>
    </row>
    <row r="2713" spans="7:14" x14ac:dyDescent="0.25">
      <c r="G2713">
        <f t="shared" si="349"/>
        <v>2711</v>
      </c>
      <c r="H2713" s="41">
        <f t="shared" si="344"/>
        <v>1075.22</v>
      </c>
      <c r="I2713" s="42">
        <f t="shared" si="345"/>
        <v>6.2474999999999996</v>
      </c>
      <c r="J2713" s="43">
        <f t="shared" si="346"/>
        <v>18012.192500000001</v>
      </c>
      <c r="K2713" s="38">
        <f t="shared" si="350"/>
        <v>3182.84</v>
      </c>
      <c r="L2713" s="39">
        <f t="shared" si="351"/>
        <v>5.4059999999999997</v>
      </c>
      <c r="M2713" s="40">
        <f t="shared" si="347"/>
        <v>17838.506000000001</v>
      </c>
      <c r="N2713" s="34">
        <f t="shared" si="348"/>
        <v>173.6864999999998</v>
      </c>
    </row>
    <row r="2714" spans="7:14" x14ac:dyDescent="0.25">
      <c r="G2714">
        <f t="shared" si="349"/>
        <v>2712</v>
      </c>
      <c r="H2714" s="41">
        <f t="shared" si="344"/>
        <v>1075.22</v>
      </c>
      <c r="I2714" s="42">
        <f t="shared" si="345"/>
        <v>6.2474999999999996</v>
      </c>
      <c r="J2714" s="43">
        <f t="shared" si="346"/>
        <v>18018.439999999999</v>
      </c>
      <c r="K2714" s="38">
        <f t="shared" si="350"/>
        <v>3182.84</v>
      </c>
      <c r="L2714" s="39">
        <f t="shared" si="351"/>
        <v>5.4059999999999997</v>
      </c>
      <c r="M2714" s="40">
        <f t="shared" si="347"/>
        <v>17843.911999999997</v>
      </c>
      <c r="N2714" s="34">
        <f t="shared" si="348"/>
        <v>174.52800000000207</v>
      </c>
    </row>
    <row r="2715" spans="7:14" x14ac:dyDescent="0.25">
      <c r="G2715">
        <f t="shared" si="349"/>
        <v>2713</v>
      </c>
      <c r="H2715" s="41">
        <f t="shared" si="344"/>
        <v>1075.22</v>
      </c>
      <c r="I2715" s="42">
        <f t="shared" si="345"/>
        <v>6.2474999999999996</v>
      </c>
      <c r="J2715" s="43">
        <f t="shared" si="346"/>
        <v>18024.6875</v>
      </c>
      <c r="K2715" s="38">
        <f t="shared" si="350"/>
        <v>3182.84</v>
      </c>
      <c r="L2715" s="39">
        <f t="shared" si="351"/>
        <v>5.4059999999999997</v>
      </c>
      <c r="M2715" s="40">
        <f t="shared" si="347"/>
        <v>17849.317999999999</v>
      </c>
      <c r="N2715" s="34">
        <f t="shared" si="348"/>
        <v>175.3695000000007</v>
      </c>
    </row>
    <row r="2716" spans="7:14" x14ac:dyDescent="0.25">
      <c r="G2716">
        <f t="shared" si="349"/>
        <v>2714</v>
      </c>
      <c r="H2716" s="41">
        <f t="shared" si="344"/>
        <v>1075.22</v>
      </c>
      <c r="I2716" s="42">
        <f t="shared" si="345"/>
        <v>6.2474999999999996</v>
      </c>
      <c r="J2716" s="43">
        <f t="shared" si="346"/>
        <v>18030.935000000001</v>
      </c>
      <c r="K2716" s="38">
        <f t="shared" si="350"/>
        <v>3182.84</v>
      </c>
      <c r="L2716" s="39">
        <f t="shared" si="351"/>
        <v>5.4059999999999997</v>
      </c>
      <c r="M2716" s="40">
        <f t="shared" si="347"/>
        <v>17854.724000000002</v>
      </c>
      <c r="N2716" s="34">
        <f t="shared" si="348"/>
        <v>176.21099999999933</v>
      </c>
    </row>
    <row r="2717" spans="7:14" x14ac:dyDescent="0.25">
      <c r="G2717">
        <f t="shared" si="349"/>
        <v>2715</v>
      </c>
      <c r="H2717" s="41">
        <f t="shared" si="344"/>
        <v>1075.22</v>
      </c>
      <c r="I2717" s="42">
        <f t="shared" si="345"/>
        <v>6.2474999999999996</v>
      </c>
      <c r="J2717" s="43">
        <f t="shared" si="346"/>
        <v>18037.182499999999</v>
      </c>
      <c r="K2717" s="38">
        <f t="shared" si="350"/>
        <v>3182.84</v>
      </c>
      <c r="L2717" s="39">
        <f t="shared" si="351"/>
        <v>5.4059999999999997</v>
      </c>
      <c r="M2717" s="40">
        <f t="shared" si="347"/>
        <v>17860.129999999997</v>
      </c>
      <c r="N2717" s="34">
        <f t="shared" si="348"/>
        <v>177.0525000000016</v>
      </c>
    </row>
    <row r="2718" spans="7:14" x14ac:dyDescent="0.25">
      <c r="G2718">
        <f t="shared" si="349"/>
        <v>2716</v>
      </c>
      <c r="H2718" s="41">
        <f t="shared" si="344"/>
        <v>1075.22</v>
      </c>
      <c r="I2718" s="42">
        <f t="shared" si="345"/>
        <v>6.2474999999999996</v>
      </c>
      <c r="J2718" s="43">
        <f t="shared" si="346"/>
        <v>18043.43</v>
      </c>
      <c r="K2718" s="38">
        <f t="shared" si="350"/>
        <v>3182.84</v>
      </c>
      <c r="L2718" s="39">
        <f t="shared" si="351"/>
        <v>5.4059999999999997</v>
      </c>
      <c r="M2718" s="40">
        <f t="shared" si="347"/>
        <v>17865.536</v>
      </c>
      <c r="N2718" s="34">
        <f t="shared" si="348"/>
        <v>177.89400000000023</v>
      </c>
    </row>
    <row r="2719" spans="7:14" x14ac:dyDescent="0.25">
      <c r="G2719">
        <f t="shared" si="349"/>
        <v>2717</v>
      </c>
      <c r="H2719" s="41">
        <f t="shared" si="344"/>
        <v>1075.22</v>
      </c>
      <c r="I2719" s="42">
        <f t="shared" si="345"/>
        <v>6.2474999999999996</v>
      </c>
      <c r="J2719" s="43">
        <f t="shared" si="346"/>
        <v>18049.677500000002</v>
      </c>
      <c r="K2719" s="38">
        <f t="shared" si="350"/>
        <v>3182.84</v>
      </c>
      <c r="L2719" s="39">
        <f t="shared" si="351"/>
        <v>5.4059999999999997</v>
      </c>
      <c r="M2719" s="40">
        <f t="shared" si="347"/>
        <v>17870.941999999999</v>
      </c>
      <c r="N2719" s="34">
        <f t="shared" si="348"/>
        <v>178.7355000000025</v>
      </c>
    </row>
    <row r="2720" spans="7:14" x14ac:dyDescent="0.25">
      <c r="G2720">
        <f t="shared" si="349"/>
        <v>2718</v>
      </c>
      <c r="H2720" s="41">
        <f t="shared" si="344"/>
        <v>1075.22</v>
      </c>
      <c r="I2720" s="42">
        <f t="shared" si="345"/>
        <v>6.2474999999999996</v>
      </c>
      <c r="J2720" s="43">
        <f t="shared" si="346"/>
        <v>18055.924999999999</v>
      </c>
      <c r="K2720" s="38">
        <f t="shared" si="350"/>
        <v>3182.84</v>
      </c>
      <c r="L2720" s="39">
        <f t="shared" si="351"/>
        <v>5.4059999999999997</v>
      </c>
      <c r="M2720" s="40">
        <f t="shared" si="347"/>
        <v>17876.347999999998</v>
      </c>
      <c r="N2720" s="34">
        <f t="shared" si="348"/>
        <v>179.57700000000114</v>
      </c>
    </row>
    <row r="2721" spans="7:14" x14ac:dyDescent="0.25">
      <c r="G2721">
        <f t="shared" si="349"/>
        <v>2719</v>
      </c>
      <c r="H2721" s="41">
        <f t="shared" si="344"/>
        <v>1075.22</v>
      </c>
      <c r="I2721" s="42">
        <f t="shared" si="345"/>
        <v>6.2474999999999996</v>
      </c>
      <c r="J2721" s="43">
        <f t="shared" si="346"/>
        <v>18062.172500000001</v>
      </c>
      <c r="K2721" s="38">
        <f t="shared" si="350"/>
        <v>3182.84</v>
      </c>
      <c r="L2721" s="39">
        <f t="shared" si="351"/>
        <v>5.4059999999999997</v>
      </c>
      <c r="M2721" s="40">
        <f t="shared" si="347"/>
        <v>17881.754000000001</v>
      </c>
      <c r="N2721" s="34">
        <f t="shared" si="348"/>
        <v>180.41849999999977</v>
      </c>
    </row>
    <row r="2722" spans="7:14" x14ac:dyDescent="0.25">
      <c r="G2722">
        <f t="shared" si="349"/>
        <v>2720</v>
      </c>
      <c r="H2722" s="41">
        <f t="shared" si="344"/>
        <v>1075.22</v>
      </c>
      <c r="I2722" s="42">
        <f t="shared" si="345"/>
        <v>6.2474999999999996</v>
      </c>
      <c r="J2722" s="43">
        <f t="shared" si="346"/>
        <v>18068.420000000002</v>
      </c>
      <c r="K2722" s="38">
        <f t="shared" si="350"/>
        <v>3182.84</v>
      </c>
      <c r="L2722" s="39">
        <f t="shared" si="351"/>
        <v>5.4059999999999997</v>
      </c>
      <c r="M2722" s="40">
        <f t="shared" si="347"/>
        <v>17887.16</v>
      </c>
      <c r="N2722" s="34">
        <f t="shared" si="348"/>
        <v>181.26000000000204</v>
      </c>
    </row>
    <row r="2723" spans="7:14" x14ac:dyDescent="0.25">
      <c r="G2723">
        <f t="shared" si="349"/>
        <v>2721</v>
      </c>
      <c r="H2723" s="41">
        <f t="shared" si="344"/>
        <v>1075.22</v>
      </c>
      <c r="I2723" s="42">
        <f t="shared" si="345"/>
        <v>6.2474999999999996</v>
      </c>
      <c r="J2723" s="43">
        <f t="shared" si="346"/>
        <v>18074.6675</v>
      </c>
      <c r="K2723" s="38">
        <f t="shared" si="350"/>
        <v>3182.84</v>
      </c>
      <c r="L2723" s="39">
        <f t="shared" si="351"/>
        <v>5.4059999999999997</v>
      </c>
      <c r="M2723" s="40">
        <f t="shared" si="347"/>
        <v>17892.565999999999</v>
      </c>
      <c r="N2723" s="34">
        <f t="shared" si="348"/>
        <v>182.10150000000067</v>
      </c>
    </row>
    <row r="2724" spans="7:14" x14ac:dyDescent="0.25">
      <c r="G2724">
        <f t="shared" si="349"/>
        <v>2722</v>
      </c>
      <c r="H2724" s="41">
        <f t="shared" si="344"/>
        <v>1075.22</v>
      </c>
      <c r="I2724" s="42">
        <f t="shared" si="345"/>
        <v>6.2474999999999996</v>
      </c>
      <c r="J2724" s="43">
        <f t="shared" si="346"/>
        <v>18080.915000000001</v>
      </c>
      <c r="K2724" s="38">
        <f t="shared" si="350"/>
        <v>3182.84</v>
      </c>
      <c r="L2724" s="39">
        <f t="shared" si="351"/>
        <v>5.4059999999999997</v>
      </c>
      <c r="M2724" s="40">
        <f t="shared" si="347"/>
        <v>17897.972000000002</v>
      </c>
      <c r="N2724" s="34">
        <f t="shared" si="348"/>
        <v>182.9429999999993</v>
      </c>
    </row>
    <row r="2725" spans="7:14" x14ac:dyDescent="0.25">
      <c r="G2725">
        <f t="shared" si="349"/>
        <v>2723</v>
      </c>
      <c r="H2725" s="41">
        <f t="shared" si="344"/>
        <v>1075.22</v>
      </c>
      <c r="I2725" s="42">
        <f t="shared" si="345"/>
        <v>6.2474999999999996</v>
      </c>
      <c r="J2725" s="43">
        <f t="shared" si="346"/>
        <v>18087.162499999999</v>
      </c>
      <c r="K2725" s="38">
        <f t="shared" si="350"/>
        <v>3182.84</v>
      </c>
      <c r="L2725" s="39">
        <f t="shared" si="351"/>
        <v>5.4059999999999997</v>
      </c>
      <c r="M2725" s="40">
        <f t="shared" si="347"/>
        <v>17903.377999999997</v>
      </c>
      <c r="N2725" s="34">
        <f t="shared" si="348"/>
        <v>183.78450000000157</v>
      </c>
    </row>
    <row r="2726" spans="7:14" x14ac:dyDescent="0.25">
      <c r="G2726">
        <f t="shared" si="349"/>
        <v>2724</v>
      </c>
      <c r="H2726" s="41">
        <f t="shared" si="344"/>
        <v>1075.22</v>
      </c>
      <c r="I2726" s="42">
        <f t="shared" si="345"/>
        <v>6.2474999999999996</v>
      </c>
      <c r="J2726" s="43">
        <f t="shared" si="346"/>
        <v>18093.41</v>
      </c>
      <c r="K2726" s="38">
        <f t="shared" si="350"/>
        <v>3182.84</v>
      </c>
      <c r="L2726" s="39">
        <f t="shared" si="351"/>
        <v>5.4059999999999997</v>
      </c>
      <c r="M2726" s="40">
        <f t="shared" si="347"/>
        <v>17908.784</v>
      </c>
      <c r="N2726" s="34">
        <f t="shared" si="348"/>
        <v>184.6260000000002</v>
      </c>
    </row>
    <row r="2727" spans="7:14" x14ac:dyDescent="0.25">
      <c r="G2727">
        <f t="shared" si="349"/>
        <v>2725</v>
      </c>
      <c r="H2727" s="41">
        <f t="shared" si="344"/>
        <v>1075.22</v>
      </c>
      <c r="I2727" s="42">
        <f t="shared" si="345"/>
        <v>6.2474999999999996</v>
      </c>
      <c r="J2727" s="43">
        <f t="shared" si="346"/>
        <v>18099.657500000001</v>
      </c>
      <c r="K2727" s="38">
        <f t="shared" si="350"/>
        <v>3182.84</v>
      </c>
      <c r="L2727" s="39">
        <f t="shared" si="351"/>
        <v>5.4059999999999997</v>
      </c>
      <c r="M2727" s="40">
        <f t="shared" si="347"/>
        <v>17914.189999999999</v>
      </c>
      <c r="N2727" s="34">
        <f t="shared" si="348"/>
        <v>185.46750000000247</v>
      </c>
    </row>
    <row r="2728" spans="7:14" x14ac:dyDescent="0.25">
      <c r="G2728">
        <f t="shared" si="349"/>
        <v>2726</v>
      </c>
      <c r="H2728" s="41">
        <f t="shared" si="344"/>
        <v>1075.22</v>
      </c>
      <c r="I2728" s="42">
        <f t="shared" si="345"/>
        <v>6.2474999999999996</v>
      </c>
      <c r="J2728" s="43">
        <f t="shared" si="346"/>
        <v>18105.904999999999</v>
      </c>
      <c r="K2728" s="38">
        <f t="shared" si="350"/>
        <v>3182.84</v>
      </c>
      <c r="L2728" s="39">
        <f t="shared" si="351"/>
        <v>5.4059999999999997</v>
      </c>
      <c r="M2728" s="40">
        <f t="shared" si="347"/>
        <v>17919.595999999998</v>
      </c>
      <c r="N2728" s="34">
        <f t="shared" si="348"/>
        <v>186.30900000000111</v>
      </c>
    </row>
    <row r="2729" spans="7:14" x14ac:dyDescent="0.25">
      <c r="G2729">
        <f t="shared" si="349"/>
        <v>2727</v>
      </c>
      <c r="H2729" s="41">
        <f t="shared" si="344"/>
        <v>1075.22</v>
      </c>
      <c r="I2729" s="42">
        <f t="shared" si="345"/>
        <v>6.2474999999999996</v>
      </c>
      <c r="J2729" s="43">
        <f t="shared" si="346"/>
        <v>18112.1525</v>
      </c>
      <c r="K2729" s="38">
        <f t="shared" si="350"/>
        <v>3182.84</v>
      </c>
      <c r="L2729" s="39">
        <f t="shared" si="351"/>
        <v>5.4059999999999997</v>
      </c>
      <c r="M2729" s="40">
        <f t="shared" si="347"/>
        <v>17925.002</v>
      </c>
      <c r="N2729" s="34">
        <f t="shared" si="348"/>
        <v>187.15049999999974</v>
      </c>
    </row>
    <row r="2730" spans="7:14" x14ac:dyDescent="0.25">
      <c r="G2730">
        <f t="shared" si="349"/>
        <v>2728</v>
      </c>
      <c r="H2730" s="41">
        <f t="shared" si="344"/>
        <v>1075.22</v>
      </c>
      <c r="I2730" s="42">
        <f t="shared" si="345"/>
        <v>6.2474999999999996</v>
      </c>
      <c r="J2730" s="43">
        <f t="shared" si="346"/>
        <v>18118.400000000001</v>
      </c>
      <c r="K2730" s="38">
        <f t="shared" si="350"/>
        <v>3182.84</v>
      </c>
      <c r="L2730" s="39">
        <f t="shared" si="351"/>
        <v>5.4059999999999997</v>
      </c>
      <c r="M2730" s="40">
        <f t="shared" si="347"/>
        <v>17930.407999999999</v>
      </c>
      <c r="N2730" s="34">
        <f t="shared" si="348"/>
        <v>187.99200000000201</v>
      </c>
    </row>
    <row r="2731" spans="7:14" x14ac:dyDescent="0.25">
      <c r="G2731">
        <f t="shared" si="349"/>
        <v>2729</v>
      </c>
      <c r="H2731" s="41">
        <f t="shared" si="344"/>
        <v>1075.22</v>
      </c>
      <c r="I2731" s="42">
        <f t="shared" si="345"/>
        <v>6.2474999999999996</v>
      </c>
      <c r="J2731" s="43">
        <f t="shared" si="346"/>
        <v>18124.647499999999</v>
      </c>
      <c r="K2731" s="38">
        <f t="shared" si="350"/>
        <v>3182.84</v>
      </c>
      <c r="L2731" s="39">
        <f t="shared" si="351"/>
        <v>5.4059999999999997</v>
      </c>
      <c r="M2731" s="40">
        <f t="shared" si="347"/>
        <v>17935.813999999998</v>
      </c>
      <c r="N2731" s="34">
        <f t="shared" si="348"/>
        <v>188.83350000000064</v>
      </c>
    </row>
    <row r="2732" spans="7:14" x14ac:dyDescent="0.25">
      <c r="G2732">
        <f t="shared" si="349"/>
        <v>2730</v>
      </c>
      <c r="H2732" s="41">
        <f t="shared" si="344"/>
        <v>1075.22</v>
      </c>
      <c r="I2732" s="42">
        <f t="shared" si="345"/>
        <v>6.2474999999999996</v>
      </c>
      <c r="J2732" s="43">
        <f t="shared" si="346"/>
        <v>18130.895</v>
      </c>
      <c r="K2732" s="38">
        <f t="shared" si="350"/>
        <v>3182.84</v>
      </c>
      <c r="L2732" s="39">
        <f t="shared" si="351"/>
        <v>5.4059999999999997</v>
      </c>
      <c r="M2732" s="40">
        <f t="shared" si="347"/>
        <v>17941.22</v>
      </c>
      <c r="N2732" s="34">
        <f t="shared" si="348"/>
        <v>189.67499999999927</v>
      </c>
    </row>
    <row r="2733" spans="7:14" x14ac:dyDescent="0.25">
      <c r="G2733">
        <f t="shared" si="349"/>
        <v>2731</v>
      </c>
      <c r="H2733" s="41">
        <f t="shared" si="344"/>
        <v>1075.22</v>
      </c>
      <c r="I2733" s="42">
        <f t="shared" si="345"/>
        <v>6.2474999999999996</v>
      </c>
      <c r="J2733" s="43">
        <f t="shared" si="346"/>
        <v>18137.142500000002</v>
      </c>
      <c r="K2733" s="38">
        <f t="shared" si="350"/>
        <v>3182.84</v>
      </c>
      <c r="L2733" s="39">
        <f t="shared" si="351"/>
        <v>5.4059999999999997</v>
      </c>
      <c r="M2733" s="40">
        <f t="shared" si="347"/>
        <v>17946.626</v>
      </c>
      <c r="N2733" s="34">
        <f t="shared" si="348"/>
        <v>190.51650000000154</v>
      </c>
    </row>
    <row r="2734" spans="7:14" x14ac:dyDescent="0.25">
      <c r="G2734">
        <f t="shared" si="349"/>
        <v>2732</v>
      </c>
      <c r="H2734" s="41">
        <f t="shared" si="344"/>
        <v>1075.22</v>
      </c>
      <c r="I2734" s="42">
        <f t="shared" si="345"/>
        <v>6.2474999999999996</v>
      </c>
      <c r="J2734" s="43">
        <f t="shared" si="346"/>
        <v>18143.39</v>
      </c>
      <c r="K2734" s="38">
        <f t="shared" si="350"/>
        <v>3182.84</v>
      </c>
      <c r="L2734" s="39">
        <f t="shared" si="351"/>
        <v>5.4059999999999997</v>
      </c>
      <c r="M2734" s="40">
        <f t="shared" si="347"/>
        <v>17952.031999999999</v>
      </c>
      <c r="N2734" s="34">
        <f t="shared" si="348"/>
        <v>191.35800000000017</v>
      </c>
    </row>
    <row r="2735" spans="7:14" x14ac:dyDescent="0.25">
      <c r="G2735">
        <f t="shared" si="349"/>
        <v>2733</v>
      </c>
      <c r="H2735" s="41">
        <f t="shared" si="344"/>
        <v>1075.22</v>
      </c>
      <c r="I2735" s="42">
        <f t="shared" si="345"/>
        <v>6.2474999999999996</v>
      </c>
      <c r="J2735" s="43">
        <f t="shared" si="346"/>
        <v>18149.637500000001</v>
      </c>
      <c r="K2735" s="38">
        <f t="shared" si="350"/>
        <v>3182.84</v>
      </c>
      <c r="L2735" s="39">
        <f t="shared" si="351"/>
        <v>5.4059999999999997</v>
      </c>
      <c r="M2735" s="40">
        <f t="shared" si="347"/>
        <v>17957.438000000002</v>
      </c>
      <c r="N2735" s="34">
        <f t="shared" si="348"/>
        <v>192.19949999999881</v>
      </c>
    </row>
    <row r="2736" spans="7:14" x14ac:dyDescent="0.25">
      <c r="G2736">
        <f t="shared" si="349"/>
        <v>2734</v>
      </c>
      <c r="H2736" s="41">
        <f t="shared" si="344"/>
        <v>1075.22</v>
      </c>
      <c r="I2736" s="42">
        <f t="shared" si="345"/>
        <v>6.2474999999999996</v>
      </c>
      <c r="J2736" s="43">
        <f t="shared" si="346"/>
        <v>18155.884999999998</v>
      </c>
      <c r="K2736" s="38">
        <f t="shared" si="350"/>
        <v>3182.84</v>
      </c>
      <c r="L2736" s="39">
        <f t="shared" si="351"/>
        <v>5.4059999999999997</v>
      </c>
      <c r="M2736" s="40">
        <f t="shared" si="347"/>
        <v>17962.843999999997</v>
      </c>
      <c r="N2736" s="34">
        <f t="shared" si="348"/>
        <v>193.04100000000108</v>
      </c>
    </row>
    <row r="2737" spans="7:14" x14ac:dyDescent="0.25">
      <c r="G2737">
        <f t="shared" si="349"/>
        <v>2735</v>
      </c>
      <c r="H2737" s="41">
        <f t="shared" si="344"/>
        <v>1075.22</v>
      </c>
      <c r="I2737" s="42">
        <f t="shared" si="345"/>
        <v>6.2474999999999996</v>
      </c>
      <c r="J2737" s="43">
        <f t="shared" si="346"/>
        <v>18162.1325</v>
      </c>
      <c r="K2737" s="38">
        <f t="shared" si="350"/>
        <v>3182.84</v>
      </c>
      <c r="L2737" s="39">
        <f t="shared" si="351"/>
        <v>5.4059999999999997</v>
      </c>
      <c r="M2737" s="40">
        <f t="shared" si="347"/>
        <v>17968.25</v>
      </c>
      <c r="N2737" s="34">
        <f t="shared" si="348"/>
        <v>193.88249999999971</v>
      </c>
    </row>
    <row r="2738" spans="7:14" x14ac:dyDescent="0.25">
      <c r="G2738">
        <f t="shared" si="349"/>
        <v>2736</v>
      </c>
      <c r="H2738" s="41">
        <f t="shared" si="344"/>
        <v>1075.22</v>
      </c>
      <c r="I2738" s="42">
        <f t="shared" si="345"/>
        <v>6.2474999999999996</v>
      </c>
      <c r="J2738" s="43">
        <f t="shared" si="346"/>
        <v>18168.38</v>
      </c>
      <c r="K2738" s="38">
        <f t="shared" si="350"/>
        <v>3182.84</v>
      </c>
      <c r="L2738" s="39">
        <f t="shared" si="351"/>
        <v>5.4059999999999997</v>
      </c>
      <c r="M2738" s="40">
        <f t="shared" si="347"/>
        <v>17973.655999999999</v>
      </c>
      <c r="N2738" s="34">
        <f t="shared" si="348"/>
        <v>194.72400000000198</v>
      </c>
    </row>
    <row r="2739" spans="7:14" x14ac:dyDescent="0.25">
      <c r="G2739">
        <f t="shared" si="349"/>
        <v>2737</v>
      </c>
      <c r="H2739" s="41">
        <f t="shared" si="344"/>
        <v>1075.22</v>
      </c>
      <c r="I2739" s="42">
        <f t="shared" si="345"/>
        <v>6.2474999999999996</v>
      </c>
      <c r="J2739" s="43">
        <f t="shared" si="346"/>
        <v>18174.627499999999</v>
      </c>
      <c r="K2739" s="38">
        <f t="shared" si="350"/>
        <v>3182.84</v>
      </c>
      <c r="L2739" s="39">
        <f t="shared" si="351"/>
        <v>5.4059999999999997</v>
      </c>
      <c r="M2739" s="40">
        <f t="shared" si="347"/>
        <v>17979.061999999998</v>
      </c>
      <c r="N2739" s="34">
        <f t="shared" si="348"/>
        <v>195.56550000000061</v>
      </c>
    </row>
    <row r="2740" spans="7:14" x14ac:dyDescent="0.25">
      <c r="G2740">
        <f t="shared" si="349"/>
        <v>2738</v>
      </c>
      <c r="H2740" s="41">
        <f t="shared" si="344"/>
        <v>1075.22</v>
      </c>
      <c r="I2740" s="42">
        <f t="shared" si="345"/>
        <v>6.2474999999999996</v>
      </c>
      <c r="J2740" s="43">
        <f t="shared" si="346"/>
        <v>18180.875</v>
      </c>
      <c r="K2740" s="38">
        <f t="shared" si="350"/>
        <v>3182.84</v>
      </c>
      <c r="L2740" s="39">
        <f t="shared" si="351"/>
        <v>5.4059999999999997</v>
      </c>
      <c r="M2740" s="40">
        <f t="shared" si="347"/>
        <v>17984.468000000001</v>
      </c>
      <c r="N2740" s="34">
        <f t="shared" si="348"/>
        <v>196.40699999999924</v>
      </c>
    </row>
    <row r="2741" spans="7:14" x14ac:dyDescent="0.25">
      <c r="G2741">
        <f t="shared" si="349"/>
        <v>2739</v>
      </c>
      <c r="H2741" s="41">
        <f t="shared" si="344"/>
        <v>1075.22</v>
      </c>
      <c r="I2741" s="42">
        <f t="shared" si="345"/>
        <v>6.2474999999999996</v>
      </c>
      <c r="J2741" s="43">
        <f t="shared" si="346"/>
        <v>18187.122500000001</v>
      </c>
      <c r="K2741" s="38">
        <f t="shared" si="350"/>
        <v>3182.84</v>
      </c>
      <c r="L2741" s="39">
        <f t="shared" si="351"/>
        <v>5.4059999999999997</v>
      </c>
      <c r="M2741" s="40">
        <f t="shared" si="347"/>
        <v>17989.874</v>
      </c>
      <c r="N2741" s="34">
        <f t="shared" si="348"/>
        <v>197.24850000000151</v>
      </c>
    </row>
    <row r="2742" spans="7:14" x14ac:dyDescent="0.25">
      <c r="G2742">
        <f t="shared" si="349"/>
        <v>2740</v>
      </c>
      <c r="H2742" s="41">
        <f t="shared" si="344"/>
        <v>1075.22</v>
      </c>
      <c r="I2742" s="42">
        <f t="shared" si="345"/>
        <v>6.2474999999999996</v>
      </c>
      <c r="J2742" s="43">
        <f t="shared" si="346"/>
        <v>18193.37</v>
      </c>
      <c r="K2742" s="38">
        <f t="shared" si="350"/>
        <v>3182.84</v>
      </c>
      <c r="L2742" s="39">
        <f t="shared" si="351"/>
        <v>5.4059999999999997</v>
      </c>
      <c r="M2742" s="40">
        <f t="shared" si="347"/>
        <v>17995.28</v>
      </c>
      <c r="N2742" s="34">
        <f t="shared" si="348"/>
        <v>198.09000000000015</v>
      </c>
    </row>
    <row r="2743" spans="7:14" x14ac:dyDescent="0.25">
      <c r="G2743">
        <f t="shared" si="349"/>
        <v>2741</v>
      </c>
      <c r="H2743" s="41">
        <f t="shared" si="344"/>
        <v>1075.22</v>
      </c>
      <c r="I2743" s="42">
        <f t="shared" si="345"/>
        <v>6.2474999999999996</v>
      </c>
      <c r="J2743" s="43">
        <f t="shared" si="346"/>
        <v>18199.6175</v>
      </c>
      <c r="K2743" s="38">
        <f t="shared" si="350"/>
        <v>3182.84</v>
      </c>
      <c r="L2743" s="39">
        <f t="shared" si="351"/>
        <v>5.4059999999999997</v>
      </c>
      <c r="M2743" s="40">
        <f t="shared" si="347"/>
        <v>18000.686000000002</v>
      </c>
      <c r="N2743" s="34">
        <f t="shared" si="348"/>
        <v>198.93149999999878</v>
      </c>
    </row>
    <row r="2744" spans="7:14" x14ac:dyDescent="0.25">
      <c r="G2744">
        <f t="shared" si="349"/>
        <v>2742</v>
      </c>
      <c r="H2744" s="41">
        <f t="shared" si="344"/>
        <v>1075.22</v>
      </c>
      <c r="I2744" s="42">
        <f t="shared" si="345"/>
        <v>6.2474999999999996</v>
      </c>
      <c r="J2744" s="43">
        <f t="shared" si="346"/>
        <v>18205.865000000002</v>
      </c>
      <c r="K2744" s="38">
        <f t="shared" si="350"/>
        <v>3182.84</v>
      </c>
      <c r="L2744" s="39">
        <f t="shared" si="351"/>
        <v>5.4059999999999997</v>
      </c>
      <c r="M2744" s="40">
        <f t="shared" si="347"/>
        <v>18006.091999999997</v>
      </c>
      <c r="N2744" s="34">
        <f t="shared" si="348"/>
        <v>199.77300000000469</v>
      </c>
    </row>
    <row r="2745" spans="7:14" x14ac:dyDescent="0.25">
      <c r="G2745">
        <f t="shared" si="349"/>
        <v>2743</v>
      </c>
      <c r="H2745" s="41">
        <f t="shared" si="344"/>
        <v>1075.22</v>
      </c>
      <c r="I2745" s="42">
        <f t="shared" si="345"/>
        <v>6.2474999999999996</v>
      </c>
      <c r="J2745" s="43">
        <f t="shared" si="346"/>
        <v>18212.112499999999</v>
      </c>
      <c r="K2745" s="38">
        <f t="shared" si="350"/>
        <v>3182.84</v>
      </c>
      <c r="L2745" s="39">
        <f t="shared" si="351"/>
        <v>5.4059999999999997</v>
      </c>
      <c r="M2745" s="40">
        <f t="shared" si="347"/>
        <v>18011.498</v>
      </c>
      <c r="N2745" s="34">
        <f t="shared" si="348"/>
        <v>200.61449999999968</v>
      </c>
    </row>
    <row r="2746" spans="7:14" x14ac:dyDescent="0.25">
      <c r="G2746">
        <f t="shared" si="349"/>
        <v>2744</v>
      </c>
      <c r="H2746" s="41">
        <f t="shared" si="344"/>
        <v>1075.22</v>
      </c>
      <c r="I2746" s="42">
        <f t="shared" si="345"/>
        <v>6.2474999999999996</v>
      </c>
      <c r="J2746" s="43">
        <f t="shared" si="346"/>
        <v>18218.36</v>
      </c>
      <c r="K2746" s="38">
        <f t="shared" si="350"/>
        <v>3182.84</v>
      </c>
      <c r="L2746" s="39">
        <f t="shared" si="351"/>
        <v>5.4059999999999997</v>
      </c>
      <c r="M2746" s="40">
        <f t="shared" si="347"/>
        <v>18016.903999999999</v>
      </c>
      <c r="N2746" s="34">
        <f t="shared" si="348"/>
        <v>201.45600000000195</v>
      </c>
    </row>
    <row r="2747" spans="7:14" x14ac:dyDescent="0.25">
      <c r="G2747">
        <f t="shared" si="349"/>
        <v>2745</v>
      </c>
      <c r="H2747" s="41">
        <f t="shared" ref="H2747:H2810" si="352">+D$17</f>
        <v>1075.22</v>
      </c>
      <c r="I2747" s="42">
        <f t="shared" ref="I2747:I2810" si="353">+D$18</f>
        <v>6.2474999999999996</v>
      </c>
      <c r="J2747" s="43">
        <f t="shared" si="346"/>
        <v>18224.607500000002</v>
      </c>
      <c r="K2747" s="38">
        <f t="shared" si="350"/>
        <v>3182.84</v>
      </c>
      <c r="L2747" s="39">
        <f t="shared" si="351"/>
        <v>5.4059999999999997</v>
      </c>
      <c r="M2747" s="40">
        <f t="shared" si="347"/>
        <v>18022.309999999998</v>
      </c>
      <c r="N2747" s="34">
        <f t="shared" si="348"/>
        <v>202.29750000000422</v>
      </c>
    </row>
    <row r="2748" spans="7:14" x14ac:dyDescent="0.25">
      <c r="G2748">
        <f t="shared" si="349"/>
        <v>2746</v>
      </c>
      <c r="H2748" s="41">
        <f t="shared" si="352"/>
        <v>1075.22</v>
      </c>
      <c r="I2748" s="42">
        <f t="shared" si="353"/>
        <v>6.2474999999999996</v>
      </c>
      <c r="J2748" s="43">
        <f t="shared" si="346"/>
        <v>18230.855</v>
      </c>
      <c r="K2748" s="38">
        <f t="shared" si="350"/>
        <v>3182.84</v>
      </c>
      <c r="L2748" s="39">
        <f t="shared" si="351"/>
        <v>5.4059999999999997</v>
      </c>
      <c r="M2748" s="40">
        <f t="shared" si="347"/>
        <v>18027.716</v>
      </c>
      <c r="N2748" s="34">
        <f t="shared" si="348"/>
        <v>203.13899999999921</v>
      </c>
    </row>
    <row r="2749" spans="7:14" x14ac:dyDescent="0.25">
      <c r="G2749">
        <f t="shared" si="349"/>
        <v>2747</v>
      </c>
      <c r="H2749" s="41">
        <f t="shared" si="352"/>
        <v>1075.22</v>
      </c>
      <c r="I2749" s="42">
        <f t="shared" si="353"/>
        <v>6.2474999999999996</v>
      </c>
      <c r="J2749" s="43">
        <f t="shared" si="346"/>
        <v>18237.102500000001</v>
      </c>
      <c r="K2749" s="38">
        <f t="shared" si="350"/>
        <v>3182.84</v>
      </c>
      <c r="L2749" s="39">
        <f t="shared" si="351"/>
        <v>5.4059999999999997</v>
      </c>
      <c r="M2749" s="40">
        <f t="shared" si="347"/>
        <v>18033.121999999999</v>
      </c>
      <c r="N2749" s="34">
        <f t="shared" si="348"/>
        <v>203.98050000000148</v>
      </c>
    </row>
    <row r="2750" spans="7:14" x14ac:dyDescent="0.25">
      <c r="G2750">
        <f t="shared" si="349"/>
        <v>2748</v>
      </c>
      <c r="H2750" s="41">
        <f t="shared" si="352"/>
        <v>1075.22</v>
      </c>
      <c r="I2750" s="42">
        <f t="shared" si="353"/>
        <v>6.2474999999999996</v>
      </c>
      <c r="J2750" s="43">
        <f t="shared" si="346"/>
        <v>18243.349999999999</v>
      </c>
      <c r="K2750" s="38">
        <f t="shared" si="350"/>
        <v>3182.84</v>
      </c>
      <c r="L2750" s="39">
        <f t="shared" si="351"/>
        <v>5.4059999999999997</v>
      </c>
      <c r="M2750" s="40">
        <f t="shared" si="347"/>
        <v>18038.527999999998</v>
      </c>
      <c r="N2750" s="34">
        <f t="shared" si="348"/>
        <v>204.82200000000012</v>
      </c>
    </row>
    <row r="2751" spans="7:14" x14ac:dyDescent="0.25">
      <c r="G2751">
        <f t="shared" si="349"/>
        <v>2749</v>
      </c>
      <c r="H2751" s="41">
        <f t="shared" si="352"/>
        <v>1075.22</v>
      </c>
      <c r="I2751" s="42">
        <f t="shared" si="353"/>
        <v>6.2474999999999996</v>
      </c>
      <c r="J2751" s="43">
        <f t="shared" si="346"/>
        <v>18249.5975</v>
      </c>
      <c r="K2751" s="38">
        <f t="shared" si="350"/>
        <v>3182.84</v>
      </c>
      <c r="L2751" s="39">
        <f t="shared" si="351"/>
        <v>5.4059999999999997</v>
      </c>
      <c r="M2751" s="40">
        <f t="shared" si="347"/>
        <v>18043.934000000001</v>
      </c>
      <c r="N2751" s="34">
        <f t="shared" si="348"/>
        <v>205.66349999999875</v>
      </c>
    </row>
    <row r="2752" spans="7:14" x14ac:dyDescent="0.25">
      <c r="G2752">
        <f t="shared" si="349"/>
        <v>2750</v>
      </c>
      <c r="H2752" s="41">
        <f t="shared" si="352"/>
        <v>1075.22</v>
      </c>
      <c r="I2752" s="42">
        <f t="shared" si="353"/>
        <v>6.2474999999999996</v>
      </c>
      <c r="J2752" s="43">
        <f t="shared" si="346"/>
        <v>18255.845000000001</v>
      </c>
      <c r="K2752" s="38">
        <f t="shared" si="350"/>
        <v>3182.84</v>
      </c>
      <c r="L2752" s="39">
        <f t="shared" si="351"/>
        <v>5.4059999999999997</v>
      </c>
      <c r="M2752" s="40">
        <f t="shared" si="347"/>
        <v>18049.34</v>
      </c>
      <c r="N2752" s="34">
        <f t="shared" si="348"/>
        <v>206.50500000000102</v>
      </c>
    </row>
    <row r="2753" spans="7:14" x14ac:dyDescent="0.25">
      <c r="G2753">
        <f t="shared" si="349"/>
        <v>2751</v>
      </c>
      <c r="H2753" s="41">
        <f t="shared" si="352"/>
        <v>1075.22</v>
      </c>
      <c r="I2753" s="42">
        <f t="shared" si="353"/>
        <v>6.2474999999999996</v>
      </c>
      <c r="J2753" s="43">
        <f t="shared" si="346"/>
        <v>18262.092499999999</v>
      </c>
      <c r="K2753" s="38">
        <f t="shared" si="350"/>
        <v>3182.84</v>
      </c>
      <c r="L2753" s="39">
        <f t="shared" si="351"/>
        <v>5.4059999999999997</v>
      </c>
      <c r="M2753" s="40">
        <f t="shared" si="347"/>
        <v>18054.745999999999</v>
      </c>
      <c r="N2753" s="34">
        <f t="shared" si="348"/>
        <v>207.34649999999965</v>
      </c>
    </row>
    <row r="2754" spans="7:14" x14ac:dyDescent="0.25">
      <c r="G2754">
        <f t="shared" si="349"/>
        <v>2752</v>
      </c>
      <c r="H2754" s="41">
        <f t="shared" si="352"/>
        <v>1075.22</v>
      </c>
      <c r="I2754" s="42">
        <f t="shared" si="353"/>
        <v>6.2474999999999996</v>
      </c>
      <c r="J2754" s="43">
        <f t="shared" si="346"/>
        <v>18268.34</v>
      </c>
      <c r="K2754" s="38">
        <f t="shared" si="350"/>
        <v>3182.84</v>
      </c>
      <c r="L2754" s="39">
        <f t="shared" si="351"/>
        <v>5.4059999999999997</v>
      </c>
      <c r="M2754" s="40">
        <f t="shared" si="347"/>
        <v>18060.152000000002</v>
      </c>
      <c r="N2754" s="34">
        <f t="shared" si="348"/>
        <v>208.18799999999828</v>
      </c>
    </row>
    <row r="2755" spans="7:14" x14ac:dyDescent="0.25">
      <c r="G2755">
        <f t="shared" si="349"/>
        <v>2753</v>
      </c>
      <c r="H2755" s="41">
        <f t="shared" si="352"/>
        <v>1075.22</v>
      </c>
      <c r="I2755" s="42">
        <f t="shared" si="353"/>
        <v>6.2474999999999996</v>
      </c>
      <c r="J2755" s="43">
        <f t="shared" si="346"/>
        <v>18274.587500000001</v>
      </c>
      <c r="K2755" s="38">
        <f t="shared" si="350"/>
        <v>3182.84</v>
      </c>
      <c r="L2755" s="39">
        <f t="shared" si="351"/>
        <v>5.4059999999999997</v>
      </c>
      <c r="M2755" s="40">
        <f t="shared" si="347"/>
        <v>18065.557999999997</v>
      </c>
      <c r="N2755" s="34">
        <f t="shared" si="348"/>
        <v>209.02950000000419</v>
      </c>
    </row>
    <row r="2756" spans="7:14" x14ac:dyDescent="0.25">
      <c r="G2756">
        <f t="shared" si="349"/>
        <v>2754</v>
      </c>
      <c r="H2756" s="41">
        <f t="shared" si="352"/>
        <v>1075.22</v>
      </c>
      <c r="I2756" s="42">
        <f t="shared" si="353"/>
        <v>6.2474999999999996</v>
      </c>
      <c r="J2756" s="43">
        <f t="shared" ref="J2756:J2819" si="354">+H2756+I2756*$G2756</f>
        <v>18280.834999999999</v>
      </c>
      <c r="K2756" s="38">
        <f t="shared" si="350"/>
        <v>3182.84</v>
      </c>
      <c r="L2756" s="39">
        <f t="shared" si="351"/>
        <v>5.4059999999999997</v>
      </c>
      <c r="M2756" s="40">
        <f t="shared" ref="M2756:M2819" si="355">+K2756+L2756*$G2756</f>
        <v>18070.964</v>
      </c>
      <c r="N2756" s="34">
        <f t="shared" ref="N2756:N2819" si="356">+J2756-M2756</f>
        <v>209.87099999999919</v>
      </c>
    </row>
    <row r="2757" spans="7:14" x14ac:dyDescent="0.25">
      <c r="G2757">
        <f t="shared" ref="G2757:G2820" si="357">1+G2756</f>
        <v>2755</v>
      </c>
      <c r="H2757" s="41">
        <f t="shared" si="352"/>
        <v>1075.22</v>
      </c>
      <c r="I2757" s="42">
        <f t="shared" si="353"/>
        <v>6.2474999999999996</v>
      </c>
      <c r="J2757" s="43">
        <f t="shared" si="354"/>
        <v>18287.0825</v>
      </c>
      <c r="K2757" s="38">
        <f t="shared" si="350"/>
        <v>3182.84</v>
      </c>
      <c r="L2757" s="39">
        <f t="shared" si="351"/>
        <v>5.4059999999999997</v>
      </c>
      <c r="M2757" s="40">
        <f t="shared" si="355"/>
        <v>18076.37</v>
      </c>
      <c r="N2757" s="34">
        <f t="shared" si="356"/>
        <v>210.71250000000146</v>
      </c>
    </row>
    <row r="2758" spans="7:14" x14ac:dyDescent="0.25">
      <c r="G2758">
        <f t="shared" si="357"/>
        <v>2756</v>
      </c>
      <c r="H2758" s="41">
        <f t="shared" si="352"/>
        <v>1075.22</v>
      </c>
      <c r="I2758" s="42">
        <f t="shared" si="353"/>
        <v>6.2474999999999996</v>
      </c>
      <c r="J2758" s="43">
        <f t="shared" si="354"/>
        <v>18293.330000000002</v>
      </c>
      <c r="K2758" s="38">
        <f t="shared" si="350"/>
        <v>3182.84</v>
      </c>
      <c r="L2758" s="39">
        <f t="shared" si="351"/>
        <v>5.4059999999999997</v>
      </c>
      <c r="M2758" s="40">
        <f t="shared" si="355"/>
        <v>18081.775999999998</v>
      </c>
      <c r="N2758" s="34">
        <f t="shared" si="356"/>
        <v>211.55400000000373</v>
      </c>
    </row>
    <row r="2759" spans="7:14" x14ac:dyDescent="0.25">
      <c r="G2759">
        <f t="shared" si="357"/>
        <v>2757</v>
      </c>
      <c r="H2759" s="41">
        <f t="shared" si="352"/>
        <v>1075.22</v>
      </c>
      <c r="I2759" s="42">
        <f t="shared" si="353"/>
        <v>6.2474999999999996</v>
      </c>
      <c r="J2759" s="43">
        <f t="shared" si="354"/>
        <v>18299.577499999999</v>
      </c>
      <c r="K2759" s="38">
        <f t="shared" si="350"/>
        <v>3182.84</v>
      </c>
      <c r="L2759" s="39">
        <f t="shared" si="351"/>
        <v>5.4059999999999997</v>
      </c>
      <c r="M2759" s="40">
        <f t="shared" si="355"/>
        <v>18087.182000000001</v>
      </c>
      <c r="N2759" s="34">
        <f t="shared" si="356"/>
        <v>212.39549999999872</v>
      </c>
    </row>
    <row r="2760" spans="7:14" x14ac:dyDescent="0.25">
      <c r="G2760">
        <f t="shared" si="357"/>
        <v>2758</v>
      </c>
      <c r="H2760" s="41">
        <f t="shared" si="352"/>
        <v>1075.22</v>
      </c>
      <c r="I2760" s="42">
        <f t="shared" si="353"/>
        <v>6.2474999999999996</v>
      </c>
      <c r="J2760" s="43">
        <f t="shared" si="354"/>
        <v>18305.825000000001</v>
      </c>
      <c r="K2760" s="38">
        <f t="shared" si="350"/>
        <v>3182.84</v>
      </c>
      <c r="L2760" s="39">
        <f t="shared" si="351"/>
        <v>5.4059999999999997</v>
      </c>
      <c r="M2760" s="40">
        <f t="shared" si="355"/>
        <v>18092.588</v>
      </c>
      <c r="N2760" s="34">
        <f t="shared" si="356"/>
        <v>213.23700000000099</v>
      </c>
    </row>
    <row r="2761" spans="7:14" x14ac:dyDescent="0.25">
      <c r="G2761">
        <f t="shared" si="357"/>
        <v>2759</v>
      </c>
      <c r="H2761" s="41">
        <f t="shared" si="352"/>
        <v>1075.22</v>
      </c>
      <c r="I2761" s="42">
        <f t="shared" si="353"/>
        <v>6.2474999999999996</v>
      </c>
      <c r="J2761" s="43">
        <f t="shared" si="354"/>
        <v>18312.072499999998</v>
      </c>
      <c r="K2761" s="38">
        <f t="shared" si="350"/>
        <v>3182.84</v>
      </c>
      <c r="L2761" s="39">
        <f t="shared" si="351"/>
        <v>5.4059999999999997</v>
      </c>
      <c r="M2761" s="40">
        <f t="shared" si="355"/>
        <v>18097.993999999999</v>
      </c>
      <c r="N2761" s="34">
        <f t="shared" si="356"/>
        <v>214.07849999999962</v>
      </c>
    </row>
    <row r="2762" spans="7:14" x14ac:dyDescent="0.25">
      <c r="G2762">
        <f t="shared" si="357"/>
        <v>2760</v>
      </c>
      <c r="H2762" s="41">
        <f t="shared" si="352"/>
        <v>1075.22</v>
      </c>
      <c r="I2762" s="42">
        <f t="shared" si="353"/>
        <v>6.2474999999999996</v>
      </c>
      <c r="J2762" s="43">
        <f t="shared" si="354"/>
        <v>18318.32</v>
      </c>
      <c r="K2762" s="38">
        <f t="shared" si="350"/>
        <v>3182.84</v>
      </c>
      <c r="L2762" s="39">
        <f t="shared" si="351"/>
        <v>5.4059999999999997</v>
      </c>
      <c r="M2762" s="40">
        <f t="shared" si="355"/>
        <v>18103.400000000001</v>
      </c>
      <c r="N2762" s="34">
        <f t="shared" si="356"/>
        <v>214.91999999999825</v>
      </c>
    </row>
    <row r="2763" spans="7:14" x14ac:dyDescent="0.25">
      <c r="G2763">
        <f t="shared" si="357"/>
        <v>2761</v>
      </c>
      <c r="H2763" s="41">
        <f t="shared" si="352"/>
        <v>1075.22</v>
      </c>
      <c r="I2763" s="42">
        <f t="shared" si="353"/>
        <v>6.2474999999999996</v>
      </c>
      <c r="J2763" s="43">
        <f t="shared" si="354"/>
        <v>18324.567500000001</v>
      </c>
      <c r="K2763" s="38">
        <f t="shared" si="350"/>
        <v>3182.84</v>
      </c>
      <c r="L2763" s="39">
        <f t="shared" si="351"/>
        <v>5.4059999999999997</v>
      </c>
      <c r="M2763" s="40">
        <f t="shared" si="355"/>
        <v>18108.805999999997</v>
      </c>
      <c r="N2763" s="34">
        <f t="shared" si="356"/>
        <v>215.76150000000416</v>
      </c>
    </row>
    <row r="2764" spans="7:14" x14ac:dyDescent="0.25">
      <c r="G2764">
        <f t="shared" si="357"/>
        <v>2762</v>
      </c>
      <c r="H2764" s="41">
        <f t="shared" si="352"/>
        <v>1075.22</v>
      </c>
      <c r="I2764" s="42">
        <f t="shared" si="353"/>
        <v>6.2474999999999996</v>
      </c>
      <c r="J2764" s="43">
        <f t="shared" si="354"/>
        <v>18330.814999999999</v>
      </c>
      <c r="K2764" s="38">
        <f t="shared" si="350"/>
        <v>3182.84</v>
      </c>
      <c r="L2764" s="39">
        <f t="shared" si="351"/>
        <v>5.4059999999999997</v>
      </c>
      <c r="M2764" s="40">
        <f t="shared" si="355"/>
        <v>18114.212</v>
      </c>
      <c r="N2764" s="34">
        <f t="shared" si="356"/>
        <v>216.60299999999916</v>
      </c>
    </row>
    <row r="2765" spans="7:14" x14ac:dyDescent="0.25">
      <c r="G2765">
        <f t="shared" si="357"/>
        <v>2763</v>
      </c>
      <c r="H2765" s="41">
        <f t="shared" si="352"/>
        <v>1075.22</v>
      </c>
      <c r="I2765" s="42">
        <f t="shared" si="353"/>
        <v>6.2474999999999996</v>
      </c>
      <c r="J2765" s="43">
        <f t="shared" si="354"/>
        <v>18337.0625</v>
      </c>
      <c r="K2765" s="38">
        <f t="shared" si="350"/>
        <v>3182.84</v>
      </c>
      <c r="L2765" s="39">
        <f t="shared" si="351"/>
        <v>5.4059999999999997</v>
      </c>
      <c r="M2765" s="40">
        <f t="shared" si="355"/>
        <v>18119.617999999999</v>
      </c>
      <c r="N2765" s="34">
        <f t="shared" si="356"/>
        <v>217.44450000000143</v>
      </c>
    </row>
    <row r="2766" spans="7:14" x14ac:dyDescent="0.25">
      <c r="G2766">
        <f t="shared" si="357"/>
        <v>2764</v>
      </c>
      <c r="H2766" s="41">
        <f t="shared" si="352"/>
        <v>1075.22</v>
      </c>
      <c r="I2766" s="42">
        <f t="shared" si="353"/>
        <v>6.2474999999999996</v>
      </c>
      <c r="J2766" s="43">
        <f t="shared" si="354"/>
        <v>18343.310000000001</v>
      </c>
      <c r="K2766" s="38">
        <f t="shared" si="350"/>
        <v>3182.84</v>
      </c>
      <c r="L2766" s="39">
        <f t="shared" si="351"/>
        <v>5.4059999999999997</v>
      </c>
      <c r="M2766" s="40">
        <f t="shared" si="355"/>
        <v>18125.023999999998</v>
      </c>
      <c r="N2766" s="34">
        <f t="shared" si="356"/>
        <v>218.2860000000037</v>
      </c>
    </row>
    <row r="2767" spans="7:14" x14ac:dyDescent="0.25">
      <c r="G2767">
        <f t="shared" si="357"/>
        <v>2765</v>
      </c>
      <c r="H2767" s="41">
        <f t="shared" si="352"/>
        <v>1075.22</v>
      </c>
      <c r="I2767" s="42">
        <f t="shared" si="353"/>
        <v>6.2474999999999996</v>
      </c>
      <c r="J2767" s="43">
        <f t="shared" si="354"/>
        <v>18349.557499999999</v>
      </c>
      <c r="K2767" s="38">
        <f t="shared" si="350"/>
        <v>3182.84</v>
      </c>
      <c r="L2767" s="39">
        <f t="shared" si="351"/>
        <v>5.4059999999999997</v>
      </c>
      <c r="M2767" s="40">
        <f t="shared" si="355"/>
        <v>18130.43</v>
      </c>
      <c r="N2767" s="34">
        <f t="shared" si="356"/>
        <v>219.12749999999869</v>
      </c>
    </row>
    <row r="2768" spans="7:14" x14ac:dyDescent="0.25">
      <c r="G2768">
        <f t="shared" si="357"/>
        <v>2766</v>
      </c>
      <c r="H2768" s="41">
        <f t="shared" si="352"/>
        <v>1075.22</v>
      </c>
      <c r="I2768" s="42">
        <f t="shared" si="353"/>
        <v>6.2474999999999996</v>
      </c>
      <c r="J2768" s="43">
        <f t="shared" si="354"/>
        <v>18355.805</v>
      </c>
      <c r="K2768" s="38">
        <f t="shared" si="350"/>
        <v>3182.84</v>
      </c>
      <c r="L2768" s="39">
        <f t="shared" si="351"/>
        <v>5.4059999999999997</v>
      </c>
      <c r="M2768" s="40">
        <f t="shared" si="355"/>
        <v>18135.835999999999</v>
      </c>
      <c r="N2768" s="34">
        <f t="shared" si="356"/>
        <v>219.96900000000096</v>
      </c>
    </row>
    <row r="2769" spans="7:14" x14ac:dyDescent="0.25">
      <c r="G2769">
        <f t="shared" si="357"/>
        <v>2767</v>
      </c>
      <c r="H2769" s="41">
        <f t="shared" si="352"/>
        <v>1075.22</v>
      </c>
      <c r="I2769" s="42">
        <f t="shared" si="353"/>
        <v>6.2474999999999996</v>
      </c>
      <c r="J2769" s="43">
        <f t="shared" si="354"/>
        <v>18362.052500000002</v>
      </c>
      <c r="K2769" s="38">
        <f t="shared" si="350"/>
        <v>3182.84</v>
      </c>
      <c r="L2769" s="39">
        <f t="shared" si="351"/>
        <v>5.4059999999999997</v>
      </c>
      <c r="M2769" s="40">
        <f t="shared" si="355"/>
        <v>18141.241999999998</v>
      </c>
      <c r="N2769" s="34">
        <f t="shared" si="356"/>
        <v>220.81050000000323</v>
      </c>
    </row>
    <row r="2770" spans="7:14" x14ac:dyDescent="0.25">
      <c r="G2770">
        <f t="shared" si="357"/>
        <v>2768</v>
      </c>
      <c r="H2770" s="41">
        <f t="shared" si="352"/>
        <v>1075.22</v>
      </c>
      <c r="I2770" s="42">
        <f t="shared" si="353"/>
        <v>6.2474999999999996</v>
      </c>
      <c r="J2770" s="43">
        <f t="shared" si="354"/>
        <v>18368.3</v>
      </c>
      <c r="K2770" s="38">
        <f t="shared" ref="K2770:K2833" si="358">+D$27</f>
        <v>3182.84</v>
      </c>
      <c r="L2770" s="39">
        <f t="shared" ref="L2770:L2833" si="359">+D$28</f>
        <v>5.4059999999999997</v>
      </c>
      <c r="M2770" s="40">
        <f t="shared" si="355"/>
        <v>18146.648000000001</v>
      </c>
      <c r="N2770" s="34">
        <f t="shared" si="356"/>
        <v>221.65199999999822</v>
      </c>
    </row>
    <row r="2771" spans="7:14" x14ac:dyDescent="0.25">
      <c r="G2771">
        <f t="shared" si="357"/>
        <v>2769</v>
      </c>
      <c r="H2771" s="41">
        <f t="shared" si="352"/>
        <v>1075.22</v>
      </c>
      <c r="I2771" s="42">
        <f t="shared" si="353"/>
        <v>6.2474999999999996</v>
      </c>
      <c r="J2771" s="43">
        <f t="shared" si="354"/>
        <v>18374.547500000001</v>
      </c>
      <c r="K2771" s="38">
        <f t="shared" si="358"/>
        <v>3182.84</v>
      </c>
      <c r="L2771" s="39">
        <f t="shared" si="359"/>
        <v>5.4059999999999997</v>
      </c>
      <c r="M2771" s="40">
        <f t="shared" si="355"/>
        <v>18152.054</v>
      </c>
      <c r="N2771" s="34">
        <f t="shared" si="356"/>
        <v>222.49350000000049</v>
      </c>
    </row>
    <row r="2772" spans="7:14" x14ac:dyDescent="0.25">
      <c r="G2772">
        <f t="shared" si="357"/>
        <v>2770</v>
      </c>
      <c r="H2772" s="41">
        <f t="shared" si="352"/>
        <v>1075.22</v>
      </c>
      <c r="I2772" s="42">
        <f t="shared" si="353"/>
        <v>6.2474999999999996</v>
      </c>
      <c r="J2772" s="43">
        <f t="shared" si="354"/>
        <v>18380.795000000002</v>
      </c>
      <c r="K2772" s="38">
        <f t="shared" si="358"/>
        <v>3182.84</v>
      </c>
      <c r="L2772" s="39">
        <f t="shared" si="359"/>
        <v>5.4059999999999997</v>
      </c>
      <c r="M2772" s="40">
        <f t="shared" si="355"/>
        <v>18157.46</v>
      </c>
      <c r="N2772" s="34">
        <f t="shared" si="356"/>
        <v>223.33500000000276</v>
      </c>
    </row>
    <row r="2773" spans="7:14" x14ac:dyDescent="0.25">
      <c r="G2773">
        <f t="shared" si="357"/>
        <v>2771</v>
      </c>
      <c r="H2773" s="41">
        <f t="shared" si="352"/>
        <v>1075.22</v>
      </c>
      <c r="I2773" s="42">
        <f t="shared" si="353"/>
        <v>6.2474999999999996</v>
      </c>
      <c r="J2773" s="43">
        <f t="shared" si="354"/>
        <v>18387.0425</v>
      </c>
      <c r="K2773" s="38">
        <f t="shared" si="358"/>
        <v>3182.84</v>
      </c>
      <c r="L2773" s="39">
        <f t="shared" si="359"/>
        <v>5.4059999999999997</v>
      </c>
      <c r="M2773" s="40">
        <f t="shared" si="355"/>
        <v>18162.866000000002</v>
      </c>
      <c r="N2773" s="34">
        <f t="shared" si="356"/>
        <v>224.17649999999776</v>
      </c>
    </row>
    <row r="2774" spans="7:14" x14ac:dyDescent="0.25">
      <c r="G2774">
        <f t="shared" si="357"/>
        <v>2772</v>
      </c>
      <c r="H2774" s="41">
        <f t="shared" si="352"/>
        <v>1075.22</v>
      </c>
      <c r="I2774" s="42">
        <f t="shared" si="353"/>
        <v>6.2474999999999996</v>
      </c>
      <c r="J2774" s="43">
        <f t="shared" si="354"/>
        <v>18393.29</v>
      </c>
      <c r="K2774" s="38">
        <f t="shared" si="358"/>
        <v>3182.84</v>
      </c>
      <c r="L2774" s="39">
        <f t="shared" si="359"/>
        <v>5.4059999999999997</v>
      </c>
      <c r="M2774" s="40">
        <f t="shared" si="355"/>
        <v>18168.271999999997</v>
      </c>
      <c r="N2774" s="34">
        <f t="shared" si="356"/>
        <v>225.01800000000367</v>
      </c>
    </row>
    <row r="2775" spans="7:14" x14ac:dyDescent="0.25">
      <c r="G2775">
        <f t="shared" si="357"/>
        <v>2773</v>
      </c>
      <c r="H2775" s="41">
        <f t="shared" si="352"/>
        <v>1075.22</v>
      </c>
      <c r="I2775" s="42">
        <f t="shared" si="353"/>
        <v>6.2474999999999996</v>
      </c>
      <c r="J2775" s="43">
        <f t="shared" si="354"/>
        <v>18399.537499999999</v>
      </c>
      <c r="K2775" s="38">
        <f t="shared" si="358"/>
        <v>3182.84</v>
      </c>
      <c r="L2775" s="39">
        <f t="shared" si="359"/>
        <v>5.4059999999999997</v>
      </c>
      <c r="M2775" s="40">
        <f t="shared" si="355"/>
        <v>18173.678</v>
      </c>
      <c r="N2775" s="34">
        <f t="shared" si="356"/>
        <v>225.85949999999866</v>
      </c>
    </row>
    <row r="2776" spans="7:14" x14ac:dyDescent="0.25">
      <c r="G2776">
        <f t="shared" si="357"/>
        <v>2774</v>
      </c>
      <c r="H2776" s="41">
        <f t="shared" si="352"/>
        <v>1075.22</v>
      </c>
      <c r="I2776" s="42">
        <f t="shared" si="353"/>
        <v>6.2474999999999996</v>
      </c>
      <c r="J2776" s="43">
        <f t="shared" si="354"/>
        <v>18405.785</v>
      </c>
      <c r="K2776" s="38">
        <f t="shared" si="358"/>
        <v>3182.84</v>
      </c>
      <c r="L2776" s="39">
        <f t="shared" si="359"/>
        <v>5.4059999999999997</v>
      </c>
      <c r="M2776" s="40">
        <f t="shared" si="355"/>
        <v>18179.083999999999</v>
      </c>
      <c r="N2776" s="34">
        <f t="shared" si="356"/>
        <v>226.70100000000093</v>
      </c>
    </row>
    <row r="2777" spans="7:14" x14ac:dyDescent="0.25">
      <c r="G2777">
        <f t="shared" si="357"/>
        <v>2775</v>
      </c>
      <c r="H2777" s="41">
        <f t="shared" si="352"/>
        <v>1075.22</v>
      </c>
      <c r="I2777" s="42">
        <f t="shared" si="353"/>
        <v>6.2474999999999996</v>
      </c>
      <c r="J2777" s="43">
        <f t="shared" si="354"/>
        <v>18412.032500000001</v>
      </c>
      <c r="K2777" s="38">
        <f t="shared" si="358"/>
        <v>3182.84</v>
      </c>
      <c r="L2777" s="39">
        <f t="shared" si="359"/>
        <v>5.4059999999999997</v>
      </c>
      <c r="M2777" s="40">
        <f t="shared" si="355"/>
        <v>18184.489999999998</v>
      </c>
      <c r="N2777" s="34">
        <f t="shared" si="356"/>
        <v>227.5425000000032</v>
      </c>
    </row>
    <row r="2778" spans="7:14" x14ac:dyDescent="0.25">
      <c r="G2778">
        <f t="shared" si="357"/>
        <v>2776</v>
      </c>
      <c r="H2778" s="41">
        <f t="shared" si="352"/>
        <v>1075.22</v>
      </c>
      <c r="I2778" s="42">
        <f t="shared" si="353"/>
        <v>6.2474999999999996</v>
      </c>
      <c r="J2778" s="43">
        <f t="shared" si="354"/>
        <v>18418.28</v>
      </c>
      <c r="K2778" s="38">
        <f t="shared" si="358"/>
        <v>3182.84</v>
      </c>
      <c r="L2778" s="39">
        <f t="shared" si="359"/>
        <v>5.4059999999999997</v>
      </c>
      <c r="M2778" s="40">
        <f t="shared" si="355"/>
        <v>18189.896000000001</v>
      </c>
      <c r="N2778" s="34">
        <f t="shared" si="356"/>
        <v>228.3839999999982</v>
      </c>
    </row>
    <row r="2779" spans="7:14" x14ac:dyDescent="0.25">
      <c r="G2779">
        <f t="shared" si="357"/>
        <v>2777</v>
      </c>
      <c r="H2779" s="41">
        <f t="shared" si="352"/>
        <v>1075.22</v>
      </c>
      <c r="I2779" s="42">
        <f t="shared" si="353"/>
        <v>6.2474999999999996</v>
      </c>
      <c r="J2779" s="43">
        <f t="shared" si="354"/>
        <v>18424.5275</v>
      </c>
      <c r="K2779" s="38">
        <f t="shared" si="358"/>
        <v>3182.84</v>
      </c>
      <c r="L2779" s="39">
        <f t="shared" si="359"/>
        <v>5.4059999999999997</v>
      </c>
      <c r="M2779" s="40">
        <f t="shared" si="355"/>
        <v>18195.302</v>
      </c>
      <c r="N2779" s="34">
        <f t="shared" si="356"/>
        <v>229.22550000000047</v>
      </c>
    </row>
    <row r="2780" spans="7:14" x14ac:dyDescent="0.25">
      <c r="G2780">
        <f t="shared" si="357"/>
        <v>2778</v>
      </c>
      <c r="H2780" s="41">
        <f t="shared" si="352"/>
        <v>1075.22</v>
      </c>
      <c r="I2780" s="42">
        <f t="shared" si="353"/>
        <v>6.2474999999999996</v>
      </c>
      <c r="J2780" s="43">
        <f t="shared" si="354"/>
        <v>18430.775000000001</v>
      </c>
      <c r="K2780" s="38">
        <f t="shared" si="358"/>
        <v>3182.84</v>
      </c>
      <c r="L2780" s="39">
        <f t="shared" si="359"/>
        <v>5.4059999999999997</v>
      </c>
      <c r="M2780" s="40">
        <f t="shared" si="355"/>
        <v>18200.707999999999</v>
      </c>
      <c r="N2780" s="34">
        <f t="shared" si="356"/>
        <v>230.06700000000274</v>
      </c>
    </row>
    <row r="2781" spans="7:14" x14ac:dyDescent="0.25">
      <c r="G2781">
        <f t="shared" si="357"/>
        <v>2779</v>
      </c>
      <c r="H2781" s="41">
        <f t="shared" si="352"/>
        <v>1075.22</v>
      </c>
      <c r="I2781" s="42">
        <f t="shared" si="353"/>
        <v>6.2474999999999996</v>
      </c>
      <c r="J2781" s="43">
        <f t="shared" si="354"/>
        <v>18437.022499999999</v>
      </c>
      <c r="K2781" s="38">
        <f t="shared" si="358"/>
        <v>3182.84</v>
      </c>
      <c r="L2781" s="39">
        <f t="shared" si="359"/>
        <v>5.4059999999999997</v>
      </c>
      <c r="M2781" s="40">
        <f t="shared" si="355"/>
        <v>18206.114000000001</v>
      </c>
      <c r="N2781" s="34">
        <f t="shared" si="356"/>
        <v>230.90849999999773</v>
      </c>
    </row>
    <row r="2782" spans="7:14" x14ac:dyDescent="0.25">
      <c r="G2782">
        <f t="shared" si="357"/>
        <v>2780</v>
      </c>
      <c r="H2782" s="41">
        <f t="shared" si="352"/>
        <v>1075.22</v>
      </c>
      <c r="I2782" s="42">
        <f t="shared" si="353"/>
        <v>6.2474999999999996</v>
      </c>
      <c r="J2782" s="43">
        <f t="shared" si="354"/>
        <v>18443.27</v>
      </c>
      <c r="K2782" s="38">
        <f t="shared" si="358"/>
        <v>3182.84</v>
      </c>
      <c r="L2782" s="39">
        <f t="shared" si="359"/>
        <v>5.4059999999999997</v>
      </c>
      <c r="M2782" s="40">
        <f t="shared" si="355"/>
        <v>18211.519999999997</v>
      </c>
      <c r="N2782" s="34">
        <f t="shared" si="356"/>
        <v>231.75000000000364</v>
      </c>
    </row>
    <row r="2783" spans="7:14" x14ac:dyDescent="0.25">
      <c r="G2783">
        <f t="shared" si="357"/>
        <v>2781</v>
      </c>
      <c r="H2783" s="41">
        <f t="shared" si="352"/>
        <v>1075.22</v>
      </c>
      <c r="I2783" s="42">
        <f t="shared" si="353"/>
        <v>6.2474999999999996</v>
      </c>
      <c r="J2783" s="43">
        <f t="shared" si="354"/>
        <v>18449.517500000002</v>
      </c>
      <c r="K2783" s="38">
        <f t="shared" si="358"/>
        <v>3182.84</v>
      </c>
      <c r="L2783" s="39">
        <f t="shared" si="359"/>
        <v>5.4059999999999997</v>
      </c>
      <c r="M2783" s="40">
        <f t="shared" si="355"/>
        <v>18216.925999999999</v>
      </c>
      <c r="N2783" s="34">
        <f t="shared" si="356"/>
        <v>232.59150000000227</v>
      </c>
    </row>
    <row r="2784" spans="7:14" x14ac:dyDescent="0.25">
      <c r="G2784">
        <f t="shared" si="357"/>
        <v>2782</v>
      </c>
      <c r="H2784" s="41">
        <f t="shared" si="352"/>
        <v>1075.22</v>
      </c>
      <c r="I2784" s="42">
        <f t="shared" si="353"/>
        <v>6.2474999999999996</v>
      </c>
      <c r="J2784" s="43">
        <f t="shared" si="354"/>
        <v>18455.764999999999</v>
      </c>
      <c r="K2784" s="38">
        <f t="shared" si="358"/>
        <v>3182.84</v>
      </c>
      <c r="L2784" s="39">
        <f t="shared" si="359"/>
        <v>5.4059999999999997</v>
      </c>
      <c r="M2784" s="40">
        <f t="shared" si="355"/>
        <v>18222.331999999999</v>
      </c>
      <c r="N2784" s="34">
        <f t="shared" si="356"/>
        <v>233.4330000000009</v>
      </c>
    </row>
    <row r="2785" spans="7:14" x14ac:dyDescent="0.25">
      <c r="G2785">
        <f t="shared" si="357"/>
        <v>2783</v>
      </c>
      <c r="H2785" s="41">
        <f t="shared" si="352"/>
        <v>1075.22</v>
      </c>
      <c r="I2785" s="42">
        <f t="shared" si="353"/>
        <v>6.2474999999999996</v>
      </c>
      <c r="J2785" s="43">
        <f t="shared" si="354"/>
        <v>18462.012500000001</v>
      </c>
      <c r="K2785" s="38">
        <f t="shared" si="358"/>
        <v>3182.84</v>
      </c>
      <c r="L2785" s="39">
        <f t="shared" si="359"/>
        <v>5.4059999999999997</v>
      </c>
      <c r="M2785" s="40">
        <f t="shared" si="355"/>
        <v>18227.737999999998</v>
      </c>
      <c r="N2785" s="34">
        <f t="shared" si="356"/>
        <v>234.27450000000317</v>
      </c>
    </row>
    <row r="2786" spans="7:14" x14ac:dyDescent="0.25">
      <c r="G2786">
        <f t="shared" si="357"/>
        <v>2784</v>
      </c>
      <c r="H2786" s="41">
        <f t="shared" si="352"/>
        <v>1075.22</v>
      </c>
      <c r="I2786" s="42">
        <f t="shared" si="353"/>
        <v>6.2474999999999996</v>
      </c>
      <c r="J2786" s="43">
        <f t="shared" si="354"/>
        <v>18468.259999999998</v>
      </c>
      <c r="K2786" s="38">
        <f t="shared" si="358"/>
        <v>3182.84</v>
      </c>
      <c r="L2786" s="39">
        <f t="shared" si="359"/>
        <v>5.4059999999999997</v>
      </c>
      <c r="M2786" s="40">
        <f t="shared" si="355"/>
        <v>18233.144</v>
      </c>
      <c r="N2786" s="34">
        <f t="shared" si="356"/>
        <v>235.11599999999817</v>
      </c>
    </row>
    <row r="2787" spans="7:14" x14ac:dyDescent="0.25">
      <c r="G2787">
        <f t="shared" si="357"/>
        <v>2785</v>
      </c>
      <c r="H2787" s="41">
        <f t="shared" si="352"/>
        <v>1075.22</v>
      </c>
      <c r="I2787" s="42">
        <f t="shared" si="353"/>
        <v>6.2474999999999996</v>
      </c>
      <c r="J2787" s="43">
        <f t="shared" si="354"/>
        <v>18474.5075</v>
      </c>
      <c r="K2787" s="38">
        <f t="shared" si="358"/>
        <v>3182.84</v>
      </c>
      <c r="L2787" s="39">
        <f t="shared" si="359"/>
        <v>5.4059999999999997</v>
      </c>
      <c r="M2787" s="40">
        <f t="shared" si="355"/>
        <v>18238.55</v>
      </c>
      <c r="N2787" s="34">
        <f t="shared" si="356"/>
        <v>235.95750000000044</v>
      </c>
    </row>
    <row r="2788" spans="7:14" x14ac:dyDescent="0.25">
      <c r="G2788">
        <f t="shared" si="357"/>
        <v>2786</v>
      </c>
      <c r="H2788" s="41">
        <f t="shared" si="352"/>
        <v>1075.22</v>
      </c>
      <c r="I2788" s="42">
        <f t="shared" si="353"/>
        <v>6.2474999999999996</v>
      </c>
      <c r="J2788" s="43">
        <f t="shared" si="354"/>
        <v>18480.755000000001</v>
      </c>
      <c r="K2788" s="38">
        <f t="shared" si="358"/>
        <v>3182.84</v>
      </c>
      <c r="L2788" s="39">
        <f t="shared" si="359"/>
        <v>5.4059999999999997</v>
      </c>
      <c r="M2788" s="40">
        <f t="shared" si="355"/>
        <v>18243.955999999998</v>
      </c>
      <c r="N2788" s="34">
        <f t="shared" si="356"/>
        <v>236.79900000000271</v>
      </c>
    </row>
    <row r="2789" spans="7:14" x14ac:dyDescent="0.25">
      <c r="G2789">
        <f t="shared" si="357"/>
        <v>2787</v>
      </c>
      <c r="H2789" s="41">
        <f t="shared" si="352"/>
        <v>1075.22</v>
      </c>
      <c r="I2789" s="42">
        <f t="shared" si="353"/>
        <v>6.2474999999999996</v>
      </c>
      <c r="J2789" s="43">
        <f t="shared" si="354"/>
        <v>18487.002499999999</v>
      </c>
      <c r="K2789" s="38">
        <f t="shared" si="358"/>
        <v>3182.84</v>
      </c>
      <c r="L2789" s="39">
        <f t="shared" si="359"/>
        <v>5.4059999999999997</v>
      </c>
      <c r="M2789" s="40">
        <f t="shared" si="355"/>
        <v>18249.362000000001</v>
      </c>
      <c r="N2789" s="34">
        <f t="shared" si="356"/>
        <v>237.6404999999977</v>
      </c>
    </row>
    <row r="2790" spans="7:14" x14ac:dyDescent="0.25">
      <c r="G2790">
        <f t="shared" si="357"/>
        <v>2788</v>
      </c>
      <c r="H2790" s="41">
        <f t="shared" si="352"/>
        <v>1075.22</v>
      </c>
      <c r="I2790" s="42">
        <f t="shared" si="353"/>
        <v>6.2474999999999996</v>
      </c>
      <c r="J2790" s="43">
        <f t="shared" si="354"/>
        <v>18493.25</v>
      </c>
      <c r="K2790" s="38">
        <f t="shared" si="358"/>
        <v>3182.84</v>
      </c>
      <c r="L2790" s="39">
        <f t="shared" si="359"/>
        <v>5.4059999999999997</v>
      </c>
      <c r="M2790" s="40">
        <f t="shared" si="355"/>
        <v>18254.768</v>
      </c>
      <c r="N2790" s="34">
        <f t="shared" si="356"/>
        <v>238.48199999999997</v>
      </c>
    </row>
    <row r="2791" spans="7:14" x14ac:dyDescent="0.25">
      <c r="G2791">
        <f t="shared" si="357"/>
        <v>2789</v>
      </c>
      <c r="H2791" s="41">
        <f t="shared" si="352"/>
        <v>1075.22</v>
      </c>
      <c r="I2791" s="42">
        <f t="shared" si="353"/>
        <v>6.2474999999999996</v>
      </c>
      <c r="J2791" s="43">
        <f t="shared" si="354"/>
        <v>18499.497500000001</v>
      </c>
      <c r="K2791" s="38">
        <f t="shared" si="358"/>
        <v>3182.84</v>
      </c>
      <c r="L2791" s="39">
        <f t="shared" si="359"/>
        <v>5.4059999999999997</v>
      </c>
      <c r="M2791" s="40">
        <f t="shared" si="355"/>
        <v>18260.173999999999</v>
      </c>
      <c r="N2791" s="34">
        <f t="shared" si="356"/>
        <v>239.32350000000224</v>
      </c>
    </row>
    <row r="2792" spans="7:14" x14ac:dyDescent="0.25">
      <c r="G2792">
        <f t="shared" si="357"/>
        <v>2790</v>
      </c>
      <c r="H2792" s="41">
        <f t="shared" si="352"/>
        <v>1075.22</v>
      </c>
      <c r="I2792" s="42">
        <f t="shared" si="353"/>
        <v>6.2474999999999996</v>
      </c>
      <c r="J2792" s="43">
        <f t="shared" si="354"/>
        <v>18505.744999999999</v>
      </c>
      <c r="K2792" s="38">
        <f t="shared" si="358"/>
        <v>3182.84</v>
      </c>
      <c r="L2792" s="39">
        <f t="shared" si="359"/>
        <v>5.4059999999999997</v>
      </c>
      <c r="M2792" s="40">
        <f t="shared" si="355"/>
        <v>18265.580000000002</v>
      </c>
      <c r="N2792" s="34">
        <f t="shared" si="356"/>
        <v>240.16499999999724</v>
      </c>
    </row>
    <row r="2793" spans="7:14" x14ac:dyDescent="0.25">
      <c r="G2793">
        <f t="shared" si="357"/>
        <v>2791</v>
      </c>
      <c r="H2793" s="41">
        <f t="shared" si="352"/>
        <v>1075.22</v>
      </c>
      <c r="I2793" s="42">
        <f t="shared" si="353"/>
        <v>6.2474999999999996</v>
      </c>
      <c r="J2793" s="43">
        <f t="shared" si="354"/>
        <v>18511.9925</v>
      </c>
      <c r="K2793" s="38">
        <f t="shared" si="358"/>
        <v>3182.84</v>
      </c>
      <c r="L2793" s="39">
        <f t="shared" si="359"/>
        <v>5.4059999999999997</v>
      </c>
      <c r="M2793" s="40">
        <f t="shared" si="355"/>
        <v>18270.985999999997</v>
      </c>
      <c r="N2793" s="34">
        <f t="shared" si="356"/>
        <v>241.00650000000314</v>
      </c>
    </row>
    <row r="2794" spans="7:14" x14ac:dyDescent="0.25">
      <c r="G2794">
        <f t="shared" si="357"/>
        <v>2792</v>
      </c>
      <c r="H2794" s="41">
        <f t="shared" si="352"/>
        <v>1075.22</v>
      </c>
      <c r="I2794" s="42">
        <f t="shared" si="353"/>
        <v>6.2474999999999996</v>
      </c>
      <c r="J2794" s="43">
        <f t="shared" si="354"/>
        <v>18518.240000000002</v>
      </c>
      <c r="K2794" s="38">
        <f t="shared" si="358"/>
        <v>3182.84</v>
      </c>
      <c r="L2794" s="39">
        <f t="shared" si="359"/>
        <v>5.4059999999999997</v>
      </c>
      <c r="M2794" s="40">
        <f t="shared" si="355"/>
        <v>18276.392</v>
      </c>
      <c r="N2794" s="34">
        <f t="shared" si="356"/>
        <v>241.84800000000178</v>
      </c>
    </row>
    <row r="2795" spans="7:14" x14ac:dyDescent="0.25">
      <c r="G2795">
        <f t="shared" si="357"/>
        <v>2793</v>
      </c>
      <c r="H2795" s="41">
        <f t="shared" si="352"/>
        <v>1075.22</v>
      </c>
      <c r="I2795" s="42">
        <f t="shared" si="353"/>
        <v>6.2474999999999996</v>
      </c>
      <c r="J2795" s="43">
        <f t="shared" si="354"/>
        <v>18524.487499999999</v>
      </c>
      <c r="K2795" s="38">
        <f t="shared" si="358"/>
        <v>3182.84</v>
      </c>
      <c r="L2795" s="39">
        <f t="shared" si="359"/>
        <v>5.4059999999999997</v>
      </c>
      <c r="M2795" s="40">
        <f t="shared" si="355"/>
        <v>18281.797999999999</v>
      </c>
      <c r="N2795" s="34">
        <f t="shared" si="356"/>
        <v>242.68950000000041</v>
      </c>
    </row>
    <row r="2796" spans="7:14" x14ac:dyDescent="0.25">
      <c r="G2796">
        <f t="shared" si="357"/>
        <v>2794</v>
      </c>
      <c r="H2796" s="41">
        <f t="shared" si="352"/>
        <v>1075.22</v>
      </c>
      <c r="I2796" s="42">
        <f t="shared" si="353"/>
        <v>6.2474999999999996</v>
      </c>
      <c r="J2796" s="43">
        <f t="shared" si="354"/>
        <v>18530.735000000001</v>
      </c>
      <c r="K2796" s="38">
        <f t="shared" si="358"/>
        <v>3182.84</v>
      </c>
      <c r="L2796" s="39">
        <f t="shared" si="359"/>
        <v>5.4059999999999997</v>
      </c>
      <c r="M2796" s="40">
        <f t="shared" si="355"/>
        <v>18287.203999999998</v>
      </c>
      <c r="N2796" s="34">
        <f t="shared" si="356"/>
        <v>243.53100000000268</v>
      </c>
    </row>
    <row r="2797" spans="7:14" x14ac:dyDescent="0.25">
      <c r="G2797">
        <f t="shared" si="357"/>
        <v>2795</v>
      </c>
      <c r="H2797" s="41">
        <f t="shared" si="352"/>
        <v>1075.22</v>
      </c>
      <c r="I2797" s="42">
        <f t="shared" si="353"/>
        <v>6.2474999999999996</v>
      </c>
      <c r="J2797" s="43">
        <f t="shared" si="354"/>
        <v>18536.982499999998</v>
      </c>
      <c r="K2797" s="38">
        <f t="shared" si="358"/>
        <v>3182.84</v>
      </c>
      <c r="L2797" s="39">
        <f t="shared" si="359"/>
        <v>5.4059999999999997</v>
      </c>
      <c r="M2797" s="40">
        <f t="shared" si="355"/>
        <v>18292.61</v>
      </c>
      <c r="N2797" s="34">
        <f t="shared" si="356"/>
        <v>244.37249999999767</v>
      </c>
    </row>
    <row r="2798" spans="7:14" x14ac:dyDescent="0.25">
      <c r="G2798">
        <f t="shared" si="357"/>
        <v>2796</v>
      </c>
      <c r="H2798" s="41">
        <f t="shared" si="352"/>
        <v>1075.22</v>
      </c>
      <c r="I2798" s="42">
        <f t="shared" si="353"/>
        <v>6.2474999999999996</v>
      </c>
      <c r="J2798" s="43">
        <f t="shared" si="354"/>
        <v>18543.23</v>
      </c>
      <c r="K2798" s="38">
        <f t="shared" si="358"/>
        <v>3182.84</v>
      </c>
      <c r="L2798" s="39">
        <f t="shared" si="359"/>
        <v>5.4059999999999997</v>
      </c>
      <c r="M2798" s="40">
        <f t="shared" si="355"/>
        <v>18298.016</v>
      </c>
      <c r="N2798" s="34">
        <f t="shared" si="356"/>
        <v>245.21399999999994</v>
      </c>
    </row>
    <row r="2799" spans="7:14" x14ac:dyDescent="0.25">
      <c r="G2799">
        <f t="shared" si="357"/>
        <v>2797</v>
      </c>
      <c r="H2799" s="41">
        <f t="shared" si="352"/>
        <v>1075.22</v>
      </c>
      <c r="I2799" s="42">
        <f t="shared" si="353"/>
        <v>6.2474999999999996</v>
      </c>
      <c r="J2799" s="43">
        <f t="shared" si="354"/>
        <v>18549.477500000001</v>
      </c>
      <c r="K2799" s="38">
        <f t="shared" si="358"/>
        <v>3182.84</v>
      </c>
      <c r="L2799" s="39">
        <f t="shared" si="359"/>
        <v>5.4059999999999997</v>
      </c>
      <c r="M2799" s="40">
        <f t="shared" si="355"/>
        <v>18303.421999999999</v>
      </c>
      <c r="N2799" s="34">
        <f t="shared" si="356"/>
        <v>246.05550000000221</v>
      </c>
    </row>
    <row r="2800" spans="7:14" x14ac:dyDescent="0.25">
      <c r="G2800">
        <f t="shared" si="357"/>
        <v>2798</v>
      </c>
      <c r="H2800" s="41">
        <f t="shared" si="352"/>
        <v>1075.22</v>
      </c>
      <c r="I2800" s="42">
        <f t="shared" si="353"/>
        <v>6.2474999999999996</v>
      </c>
      <c r="J2800" s="43">
        <f t="shared" si="354"/>
        <v>18555.724999999999</v>
      </c>
      <c r="K2800" s="38">
        <f t="shared" si="358"/>
        <v>3182.84</v>
      </c>
      <c r="L2800" s="39">
        <f t="shared" si="359"/>
        <v>5.4059999999999997</v>
      </c>
      <c r="M2800" s="40">
        <f t="shared" si="355"/>
        <v>18308.828000000001</v>
      </c>
      <c r="N2800" s="34">
        <f t="shared" si="356"/>
        <v>246.89699999999721</v>
      </c>
    </row>
    <row r="2801" spans="7:14" x14ac:dyDescent="0.25">
      <c r="G2801">
        <f t="shared" si="357"/>
        <v>2799</v>
      </c>
      <c r="H2801" s="41">
        <f t="shared" si="352"/>
        <v>1075.22</v>
      </c>
      <c r="I2801" s="42">
        <f t="shared" si="353"/>
        <v>6.2474999999999996</v>
      </c>
      <c r="J2801" s="43">
        <f t="shared" si="354"/>
        <v>18561.9725</v>
      </c>
      <c r="K2801" s="38">
        <f t="shared" si="358"/>
        <v>3182.84</v>
      </c>
      <c r="L2801" s="39">
        <f t="shared" si="359"/>
        <v>5.4059999999999997</v>
      </c>
      <c r="M2801" s="40">
        <f t="shared" si="355"/>
        <v>18314.233999999997</v>
      </c>
      <c r="N2801" s="34">
        <f t="shared" si="356"/>
        <v>247.73850000000311</v>
      </c>
    </row>
    <row r="2802" spans="7:14" x14ac:dyDescent="0.25">
      <c r="G2802">
        <f t="shared" si="357"/>
        <v>2800</v>
      </c>
      <c r="H2802" s="41">
        <f t="shared" si="352"/>
        <v>1075.22</v>
      </c>
      <c r="I2802" s="42">
        <f t="shared" si="353"/>
        <v>6.2474999999999996</v>
      </c>
      <c r="J2802" s="43">
        <f t="shared" si="354"/>
        <v>18568.22</v>
      </c>
      <c r="K2802" s="38">
        <f t="shared" si="358"/>
        <v>3182.84</v>
      </c>
      <c r="L2802" s="39">
        <f t="shared" si="359"/>
        <v>5.4059999999999997</v>
      </c>
      <c r="M2802" s="40">
        <f t="shared" si="355"/>
        <v>18319.64</v>
      </c>
      <c r="N2802" s="34">
        <f t="shared" si="356"/>
        <v>248.58000000000175</v>
      </c>
    </row>
    <row r="2803" spans="7:14" x14ac:dyDescent="0.25">
      <c r="G2803">
        <f t="shared" si="357"/>
        <v>2801</v>
      </c>
      <c r="H2803" s="41">
        <f t="shared" si="352"/>
        <v>1075.22</v>
      </c>
      <c r="I2803" s="42">
        <f t="shared" si="353"/>
        <v>6.2474999999999996</v>
      </c>
      <c r="J2803" s="43">
        <f t="shared" si="354"/>
        <v>18574.467499999999</v>
      </c>
      <c r="K2803" s="38">
        <f t="shared" si="358"/>
        <v>3182.84</v>
      </c>
      <c r="L2803" s="39">
        <f t="shared" si="359"/>
        <v>5.4059999999999997</v>
      </c>
      <c r="M2803" s="40">
        <f t="shared" si="355"/>
        <v>18325.045999999998</v>
      </c>
      <c r="N2803" s="34">
        <f t="shared" si="356"/>
        <v>249.42150000000038</v>
      </c>
    </row>
    <row r="2804" spans="7:14" x14ac:dyDescent="0.25">
      <c r="G2804">
        <f t="shared" si="357"/>
        <v>2802</v>
      </c>
      <c r="H2804" s="41">
        <f t="shared" si="352"/>
        <v>1075.22</v>
      </c>
      <c r="I2804" s="42">
        <f t="shared" si="353"/>
        <v>6.2474999999999996</v>
      </c>
      <c r="J2804" s="43">
        <f t="shared" si="354"/>
        <v>18580.715</v>
      </c>
      <c r="K2804" s="38">
        <f t="shared" si="358"/>
        <v>3182.84</v>
      </c>
      <c r="L2804" s="39">
        <f t="shared" si="359"/>
        <v>5.4059999999999997</v>
      </c>
      <c r="M2804" s="40">
        <f t="shared" si="355"/>
        <v>18330.451999999997</v>
      </c>
      <c r="N2804" s="34">
        <f t="shared" si="356"/>
        <v>250.26300000000265</v>
      </c>
    </row>
    <row r="2805" spans="7:14" x14ac:dyDescent="0.25">
      <c r="G2805">
        <f t="shared" si="357"/>
        <v>2803</v>
      </c>
      <c r="H2805" s="41">
        <f t="shared" si="352"/>
        <v>1075.22</v>
      </c>
      <c r="I2805" s="42">
        <f t="shared" si="353"/>
        <v>6.2474999999999996</v>
      </c>
      <c r="J2805" s="43">
        <f t="shared" si="354"/>
        <v>18586.962500000001</v>
      </c>
      <c r="K2805" s="38">
        <f t="shared" si="358"/>
        <v>3182.84</v>
      </c>
      <c r="L2805" s="39">
        <f t="shared" si="359"/>
        <v>5.4059999999999997</v>
      </c>
      <c r="M2805" s="40">
        <f t="shared" si="355"/>
        <v>18335.858</v>
      </c>
      <c r="N2805" s="34">
        <f t="shared" si="356"/>
        <v>251.10450000000128</v>
      </c>
    </row>
    <row r="2806" spans="7:14" x14ac:dyDescent="0.25">
      <c r="G2806">
        <f t="shared" si="357"/>
        <v>2804</v>
      </c>
      <c r="H2806" s="41">
        <f t="shared" si="352"/>
        <v>1075.22</v>
      </c>
      <c r="I2806" s="42">
        <f t="shared" si="353"/>
        <v>6.2474999999999996</v>
      </c>
      <c r="J2806" s="43">
        <f t="shared" si="354"/>
        <v>18593.21</v>
      </c>
      <c r="K2806" s="38">
        <f t="shared" si="358"/>
        <v>3182.84</v>
      </c>
      <c r="L2806" s="39">
        <f t="shared" si="359"/>
        <v>5.4059999999999997</v>
      </c>
      <c r="M2806" s="40">
        <f t="shared" si="355"/>
        <v>18341.263999999999</v>
      </c>
      <c r="N2806" s="34">
        <f t="shared" si="356"/>
        <v>251.94599999999991</v>
      </c>
    </row>
    <row r="2807" spans="7:14" x14ac:dyDescent="0.25">
      <c r="G2807">
        <f t="shared" si="357"/>
        <v>2805</v>
      </c>
      <c r="H2807" s="41">
        <f t="shared" si="352"/>
        <v>1075.22</v>
      </c>
      <c r="I2807" s="42">
        <f t="shared" si="353"/>
        <v>6.2474999999999996</v>
      </c>
      <c r="J2807" s="43">
        <f t="shared" si="354"/>
        <v>18599.4575</v>
      </c>
      <c r="K2807" s="38">
        <f t="shared" si="358"/>
        <v>3182.84</v>
      </c>
      <c r="L2807" s="39">
        <f t="shared" si="359"/>
        <v>5.4059999999999997</v>
      </c>
      <c r="M2807" s="40">
        <f t="shared" si="355"/>
        <v>18346.669999999998</v>
      </c>
      <c r="N2807" s="34">
        <f t="shared" si="356"/>
        <v>252.78750000000218</v>
      </c>
    </row>
    <row r="2808" spans="7:14" x14ac:dyDescent="0.25">
      <c r="G2808">
        <f t="shared" si="357"/>
        <v>2806</v>
      </c>
      <c r="H2808" s="41">
        <f t="shared" si="352"/>
        <v>1075.22</v>
      </c>
      <c r="I2808" s="42">
        <f t="shared" si="353"/>
        <v>6.2474999999999996</v>
      </c>
      <c r="J2808" s="43">
        <f t="shared" si="354"/>
        <v>18605.705000000002</v>
      </c>
      <c r="K2808" s="38">
        <f t="shared" si="358"/>
        <v>3182.84</v>
      </c>
      <c r="L2808" s="39">
        <f t="shared" si="359"/>
        <v>5.4059999999999997</v>
      </c>
      <c r="M2808" s="40">
        <f t="shared" si="355"/>
        <v>18352.076000000001</v>
      </c>
      <c r="N2808" s="34">
        <f t="shared" si="356"/>
        <v>253.62900000000081</v>
      </c>
    </row>
    <row r="2809" spans="7:14" x14ac:dyDescent="0.25">
      <c r="G2809">
        <f t="shared" si="357"/>
        <v>2807</v>
      </c>
      <c r="H2809" s="41">
        <f t="shared" si="352"/>
        <v>1075.22</v>
      </c>
      <c r="I2809" s="42">
        <f t="shared" si="353"/>
        <v>6.2474999999999996</v>
      </c>
      <c r="J2809" s="43">
        <f t="shared" si="354"/>
        <v>18611.952499999999</v>
      </c>
      <c r="K2809" s="38">
        <f t="shared" si="358"/>
        <v>3182.84</v>
      </c>
      <c r="L2809" s="39">
        <f t="shared" si="359"/>
        <v>5.4059999999999997</v>
      </c>
      <c r="M2809" s="40">
        <f t="shared" si="355"/>
        <v>18357.482</v>
      </c>
      <c r="N2809" s="34">
        <f t="shared" si="356"/>
        <v>254.47049999999945</v>
      </c>
    </row>
    <row r="2810" spans="7:14" x14ac:dyDescent="0.25">
      <c r="G2810">
        <f t="shared" si="357"/>
        <v>2808</v>
      </c>
      <c r="H2810" s="41">
        <f t="shared" si="352"/>
        <v>1075.22</v>
      </c>
      <c r="I2810" s="42">
        <f t="shared" si="353"/>
        <v>6.2474999999999996</v>
      </c>
      <c r="J2810" s="43">
        <f t="shared" si="354"/>
        <v>18618.2</v>
      </c>
      <c r="K2810" s="38">
        <f t="shared" si="358"/>
        <v>3182.84</v>
      </c>
      <c r="L2810" s="39">
        <f t="shared" si="359"/>
        <v>5.4059999999999997</v>
      </c>
      <c r="M2810" s="40">
        <f t="shared" si="355"/>
        <v>18362.887999999999</v>
      </c>
      <c r="N2810" s="34">
        <f t="shared" si="356"/>
        <v>255.31200000000172</v>
      </c>
    </row>
    <row r="2811" spans="7:14" x14ac:dyDescent="0.25">
      <c r="G2811">
        <f t="shared" si="357"/>
        <v>2809</v>
      </c>
      <c r="H2811" s="41">
        <f t="shared" ref="H2811:H2874" si="360">+D$17</f>
        <v>1075.22</v>
      </c>
      <c r="I2811" s="42">
        <f t="shared" ref="I2811:I2874" si="361">+D$18</f>
        <v>6.2474999999999996</v>
      </c>
      <c r="J2811" s="43">
        <f t="shared" si="354"/>
        <v>18624.447499999998</v>
      </c>
      <c r="K2811" s="38">
        <f t="shared" si="358"/>
        <v>3182.84</v>
      </c>
      <c r="L2811" s="39">
        <f t="shared" si="359"/>
        <v>5.4059999999999997</v>
      </c>
      <c r="M2811" s="40">
        <f t="shared" si="355"/>
        <v>18368.294000000002</v>
      </c>
      <c r="N2811" s="34">
        <f t="shared" si="356"/>
        <v>256.15349999999671</v>
      </c>
    </row>
    <row r="2812" spans="7:14" x14ac:dyDescent="0.25">
      <c r="G2812">
        <f t="shared" si="357"/>
        <v>2810</v>
      </c>
      <c r="H2812" s="41">
        <f t="shared" si="360"/>
        <v>1075.22</v>
      </c>
      <c r="I2812" s="42">
        <f t="shared" si="361"/>
        <v>6.2474999999999996</v>
      </c>
      <c r="J2812" s="43">
        <f t="shared" si="354"/>
        <v>18630.695</v>
      </c>
      <c r="K2812" s="38">
        <f t="shared" si="358"/>
        <v>3182.84</v>
      </c>
      <c r="L2812" s="39">
        <f t="shared" si="359"/>
        <v>5.4059999999999997</v>
      </c>
      <c r="M2812" s="40">
        <f t="shared" si="355"/>
        <v>18373.699999999997</v>
      </c>
      <c r="N2812" s="34">
        <f t="shared" si="356"/>
        <v>256.99500000000262</v>
      </c>
    </row>
    <row r="2813" spans="7:14" x14ac:dyDescent="0.25">
      <c r="G2813">
        <f t="shared" si="357"/>
        <v>2811</v>
      </c>
      <c r="H2813" s="41">
        <f t="shared" si="360"/>
        <v>1075.22</v>
      </c>
      <c r="I2813" s="42">
        <f t="shared" si="361"/>
        <v>6.2474999999999996</v>
      </c>
      <c r="J2813" s="43">
        <f t="shared" si="354"/>
        <v>18636.942500000001</v>
      </c>
      <c r="K2813" s="38">
        <f t="shared" si="358"/>
        <v>3182.84</v>
      </c>
      <c r="L2813" s="39">
        <f t="shared" si="359"/>
        <v>5.4059999999999997</v>
      </c>
      <c r="M2813" s="40">
        <f t="shared" si="355"/>
        <v>18379.106</v>
      </c>
      <c r="N2813" s="34">
        <f t="shared" si="356"/>
        <v>257.83650000000125</v>
      </c>
    </row>
    <row r="2814" spans="7:14" x14ac:dyDescent="0.25">
      <c r="G2814">
        <f t="shared" si="357"/>
        <v>2812</v>
      </c>
      <c r="H2814" s="41">
        <f t="shared" si="360"/>
        <v>1075.22</v>
      </c>
      <c r="I2814" s="42">
        <f t="shared" si="361"/>
        <v>6.2474999999999996</v>
      </c>
      <c r="J2814" s="43">
        <f t="shared" si="354"/>
        <v>18643.189999999999</v>
      </c>
      <c r="K2814" s="38">
        <f t="shared" si="358"/>
        <v>3182.84</v>
      </c>
      <c r="L2814" s="39">
        <f t="shared" si="359"/>
        <v>5.4059999999999997</v>
      </c>
      <c r="M2814" s="40">
        <f t="shared" si="355"/>
        <v>18384.511999999999</v>
      </c>
      <c r="N2814" s="34">
        <f t="shared" si="356"/>
        <v>258.67799999999988</v>
      </c>
    </row>
    <row r="2815" spans="7:14" x14ac:dyDescent="0.25">
      <c r="G2815">
        <f t="shared" si="357"/>
        <v>2813</v>
      </c>
      <c r="H2815" s="41">
        <f t="shared" si="360"/>
        <v>1075.22</v>
      </c>
      <c r="I2815" s="42">
        <f t="shared" si="361"/>
        <v>6.2474999999999996</v>
      </c>
      <c r="J2815" s="43">
        <f t="shared" si="354"/>
        <v>18649.4375</v>
      </c>
      <c r="K2815" s="38">
        <f t="shared" si="358"/>
        <v>3182.84</v>
      </c>
      <c r="L2815" s="39">
        <f t="shared" si="359"/>
        <v>5.4059999999999997</v>
      </c>
      <c r="M2815" s="40">
        <f t="shared" si="355"/>
        <v>18389.917999999998</v>
      </c>
      <c r="N2815" s="34">
        <f t="shared" si="356"/>
        <v>259.51950000000215</v>
      </c>
    </row>
    <row r="2816" spans="7:14" x14ac:dyDescent="0.25">
      <c r="G2816">
        <f t="shared" si="357"/>
        <v>2814</v>
      </c>
      <c r="H2816" s="41">
        <f t="shared" si="360"/>
        <v>1075.22</v>
      </c>
      <c r="I2816" s="42">
        <f t="shared" si="361"/>
        <v>6.2474999999999996</v>
      </c>
      <c r="J2816" s="43">
        <f t="shared" si="354"/>
        <v>18655.685000000001</v>
      </c>
      <c r="K2816" s="38">
        <f t="shared" si="358"/>
        <v>3182.84</v>
      </c>
      <c r="L2816" s="39">
        <f t="shared" si="359"/>
        <v>5.4059999999999997</v>
      </c>
      <c r="M2816" s="40">
        <f t="shared" si="355"/>
        <v>18395.324000000001</v>
      </c>
      <c r="N2816" s="34">
        <f t="shared" si="356"/>
        <v>260.36100000000079</v>
      </c>
    </row>
    <row r="2817" spans="7:14" x14ac:dyDescent="0.25">
      <c r="G2817">
        <f t="shared" si="357"/>
        <v>2815</v>
      </c>
      <c r="H2817" s="41">
        <f t="shared" si="360"/>
        <v>1075.22</v>
      </c>
      <c r="I2817" s="42">
        <f t="shared" si="361"/>
        <v>6.2474999999999996</v>
      </c>
      <c r="J2817" s="43">
        <f t="shared" si="354"/>
        <v>18661.932499999999</v>
      </c>
      <c r="K2817" s="38">
        <f t="shared" si="358"/>
        <v>3182.84</v>
      </c>
      <c r="L2817" s="39">
        <f t="shared" si="359"/>
        <v>5.4059999999999997</v>
      </c>
      <c r="M2817" s="40">
        <f t="shared" si="355"/>
        <v>18400.73</v>
      </c>
      <c r="N2817" s="34">
        <f t="shared" si="356"/>
        <v>261.20249999999942</v>
      </c>
    </row>
    <row r="2818" spans="7:14" x14ac:dyDescent="0.25">
      <c r="G2818">
        <f t="shared" si="357"/>
        <v>2816</v>
      </c>
      <c r="H2818" s="41">
        <f t="shared" si="360"/>
        <v>1075.22</v>
      </c>
      <c r="I2818" s="42">
        <f t="shared" si="361"/>
        <v>6.2474999999999996</v>
      </c>
      <c r="J2818" s="43">
        <f t="shared" si="354"/>
        <v>18668.18</v>
      </c>
      <c r="K2818" s="38">
        <f t="shared" si="358"/>
        <v>3182.84</v>
      </c>
      <c r="L2818" s="39">
        <f t="shared" si="359"/>
        <v>5.4059999999999997</v>
      </c>
      <c r="M2818" s="40">
        <f t="shared" si="355"/>
        <v>18406.135999999999</v>
      </c>
      <c r="N2818" s="34">
        <f t="shared" si="356"/>
        <v>262.04400000000169</v>
      </c>
    </row>
    <row r="2819" spans="7:14" x14ac:dyDescent="0.25">
      <c r="G2819">
        <f t="shared" si="357"/>
        <v>2817</v>
      </c>
      <c r="H2819" s="41">
        <f t="shared" si="360"/>
        <v>1075.22</v>
      </c>
      <c r="I2819" s="42">
        <f t="shared" si="361"/>
        <v>6.2474999999999996</v>
      </c>
      <c r="J2819" s="43">
        <f t="shared" si="354"/>
        <v>18674.427500000002</v>
      </c>
      <c r="K2819" s="38">
        <f t="shared" si="358"/>
        <v>3182.84</v>
      </c>
      <c r="L2819" s="39">
        <f t="shared" si="359"/>
        <v>5.4059999999999997</v>
      </c>
      <c r="M2819" s="40">
        <f t="shared" si="355"/>
        <v>18411.542000000001</v>
      </c>
      <c r="N2819" s="34">
        <f t="shared" si="356"/>
        <v>262.88550000000032</v>
      </c>
    </row>
    <row r="2820" spans="7:14" x14ac:dyDescent="0.25">
      <c r="G2820">
        <f t="shared" si="357"/>
        <v>2818</v>
      </c>
      <c r="H2820" s="41">
        <f t="shared" si="360"/>
        <v>1075.22</v>
      </c>
      <c r="I2820" s="42">
        <f t="shared" si="361"/>
        <v>6.2474999999999996</v>
      </c>
      <c r="J2820" s="43">
        <f t="shared" ref="J2820:J2883" si="362">+H2820+I2820*$G2820</f>
        <v>18680.674999999999</v>
      </c>
      <c r="K2820" s="38">
        <f t="shared" si="358"/>
        <v>3182.84</v>
      </c>
      <c r="L2820" s="39">
        <f t="shared" si="359"/>
        <v>5.4059999999999997</v>
      </c>
      <c r="M2820" s="40">
        <f t="shared" ref="M2820:M2883" si="363">+K2820+L2820*$G2820</f>
        <v>18416.947999999997</v>
      </c>
      <c r="N2820" s="34">
        <f t="shared" ref="N2820:N2883" si="364">+J2820-M2820</f>
        <v>263.72700000000259</v>
      </c>
    </row>
    <row r="2821" spans="7:14" x14ac:dyDescent="0.25">
      <c r="G2821">
        <f t="shared" ref="G2821:G2884" si="365">1+G2820</f>
        <v>2819</v>
      </c>
      <c r="H2821" s="41">
        <f t="shared" si="360"/>
        <v>1075.22</v>
      </c>
      <c r="I2821" s="42">
        <f t="shared" si="361"/>
        <v>6.2474999999999996</v>
      </c>
      <c r="J2821" s="43">
        <f t="shared" si="362"/>
        <v>18686.922500000001</v>
      </c>
      <c r="K2821" s="38">
        <f t="shared" si="358"/>
        <v>3182.84</v>
      </c>
      <c r="L2821" s="39">
        <f t="shared" si="359"/>
        <v>5.4059999999999997</v>
      </c>
      <c r="M2821" s="40">
        <f t="shared" si="363"/>
        <v>18422.353999999999</v>
      </c>
      <c r="N2821" s="34">
        <f t="shared" si="364"/>
        <v>264.56850000000122</v>
      </c>
    </row>
    <row r="2822" spans="7:14" x14ac:dyDescent="0.25">
      <c r="G2822">
        <f t="shared" si="365"/>
        <v>2820</v>
      </c>
      <c r="H2822" s="41">
        <f t="shared" si="360"/>
        <v>1075.22</v>
      </c>
      <c r="I2822" s="42">
        <f t="shared" si="361"/>
        <v>6.2474999999999996</v>
      </c>
      <c r="J2822" s="43">
        <f t="shared" si="362"/>
        <v>18693.169999999998</v>
      </c>
      <c r="K2822" s="38">
        <f t="shared" si="358"/>
        <v>3182.84</v>
      </c>
      <c r="L2822" s="39">
        <f t="shared" si="359"/>
        <v>5.4059999999999997</v>
      </c>
      <c r="M2822" s="40">
        <f t="shared" si="363"/>
        <v>18427.759999999998</v>
      </c>
      <c r="N2822" s="34">
        <f t="shared" si="364"/>
        <v>265.40999999999985</v>
      </c>
    </row>
    <row r="2823" spans="7:14" x14ac:dyDescent="0.25">
      <c r="G2823">
        <f t="shared" si="365"/>
        <v>2821</v>
      </c>
      <c r="H2823" s="41">
        <f t="shared" si="360"/>
        <v>1075.22</v>
      </c>
      <c r="I2823" s="42">
        <f t="shared" si="361"/>
        <v>6.2474999999999996</v>
      </c>
      <c r="J2823" s="43">
        <f t="shared" si="362"/>
        <v>18699.4175</v>
      </c>
      <c r="K2823" s="38">
        <f t="shared" si="358"/>
        <v>3182.84</v>
      </c>
      <c r="L2823" s="39">
        <f t="shared" si="359"/>
        <v>5.4059999999999997</v>
      </c>
      <c r="M2823" s="40">
        <f t="shared" si="363"/>
        <v>18433.165999999997</v>
      </c>
      <c r="N2823" s="34">
        <f t="shared" si="364"/>
        <v>266.25150000000212</v>
      </c>
    </row>
    <row r="2824" spans="7:14" x14ac:dyDescent="0.25">
      <c r="G2824">
        <f t="shared" si="365"/>
        <v>2822</v>
      </c>
      <c r="H2824" s="41">
        <f t="shared" si="360"/>
        <v>1075.22</v>
      </c>
      <c r="I2824" s="42">
        <f t="shared" si="361"/>
        <v>6.2474999999999996</v>
      </c>
      <c r="J2824" s="43">
        <f t="shared" si="362"/>
        <v>18705.665000000001</v>
      </c>
      <c r="K2824" s="38">
        <f t="shared" si="358"/>
        <v>3182.84</v>
      </c>
      <c r="L2824" s="39">
        <f t="shared" si="359"/>
        <v>5.4059999999999997</v>
      </c>
      <c r="M2824" s="40">
        <f t="shared" si="363"/>
        <v>18438.572</v>
      </c>
      <c r="N2824" s="34">
        <f t="shared" si="364"/>
        <v>267.09300000000076</v>
      </c>
    </row>
    <row r="2825" spans="7:14" x14ac:dyDescent="0.25">
      <c r="G2825">
        <f t="shared" si="365"/>
        <v>2823</v>
      </c>
      <c r="H2825" s="41">
        <f t="shared" si="360"/>
        <v>1075.22</v>
      </c>
      <c r="I2825" s="42">
        <f t="shared" si="361"/>
        <v>6.2474999999999996</v>
      </c>
      <c r="J2825" s="43">
        <f t="shared" si="362"/>
        <v>18711.912499999999</v>
      </c>
      <c r="K2825" s="38">
        <f t="shared" si="358"/>
        <v>3182.84</v>
      </c>
      <c r="L2825" s="39">
        <f t="shared" si="359"/>
        <v>5.4059999999999997</v>
      </c>
      <c r="M2825" s="40">
        <f t="shared" si="363"/>
        <v>18443.977999999999</v>
      </c>
      <c r="N2825" s="34">
        <f t="shared" si="364"/>
        <v>267.93449999999939</v>
      </c>
    </row>
    <row r="2826" spans="7:14" x14ac:dyDescent="0.25">
      <c r="G2826">
        <f t="shared" si="365"/>
        <v>2824</v>
      </c>
      <c r="H2826" s="41">
        <f t="shared" si="360"/>
        <v>1075.22</v>
      </c>
      <c r="I2826" s="42">
        <f t="shared" si="361"/>
        <v>6.2474999999999996</v>
      </c>
      <c r="J2826" s="43">
        <f t="shared" si="362"/>
        <v>18718.16</v>
      </c>
      <c r="K2826" s="38">
        <f t="shared" si="358"/>
        <v>3182.84</v>
      </c>
      <c r="L2826" s="39">
        <f t="shared" si="359"/>
        <v>5.4059999999999997</v>
      </c>
      <c r="M2826" s="40">
        <f t="shared" si="363"/>
        <v>18449.383999999998</v>
      </c>
      <c r="N2826" s="34">
        <f t="shared" si="364"/>
        <v>268.77600000000166</v>
      </c>
    </row>
    <row r="2827" spans="7:14" x14ac:dyDescent="0.25">
      <c r="G2827">
        <f t="shared" si="365"/>
        <v>2825</v>
      </c>
      <c r="H2827" s="41">
        <f t="shared" si="360"/>
        <v>1075.22</v>
      </c>
      <c r="I2827" s="42">
        <f t="shared" si="361"/>
        <v>6.2474999999999996</v>
      </c>
      <c r="J2827" s="43">
        <f t="shared" si="362"/>
        <v>18724.407500000001</v>
      </c>
      <c r="K2827" s="38">
        <f t="shared" si="358"/>
        <v>3182.84</v>
      </c>
      <c r="L2827" s="39">
        <f t="shared" si="359"/>
        <v>5.4059999999999997</v>
      </c>
      <c r="M2827" s="40">
        <f t="shared" si="363"/>
        <v>18454.79</v>
      </c>
      <c r="N2827" s="34">
        <f t="shared" si="364"/>
        <v>269.61750000000029</v>
      </c>
    </row>
    <row r="2828" spans="7:14" x14ac:dyDescent="0.25">
      <c r="G2828">
        <f t="shared" si="365"/>
        <v>2826</v>
      </c>
      <c r="H2828" s="41">
        <f t="shared" si="360"/>
        <v>1075.22</v>
      </c>
      <c r="I2828" s="42">
        <f t="shared" si="361"/>
        <v>6.2474999999999996</v>
      </c>
      <c r="J2828" s="43">
        <f t="shared" si="362"/>
        <v>18730.654999999999</v>
      </c>
      <c r="K2828" s="38">
        <f t="shared" si="358"/>
        <v>3182.84</v>
      </c>
      <c r="L2828" s="39">
        <f t="shared" si="359"/>
        <v>5.4059999999999997</v>
      </c>
      <c r="M2828" s="40">
        <f t="shared" si="363"/>
        <v>18460.196</v>
      </c>
      <c r="N2828" s="34">
        <f t="shared" si="364"/>
        <v>270.45899999999892</v>
      </c>
    </row>
    <row r="2829" spans="7:14" x14ac:dyDescent="0.25">
      <c r="G2829">
        <f t="shared" si="365"/>
        <v>2827</v>
      </c>
      <c r="H2829" s="41">
        <f t="shared" si="360"/>
        <v>1075.22</v>
      </c>
      <c r="I2829" s="42">
        <f t="shared" si="361"/>
        <v>6.2474999999999996</v>
      </c>
      <c r="J2829" s="43">
        <f t="shared" si="362"/>
        <v>18736.9025</v>
      </c>
      <c r="K2829" s="38">
        <f t="shared" si="358"/>
        <v>3182.84</v>
      </c>
      <c r="L2829" s="39">
        <f t="shared" si="359"/>
        <v>5.4059999999999997</v>
      </c>
      <c r="M2829" s="40">
        <f t="shared" si="363"/>
        <v>18465.601999999999</v>
      </c>
      <c r="N2829" s="34">
        <f t="shared" si="364"/>
        <v>271.30050000000119</v>
      </c>
    </row>
    <row r="2830" spans="7:14" x14ac:dyDescent="0.25">
      <c r="G2830">
        <f t="shared" si="365"/>
        <v>2828</v>
      </c>
      <c r="H2830" s="41">
        <f t="shared" si="360"/>
        <v>1075.22</v>
      </c>
      <c r="I2830" s="42">
        <f t="shared" si="361"/>
        <v>6.2474999999999996</v>
      </c>
      <c r="J2830" s="43">
        <f t="shared" si="362"/>
        <v>18743.150000000001</v>
      </c>
      <c r="K2830" s="38">
        <f t="shared" si="358"/>
        <v>3182.84</v>
      </c>
      <c r="L2830" s="39">
        <f t="shared" si="359"/>
        <v>5.4059999999999997</v>
      </c>
      <c r="M2830" s="40">
        <f t="shared" si="363"/>
        <v>18471.008000000002</v>
      </c>
      <c r="N2830" s="34">
        <f t="shared" si="364"/>
        <v>272.14199999999983</v>
      </c>
    </row>
    <row r="2831" spans="7:14" x14ac:dyDescent="0.25">
      <c r="G2831">
        <f t="shared" si="365"/>
        <v>2829</v>
      </c>
      <c r="H2831" s="41">
        <f t="shared" si="360"/>
        <v>1075.22</v>
      </c>
      <c r="I2831" s="42">
        <f t="shared" si="361"/>
        <v>6.2474999999999996</v>
      </c>
      <c r="J2831" s="43">
        <f t="shared" si="362"/>
        <v>18749.397499999999</v>
      </c>
      <c r="K2831" s="38">
        <f t="shared" si="358"/>
        <v>3182.84</v>
      </c>
      <c r="L2831" s="39">
        <f t="shared" si="359"/>
        <v>5.4059999999999997</v>
      </c>
      <c r="M2831" s="40">
        <f t="shared" si="363"/>
        <v>18476.413999999997</v>
      </c>
      <c r="N2831" s="34">
        <f t="shared" si="364"/>
        <v>272.9835000000021</v>
      </c>
    </row>
    <row r="2832" spans="7:14" x14ac:dyDescent="0.25">
      <c r="G2832">
        <f t="shared" si="365"/>
        <v>2830</v>
      </c>
      <c r="H2832" s="41">
        <f t="shared" si="360"/>
        <v>1075.22</v>
      </c>
      <c r="I2832" s="42">
        <f t="shared" si="361"/>
        <v>6.2474999999999996</v>
      </c>
      <c r="J2832" s="43">
        <f t="shared" si="362"/>
        <v>18755.645</v>
      </c>
      <c r="K2832" s="38">
        <f t="shared" si="358"/>
        <v>3182.84</v>
      </c>
      <c r="L2832" s="39">
        <f t="shared" si="359"/>
        <v>5.4059999999999997</v>
      </c>
      <c r="M2832" s="40">
        <f t="shared" si="363"/>
        <v>18481.82</v>
      </c>
      <c r="N2832" s="34">
        <f t="shared" si="364"/>
        <v>273.82500000000073</v>
      </c>
    </row>
    <row r="2833" spans="7:14" x14ac:dyDescent="0.25">
      <c r="G2833">
        <f t="shared" si="365"/>
        <v>2831</v>
      </c>
      <c r="H2833" s="41">
        <f t="shared" si="360"/>
        <v>1075.22</v>
      </c>
      <c r="I2833" s="42">
        <f t="shared" si="361"/>
        <v>6.2474999999999996</v>
      </c>
      <c r="J2833" s="43">
        <f t="shared" si="362"/>
        <v>18761.892500000002</v>
      </c>
      <c r="K2833" s="38">
        <f t="shared" si="358"/>
        <v>3182.84</v>
      </c>
      <c r="L2833" s="39">
        <f t="shared" si="359"/>
        <v>5.4059999999999997</v>
      </c>
      <c r="M2833" s="40">
        <f t="shared" si="363"/>
        <v>18487.225999999999</v>
      </c>
      <c r="N2833" s="34">
        <f t="shared" si="364"/>
        <v>274.666500000003</v>
      </c>
    </row>
    <row r="2834" spans="7:14" x14ac:dyDescent="0.25">
      <c r="G2834">
        <f t="shared" si="365"/>
        <v>2832</v>
      </c>
      <c r="H2834" s="41">
        <f t="shared" si="360"/>
        <v>1075.22</v>
      </c>
      <c r="I2834" s="42">
        <f t="shared" si="361"/>
        <v>6.2474999999999996</v>
      </c>
      <c r="J2834" s="43">
        <f t="shared" si="362"/>
        <v>18768.14</v>
      </c>
      <c r="K2834" s="38">
        <f t="shared" ref="K2834:K2897" si="366">+D$27</f>
        <v>3182.84</v>
      </c>
      <c r="L2834" s="39">
        <f t="shared" ref="L2834:L2897" si="367">+D$28</f>
        <v>5.4059999999999997</v>
      </c>
      <c r="M2834" s="40">
        <f t="shared" si="363"/>
        <v>18492.631999999998</v>
      </c>
      <c r="N2834" s="34">
        <f t="shared" si="364"/>
        <v>275.50800000000163</v>
      </c>
    </row>
    <row r="2835" spans="7:14" x14ac:dyDescent="0.25">
      <c r="G2835">
        <f t="shared" si="365"/>
        <v>2833</v>
      </c>
      <c r="H2835" s="41">
        <f t="shared" si="360"/>
        <v>1075.22</v>
      </c>
      <c r="I2835" s="42">
        <f t="shared" si="361"/>
        <v>6.2474999999999996</v>
      </c>
      <c r="J2835" s="43">
        <f t="shared" si="362"/>
        <v>18774.387500000001</v>
      </c>
      <c r="K2835" s="38">
        <f t="shared" si="366"/>
        <v>3182.84</v>
      </c>
      <c r="L2835" s="39">
        <f t="shared" si="367"/>
        <v>5.4059999999999997</v>
      </c>
      <c r="M2835" s="40">
        <f t="shared" si="363"/>
        <v>18498.038</v>
      </c>
      <c r="N2835" s="34">
        <f t="shared" si="364"/>
        <v>276.34950000000026</v>
      </c>
    </row>
    <row r="2836" spans="7:14" x14ac:dyDescent="0.25">
      <c r="G2836">
        <f t="shared" si="365"/>
        <v>2834</v>
      </c>
      <c r="H2836" s="41">
        <f t="shared" si="360"/>
        <v>1075.22</v>
      </c>
      <c r="I2836" s="42">
        <f t="shared" si="361"/>
        <v>6.2474999999999996</v>
      </c>
      <c r="J2836" s="43">
        <f t="shared" si="362"/>
        <v>18780.634999999998</v>
      </c>
      <c r="K2836" s="38">
        <f t="shared" si="366"/>
        <v>3182.84</v>
      </c>
      <c r="L2836" s="39">
        <f t="shared" si="367"/>
        <v>5.4059999999999997</v>
      </c>
      <c r="M2836" s="40">
        <f t="shared" si="363"/>
        <v>18503.444</v>
      </c>
      <c r="N2836" s="34">
        <f t="shared" si="364"/>
        <v>277.19099999999889</v>
      </c>
    </row>
    <row r="2837" spans="7:14" x14ac:dyDescent="0.25">
      <c r="G2837">
        <f t="shared" si="365"/>
        <v>2835</v>
      </c>
      <c r="H2837" s="41">
        <f t="shared" si="360"/>
        <v>1075.22</v>
      </c>
      <c r="I2837" s="42">
        <f t="shared" si="361"/>
        <v>6.2474999999999996</v>
      </c>
      <c r="J2837" s="43">
        <f t="shared" si="362"/>
        <v>18786.8825</v>
      </c>
      <c r="K2837" s="38">
        <f t="shared" si="366"/>
        <v>3182.84</v>
      </c>
      <c r="L2837" s="39">
        <f t="shared" si="367"/>
        <v>5.4059999999999997</v>
      </c>
      <c r="M2837" s="40">
        <f t="shared" si="363"/>
        <v>18508.849999999999</v>
      </c>
      <c r="N2837" s="34">
        <f t="shared" si="364"/>
        <v>278.03250000000116</v>
      </c>
    </row>
    <row r="2838" spans="7:14" x14ac:dyDescent="0.25">
      <c r="G2838">
        <f t="shared" si="365"/>
        <v>2836</v>
      </c>
      <c r="H2838" s="41">
        <f t="shared" si="360"/>
        <v>1075.22</v>
      </c>
      <c r="I2838" s="42">
        <f t="shared" si="361"/>
        <v>6.2474999999999996</v>
      </c>
      <c r="J2838" s="43">
        <f t="shared" si="362"/>
        <v>18793.13</v>
      </c>
      <c r="K2838" s="38">
        <f t="shared" si="366"/>
        <v>3182.84</v>
      </c>
      <c r="L2838" s="39">
        <f t="shared" si="367"/>
        <v>5.4059999999999997</v>
      </c>
      <c r="M2838" s="40">
        <f t="shared" si="363"/>
        <v>18514.256000000001</v>
      </c>
      <c r="N2838" s="34">
        <f t="shared" si="364"/>
        <v>278.8739999999998</v>
      </c>
    </row>
    <row r="2839" spans="7:14" x14ac:dyDescent="0.25">
      <c r="G2839">
        <f t="shared" si="365"/>
        <v>2837</v>
      </c>
      <c r="H2839" s="41">
        <f t="shared" si="360"/>
        <v>1075.22</v>
      </c>
      <c r="I2839" s="42">
        <f t="shared" si="361"/>
        <v>6.2474999999999996</v>
      </c>
      <c r="J2839" s="43">
        <f t="shared" si="362"/>
        <v>18799.377499999999</v>
      </c>
      <c r="K2839" s="38">
        <f t="shared" si="366"/>
        <v>3182.84</v>
      </c>
      <c r="L2839" s="39">
        <f t="shared" si="367"/>
        <v>5.4059999999999997</v>
      </c>
      <c r="M2839" s="40">
        <f t="shared" si="363"/>
        <v>18519.661999999997</v>
      </c>
      <c r="N2839" s="34">
        <f t="shared" si="364"/>
        <v>279.71550000000207</v>
      </c>
    </row>
    <row r="2840" spans="7:14" x14ac:dyDescent="0.25">
      <c r="G2840">
        <f t="shared" si="365"/>
        <v>2838</v>
      </c>
      <c r="H2840" s="41">
        <f t="shared" si="360"/>
        <v>1075.22</v>
      </c>
      <c r="I2840" s="42">
        <f t="shared" si="361"/>
        <v>6.2474999999999996</v>
      </c>
      <c r="J2840" s="43">
        <f t="shared" si="362"/>
        <v>18805.625</v>
      </c>
      <c r="K2840" s="38">
        <f t="shared" si="366"/>
        <v>3182.84</v>
      </c>
      <c r="L2840" s="39">
        <f t="shared" si="367"/>
        <v>5.4059999999999997</v>
      </c>
      <c r="M2840" s="40">
        <f t="shared" si="363"/>
        <v>18525.067999999999</v>
      </c>
      <c r="N2840" s="34">
        <f t="shared" si="364"/>
        <v>280.5570000000007</v>
      </c>
    </row>
    <row r="2841" spans="7:14" x14ac:dyDescent="0.25">
      <c r="G2841">
        <f t="shared" si="365"/>
        <v>2839</v>
      </c>
      <c r="H2841" s="41">
        <f t="shared" si="360"/>
        <v>1075.22</v>
      </c>
      <c r="I2841" s="42">
        <f t="shared" si="361"/>
        <v>6.2474999999999996</v>
      </c>
      <c r="J2841" s="43">
        <f t="shared" si="362"/>
        <v>18811.872500000001</v>
      </c>
      <c r="K2841" s="38">
        <f t="shared" si="366"/>
        <v>3182.84</v>
      </c>
      <c r="L2841" s="39">
        <f t="shared" si="367"/>
        <v>5.4059999999999997</v>
      </c>
      <c r="M2841" s="40">
        <f t="shared" si="363"/>
        <v>18530.474000000002</v>
      </c>
      <c r="N2841" s="34">
        <f t="shared" si="364"/>
        <v>281.39849999999933</v>
      </c>
    </row>
    <row r="2842" spans="7:14" x14ac:dyDescent="0.25">
      <c r="G2842">
        <f t="shared" si="365"/>
        <v>2840</v>
      </c>
      <c r="H2842" s="41">
        <f t="shared" si="360"/>
        <v>1075.22</v>
      </c>
      <c r="I2842" s="42">
        <f t="shared" si="361"/>
        <v>6.2474999999999996</v>
      </c>
      <c r="J2842" s="43">
        <f t="shared" si="362"/>
        <v>18818.12</v>
      </c>
      <c r="K2842" s="38">
        <f t="shared" si="366"/>
        <v>3182.84</v>
      </c>
      <c r="L2842" s="39">
        <f t="shared" si="367"/>
        <v>5.4059999999999997</v>
      </c>
      <c r="M2842" s="40">
        <f t="shared" si="363"/>
        <v>18535.879999999997</v>
      </c>
      <c r="N2842" s="34">
        <f t="shared" si="364"/>
        <v>282.2400000000016</v>
      </c>
    </row>
    <row r="2843" spans="7:14" x14ac:dyDescent="0.25">
      <c r="G2843">
        <f t="shared" si="365"/>
        <v>2841</v>
      </c>
      <c r="H2843" s="41">
        <f t="shared" si="360"/>
        <v>1075.22</v>
      </c>
      <c r="I2843" s="42">
        <f t="shared" si="361"/>
        <v>6.2474999999999996</v>
      </c>
      <c r="J2843" s="43">
        <f t="shared" si="362"/>
        <v>18824.3675</v>
      </c>
      <c r="K2843" s="38">
        <f t="shared" si="366"/>
        <v>3182.84</v>
      </c>
      <c r="L2843" s="39">
        <f t="shared" si="367"/>
        <v>5.4059999999999997</v>
      </c>
      <c r="M2843" s="40">
        <f t="shared" si="363"/>
        <v>18541.286</v>
      </c>
      <c r="N2843" s="34">
        <f t="shared" si="364"/>
        <v>283.08150000000023</v>
      </c>
    </row>
    <row r="2844" spans="7:14" x14ac:dyDescent="0.25">
      <c r="G2844">
        <f t="shared" si="365"/>
        <v>2842</v>
      </c>
      <c r="H2844" s="41">
        <f t="shared" si="360"/>
        <v>1075.22</v>
      </c>
      <c r="I2844" s="42">
        <f t="shared" si="361"/>
        <v>6.2474999999999996</v>
      </c>
      <c r="J2844" s="43">
        <f t="shared" si="362"/>
        <v>18830.615000000002</v>
      </c>
      <c r="K2844" s="38">
        <f t="shared" si="366"/>
        <v>3182.84</v>
      </c>
      <c r="L2844" s="39">
        <f t="shared" si="367"/>
        <v>5.4059999999999997</v>
      </c>
      <c r="M2844" s="40">
        <f t="shared" si="363"/>
        <v>18546.691999999999</v>
      </c>
      <c r="N2844" s="34">
        <f t="shared" si="364"/>
        <v>283.9230000000025</v>
      </c>
    </row>
    <row r="2845" spans="7:14" x14ac:dyDescent="0.25">
      <c r="G2845">
        <f t="shared" si="365"/>
        <v>2843</v>
      </c>
      <c r="H2845" s="41">
        <f t="shared" si="360"/>
        <v>1075.22</v>
      </c>
      <c r="I2845" s="42">
        <f t="shared" si="361"/>
        <v>6.2474999999999996</v>
      </c>
      <c r="J2845" s="43">
        <f t="shared" si="362"/>
        <v>18836.862499999999</v>
      </c>
      <c r="K2845" s="38">
        <f t="shared" si="366"/>
        <v>3182.84</v>
      </c>
      <c r="L2845" s="39">
        <f t="shared" si="367"/>
        <v>5.4059999999999997</v>
      </c>
      <c r="M2845" s="40">
        <f t="shared" si="363"/>
        <v>18552.097999999998</v>
      </c>
      <c r="N2845" s="34">
        <f t="shared" si="364"/>
        <v>284.76450000000114</v>
      </c>
    </row>
    <row r="2846" spans="7:14" x14ac:dyDescent="0.25">
      <c r="G2846">
        <f t="shared" si="365"/>
        <v>2844</v>
      </c>
      <c r="H2846" s="41">
        <f t="shared" si="360"/>
        <v>1075.22</v>
      </c>
      <c r="I2846" s="42">
        <f t="shared" si="361"/>
        <v>6.2474999999999996</v>
      </c>
      <c r="J2846" s="43">
        <f t="shared" si="362"/>
        <v>18843.11</v>
      </c>
      <c r="K2846" s="38">
        <f t="shared" si="366"/>
        <v>3182.84</v>
      </c>
      <c r="L2846" s="39">
        <f t="shared" si="367"/>
        <v>5.4059999999999997</v>
      </c>
      <c r="M2846" s="40">
        <f t="shared" si="363"/>
        <v>18557.504000000001</v>
      </c>
      <c r="N2846" s="34">
        <f t="shared" si="364"/>
        <v>285.60599999999977</v>
      </c>
    </row>
    <row r="2847" spans="7:14" x14ac:dyDescent="0.25">
      <c r="G2847">
        <f t="shared" si="365"/>
        <v>2845</v>
      </c>
      <c r="H2847" s="41">
        <f t="shared" si="360"/>
        <v>1075.22</v>
      </c>
      <c r="I2847" s="42">
        <f t="shared" si="361"/>
        <v>6.2474999999999996</v>
      </c>
      <c r="J2847" s="43">
        <f t="shared" si="362"/>
        <v>18849.357499999998</v>
      </c>
      <c r="K2847" s="38">
        <f t="shared" si="366"/>
        <v>3182.84</v>
      </c>
      <c r="L2847" s="39">
        <f t="shared" si="367"/>
        <v>5.4059999999999997</v>
      </c>
      <c r="M2847" s="40">
        <f t="shared" si="363"/>
        <v>18562.91</v>
      </c>
      <c r="N2847" s="34">
        <f t="shared" si="364"/>
        <v>286.4474999999984</v>
      </c>
    </row>
    <row r="2848" spans="7:14" x14ac:dyDescent="0.25">
      <c r="G2848">
        <f t="shared" si="365"/>
        <v>2846</v>
      </c>
      <c r="H2848" s="41">
        <f t="shared" si="360"/>
        <v>1075.22</v>
      </c>
      <c r="I2848" s="42">
        <f t="shared" si="361"/>
        <v>6.2474999999999996</v>
      </c>
      <c r="J2848" s="43">
        <f t="shared" si="362"/>
        <v>18855.605</v>
      </c>
      <c r="K2848" s="38">
        <f t="shared" si="366"/>
        <v>3182.84</v>
      </c>
      <c r="L2848" s="39">
        <f t="shared" si="367"/>
        <v>5.4059999999999997</v>
      </c>
      <c r="M2848" s="40">
        <f t="shared" si="363"/>
        <v>18568.315999999999</v>
      </c>
      <c r="N2848" s="34">
        <f t="shared" si="364"/>
        <v>287.28900000000067</v>
      </c>
    </row>
    <row r="2849" spans="7:14" x14ac:dyDescent="0.25">
      <c r="G2849">
        <f t="shared" si="365"/>
        <v>2847</v>
      </c>
      <c r="H2849" s="41">
        <f t="shared" si="360"/>
        <v>1075.22</v>
      </c>
      <c r="I2849" s="42">
        <f t="shared" si="361"/>
        <v>6.2474999999999996</v>
      </c>
      <c r="J2849" s="43">
        <f t="shared" si="362"/>
        <v>18861.852500000001</v>
      </c>
      <c r="K2849" s="38">
        <f t="shared" si="366"/>
        <v>3182.84</v>
      </c>
      <c r="L2849" s="39">
        <f t="shared" si="367"/>
        <v>5.4059999999999997</v>
      </c>
      <c r="M2849" s="40">
        <f t="shared" si="363"/>
        <v>18573.722000000002</v>
      </c>
      <c r="N2849" s="34">
        <f t="shared" si="364"/>
        <v>288.1304999999993</v>
      </c>
    </row>
    <row r="2850" spans="7:14" x14ac:dyDescent="0.25">
      <c r="G2850">
        <f t="shared" si="365"/>
        <v>2848</v>
      </c>
      <c r="H2850" s="41">
        <f t="shared" si="360"/>
        <v>1075.22</v>
      </c>
      <c r="I2850" s="42">
        <f t="shared" si="361"/>
        <v>6.2474999999999996</v>
      </c>
      <c r="J2850" s="43">
        <f t="shared" si="362"/>
        <v>18868.099999999999</v>
      </c>
      <c r="K2850" s="38">
        <f t="shared" si="366"/>
        <v>3182.84</v>
      </c>
      <c r="L2850" s="39">
        <f t="shared" si="367"/>
        <v>5.4059999999999997</v>
      </c>
      <c r="M2850" s="40">
        <f t="shared" si="363"/>
        <v>18579.127999999997</v>
      </c>
      <c r="N2850" s="34">
        <f t="shared" si="364"/>
        <v>288.97200000000157</v>
      </c>
    </row>
    <row r="2851" spans="7:14" x14ac:dyDescent="0.25">
      <c r="G2851">
        <f t="shared" si="365"/>
        <v>2849</v>
      </c>
      <c r="H2851" s="41">
        <f t="shared" si="360"/>
        <v>1075.22</v>
      </c>
      <c r="I2851" s="42">
        <f t="shared" si="361"/>
        <v>6.2474999999999996</v>
      </c>
      <c r="J2851" s="43">
        <f t="shared" si="362"/>
        <v>18874.3475</v>
      </c>
      <c r="K2851" s="38">
        <f t="shared" si="366"/>
        <v>3182.84</v>
      </c>
      <c r="L2851" s="39">
        <f t="shared" si="367"/>
        <v>5.4059999999999997</v>
      </c>
      <c r="M2851" s="40">
        <f t="shared" si="363"/>
        <v>18584.534</v>
      </c>
      <c r="N2851" s="34">
        <f t="shared" si="364"/>
        <v>289.8135000000002</v>
      </c>
    </row>
    <row r="2852" spans="7:14" x14ac:dyDescent="0.25">
      <c r="G2852">
        <f t="shared" si="365"/>
        <v>2850</v>
      </c>
      <c r="H2852" s="41">
        <f t="shared" si="360"/>
        <v>1075.22</v>
      </c>
      <c r="I2852" s="42">
        <f t="shared" si="361"/>
        <v>6.2474999999999996</v>
      </c>
      <c r="J2852" s="43">
        <f t="shared" si="362"/>
        <v>18880.595000000001</v>
      </c>
      <c r="K2852" s="38">
        <f t="shared" si="366"/>
        <v>3182.84</v>
      </c>
      <c r="L2852" s="39">
        <f t="shared" si="367"/>
        <v>5.4059999999999997</v>
      </c>
      <c r="M2852" s="40">
        <f t="shared" si="363"/>
        <v>18589.939999999999</v>
      </c>
      <c r="N2852" s="34">
        <f t="shared" si="364"/>
        <v>290.65500000000247</v>
      </c>
    </row>
    <row r="2853" spans="7:14" x14ac:dyDescent="0.25">
      <c r="G2853">
        <f t="shared" si="365"/>
        <v>2851</v>
      </c>
      <c r="H2853" s="41">
        <f t="shared" si="360"/>
        <v>1075.22</v>
      </c>
      <c r="I2853" s="42">
        <f t="shared" si="361"/>
        <v>6.2474999999999996</v>
      </c>
      <c r="J2853" s="43">
        <f t="shared" si="362"/>
        <v>18886.842499999999</v>
      </c>
      <c r="K2853" s="38">
        <f t="shared" si="366"/>
        <v>3182.84</v>
      </c>
      <c r="L2853" s="39">
        <f t="shared" si="367"/>
        <v>5.4059999999999997</v>
      </c>
      <c r="M2853" s="40">
        <f t="shared" si="363"/>
        <v>18595.345999999998</v>
      </c>
      <c r="N2853" s="34">
        <f t="shared" si="364"/>
        <v>291.49650000000111</v>
      </c>
    </row>
    <row r="2854" spans="7:14" x14ac:dyDescent="0.25">
      <c r="G2854">
        <f t="shared" si="365"/>
        <v>2852</v>
      </c>
      <c r="H2854" s="41">
        <f t="shared" si="360"/>
        <v>1075.22</v>
      </c>
      <c r="I2854" s="42">
        <f t="shared" si="361"/>
        <v>6.2474999999999996</v>
      </c>
      <c r="J2854" s="43">
        <f t="shared" si="362"/>
        <v>18893.09</v>
      </c>
      <c r="K2854" s="38">
        <f t="shared" si="366"/>
        <v>3182.84</v>
      </c>
      <c r="L2854" s="39">
        <f t="shared" si="367"/>
        <v>5.4059999999999997</v>
      </c>
      <c r="M2854" s="40">
        <f t="shared" si="363"/>
        <v>18600.752</v>
      </c>
      <c r="N2854" s="34">
        <f t="shared" si="364"/>
        <v>292.33799999999974</v>
      </c>
    </row>
    <row r="2855" spans="7:14" x14ac:dyDescent="0.25">
      <c r="G2855">
        <f t="shared" si="365"/>
        <v>2853</v>
      </c>
      <c r="H2855" s="41">
        <f t="shared" si="360"/>
        <v>1075.22</v>
      </c>
      <c r="I2855" s="42">
        <f t="shared" si="361"/>
        <v>6.2474999999999996</v>
      </c>
      <c r="J2855" s="43">
        <f t="shared" si="362"/>
        <v>18899.337500000001</v>
      </c>
      <c r="K2855" s="38">
        <f t="shared" si="366"/>
        <v>3182.84</v>
      </c>
      <c r="L2855" s="39">
        <f t="shared" si="367"/>
        <v>5.4059999999999997</v>
      </c>
      <c r="M2855" s="40">
        <f t="shared" si="363"/>
        <v>18606.157999999999</v>
      </c>
      <c r="N2855" s="34">
        <f t="shared" si="364"/>
        <v>293.17950000000201</v>
      </c>
    </row>
    <row r="2856" spans="7:14" x14ac:dyDescent="0.25">
      <c r="G2856">
        <f t="shared" si="365"/>
        <v>2854</v>
      </c>
      <c r="H2856" s="41">
        <f t="shared" si="360"/>
        <v>1075.22</v>
      </c>
      <c r="I2856" s="42">
        <f t="shared" si="361"/>
        <v>6.2474999999999996</v>
      </c>
      <c r="J2856" s="43">
        <f t="shared" si="362"/>
        <v>18905.584999999999</v>
      </c>
      <c r="K2856" s="38">
        <f t="shared" si="366"/>
        <v>3182.84</v>
      </c>
      <c r="L2856" s="39">
        <f t="shared" si="367"/>
        <v>5.4059999999999997</v>
      </c>
      <c r="M2856" s="40">
        <f t="shared" si="363"/>
        <v>18611.563999999998</v>
      </c>
      <c r="N2856" s="34">
        <f t="shared" si="364"/>
        <v>294.02100000000064</v>
      </c>
    </row>
    <row r="2857" spans="7:14" x14ac:dyDescent="0.25">
      <c r="G2857">
        <f t="shared" si="365"/>
        <v>2855</v>
      </c>
      <c r="H2857" s="41">
        <f t="shared" si="360"/>
        <v>1075.22</v>
      </c>
      <c r="I2857" s="42">
        <f t="shared" si="361"/>
        <v>6.2474999999999996</v>
      </c>
      <c r="J2857" s="43">
        <f t="shared" si="362"/>
        <v>18911.8325</v>
      </c>
      <c r="K2857" s="38">
        <f t="shared" si="366"/>
        <v>3182.84</v>
      </c>
      <c r="L2857" s="39">
        <f t="shared" si="367"/>
        <v>5.4059999999999997</v>
      </c>
      <c r="M2857" s="40">
        <f t="shared" si="363"/>
        <v>18616.97</v>
      </c>
      <c r="N2857" s="34">
        <f t="shared" si="364"/>
        <v>294.86249999999927</v>
      </c>
    </row>
    <row r="2858" spans="7:14" x14ac:dyDescent="0.25">
      <c r="G2858">
        <f t="shared" si="365"/>
        <v>2856</v>
      </c>
      <c r="H2858" s="41">
        <f t="shared" si="360"/>
        <v>1075.22</v>
      </c>
      <c r="I2858" s="42">
        <f t="shared" si="361"/>
        <v>6.2474999999999996</v>
      </c>
      <c r="J2858" s="43">
        <f t="shared" si="362"/>
        <v>18918.080000000002</v>
      </c>
      <c r="K2858" s="38">
        <f t="shared" si="366"/>
        <v>3182.84</v>
      </c>
      <c r="L2858" s="39">
        <f t="shared" si="367"/>
        <v>5.4059999999999997</v>
      </c>
      <c r="M2858" s="40">
        <f t="shared" si="363"/>
        <v>18622.375999999997</v>
      </c>
      <c r="N2858" s="34">
        <f t="shared" si="364"/>
        <v>295.70400000000518</v>
      </c>
    </row>
    <row r="2859" spans="7:14" x14ac:dyDescent="0.25">
      <c r="G2859">
        <f t="shared" si="365"/>
        <v>2857</v>
      </c>
      <c r="H2859" s="41">
        <f t="shared" si="360"/>
        <v>1075.22</v>
      </c>
      <c r="I2859" s="42">
        <f t="shared" si="361"/>
        <v>6.2474999999999996</v>
      </c>
      <c r="J2859" s="43">
        <f t="shared" si="362"/>
        <v>18924.327499999999</v>
      </c>
      <c r="K2859" s="38">
        <f t="shared" si="366"/>
        <v>3182.84</v>
      </c>
      <c r="L2859" s="39">
        <f t="shared" si="367"/>
        <v>5.4059999999999997</v>
      </c>
      <c r="M2859" s="40">
        <f t="shared" si="363"/>
        <v>18627.781999999999</v>
      </c>
      <c r="N2859" s="34">
        <f t="shared" si="364"/>
        <v>296.54550000000017</v>
      </c>
    </row>
    <row r="2860" spans="7:14" x14ac:dyDescent="0.25">
      <c r="G2860">
        <f t="shared" si="365"/>
        <v>2858</v>
      </c>
      <c r="H2860" s="41">
        <f t="shared" si="360"/>
        <v>1075.22</v>
      </c>
      <c r="I2860" s="42">
        <f t="shared" si="361"/>
        <v>6.2474999999999996</v>
      </c>
      <c r="J2860" s="43">
        <f t="shared" si="362"/>
        <v>18930.575000000001</v>
      </c>
      <c r="K2860" s="38">
        <f t="shared" si="366"/>
        <v>3182.84</v>
      </c>
      <c r="L2860" s="39">
        <f t="shared" si="367"/>
        <v>5.4059999999999997</v>
      </c>
      <c r="M2860" s="40">
        <f t="shared" si="363"/>
        <v>18633.188000000002</v>
      </c>
      <c r="N2860" s="34">
        <f t="shared" si="364"/>
        <v>297.38699999999881</v>
      </c>
    </row>
    <row r="2861" spans="7:14" x14ac:dyDescent="0.25">
      <c r="G2861">
        <f t="shared" si="365"/>
        <v>2859</v>
      </c>
      <c r="H2861" s="41">
        <f t="shared" si="360"/>
        <v>1075.22</v>
      </c>
      <c r="I2861" s="42">
        <f t="shared" si="361"/>
        <v>6.2474999999999996</v>
      </c>
      <c r="J2861" s="43">
        <f t="shared" si="362"/>
        <v>18936.822499999998</v>
      </c>
      <c r="K2861" s="38">
        <f t="shared" si="366"/>
        <v>3182.84</v>
      </c>
      <c r="L2861" s="39">
        <f t="shared" si="367"/>
        <v>5.4059999999999997</v>
      </c>
      <c r="M2861" s="40">
        <f t="shared" si="363"/>
        <v>18638.593999999997</v>
      </c>
      <c r="N2861" s="34">
        <f t="shared" si="364"/>
        <v>298.22850000000108</v>
      </c>
    </row>
    <row r="2862" spans="7:14" x14ac:dyDescent="0.25">
      <c r="G2862">
        <f t="shared" si="365"/>
        <v>2860</v>
      </c>
      <c r="H2862" s="41">
        <f t="shared" si="360"/>
        <v>1075.22</v>
      </c>
      <c r="I2862" s="42">
        <f t="shared" si="361"/>
        <v>6.2474999999999996</v>
      </c>
      <c r="J2862" s="43">
        <f t="shared" si="362"/>
        <v>18943.07</v>
      </c>
      <c r="K2862" s="38">
        <f t="shared" si="366"/>
        <v>3182.84</v>
      </c>
      <c r="L2862" s="39">
        <f t="shared" si="367"/>
        <v>5.4059999999999997</v>
      </c>
      <c r="M2862" s="40">
        <f t="shared" si="363"/>
        <v>18644</v>
      </c>
      <c r="N2862" s="34">
        <f t="shared" si="364"/>
        <v>299.06999999999971</v>
      </c>
    </row>
    <row r="2863" spans="7:14" x14ac:dyDescent="0.25">
      <c r="G2863">
        <f t="shared" si="365"/>
        <v>2861</v>
      </c>
      <c r="H2863" s="41">
        <f t="shared" si="360"/>
        <v>1075.22</v>
      </c>
      <c r="I2863" s="42">
        <f t="shared" si="361"/>
        <v>6.2474999999999996</v>
      </c>
      <c r="J2863" s="43">
        <f t="shared" si="362"/>
        <v>18949.317500000001</v>
      </c>
      <c r="K2863" s="38">
        <f t="shared" si="366"/>
        <v>3182.84</v>
      </c>
      <c r="L2863" s="39">
        <f t="shared" si="367"/>
        <v>5.4059999999999997</v>
      </c>
      <c r="M2863" s="40">
        <f t="shared" si="363"/>
        <v>18649.405999999999</v>
      </c>
      <c r="N2863" s="34">
        <f t="shared" si="364"/>
        <v>299.91150000000198</v>
      </c>
    </row>
    <row r="2864" spans="7:14" x14ac:dyDescent="0.25">
      <c r="G2864">
        <f t="shared" si="365"/>
        <v>2862</v>
      </c>
      <c r="H2864" s="41">
        <f t="shared" si="360"/>
        <v>1075.22</v>
      </c>
      <c r="I2864" s="42">
        <f t="shared" si="361"/>
        <v>6.2474999999999996</v>
      </c>
      <c r="J2864" s="43">
        <f t="shared" si="362"/>
        <v>18955.564999999999</v>
      </c>
      <c r="K2864" s="38">
        <f t="shared" si="366"/>
        <v>3182.84</v>
      </c>
      <c r="L2864" s="39">
        <f t="shared" si="367"/>
        <v>5.4059999999999997</v>
      </c>
      <c r="M2864" s="40">
        <f t="shared" si="363"/>
        <v>18654.811999999998</v>
      </c>
      <c r="N2864" s="34">
        <f t="shared" si="364"/>
        <v>300.75300000000061</v>
      </c>
    </row>
    <row r="2865" spans="7:14" x14ac:dyDescent="0.25">
      <c r="G2865">
        <f t="shared" si="365"/>
        <v>2863</v>
      </c>
      <c r="H2865" s="41">
        <f t="shared" si="360"/>
        <v>1075.22</v>
      </c>
      <c r="I2865" s="42">
        <f t="shared" si="361"/>
        <v>6.2474999999999996</v>
      </c>
      <c r="J2865" s="43">
        <f t="shared" si="362"/>
        <v>18961.8125</v>
      </c>
      <c r="K2865" s="38">
        <f t="shared" si="366"/>
        <v>3182.84</v>
      </c>
      <c r="L2865" s="39">
        <f t="shared" si="367"/>
        <v>5.4059999999999997</v>
      </c>
      <c r="M2865" s="40">
        <f t="shared" si="363"/>
        <v>18660.218000000001</v>
      </c>
      <c r="N2865" s="34">
        <f t="shared" si="364"/>
        <v>301.59449999999924</v>
      </c>
    </row>
    <row r="2866" spans="7:14" x14ac:dyDescent="0.25">
      <c r="G2866">
        <f t="shared" si="365"/>
        <v>2864</v>
      </c>
      <c r="H2866" s="41">
        <f t="shared" si="360"/>
        <v>1075.22</v>
      </c>
      <c r="I2866" s="42">
        <f t="shared" si="361"/>
        <v>6.2474999999999996</v>
      </c>
      <c r="J2866" s="43">
        <f t="shared" si="362"/>
        <v>18968.060000000001</v>
      </c>
      <c r="K2866" s="38">
        <f t="shared" si="366"/>
        <v>3182.84</v>
      </c>
      <c r="L2866" s="39">
        <f t="shared" si="367"/>
        <v>5.4059999999999997</v>
      </c>
      <c r="M2866" s="40">
        <f t="shared" si="363"/>
        <v>18665.624</v>
      </c>
      <c r="N2866" s="34">
        <f t="shared" si="364"/>
        <v>302.43600000000151</v>
      </c>
    </row>
    <row r="2867" spans="7:14" x14ac:dyDescent="0.25">
      <c r="G2867">
        <f t="shared" si="365"/>
        <v>2865</v>
      </c>
      <c r="H2867" s="41">
        <f t="shared" si="360"/>
        <v>1075.22</v>
      </c>
      <c r="I2867" s="42">
        <f t="shared" si="361"/>
        <v>6.2474999999999996</v>
      </c>
      <c r="J2867" s="43">
        <f t="shared" si="362"/>
        <v>18974.307499999999</v>
      </c>
      <c r="K2867" s="38">
        <f t="shared" si="366"/>
        <v>3182.84</v>
      </c>
      <c r="L2867" s="39">
        <f t="shared" si="367"/>
        <v>5.4059999999999997</v>
      </c>
      <c r="M2867" s="40">
        <f t="shared" si="363"/>
        <v>18671.03</v>
      </c>
      <c r="N2867" s="34">
        <f t="shared" si="364"/>
        <v>303.27750000000015</v>
      </c>
    </row>
    <row r="2868" spans="7:14" x14ac:dyDescent="0.25">
      <c r="G2868">
        <f t="shared" si="365"/>
        <v>2866</v>
      </c>
      <c r="H2868" s="41">
        <f t="shared" si="360"/>
        <v>1075.22</v>
      </c>
      <c r="I2868" s="42">
        <f t="shared" si="361"/>
        <v>6.2474999999999996</v>
      </c>
      <c r="J2868" s="43">
        <f t="shared" si="362"/>
        <v>18980.555</v>
      </c>
      <c r="K2868" s="38">
        <f t="shared" si="366"/>
        <v>3182.84</v>
      </c>
      <c r="L2868" s="39">
        <f t="shared" si="367"/>
        <v>5.4059999999999997</v>
      </c>
      <c r="M2868" s="40">
        <f t="shared" si="363"/>
        <v>18676.436000000002</v>
      </c>
      <c r="N2868" s="34">
        <f t="shared" si="364"/>
        <v>304.11899999999878</v>
      </c>
    </row>
    <row r="2869" spans="7:14" x14ac:dyDescent="0.25">
      <c r="G2869">
        <f t="shared" si="365"/>
        <v>2867</v>
      </c>
      <c r="H2869" s="41">
        <f t="shared" si="360"/>
        <v>1075.22</v>
      </c>
      <c r="I2869" s="42">
        <f t="shared" si="361"/>
        <v>6.2474999999999996</v>
      </c>
      <c r="J2869" s="43">
        <f t="shared" si="362"/>
        <v>18986.802500000002</v>
      </c>
      <c r="K2869" s="38">
        <f t="shared" si="366"/>
        <v>3182.84</v>
      </c>
      <c r="L2869" s="39">
        <f t="shared" si="367"/>
        <v>5.4059999999999997</v>
      </c>
      <c r="M2869" s="40">
        <f t="shared" si="363"/>
        <v>18681.841999999997</v>
      </c>
      <c r="N2869" s="34">
        <f t="shared" si="364"/>
        <v>304.96050000000469</v>
      </c>
    </row>
    <row r="2870" spans="7:14" x14ac:dyDescent="0.25">
      <c r="G2870">
        <f t="shared" si="365"/>
        <v>2868</v>
      </c>
      <c r="H2870" s="41">
        <f t="shared" si="360"/>
        <v>1075.22</v>
      </c>
      <c r="I2870" s="42">
        <f t="shared" si="361"/>
        <v>6.2474999999999996</v>
      </c>
      <c r="J2870" s="43">
        <f t="shared" si="362"/>
        <v>18993.05</v>
      </c>
      <c r="K2870" s="38">
        <f t="shared" si="366"/>
        <v>3182.84</v>
      </c>
      <c r="L2870" s="39">
        <f t="shared" si="367"/>
        <v>5.4059999999999997</v>
      </c>
      <c r="M2870" s="40">
        <f t="shared" si="363"/>
        <v>18687.248</v>
      </c>
      <c r="N2870" s="34">
        <f t="shared" si="364"/>
        <v>305.80199999999968</v>
      </c>
    </row>
    <row r="2871" spans="7:14" x14ac:dyDescent="0.25">
      <c r="G2871">
        <f t="shared" si="365"/>
        <v>2869</v>
      </c>
      <c r="H2871" s="41">
        <f t="shared" si="360"/>
        <v>1075.22</v>
      </c>
      <c r="I2871" s="42">
        <f t="shared" si="361"/>
        <v>6.2474999999999996</v>
      </c>
      <c r="J2871" s="43">
        <f t="shared" si="362"/>
        <v>18999.297500000001</v>
      </c>
      <c r="K2871" s="38">
        <f t="shared" si="366"/>
        <v>3182.84</v>
      </c>
      <c r="L2871" s="39">
        <f t="shared" si="367"/>
        <v>5.4059999999999997</v>
      </c>
      <c r="M2871" s="40">
        <f t="shared" si="363"/>
        <v>18692.653999999999</v>
      </c>
      <c r="N2871" s="34">
        <f t="shared" si="364"/>
        <v>306.64350000000195</v>
      </c>
    </row>
    <row r="2872" spans="7:14" x14ac:dyDescent="0.25">
      <c r="G2872">
        <f t="shared" si="365"/>
        <v>2870</v>
      </c>
      <c r="H2872" s="41">
        <f t="shared" si="360"/>
        <v>1075.22</v>
      </c>
      <c r="I2872" s="42">
        <f t="shared" si="361"/>
        <v>6.2474999999999996</v>
      </c>
      <c r="J2872" s="43">
        <f t="shared" si="362"/>
        <v>19005.544999999998</v>
      </c>
      <c r="K2872" s="38">
        <f t="shared" si="366"/>
        <v>3182.84</v>
      </c>
      <c r="L2872" s="39">
        <f t="shared" si="367"/>
        <v>5.4059999999999997</v>
      </c>
      <c r="M2872" s="40">
        <f t="shared" si="363"/>
        <v>18698.059999999998</v>
      </c>
      <c r="N2872" s="34">
        <f t="shared" si="364"/>
        <v>307.48500000000058</v>
      </c>
    </row>
    <row r="2873" spans="7:14" x14ac:dyDescent="0.25">
      <c r="G2873">
        <f t="shared" si="365"/>
        <v>2871</v>
      </c>
      <c r="H2873" s="41">
        <f t="shared" si="360"/>
        <v>1075.22</v>
      </c>
      <c r="I2873" s="42">
        <f t="shared" si="361"/>
        <v>6.2474999999999996</v>
      </c>
      <c r="J2873" s="43">
        <f t="shared" si="362"/>
        <v>19011.7925</v>
      </c>
      <c r="K2873" s="38">
        <f t="shared" si="366"/>
        <v>3182.84</v>
      </c>
      <c r="L2873" s="39">
        <f t="shared" si="367"/>
        <v>5.4059999999999997</v>
      </c>
      <c r="M2873" s="40">
        <f t="shared" si="363"/>
        <v>18703.466</v>
      </c>
      <c r="N2873" s="34">
        <f t="shared" si="364"/>
        <v>308.32649999999921</v>
      </c>
    </row>
    <row r="2874" spans="7:14" x14ac:dyDescent="0.25">
      <c r="G2874">
        <f t="shared" si="365"/>
        <v>2872</v>
      </c>
      <c r="H2874" s="41">
        <f t="shared" si="360"/>
        <v>1075.22</v>
      </c>
      <c r="I2874" s="42">
        <f t="shared" si="361"/>
        <v>6.2474999999999996</v>
      </c>
      <c r="J2874" s="43">
        <f t="shared" si="362"/>
        <v>19018.04</v>
      </c>
      <c r="K2874" s="38">
        <f t="shared" si="366"/>
        <v>3182.84</v>
      </c>
      <c r="L2874" s="39">
        <f t="shared" si="367"/>
        <v>5.4059999999999997</v>
      </c>
      <c r="M2874" s="40">
        <f t="shared" si="363"/>
        <v>18708.871999999999</v>
      </c>
      <c r="N2874" s="34">
        <f t="shared" si="364"/>
        <v>309.16800000000148</v>
      </c>
    </row>
    <row r="2875" spans="7:14" x14ac:dyDescent="0.25">
      <c r="G2875">
        <f t="shared" si="365"/>
        <v>2873</v>
      </c>
      <c r="H2875" s="41">
        <f t="shared" ref="H2875:H2938" si="368">+D$17</f>
        <v>1075.22</v>
      </c>
      <c r="I2875" s="42">
        <f t="shared" ref="I2875:I2938" si="369">+D$18</f>
        <v>6.2474999999999996</v>
      </c>
      <c r="J2875" s="43">
        <f t="shared" si="362"/>
        <v>19024.287499999999</v>
      </c>
      <c r="K2875" s="38">
        <f t="shared" si="366"/>
        <v>3182.84</v>
      </c>
      <c r="L2875" s="39">
        <f t="shared" si="367"/>
        <v>5.4059999999999997</v>
      </c>
      <c r="M2875" s="40">
        <f t="shared" si="363"/>
        <v>18714.277999999998</v>
      </c>
      <c r="N2875" s="34">
        <f t="shared" si="364"/>
        <v>310.00950000000012</v>
      </c>
    </row>
    <row r="2876" spans="7:14" x14ac:dyDescent="0.25">
      <c r="G2876">
        <f t="shared" si="365"/>
        <v>2874</v>
      </c>
      <c r="H2876" s="41">
        <f t="shared" si="368"/>
        <v>1075.22</v>
      </c>
      <c r="I2876" s="42">
        <f t="shared" si="369"/>
        <v>6.2474999999999996</v>
      </c>
      <c r="J2876" s="43">
        <f t="shared" si="362"/>
        <v>19030.535</v>
      </c>
      <c r="K2876" s="38">
        <f t="shared" si="366"/>
        <v>3182.84</v>
      </c>
      <c r="L2876" s="39">
        <f t="shared" si="367"/>
        <v>5.4059999999999997</v>
      </c>
      <c r="M2876" s="40">
        <f t="shared" si="363"/>
        <v>18719.684000000001</v>
      </c>
      <c r="N2876" s="34">
        <f t="shared" si="364"/>
        <v>310.85099999999875</v>
      </c>
    </row>
    <row r="2877" spans="7:14" x14ac:dyDescent="0.25">
      <c r="G2877">
        <f t="shared" si="365"/>
        <v>2875</v>
      </c>
      <c r="H2877" s="41">
        <f t="shared" si="368"/>
        <v>1075.22</v>
      </c>
      <c r="I2877" s="42">
        <f t="shared" si="369"/>
        <v>6.2474999999999996</v>
      </c>
      <c r="J2877" s="43">
        <f t="shared" si="362"/>
        <v>19036.782500000001</v>
      </c>
      <c r="K2877" s="38">
        <f t="shared" si="366"/>
        <v>3182.84</v>
      </c>
      <c r="L2877" s="39">
        <f t="shared" si="367"/>
        <v>5.4059999999999997</v>
      </c>
      <c r="M2877" s="40">
        <f t="shared" si="363"/>
        <v>18725.09</v>
      </c>
      <c r="N2877" s="34">
        <f t="shared" si="364"/>
        <v>311.69250000000102</v>
      </c>
    </row>
    <row r="2878" spans="7:14" x14ac:dyDescent="0.25">
      <c r="G2878">
        <f t="shared" si="365"/>
        <v>2876</v>
      </c>
      <c r="H2878" s="41">
        <f t="shared" si="368"/>
        <v>1075.22</v>
      </c>
      <c r="I2878" s="42">
        <f t="shared" si="369"/>
        <v>6.2474999999999996</v>
      </c>
      <c r="J2878" s="43">
        <f t="shared" si="362"/>
        <v>19043.03</v>
      </c>
      <c r="K2878" s="38">
        <f t="shared" si="366"/>
        <v>3182.84</v>
      </c>
      <c r="L2878" s="39">
        <f t="shared" si="367"/>
        <v>5.4059999999999997</v>
      </c>
      <c r="M2878" s="40">
        <f t="shared" si="363"/>
        <v>18730.495999999999</v>
      </c>
      <c r="N2878" s="34">
        <f t="shared" si="364"/>
        <v>312.53399999999965</v>
      </c>
    </row>
    <row r="2879" spans="7:14" x14ac:dyDescent="0.25">
      <c r="G2879">
        <f t="shared" si="365"/>
        <v>2877</v>
      </c>
      <c r="H2879" s="41">
        <f t="shared" si="368"/>
        <v>1075.22</v>
      </c>
      <c r="I2879" s="42">
        <f t="shared" si="369"/>
        <v>6.2474999999999996</v>
      </c>
      <c r="J2879" s="43">
        <f t="shared" si="362"/>
        <v>19049.2775</v>
      </c>
      <c r="K2879" s="38">
        <f t="shared" si="366"/>
        <v>3182.84</v>
      </c>
      <c r="L2879" s="39">
        <f t="shared" si="367"/>
        <v>5.4059999999999997</v>
      </c>
      <c r="M2879" s="40">
        <f t="shared" si="363"/>
        <v>18735.902000000002</v>
      </c>
      <c r="N2879" s="34">
        <f t="shared" si="364"/>
        <v>313.37549999999828</v>
      </c>
    </row>
    <row r="2880" spans="7:14" x14ac:dyDescent="0.25">
      <c r="G2880">
        <f t="shared" si="365"/>
        <v>2878</v>
      </c>
      <c r="H2880" s="41">
        <f t="shared" si="368"/>
        <v>1075.22</v>
      </c>
      <c r="I2880" s="42">
        <f t="shared" si="369"/>
        <v>6.2474999999999996</v>
      </c>
      <c r="J2880" s="43">
        <f t="shared" si="362"/>
        <v>19055.525000000001</v>
      </c>
      <c r="K2880" s="38">
        <f t="shared" si="366"/>
        <v>3182.84</v>
      </c>
      <c r="L2880" s="39">
        <f t="shared" si="367"/>
        <v>5.4059999999999997</v>
      </c>
      <c r="M2880" s="40">
        <f t="shared" si="363"/>
        <v>18741.307999999997</v>
      </c>
      <c r="N2880" s="34">
        <f t="shared" si="364"/>
        <v>314.21700000000419</v>
      </c>
    </row>
    <row r="2881" spans="7:14" x14ac:dyDescent="0.25">
      <c r="G2881">
        <f t="shared" si="365"/>
        <v>2879</v>
      </c>
      <c r="H2881" s="41">
        <f t="shared" si="368"/>
        <v>1075.22</v>
      </c>
      <c r="I2881" s="42">
        <f t="shared" si="369"/>
        <v>6.2474999999999996</v>
      </c>
      <c r="J2881" s="43">
        <f t="shared" si="362"/>
        <v>19061.772499999999</v>
      </c>
      <c r="K2881" s="38">
        <f t="shared" si="366"/>
        <v>3182.84</v>
      </c>
      <c r="L2881" s="39">
        <f t="shared" si="367"/>
        <v>5.4059999999999997</v>
      </c>
      <c r="M2881" s="40">
        <f t="shared" si="363"/>
        <v>18746.714</v>
      </c>
      <c r="N2881" s="34">
        <f t="shared" si="364"/>
        <v>315.05849999999919</v>
      </c>
    </row>
    <row r="2882" spans="7:14" x14ac:dyDescent="0.25">
      <c r="G2882">
        <f t="shared" si="365"/>
        <v>2880</v>
      </c>
      <c r="H2882" s="41">
        <f t="shared" si="368"/>
        <v>1075.22</v>
      </c>
      <c r="I2882" s="42">
        <f t="shared" si="369"/>
        <v>6.2474999999999996</v>
      </c>
      <c r="J2882" s="43">
        <f t="shared" si="362"/>
        <v>19068.02</v>
      </c>
      <c r="K2882" s="38">
        <f t="shared" si="366"/>
        <v>3182.84</v>
      </c>
      <c r="L2882" s="39">
        <f t="shared" si="367"/>
        <v>5.4059999999999997</v>
      </c>
      <c r="M2882" s="40">
        <f t="shared" si="363"/>
        <v>18752.12</v>
      </c>
      <c r="N2882" s="34">
        <f t="shared" si="364"/>
        <v>315.90000000000146</v>
      </c>
    </row>
    <row r="2883" spans="7:14" x14ac:dyDescent="0.25">
      <c r="G2883">
        <f t="shared" si="365"/>
        <v>2881</v>
      </c>
      <c r="H2883" s="41">
        <f t="shared" si="368"/>
        <v>1075.22</v>
      </c>
      <c r="I2883" s="42">
        <f t="shared" si="369"/>
        <v>6.2474999999999996</v>
      </c>
      <c r="J2883" s="43">
        <f t="shared" si="362"/>
        <v>19074.267500000002</v>
      </c>
      <c r="K2883" s="38">
        <f t="shared" si="366"/>
        <v>3182.84</v>
      </c>
      <c r="L2883" s="39">
        <f t="shared" si="367"/>
        <v>5.4059999999999997</v>
      </c>
      <c r="M2883" s="40">
        <f t="shared" si="363"/>
        <v>18757.525999999998</v>
      </c>
      <c r="N2883" s="34">
        <f t="shared" si="364"/>
        <v>316.74150000000373</v>
      </c>
    </row>
    <row r="2884" spans="7:14" x14ac:dyDescent="0.25">
      <c r="G2884">
        <f t="shared" si="365"/>
        <v>2882</v>
      </c>
      <c r="H2884" s="41">
        <f t="shared" si="368"/>
        <v>1075.22</v>
      </c>
      <c r="I2884" s="42">
        <f t="shared" si="369"/>
        <v>6.2474999999999996</v>
      </c>
      <c r="J2884" s="43">
        <f t="shared" ref="J2884:J2947" si="370">+H2884+I2884*$G2884</f>
        <v>19080.514999999999</v>
      </c>
      <c r="K2884" s="38">
        <f t="shared" si="366"/>
        <v>3182.84</v>
      </c>
      <c r="L2884" s="39">
        <f t="shared" si="367"/>
        <v>5.4059999999999997</v>
      </c>
      <c r="M2884" s="40">
        <f t="shared" ref="M2884:M2947" si="371">+K2884+L2884*$G2884</f>
        <v>18762.932000000001</v>
      </c>
      <c r="N2884" s="34">
        <f t="shared" ref="N2884:N2947" si="372">+J2884-M2884</f>
        <v>317.58299999999872</v>
      </c>
    </row>
    <row r="2885" spans="7:14" x14ac:dyDescent="0.25">
      <c r="G2885">
        <f t="shared" ref="G2885:G2948" si="373">1+G2884</f>
        <v>2883</v>
      </c>
      <c r="H2885" s="41">
        <f t="shared" si="368"/>
        <v>1075.22</v>
      </c>
      <c r="I2885" s="42">
        <f t="shared" si="369"/>
        <v>6.2474999999999996</v>
      </c>
      <c r="J2885" s="43">
        <f t="shared" si="370"/>
        <v>19086.762500000001</v>
      </c>
      <c r="K2885" s="38">
        <f t="shared" si="366"/>
        <v>3182.84</v>
      </c>
      <c r="L2885" s="39">
        <f t="shared" si="367"/>
        <v>5.4059999999999997</v>
      </c>
      <c r="M2885" s="40">
        <f t="shared" si="371"/>
        <v>18768.338</v>
      </c>
      <c r="N2885" s="34">
        <f t="shared" si="372"/>
        <v>318.42450000000099</v>
      </c>
    </row>
    <row r="2886" spans="7:14" x14ac:dyDescent="0.25">
      <c r="G2886">
        <f t="shared" si="373"/>
        <v>2884</v>
      </c>
      <c r="H2886" s="41">
        <f t="shared" si="368"/>
        <v>1075.22</v>
      </c>
      <c r="I2886" s="42">
        <f t="shared" si="369"/>
        <v>6.2474999999999996</v>
      </c>
      <c r="J2886" s="43">
        <f t="shared" si="370"/>
        <v>19093.009999999998</v>
      </c>
      <c r="K2886" s="38">
        <f t="shared" si="366"/>
        <v>3182.84</v>
      </c>
      <c r="L2886" s="39">
        <f t="shared" si="367"/>
        <v>5.4059999999999997</v>
      </c>
      <c r="M2886" s="40">
        <f t="shared" si="371"/>
        <v>18773.743999999999</v>
      </c>
      <c r="N2886" s="34">
        <f t="shared" si="372"/>
        <v>319.26599999999962</v>
      </c>
    </row>
    <row r="2887" spans="7:14" x14ac:dyDescent="0.25">
      <c r="G2887">
        <f t="shared" si="373"/>
        <v>2885</v>
      </c>
      <c r="H2887" s="41">
        <f t="shared" si="368"/>
        <v>1075.22</v>
      </c>
      <c r="I2887" s="42">
        <f t="shared" si="369"/>
        <v>6.2474999999999996</v>
      </c>
      <c r="J2887" s="43">
        <f t="shared" si="370"/>
        <v>19099.2575</v>
      </c>
      <c r="K2887" s="38">
        <f t="shared" si="366"/>
        <v>3182.84</v>
      </c>
      <c r="L2887" s="39">
        <f t="shared" si="367"/>
        <v>5.4059999999999997</v>
      </c>
      <c r="M2887" s="40">
        <f t="shared" si="371"/>
        <v>18779.150000000001</v>
      </c>
      <c r="N2887" s="34">
        <f t="shared" si="372"/>
        <v>320.10749999999825</v>
      </c>
    </row>
    <row r="2888" spans="7:14" x14ac:dyDescent="0.25">
      <c r="G2888">
        <f t="shared" si="373"/>
        <v>2886</v>
      </c>
      <c r="H2888" s="41">
        <f t="shared" si="368"/>
        <v>1075.22</v>
      </c>
      <c r="I2888" s="42">
        <f t="shared" si="369"/>
        <v>6.2474999999999996</v>
      </c>
      <c r="J2888" s="43">
        <f t="shared" si="370"/>
        <v>19105.505000000001</v>
      </c>
      <c r="K2888" s="38">
        <f t="shared" si="366"/>
        <v>3182.84</v>
      </c>
      <c r="L2888" s="39">
        <f t="shared" si="367"/>
        <v>5.4059999999999997</v>
      </c>
      <c r="M2888" s="40">
        <f t="shared" si="371"/>
        <v>18784.555999999997</v>
      </c>
      <c r="N2888" s="34">
        <f t="shared" si="372"/>
        <v>320.94900000000416</v>
      </c>
    </row>
    <row r="2889" spans="7:14" x14ac:dyDescent="0.25">
      <c r="G2889">
        <f t="shared" si="373"/>
        <v>2887</v>
      </c>
      <c r="H2889" s="41">
        <f t="shared" si="368"/>
        <v>1075.22</v>
      </c>
      <c r="I2889" s="42">
        <f t="shared" si="369"/>
        <v>6.2474999999999996</v>
      </c>
      <c r="J2889" s="43">
        <f t="shared" si="370"/>
        <v>19111.752499999999</v>
      </c>
      <c r="K2889" s="38">
        <f t="shared" si="366"/>
        <v>3182.84</v>
      </c>
      <c r="L2889" s="39">
        <f t="shared" si="367"/>
        <v>5.4059999999999997</v>
      </c>
      <c r="M2889" s="40">
        <f t="shared" si="371"/>
        <v>18789.962</v>
      </c>
      <c r="N2889" s="34">
        <f t="shared" si="372"/>
        <v>321.79049999999916</v>
      </c>
    </row>
    <row r="2890" spans="7:14" x14ac:dyDescent="0.25">
      <c r="G2890">
        <f t="shared" si="373"/>
        <v>2888</v>
      </c>
      <c r="H2890" s="41">
        <f t="shared" si="368"/>
        <v>1075.22</v>
      </c>
      <c r="I2890" s="42">
        <f t="shared" si="369"/>
        <v>6.2474999999999996</v>
      </c>
      <c r="J2890" s="43">
        <f t="shared" si="370"/>
        <v>19118</v>
      </c>
      <c r="K2890" s="38">
        <f t="shared" si="366"/>
        <v>3182.84</v>
      </c>
      <c r="L2890" s="39">
        <f t="shared" si="367"/>
        <v>5.4059999999999997</v>
      </c>
      <c r="M2890" s="40">
        <f t="shared" si="371"/>
        <v>18795.367999999999</v>
      </c>
      <c r="N2890" s="34">
        <f t="shared" si="372"/>
        <v>322.63200000000143</v>
      </c>
    </row>
    <row r="2891" spans="7:14" x14ac:dyDescent="0.25">
      <c r="G2891">
        <f t="shared" si="373"/>
        <v>2889</v>
      </c>
      <c r="H2891" s="41">
        <f t="shared" si="368"/>
        <v>1075.22</v>
      </c>
      <c r="I2891" s="42">
        <f t="shared" si="369"/>
        <v>6.2474999999999996</v>
      </c>
      <c r="J2891" s="43">
        <f t="shared" si="370"/>
        <v>19124.247500000001</v>
      </c>
      <c r="K2891" s="38">
        <f t="shared" si="366"/>
        <v>3182.84</v>
      </c>
      <c r="L2891" s="39">
        <f t="shared" si="367"/>
        <v>5.4059999999999997</v>
      </c>
      <c r="M2891" s="40">
        <f t="shared" si="371"/>
        <v>18800.773999999998</v>
      </c>
      <c r="N2891" s="34">
        <f t="shared" si="372"/>
        <v>323.4735000000037</v>
      </c>
    </row>
    <row r="2892" spans="7:14" x14ac:dyDescent="0.25">
      <c r="G2892">
        <f t="shared" si="373"/>
        <v>2890</v>
      </c>
      <c r="H2892" s="41">
        <f t="shared" si="368"/>
        <v>1075.22</v>
      </c>
      <c r="I2892" s="42">
        <f t="shared" si="369"/>
        <v>6.2474999999999996</v>
      </c>
      <c r="J2892" s="43">
        <f t="shared" si="370"/>
        <v>19130.494999999999</v>
      </c>
      <c r="K2892" s="38">
        <f t="shared" si="366"/>
        <v>3182.84</v>
      </c>
      <c r="L2892" s="39">
        <f t="shared" si="367"/>
        <v>5.4059999999999997</v>
      </c>
      <c r="M2892" s="40">
        <f t="shared" si="371"/>
        <v>18806.18</v>
      </c>
      <c r="N2892" s="34">
        <f t="shared" si="372"/>
        <v>324.31499999999869</v>
      </c>
    </row>
    <row r="2893" spans="7:14" x14ac:dyDescent="0.25">
      <c r="G2893">
        <f t="shared" si="373"/>
        <v>2891</v>
      </c>
      <c r="H2893" s="41">
        <f t="shared" si="368"/>
        <v>1075.22</v>
      </c>
      <c r="I2893" s="42">
        <f t="shared" si="369"/>
        <v>6.2474999999999996</v>
      </c>
      <c r="J2893" s="43">
        <f t="shared" si="370"/>
        <v>19136.7425</v>
      </c>
      <c r="K2893" s="38">
        <f t="shared" si="366"/>
        <v>3182.84</v>
      </c>
      <c r="L2893" s="39">
        <f t="shared" si="367"/>
        <v>5.4059999999999997</v>
      </c>
      <c r="M2893" s="40">
        <f t="shared" si="371"/>
        <v>18811.585999999999</v>
      </c>
      <c r="N2893" s="34">
        <f t="shared" si="372"/>
        <v>325.15650000000096</v>
      </c>
    </row>
    <row r="2894" spans="7:14" x14ac:dyDescent="0.25">
      <c r="G2894">
        <f t="shared" si="373"/>
        <v>2892</v>
      </c>
      <c r="H2894" s="41">
        <f t="shared" si="368"/>
        <v>1075.22</v>
      </c>
      <c r="I2894" s="42">
        <f t="shared" si="369"/>
        <v>6.2474999999999996</v>
      </c>
      <c r="J2894" s="43">
        <f t="shared" si="370"/>
        <v>19142.990000000002</v>
      </c>
      <c r="K2894" s="38">
        <f t="shared" si="366"/>
        <v>3182.84</v>
      </c>
      <c r="L2894" s="39">
        <f t="shared" si="367"/>
        <v>5.4059999999999997</v>
      </c>
      <c r="M2894" s="40">
        <f t="shared" si="371"/>
        <v>18816.991999999998</v>
      </c>
      <c r="N2894" s="34">
        <f t="shared" si="372"/>
        <v>325.99800000000323</v>
      </c>
    </row>
    <row r="2895" spans="7:14" x14ac:dyDescent="0.25">
      <c r="G2895">
        <f t="shared" si="373"/>
        <v>2893</v>
      </c>
      <c r="H2895" s="41">
        <f t="shared" si="368"/>
        <v>1075.22</v>
      </c>
      <c r="I2895" s="42">
        <f t="shared" si="369"/>
        <v>6.2474999999999996</v>
      </c>
      <c r="J2895" s="43">
        <f t="shared" si="370"/>
        <v>19149.237499999999</v>
      </c>
      <c r="K2895" s="38">
        <f t="shared" si="366"/>
        <v>3182.84</v>
      </c>
      <c r="L2895" s="39">
        <f t="shared" si="367"/>
        <v>5.4059999999999997</v>
      </c>
      <c r="M2895" s="40">
        <f t="shared" si="371"/>
        <v>18822.398000000001</v>
      </c>
      <c r="N2895" s="34">
        <f t="shared" si="372"/>
        <v>326.83949999999822</v>
      </c>
    </row>
    <row r="2896" spans="7:14" x14ac:dyDescent="0.25">
      <c r="G2896">
        <f t="shared" si="373"/>
        <v>2894</v>
      </c>
      <c r="H2896" s="41">
        <f t="shared" si="368"/>
        <v>1075.22</v>
      </c>
      <c r="I2896" s="42">
        <f t="shared" si="369"/>
        <v>6.2474999999999996</v>
      </c>
      <c r="J2896" s="43">
        <f t="shared" si="370"/>
        <v>19155.485000000001</v>
      </c>
      <c r="K2896" s="38">
        <f t="shared" si="366"/>
        <v>3182.84</v>
      </c>
      <c r="L2896" s="39">
        <f t="shared" si="367"/>
        <v>5.4059999999999997</v>
      </c>
      <c r="M2896" s="40">
        <f t="shared" si="371"/>
        <v>18827.804</v>
      </c>
      <c r="N2896" s="34">
        <f t="shared" si="372"/>
        <v>327.68100000000049</v>
      </c>
    </row>
    <row r="2897" spans="7:14" x14ac:dyDescent="0.25">
      <c r="G2897">
        <f t="shared" si="373"/>
        <v>2895</v>
      </c>
      <c r="H2897" s="41">
        <f t="shared" si="368"/>
        <v>1075.22</v>
      </c>
      <c r="I2897" s="42">
        <f t="shared" si="369"/>
        <v>6.2474999999999996</v>
      </c>
      <c r="J2897" s="43">
        <f t="shared" si="370"/>
        <v>19161.732499999998</v>
      </c>
      <c r="K2897" s="38">
        <f t="shared" si="366"/>
        <v>3182.84</v>
      </c>
      <c r="L2897" s="39">
        <f t="shared" si="367"/>
        <v>5.4059999999999997</v>
      </c>
      <c r="M2897" s="40">
        <f t="shared" si="371"/>
        <v>18833.21</v>
      </c>
      <c r="N2897" s="34">
        <f t="shared" si="372"/>
        <v>328.52249999999913</v>
      </c>
    </row>
    <row r="2898" spans="7:14" x14ac:dyDescent="0.25">
      <c r="G2898">
        <f t="shared" si="373"/>
        <v>2896</v>
      </c>
      <c r="H2898" s="41">
        <f t="shared" si="368"/>
        <v>1075.22</v>
      </c>
      <c r="I2898" s="42">
        <f t="shared" si="369"/>
        <v>6.2474999999999996</v>
      </c>
      <c r="J2898" s="43">
        <f t="shared" si="370"/>
        <v>19167.98</v>
      </c>
      <c r="K2898" s="38">
        <f t="shared" ref="K2898:K2961" si="374">+D$27</f>
        <v>3182.84</v>
      </c>
      <c r="L2898" s="39">
        <f t="shared" ref="L2898:L2961" si="375">+D$28</f>
        <v>5.4059999999999997</v>
      </c>
      <c r="M2898" s="40">
        <f t="shared" si="371"/>
        <v>18838.616000000002</v>
      </c>
      <c r="N2898" s="34">
        <f t="shared" si="372"/>
        <v>329.36399999999776</v>
      </c>
    </row>
    <row r="2899" spans="7:14" x14ac:dyDescent="0.25">
      <c r="G2899">
        <f t="shared" si="373"/>
        <v>2897</v>
      </c>
      <c r="H2899" s="41">
        <f t="shared" si="368"/>
        <v>1075.22</v>
      </c>
      <c r="I2899" s="42">
        <f t="shared" si="369"/>
        <v>6.2474999999999996</v>
      </c>
      <c r="J2899" s="43">
        <f t="shared" si="370"/>
        <v>19174.227500000001</v>
      </c>
      <c r="K2899" s="38">
        <f t="shared" si="374"/>
        <v>3182.84</v>
      </c>
      <c r="L2899" s="39">
        <f t="shared" si="375"/>
        <v>5.4059999999999997</v>
      </c>
      <c r="M2899" s="40">
        <f t="shared" si="371"/>
        <v>18844.021999999997</v>
      </c>
      <c r="N2899" s="34">
        <f t="shared" si="372"/>
        <v>330.20550000000367</v>
      </c>
    </row>
    <row r="2900" spans="7:14" x14ac:dyDescent="0.25">
      <c r="G2900">
        <f t="shared" si="373"/>
        <v>2898</v>
      </c>
      <c r="H2900" s="41">
        <f t="shared" si="368"/>
        <v>1075.22</v>
      </c>
      <c r="I2900" s="42">
        <f t="shared" si="369"/>
        <v>6.2474999999999996</v>
      </c>
      <c r="J2900" s="43">
        <f t="shared" si="370"/>
        <v>19180.474999999999</v>
      </c>
      <c r="K2900" s="38">
        <f t="shared" si="374"/>
        <v>3182.84</v>
      </c>
      <c r="L2900" s="39">
        <f t="shared" si="375"/>
        <v>5.4059999999999997</v>
      </c>
      <c r="M2900" s="40">
        <f t="shared" si="371"/>
        <v>18849.428</v>
      </c>
      <c r="N2900" s="34">
        <f t="shared" si="372"/>
        <v>331.04699999999866</v>
      </c>
    </row>
    <row r="2901" spans="7:14" x14ac:dyDescent="0.25">
      <c r="G2901">
        <f t="shared" si="373"/>
        <v>2899</v>
      </c>
      <c r="H2901" s="41">
        <f t="shared" si="368"/>
        <v>1075.22</v>
      </c>
      <c r="I2901" s="42">
        <f t="shared" si="369"/>
        <v>6.2474999999999996</v>
      </c>
      <c r="J2901" s="43">
        <f t="shared" si="370"/>
        <v>19186.7225</v>
      </c>
      <c r="K2901" s="38">
        <f t="shared" si="374"/>
        <v>3182.84</v>
      </c>
      <c r="L2901" s="39">
        <f t="shared" si="375"/>
        <v>5.4059999999999997</v>
      </c>
      <c r="M2901" s="40">
        <f t="shared" si="371"/>
        <v>18854.833999999999</v>
      </c>
      <c r="N2901" s="34">
        <f t="shared" si="372"/>
        <v>331.88850000000093</v>
      </c>
    </row>
    <row r="2902" spans="7:14" x14ac:dyDescent="0.25">
      <c r="G2902">
        <f t="shared" si="373"/>
        <v>2900</v>
      </c>
      <c r="H2902" s="41">
        <f t="shared" si="368"/>
        <v>1075.22</v>
      </c>
      <c r="I2902" s="42">
        <f t="shared" si="369"/>
        <v>6.2474999999999996</v>
      </c>
      <c r="J2902" s="43">
        <f t="shared" si="370"/>
        <v>19192.97</v>
      </c>
      <c r="K2902" s="38">
        <f t="shared" si="374"/>
        <v>3182.84</v>
      </c>
      <c r="L2902" s="39">
        <f t="shared" si="375"/>
        <v>5.4059999999999997</v>
      </c>
      <c r="M2902" s="40">
        <f t="shared" si="371"/>
        <v>18860.239999999998</v>
      </c>
      <c r="N2902" s="34">
        <f t="shared" si="372"/>
        <v>332.7300000000032</v>
      </c>
    </row>
    <row r="2903" spans="7:14" x14ac:dyDescent="0.25">
      <c r="G2903">
        <f t="shared" si="373"/>
        <v>2901</v>
      </c>
      <c r="H2903" s="41">
        <f t="shared" si="368"/>
        <v>1075.22</v>
      </c>
      <c r="I2903" s="42">
        <f t="shared" si="369"/>
        <v>6.2474999999999996</v>
      </c>
      <c r="J2903" s="43">
        <f t="shared" si="370"/>
        <v>19199.217499999999</v>
      </c>
      <c r="K2903" s="38">
        <f t="shared" si="374"/>
        <v>3182.84</v>
      </c>
      <c r="L2903" s="39">
        <f t="shared" si="375"/>
        <v>5.4059999999999997</v>
      </c>
      <c r="M2903" s="40">
        <f t="shared" si="371"/>
        <v>18865.646000000001</v>
      </c>
      <c r="N2903" s="34">
        <f t="shared" si="372"/>
        <v>333.5714999999982</v>
      </c>
    </row>
    <row r="2904" spans="7:14" x14ac:dyDescent="0.25">
      <c r="G2904">
        <f t="shared" si="373"/>
        <v>2902</v>
      </c>
      <c r="H2904" s="41">
        <f t="shared" si="368"/>
        <v>1075.22</v>
      </c>
      <c r="I2904" s="42">
        <f t="shared" si="369"/>
        <v>6.2474999999999996</v>
      </c>
      <c r="J2904" s="43">
        <f t="shared" si="370"/>
        <v>19205.465</v>
      </c>
      <c r="K2904" s="38">
        <f t="shared" si="374"/>
        <v>3182.84</v>
      </c>
      <c r="L2904" s="39">
        <f t="shared" si="375"/>
        <v>5.4059999999999997</v>
      </c>
      <c r="M2904" s="40">
        <f t="shared" si="371"/>
        <v>18871.052</v>
      </c>
      <c r="N2904" s="34">
        <f t="shared" si="372"/>
        <v>334.41300000000047</v>
      </c>
    </row>
    <row r="2905" spans="7:14" x14ac:dyDescent="0.25">
      <c r="G2905">
        <f t="shared" si="373"/>
        <v>2903</v>
      </c>
      <c r="H2905" s="41">
        <f t="shared" si="368"/>
        <v>1075.22</v>
      </c>
      <c r="I2905" s="42">
        <f t="shared" si="369"/>
        <v>6.2474999999999996</v>
      </c>
      <c r="J2905" s="43">
        <f t="shared" si="370"/>
        <v>19211.712500000001</v>
      </c>
      <c r="K2905" s="38">
        <f t="shared" si="374"/>
        <v>3182.84</v>
      </c>
      <c r="L2905" s="39">
        <f t="shared" si="375"/>
        <v>5.4059999999999997</v>
      </c>
      <c r="M2905" s="40">
        <f t="shared" si="371"/>
        <v>18876.457999999999</v>
      </c>
      <c r="N2905" s="34">
        <f t="shared" si="372"/>
        <v>335.25450000000274</v>
      </c>
    </row>
    <row r="2906" spans="7:14" x14ac:dyDescent="0.25">
      <c r="G2906">
        <f t="shared" si="373"/>
        <v>2904</v>
      </c>
      <c r="H2906" s="41">
        <f t="shared" si="368"/>
        <v>1075.22</v>
      </c>
      <c r="I2906" s="42">
        <f t="shared" si="369"/>
        <v>6.2474999999999996</v>
      </c>
      <c r="J2906" s="43">
        <f t="shared" si="370"/>
        <v>19217.96</v>
      </c>
      <c r="K2906" s="38">
        <f t="shared" si="374"/>
        <v>3182.84</v>
      </c>
      <c r="L2906" s="39">
        <f t="shared" si="375"/>
        <v>5.4059999999999997</v>
      </c>
      <c r="M2906" s="40">
        <f t="shared" si="371"/>
        <v>18881.864000000001</v>
      </c>
      <c r="N2906" s="34">
        <f t="shared" si="372"/>
        <v>336.09599999999773</v>
      </c>
    </row>
    <row r="2907" spans="7:14" x14ac:dyDescent="0.25">
      <c r="G2907">
        <f t="shared" si="373"/>
        <v>2905</v>
      </c>
      <c r="H2907" s="41">
        <f t="shared" si="368"/>
        <v>1075.22</v>
      </c>
      <c r="I2907" s="42">
        <f t="shared" si="369"/>
        <v>6.2474999999999996</v>
      </c>
      <c r="J2907" s="43">
        <f t="shared" si="370"/>
        <v>19224.2075</v>
      </c>
      <c r="K2907" s="38">
        <f t="shared" si="374"/>
        <v>3182.84</v>
      </c>
      <c r="L2907" s="39">
        <f t="shared" si="375"/>
        <v>5.4059999999999997</v>
      </c>
      <c r="M2907" s="40">
        <f t="shared" si="371"/>
        <v>18887.269999999997</v>
      </c>
      <c r="N2907" s="34">
        <f t="shared" si="372"/>
        <v>336.93750000000364</v>
      </c>
    </row>
    <row r="2908" spans="7:14" x14ac:dyDescent="0.25">
      <c r="G2908">
        <f t="shared" si="373"/>
        <v>2906</v>
      </c>
      <c r="H2908" s="41">
        <f t="shared" si="368"/>
        <v>1075.22</v>
      </c>
      <c r="I2908" s="42">
        <f t="shared" si="369"/>
        <v>6.2474999999999996</v>
      </c>
      <c r="J2908" s="43">
        <f t="shared" si="370"/>
        <v>19230.455000000002</v>
      </c>
      <c r="K2908" s="38">
        <f t="shared" si="374"/>
        <v>3182.84</v>
      </c>
      <c r="L2908" s="39">
        <f t="shared" si="375"/>
        <v>5.4059999999999997</v>
      </c>
      <c r="M2908" s="40">
        <f t="shared" si="371"/>
        <v>18892.675999999999</v>
      </c>
      <c r="N2908" s="34">
        <f t="shared" si="372"/>
        <v>337.77900000000227</v>
      </c>
    </row>
    <row r="2909" spans="7:14" x14ac:dyDescent="0.25">
      <c r="G2909">
        <f t="shared" si="373"/>
        <v>2907</v>
      </c>
      <c r="H2909" s="41">
        <f t="shared" si="368"/>
        <v>1075.22</v>
      </c>
      <c r="I2909" s="42">
        <f t="shared" si="369"/>
        <v>6.2474999999999996</v>
      </c>
      <c r="J2909" s="43">
        <f t="shared" si="370"/>
        <v>19236.702499999999</v>
      </c>
      <c r="K2909" s="38">
        <f t="shared" si="374"/>
        <v>3182.84</v>
      </c>
      <c r="L2909" s="39">
        <f t="shared" si="375"/>
        <v>5.4059999999999997</v>
      </c>
      <c r="M2909" s="40">
        <f t="shared" si="371"/>
        <v>18898.081999999999</v>
      </c>
      <c r="N2909" s="34">
        <f t="shared" si="372"/>
        <v>338.6205000000009</v>
      </c>
    </row>
    <row r="2910" spans="7:14" x14ac:dyDescent="0.25">
      <c r="G2910">
        <f t="shared" si="373"/>
        <v>2908</v>
      </c>
      <c r="H2910" s="41">
        <f t="shared" si="368"/>
        <v>1075.22</v>
      </c>
      <c r="I2910" s="42">
        <f t="shared" si="369"/>
        <v>6.2474999999999996</v>
      </c>
      <c r="J2910" s="43">
        <f t="shared" si="370"/>
        <v>19242.95</v>
      </c>
      <c r="K2910" s="38">
        <f t="shared" si="374"/>
        <v>3182.84</v>
      </c>
      <c r="L2910" s="39">
        <f t="shared" si="375"/>
        <v>5.4059999999999997</v>
      </c>
      <c r="M2910" s="40">
        <f t="shared" si="371"/>
        <v>18903.487999999998</v>
      </c>
      <c r="N2910" s="34">
        <f t="shared" si="372"/>
        <v>339.46200000000317</v>
      </c>
    </row>
    <row r="2911" spans="7:14" x14ac:dyDescent="0.25">
      <c r="G2911">
        <f t="shared" si="373"/>
        <v>2909</v>
      </c>
      <c r="H2911" s="41">
        <f t="shared" si="368"/>
        <v>1075.22</v>
      </c>
      <c r="I2911" s="42">
        <f t="shared" si="369"/>
        <v>6.2474999999999996</v>
      </c>
      <c r="J2911" s="43">
        <f t="shared" si="370"/>
        <v>19249.197499999998</v>
      </c>
      <c r="K2911" s="38">
        <f t="shared" si="374"/>
        <v>3182.84</v>
      </c>
      <c r="L2911" s="39">
        <f t="shared" si="375"/>
        <v>5.4059999999999997</v>
      </c>
      <c r="M2911" s="40">
        <f t="shared" si="371"/>
        <v>18908.894</v>
      </c>
      <c r="N2911" s="34">
        <f t="shared" si="372"/>
        <v>340.30349999999817</v>
      </c>
    </row>
    <row r="2912" spans="7:14" x14ac:dyDescent="0.25">
      <c r="G2912">
        <f t="shared" si="373"/>
        <v>2910</v>
      </c>
      <c r="H2912" s="41">
        <f t="shared" si="368"/>
        <v>1075.22</v>
      </c>
      <c r="I2912" s="42">
        <f t="shared" si="369"/>
        <v>6.2474999999999996</v>
      </c>
      <c r="J2912" s="43">
        <f t="shared" si="370"/>
        <v>19255.445</v>
      </c>
      <c r="K2912" s="38">
        <f t="shared" si="374"/>
        <v>3182.84</v>
      </c>
      <c r="L2912" s="39">
        <f t="shared" si="375"/>
        <v>5.4059999999999997</v>
      </c>
      <c r="M2912" s="40">
        <f t="shared" si="371"/>
        <v>18914.3</v>
      </c>
      <c r="N2912" s="34">
        <f t="shared" si="372"/>
        <v>341.14500000000044</v>
      </c>
    </row>
    <row r="2913" spans="7:14" x14ac:dyDescent="0.25">
      <c r="G2913">
        <f t="shared" si="373"/>
        <v>2911</v>
      </c>
      <c r="H2913" s="41">
        <f t="shared" si="368"/>
        <v>1075.22</v>
      </c>
      <c r="I2913" s="42">
        <f t="shared" si="369"/>
        <v>6.2474999999999996</v>
      </c>
      <c r="J2913" s="43">
        <f t="shared" si="370"/>
        <v>19261.692500000001</v>
      </c>
      <c r="K2913" s="38">
        <f t="shared" si="374"/>
        <v>3182.84</v>
      </c>
      <c r="L2913" s="39">
        <f t="shared" si="375"/>
        <v>5.4059999999999997</v>
      </c>
      <c r="M2913" s="40">
        <f t="shared" si="371"/>
        <v>18919.705999999998</v>
      </c>
      <c r="N2913" s="34">
        <f t="shared" si="372"/>
        <v>341.98650000000271</v>
      </c>
    </row>
    <row r="2914" spans="7:14" x14ac:dyDescent="0.25">
      <c r="G2914">
        <f t="shared" si="373"/>
        <v>2912</v>
      </c>
      <c r="H2914" s="41">
        <f t="shared" si="368"/>
        <v>1075.22</v>
      </c>
      <c r="I2914" s="42">
        <f t="shared" si="369"/>
        <v>6.2474999999999996</v>
      </c>
      <c r="J2914" s="43">
        <f t="shared" si="370"/>
        <v>19267.939999999999</v>
      </c>
      <c r="K2914" s="38">
        <f t="shared" si="374"/>
        <v>3182.84</v>
      </c>
      <c r="L2914" s="39">
        <f t="shared" si="375"/>
        <v>5.4059999999999997</v>
      </c>
      <c r="M2914" s="40">
        <f t="shared" si="371"/>
        <v>18925.112000000001</v>
      </c>
      <c r="N2914" s="34">
        <f t="shared" si="372"/>
        <v>342.8279999999977</v>
      </c>
    </row>
    <row r="2915" spans="7:14" x14ac:dyDescent="0.25">
      <c r="G2915">
        <f t="shared" si="373"/>
        <v>2913</v>
      </c>
      <c r="H2915" s="41">
        <f t="shared" si="368"/>
        <v>1075.22</v>
      </c>
      <c r="I2915" s="42">
        <f t="shared" si="369"/>
        <v>6.2474999999999996</v>
      </c>
      <c r="J2915" s="43">
        <f t="shared" si="370"/>
        <v>19274.1875</v>
      </c>
      <c r="K2915" s="38">
        <f t="shared" si="374"/>
        <v>3182.84</v>
      </c>
      <c r="L2915" s="39">
        <f t="shared" si="375"/>
        <v>5.4059999999999997</v>
      </c>
      <c r="M2915" s="40">
        <f t="shared" si="371"/>
        <v>18930.518</v>
      </c>
      <c r="N2915" s="34">
        <f t="shared" si="372"/>
        <v>343.66949999999997</v>
      </c>
    </row>
    <row r="2916" spans="7:14" x14ac:dyDescent="0.25">
      <c r="G2916">
        <f t="shared" si="373"/>
        <v>2914</v>
      </c>
      <c r="H2916" s="41">
        <f t="shared" si="368"/>
        <v>1075.22</v>
      </c>
      <c r="I2916" s="42">
        <f t="shared" si="369"/>
        <v>6.2474999999999996</v>
      </c>
      <c r="J2916" s="43">
        <f t="shared" si="370"/>
        <v>19280.435000000001</v>
      </c>
      <c r="K2916" s="38">
        <f t="shared" si="374"/>
        <v>3182.84</v>
      </c>
      <c r="L2916" s="39">
        <f t="shared" si="375"/>
        <v>5.4059999999999997</v>
      </c>
      <c r="M2916" s="40">
        <f t="shared" si="371"/>
        <v>18935.923999999999</v>
      </c>
      <c r="N2916" s="34">
        <f t="shared" si="372"/>
        <v>344.51100000000224</v>
      </c>
    </row>
    <row r="2917" spans="7:14" x14ac:dyDescent="0.25">
      <c r="G2917">
        <f t="shared" si="373"/>
        <v>2915</v>
      </c>
      <c r="H2917" s="41">
        <f t="shared" si="368"/>
        <v>1075.22</v>
      </c>
      <c r="I2917" s="42">
        <f t="shared" si="369"/>
        <v>6.2474999999999996</v>
      </c>
      <c r="J2917" s="43">
        <f t="shared" si="370"/>
        <v>19286.682499999999</v>
      </c>
      <c r="K2917" s="38">
        <f t="shared" si="374"/>
        <v>3182.84</v>
      </c>
      <c r="L2917" s="39">
        <f t="shared" si="375"/>
        <v>5.4059999999999997</v>
      </c>
      <c r="M2917" s="40">
        <f t="shared" si="371"/>
        <v>18941.330000000002</v>
      </c>
      <c r="N2917" s="34">
        <f t="shared" si="372"/>
        <v>345.35249999999724</v>
      </c>
    </row>
    <row r="2918" spans="7:14" x14ac:dyDescent="0.25">
      <c r="G2918">
        <f t="shared" si="373"/>
        <v>2916</v>
      </c>
      <c r="H2918" s="41">
        <f t="shared" si="368"/>
        <v>1075.22</v>
      </c>
      <c r="I2918" s="42">
        <f t="shared" si="369"/>
        <v>6.2474999999999996</v>
      </c>
      <c r="J2918" s="43">
        <f t="shared" si="370"/>
        <v>19292.93</v>
      </c>
      <c r="K2918" s="38">
        <f t="shared" si="374"/>
        <v>3182.84</v>
      </c>
      <c r="L2918" s="39">
        <f t="shared" si="375"/>
        <v>5.4059999999999997</v>
      </c>
      <c r="M2918" s="40">
        <f t="shared" si="371"/>
        <v>18946.735999999997</v>
      </c>
      <c r="N2918" s="34">
        <f t="shared" si="372"/>
        <v>346.19400000000314</v>
      </c>
    </row>
    <row r="2919" spans="7:14" x14ac:dyDescent="0.25">
      <c r="G2919">
        <f t="shared" si="373"/>
        <v>2917</v>
      </c>
      <c r="H2919" s="41">
        <f t="shared" si="368"/>
        <v>1075.22</v>
      </c>
      <c r="I2919" s="42">
        <f t="shared" si="369"/>
        <v>6.2474999999999996</v>
      </c>
      <c r="J2919" s="43">
        <f t="shared" si="370"/>
        <v>19299.177500000002</v>
      </c>
      <c r="K2919" s="38">
        <f t="shared" si="374"/>
        <v>3182.84</v>
      </c>
      <c r="L2919" s="39">
        <f t="shared" si="375"/>
        <v>5.4059999999999997</v>
      </c>
      <c r="M2919" s="40">
        <f t="shared" si="371"/>
        <v>18952.142</v>
      </c>
      <c r="N2919" s="34">
        <f t="shared" si="372"/>
        <v>347.03550000000178</v>
      </c>
    </row>
    <row r="2920" spans="7:14" x14ac:dyDescent="0.25">
      <c r="G2920">
        <f t="shared" si="373"/>
        <v>2918</v>
      </c>
      <c r="H2920" s="41">
        <f t="shared" si="368"/>
        <v>1075.22</v>
      </c>
      <c r="I2920" s="42">
        <f t="shared" si="369"/>
        <v>6.2474999999999996</v>
      </c>
      <c r="J2920" s="43">
        <f t="shared" si="370"/>
        <v>19305.424999999999</v>
      </c>
      <c r="K2920" s="38">
        <f t="shared" si="374"/>
        <v>3182.84</v>
      </c>
      <c r="L2920" s="39">
        <f t="shared" si="375"/>
        <v>5.4059999999999997</v>
      </c>
      <c r="M2920" s="40">
        <f t="shared" si="371"/>
        <v>18957.547999999999</v>
      </c>
      <c r="N2920" s="34">
        <f t="shared" si="372"/>
        <v>347.87700000000041</v>
      </c>
    </row>
    <row r="2921" spans="7:14" x14ac:dyDescent="0.25">
      <c r="G2921">
        <f t="shared" si="373"/>
        <v>2919</v>
      </c>
      <c r="H2921" s="41">
        <f t="shared" si="368"/>
        <v>1075.22</v>
      </c>
      <c r="I2921" s="42">
        <f t="shared" si="369"/>
        <v>6.2474999999999996</v>
      </c>
      <c r="J2921" s="43">
        <f t="shared" si="370"/>
        <v>19311.672500000001</v>
      </c>
      <c r="K2921" s="38">
        <f t="shared" si="374"/>
        <v>3182.84</v>
      </c>
      <c r="L2921" s="39">
        <f t="shared" si="375"/>
        <v>5.4059999999999997</v>
      </c>
      <c r="M2921" s="40">
        <f t="shared" si="371"/>
        <v>18962.953999999998</v>
      </c>
      <c r="N2921" s="34">
        <f t="shared" si="372"/>
        <v>348.71850000000268</v>
      </c>
    </row>
    <row r="2922" spans="7:14" x14ac:dyDescent="0.25">
      <c r="G2922">
        <f t="shared" si="373"/>
        <v>2920</v>
      </c>
      <c r="H2922" s="41">
        <f t="shared" si="368"/>
        <v>1075.22</v>
      </c>
      <c r="I2922" s="42">
        <f t="shared" si="369"/>
        <v>6.2474999999999996</v>
      </c>
      <c r="J2922" s="43">
        <f t="shared" si="370"/>
        <v>19317.919999999998</v>
      </c>
      <c r="K2922" s="38">
        <f t="shared" si="374"/>
        <v>3182.84</v>
      </c>
      <c r="L2922" s="39">
        <f t="shared" si="375"/>
        <v>5.4059999999999997</v>
      </c>
      <c r="M2922" s="40">
        <f t="shared" si="371"/>
        <v>18968.36</v>
      </c>
      <c r="N2922" s="34">
        <f t="shared" si="372"/>
        <v>349.55999999999767</v>
      </c>
    </row>
    <row r="2923" spans="7:14" x14ac:dyDescent="0.25">
      <c r="G2923">
        <f t="shared" si="373"/>
        <v>2921</v>
      </c>
      <c r="H2923" s="41">
        <f t="shared" si="368"/>
        <v>1075.22</v>
      </c>
      <c r="I2923" s="42">
        <f t="shared" si="369"/>
        <v>6.2474999999999996</v>
      </c>
      <c r="J2923" s="43">
        <f t="shared" si="370"/>
        <v>19324.1675</v>
      </c>
      <c r="K2923" s="38">
        <f t="shared" si="374"/>
        <v>3182.84</v>
      </c>
      <c r="L2923" s="39">
        <f t="shared" si="375"/>
        <v>5.4059999999999997</v>
      </c>
      <c r="M2923" s="40">
        <f t="shared" si="371"/>
        <v>18973.766</v>
      </c>
      <c r="N2923" s="34">
        <f t="shared" si="372"/>
        <v>350.40149999999994</v>
      </c>
    </row>
    <row r="2924" spans="7:14" x14ac:dyDescent="0.25">
      <c r="G2924">
        <f t="shared" si="373"/>
        <v>2922</v>
      </c>
      <c r="H2924" s="41">
        <f t="shared" si="368"/>
        <v>1075.22</v>
      </c>
      <c r="I2924" s="42">
        <f t="shared" si="369"/>
        <v>6.2474999999999996</v>
      </c>
      <c r="J2924" s="43">
        <f t="shared" si="370"/>
        <v>19330.415000000001</v>
      </c>
      <c r="K2924" s="38">
        <f t="shared" si="374"/>
        <v>3182.84</v>
      </c>
      <c r="L2924" s="39">
        <f t="shared" si="375"/>
        <v>5.4059999999999997</v>
      </c>
      <c r="M2924" s="40">
        <f t="shared" si="371"/>
        <v>18979.171999999999</v>
      </c>
      <c r="N2924" s="34">
        <f t="shared" si="372"/>
        <v>351.24300000000221</v>
      </c>
    </row>
    <row r="2925" spans="7:14" x14ac:dyDescent="0.25">
      <c r="G2925">
        <f t="shared" si="373"/>
        <v>2923</v>
      </c>
      <c r="H2925" s="41">
        <f t="shared" si="368"/>
        <v>1075.22</v>
      </c>
      <c r="I2925" s="42">
        <f t="shared" si="369"/>
        <v>6.2474999999999996</v>
      </c>
      <c r="J2925" s="43">
        <f t="shared" si="370"/>
        <v>19336.662499999999</v>
      </c>
      <c r="K2925" s="38">
        <f t="shared" si="374"/>
        <v>3182.84</v>
      </c>
      <c r="L2925" s="39">
        <f t="shared" si="375"/>
        <v>5.4059999999999997</v>
      </c>
      <c r="M2925" s="40">
        <f t="shared" si="371"/>
        <v>18984.578000000001</v>
      </c>
      <c r="N2925" s="34">
        <f t="shared" si="372"/>
        <v>352.08449999999721</v>
      </c>
    </row>
    <row r="2926" spans="7:14" x14ac:dyDescent="0.25">
      <c r="G2926">
        <f t="shared" si="373"/>
        <v>2924</v>
      </c>
      <c r="H2926" s="41">
        <f t="shared" si="368"/>
        <v>1075.22</v>
      </c>
      <c r="I2926" s="42">
        <f t="shared" si="369"/>
        <v>6.2474999999999996</v>
      </c>
      <c r="J2926" s="43">
        <f t="shared" si="370"/>
        <v>19342.91</v>
      </c>
      <c r="K2926" s="38">
        <f t="shared" si="374"/>
        <v>3182.84</v>
      </c>
      <c r="L2926" s="39">
        <f t="shared" si="375"/>
        <v>5.4059999999999997</v>
      </c>
      <c r="M2926" s="40">
        <f t="shared" si="371"/>
        <v>18989.983999999997</v>
      </c>
      <c r="N2926" s="34">
        <f t="shared" si="372"/>
        <v>352.92600000000311</v>
      </c>
    </row>
    <row r="2927" spans="7:14" x14ac:dyDescent="0.25">
      <c r="G2927">
        <f t="shared" si="373"/>
        <v>2925</v>
      </c>
      <c r="H2927" s="41">
        <f t="shared" si="368"/>
        <v>1075.22</v>
      </c>
      <c r="I2927" s="42">
        <f t="shared" si="369"/>
        <v>6.2474999999999996</v>
      </c>
      <c r="J2927" s="43">
        <f t="shared" si="370"/>
        <v>19349.157500000001</v>
      </c>
      <c r="K2927" s="38">
        <f t="shared" si="374"/>
        <v>3182.84</v>
      </c>
      <c r="L2927" s="39">
        <f t="shared" si="375"/>
        <v>5.4059999999999997</v>
      </c>
      <c r="M2927" s="40">
        <f t="shared" si="371"/>
        <v>18995.39</v>
      </c>
      <c r="N2927" s="34">
        <f t="shared" si="372"/>
        <v>353.76750000000175</v>
      </c>
    </row>
    <row r="2928" spans="7:14" x14ac:dyDescent="0.25">
      <c r="G2928">
        <f t="shared" si="373"/>
        <v>2926</v>
      </c>
      <c r="H2928" s="41">
        <f t="shared" si="368"/>
        <v>1075.22</v>
      </c>
      <c r="I2928" s="42">
        <f t="shared" si="369"/>
        <v>6.2474999999999996</v>
      </c>
      <c r="J2928" s="43">
        <f t="shared" si="370"/>
        <v>19355.404999999999</v>
      </c>
      <c r="K2928" s="38">
        <f t="shared" si="374"/>
        <v>3182.84</v>
      </c>
      <c r="L2928" s="39">
        <f t="shared" si="375"/>
        <v>5.4059999999999997</v>
      </c>
      <c r="M2928" s="40">
        <f t="shared" si="371"/>
        <v>19000.795999999998</v>
      </c>
      <c r="N2928" s="34">
        <f t="shared" si="372"/>
        <v>354.60900000000038</v>
      </c>
    </row>
    <row r="2929" spans="7:14" x14ac:dyDescent="0.25">
      <c r="G2929">
        <f t="shared" si="373"/>
        <v>2927</v>
      </c>
      <c r="H2929" s="41">
        <f t="shared" si="368"/>
        <v>1075.22</v>
      </c>
      <c r="I2929" s="42">
        <f t="shared" si="369"/>
        <v>6.2474999999999996</v>
      </c>
      <c r="J2929" s="43">
        <f t="shared" si="370"/>
        <v>19361.6525</v>
      </c>
      <c r="K2929" s="38">
        <f t="shared" si="374"/>
        <v>3182.84</v>
      </c>
      <c r="L2929" s="39">
        <f t="shared" si="375"/>
        <v>5.4059999999999997</v>
      </c>
      <c r="M2929" s="40">
        <f t="shared" si="371"/>
        <v>19006.201999999997</v>
      </c>
      <c r="N2929" s="34">
        <f t="shared" si="372"/>
        <v>355.45050000000265</v>
      </c>
    </row>
    <row r="2930" spans="7:14" x14ac:dyDescent="0.25">
      <c r="G2930">
        <f t="shared" si="373"/>
        <v>2928</v>
      </c>
      <c r="H2930" s="41">
        <f t="shared" si="368"/>
        <v>1075.22</v>
      </c>
      <c r="I2930" s="42">
        <f t="shared" si="369"/>
        <v>6.2474999999999996</v>
      </c>
      <c r="J2930" s="43">
        <f t="shared" si="370"/>
        <v>19367.900000000001</v>
      </c>
      <c r="K2930" s="38">
        <f t="shared" si="374"/>
        <v>3182.84</v>
      </c>
      <c r="L2930" s="39">
        <f t="shared" si="375"/>
        <v>5.4059999999999997</v>
      </c>
      <c r="M2930" s="40">
        <f t="shared" si="371"/>
        <v>19011.608</v>
      </c>
      <c r="N2930" s="34">
        <f t="shared" si="372"/>
        <v>356.29200000000128</v>
      </c>
    </row>
    <row r="2931" spans="7:14" x14ac:dyDescent="0.25">
      <c r="G2931">
        <f t="shared" si="373"/>
        <v>2929</v>
      </c>
      <c r="H2931" s="41">
        <f t="shared" si="368"/>
        <v>1075.22</v>
      </c>
      <c r="I2931" s="42">
        <f t="shared" si="369"/>
        <v>6.2474999999999996</v>
      </c>
      <c r="J2931" s="43">
        <f t="shared" si="370"/>
        <v>19374.147499999999</v>
      </c>
      <c r="K2931" s="38">
        <f t="shared" si="374"/>
        <v>3182.84</v>
      </c>
      <c r="L2931" s="39">
        <f t="shared" si="375"/>
        <v>5.4059999999999997</v>
      </c>
      <c r="M2931" s="40">
        <f t="shared" si="371"/>
        <v>19017.013999999999</v>
      </c>
      <c r="N2931" s="34">
        <f t="shared" si="372"/>
        <v>357.13349999999991</v>
      </c>
    </row>
    <row r="2932" spans="7:14" x14ac:dyDescent="0.25">
      <c r="G2932">
        <f t="shared" si="373"/>
        <v>2930</v>
      </c>
      <c r="H2932" s="41">
        <f t="shared" si="368"/>
        <v>1075.22</v>
      </c>
      <c r="I2932" s="42">
        <f t="shared" si="369"/>
        <v>6.2474999999999996</v>
      </c>
      <c r="J2932" s="43">
        <f t="shared" si="370"/>
        <v>19380.395</v>
      </c>
      <c r="K2932" s="38">
        <f t="shared" si="374"/>
        <v>3182.84</v>
      </c>
      <c r="L2932" s="39">
        <f t="shared" si="375"/>
        <v>5.4059999999999997</v>
      </c>
      <c r="M2932" s="40">
        <f t="shared" si="371"/>
        <v>19022.419999999998</v>
      </c>
      <c r="N2932" s="34">
        <f t="shared" si="372"/>
        <v>357.97500000000218</v>
      </c>
    </row>
    <row r="2933" spans="7:14" x14ac:dyDescent="0.25">
      <c r="G2933">
        <f t="shared" si="373"/>
        <v>2931</v>
      </c>
      <c r="H2933" s="41">
        <f t="shared" si="368"/>
        <v>1075.22</v>
      </c>
      <c r="I2933" s="42">
        <f t="shared" si="369"/>
        <v>6.2474999999999996</v>
      </c>
      <c r="J2933" s="43">
        <f t="shared" si="370"/>
        <v>19386.642500000002</v>
      </c>
      <c r="K2933" s="38">
        <f t="shared" si="374"/>
        <v>3182.84</v>
      </c>
      <c r="L2933" s="39">
        <f t="shared" si="375"/>
        <v>5.4059999999999997</v>
      </c>
      <c r="M2933" s="40">
        <f t="shared" si="371"/>
        <v>19027.826000000001</v>
      </c>
      <c r="N2933" s="34">
        <f t="shared" si="372"/>
        <v>358.81650000000081</v>
      </c>
    </row>
    <row r="2934" spans="7:14" x14ac:dyDescent="0.25">
      <c r="G2934">
        <f t="shared" si="373"/>
        <v>2932</v>
      </c>
      <c r="H2934" s="41">
        <f t="shared" si="368"/>
        <v>1075.22</v>
      </c>
      <c r="I2934" s="42">
        <f t="shared" si="369"/>
        <v>6.2474999999999996</v>
      </c>
      <c r="J2934" s="43">
        <f t="shared" si="370"/>
        <v>19392.89</v>
      </c>
      <c r="K2934" s="38">
        <f t="shared" si="374"/>
        <v>3182.84</v>
      </c>
      <c r="L2934" s="39">
        <f t="shared" si="375"/>
        <v>5.4059999999999997</v>
      </c>
      <c r="M2934" s="40">
        <f t="shared" si="371"/>
        <v>19033.232</v>
      </c>
      <c r="N2934" s="34">
        <f t="shared" si="372"/>
        <v>359.65799999999945</v>
      </c>
    </row>
    <row r="2935" spans="7:14" x14ac:dyDescent="0.25">
      <c r="G2935">
        <f t="shared" si="373"/>
        <v>2933</v>
      </c>
      <c r="H2935" s="41">
        <f t="shared" si="368"/>
        <v>1075.22</v>
      </c>
      <c r="I2935" s="42">
        <f t="shared" si="369"/>
        <v>6.2474999999999996</v>
      </c>
      <c r="J2935" s="43">
        <f t="shared" si="370"/>
        <v>19399.137500000001</v>
      </c>
      <c r="K2935" s="38">
        <f t="shared" si="374"/>
        <v>3182.84</v>
      </c>
      <c r="L2935" s="39">
        <f t="shared" si="375"/>
        <v>5.4059999999999997</v>
      </c>
      <c r="M2935" s="40">
        <f t="shared" si="371"/>
        <v>19038.637999999999</v>
      </c>
      <c r="N2935" s="34">
        <f t="shared" si="372"/>
        <v>360.49950000000172</v>
      </c>
    </row>
    <row r="2936" spans="7:14" x14ac:dyDescent="0.25">
      <c r="G2936">
        <f t="shared" si="373"/>
        <v>2934</v>
      </c>
      <c r="H2936" s="41">
        <f t="shared" si="368"/>
        <v>1075.22</v>
      </c>
      <c r="I2936" s="42">
        <f t="shared" si="369"/>
        <v>6.2474999999999996</v>
      </c>
      <c r="J2936" s="43">
        <f t="shared" si="370"/>
        <v>19405.384999999998</v>
      </c>
      <c r="K2936" s="38">
        <f t="shared" si="374"/>
        <v>3182.84</v>
      </c>
      <c r="L2936" s="39">
        <f t="shared" si="375"/>
        <v>5.4059999999999997</v>
      </c>
      <c r="M2936" s="40">
        <f t="shared" si="371"/>
        <v>19044.044000000002</v>
      </c>
      <c r="N2936" s="34">
        <f t="shared" si="372"/>
        <v>361.34099999999671</v>
      </c>
    </row>
    <row r="2937" spans="7:14" x14ac:dyDescent="0.25">
      <c r="G2937">
        <f t="shared" si="373"/>
        <v>2935</v>
      </c>
      <c r="H2937" s="41">
        <f t="shared" si="368"/>
        <v>1075.22</v>
      </c>
      <c r="I2937" s="42">
        <f t="shared" si="369"/>
        <v>6.2474999999999996</v>
      </c>
      <c r="J2937" s="43">
        <f t="shared" si="370"/>
        <v>19411.6325</v>
      </c>
      <c r="K2937" s="38">
        <f t="shared" si="374"/>
        <v>3182.84</v>
      </c>
      <c r="L2937" s="39">
        <f t="shared" si="375"/>
        <v>5.4059999999999997</v>
      </c>
      <c r="M2937" s="40">
        <f t="shared" si="371"/>
        <v>19049.449999999997</v>
      </c>
      <c r="N2937" s="34">
        <f t="shared" si="372"/>
        <v>362.18250000000262</v>
      </c>
    </row>
    <row r="2938" spans="7:14" x14ac:dyDescent="0.25">
      <c r="G2938">
        <f t="shared" si="373"/>
        <v>2936</v>
      </c>
      <c r="H2938" s="41">
        <f t="shared" si="368"/>
        <v>1075.22</v>
      </c>
      <c r="I2938" s="42">
        <f t="shared" si="369"/>
        <v>6.2474999999999996</v>
      </c>
      <c r="J2938" s="43">
        <f t="shared" si="370"/>
        <v>19417.88</v>
      </c>
      <c r="K2938" s="38">
        <f t="shared" si="374"/>
        <v>3182.84</v>
      </c>
      <c r="L2938" s="39">
        <f t="shared" si="375"/>
        <v>5.4059999999999997</v>
      </c>
      <c r="M2938" s="40">
        <f t="shared" si="371"/>
        <v>19054.856</v>
      </c>
      <c r="N2938" s="34">
        <f t="shared" si="372"/>
        <v>363.02400000000125</v>
      </c>
    </row>
    <row r="2939" spans="7:14" x14ac:dyDescent="0.25">
      <c r="G2939">
        <f t="shared" si="373"/>
        <v>2937</v>
      </c>
      <c r="H2939" s="41">
        <f t="shared" ref="H2939:H3002" si="376">+D$17</f>
        <v>1075.22</v>
      </c>
      <c r="I2939" s="42">
        <f t="shared" ref="I2939:I3002" si="377">+D$18</f>
        <v>6.2474999999999996</v>
      </c>
      <c r="J2939" s="43">
        <f t="shared" si="370"/>
        <v>19424.127499999999</v>
      </c>
      <c r="K2939" s="38">
        <f t="shared" si="374"/>
        <v>3182.84</v>
      </c>
      <c r="L2939" s="39">
        <f t="shared" si="375"/>
        <v>5.4059999999999997</v>
      </c>
      <c r="M2939" s="40">
        <f t="shared" si="371"/>
        <v>19060.261999999999</v>
      </c>
      <c r="N2939" s="34">
        <f t="shared" si="372"/>
        <v>363.86549999999988</v>
      </c>
    </row>
    <row r="2940" spans="7:14" x14ac:dyDescent="0.25">
      <c r="G2940">
        <f t="shared" si="373"/>
        <v>2938</v>
      </c>
      <c r="H2940" s="41">
        <f t="shared" si="376"/>
        <v>1075.22</v>
      </c>
      <c r="I2940" s="42">
        <f t="shared" si="377"/>
        <v>6.2474999999999996</v>
      </c>
      <c r="J2940" s="43">
        <f t="shared" si="370"/>
        <v>19430.375</v>
      </c>
      <c r="K2940" s="38">
        <f t="shared" si="374"/>
        <v>3182.84</v>
      </c>
      <c r="L2940" s="39">
        <f t="shared" si="375"/>
        <v>5.4059999999999997</v>
      </c>
      <c r="M2940" s="40">
        <f t="shared" si="371"/>
        <v>19065.667999999998</v>
      </c>
      <c r="N2940" s="34">
        <f t="shared" si="372"/>
        <v>364.70700000000215</v>
      </c>
    </row>
    <row r="2941" spans="7:14" x14ac:dyDescent="0.25">
      <c r="G2941">
        <f t="shared" si="373"/>
        <v>2939</v>
      </c>
      <c r="H2941" s="41">
        <f t="shared" si="376"/>
        <v>1075.22</v>
      </c>
      <c r="I2941" s="42">
        <f t="shared" si="377"/>
        <v>6.2474999999999996</v>
      </c>
      <c r="J2941" s="43">
        <f t="shared" si="370"/>
        <v>19436.622500000001</v>
      </c>
      <c r="K2941" s="38">
        <f t="shared" si="374"/>
        <v>3182.84</v>
      </c>
      <c r="L2941" s="39">
        <f t="shared" si="375"/>
        <v>5.4059999999999997</v>
      </c>
      <c r="M2941" s="40">
        <f t="shared" si="371"/>
        <v>19071.074000000001</v>
      </c>
      <c r="N2941" s="34">
        <f t="shared" si="372"/>
        <v>365.54850000000079</v>
      </c>
    </row>
    <row r="2942" spans="7:14" x14ac:dyDescent="0.25">
      <c r="G2942">
        <f t="shared" si="373"/>
        <v>2940</v>
      </c>
      <c r="H2942" s="41">
        <f t="shared" si="376"/>
        <v>1075.22</v>
      </c>
      <c r="I2942" s="42">
        <f t="shared" si="377"/>
        <v>6.2474999999999996</v>
      </c>
      <c r="J2942" s="43">
        <f t="shared" si="370"/>
        <v>19442.87</v>
      </c>
      <c r="K2942" s="38">
        <f t="shared" si="374"/>
        <v>3182.84</v>
      </c>
      <c r="L2942" s="39">
        <f t="shared" si="375"/>
        <v>5.4059999999999997</v>
      </c>
      <c r="M2942" s="40">
        <f t="shared" si="371"/>
        <v>19076.48</v>
      </c>
      <c r="N2942" s="34">
        <f t="shared" si="372"/>
        <v>366.38999999999942</v>
      </c>
    </row>
    <row r="2943" spans="7:14" x14ac:dyDescent="0.25">
      <c r="G2943">
        <f t="shared" si="373"/>
        <v>2941</v>
      </c>
      <c r="H2943" s="41">
        <f t="shared" si="376"/>
        <v>1075.22</v>
      </c>
      <c r="I2943" s="42">
        <f t="shared" si="377"/>
        <v>6.2474999999999996</v>
      </c>
      <c r="J2943" s="43">
        <f t="shared" si="370"/>
        <v>19449.1175</v>
      </c>
      <c r="K2943" s="38">
        <f t="shared" si="374"/>
        <v>3182.84</v>
      </c>
      <c r="L2943" s="39">
        <f t="shared" si="375"/>
        <v>5.4059999999999997</v>
      </c>
      <c r="M2943" s="40">
        <f t="shared" si="371"/>
        <v>19081.885999999999</v>
      </c>
      <c r="N2943" s="34">
        <f t="shared" si="372"/>
        <v>367.23150000000169</v>
      </c>
    </row>
    <row r="2944" spans="7:14" x14ac:dyDescent="0.25">
      <c r="G2944">
        <f t="shared" si="373"/>
        <v>2942</v>
      </c>
      <c r="H2944" s="41">
        <f t="shared" si="376"/>
        <v>1075.22</v>
      </c>
      <c r="I2944" s="42">
        <f t="shared" si="377"/>
        <v>6.2474999999999996</v>
      </c>
      <c r="J2944" s="43">
        <f t="shared" si="370"/>
        <v>19455.365000000002</v>
      </c>
      <c r="K2944" s="38">
        <f t="shared" si="374"/>
        <v>3182.84</v>
      </c>
      <c r="L2944" s="39">
        <f t="shared" si="375"/>
        <v>5.4059999999999997</v>
      </c>
      <c r="M2944" s="40">
        <f t="shared" si="371"/>
        <v>19087.292000000001</v>
      </c>
      <c r="N2944" s="34">
        <f t="shared" si="372"/>
        <v>368.07300000000032</v>
      </c>
    </row>
    <row r="2945" spans="7:14" x14ac:dyDescent="0.25">
      <c r="G2945">
        <f t="shared" si="373"/>
        <v>2943</v>
      </c>
      <c r="H2945" s="41">
        <f t="shared" si="376"/>
        <v>1075.22</v>
      </c>
      <c r="I2945" s="42">
        <f t="shared" si="377"/>
        <v>6.2474999999999996</v>
      </c>
      <c r="J2945" s="43">
        <f t="shared" si="370"/>
        <v>19461.612499999999</v>
      </c>
      <c r="K2945" s="38">
        <f t="shared" si="374"/>
        <v>3182.84</v>
      </c>
      <c r="L2945" s="39">
        <f t="shared" si="375"/>
        <v>5.4059999999999997</v>
      </c>
      <c r="M2945" s="40">
        <f t="shared" si="371"/>
        <v>19092.697999999997</v>
      </c>
      <c r="N2945" s="34">
        <f t="shared" si="372"/>
        <v>368.91450000000259</v>
      </c>
    </row>
    <row r="2946" spans="7:14" x14ac:dyDescent="0.25">
      <c r="G2946">
        <f t="shared" si="373"/>
        <v>2944</v>
      </c>
      <c r="H2946" s="41">
        <f t="shared" si="376"/>
        <v>1075.22</v>
      </c>
      <c r="I2946" s="42">
        <f t="shared" si="377"/>
        <v>6.2474999999999996</v>
      </c>
      <c r="J2946" s="43">
        <f t="shared" si="370"/>
        <v>19467.86</v>
      </c>
      <c r="K2946" s="38">
        <f t="shared" si="374"/>
        <v>3182.84</v>
      </c>
      <c r="L2946" s="39">
        <f t="shared" si="375"/>
        <v>5.4059999999999997</v>
      </c>
      <c r="M2946" s="40">
        <f t="shared" si="371"/>
        <v>19098.103999999999</v>
      </c>
      <c r="N2946" s="34">
        <f t="shared" si="372"/>
        <v>369.75600000000122</v>
      </c>
    </row>
    <row r="2947" spans="7:14" x14ac:dyDescent="0.25">
      <c r="G2947">
        <f t="shared" si="373"/>
        <v>2945</v>
      </c>
      <c r="H2947" s="41">
        <f t="shared" si="376"/>
        <v>1075.22</v>
      </c>
      <c r="I2947" s="42">
        <f t="shared" si="377"/>
        <v>6.2474999999999996</v>
      </c>
      <c r="J2947" s="43">
        <f t="shared" si="370"/>
        <v>19474.107499999998</v>
      </c>
      <c r="K2947" s="38">
        <f t="shared" si="374"/>
        <v>3182.84</v>
      </c>
      <c r="L2947" s="39">
        <f t="shared" si="375"/>
        <v>5.4059999999999997</v>
      </c>
      <c r="M2947" s="40">
        <f t="shared" si="371"/>
        <v>19103.509999999998</v>
      </c>
      <c r="N2947" s="34">
        <f t="shared" si="372"/>
        <v>370.59749999999985</v>
      </c>
    </row>
    <row r="2948" spans="7:14" x14ac:dyDescent="0.25">
      <c r="G2948">
        <f t="shared" si="373"/>
        <v>2946</v>
      </c>
      <c r="H2948" s="41">
        <f t="shared" si="376"/>
        <v>1075.22</v>
      </c>
      <c r="I2948" s="42">
        <f t="shared" si="377"/>
        <v>6.2474999999999996</v>
      </c>
      <c r="J2948" s="43">
        <f t="shared" ref="J2948:J3011" si="378">+H2948+I2948*$G2948</f>
        <v>19480.355</v>
      </c>
      <c r="K2948" s="38">
        <f t="shared" si="374"/>
        <v>3182.84</v>
      </c>
      <c r="L2948" s="39">
        <f t="shared" si="375"/>
        <v>5.4059999999999997</v>
      </c>
      <c r="M2948" s="40">
        <f t="shared" ref="M2948:M3011" si="379">+K2948+L2948*$G2948</f>
        <v>19108.915999999997</v>
      </c>
      <c r="N2948" s="34">
        <f t="shared" ref="N2948:N3011" si="380">+J2948-M2948</f>
        <v>371.43900000000212</v>
      </c>
    </row>
    <row r="2949" spans="7:14" x14ac:dyDescent="0.25">
      <c r="G2949">
        <f t="shared" ref="G2949:G3012" si="381">1+G2948</f>
        <v>2947</v>
      </c>
      <c r="H2949" s="41">
        <f t="shared" si="376"/>
        <v>1075.22</v>
      </c>
      <c r="I2949" s="42">
        <f t="shared" si="377"/>
        <v>6.2474999999999996</v>
      </c>
      <c r="J2949" s="43">
        <f t="shared" si="378"/>
        <v>19486.602500000001</v>
      </c>
      <c r="K2949" s="38">
        <f t="shared" si="374"/>
        <v>3182.84</v>
      </c>
      <c r="L2949" s="39">
        <f t="shared" si="375"/>
        <v>5.4059999999999997</v>
      </c>
      <c r="M2949" s="40">
        <f t="shared" si="379"/>
        <v>19114.322</v>
      </c>
      <c r="N2949" s="34">
        <f t="shared" si="380"/>
        <v>372.28050000000076</v>
      </c>
    </row>
    <row r="2950" spans="7:14" x14ac:dyDescent="0.25">
      <c r="G2950">
        <f t="shared" si="381"/>
        <v>2948</v>
      </c>
      <c r="H2950" s="41">
        <f t="shared" si="376"/>
        <v>1075.22</v>
      </c>
      <c r="I2950" s="42">
        <f t="shared" si="377"/>
        <v>6.2474999999999996</v>
      </c>
      <c r="J2950" s="43">
        <f t="shared" si="378"/>
        <v>19492.849999999999</v>
      </c>
      <c r="K2950" s="38">
        <f t="shared" si="374"/>
        <v>3182.84</v>
      </c>
      <c r="L2950" s="39">
        <f t="shared" si="375"/>
        <v>5.4059999999999997</v>
      </c>
      <c r="M2950" s="40">
        <f t="shared" si="379"/>
        <v>19119.727999999999</v>
      </c>
      <c r="N2950" s="34">
        <f t="shared" si="380"/>
        <v>373.12199999999939</v>
      </c>
    </row>
    <row r="2951" spans="7:14" x14ac:dyDescent="0.25">
      <c r="G2951">
        <f t="shared" si="381"/>
        <v>2949</v>
      </c>
      <c r="H2951" s="41">
        <f t="shared" si="376"/>
        <v>1075.22</v>
      </c>
      <c r="I2951" s="42">
        <f t="shared" si="377"/>
        <v>6.2474999999999996</v>
      </c>
      <c r="J2951" s="43">
        <f t="shared" si="378"/>
        <v>19499.0975</v>
      </c>
      <c r="K2951" s="38">
        <f t="shared" si="374"/>
        <v>3182.84</v>
      </c>
      <c r="L2951" s="39">
        <f t="shared" si="375"/>
        <v>5.4059999999999997</v>
      </c>
      <c r="M2951" s="40">
        <f t="shared" si="379"/>
        <v>19125.133999999998</v>
      </c>
      <c r="N2951" s="34">
        <f t="shared" si="380"/>
        <v>373.96350000000166</v>
      </c>
    </row>
    <row r="2952" spans="7:14" x14ac:dyDescent="0.25">
      <c r="G2952">
        <f t="shared" si="381"/>
        <v>2950</v>
      </c>
      <c r="H2952" s="41">
        <f t="shared" si="376"/>
        <v>1075.22</v>
      </c>
      <c r="I2952" s="42">
        <f t="shared" si="377"/>
        <v>6.2474999999999996</v>
      </c>
      <c r="J2952" s="43">
        <f t="shared" si="378"/>
        <v>19505.345000000001</v>
      </c>
      <c r="K2952" s="38">
        <f t="shared" si="374"/>
        <v>3182.84</v>
      </c>
      <c r="L2952" s="39">
        <f t="shared" si="375"/>
        <v>5.4059999999999997</v>
      </c>
      <c r="M2952" s="40">
        <f t="shared" si="379"/>
        <v>19130.54</v>
      </c>
      <c r="N2952" s="34">
        <f t="shared" si="380"/>
        <v>374.80500000000029</v>
      </c>
    </row>
    <row r="2953" spans="7:14" x14ac:dyDescent="0.25">
      <c r="G2953">
        <f t="shared" si="381"/>
        <v>2951</v>
      </c>
      <c r="H2953" s="41">
        <f t="shared" si="376"/>
        <v>1075.22</v>
      </c>
      <c r="I2953" s="42">
        <f t="shared" si="377"/>
        <v>6.2474999999999996</v>
      </c>
      <c r="J2953" s="43">
        <f t="shared" si="378"/>
        <v>19511.592499999999</v>
      </c>
      <c r="K2953" s="38">
        <f t="shared" si="374"/>
        <v>3182.84</v>
      </c>
      <c r="L2953" s="39">
        <f t="shared" si="375"/>
        <v>5.4059999999999997</v>
      </c>
      <c r="M2953" s="40">
        <f t="shared" si="379"/>
        <v>19135.946</v>
      </c>
      <c r="N2953" s="34">
        <f t="shared" si="380"/>
        <v>375.64649999999892</v>
      </c>
    </row>
    <row r="2954" spans="7:14" x14ac:dyDescent="0.25">
      <c r="G2954">
        <f t="shared" si="381"/>
        <v>2952</v>
      </c>
      <c r="H2954" s="41">
        <f t="shared" si="376"/>
        <v>1075.22</v>
      </c>
      <c r="I2954" s="42">
        <f t="shared" si="377"/>
        <v>6.2474999999999996</v>
      </c>
      <c r="J2954" s="43">
        <f t="shared" si="378"/>
        <v>19517.84</v>
      </c>
      <c r="K2954" s="38">
        <f t="shared" si="374"/>
        <v>3182.84</v>
      </c>
      <c r="L2954" s="39">
        <f t="shared" si="375"/>
        <v>5.4059999999999997</v>
      </c>
      <c r="M2954" s="40">
        <f t="shared" si="379"/>
        <v>19141.351999999999</v>
      </c>
      <c r="N2954" s="34">
        <f t="shared" si="380"/>
        <v>376.48800000000119</v>
      </c>
    </row>
    <row r="2955" spans="7:14" x14ac:dyDescent="0.25">
      <c r="G2955">
        <f t="shared" si="381"/>
        <v>2953</v>
      </c>
      <c r="H2955" s="41">
        <f t="shared" si="376"/>
        <v>1075.22</v>
      </c>
      <c r="I2955" s="42">
        <f t="shared" si="377"/>
        <v>6.2474999999999996</v>
      </c>
      <c r="J2955" s="43">
        <f t="shared" si="378"/>
        <v>19524.087500000001</v>
      </c>
      <c r="K2955" s="38">
        <f t="shared" si="374"/>
        <v>3182.84</v>
      </c>
      <c r="L2955" s="39">
        <f t="shared" si="375"/>
        <v>5.4059999999999997</v>
      </c>
      <c r="M2955" s="40">
        <f t="shared" si="379"/>
        <v>19146.758000000002</v>
      </c>
      <c r="N2955" s="34">
        <f t="shared" si="380"/>
        <v>377.32949999999983</v>
      </c>
    </row>
    <row r="2956" spans="7:14" x14ac:dyDescent="0.25">
      <c r="G2956">
        <f t="shared" si="381"/>
        <v>2954</v>
      </c>
      <c r="H2956" s="41">
        <f t="shared" si="376"/>
        <v>1075.22</v>
      </c>
      <c r="I2956" s="42">
        <f t="shared" si="377"/>
        <v>6.2474999999999996</v>
      </c>
      <c r="J2956" s="43">
        <f t="shared" si="378"/>
        <v>19530.334999999999</v>
      </c>
      <c r="K2956" s="38">
        <f t="shared" si="374"/>
        <v>3182.84</v>
      </c>
      <c r="L2956" s="39">
        <f t="shared" si="375"/>
        <v>5.4059999999999997</v>
      </c>
      <c r="M2956" s="40">
        <f t="shared" si="379"/>
        <v>19152.163999999997</v>
      </c>
      <c r="N2956" s="34">
        <f t="shared" si="380"/>
        <v>378.1710000000021</v>
      </c>
    </row>
    <row r="2957" spans="7:14" x14ac:dyDescent="0.25">
      <c r="G2957">
        <f t="shared" si="381"/>
        <v>2955</v>
      </c>
      <c r="H2957" s="41">
        <f t="shared" si="376"/>
        <v>1075.22</v>
      </c>
      <c r="I2957" s="42">
        <f t="shared" si="377"/>
        <v>6.2474999999999996</v>
      </c>
      <c r="J2957" s="43">
        <f t="shared" si="378"/>
        <v>19536.5825</v>
      </c>
      <c r="K2957" s="38">
        <f t="shared" si="374"/>
        <v>3182.84</v>
      </c>
      <c r="L2957" s="39">
        <f t="shared" si="375"/>
        <v>5.4059999999999997</v>
      </c>
      <c r="M2957" s="40">
        <f t="shared" si="379"/>
        <v>19157.57</v>
      </c>
      <c r="N2957" s="34">
        <f t="shared" si="380"/>
        <v>379.01250000000073</v>
      </c>
    </row>
    <row r="2958" spans="7:14" x14ac:dyDescent="0.25">
      <c r="G2958">
        <f t="shared" si="381"/>
        <v>2956</v>
      </c>
      <c r="H2958" s="41">
        <f t="shared" si="376"/>
        <v>1075.22</v>
      </c>
      <c r="I2958" s="42">
        <f t="shared" si="377"/>
        <v>6.2474999999999996</v>
      </c>
      <c r="J2958" s="43">
        <f t="shared" si="378"/>
        <v>19542.830000000002</v>
      </c>
      <c r="K2958" s="38">
        <f t="shared" si="374"/>
        <v>3182.84</v>
      </c>
      <c r="L2958" s="39">
        <f t="shared" si="375"/>
        <v>5.4059999999999997</v>
      </c>
      <c r="M2958" s="40">
        <f t="shared" si="379"/>
        <v>19162.975999999999</v>
      </c>
      <c r="N2958" s="34">
        <f t="shared" si="380"/>
        <v>379.854000000003</v>
      </c>
    </row>
    <row r="2959" spans="7:14" x14ac:dyDescent="0.25">
      <c r="G2959">
        <f t="shared" si="381"/>
        <v>2957</v>
      </c>
      <c r="H2959" s="41">
        <f t="shared" si="376"/>
        <v>1075.22</v>
      </c>
      <c r="I2959" s="42">
        <f t="shared" si="377"/>
        <v>6.2474999999999996</v>
      </c>
      <c r="J2959" s="43">
        <f t="shared" si="378"/>
        <v>19549.077499999999</v>
      </c>
      <c r="K2959" s="38">
        <f t="shared" si="374"/>
        <v>3182.84</v>
      </c>
      <c r="L2959" s="39">
        <f t="shared" si="375"/>
        <v>5.4059999999999997</v>
      </c>
      <c r="M2959" s="40">
        <f t="shared" si="379"/>
        <v>19168.381999999998</v>
      </c>
      <c r="N2959" s="34">
        <f t="shared" si="380"/>
        <v>380.69550000000163</v>
      </c>
    </row>
    <row r="2960" spans="7:14" x14ac:dyDescent="0.25">
      <c r="G2960">
        <f t="shared" si="381"/>
        <v>2958</v>
      </c>
      <c r="H2960" s="41">
        <f t="shared" si="376"/>
        <v>1075.22</v>
      </c>
      <c r="I2960" s="42">
        <f t="shared" si="377"/>
        <v>6.2474999999999996</v>
      </c>
      <c r="J2960" s="43">
        <f t="shared" si="378"/>
        <v>19555.325000000001</v>
      </c>
      <c r="K2960" s="38">
        <f t="shared" si="374"/>
        <v>3182.84</v>
      </c>
      <c r="L2960" s="39">
        <f t="shared" si="375"/>
        <v>5.4059999999999997</v>
      </c>
      <c r="M2960" s="40">
        <f t="shared" si="379"/>
        <v>19173.788</v>
      </c>
      <c r="N2960" s="34">
        <f t="shared" si="380"/>
        <v>381.53700000000026</v>
      </c>
    </row>
    <row r="2961" spans="7:14" x14ac:dyDescent="0.25">
      <c r="G2961">
        <f t="shared" si="381"/>
        <v>2959</v>
      </c>
      <c r="H2961" s="41">
        <f t="shared" si="376"/>
        <v>1075.22</v>
      </c>
      <c r="I2961" s="42">
        <f t="shared" si="377"/>
        <v>6.2474999999999996</v>
      </c>
      <c r="J2961" s="43">
        <f t="shared" si="378"/>
        <v>19561.572499999998</v>
      </c>
      <c r="K2961" s="38">
        <f t="shared" si="374"/>
        <v>3182.84</v>
      </c>
      <c r="L2961" s="39">
        <f t="shared" si="375"/>
        <v>5.4059999999999997</v>
      </c>
      <c r="M2961" s="40">
        <f t="shared" si="379"/>
        <v>19179.194</v>
      </c>
      <c r="N2961" s="34">
        <f t="shared" si="380"/>
        <v>382.37849999999889</v>
      </c>
    </row>
    <row r="2962" spans="7:14" x14ac:dyDescent="0.25">
      <c r="G2962">
        <f t="shared" si="381"/>
        <v>2960</v>
      </c>
      <c r="H2962" s="41">
        <f t="shared" si="376"/>
        <v>1075.22</v>
      </c>
      <c r="I2962" s="42">
        <f t="shared" si="377"/>
        <v>6.2474999999999996</v>
      </c>
      <c r="J2962" s="43">
        <f t="shared" si="378"/>
        <v>19567.82</v>
      </c>
      <c r="K2962" s="38">
        <f t="shared" ref="K2962:K3025" si="382">+D$27</f>
        <v>3182.84</v>
      </c>
      <c r="L2962" s="39">
        <f t="shared" ref="L2962:L3025" si="383">+D$28</f>
        <v>5.4059999999999997</v>
      </c>
      <c r="M2962" s="40">
        <f t="shared" si="379"/>
        <v>19184.599999999999</v>
      </c>
      <c r="N2962" s="34">
        <f t="shared" si="380"/>
        <v>383.22000000000116</v>
      </c>
    </row>
    <row r="2963" spans="7:14" x14ac:dyDescent="0.25">
      <c r="G2963">
        <f t="shared" si="381"/>
        <v>2961</v>
      </c>
      <c r="H2963" s="41">
        <f t="shared" si="376"/>
        <v>1075.22</v>
      </c>
      <c r="I2963" s="42">
        <f t="shared" si="377"/>
        <v>6.2474999999999996</v>
      </c>
      <c r="J2963" s="43">
        <f t="shared" si="378"/>
        <v>19574.067500000001</v>
      </c>
      <c r="K2963" s="38">
        <f t="shared" si="382"/>
        <v>3182.84</v>
      </c>
      <c r="L2963" s="39">
        <f t="shared" si="383"/>
        <v>5.4059999999999997</v>
      </c>
      <c r="M2963" s="40">
        <f t="shared" si="379"/>
        <v>19190.006000000001</v>
      </c>
      <c r="N2963" s="34">
        <f t="shared" si="380"/>
        <v>384.0614999999998</v>
      </c>
    </row>
    <row r="2964" spans="7:14" x14ac:dyDescent="0.25">
      <c r="G2964">
        <f t="shared" si="381"/>
        <v>2962</v>
      </c>
      <c r="H2964" s="41">
        <f t="shared" si="376"/>
        <v>1075.22</v>
      </c>
      <c r="I2964" s="42">
        <f t="shared" si="377"/>
        <v>6.2474999999999996</v>
      </c>
      <c r="J2964" s="43">
        <f t="shared" si="378"/>
        <v>19580.314999999999</v>
      </c>
      <c r="K2964" s="38">
        <f t="shared" si="382"/>
        <v>3182.84</v>
      </c>
      <c r="L2964" s="39">
        <f t="shared" si="383"/>
        <v>5.4059999999999997</v>
      </c>
      <c r="M2964" s="40">
        <f t="shared" si="379"/>
        <v>19195.411999999997</v>
      </c>
      <c r="N2964" s="34">
        <f t="shared" si="380"/>
        <v>384.90300000000207</v>
      </c>
    </row>
    <row r="2965" spans="7:14" x14ac:dyDescent="0.25">
      <c r="G2965">
        <f t="shared" si="381"/>
        <v>2963</v>
      </c>
      <c r="H2965" s="41">
        <f t="shared" si="376"/>
        <v>1075.22</v>
      </c>
      <c r="I2965" s="42">
        <f t="shared" si="377"/>
        <v>6.2474999999999996</v>
      </c>
      <c r="J2965" s="43">
        <f t="shared" si="378"/>
        <v>19586.5625</v>
      </c>
      <c r="K2965" s="38">
        <f t="shared" si="382"/>
        <v>3182.84</v>
      </c>
      <c r="L2965" s="39">
        <f t="shared" si="383"/>
        <v>5.4059999999999997</v>
      </c>
      <c r="M2965" s="40">
        <f t="shared" si="379"/>
        <v>19200.817999999999</v>
      </c>
      <c r="N2965" s="34">
        <f t="shared" si="380"/>
        <v>385.7445000000007</v>
      </c>
    </row>
    <row r="2966" spans="7:14" x14ac:dyDescent="0.25">
      <c r="G2966">
        <f t="shared" si="381"/>
        <v>2964</v>
      </c>
      <c r="H2966" s="41">
        <f t="shared" si="376"/>
        <v>1075.22</v>
      </c>
      <c r="I2966" s="42">
        <f t="shared" si="377"/>
        <v>6.2474999999999996</v>
      </c>
      <c r="J2966" s="43">
        <f t="shared" si="378"/>
        <v>19592.810000000001</v>
      </c>
      <c r="K2966" s="38">
        <f t="shared" si="382"/>
        <v>3182.84</v>
      </c>
      <c r="L2966" s="39">
        <f t="shared" si="383"/>
        <v>5.4059999999999997</v>
      </c>
      <c r="M2966" s="40">
        <f t="shared" si="379"/>
        <v>19206.223999999998</v>
      </c>
      <c r="N2966" s="34">
        <f t="shared" si="380"/>
        <v>386.58600000000297</v>
      </c>
    </row>
    <row r="2967" spans="7:14" x14ac:dyDescent="0.25">
      <c r="G2967">
        <f t="shared" si="381"/>
        <v>2965</v>
      </c>
      <c r="H2967" s="41">
        <f t="shared" si="376"/>
        <v>1075.22</v>
      </c>
      <c r="I2967" s="42">
        <f t="shared" si="377"/>
        <v>6.2474999999999996</v>
      </c>
      <c r="J2967" s="43">
        <f t="shared" si="378"/>
        <v>19599.057499999999</v>
      </c>
      <c r="K2967" s="38">
        <f t="shared" si="382"/>
        <v>3182.84</v>
      </c>
      <c r="L2967" s="39">
        <f t="shared" si="383"/>
        <v>5.4059999999999997</v>
      </c>
      <c r="M2967" s="40">
        <f t="shared" si="379"/>
        <v>19211.629999999997</v>
      </c>
      <c r="N2967" s="34">
        <f t="shared" si="380"/>
        <v>387.4275000000016</v>
      </c>
    </row>
    <row r="2968" spans="7:14" x14ac:dyDescent="0.25">
      <c r="G2968">
        <f t="shared" si="381"/>
        <v>2966</v>
      </c>
      <c r="H2968" s="41">
        <f t="shared" si="376"/>
        <v>1075.22</v>
      </c>
      <c r="I2968" s="42">
        <f t="shared" si="377"/>
        <v>6.2474999999999996</v>
      </c>
      <c r="J2968" s="43">
        <f t="shared" si="378"/>
        <v>19605.305</v>
      </c>
      <c r="K2968" s="38">
        <f t="shared" si="382"/>
        <v>3182.84</v>
      </c>
      <c r="L2968" s="39">
        <f t="shared" si="383"/>
        <v>5.4059999999999997</v>
      </c>
      <c r="M2968" s="40">
        <f t="shared" si="379"/>
        <v>19217.036</v>
      </c>
      <c r="N2968" s="34">
        <f t="shared" si="380"/>
        <v>388.26900000000023</v>
      </c>
    </row>
    <row r="2969" spans="7:14" x14ac:dyDescent="0.25">
      <c r="G2969">
        <f t="shared" si="381"/>
        <v>2967</v>
      </c>
      <c r="H2969" s="41">
        <f t="shared" si="376"/>
        <v>1075.22</v>
      </c>
      <c r="I2969" s="42">
        <f t="shared" si="377"/>
        <v>6.2474999999999996</v>
      </c>
      <c r="J2969" s="43">
        <f t="shared" si="378"/>
        <v>19611.552500000002</v>
      </c>
      <c r="K2969" s="38">
        <f t="shared" si="382"/>
        <v>3182.84</v>
      </c>
      <c r="L2969" s="39">
        <f t="shared" si="383"/>
        <v>5.4059999999999997</v>
      </c>
      <c r="M2969" s="40">
        <f t="shared" si="379"/>
        <v>19222.441999999999</v>
      </c>
      <c r="N2969" s="34">
        <f t="shared" si="380"/>
        <v>389.1105000000025</v>
      </c>
    </row>
    <row r="2970" spans="7:14" x14ac:dyDescent="0.25">
      <c r="G2970">
        <f t="shared" si="381"/>
        <v>2968</v>
      </c>
      <c r="H2970" s="41">
        <f t="shared" si="376"/>
        <v>1075.22</v>
      </c>
      <c r="I2970" s="42">
        <f t="shared" si="377"/>
        <v>6.2474999999999996</v>
      </c>
      <c r="J2970" s="43">
        <f t="shared" si="378"/>
        <v>19617.8</v>
      </c>
      <c r="K2970" s="38">
        <f t="shared" si="382"/>
        <v>3182.84</v>
      </c>
      <c r="L2970" s="39">
        <f t="shared" si="383"/>
        <v>5.4059999999999997</v>
      </c>
      <c r="M2970" s="40">
        <f t="shared" si="379"/>
        <v>19227.847999999998</v>
      </c>
      <c r="N2970" s="34">
        <f t="shared" si="380"/>
        <v>389.95200000000114</v>
      </c>
    </row>
    <row r="2971" spans="7:14" x14ac:dyDescent="0.25">
      <c r="G2971">
        <f t="shared" si="381"/>
        <v>2969</v>
      </c>
      <c r="H2971" s="41">
        <f t="shared" si="376"/>
        <v>1075.22</v>
      </c>
      <c r="I2971" s="42">
        <f t="shared" si="377"/>
        <v>6.2474999999999996</v>
      </c>
      <c r="J2971" s="43">
        <f t="shared" si="378"/>
        <v>19624.047500000001</v>
      </c>
      <c r="K2971" s="38">
        <f t="shared" si="382"/>
        <v>3182.84</v>
      </c>
      <c r="L2971" s="39">
        <f t="shared" si="383"/>
        <v>5.4059999999999997</v>
      </c>
      <c r="M2971" s="40">
        <f t="shared" si="379"/>
        <v>19233.254000000001</v>
      </c>
      <c r="N2971" s="34">
        <f t="shared" si="380"/>
        <v>390.79349999999977</v>
      </c>
    </row>
    <row r="2972" spans="7:14" x14ac:dyDescent="0.25">
      <c r="G2972">
        <f t="shared" si="381"/>
        <v>2970</v>
      </c>
      <c r="H2972" s="41">
        <f t="shared" si="376"/>
        <v>1075.22</v>
      </c>
      <c r="I2972" s="42">
        <f t="shared" si="377"/>
        <v>6.2474999999999996</v>
      </c>
      <c r="J2972" s="43">
        <f t="shared" si="378"/>
        <v>19630.294999999998</v>
      </c>
      <c r="K2972" s="38">
        <f t="shared" si="382"/>
        <v>3182.84</v>
      </c>
      <c r="L2972" s="39">
        <f t="shared" si="383"/>
        <v>5.4059999999999997</v>
      </c>
      <c r="M2972" s="40">
        <f t="shared" si="379"/>
        <v>19238.66</v>
      </c>
      <c r="N2972" s="34">
        <f t="shared" si="380"/>
        <v>391.6349999999984</v>
      </c>
    </row>
    <row r="2973" spans="7:14" x14ac:dyDescent="0.25">
      <c r="G2973">
        <f t="shared" si="381"/>
        <v>2971</v>
      </c>
      <c r="H2973" s="41">
        <f t="shared" si="376"/>
        <v>1075.22</v>
      </c>
      <c r="I2973" s="42">
        <f t="shared" si="377"/>
        <v>6.2474999999999996</v>
      </c>
      <c r="J2973" s="43">
        <f t="shared" si="378"/>
        <v>19636.5425</v>
      </c>
      <c r="K2973" s="38">
        <f t="shared" si="382"/>
        <v>3182.84</v>
      </c>
      <c r="L2973" s="39">
        <f t="shared" si="383"/>
        <v>5.4059999999999997</v>
      </c>
      <c r="M2973" s="40">
        <f t="shared" si="379"/>
        <v>19244.065999999999</v>
      </c>
      <c r="N2973" s="34">
        <f t="shared" si="380"/>
        <v>392.47650000000067</v>
      </c>
    </row>
    <row r="2974" spans="7:14" x14ac:dyDescent="0.25">
      <c r="G2974">
        <f t="shared" si="381"/>
        <v>2972</v>
      </c>
      <c r="H2974" s="41">
        <f t="shared" si="376"/>
        <v>1075.22</v>
      </c>
      <c r="I2974" s="42">
        <f t="shared" si="377"/>
        <v>6.2474999999999996</v>
      </c>
      <c r="J2974" s="43">
        <f t="shared" si="378"/>
        <v>19642.79</v>
      </c>
      <c r="K2974" s="38">
        <f t="shared" si="382"/>
        <v>3182.84</v>
      </c>
      <c r="L2974" s="39">
        <f t="shared" si="383"/>
        <v>5.4059999999999997</v>
      </c>
      <c r="M2974" s="40">
        <f t="shared" si="379"/>
        <v>19249.472000000002</v>
      </c>
      <c r="N2974" s="34">
        <f t="shared" si="380"/>
        <v>393.3179999999993</v>
      </c>
    </row>
    <row r="2975" spans="7:14" x14ac:dyDescent="0.25">
      <c r="G2975">
        <f t="shared" si="381"/>
        <v>2973</v>
      </c>
      <c r="H2975" s="41">
        <f t="shared" si="376"/>
        <v>1075.22</v>
      </c>
      <c r="I2975" s="42">
        <f t="shared" si="377"/>
        <v>6.2474999999999996</v>
      </c>
      <c r="J2975" s="43">
        <f t="shared" si="378"/>
        <v>19649.037499999999</v>
      </c>
      <c r="K2975" s="38">
        <f t="shared" si="382"/>
        <v>3182.84</v>
      </c>
      <c r="L2975" s="39">
        <f t="shared" si="383"/>
        <v>5.4059999999999997</v>
      </c>
      <c r="M2975" s="40">
        <f t="shared" si="379"/>
        <v>19254.877999999997</v>
      </c>
      <c r="N2975" s="34">
        <f t="shared" si="380"/>
        <v>394.15950000000157</v>
      </c>
    </row>
    <row r="2976" spans="7:14" x14ac:dyDescent="0.25">
      <c r="G2976">
        <f t="shared" si="381"/>
        <v>2974</v>
      </c>
      <c r="H2976" s="41">
        <f t="shared" si="376"/>
        <v>1075.22</v>
      </c>
      <c r="I2976" s="42">
        <f t="shared" si="377"/>
        <v>6.2474999999999996</v>
      </c>
      <c r="J2976" s="43">
        <f t="shared" si="378"/>
        <v>19655.285</v>
      </c>
      <c r="K2976" s="38">
        <f t="shared" si="382"/>
        <v>3182.84</v>
      </c>
      <c r="L2976" s="39">
        <f t="shared" si="383"/>
        <v>5.4059999999999997</v>
      </c>
      <c r="M2976" s="40">
        <f t="shared" si="379"/>
        <v>19260.284</v>
      </c>
      <c r="N2976" s="34">
        <f t="shared" si="380"/>
        <v>395.0010000000002</v>
      </c>
    </row>
    <row r="2977" spans="7:14" x14ac:dyDescent="0.25">
      <c r="G2977">
        <f t="shared" si="381"/>
        <v>2975</v>
      </c>
      <c r="H2977" s="41">
        <f t="shared" si="376"/>
        <v>1075.22</v>
      </c>
      <c r="I2977" s="42">
        <f t="shared" si="377"/>
        <v>6.2474999999999996</v>
      </c>
      <c r="J2977" s="43">
        <f t="shared" si="378"/>
        <v>19661.532500000001</v>
      </c>
      <c r="K2977" s="38">
        <f t="shared" si="382"/>
        <v>3182.84</v>
      </c>
      <c r="L2977" s="39">
        <f t="shared" si="383"/>
        <v>5.4059999999999997</v>
      </c>
      <c r="M2977" s="40">
        <f t="shared" si="379"/>
        <v>19265.689999999999</v>
      </c>
      <c r="N2977" s="34">
        <f t="shared" si="380"/>
        <v>395.84250000000247</v>
      </c>
    </row>
    <row r="2978" spans="7:14" x14ac:dyDescent="0.25">
      <c r="G2978">
        <f t="shared" si="381"/>
        <v>2976</v>
      </c>
      <c r="H2978" s="41">
        <f t="shared" si="376"/>
        <v>1075.22</v>
      </c>
      <c r="I2978" s="42">
        <f t="shared" si="377"/>
        <v>6.2474999999999996</v>
      </c>
      <c r="J2978" s="43">
        <f t="shared" si="378"/>
        <v>19667.78</v>
      </c>
      <c r="K2978" s="38">
        <f t="shared" si="382"/>
        <v>3182.84</v>
      </c>
      <c r="L2978" s="39">
        <f t="shared" si="383"/>
        <v>5.4059999999999997</v>
      </c>
      <c r="M2978" s="40">
        <f t="shared" si="379"/>
        <v>19271.095999999998</v>
      </c>
      <c r="N2978" s="34">
        <f t="shared" si="380"/>
        <v>396.68400000000111</v>
      </c>
    </row>
    <row r="2979" spans="7:14" x14ac:dyDescent="0.25">
      <c r="G2979">
        <f t="shared" si="381"/>
        <v>2977</v>
      </c>
      <c r="H2979" s="41">
        <f t="shared" si="376"/>
        <v>1075.22</v>
      </c>
      <c r="I2979" s="42">
        <f t="shared" si="377"/>
        <v>6.2474999999999996</v>
      </c>
      <c r="J2979" s="43">
        <f t="shared" si="378"/>
        <v>19674.0275</v>
      </c>
      <c r="K2979" s="38">
        <f t="shared" si="382"/>
        <v>3182.84</v>
      </c>
      <c r="L2979" s="39">
        <f t="shared" si="383"/>
        <v>5.4059999999999997</v>
      </c>
      <c r="M2979" s="40">
        <f t="shared" si="379"/>
        <v>19276.502</v>
      </c>
      <c r="N2979" s="34">
        <f t="shared" si="380"/>
        <v>397.52549999999974</v>
      </c>
    </row>
    <row r="2980" spans="7:14" x14ac:dyDescent="0.25">
      <c r="G2980">
        <f t="shared" si="381"/>
        <v>2978</v>
      </c>
      <c r="H2980" s="41">
        <f t="shared" si="376"/>
        <v>1075.22</v>
      </c>
      <c r="I2980" s="42">
        <f t="shared" si="377"/>
        <v>6.2474999999999996</v>
      </c>
      <c r="J2980" s="43">
        <f t="shared" si="378"/>
        <v>19680.275000000001</v>
      </c>
      <c r="K2980" s="38">
        <f t="shared" si="382"/>
        <v>3182.84</v>
      </c>
      <c r="L2980" s="39">
        <f t="shared" si="383"/>
        <v>5.4059999999999997</v>
      </c>
      <c r="M2980" s="40">
        <f t="shared" si="379"/>
        <v>19281.907999999999</v>
      </c>
      <c r="N2980" s="34">
        <f t="shared" si="380"/>
        <v>398.36700000000201</v>
      </c>
    </row>
    <row r="2981" spans="7:14" x14ac:dyDescent="0.25">
      <c r="G2981">
        <f t="shared" si="381"/>
        <v>2979</v>
      </c>
      <c r="H2981" s="41">
        <f t="shared" si="376"/>
        <v>1075.22</v>
      </c>
      <c r="I2981" s="42">
        <f t="shared" si="377"/>
        <v>6.2474999999999996</v>
      </c>
      <c r="J2981" s="43">
        <f t="shared" si="378"/>
        <v>19686.522499999999</v>
      </c>
      <c r="K2981" s="38">
        <f t="shared" si="382"/>
        <v>3182.84</v>
      </c>
      <c r="L2981" s="39">
        <f t="shared" si="383"/>
        <v>5.4059999999999997</v>
      </c>
      <c r="M2981" s="40">
        <f t="shared" si="379"/>
        <v>19287.313999999998</v>
      </c>
      <c r="N2981" s="34">
        <f t="shared" si="380"/>
        <v>399.20850000000064</v>
      </c>
    </row>
    <row r="2982" spans="7:14" x14ac:dyDescent="0.25">
      <c r="G2982">
        <f t="shared" si="381"/>
        <v>2980</v>
      </c>
      <c r="H2982" s="41">
        <f t="shared" si="376"/>
        <v>1075.22</v>
      </c>
      <c r="I2982" s="42">
        <f t="shared" si="377"/>
        <v>6.2474999999999996</v>
      </c>
      <c r="J2982" s="43">
        <f t="shared" si="378"/>
        <v>19692.77</v>
      </c>
      <c r="K2982" s="38">
        <f t="shared" si="382"/>
        <v>3182.84</v>
      </c>
      <c r="L2982" s="39">
        <f t="shared" si="383"/>
        <v>5.4059999999999997</v>
      </c>
      <c r="M2982" s="40">
        <f t="shared" si="379"/>
        <v>19292.72</v>
      </c>
      <c r="N2982" s="34">
        <f t="shared" si="380"/>
        <v>400.04999999999927</v>
      </c>
    </row>
    <row r="2983" spans="7:14" x14ac:dyDescent="0.25">
      <c r="G2983">
        <f t="shared" si="381"/>
        <v>2981</v>
      </c>
      <c r="H2983" s="41">
        <f t="shared" si="376"/>
        <v>1075.22</v>
      </c>
      <c r="I2983" s="42">
        <f t="shared" si="377"/>
        <v>6.2474999999999996</v>
      </c>
      <c r="J2983" s="43">
        <f t="shared" si="378"/>
        <v>19699.017500000002</v>
      </c>
      <c r="K2983" s="38">
        <f t="shared" si="382"/>
        <v>3182.84</v>
      </c>
      <c r="L2983" s="39">
        <f t="shared" si="383"/>
        <v>5.4059999999999997</v>
      </c>
      <c r="M2983" s="40">
        <f t="shared" si="379"/>
        <v>19298.125999999997</v>
      </c>
      <c r="N2983" s="34">
        <f t="shared" si="380"/>
        <v>400.89150000000518</v>
      </c>
    </row>
    <row r="2984" spans="7:14" x14ac:dyDescent="0.25">
      <c r="G2984">
        <f t="shared" si="381"/>
        <v>2982</v>
      </c>
      <c r="H2984" s="41">
        <f t="shared" si="376"/>
        <v>1075.22</v>
      </c>
      <c r="I2984" s="42">
        <f t="shared" si="377"/>
        <v>6.2474999999999996</v>
      </c>
      <c r="J2984" s="43">
        <f t="shared" si="378"/>
        <v>19705.264999999999</v>
      </c>
      <c r="K2984" s="38">
        <f t="shared" si="382"/>
        <v>3182.84</v>
      </c>
      <c r="L2984" s="39">
        <f t="shared" si="383"/>
        <v>5.4059999999999997</v>
      </c>
      <c r="M2984" s="40">
        <f t="shared" si="379"/>
        <v>19303.531999999999</v>
      </c>
      <c r="N2984" s="34">
        <f t="shared" si="380"/>
        <v>401.73300000000017</v>
      </c>
    </row>
    <row r="2985" spans="7:14" x14ac:dyDescent="0.25">
      <c r="G2985">
        <f t="shared" si="381"/>
        <v>2983</v>
      </c>
      <c r="H2985" s="41">
        <f t="shared" si="376"/>
        <v>1075.22</v>
      </c>
      <c r="I2985" s="42">
        <f t="shared" si="377"/>
        <v>6.2474999999999996</v>
      </c>
      <c r="J2985" s="43">
        <f t="shared" si="378"/>
        <v>19711.512500000001</v>
      </c>
      <c r="K2985" s="38">
        <f t="shared" si="382"/>
        <v>3182.84</v>
      </c>
      <c r="L2985" s="39">
        <f t="shared" si="383"/>
        <v>5.4059999999999997</v>
      </c>
      <c r="M2985" s="40">
        <f t="shared" si="379"/>
        <v>19308.938000000002</v>
      </c>
      <c r="N2985" s="34">
        <f t="shared" si="380"/>
        <v>402.57449999999881</v>
      </c>
    </row>
    <row r="2986" spans="7:14" x14ac:dyDescent="0.25">
      <c r="G2986">
        <f t="shared" si="381"/>
        <v>2984</v>
      </c>
      <c r="H2986" s="41">
        <f t="shared" si="376"/>
        <v>1075.22</v>
      </c>
      <c r="I2986" s="42">
        <f t="shared" si="377"/>
        <v>6.2474999999999996</v>
      </c>
      <c r="J2986" s="43">
        <f t="shared" si="378"/>
        <v>19717.759999999998</v>
      </c>
      <c r="K2986" s="38">
        <f t="shared" si="382"/>
        <v>3182.84</v>
      </c>
      <c r="L2986" s="39">
        <f t="shared" si="383"/>
        <v>5.4059999999999997</v>
      </c>
      <c r="M2986" s="40">
        <f t="shared" si="379"/>
        <v>19314.343999999997</v>
      </c>
      <c r="N2986" s="34">
        <f t="shared" si="380"/>
        <v>403.41600000000108</v>
      </c>
    </row>
    <row r="2987" spans="7:14" x14ac:dyDescent="0.25">
      <c r="G2987">
        <f t="shared" si="381"/>
        <v>2985</v>
      </c>
      <c r="H2987" s="41">
        <f t="shared" si="376"/>
        <v>1075.22</v>
      </c>
      <c r="I2987" s="42">
        <f t="shared" si="377"/>
        <v>6.2474999999999996</v>
      </c>
      <c r="J2987" s="43">
        <f t="shared" si="378"/>
        <v>19724.0075</v>
      </c>
      <c r="K2987" s="38">
        <f t="shared" si="382"/>
        <v>3182.84</v>
      </c>
      <c r="L2987" s="39">
        <f t="shared" si="383"/>
        <v>5.4059999999999997</v>
      </c>
      <c r="M2987" s="40">
        <f t="shared" si="379"/>
        <v>19319.75</v>
      </c>
      <c r="N2987" s="34">
        <f t="shared" si="380"/>
        <v>404.25749999999971</v>
      </c>
    </row>
    <row r="2988" spans="7:14" x14ac:dyDescent="0.25">
      <c r="G2988">
        <f t="shared" si="381"/>
        <v>2986</v>
      </c>
      <c r="H2988" s="41">
        <f t="shared" si="376"/>
        <v>1075.22</v>
      </c>
      <c r="I2988" s="42">
        <f t="shared" si="377"/>
        <v>6.2474999999999996</v>
      </c>
      <c r="J2988" s="43">
        <f t="shared" si="378"/>
        <v>19730.255000000001</v>
      </c>
      <c r="K2988" s="38">
        <f t="shared" si="382"/>
        <v>3182.84</v>
      </c>
      <c r="L2988" s="39">
        <f t="shared" si="383"/>
        <v>5.4059999999999997</v>
      </c>
      <c r="M2988" s="40">
        <f t="shared" si="379"/>
        <v>19325.155999999999</v>
      </c>
      <c r="N2988" s="34">
        <f t="shared" si="380"/>
        <v>405.09900000000198</v>
      </c>
    </row>
    <row r="2989" spans="7:14" x14ac:dyDescent="0.25">
      <c r="G2989">
        <f t="shared" si="381"/>
        <v>2987</v>
      </c>
      <c r="H2989" s="41">
        <f t="shared" si="376"/>
        <v>1075.22</v>
      </c>
      <c r="I2989" s="42">
        <f t="shared" si="377"/>
        <v>6.2474999999999996</v>
      </c>
      <c r="J2989" s="43">
        <f t="shared" si="378"/>
        <v>19736.502499999999</v>
      </c>
      <c r="K2989" s="38">
        <f t="shared" si="382"/>
        <v>3182.84</v>
      </c>
      <c r="L2989" s="39">
        <f t="shared" si="383"/>
        <v>5.4059999999999997</v>
      </c>
      <c r="M2989" s="40">
        <f t="shared" si="379"/>
        <v>19330.561999999998</v>
      </c>
      <c r="N2989" s="34">
        <f t="shared" si="380"/>
        <v>405.94050000000061</v>
      </c>
    </row>
    <row r="2990" spans="7:14" x14ac:dyDescent="0.25">
      <c r="G2990">
        <f t="shared" si="381"/>
        <v>2988</v>
      </c>
      <c r="H2990" s="41">
        <f t="shared" si="376"/>
        <v>1075.22</v>
      </c>
      <c r="I2990" s="42">
        <f t="shared" si="377"/>
        <v>6.2474999999999996</v>
      </c>
      <c r="J2990" s="43">
        <f t="shared" si="378"/>
        <v>19742.75</v>
      </c>
      <c r="K2990" s="38">
        <f t="shared" si="382"/>
        <v>3182.84</v>
      </c>
      <c r="L2990" s="39">
        <f t="shared" si="383"/>
        <v>5.4059999999999997</v>
      </c>
      <c r="M2990" s="40">
        <f t="shared" si="379"/>
        <v>19335.968000000001</v>
      </c>
      <c r="N2990" s="34">
        <f t="shared" si="380"/>
        <v>406.78199999999924</v>
      </c>
    </row>
    <row r="2991" spans="7:14" x14ac:dyDescent="0.25">
      <c r="G2991">
        <f t="shared" si="381"/>
        <v>2989</v>
      </c>
      <c r="H2991" s="41">
        <f t="shared" si="376"/>
        <v>1075.22</v>
      </c>
      <c r="I2991" s="42">
        <f t="shared" si="377"/>
        <v>6.2474999999999996</v>
      </c>
      <c r="J2991" s="43">
        <f t="shared" si="378"/>
        <v>19748.997500000001</v>
      </c>
      <c r="K2991" s="38">
        <f t="shared" si="382"/>
        <v>3182.84</v>
      </c>
      <c r="L2991" s="39">
        <f t="shared" si="383"/>
        <v>5.4059999999999997</v>
      </c>
      <c r="M2991" s="40">
        <f t="shared" si="379"/>
        <v>19341.374</v>
      </c>
      <c r="N2991" s="34">
        <f t="shared" si="380"/>
        <v>407.62350000000151</v>
      </c>
    </row>
    <row r="2992" spans="7:14" x14ac:dyDescent="0.25">
      <c r="G2992">
        <f t="shared" si="381"/>
        <v>2990</v>
      </c>
      <c r="H2992" s="41">
        <f t="shared" si="376"/>
        <v>1075.22</v>
      </c>
      <c r="I2992" s="42">
        <f t="shared" si="377"/>
        <v>6.2474999999999996</v>
      </c>
      <c r="J2992" s="43">
        <f t="shared" si="378"/>
        <v>19755.244999999999</v>
      </c>
      <c r="K2992" s="38">
        <f t="shared" si="382"/>
        <v>3182.84</v>
      </c>
      <c r="L2992" s="39">
        <f t="shared" si="383"/>
        <v>5.4059999999999997</v>
      </c>
      <c r="M2992" s="40">
        <f t="shared" si="379"/>
        <v>19346.78</v>
      </c>
      <c r="N2992" s="34">
        <f t="shared" si="380"/>
        <v>408.46500000000015</v>
      </c>
    </row>
    <row r="2993" spans="7:14" x14ac:dyDescent="0.25">
      <c r="G2993">
        <f t="shared" si="381"/>
        <v>2991</v>
      </c>
      <c r="H2993" s="41">
        <f t="shared" si="376"/>
        <v>1075.22</v>
      </c>
      <c r="I2993" s="42">
        <f t="shared" si="377"/>
        <v>6.2474999999999996</v>
      </c>
      <c r="J2993" s="43">
        <f t="shared" si="378"/>
        <v>19761.4925</v>
      </c>
      <c r="K2993" s="38">
        <f t="shared" si="382"/>
        <v>3182.84</v>
      </c>
      <c r="L2993" s="39">
        <f t="shared" si="383"/>
        <v>5.4059999999999997</v>
      </c>
      <c r="M2993" s="40">
        <f t="shared" si="379"/>
        <v>19352.186000000002</v>
      </c>
      <c r="N2993" s="34">
        <f t="shared" si="380"/>
        <v>409.30649999999878</v>
      </c>
    </row>
    <row r="2994" spans="7:14" x14ac:dyDescent="0.25">
      <c r="G2994">
        <f t="shared" si="381"/>
        <v>2992</v>
      </c>
      <c r="H2994" s="41">
        <f t="shared" si="376"/>
        <v>1075.22</v>
      </c>
      <c r="I2994" s="42">
        <f t="shared" si="377"/>
        <v>6.2474999999999996</v>
      </c>
      <c r="J2994" s="43">
        <f t="shared" si="378"/>
        <v>19767.740000000002</v>
      </c>
      <c r="K2994" s="38">
        <f t="shared" si="382"/>
        <v>3182.84</v>
      </c>
      <c r="L2994" s="39">
        <f t="shared" si="383"/>
        <v>5.4059999999999997</v>
      </c>
      <c r="M2994" s="40">
        <f t="shared" si="379"/>
        <v>19357.591999999997</v>
      </c>
      <c r="N2994" s="34">
        <f t="shared" si="380"/>
        <v>410.14800000000469</v>
      </c>
    </row>
    <row r="2995" spans="7:14" x14ac:dyDescent="0.25">
      <c r="G2995">
        <f t="shared" si="381"/>
        <v>2993</v>
      </c>
      <c r="H2995" s="41">
        <f t="shared" si="376"/>
        <v>1075.22</v>
      </c>
      <c r="I2995" s="42">
        <f t="shared" si="377"/>
        <v>6.2474999999999996</v>
      </c>
      <c r="J2995" s="43">
        <f t="shared" si="378"/>
        <v>19773.987499999999</v>
      </c>
      <c r="K2995" s="38">
        <f t="shared" si="382"/>
        <v>3182.84</v>
      </c>
      <c r="L2995" s="39">
        <f t="shared" si="383"/>
        <v>5.4059999999999997</v>
      </c>
      <c r="M2995" s="40">
        <f t="shared" si="379"/>
        <v>19362.998</v>
      </c>
      <c r="N2995" s="34">
        <f t="shared" si="380"/>
        <v>410.98949999999968</v>
      </c>
    </row>
    <row r="2996" spans="7:14" x14ac:dyDescent="0.25">
      <c r="G2996">
        <f t="shared" si="381"/>
        <v>2994</v>
      </c>
      <c r="H2996" s="41">
        <f t="shared" si="376"/>
        <v>1075.22</v>
      </c>
      <c r="I2996" s="42">
        <f t="shared" si="377"/>
        <v>6.2474999999999996</v>
      </c>
      <c r="J2996" s="43">
        <f t="shared" si="378"/>
        <v>19780.235000000001</v>
      </c>
      <c r="K2996" s="38">
        <f t="shared" si="382"/>
        <v>3182.84</v>
      </c>
      <c r="L2996" s="39">
        <f t="shared" si="383"/>
        <v>5.4059999999999997</v>
      </c>
      <c r="M2996" s="40">
        <f t="shared" si="379"/>
        <v>19368.403999999999</v>
      </c>
      <c r="N2996" s="34">
        <f t="shared" si="380"/>
        <v>411.83100000000195</v>
      </c>
    </row>
    <row r="2997" spans="7:14" x14ac:dyDescent="0.25">
      <c r="G2997">
        <f t="shared" si="381"/>
        <v>2995</v>
      </c>
      <c r="H2997" s="41">
        <f t="shared" si="376"/>
        <v>1075.22</v>
      </c>
      <c r="I2997" s="42">
        <f t="shared" si="377"/>
        <v>6.2474999999999996</v>
      </c>
      <c r="J2997" s="43">
        <f t="shared" si="378"/>
        <v>19786.482499999998</v>
      </c>
      <c r="K2997" s="38">
        <f t="shared" si="382"/>
        <v>3182.84</v>
      </c>
      <c r="L2997" s="39">
        <f t="shared" si="383"/>
        <v>5.4059999999999997</v>
      </c>
      <c r="M2997" s="40">
        <f t="shared" si="379"/>
        <v>19373.809999999998</v>
      </c>
      <c r="N2997" s="34">
        <f t="shared" si="380"/>
        <v>412.67250000000058</v>
      </c>
    </row>
    <row r="2998" spans="7:14" x14ac:dyDescent="0.25">
      <c r="G2998">
        <f t="shared" si="381"/>
        <v>2996</v>
      </c>
      <c r="H2998" s="41">
        <f t="shared" si="376"/>
        <v>1075.22</v>
      </c>
      <c r="I2998" s="42">
        <f t="shared" si="377"/>
        <v>6.2474999999999996</v>
      </c>
      <c r="J2998" s="43">
        <f t="shared" si="378"/>
        <v>19792.73</v>
      </c>
      <c r="K2998" s="38">
        <f t="shared" si="382"/>
        <v>3182.84</v>
      </c>
      <c r="L2998" s="39">
        <f t="shared" si="383"/>
        <v>5.4059999999999997</v>
      </c>
      <c r="M2998" s="40">
        <f t="shared" si="379"/>
        <v>19379.216</v>
      </c>
      <c r="N2998" s="34">
        <f t="shared" si="380"/>
        <v>413.51399999999921</v>
      </c>
    </row>
    <row r="2999" spans="7:14" x14ac:dyDescent="0.25">
      <c r="G2999">
        <f t="shared" si="381"/>
        <v>2997</v>
      </c>
      <c r="H2999" s="41">
        <f t="shared" si="376"/>
        <v>1075.22</v>
      </c>
      <c r="I2999" s="42">
        <f t="shared" si="377"/>
        <v>6.2474999999999996</v>
      </c>
      <c r="J2999" s="43">
        <f t="shared" si="378"/>
        <v>19798.977500000001</v>
      </c>
      <c r="K2999" s="38">
        <f t="shared" si="382"/>
        <v>3182.84</v>
      </c>
      <c r="L2999" s="39">
        <f t="shared" si="383"/>
        <v>5.4059999999999997</v>
      </c>
      <c r="M2999" s="40">
        <f t="shared" si="379"/>
        <v>19384.621999999999</v>
      </c>
      <c r="N2999" s="34">
        <f t="shared" si="380"/>
        <v>414.35550000000148</v>
      </c>
    </row>
    <row r="3000" spans="7:14" x14ac:dyDescent="0.25">
      <c r="G3000">
        <f t="shared" si="381"/>
        <v>2998</v>
      </c>
      <c r="H3000" s="41">
        <f t="shared" si="376"/>
        <v>1075.22</v>
      </c>
      <c r="I3000" s="42">
        <f t="shared" si="377"/>
        <v>6.2474999999999996</v>
      </c>
      <c r="J3000" s="43">
        <f t="shared" si="378"/>
        <v>19805.224999999999</v>
      </c>
      <c r="K3000" s="38">
        <f t="shared" si="382"/>
        <v>3182.84</v>
      </c>
      <c r="L3000" s="39">
        <f t="shared" si="383"/>
        <v>5.4059999999999997</v>
      </c>
      <c r="M3000" s="40">
        <f t="shared" si="379"/>
        <v>19390.027999999998</v>
      </c>
      <c r="N3000" s="34">
        <f t="shared" si="380"/>
        <v>415.19700000000012</v>
      </c>
    </row>
    <row r="3001" spans="7:14" x14ac:dyDescent="0.25">
      <c r="G3001">
        <f t="shared" si="381"/>
        <v>2999</v>
      </c>
      <c r="H3001" s="41">
        <f t="shared" si="376"/>
        <v>1075.22</v>
      </c>
      <c r="I3001" s="42">
        <f t="shared" si="377"/>
        <v>6.2474999999999996</v>
      </c>
      <c r="J3001" s="43">
        <f t="shared" si="378"/>
        <v>19811.4725</v>
      </c>
      <c r="K3001" s="38">
        <f t="shared" si="382"/>
        <v>3182.84</v>
      </c>
      <c r="L3001" s="39">
        <f t="shared" si="383"/>
        <v>5.4059999999999997</v>
      </c>
      <c r="M3001" s="40">
        <f t="shared" si="379"/>
        <v>19395.434000000001</v>
      </c>
      <c r="N3001" s="34">
        <f t="shared" si="380"/>
        <v>416.03849999999875</v>
      </c>
    </row>
    <row r="3002" spans="7:14" x14ac:dyDescent="0.25">
      <c r="G3002">
        <f t="shared" si="381"/>
        <v>3000</v>
      </c>
      <c r="H3002" s="41">
        <f t="shared" si="376"/>
        <v>1075.22</v>
      </c>
      <c r="I3002" s="42">
        <f t="shared" si="377"/>
        <v>6.2474999999999996</v>
      </c>
      <c r="J3002" s="43">
        <f t="shared" si="378"/>
        <v>19817.72</v>
      </c>
      <c r="K3002" s="38">
        <f t="shared" si="382"/>
        <v>3182.84</v>
      </c>
      <c r="L3002" s="39">
        <f t="shared" si="383"/>
        <v>5.4059999999999997</v>
      </c>
      <c r="M3002" s="40">
        <f t="shared" si="379"/>
        <v>19400.839999999997</v>
      </c>
      <c r="N3002" s="34">
        <f t="shared" si="380"/>
        <v>416.88000000000466</v>
      </c>
    </row>
    <row r="3003" spans="7:14" x14ac:dyDescent="0.25">
      <c r="G3003">
        <f t="shared" si="381"/>
        <v>3001</v>
      </c>
      <c r="H3003" s="41">
        <f t="shared" ref="H3003:H3066" si="384">+D$17</f>
        <v>1075.22</v>
      </c>
      <c r="I3003" s="42">
        <f t="shared" ref="I3003:I3066" si="385">+D$18</f>
        <v>6.2474999999999996</v>
      </c>
      <c r="J3003" s="43">
        <f t="shared" si="378"/>
        <v>19823.967499999999</v>
      </c>
      <c r="K3003" s="38">
        <f t="shared" si="382"/>
        <v>3182.84</v>
      </c>
      <c r="L3003" s="39">
        <f t="shared" si="383"/>
        <v>5.4059999999999997</v>
      </c>
      <c r="M3003" s="40">
        <f t="shared" si="379"/>
        <v>19406.245999999999</v>
      </c>
      <c r="N3003" s="34">
        <f t="shared" si="380"/>
        <v>417.72149999999965</v>
      </c>
    </row>
    <row r="3004" spans="7:14" x14ac:dyDescent="0.25">
      <c r="G3004">
        <f t="shared" si="381"/>
        <v>3002</v>
      </c>
      <c r="H3004" s="41">
        <f t="shared" si="384"/>
        <v>1075.22</v>
      </c>
      <c r="I3004" s="42">
        <f t="shared" si="385"/>
        <v>6.2474999999999996</v>
      </c>
      <c r="J3004" s="43">
        <f t="shared" si="378"/>
        <v>19830.215</v>
      </c>
      <c r="K3004" s="38">
        <f t="shared" si="382"/>
        <v>3182.84</v>
      </c>
      <c r="L3004" s="39">
        <f t="shared" si="383"/>
        <v>5.4059999999999997</v>
      </c>
      <c r="M3004" s="40">
        <f t="shared" si="379"/>
        <v>19411.652000000002</v>
      </c>
      <c r="N3004" s="34">
        <f t="shared" si="380"/>
        <v>418.56299999999828</v>
      </c>
    </row>
    <row r="3005" spans="7:14" x14ac:dyDescent="0.25">
      <c r="G3005">
        <f t="shared" si="381"/>
        <v>3003</v>
      </c>
      <c r="H3005" s="41">
        <f t="shared" si="384"/>
        <v>1075.22</v>
      </c>
      <c r="I3005" s="42">
        <f t="shared" si="385"/>
        <v>6.2474999999999996</v>
      </c>
      <c r="J3005" s="43">
        <f t="shared" si="378"/>
        <v>19836.462500000001</v>
      </c>
      <c r="K3005" s="38">
        <f t="shared" si="382"/>
        <v>3182.84</v>
      </c>
      <c r="L3005" s="39">
        <f t="shared" si="383"/>
        <v>5.4059999999999997</v>
      </c>
      <c r="M3005" s="40">
        <f t="shared" si="379"/>
        <v>19417.057999999997</v>
      </c>
      <c r="N3005" s="34">
        <f t="shared" si="380"/>
        <v>419.40450000000419</v>
      </c>
    </row>
    <row r="3006" spans="7:14" x14ac:dyDescent="0.25">
      <c r="G3006">
        <f t="shared" si="381"/>
        <v>3004</v>
      </c>
      <c r="H3006" s="41">
        <f t="shared" si="384"/>
        <v>1075.22</v>
      </c>
      <c r="I3006" s="42">
        <f t="shared" si="385"/>
        <v>6.2474999999999996</v>
      </c>
      <c r="J3006" s="43">
        <f t="shared" si="378"/>
        <v>19842.71</v>
      </c>
      <c r="K3006" s="38">
        <f t="shared" si="382"/>
        <v>3182.84</v>
      </c>
      <c r="L3006" s="39">
        <f t="shared" si="383"/>
        <v>5.4059999999999997</v>
      </c>
      <c r="M3006" s="40">
        <f t="shared" si="379"/>
        <v>19422.464</v>
      </c>
      <c r="N3006" s="34">
        <f t="shared" si="380"/>
        <v>420.24599999999919</v>
      </c>
    </row>
    <row r="3007" spans="7:14" x14ac:dyDescent="0.25">
      <c r="G3007">
        <f t="shared" si="381"/>
        <v>3005</v>
      </c>
      <c r="H3007" s="41">
        <f t="shared" si="384"/>
        <v>1075.22</v>
      </c>
      <c r="I3007" s="42">
        <f t="shared" si="385"/>
        <v>6.2474999999999996</v>
      </c>
      <c r="J3007" s="43">
        <f t="shared" si="378"/>
        <v>19848.9575</v>
      </c>
      <c r="K3007" s="38">
        <f t="shared" si="382"/>
        <v>3182.84</v>
      </c>
      <c r="L3007" s="39">
        <f t="shared" si="383"/>
        <v>5.4059999999999997</v>
      </c>
      <c r="M3007" s="40">
        <f t="shared" si="379"/>
        <v>19427.87</v>
      </c>
      <c r="N3007" s="34">
        <f t="shared" si="380"/>
        <v>421.08750000000146</v>
      </c>
    </row>
    <row r="3008" spans="7:14" x14ac:dyDescent="0.25">
      <c r="G3008">
        <f t="shared" si="381"/>
        <v>3006</v>
      </c>
      <c r="H3008" s="41">
        <f t="shared" si="384"/>
        <v>1075.22</v>
      </c>
      <c r="I3008" s="42">
        <f t="shared" si="385"/>
        <v>6.2474999999999996</v>
      </c>
      <c r="J3008" s="43">
        <f t="shared" si="378"/>
        <v>19855.205000000002</v>
      </c>
      <c r="K3008" s="38">
        <f t="shared" si="382"/>
        <v>3182.84</v>
      </c>
      <c r="L3008" s="39">
        <f t="shared" si="383"/>
        <v>5.4059999999999997</v>
      </c>
      <c r="M3008" s="40">
        <f t="shared" si="379"/>
        <v>19433.275999999998</v>
      </c>
      <c r="N3008" s="34">
        <f t="shared" si="380"/>
        <v>421.92900000000373</v>
      </c>
    </row>
    <row r="3009" spans="7:14" x14ac:dyDescent="0.25">
      <c r="G3009">
        <f t="shared" si="381"/>
        <v>3007</v>
      </c>
      <c r="H3009" s="41">
        <f t="shared" si="384"/>
        <v>1075.22</v>
      </c>
      <c r="I3009" s="42">
        <f t="shared" si="385"/>
        <v>6.2474999999999996</v>
      </c>
      <c r="J3009" s="43">
        <f t="shared" si="378"/>
        <v>19861.452499999999</v>
      </c>
      <c r="K3009" s="38">
        <f t="shared" si="382"/>
        <v>3182.84</v>
      </c>
      <c r="L3009" s="39">
        <f t="shared" si="383"/>
        <v>5.4059999999999997</v>
      </c>
      <c r="M3009" s="40">
        <f t="shared" si="379"/>
        <v>19438.682000000001</v>
      </c>
      <c r="N3009" s="34">
        <f t="shared" si="380"/>
        <v>422.77049999999872</v>
      </c>
    </row>
    <row r="3010" spans="7:14" x14ac:dyDescent="0.25">
      <c r="G3010">
        <f t="shared" si="381"/>
        <v>3008</v>
      </c>
      <c r="H3010" s="41">
        <f t="shared" si="384"/>
        <v>1075.22</v>
      </c>
      <c r="I3010" s="42">
        <f t="shared" si="385"/>
        <v>6.2474999999999996</v>
      </c>
      <c r="J3010" s="43">
        <f t="shared" si="378"/>
        <v>19867.7</v>
      </c>
      <c r="K3010" s="38">
        <f t="shared" si="382"/>
        <v>3182.84</v>
      </c>
      <c r="L3010" s="39">
        <f t="shared" si="383"/>
        <v>5.4059999999999997</v>
      </c>
      <c r="M3010" s="40">
        <f t="shared" si="379"/>
        <v>19444.088</v>
      </c>
      <c r="N3010" s="34">
        <f t="shared" si="380"/>
        <v>423.61200000000099</v>
      </c>
    </row>
    <row r="3011" spans="7:14" x14ac:dyDescent="0.25">
      <c r="G3011">
        <f t="shared" si="381"/>
        <v>3009</v>
      </c>
      <c r="H3011" s="41">
        <f t="shared" si="384"/>
        <v>1075.22</v>
      </c>
      <c r="I3011" s="42">
        <f t="shared" si="385"/>
        <v>6.2474999999999996</v>
      </c>
      <c r="J3011" s="43">
        <f t="shared" si="378"/>
        <v>19873.947499999998</v>
      </c>
      <c r="K3011" s="38">
        <f t="shared" si="382"/>
        <v>3182.84</v>
      </c>
      <c r="L3011" s="39">
        <f t="shared" si="383"/>
        <v>5.4059999999999997</v>
      </c>
      <c r="M3011" s="40">
        <f t="shared" si="379"/>
        <v>19449.493999999999</v>
      </c>
      <c r="N3011" s="34">
        <f t="shared" si="380"/>
        <v>424.45349999999962</v>
      </c>
    </row>
    <row r="3012" spans="7:14" x14ac:dyDescent="0.25">
      <c r="G3012">
        <f t="shared" si="381"/>
        <v>3010</v>
      </c>
      <c r="H3012" s="41">
        <f t="shared" si="384"/>
        <v>1075.22</v>
      </c>
      <c r="I3012" s="42">
        <f t="shared" si="385"/>
        <v>6.2474999999999996</v>
      </c>
      <c r="J3012" s="43">
        <f t="shared" ref="J3012:J3075" si="386">+H3012+I3012*$G3012</f>
        <v>19880.195</v>
      </c>
      <c r="K3012" s="38">
        <f t="shared" si="382"/>
        <v>3182.84</v>
      </c>
      <c r="L3012" s="39">
        <f t="shared" si="383"/>
        <v>5.4059999999999997</v>
      </c>
      <c r="M3012" s="40">
        <f t="shared" ref="M3012:M3075" si="387">+K3012+L3012*$G3012</f>
        <v>19454.900000000001</v>
      </c>
      <c r="N3012" s="34">
        <f t="shared" ref="N3012:N3075" si="388">+J3012-M3012</f>
        <v>425.29499999999825</v>
      </c>
    </row>
    <row r="3013" spans="7:14" x14ac:dyDescent="0.25">
      <c r="G3013">
        <f t="shared" ref="G3013:G3076" si="389">1+G3012</f>
        <v>3011</v>
      </c>
      <c r="H3013" s="41">
        <f t="shared" si="384"/>
        <v>1075.22</v>
      </c>
      <c r="I3013" s="42">
        <f t="shared" si="385"/>
        <v>6.2474999999999996</v>
      </c>
      <c r="J3013" s="43">
        <f t="shared" si="386"/>
        <v>19886.442500000001</v>
      </c>
      <c r="K3013" s="38">
        <f t="shared" si="382"/>
        <v>3182.84</v>
      </c>
      <c r="L3013" s="39">
        <f t="shared" si="383"/>
        <v>5.4059999999999997</v>
      </c>
      <c r="M3013" s="40">
        <f t="shared" si="387"/>
        <v>19460.305999999997</v>
      </c>
      <c r="N3013" s="34">
        <f t="shared" si="388"/>
        <v>426.13650000000416</v>
      </c>
    </row>
    <row r="3014" spans="7:14" x14ac:dyDescent="0.25">
      <c r="G3014">
        <f t="shared" si="389"/>
        <v>3012</v>
      </c>
      <c r="H3014" s="41">
        <f t="shared" si="384"/>
        <v>1075.22</v>
      </c>
      <c r="I3014" s="42">
        <f t="shared" si="385"/>
        <v>6.2474999999999996</v>
      </c>
      <c r="J3014" s="43">
        <f t="shared" si="386"/>
        <v>19892.689999999999</v>
      </c>
      <c r="K3014" s="38">
        <f t="shared" si="382"/>
        <v>3182.84</v>
      </c>
      <c r="L3014" s="39">
        <f t="shared" si="383"/>
        <v>5.4059999999999997</v>
      </c>
      <c r="M3014" s="40">
        <f t="shared" si="387"/>
        <v>19465.712</v>
      </c>
      <c r="N3014" s="34">
        <f t="shared" si="388"/>
        <v>426.97799999999916</v>
      </c>
    </row>
    <row r="3015" spans="7:14" x14ac:dyDescent="0.25">
      <c r="G3015">
        <f t="shared" si="389"/>
        <v>3013</v>
      </c>
      <c r="H3015" s="41">
        <f t="shared" si="384"/>
        <v>1075.22</v>
      </c>
      <c r="I3015" s="42">
        <f t="shared" si="385"/>
        <v>6.2474999999999996</v>
      </c>
      <c r="J3015" s="43">
        <f t="shared" si="386"/>
        <v>19898.9375</v>
      </c>
      <c r="K3015" s="38">
        <f t="shared" si="382"/>
        <v>3182.84</v>
      </c>
      <c r="L3015" s="39">
        <f t="shared" si="383"/>
        <v>5.4059999999999997</v>
      </c>
      <c r="M3015" s="40">
        <f t="shared" si="387"/>
        <v>19471.117999999999</v>
      </c>
      <c r="N3015" s="34">
        <f t="shared" si="388"/>
        <v>427.81950000000143</v>
      </c>
    </row>
    <row r="3016" spans="7:14" x14ac:dyDescent="0.25">
      <c r="G3016">
        <f t="shared" si="389"/>
        <v>3014</v>
      </c>
      <c r="H3016" s="41">
        <f t="shared" si="384"/>
        <v>1075.22</v>
      </c>
      <c r="I3016" s="42">
        <f t="shared" si="385"/>
        <v>6.2474999999999996</v>
      </c>
      <c r="J3016" s="43">
        <f t="shared" si="386"/>
        <v>19905.185000000001</v>
      </c>
      <c r="K3016" s="38">
        <f t="shared" si="382"/>
        <v>3182.84</v>
      </c>
      <c r="L3016" s="39">
        <f t="shared" si="383"/>
        <v>5.4059999999999997</v>
      </c>
      <c r="M3016" s="40">
        <f t="shared" si="387"/>
        <v>19476.523999999998</v>
      </c>
      <c r="N3016" s="34">
        <f t="shared" si="388"/>
        <v>428.6610000000037</v>
      </c>
    </row>
    <row r="3017" spans="7:14" x14ac:dyDescent="0.25">
      <c r="G3017">
        <f t="shared" si="389"/>
        <v>3015</v>
      </c>
      <c r="H3017" s="41">
        <f t="shared" si="384"/>
        <v>1075.22</v>
      </c>
      <c r="I3017" s="42">
        <f t="shared" si="385"/>
        <v>6.2474999999999996</v>
      </c>
      <c r="J3017" s="43">
        <f t="shared" si="386"/>
        <v>19911.432499999999</v>
      </c>
      <c r="K3017" s="38">
        <f t="shared" si="382"/>
        <v>3182.84</v>
      </c>
      <c r="L3017" s="39">
        <f t="shared" si="383"/>
        <v>5.4059999999999997</v>
      </c>
      <c r="M3017" s="40">
        <f t="shared" si="387"/>
        <v>19481.93</v>
      </c>
      <c r="N3017" s="34">
        <f t="shared" si="388"/>
        <v>429.50249999999869</v>
      </c>
    </row>
    <row r="3018" spans="7:14" x14ac:dyDescent="0.25">
      <c r="G3018">
        <f t="shared" si="389"/>
        <v>3016</v>
      </c>
      <c r="H3018" s="41">
        <f t="shared" si="384"/>
        <v>1075.22</v>
      </c>
      <c r="I3018" s="42">
        <f t="shared" si="385"/>
        <v>6.2474999999999996</v>
      </c>
      <c r="J3018" s="43">
        <f t="shared" si="386"/>
        <v>19917.68</v>
      </c>
      <c r="K3018" s="38">
        <f t="shared" si="382"/>
        <v>3182.84</v>
      </c>
      <c r="L3018" s="39">
        <f t="shared" si="383"/>
        <v>5.4059999999999997</v>
      </c>
      <c r="M3018" s="40">
        <f t="shared" si="387"/>
        <v>19487.335999999999</v>
      </c>
      <c r="N3018" s="34">
        <f t="shared" si="388"/>
        <v>430.34400000000096</v>
      </c>
    </row>
    <row r="3019" spans="7:14" x14ac:dyDescent="0.25">
      <c r="G3019">
        <f t="shared" si="389"/>
        <v>3017</v>
      </c>
      <c r="H3019" s="41">
        <f t="shared" si="384"/>
        <v>1075.22</v>
      </c>
      <c r="I3019" s="42">
        <f t="shared" si="385"/>
        <v>6.2474999999999996</v>
      </c>
      <c r="J3019" s="43">
        <f t="shared" si="386"/>
        <v>19923.927500000002</v>
      </c>
      <c r="K3019" s="38">
        <f t="shared" si="382"/>
        <v>3182.84</v>
      </c>
      <c r="L3019" s="39">
        <f t="shared" si="383"/>
        <v>5.4059999999999997</v>
      </c>
      <c r="M3019" s="40">
        <f t="shared" si="387"/>
        <v>19492.741999999998</v>
      </c>
      <c r="N3019" s="34">
        <f t="shared" si="388"/>
        <v>431.18550000000323</v>
      </c>
    </row>
    <row r="3020" spans="7:14" x14ac:dyDescent="0.25">
      <c r="G3020">
        <f t="shared" si="389"/>
        <v>3018</v>
      </c>
      <c r="H3020" s="41">
        <f t="shared" si="384"/>
        <v>1075.22</v>
      </c>
      <c r="I3020" s="42">
        <f t="shared" si="385"/>
        <v>6.2474999999999996</v>
      </c>
      <c r="J3020" s="43">
        <f t="shared" si="386"/>
        <v>19930.174999999999</v>
      </c>
      <c r="K3020" s="38">
        <f t="shared" si="382"/>
        <v>3182.84</v>
      </c>
      <c r="L3020" s="39">
        <f t="shared" si="383"/>
        <v>5.4059999999999997</v>
      </c>
      <c r="M3020" s="40">
        <f t="shared" si="387"/>
        <v>19498.148000000001</v>
      </c>
      <c r="N3020" s="34">
        <f t="shared" si="388"/>
        <v>432.02699999999822</v>
      </c>
    </row>
    <row r="3021" spans="7:14" x14ac:dyDescent="0.25">
      <c r="G3021">
        <f t="shared" si="389"/>
        <v>3019</v>
      </c>
      <c r="H3021" s="41">
        <f t="shared" si="384"/>
        <v>1075.22</v>
      </c>
      <c r="I3021" s="42">
        <f t="shared" si="385"/>
        <v>6.2474999999999996</v>
      </c>
      <c r="J3021" s="43">
        <f t="shared" si="386"/>
        <v>19936.422500000001</v>
      </c>
      <c r="K3021" s="38">
        <f t="shared" si="382"/>
        <v>3182.84</v>
      </c>
      <c r="L3021" s="39">
        <f t="shared" si="383"/>
        <v>5.4059999999999997</v>
      </c>
      <c r="M3021" s="40">
        <f t="shared" si="387"/>
        <v>19503.554</v>
      </c>
      <c r="N3021" s="34">
        <f t="shared" si="388"/>
        <v>432.86850000000049</v>
      </c>
    </row>
    <row r="3022" spans="7:14" x14ac:dyDescent="0.25">
      <c r="G3022">
        <f t="shared" si="389"/>
        <v>3020</v>
      </c>
      <c r="H3022" s="41">
        <f t="shared" si="384"/>
        <v>1075.22</v>
      </c>
      <c r="I3022" s="42">
        <f t="shared" si="385"/>
        <v>6.2474999999999996</v>
      </c>
      <c r="J3022" s="43">
        <f t="shared" si="386"/>
        <v>19942.669999999998</v>
      </c>
      <c r="K3022" s="38">
        <f t="shared" si="382"/>
        <v>3182.84</v>
      </c>
      <c r="L3022" s="39">
        <f t="shared" si="383"/>
        <v>5.4059999999999997</v>
      </c>
      <c r="M3022" s="40">
        <f t="shared" si="387"/>
        <v>19508.96</v>
      </c>
      <c r="N3022" s="34">
        <f t="shared" si="388"/>
        <v>433.70999999999913</v>
      </c>
    </row>
    <row r="3023" spans="7:14" x14ac:dyDescent="0.25">
      <c r="G3023">
        <f t="shared" si="389"/>
        <v>3021</v>
      </c>
      <c r="H3023" s="41">
        <f t="shared" si="384"/>
        <v>1075.22</v>
      </c>
      <c r="I3023" s="42">
        <f t="shared" si="385"/>
        <v>6.2474999999999996</v>
      </c>
      <c r="J3023" s="43">
        <f t="shared" si="386"/>
        <v>19948.9175</v>
      </c>
      <c r="K3023" s="38">
        <f t="shared" si="382"/>
        <v>3182.84</v>
      </c>
      <c r="L3023" s="39">
        <f t="shared" si="383"/>
        <v>5.4059999999999997</v>
      </c>
      <c r="M3023" s="40">
        <f t="shared" si="387"/>
        <v>19514.366000000002</v>
      </c>
      <c r="N3023" s="34">
        <f t="shared" si="388"/>
        <v>434.55149999999776</v>
      </c>
    </row>
    <row r="3024" spans="7:14" x14ac:dyDescent="0.25">
      <c r="G3024">
        <f t="shared" si="389"/>
        <v>3022</v>
      </c>
      <c r="H3024" s="41">
        <f t="shared" si="384"/>
        <v>1075.22</v>
      </c>
      <c r="I3024" s="42">
        <f t="shared" si="385"/>
        <v>6.2474999999999996</v>
      </c>
      <c r="J3024" s="43">
        <f t="shared" si="386"/>
        <v>19955.165000000001</v>
      </c>
      <c r="K3024" s="38">
        <f t="shared" si="382"/>
        <v>3182.84</v>
      </c>
      <c r="L3024" s="39">
        <f t="shared" si="383"/>
        <v>5.4059999999999997</v>
      </c>
      <c r="M3024" s="40">
        <f t="shared" si="387"/>
        <v>19519.771999999997</v>
      </c>
      <c r="N3024" s="34">
        <f t="shared" si="388"/>
        <v>435.39300000000367</v>
      </c>
    </row>
    <row r="3025" spans="7:14" x14ac:dyDescent="0.25">
      <c r="G3025">
        <f t="shared" si="389"/>
        <v>3023</v>
      </c>
      <c r="H3025" s="41">
        <f t="shared" si="384"/>
        <v>1075.22</v>
      </c>
      <c r="I3025" s="42">
        <f t="shared" si="385"/>
        <v>6.2474999999999996</v>
      </c>
      <c r="J3025" s="43">
        <f t="shared" si="386"/>
        <v>19961.412499999999</v>
      </c>
      <c r="K3025" s="38">
        <f t="shared" si="382"/>
        <v>3182.84</v>
      </c>
      <c r="L3025" s="39">
        <f t="shared" si="383"/>
        <v>5.4059999999999997</v>
      </c>
      <c r="M3025" s="40">
        <f t="shared" si="387"/>
        <v>19525.178</v>
      </c>
      <c r="N3025" s="34">
        <f t="shared" si="388"/>
        <v>436.23449999999866</v>
      </c>
    </row>
    <row r="3026" spans="7:14" x14ac:dyDescent="0.25">
      <c r="G3026">
        <f t="shared" si="389"/>
        <v>3024</v>
      </c>
      <c r="H3026" s="41">
        <f t="shared" si="384"/>
        <v>1075.22</v>
      </c>
      <c r="I3026" s="42">
        <f t="shared" si="385"/>
        <v>6.2474999999999996</v>
      </c>
      <c r="J3026" s="43">
        <f t="shared" si="386"/>
        <v>19967.66</v>
      </c>
      <c r="K3026" s="38">
        <f t="shared" ref="K3026:K3089" si="390">+D$27</f>
        <v>3182.84</v>
      </c>
      <c r="L3026" s="39">
        <f t="shared" ref="L3026:L3089" si="391">+D$28</f>
        <v>5.4059999999999997</v>
      </c>
      <c r="M3026" s="40">
        <f t="shared" si="387"/>
        <v>19530.583999999999</v>
      </c>
      <c r="N3026" s="34">
        <f t="shared" si="388"/>
        <v>437.07600000000093</v>
      </c>
    </row>
    <row r="3027" spans="7:14" x14ac:dyDescent="0.25">
      <c r="G3027">
        <f t="shared" si="389"/>
        <v>3025</v>
      </c>
      <c r="H3027" s="41">
        <f t="shared" si="384"/>
        <v>1075.22</v>
      </c>
      <c r="I3027" s="42">
        <f t="shared" si="385"/>
        <v>6.2474999999999996</v>
      </c>
      <c r="J3027" s="43">
        <f t="shared" si="386"/>
        <v>19973.907500000001</v>
      </c>
      <c r="K3027" s="38">
        <f t="shared" si="390"/>
        <v>3182.84</v>
      </c>
      <c r="L3027" s="39">
        <f t="shared" si="391"/>
        <v>5.4059999999999997</v>
      </c>
      <c r="M3027" s="40">
        <f t="shared" si="387"/>
        <v>19535.989999999998</v>
      </c>
      <c r="N3027" s="34">
        <f t="shared" si="388"/>
        <v>437.9175000000032</v>
      </c>
    </row>
    <row r="3028" spans="7:14" x14ac:dyDescent="0.25">
      <c r="G3028">
        <f t="shared" si="389"/>
        <v>3026</v>
      </c>
      <c r="H3028" s="41">
        <f t="shared" si="384"/>
        <v>1075.22</v>
      </c>
      <c r="I3028" s="42">
        <f t="shared" si="385"/>
        <v>6.2474999999999996</v>
      </c>
      <c r="J3028" s="43">
        <f t="shared" si="386"/>
        <v>19980.154999999999</v>
      </c>
      <c r="K3028" s="38">
        <f t="shared" si="390"/>
        <v>3182.84</v>
      </c>
      <c r="L3028" s="39">
        <f t="shared" si="391"/>
        <v>5.4059999999999997</v>
      </c>
      <c r="M3028" s="40">
        <f t="shared" si="387"/>
        <v>19541.396000000001</v>
      </c>
      <c r="N3028" s="34">
        <f t="shared" si="388"/>
        <v>438.7589999999982</v>
      </c>
    </row>
    <row r="3029" spans="7:14" x14ac:dyDescent="0.25">
      <c r="G3029">
        <f t="shared" si="389"/>
        <v>3027</v>
      </c>
      <c r="H3029" s="41">
        <f t="shared" si="384"/>
        <v>1075.22</v>
      </c>
      <c r="I3029" s="42">
        <f t="shared" si="385"/>
        <v>6.2474999999999996</v>
      </c>
      <c r="J3029" s="43">
        <f t="shared" si="386"/>
        <v>19986.4025</v>
      </c>
      <c r="K3029" s="38">
        <f t="shared" si="390"/>
        <v>3182.84</v>
      </c>
      <c r="L3029" s="39">
        <f t="shared" si="391"/>
        <v>5.4059999999999997</v>
      </c>
      <c r="M3029" s="40">
        <f t="shared" si="387"/>
        <v>19546.802</v>
      </c>
      <c r="N3029" s="34">
        <f t="shared" si="388"/>
        <v>439.60050000000047</v>
      </c>
    </row>
    <row r="3030" spans="7:14" x14ac:dyDescent="0.25">
      <c r="G3030">
        <f t="shared" si="389"/>
        <v>3028</v>
      </c>
      <c r="H3030" s="41">
        <f t="shared" si="384"/>
        <v>1075.22</v>
      </c>
      <c r="I3030" s="42">
        <f t="shared" si="385"/>
        <v>6.2474999999999996</v>
      </c>
      <c r="J3030" s="43">
        <f t="shared" si="386"/>
        <v>19992.650000000001</v>
      </c>
      <c r="K3030" s="38">
        <f t="shared" si="390"/>
        <v>3182.84</v>
      </c>
      <c r="L3030" s="39">
        <f t="shared" si="391"/>
        <v>5.4059999999999997</v>
      </c>
      <c r="M3030" s="40">
        <f t="shared" si="387"/>
        <v>19552.207999999999</v>
      </c>
      <c r="N3030" s="34">
        <f t="shared" si="388"/>
        <v>440.44200000000274</v>
      </c>
    </row>
    <row r="3031" spans="7:14" x14ac:dyDescent="0.25">
      <c r="G3031">
        <f t="shared" si="389"/>
        <v>3029</v>
      </c>
      <c r="H3031" s="41">
        <f t="shared" si="384"/>
        <v>1075.22</v>
      </c>
      <c r="I3031" s="42">
        <f t="shared" si="385"/>
        <v>6.2474999999999996</v>
      </c>
      <c r="J3031" s="43">
        <f t="shared" si="386"/>
        <v>19998.897499999999</v>
      </c>
      <c r="K3031" s="38">
        <f t="shared" si="390"/>
        <v>3182.84</v>
      </c>
      <c r="L3031" s="39">
        <f t="shared" si="391"/>
        <v>5.4059999999999997</v>
      </c>
      <c r="M3031" s="40">
        <f t="shared" si="387"/>
        <v>19557.614000000001</v>
      </c>
      <c r="N3031" s="34">
        <f t="shared" si="388"/>
        <v>441.28349999999773</v>
      </c>
    </row>
    <row r="3032" spans="7:14" x14ac:dyDescent="0.25">
      <c r="G3032">
        <f t="shared" si="389"/>
        <v>3030</v>
      </c>
      <c r="H3032" s="41">
        <f t="shared" si="384"/>
        <v>1075.22</v>
      </c>
      <c r="I3032" s="42">
        <f t="shared" si="385"/>
        <v>6.2474999999999996</v>
      </c>
      <c r="J3032" s="43">
        <f t="shared" si="386"/>
        <v>20005.145</v>
      </c>
      <c r="K3032" s="38">
        <f t="shared" si="390"/>
        <v>3182.84</v>
      </c>
      <c r="L3032" s="39">
        <f t="shared" si="391"/>
        <v>5.4059999999999997</v>
      </c>
      <c r="M3032" s="40">
        <f t="shared" si="387"/>
        <v>19563.019999999997</v>
      </c>
      <c r="N3032" s="34">
        <f t="shared" si="388"/>
        <v>442.12500000000364</v>
      </c>
    </row>
    <row r="3033" spans="7:14" x14ac:dyDescent="0.25">
      <c r="G3033">
        <f t="shared" si="389"/>
        <v>3031</v>
      </c>
      <c r="H3033" s="41">
        <f t="shared" si="384"/>
        <v>1075.22</v>
      </c>
      <c r="I3033" s="42">
        <f t="shared" si="385"/>
        <v>6.2474999999999996</v>
      </c>
      <c r="J3033" s="43">
        <f t="shared" si="386"/>
        <v>20011.392500000002</v>
      </c>
      <c r="K3033" s="38">
        <f t="shared" si="390"/>
        <v>3182.84</v>
      </c>
      <c r="L3033" s="39">
        <f t="shared" si="391"/>
        <v>5.4059999999999997</v>
      </c>
      <c r="M3033" s="40">
        <f t="shared" si="387"/>
        <v>19568.425999999999</v>
      </c>
      <c r="N3033" s="34">
        <f t="shared" si="388"/>
        <v>442.96650000000227</v>
      </c>
    </row>
    <row r="3034" spans="7:14" x14ac:dyDescent="0.25">
      <c r="G3034">
        <f t="shared" si="389"/>
        <v>3032</v>
      </c>
      <c r="H3034" s="41">
        <f t="shared" si="384"/>
        <v>1075.22</v>
      </c>
      <c r="I3034" s="42">
        <f t="shared" si="385"/>
        <v>6.2474999999999996</v>
      </c>
      <c r="J3034" s="43">
        <f t="shared" si="386"/>
        <v>20017.64</v>
      </c>
      <c r="K3034" s="38">
        <f t="shared" si="390"/>
        <v>3182.84</v>
      </c>
      <c r="L3034" s="39">
        <f t="shared" si="391"/>
        <v>5.4059999999999997</v>
      </c>
      <c r="M3034" s="40">
        <f t="shared" si="387"/>
        <v>19573.831999999999</v>
      </c>
      <c r="N3034" s="34">
        <f t="shared" si="388"/>
        <v>443.8080000000009</v>
      </c>
    </row>
    <row r="3035" spans="7:14" x14ac:dyDescent="0.25">
      <c r="G3035">
        <f t="shared" si="389"/>
        <v>3033</v>
      </c>
      <c r="H3035" s="41">
        <f t="shared" si="384"/>
        <v>1075.22</v>
      </c>
      <c r="I3035" s="42">
        <f t="shared" si="385"/>
        <v>6.2474999999999996</v>
      </c>
      <c r="J3035" s="43">
        <f t="shared" si="386"/>
        <v>20023.887500000001</v>
      </c>
      <c r="K3035" s="38">
        <f t="shared" si="390"/>
        <v>3182.84</v>
      </c>
      <c r="L3035" s="39">
        <f t="shared" si="391"/>
        <v>5.4059999999999997</v>
      </c>
      <c r="M3035" s="40">
        <f t="shared" si="387"/>
        <v>19579.237999999998</v>
      </c>
      <c r="N3035" s="34">
        <f t="shared" si="388"/>
        <v>444.64950000000317</v>
      </c>
    </row>
    <row r="3036" spans="7:14" x14ac:dyDescent="0.25">
      <c r="G3036">
        <f t="shared" si="389"/>
        <v>3034</v>
      </c>
      <c r="H3036" s="41">
        <f t="shared" si="384"/>
        <v>1075.22</v>
      </c>
      <c r="I3036" s="42">
        <f t="shared" si="385"/>
        <v>6.2474999999999996</v>
      </c>
      <c r="J3036" s="43">
        <f t="shared" si="386"/>
        <v>20030.134999999998</v>
      </c>
      <c r="K3036" s="38">
        <f t="shared" si="390"/>
        <v>3182.84</v>
      </c>
      <c r="L3036" s="39">
        <f t="shared" si="391"/>
        <v>5.4059999999999997</v>
      </c>
      <c r="M3036" s="40">
        <f t="shared" si="387"/>
        <v>19584.644</v>
      </c>
      <c r="N3036" s="34">
        <f t="shared" si="388"/>
        <v>445.49099999999817</v>
      </c>
    </row>
    <row r="3037" spans="7:14" x14ac:dyDescent="0.25">
      <c r="G3037">
        <f t="shared" si="389"/>
        <v>3035</v>
      </c>
      <c r="H3037" s="41">
        <f t="shared" si="384"/>
        <v>1075.22</v>
      </c>
      <c r="I3037" s="42">
        <f t="shared" si="385"/>
        <v>6.2474999999999996</v>
      </c>
      <c r="J3037" s="43">
        <f t="shared" si="386"/>
        <v>20036.3825</v>
      </c>
      <c r="K3037" s="38">
        <f t="shared" si="390"/>
        <v>3182.84</v>
      </c>
      <c r="L3037" s="39">
        <f t="shared" si="391"/>
        <v>5.4059999999999997</v>
      </c>
      <c r="M3037" s="40">
        <f t="shared" si="387"/>
        <v>19590.05</v>
      </c>
      <c r="N3037" s="34">
        <f t="shared" si="388"/>
        <v>446.33250000000044</v>
      </c>
    </row>
    <row r="3038" spans="7:14" x14ac:dyDescent="0.25">
      <c r="G3038">
        <f t="shared" si="389"/>
        <v>3036</v>
      </c>
      <c r="H3038" s="41">
        <f t="shared" si="384"/>
        <v>1075.22</v>
      </c>
      <c r="I3038" s="42">
        <f t="shared" si="385"/>
        <v>6.2474999999999996</v>
      </c>
      <c r="J3038" s="43">
        <f t="shared" si="386"/>
        <v>20042.63</v>
      </c>
      <c r="K3038" s="38">
        <f t="shared" si="390"/>
        <v>3182.84</v>
      </c>
      <c r="L3038" s="39">
        <f t="shared" si="391"/>
        <v>5.4059999999999997</v>
      </c>
      <c r="M3038" s="40">
        <f t="shared" si="387"/>
        <v>19595.455999999998</v>
      </c>
      <c r="N3038" s="34">
        <f t="shared" si="388"/>
        <v>447.17400000000271</v>
      </c>
    </row>
    <row r="3039" spans="7:14" x14ac:dyDescent="0.25">
      <c r="G3039">
        <f t="shared" si="389"/>
        <v>3037</v>
      </c>
      <c r="H3039" s="41">
        <f t="shared" si="384"/>
        <v>1075.22</v>
      </c>
      <c r="I3039" s="42">
        <f t="shared" si="385"/>
        <v>6.2474999999999996</v>
      </c>
      <c r="J3039" s="43">
        <f t="shared" si="386"/>
        <v>20048.877499999999</v>
      </c>
      <c r="K3039" s="38">
        <f t="shared" si="390"/>
        <v>3182.84</v>
      </c>
      <c r="L3039" s="39">
        <f t="shared" si="391"/>
        <v>5.4059999999999997</v>
      </c>
      <c r="M3039" s="40">
        <f t="shared" si="387"/>
        <v>19600.862000000001</v>
      </c>
      <c r="N3039" s="34">
        <f t="shared" si="388"/>
        <v>448.0154999999977</v>
      </c>
    </row>
    <row r="3040" spans="7:14" x14ac:dyDescent="0.25">
      <c r="G3040">
        <f t="shared" si="389"/>
        <v>3038</v>
      </c>
      <c r="H3040" s="41">
        <f t="shared" si="384"/>
        <v>1075.22</v>
      </c>
      <c r="I3040" s="42">
        <f t="shared" si="385"/>
        <v>6.2474999999999996</v>
      </c>
      <c r="J3040" s="43">
        <f t="shared" si="386"/>
        <v>20055.125</v>
      </c>
      <c r="K3040" s="38">
        <f t="shared" si="390"/>
        <v>3182.84</v>
      </c>
      <c r="L3040" s="39">
        <f t="shared" si="391"/>
        <v>5.4059999999999997</v>
      </c>
      <c r="M3040" s="40">
        <f t="shared" si="387"/>
        <v>19606.268</v>
      </c>
      <c r="N3040" s="34">
        <f t="shared" si="388"/>
        <v>448.85699999999997</v>
      </c>
    </row>
    <row r="3041" spans="7:14" x14ac:dyDescent="0.25">
      <c r="G3041">
        <f t="shared" si="389"/>
        <v>3039</v>
      </c>
      <c r="H3041" s="41">
        <f t="shared" si="384"/>
        <v>1075.22</v>
      </c>
      <c r="I3041" s="42">
        <f t="shared" si="385"/>
        <v>6.2474999999999996</v>
      </c>
      <c r="J3041" s="43">
        <f t="shared" si="386"/>
        <v>20061.372500000001</v>
      </c>
      <c r="K3041" s="38">
        <f t="shared" si="390"/>
        <v>3182.84</v>
      </c>
      <c r="L3041" s="39">
        <f t="shared" si="391"/>
        <v>5.4059999999999997</v>
      </c>
      <c r="M3041" s="40">
        <f t="shared" si="387"/>
        <v>19611.673999999999</v>
      </c>
      <c r="N3041" s="34">
        <f t="shared" si="388"/>
        <v>449.69850000000224</v>
      </c>
    </row>
    <row r="3042" spans="7:14" x14ac:dyDescent="0.25">
      <c r="G3042">
        <f t="shared" si="389"/>
        <v>3040</v>
      </c>
      <c r="H3042" s="41">
        <f t="shared" si="384"/>
        <v>1075.22</v>
      </c>
      <c r="I3042" s="42">
        <f t="shared" si="385"/>
        <v>6.2474999999999996</v>
      </c>
      <c r="J3042" s="43">
        <f t="shared" si="386"/>
        <v>20067.62</v>
      </c>
      <c r="K3042" s="38">
        <f t="shared" si="390"/>
        <v>3182.84</v>
      </c>
      <c r="L3042" s="39">
        <f t="shared" si="391"/>
        <v>5.4059999999999997</v>
      </c>
      <c r="M3042" s="40">
        <f t="shared" si="387"/>
        <v>19617.079999999998</v>
      </c>
      <c r="N3042" s="34">
        <f t="shared" si="388"/>
        <v>450.54000000000087</v>
      </c>
    </row>
    <row r="3043" spans="7:14" x14ac:dyDescent="0.25">
      <c r="G3043">
        <f t="shared" si="389"/>
        <v>3041</v>
      </c>
      <c r="H3043" s="41">
        <f t="shared" si="384"/>
        <v>1075.22</v>
      </c>
      <c r="I3043" s="42">
        <f t="shared" si="385"/>
        <v>6.2474999999999996</v>
      </c>
      <c r="J3043" s="43">
        <f t="shared" si="386"/>
        <v>20073.8675</v>
      </c>
      <c r="K3043" s="38">
        <f t="shared" si="390"/>
        <v>3182.84</v>
      </c>
      <c r="L3043" s="39">
        <f t="shared" si="391"/>
        <v>5.4059999999999997</v>
      </c>
      <c r="M3043" s="40">
        <f t="shared" si="387"/>
        <v>19622.486000000001</v>
      </c>
      <c r="N3043" s="34">
        <f t="shared" si="388"/>
        <v>451.38149999999951</v>
      </c>
    </row>
    <row r="3044" spans="7:14" x14ac:dyDescent="0.25">
      <c r="G3044">
        <f t="shared" si="389"/>
        <v>3042</v>
      </c>
      <c r="H3044" s="41">
        <f t="shared" si="384"/>
        <v>1075.22</v>
      </c>
      <c r="I3044" s="42">
        <f t="shared" si="385"/>
        <v>6.2474999999999996</v>
      </c>
      <c r="J3044" s="43">
        <f t="shared" si="386"/>
        <v>20080.115000000002</v>
      </c>
      <c r="K3044" s="38">
        <f t="shared" si="390"/>
        <v>3182.84</v>
      </c>
      <c r="L3044" s="39">
        <f t="shared" si="391"/>
        <v>5.4059999999999997</v>
      </c>
      <c r="M3044" s="40">
        <f t="shared" si="387"/>
        <v>19627.892</v>
      </c>
      <c r="N3044" s="34">
        <f t="shared" si="388"/>
        <v>452.22300000000178</v>
      </c>
    </row>
    <row r="3045" spans="7:14" x14ac:dyDescent="0.25">
      <c r="G3045">
        <f t="shared" si="389"/>
        <v>3043</v>
      </c>
      <c r="H3045" s="41">
        <f t="shared" si="384"/>
        <v>1075.22</v>
      </c>
      <c r="I3045" s="42">
        <f t="shared" si="385"/>
        <v>6.2474999999999996</v>
      </c>
      <c r="J3045" s="43">
        <f t="shared" si="386"/>
        <v>20086.362499999999</v>
      </c>
      <c r="K3045" s="38">
        <f t="shared" si="390"/>
        <v>3182.84</v>
      </c>
      <c r="L3045" s="39">
        <f t="shared" si="391"/>
        <v>5.4059999999999997</v>
      </c>
      <c r="M3045" s="40">
        <f t="shared" si="387"/>
        <v>19633.297999999999</v>
      </c>
      <c r="N3045" s="34">
        <f t="shared" si="388"/>
        <v>453.06450000000041</v>
      </c>
    </row>
    <row r="3046" spans="7:14" x14ac:dyDescent="0.25">
      <c r="G3046">
        <f t="shared" si="389"/>
        <v>3044</v>
      </c>
      <c r="H3046" s="41">
        <f t="shared" si="384"/>
        <v>1075.22</v>
      </c>
      <c r="I3046" s="42">
        <f t="shared" si="385"/>
        <v>6.2474999999999996</v>
      </c>
      <c r="J3046" s="43">
        <f t="shared" si="386"/>
        <v>20092.61</v>
      </c>
      <c r="K3046" s="38">
        <f t="shared" si="390"/>
        <v>3182.84</v>
      </c>
      <c r="L3046" s="39">
        <f t="shared" si="391"/>
        <v>5.4059999999999997</v>
      </c>
      <c r="M3046" s="40">
        <f t="shared" si="387"/>
        <v>19638.703999999998</v>
      </c>
      <c r="N3046" s="34">
        <f t="shared" si="388"/>
        <v>453.90600000000268</v>
      </c>
    </row>
    <row r="3047" spans="7:14" x14ac:dyDescent="0.25">
      <c r="G3047">
        <f t="shared" si="389"/>
        <v>3045</v>
      </c>
      <c r="H3047" s="41">
        <f t="shared" si="384"/>
        <v>1075.22</v>
      </c>
      <c r="I3047" s="42">
        <f t="shared" si="385"/>
        <v>6.2474999999999996</v>
      </c>
      <c r="J3047" s="43">
        <f t="shared" si="386"/>
        <v>20098.857499999998</v>
      </c>
      <c r="K3047" s="38">
        <f t="shared" si="390"/>
        <v>3182.84</v>
      </c>
      <c r="L3047" s="39">
        <f t="shared" si="391"/>
        <v>5.4059999999999997</v>
      </c>
      <c r="M3047" s="40">
        <f t="shared" si="387"/>
        <v>19644.11</v>
      </c>
      <c r="N3047" s="34">
        <f t="shared" si="388"/>
        <v>454.74749999999767</v>
      </c>
    </row>
    <row r="3048" spans="7:14" x14ac:dyDescent="0.25">
      <c r="G3048">
        <f t="shared" si="389"/>
        <v>3046</v>
      </c>
      <c r="H3048" s="41">
        <f t="shared" si="384"/>
        <v>1075.22</v>
      </c>
      <c r="I3048" s="42">
        <f t="shared" si="385"/>
        <v>6.2474999999999996</v>
      </c>
      <c r="J3048" s="43">
        <f t="shared" si="386"/>
        <v>20105.105</v>
      </c>
      <c r="K3048" s="38">
        <f t="shared" si="390"/>
        <v>3182.84</v>
      </c>
      <c r="L3048" s="39">
        <f t="shared" si="391"/>
        <v>5.4059999999999997</v>
      </c>
      <c r="M3048" s="40">
        <f t="shared" si="387"/>
        <v>19649.516</v>
      </c>
      <c r="N3048" s="34">
        <f t="shared" si="388"/>
        <v>455.58899999999994</v>
      </c>
    </row>
    <row r="3049" spans="7:14" x14ac:dyDescent="0.25">
      <c r="G3049">
        <f t="shared" si="389"/>
        <v>3047</v>
      </c>
      <c r="H3049" s="41">
        <f t="shared" si="384"/>
        <v>1075.22</v>
      </c>
      <c r="I3049" s="42">
        <f t="shared" si="385"/>
        <v>6.2474999999999996</v>
      </c>
      <c r="J3049" s="43">
        <f t="shared" si="386"/>
        <v>20111.352500000001</v>
      </c>
      <c r="K3049" s="38">
        <f t="shared" si="390"/>
        <v>3182.84</v>
      </c>
      <c r="L3049" s="39">
        <f t="shared" si="391"/>
        <v>5.4059999999999997</v>
      </c>
      <c r="M3049" s="40">
        <f t="shared" si="387"/>
        <v>19654.921999999999</v>
      </c>
      <c r="N3049" s="34">
        <f t="shared" si="388"/>
        <v>456.43050000000221</v>
      </c>
    </row>
    <row r="3050" spans="7:14" x14ac:dyDescent="0.25">
      <c r="G3050">
        <f t="shared" si="389"/>
        <v>3048</v>
      </c>
      <c r="H3050" s="41">
        <f t="shared" si="384"/>
        <v>1075.22</v>
      </c>
      <c r="I3050" s="42">
        <f t="shared" si="385"/>
        <v>6.2474999999999996</v>
      </c>
      <c r="J3050" s="43">
        <f t="shared" si="386"/>
        <v>20117.599999999999</v>
      </c>
      <c r="K3050" s="38">
        <f t="shared" si="390"/>
        <v>3182.84</v>
      </c>
      <c r="L3050" s="39">
        <f t="shared" si="391"/>
        <v>5.4059999999999997</v>
      </c>
      <c r="M3050" s="40">
        <f t="shared" si="387"/>
        <v>19660.327999999998</v>
      </c>
      <c r="N3050" s="34">
        <f t="shared" si="388"/>
        <v>457.27200000000084</v>
      </c>
    </row>
    <row r="3051" spans="7:14" x14ac:dyDescent="0.25">
      <c r="G3051">
        <f t="shared" si="389"/>
        <v>3049</v>
      </c>
      <c r="H3051" s="41">
        <f t="shared" si="384"/>
        <v>1075.22</v>
      </c>
      <c r="I3051" s="42">
        <f t="shared" si="385"/>
        <v>6.2474999999999996</v>
      </c>
      <c r="J3051" s="43">
        <f t="shared" si="386"/>
        <v>20123.8475</v>
      </c>
      <c r="K3051" s="38">
        <f t="shared" si="390"/>
        <v>3182.84</v>
      </c>
      <c r="L3051" s="39">
        <f t="shared" si="391"/>
        <v>5.4059999999999997</v>
      </c>
      <c r="M3051" s="40">
        <f t="shared" si="387"/>
        <v>19665.734</v>
      </c>
      <c r="N3051" s="34">
        <f t="shared" si="388"/>
        <v>458.11349999999948</v>
      </c>
    </row>
    <row r="3052" spans="7:14" x14ac:dyDescent="0.25">
      <c r="G3052">
        <f t="shared" si="389"/>
        <v>3050</v>
      </c>
      <c r="H3052" s="41">
        <f t="shared" si="384"/>
        <v>1075.22</v>
      </c>
      <c r="I3052" s="42">
        <f t="shared" si="385"/>
        <v>6.2474999999999996</v>
      </c>
      <c r="J3052" s="43">
        <f t="shared" si="386"/>
        <v>20130.095000000001</v>
      </c>
      <c r="K3052" s="38">
        <f t="shared" si="390"/>
        <v>3182.84</v>
      </c>
      <c r="L3052" s="39">
        <f t="shared" si="391"/>
        <v>5.4059999999999997</v>
      </c>
      <c r="M3052" s="40">
        <f t="shared" si="387"/>
        <v>19671.14</v>
      </c>
      <c r="N3052" s="34">
        <f t="shared" si="388"/>
        <v>458.95500000000175</v>
      </c>
    </row>
    <row r="3053" spans="7:14" x14ac:dyDescent="0.25">
      <c r="G3053">
        <f t="shared" si="389"/>
        <v>3051</v>
      </c>
      <c r="H3053" s="41">
        <f t="shared" si="384"/>
        <v>1075.22</v>
      </c>
      <c r="I3053" s="42">
        <f t="shared" si="385"/>
        <v>6.2474999999999996</v>
      </c>
      <c r="J3053" s="43">
        <f t="shared" si="386"/>
        <v>20136.342499999999</v>
      </c>
      <c r="K3053" s="38">
        <f t="shared" si="390"/>
        <v>3182.84</v>
      </c>
      <c r="L3053" s="39">
        <f t="shared" si="391"/>
        <v>5.4059999999999997</v>
      </c>
      <c r="M3053" s="40">
        <f t="shared" si="387"/>
        <v>19676.545999999998</v>
      </c>
      <c r="N3053" s="34">
        <f t="shared" si="388"/>
        <v>459.79650000000038</v>
      </c>
    </row>
    <row r="3054" spans="7:14" x14ac:dyDescent="0.25">
      <c r="G3054">
        <f t="shared" si="389"/>
        <v>3052</v>
      </c>
      <c r="H3054" s="41">
        <f t="shared" si="384"/>
        <v>1075.22</v>
      </c>
      <c r="I3054" s="42">
        <f t="shared" si="385"/>
        <v>6.2474999999999996</v>
      </c>
      <c r="J3054" s="43">
        <f t="shared" si="386"/>
        <v>20142.59</v>
      </c>
      <c r="K3054" s="38">
        <f t="shared" si="390"/>
        <v>3182.84</v>
      </c>
      <c r="L3054" s="39">
        <f t="shared" si="391"/>
        <v>5.4059999999999997</v>
      </c>
      <c r="M3054" s="40">
        <f t="shared" si="387"/>
        <v>19681.951999999997</v>
      </c>
      <c r="N3054" s="34">
        <f t="shared" si="388"/>
        <v>460.63800000000265</v>
      </c>
    </row>
    <row r="3055" spans="7:14" x14ac:dyDescent="0.25">
      <c r="G3055">
        <f t="shared" si="389"/>
        <v>3053</v>
      </c>
      <c r="H3055" s="41">
        <f t="shared" si="384"/>
        <v>1075.22</v>
      </c>
      <c r="I3055" s="42">
        <f t="shared" si="385"/>
        <v>6.2474999999999996</v>
      </c>
      <c r="J3055" s="43">
        <f t="shared" si="386"/>
        <v>20148.837500000001</v>
      </c>
      <c r="K3055" s="38">
        <f t="shared" si="390"/>
        <v>3182.84</v>
      </c>
      <c r="L3055" s="39">
        <f t="shared" si="391"/>
        <v>5.4059999999999997</v>
      </c>
      <c r="M3055" s="40">
        <f t="shared" si="387"/>
        <v>19687.358</v>
      </c>
      <c r="N3055" s="34">
        <f t="shared" si="388"/>
        <v>461.47950000000128</v>
      </c>
    </row>
    <row r="3056" spans="7:14" x14ac:dyDescent="0.25">
      <c r="G3056">
        <f t="shared" si="389"/>
        <v>3054</v>
      </c>
      <c r="H3056" s="41">
        <f t="shared" si="384"/>
        <v>1075.22</v>
      </c>
      <c r="I3056" s="42">
        <f t="shared" si="385"/>
        <v>6.2474999999999996</v>
      </c>
      <c r="J3056" s="43">
        <f t="shared" si="386"/>
        <v>20155.084999999999</v>
      </c>
      <c r="K3056" s="38">
        <f t="shared" si="390"/>
        <v>3182.84</v>
      </c>
      <c r="L3056" s="39">
        <f t="shared" si="391"/>
        <v>5.4059999999999997</v>
      </c>
      <c r="M3056" s="40">
        <f t="shared" si="387"/>
        <v>19692.763999999999</v>
      </c>
      <c r="N3056" s="34">
        <f t="shared" si="388"/>
        <v>462.32099999999991</v>
      </c>
    </row>
    <row r="3057" spans="7:14" x14ac:dyDescent="0.25">
      <c r="G3057">
        <f t="shared" si="389"/>
        <v>3055</v>
      </c>
      <c r="H3057" s="41">
        <f t="shared" si="384"/>
        <v>1075.22</v>
      </c>
      <c r="I3057" s="42">
        <f t="shared" si="385"/>
        <v>6.2474999999999996</v>
      </c>
      <c r="J3057" s="43">
        <f t="shared" si="386"/>
        <v>20161.3325</v>
      </c>
      <c r="K3057" s="38">
        <f t="shared" si="390"/>
        <v>3182.84</v>
      </c>
      <c r="L3057" s="39">
        <f t="shared" si="391"/>
        <v>5.4059999999999997</v>
      </c>
      <c r="M3057" s="40">
        <f t="shared" si="387"/>
        <v>19698.169999999998</v>
      </c>
      <c r="N3057" s="34">
        <f t="shared" si="388"/>
        <v>463.16250000000218</v>
      </c>
    </row>
    <row r="3058" spans="7:14" x14ac:dyDescent="0.25">
      <c r="G3058">
        <f t="shared" si="389"/>
        <v>3056</v>
      </c>
      <c r="H3058" s="41">
        <f t="shared" si="384"/>
        <v>1075.22</v>
      </c>
      <c r="I3058" s="42">
        <f t="shared" si="385"/>
        <v>6.2474999999999996</v>
      </c>
      <c r="J3058" s="43">
        <f t="shared" si="386"/>
        <v>20167.580000000002</v>
      </c>
      <c r="K3058" s="38">
        <f t="shared" si="390"/>
        <v>3182.84</v>
      </c>
      <c r="L3058" s="39">
        <f t="shared" si="391"/>
        <v>5.4059999999999997</v>
      </c>
      <c r="M3058" s="40">
        <f t="shared" si="387"/>
        <v>19703.576000000001</v>
      </c>
      <c r="N3058" s="34">
        <f t="shared" si="388"/>
        <v>464.00400000000081</v>
      </c>
    </row>
    <row r="3059" spans="7:14" x14ac:dyDescent="0.25">
      <c r="G3059">
        <f t="shared" si="389"/>
        <v>3057</v>
      </c>
      <c r="H3059" s="41">
        <f t="shared" si="384"/>
        <v>1075.22</v>
      </c>
      <c r="I3059" s="42">
        <f t="shared" si="385"/>
        <v>6.2474999999999996</v>
      </c>
      <c r="J3059" s="43">
        <f t="shared" si="386"/>
        <v>20173.827499999999</v>
      </c>
      <c r="K3059" s="38">
        <f t="shared" si="390"/>
        <v>3182.84</v>
      </c>
      <c r="L3059" s="39">
        <f t="shared" si="391"/>
        <v>5.4059999999999997</v>
      </c>
      <c r="M3059" s="40">
        <f t="shared" si="387"/>
        <v>19708.982</v>
      </c>
      <c r="N3059" s="34">
        <f t="shared" si="388"/>
        <v>464.84549999999945</v>
      </c>
    </row>
    <row r="3060" spans="7:14" x14ac:dyDescent="0.25">
      <c r="G3060">
        <f t="shared" si="389"/>
        <v>3058</v>
      </c>
      <c r="H3060" s="41">
        <f t="shared" si="384"/>
        <v>1075.22</v>
      </c>
      <c r="I3060" s="42">
        <f t="shared" si="385"/>
        <v>6.2474999999999996</v>
      </c>
      <c r="J3060" s="43">
        <f t="shared" si="386"/>
        <v>20180.075000000001</v>
      </c>
      <c r="K3060" s="38">
        <f t="shared" si="390"/>
        <v>3182.84</v>
      </c>
      <c r="L3060" s="39">
        <f t="shared" si="391"/>
        <v>5.4059999999999997</v>
      </c>
      <c r="M3060" s="40">
        <f t="shared" si="387"/>
        <v>19714.387999999999</v>
      </c>
      <c r="N3060" s="34">
        <f t="shared" si="388"/>
        <v>465.68700000000172</v>
      </c>
    </row>
    <row r="3061" spans="7:14" x14ac:dyDescent="0.25">
      <c r="G3061">
        <f t="shared" si="389"/>
        <v>3059</v>
      </c>
      <c r="H3061" s="41">
        <f t="shared" si="384"/>
        <v>1075.22</v>
      </c>
      <c r="I3061" s="42">
        <f t="shared" si="385"/>
        <v>6.2474999999999996</v>
      </c>
      <c r="J3061" s="43">
        <f t="shared" si="386"/>
        <v>20186.322499999998</v>
      </c>
      <c r="K3061" s="38">
        <f t="shared" si="390"/>
        <v>3182.84</v>
      </c>
      <c r="L3061" s="39">
        <f t="shared" si="391"/>
        <v>5.4059999999999997</v>
      </c>
      <c r="M3061" s="40">
        <f t="shared" si="387"/>
        <v>19719.793999999998</v>
      </c>
      <c r="N3061" s="34">
        <f t="shared" si="388"/>
        <v>466.52850000000035</v>
      </c>
    </row>
    <row r="3062" spans="7:14" x14ac:dyDescent="0.25">
      <c r="G3062">
        <f t="shared" si="389"/>
        <v>3060</v>
      </c>
      <c r="H3062" s="41">
        <f t="shared" si="384"/>
        <v>1075.22</v>
      </c>
      <c r="I3062" s="42">
        <f t="shared" si="385"/>
        <v>6.2474999999999996</v>
      </c>
      <c r="J3062" s="43">
        <f t="shared" si="386"/>
        <v>20192.57</v>
      </c>
      <c r="K3062" s="38">
        <f t="shared" si="390"/>
        <v>3182.84</v>
      </c>
      <c r="L3062" s="39">
        <f t="shared" si="391"/>
        <v>5.4059999999999997</v>
      </c>
      <c r="M3062" s="40">
        <f t="shared" si="387"/>
        <v>19725.2</v>
      </c>
      <c r="N3062" s="34">
        <f t="shared" si="388"/>
        <v>467.36999999999898</v>
      </c>
    </row>
    <row r="3063" spans="7:14" x14ac:dyDescent="0.25">
      <c r="G3063">
        <f t="shared" si="389"/>
        <v>3061</v>
      </c>
      <c r="H3063" s="41">
        <f t="shared" si="384"/>
        <v>1075.22</v>
      </c>
      <c r="I3063" s="42">
        <f t="shared" si="385"/>
        <v>6.2474999999999996</v>
      </c>
      <c r="J3063" s="43">
        <f t="shared" si="386"/>
        <v>20198.817500000001</v>
      </c>
      <c r="K3063" s="38">
        <f t="shared" si="390"/>
        <v>3182.84</v>
      </c>
      <c r="L3063" s="39">
        <f t="shared" si="391"/>
        <v>5.4059999999999997</v>
      </c>
      <c r="M3063" s="40">
        <f t="shared" si="387"/>
        <v>19730.606</v>
      </c>
      <c r="N3063" s="34">
        <f t="shared" si="388"/>
        <v>468.21150000000125</v>
      </c>
    </row>
    <row r="3064" spans="7:14" x14ac:dyDescent="0.25">
      <c r="G3064">
        <f t="shared" si="389"/>
        <v>3062</v>
      </c>
      <c r="H3064" s="41">
        <f t="shared" si="384"/>
        <v>1075.22</v>
      </c>
      <c r="I3064" s="42">
        <f t="shared" si="385"/>
        <v>6.2474999999999996</v>
      </c>
      <c r="J3064" s="43">
        <f t="shared" si="386"/>
        <v>20205.064999999999</v>
      </c>
      <c r="K3064" s="38">
        <f t="shared" si="390"/>
        <v>3182.84</v>
      </c>
      <c r="L3064" s="39">
        <f t="shared" si="391"/>
        <v>5.4059999999999997</v>
      </c>
      <c r="M3064" s="40">
        <f t="shared" si="387"/>
        <v>19736.011999999999</v>
      </c>
      <c r="N3064" s="34">
        <f t="shared" si="388"/>
        <v>469.05299999999988</v>
      </c>
    </row>
    <row r="3065" spans="7:14" x14ac:dyDescent="0.25">
      <c r="G3065">
        <f t="shared" si="389"/>
        <v>3063</v>
      </c>
      <c r="H3065" s="41">
        <f t="shared" si="384"/>
        <v>1075.22</v>
      </c>
      <c r="I3065" s="42">
        <f t="shared" si="385"/>
        <v>6.2474999999999996</v>
      </c>
      <c r="J3065" s="43">
        <f t="shared" si="386"/>
        <v>20211.3125</v>
      </c>
      <c r="K3065" s="38">
        <f t="shared" si="390"/>
        <v>3182.84</v>
      </c>
      <c r="L3065" s="39">
        <f t="shared" si="391"/>
        <v>5.4059999999999997</v>
      </c>
      <c r="M3065" s="40">
        <f t="shared" si="387"/>
        <v>19741.417999999998</v>
      </c>
      <c r="N3065" s="34">
        <f t="shared" si="388"/>
        <v>469.89450000000215</v>
      </c>
    </row>
    <row r="3066" spans="7:14" x14ac:dyDescent="0.25">
      <c r="G3066">
        <f t="shared" si="389"/>
        <v>3064</v>
      </c>
      <c r="H3066" s="41">
        <f t="shared" si="384"/>
        <v>1075.22</v>
      </c>
      <c r="I3066" s="42">
        <f t="shared" si="385"/>
        <v>6.2474999999999996</v>
      </c>
      <c r="J3066" s="43">
        <f t="shared" si="386"/>
        <v>20217.560000000001</v>
      </c>
      <c r="K3066" s="38">
        <f t="shared" si="390"/>
        <v>3182.84</v>
      </c>
      <c r="L3066" s="39">
        <f t="shared" si="391"/>
        <v>5.4059999999999997</v>
      </c>
      <c r="M3066" s="40">
        <f t="shared" si="387"/>
        <v>19746.824000000001</v>
      </c>
      <c r="N3066" s="34">
        <f t="shared" si="388"/>
        <v>470.73600000000079</v>
      </c>
    </row>
    <row r="3067" spans="7:14" x14ac:dyDescent="0.25">
      <c r="G3067">
        <f t="shared" si="389"/>
        <v>3065</v>
      </c>
      <c r="H3067" s="41">
        <f t="shared" ref="H3067:H3130" si="392">+D$17</f>
        <v>1075.22</v>
      </c>
      <c r="I3067" s="42">
        <f t="shared" ref="I3067:I3130" si="393">+D$18</f>
        <v>6.2474999999999996</v>
      </c>
      <c r="J3067" s="43">
        <f t="shared" si="386"/>
        <v>20223.807499999999</v>
      </c>
      <c r="K3067" s="38">
        <f t="shared" si="390"/>
        <v>3182.84</v>
      </c>
      <c r="L3067" s="39">
        <f t="shared" si="391"/>
        <v>5.4059999999999997</v>
      </c>
      <c r="M3067" s="40">
        <f t="shared" si="387"/>
        <v>19752.23</v>
      </c>
      <c r="N3067" s="34">
        <f t="shared" si="388"/>
        <v>471.57749999999942</v>
      </c>
    </row>
    <row r="3068" spans="7:14" x14ac:dyDescent="0.25">
      <c r="G3068">
        <f t="shared" si="389"/>
        <v>3066</v>
      </c>
      <c r="H3068" s="41">
        <f t="shared" si="392"/>
        <v>1075.22</v>
      </c>
      <c r="I3068" s="42">
        <f t="shared" si="393"/>
        <v>6.2474999999999996</v>
      </c>
      <c r="J3068" s="43">
        <f t="shared" si="386"/>
        <v>20230.055</v>
      </c>
      <c r="K3068" s="38">
        <f t="shared" si="390"/>
        <v>3182.84</v>
      </c>
      <c r="L3068" s="39">
        <f t="shared" si="391"/>
        <v>5.4059999999999997</v>
      </c>
      <c r="M3068" s="40">
        <f t="shared" si="387"/>
        <v>19757.635999999999</v>
      </c>
      <c r="N3068" s="34">
        <f t="shared" si="388"/>
        <v>472.41900000000169</v>
      </c>
    </row>
    <row r="3069" spans="7:14" x14ac:dyDescent="0.25">
      <c r="G3069">
        <f t="shared" si="389"/>
        <v>3067</v>
      </c>
      <c r="H3069" s="41">
        <f t="shared" si="392"/>
        <v>1075.22</v>
      </c>
      <c r="I3069" s="42">
        <f t="shared" si="393"/>
        <v>6.2474999999999996</v>
      </c>
      <c r="J3069" s="43">
        <f t="shared" si="386"/>
        <v>20236.302500000002</v>
      </c>
      <c r="K3069" s="38">
        <f t="shared" si="390"/>
        <v>3182.84</v>
      </c>
      <c r="L3069" s="39">
        <f t="shared" si="391"/>
        <v>5.4059999999999997</v>
      </c>
      <c r="M3069" s="40">
        <f t="shared" si="387"/>
        <v>19763.041999999998</v>
      </c>
      <c r="N3069" s="34">
        <f t="shared" si="388"/>
        <v>473.26050000000396</v>
      </c>
    </row>
    <row r="3070" spans="7:14" x14ac:dyDescent="0.25">
      <c r="G3070">
        <f t="shared" si="389"/>
        <v>3068</v>
      </c>
      <c r="H3070" s="41">
        <f t="shared" si="392"/>
        <v>1075.22</v>
      </c>
      <c r="I3070" s="42">
        <f t="shared" si="393"/>
        <v>6.2474999999999996</v>
      </c>
      <c r="J3070" s="43">
        <f t="shared" si="386"/>
        <v>20242.55</v>
      </c>
      <c r="K3070" s="38">
        <f t="shared" si="390"/>
        <v>3182.84</v>
      </c>
      <c r="L3070" s="39">
        <f t="shared" si="391"/>
        <v>5.4059999999999997</v>
      </c>
      <c r="M3070" s="40">
        <f t="shared" si="387"/>
        <v>19768.448</v>
      </c>
      <c r="N3070" s="34">
        <f t="shared" si="388"/>
        <v>474.10199999999895</v>
      </c>
    </row>
    <row r="3071" spans="7:14" x14ac:dyDescent="0.25">
      <c r="G3071">
        <f t="shared" si="389"/>
        <v>3069</v>
      </c>
      <c r="H3071" s="41">
        <f t="shared" si="392"/>
        <v>1075.22</v>
      </c>
      <c r="I3071" s="42">
        <f t="shared" si="393"/>
        <v>6.2474999999999996</v>
      </c>
      <c r="J3071" s="43">
        <f t="shared" si="386"/>
        <v>20248.797500000001</v>
      </c>
      <c r="K3071" s="38">
        <f t="shared" si="390"/>
        <v>3182.84</v>
      </c>
      <c r="L3071" s="39">
        <f t="shared" si="391"/>
        <v>5.4059999999999997</v>
      </c>
      <c r="M3071" s="40">
        <f t="shared" si="387"/>
        <v>19773.853999999999</v>
      </c>
      <c r="N3071" s="34">
        <f t="shared" si="388"/>
        <v>474.94350000000122</v>
      </c>
    </row>
    <row r="3072" spans="7:14" x14ac:dyDescent="0.25">
      <c r="G3072">
        <f t="shared" si="389"/>
        <v>3070</v>
      </c>
      <c r="H3072" s="41">
        <f t="shared" si="392"/>
        <v>1075.22</v>
      </c>
      <c r="I3072" s="42">
        <f t="shared" si="393"/>
        <v>6.2474999999999996</v>
      </c>
      <c r="J3072" s="43">
        <f t="shared" si="386"/>
        <v>20255.044999999998</v>
      </c>
      <c r="K3072" s="38">
        <f t="shared" si="390"/>
        <v>3182.84</v>
      </c>
      <c r="L3072" s="39">
        <f t="shared" si="391"/>
        <v>5.4059999999999997</v>
      </c>
      <c r="M3072" s="40">
        <f t="shared" si="387"/>
        <v>19779.259999999998</v>
      </c>
      <c r="N3072" s="34">
        <f t="shared" si="388"/>
        <v>475.78499999999985</v>
      </c>
    </row>
    <row r="3073" spans="7:14" x14ac:dyDescent="0.25">
      <c r="G3073">
        <f t="shared" si="389"/>
        <v>3071</v>
      </c>
      <c r="H3073" s="41">
        <f t="shared" si="392"/>
        <v>1075.22</v>
      </c>
      <c r="I3073" s="42">
        <f t="shared" si="393"/>
        <v>6.2474999999999996</v>
      </c>
      <c r="J3073" s="43">
        <f t="shared" si="386"/>
        <v>20261.2925</v>
      </c>
      <c r="K3073" s="38">
        <f t="shared" si="390"/>
        <v>3182.84</v>
      </c>
      <c r="L3073" s="39">
        <f t="shared" si="391"/>
        <v>5.4059999999999997</v>
      </c>
      <c r="M3073" s="40">
        <f t="shared" si="387"/>
        <v>19784.665999999997</v>
      </c>
      <c r="N3073" s="34">
        <f t="shared" si="388"/>
        <v>476.62650000000212</v>
      </c>
    </row>
    <row r="3074" spans="7:14" x14ac:dyDescent="0.25">
      <c r="G3074">
        <f t="shared" si="389"/>
        <v>3072</v>
      </c>
      <c r="H3074" s="41">
        <f t="shared" si="392"/>
        <v>1075.22</v>
      </c>
      <c r="I3074" s="42">
        <f t="shared" si="393"/>
        <v>6.2474999999999996</v>
      </c>
      <c r="J3074" s="43">
        <f t="shared" si="386"/>
        <v>20267.54</v>
      </c>
      <c r="K3074" s="38">
        <f t="shared" si="390"/>
        <v>3182.84</v>
      </c>
      <c r="L3074" s="39">
        <f t="shared" si="391"/>
        <v>5.4059999999999997</v>
      </c>
      <c r="M3074" s="40">
        <f t="shared" si="387"/>
        <v>19790.072</v>
      </c>
      <c r="N3074" s="34">
        <f t="shared" si="388"/>
        <v>477.46800000000076</v>
      </c>
    </row>
    <row r="3075" spans="7:14" x14ac:dyDescent="0.25">
      <c r="G3075">
        <f t="shared" si="389"/>
        <v>3073</v>
      </c>
      <c r="H3075" s="41">
        <f t="shared" si="392"/>
        <v>1075.22</v>
      </c>
      <c r="I3075" s="42">
        <f t="shared" si="393"/>
        <v>6.2474999999999996</v>
      </c>
      <c r="J3075" s="43">
        <f t="shared" si="386"/>
        <v>20273.787499999999</v>
      </c>
      <c r="K3075" s="38">
        <f t="shared" si="390"/>
        <v>3182.84</v>
      </c>
      <c r="L3075" s="39">
        <f t="shared" si="391"/>
        <v>5.4059999999999997</v>
      </c>
      <c r="M3075" s="40">
        <f t="shared" si="387"/>
        <v>19795.477999999999</v>
      </c>
      <c r="N3075" s="34">
        <f t="shared" si="388"/>
        <v>478.30949999999939</v>
      </c>
    </row>
    <row r="3076" spans="7:14" x14ac:dyDescent="0.25">
      <c r="G3076">
        <f t="shared" si="389"/>
        <v>3074</v>
      </c>
      <c r="H3076" s="41">
        <f t="shared" si="392"/>
        <v>1075.22</v>
      </c>
      <c r="I3076" s="42">
        <f t="shared" si="393"/>
        <v>6.2474999999999996</v>
      </c>
      <c r="J3076" s="43">
        <f t="shared" ref="J3076:J3139" si="394">+H3076+I3076*$G3076</f>
        <v>20280.035</v>
      </c>
      <c r="K3076" s="38">
        <f t="shared" si="390"/>
        <v>3182.84</v>
      </c>
      <c r="L3076" s="39">
        <f t="shared" si="391"/>
        <v>5.4059999999999997</v>
      </c>
      <c r="M3076" s="40">
        <f t="shared" ref="M3076:M3139" si="395">+K3076+L3076*$G3076</f>
        <v>19800.883999999998</v>
      </c>
      <c r="N3076" s="34">
        <f t="shared" ref="N3076:N3139" si="396">+J3076-M3076</f>
        <v>479.15100000000166</v>
      </c>
    </row>
    <row r="3077" spans="7:14" x14ac:dyDescent="0.25">
      <c r="G3077">
        <f t="shared" ref="G3077:G3140" si="397">1+G3076</f>
        <v>3075</v>
      </c>
      <c r="H3077" s="41">
        <f t="shared" si="392"/>
        <v>1075.22</v>
      </c>
      <c r="I3077" s="42">
        <f t="shared" si="393"/>
        <v>6.2474999999999996</v>
      </c>
      <c r="J3077" s="43">
        <f t="shared" si="394"/>
        <v>20286.282500000001</v>
      </c>
      <c r="K3077" s="38">
        <f t="shared" si="390"/>
        <v>3182.84</v>
      </c>
      <c r="L3077" s="39">
        <f t="shared" si="391"/>
        <v>5.4059999999999997</v>
      </c>
      <c r="M3077" s="40">
        <f t="shared" si="395"/>
        <v>19806.29</v>
      </c>
      <c r="N3077" s="34">
        <f t="shared" si="396"/>
        <v>479.99250000000029</v>
      </c>
    </row>
    <row r="3078" spans="7:14" x14ac:dyDescent="0.25">
      <c r="G3078">
        <f t="shared" si="397"/>
        <v>3076</v>
      </c>
      <c r="H3078" s="41">
        <f t="shared" si="392"/>
        <v>1075.22</v>
      </c>
      <c r="I3078" s="42">
        <f t="shared" si="393"/>
        <v>6.2474999999999996</v>
      </c>
      <c r="J3078" s="43">
        <f t="shared" si="394"/>
        <v>20292.53</v>
      </c>
      <c r="K3078" s="38">
        <f t="shared" si="390"/>
        <v>3182.84</v>
      </c>
      <c r="L3078" s="39">
        <f t="shared" si="391"/>
        <v>5.4059999999999997</v>
      </c>
      <c r="M3078" s="40">
        <f t="shared" si="395"/>
        <v>19811.696</v>
      </c>
      <c r="N3078" s="34">
        <f t="shared" si="396"/>
        <v>480.83399999999892</v>
      </c>
    </row>
    <row r="3079" spans="7:14" x14ac:dyDescent="0.25">
      <c r="G3079">
        <f t="shared" si="397"/>
        <v>3077</v>
      </c>
      <c r="H3079" s="41">
        <f t="shared" si="392"/>
        <v>1075.22</v>
      </c>
      <c r="I3079" s="42">
        <f t="shared" si="393"/>
        <v>6.2474999999999996</v>
      </c>
      <c r="J3079" s="43">
        <f t="shared" si="394"/>
        <v>20298.7775</v>
      </c>
      <c r="K3079" s="38">
        <f t="shared" si="390"/>
        <v>3182.84</v>
      </c>
      <c r="L3079" s="39">
        <f t="shared" si="391"/>
        <v>5.4059999999999997</v>
      </c>
      <c r="M3079" s="40">
        <f t="shared" si="395"/>
        <v>19817.101999999999</v>
      </c>
      <c r="N3079" s="34">
        <f t="shared" si="396"/>
        <v>481.67550000000119</v>
      </c>
    </row>
    <row r="3080" spans="7:14" x14ac:dyDescent="0.25">
      <c r="G3080">
        <f t="shared" si="397"/>
        <v>3078</v>
      </c>
      <c r="H3080" s="41">
        <f t="shared" si="392"/>
        <v>1075.22</v>
      </c>
      <c r="I3080" s="42">
        <f t="shared" si="393"/>
        <v>6.2474999999999996</v>
      </c>
      <c r="J3080" s="43">
        <f t="shared" si="394"/>
        <v>20305.025000000001</v>
      </c>
      <c r="K3080" s="38">
        <f t="shared" si="390"/>
        <v>3182.84</v>
      </c>
      <c r="L3080" s="39">
        <f t="shared" si="391"/>
        <v>5.4059999999999997</v>
      </c>
      <c r="M3080" s="40">
        <f t="shared" si="395"/>
        <v>19822.507999999998</v>
      </c>
      <c r="N3080" s="34">
        <f t="shared" si="396"/>
        <v>482.51700000000346</v>
      </c>
    </row>
    <row r="3081" spans="7:14" x14ac:dyDescent="0.25">
      <c r="G3081">
        <f t="shared" si="397"/>
        <v>3079</v>
      </c>
      <c r="H3081" s="41">
        <f t="shared" si="392"/>
        <v>1075.22</v>
      </c>
      <c r="I3081" s="42">
        <f t="shared" si="393"/>
        <v>6.2474999999999996</v>
      </c>
      <c r="J3081" s="43">
        <f t="shared" si="394"/>
        <v>20311.272499999999</v>
      </c>
      <c r="K3081" s="38">
        <f t="shared" si="390"/>
        <v>3182.84</v>
      </c>
      <c r="L3081" s="39">
        <f t="shared" si="391"/>
        <v>5.4059999999999997</v>
      </c>
      <c r="M3081" s="40">
        <f t="shared" si="395"/>
        <v>19827.914000000001</v>
      </c>
      <c r="N3081" s="34">
        <f t="shared" si="396"/>
        <v>483.35849999999846</v>
      </c>
    </row>
    <row r="3082" spans="7:14" x14ac:dyDescent="0.25">
      <c r="G3082">
        <f t="shared" si="397"/>
        <v>3080</v>
      </c>
      <c r="H3082" s="41">
        <f t="shared" si="392"/>
        <v>1075.22</v>
      </c>
      <c r="I3082" s="42">
        <f t="shared" si="393"/>
        <v>6.2474999999999996</v>
      </c>
      <c r="J3082" s="43">
        <f t="shared" si="394"/>
        <v>20317.52</v>
      </c>
      <c r="K3082" s="38">
        <f t="shared" si="390"/>
        <v>3182.84</v>
      </c>
      <c r="L3082" s="39">
        <f t="shared" si="391"/>
        <v>5.4059999999999997</v>
      </c>
      <c r="M3082" s="40">
        <f t="shared" si="395"/>
        <v>19833.32</v>
      </c>
      <c r="N3082" s="34">
        <f t="shared" si="396"/>
        <v>484.20000000000073</v>
      </c>
    </row>
    <row r="3083" spans="7:14" x14ac:dyDescent="0.25">
      <c r="G3083">
        <f t="shared" si="397"/>
        <v>3081</v>
      </c>
      <c r="H3083" s="41">
        <f t="shared" si="392"/>
        <v>1075.22</v>
      </c>
      <c r="I3083" s="42">
        <f t="shared" si="393"/>
        <v>6.2474999999999996</v>
      </c>
      <c r="J3083" s="43">
        <f t="shared" si="394"/>
        <v>20323.767500000002</v>
      </c>
      <c r="K3083" s="38">
        <f t="shared" si="390"/>
        <v>3182.84</v>
      </c>
      <c r="L3083" s="39">
        <f t="shared" si="391"/>
        <v>5.4059999999999997</v>
      </c>
      <c r="M3083" s="40">
        <f t="shared" si="395"/>
        <v>19838.725999999999</v>
      </c>
      <c r="N3083" s="34">
        <f t="shared" si="396"/>
        <v>485.041500000003</v>
      </c>
    </row>
    <row r="3084" spans="7:14" x14ac:dyDescent="0.25">
      <c r="G3084">
        <f t="shared" si="397"/>
        <v>3082</v>
      </c>
      <c r="H3084" s="41">
        <f t="shared" si="392"/>
        <v>1075.22</v>
      </c>
      <c r="I3084" s="42">
        <f t="shared" si="393"/>
        <v>6.2474999999999996</v>
      </c>
      <c r="J3084" s="43">
        <f t="shared" si="394"/>
        <v>20330.014999999999</v>
      </c>
      <c r="K3084" s="38">
        <f t="shared" si="390"/>
        <v>3182.84</v>
      </c>
      <c r="L3084" s="39">
        <f t="shared" si="391"/>
        <v>5.4059999999999997</v>
      </c>
      <c r="M3084" s="40">
        <f t="shared" si="395"/>
        <v>19844.131999999998</v>
      </c>
      <c r="N3084" s="34">
        <f t="shared" si="396"/>
        <v>485.88300000000163</v>
      </c>
    </row>
    <row r="3085" spans="7:14" x14ac:dyDescent="0.25">
      <c r="G3085">
        <f t="shared" si="397"/>
        <v>3083</v>
      </c>
      <c r="H3085" s="41">
        <f t="shared" si="392"/>
        <v>1075.22</v>
      </c>
      <c r="I3085" s="42">
        <f t="shared" si="393"/>
        <v>6.2474999999999996</v>
      </c>
      <c r="J3085" s="43">
        <f t="shared" si="394"/>
        <v>20336.262500000001</v>
      </c>
      <c r="K3085" s="38">
        <f t="shared" si="390"/>
        <v>3182.84</v>
      </c>
      <c r="L3085" s="39">
        <f t="shared" si="391"/>
        <v>5.4059999999999997</v>
      </c>
      <c r="M3085" s="40">
        <f t="shared" si="395"/>
        <v>19849.538</v>
      </c>
      <c r="N3085" s="34">
        <f t="shared" si="396"/>
        <v>486.72450000000026</v>
      </c>
    </row>
    <row r="3086" spans="7:14" x14ac:dyDescent="0.25">
      <c r="G3086">
        <f t="shared" si="397"/>
        <v>3084</v>
      </c>
      <c r="H3086" s="41">
        <f t="shared" si="392"/>
        <v>1075.22</v>
      </c>
      <c r="I3086" s="42">
        <f t="shared" si="393"/>
        <v>6.2474999999999996</v>
      </c>
      <c r="J3086" s="43">
        <f t="shared" si="394"/>
        <v>20342.509999999998</v>
      </c>
      <c r="K3086" s="38">
        <f t="shared" si="390"/>
        <v>3182.84</v>
      </c>
      <c r="L3086" s="39">
        <f t="shared" si="391"/>
        <v>5.4059999999999997</v>
      </c>
      <c r="M3086" s="40">
        <f t="shared" si="395"/>
        <v>19854.944</v>
      </c>
      <c r="N3086" s="34">
        <f t="shared" si="396"/>
        <v>487.56599999999889</v>
      </c>
    </row>
    <row r="3087" spans="7:14" x14ac:dyDescent="0.25">
      <c r="G3087">
        <f t="shared" si="397"/>
        <v>3085</v>
      </c>
      <c r="H3087" s="41">
        <f t="shared" si="392"/>
        <v>1075.22</v>
      </c>
      <c r="I3087" s="42">
        <f t="shared" si="393"/>
        <v>6.2474999999999996</v>
      </c>
      <c r="J3087" s="43">
        <f t="shared" si="394"/>
        <v>20348.7575</v>
      </c>
      <c r="K3087" s="38">
        <f t="shared" si="390"/>
        <v>3182.84</v>
      </c>
      <c r="L3087" s="39">
        <f t="shared" si="391"/>
        <v>5.4059999999999997</v>
      </c>
      <c r="M3087" s="40">
        <f t="shared" si="395"/>
        <v>19860.349999999999</v>
      </c>
      <c r="N3087" s="34">
        <f t="shared" si="396"/>
        <v>488.40750000000116</v>
      </c>
    </row>
    <row r="3088" spans="7:14" x14ac:dyDescent="0.25">
      <c r="G3088">
        <f t="shared" si="397"/>
        <v>3086</v>
      </c>
      <c r="H3088" s="41">
        <f t="shared" si="392"/>
        <v>1075.22</v>
      </c>
      <c r="I3088" s="42">
        <f t="shared" si="393"/>
        <v>6.2474999999999996</v>
      </c>
      <c r="J3088" s="43">
        <f t="shared" si="394"/>
        <v>20355.005000000001</v>
      </c>
      <c r="K3088" s="38">
        <f t="shared" si="390"/>
        <v>3182.84</v>
      </c>
      <c r="L3088" s="39">
        <f t="shared" si="391"/>
        <v>5.4059999999999997</v>
      </c>
      <c r="M3088" s="40">
        <f t="shared" si="395"/>
        <v>19865.755999999998</v>
      </c>
      <c r="N3088" s="34">
        <f t="shared" si="396"/>
        <v>489.24900000000343</v>
      </c>
    </row>
    <row r="3089" spans="7:14" x14ac:dyDescent="0.25">
      <c r="G3089">
        <f t="shared" si="397"/>
        <v>3087</v>
      </c>
      <c r="H3089" s="41">
        <f t="shared" si="392"/>
        <v>1075.22</v>
      </c>
      <c r="I3089" s="42">
        <f t="shared" si="393"/>
        <v>6.2474999999999996</v>
      </c>
      <c r="J3089" s="43">
        <f t="shared" si="394"/>
        <v>20361.252499999999</v>
      </c>
      <c r="K3089" s="38">
        <f t="shared" si="390"/>
        <v>3182.84</v>
      </c>
      <c r="L3089" s="39">
        <f t="shared" si="391"/>
        <v>5.4059999999999997</v>
      </c>
      <c r="M3089" s="40">
        <f t="shared" si="395"/>
        <v>19871.162</v>
      </c>
      <c r="N3089" s="34">
        <f t="shared" si="396"/>
        <v>490.09049999999843</v>
      </c>
    </row>
    <row r="3090" spans="7:14" x14ac:dyDescent="0.25">
      <c r="G3090">
        <f t="shared" si="397"/>
        <v>3088</v>
      </c>
      <c r="H3090" s="41">
        <f t="shared" si="392"/>
        <v>1075.22</v>
      </c>
      <c r="I3090" s="42">
        <f t="shared" si="393"/>
        <v>6.2474999999999996</v>
      </c>
      <c r="J3090" s="43">
        <f t="shared" si="394"/>
        <v>20367.5</v>
      </c>
      <c r="K3090" s="38">
        <f t="shared" ref="K3090:K3153" si="398">+D$27</f>
        <v>3182.84</v>
      </c>
      <c r="L3090" s="39">
        <f t="shared" ref="L3090:L3153" si="399">+D$28</f>
        <v>5.4059999999999997</v>
      </c>
      <c r="M3090" s="40">
        <f t="shared" si="395"/>
        <v>19876.567999999999</v>
      </c>
      <c r="N3090" s="34">
        <f t="shared" si="396"/>
        <v>490.9320000000007</v>
      </c>
    </row>
    <row r="3091" spans="7:14" x14ac:dyDescent="0.25">
      <c r="G3091">
        <f t="shared" si="397"/>
        <v>3089</v>
      </c>
      <c r="H3091" s="41">
        <f t="shared" si="392"/>
        <v>1075.22</v>
      </c>
      <c r="I3091" s="42">
        <f t="shared" si="393"/>
        <v>6.2474999999999996</v>
      </c>
      <c r="J3091" s="43">
        <f t="shared" si="394"/>
        <v>20373.747500000001</v>
      </c>
      <c r="K3091" s="38">
        <f t="shared" si="398"/>
        <v>3182.84</v>
      </c>
      <c r="L3091" s="39">
        <f t="shared" si="399"/>
        <v>5.4059999999999997</v>
      </c>
      <c r="M3091" s="40">
        <f t="shared" si="395"/>
        <v>19881.973999999998</v>
      </c>
      <c r="N3091" s="34">
        <f t="shared" si="396"/>
        <v>491.77350000000297</v>
      </c>
    </row>
    <row r="3092" spans="7:14" x14ac:dyDescent="0.25">
      <c r="G3092">
        <f t="shared" si="397"/>
        <v>3090</v>
      </c>
      <c r="H3092" s="41">
        <f t="shared" si="392"/>
        <v>1075.22</v>
      </c>
      <c r="I3092" s="42">
        <f t="shared" si="393"/>
        <v>6.2474999999999996</v>
      </c>
      <c r="J3092" s="43">
        <f t="shared" si="394"/>
        <v>20379.994999999999</v>
      </c>
      <c r="K3092" s="38">
        <f t="shared" si="398"/>
        <v>3182.84</v>
      </c>
      <c r="L3092" s="39">
        <f t="shared" si="399"/>
        <v>5.4059999999999997</v>
      </c>
      <c r="M3092" s="40">
        <f t="shared" si="395"/>
        <v>19887.38</v>
      </c>
      <c r="N3092" s="34">
        <f t="shared" si="396"/>
        <v>492.61499999999796</v>
      </c>
    </row>
    <row r="3093" spans="7:14" x14ac:dyDescent="0.25">
      <c r="G3093">
        <f t="shared" si="397"/>
        <v>3091</v>
      </c>
      <c r="H3093" s="41">
        <f t="shared" si="392"/>
        <v>1075.22</v>
      </c>
      <c r="I3093" s="42">
        <f t="shared" si="393"/>
        <v>6.2474999999999996</v>
      </c>
      <c r="J3093" s="43">
        <f t="shared" si="394"/>
        <v>20386.2425</v>
      </c>
      <c r="K3093" s="38">
        <f t="shared" si="398"/>
        <v>3182.84</v>
      </c>
      <c r="L3093" s="39">
        <f t="shared" si="399"/>
        <v>5.4059999999999997</v>
      </c>
      <c r="M3093" s="40">
        <f t="shared" si="395"/>
        <v>19892.786</v>
      </c>
      <c r="N3093" s="34">
        <f t="shared" si="396"/>
        <v>493.45650000000023</v>
      </c>
    </row>
    <row r="3094" spans="7:14" x14ac:dyDescent="0.25">
      <c r="G3094">
        <f t="shared" si="397"/>
        <v>3092</v>
      </c>
      <c r="H3094" s="41">
        <f t="shared" si="392"/>
        <v>1075.22</v>
      </c>
      <c r="I3094" s="42">
        <f t="shared" si="393"/>
        <v>6.2474999999999996</v>
      </c>
      <c r="J3094" s="43">
        <f t="shared" si="394"/>
        <v>20392.490000000002</v>
      </c>
      <c r="K3094" s="38">
        <f t="shared" si="398"/>
        <v>3182.84</v>
      </c>
      <c r="L3094" s="39">
        <f t="shared" si="399"/>
        <v>5.4059999999999997</v>
      </c>
      <c r="M3094" s="40">
        <f t="shared" si="395"/>
        <v>19898.191999999999</v>
      </c>
      <c r="N3094" s="34">
        <f t="shared" si="396"/>
        <v>494.2980000000025</v>
      </c>
    </row>
    <row r="3095" spans="7:14" x14ac:dyDescent="0.25">
      <c r="G3095">
        <f t="shared" si="397"/>
        <v>3093</v>
      </c>
      <c r="H3095" s="41">
        <f t="shared" si="392"/>
        <v>1075.22</v>
      </c>
      <c r="I3095" s="42">
        <f t="shared" si="393"/>
        <v>6.2474999999999996</v>
      </c>
      <c r="J3095" s="43">
        <f t="shared" si="394"/>
        <v>20398.737499999999</v>
      </c>
      <c r="K3095" s="38">
        <f t="shared" si="398"/>
        <v>3182.84</v>
      </c>
      <c r="L3095" s="39">
        <f t="shared" si="399"/>
        <v>5.4059999999999997</v>
      </c>
      <c r="M3095" s="40">
        <f t="shared" si="395"/>
        <v>19903.597999999998</v>
      </c>
      <c r="N3095" s="34">
        <f t="shared" si="396"/>
        <v>495.13950000000114</v>
      </c>
    </row>
    <row r="3096" spans="7:14" x14ac:dyDescent="0.25">
      <c r="G3096">
        <f t="shared" si="397"/>
        <v>3094</v>
      </c>
      <c r="H3096" s="41">
        <f t="shared" si="392"/>
        <v>1075.22</v>
      </c>
      <c r="I3096" s="42">
        <f t="shared" si="393"/>
        <v>6.2474999999999996</v>
      </c>
      <c r="J3096" s="43">
        <f t="shared" si="394"/>
        <v>20404.985000000001</v>
      </c>
      <c r="K3096" s="38">
        <f t="shared" si="398"/>
        <v>3182.84</v>
      </c>
      <c r="L3096" s="39">
        <f t="shared" si="399"/>
        <v>5.4059999999999997</v>
      </c>
      <c r="M3096" s="40">
        <f t="shared" si="395"/>
        <v>19909.004000000001</v>
      </c>
      <c r="N3096" s="34">
        <f t="shared" si="396"/>
        <v>495.98099999999977</v>
      </c>
    </row>
    <row r="3097" spans="7:14" x14ac:dyDescent="0.25">
      <c r="G3097">
        <f t="shared" si="397"/>
        <v>3095</v>
      </c>
      <c r="H3097" s="41">
        <f t="shared" si="392"/>
        <v>1075.22</v>
      </c>
      <c r="I3097" s="42">
        <f t="shared" si="393"/>
        <v>6.2474999999999996</v>
      </c>
      <c r="J3097" s="43">
        <f t="shared" si="394"/>
        <v>20411.232499999998</v>
      </c>
      <c r="K3097" s="38">
        <f t="shared" si="398"/>
        <v>3182.84</v>
      </c>
      <c r="L3097" s="39">
        <f t="shared" si="399"/>
        <v>5.4059999999999997</v>
      </c>
      <c r="M3097" s="40">
        <f t="shared" si="395"/>
        <v>19914.41</v>
      </c>
      <c r="N3097" s="34">
        <f t="shared" si="396"/>
        <v>496.8224999999984</v>
      </c>
    </row>
    <row r="3098" spans="7:14" x14ac:dyDescent="0.25">
      <c r="G3098">
        <f t="shared" si="397"/>
        <v>3096</v>
      </c>
      <c r="H3098" s="41">
        <f t="shared" si="392"/>
        <v>1075.22</v>
      </c>
      <c r="I3098" s="42">
        <f t="shared" si="393"/>
        <v>6.2474999999999996</v>
      </c>
      <c r="J3098" s="43">
        <f t="shared" si="394"/>
        <v>20417.48</v>
      </c>
      <c r="K3098" s="38">
        <f t="shared" si="398"/>
        <v>3182.84</v>
      </c>
      <c r="L3098" s="39">
        <f t="shared" si="399"/>
        <v>5.4059999999999997</v>
      </c>
      <c r="M3098" s="40">
        <f t="shared" si="395"/>
        <v>19919.815999999999</v>
      </c>
      <c r="N3098" s="34">
        <f t="shared" si="396"/>
        <v>497.66400000000067</v>
      </c>
    </row>
    <row r="3099" spans="7:14" x14ac:dyDescent="0.25">
      <c r="G3099">
        <f t="shared" si="397"/>
        <v>3097</v>
      </c>
      <c r="H3099" s="41">
        <f t="shared" si="392"/>
        <v>1075.22</v>
      </c>
      <c r="I3099" s="42">
        <f t="shared" si="393"/>
        <v>6.2474999999999996</v>
      </c>
      <c r="J3099" s="43">
        <f t="shared" si="394"/>
        <v>20423.727500000001</v>
      </c>
      <c r="K3099" s="38">
        <f t="shared" si="398"/>
        <v>3182.84</v>
      </c>
      <c r="L3099" s="39">
        <f t="shared" si="399"/>
        <v>5.4059999999999997</v>
      </c>
      <c r="M3099" s="40">
        <f t="shared" si="395"/>
        <v>19925.221999999998</v>
      </c>
      <c r="N3099" s="34">
        <f t="shared" si="396"/>
        <v>498.50550000000294</v>
      </c>
    </row>
    <row r="3100" spans="7:14" x14ac:dyDescent="0.25">
      <c r="G3100">
        <f t="shared" si="397"/>
        <v>3098</v>
      </c>
      <c r="H3100" s="41">
        <f t="shared" si="392"/>
        <v>1075.22</v>
      </c>
      <c r="I3100" s="42">
        <f t="shared" si="393"/>
        <v>6.2474999999999996</v>
      </c>
      <c r="J3100" s="43">
        <f t="shared" si="394"/>
        <v>20429.974999999999</v>
      </c>
      <c r="K3100" s="38">
        <f t="shared" si="398"/>
        <v>3182.84</v>
      </c>
      <c r="L3100" s="39">
        <f t="shared" si="399"/>
        <v>5.4059999999999997</v>
      </c>
      <c r="M3100" s="40">
        <f t="shared" si="395"/>
        <v>19930.628000000001</v>
      </c>
      <c r="N3100" s="34">
        <f t="shared" si="396"/>
        <v>499.34699999999793</v>
      </c>
    </row>
    <row r="3101" spans="7:14" x14ac:dyDescent="0.25">
      <c r="G3101">
        <f t="shared" si="397"/>
        <v>3099</v>
      </c>
      <c r="H3101" s="41">
        <f t="shared" si="392"/>
        <v>1075.22</v>
      </c>
      <c r="I3101" s="42">
        <f t="shared" si="393"/>
        <v>6.2474999999999996</v>
      </c>
      <c r="J3101" s="43">
        <f t="shared" si="394"/>
        <v>20436.2225</v>
      </c>
      <c r="K3101" s="38">
        <f t="shared" si="398"/>
        <v>3182.84</v>
      </c>
      <c r="L3101" s="39">
        <f t="shared" si="399"/>
        <v>5.4059999999999997</v>
      </c>
      <c r="M3101" s="40">
        <f t="shared" si="395"/>
        <v>19936.034</v>
      </c>
      <c r="N3101" s="34">
        <f t="shared" si="396"/>
        <v>500.1885000000002</v>
      </c>
    </row>
    <row r="3102" spans="7:14" x14ac:dyDescent="0.25">
      <c r="G3102">
        <f t="shared" si="397"/>
        <v>3100</v>
      </c>
      <c r="H3102" s="41">
        <f t="shared" si="392"/>
        <v>1075.22</v>
      </c>
      <c r="I3102" s="42">
        <f t="shared" si="393"/>
        <v>6.2474999999999996</v>
      </c>
      <c r="J3102" s="43">
        <f t="shared" si="394"/>
        <v>20442.47</v>
      </c>
      <c r="K3102" s="38">
        <f t="shared" si="398"/>
        <v>3182.84</v>
      </c>
      <c r="L3102" s="39">
        <f t="shared" si="399"/>
        <v>5.4059999999999997</v>
      </c>
      <c r="M3102" s="40">
        <f t="shared" si="395"/>
        <v>19941.439999999999</v>
      </c>
      <c r="N3102" s="34">
        <f t="shared" si="396"/>
        <v>501.03000000000247</v>
      </c>
    </row>
    <row r="3103" spans="7:14" x14ac:dyDescent="0.25">
      <c r="G3103">
        <f t="shared" si="397"/>
        <v>3101</v>
      </c>
      <c r="H3103" s="41">
        <f t="shared" si="392"/>
        <v>1075.22</v>
      </c>
      <c r="I3103" s="42">
        <f t="shared" si="393"/>
        <v>6.2474999999999996</v>
      </c>
      <c r="J3103" s="43">
        <f t="shared" si="394"/>
        <v>20448.717499999999</v>
      </c>
      <c r="K3103" s="38">
        <f t="shared" si="398"/>
        <v>3182.84</v>
      </c>
      <c r="L3103" s="39">
        <f t="shared" si="399"/>
        <v>5.4059999999999997</v>
      </c>
      <c r="M3103" s="40">
        <f t="shared" si="395"/>
        <v>19946.845999999998</v>
      </c>
      <c r="N3103" s="34">
        <f t="shared" si="396"/>
        <v>501.87150000000111</v>
      </c>
    </row>
    <row r="3104" spans="7:14" x14ac:dyDescent="0.25">
      <c r="G3104">
        <f t="shared" si="397"/>
        <v>3102</v>
      </c>
      <c r="H3104" s="41">
        <f t="shared" si="392"/>
        <v>1075.22</v>
      </c>
      <c r="I3104" s="42">
        <f t="shared" si="393"/>
        <v>6.2474999999999996</v>
      </c>
      <c r="J3104" s="43">
        <f t="shared" si="394"/>
        <v>20454.965</v>
      </c>
      <c r="K3104" s="38">
        <f t="shared" si="398"/>
        <v>3182.84</v>
      </c>
      <c r="L3104" s="39">
        <f t="shared" si="399"/>
        <v>5.4059999999999997</v>
      </c>
      <c r="M3104" s="40">
        <f t="shared" si="395"/>
        <v>19952.252</v>
      </c>
      <c r="N3104" s="34">
        <f t="shared" si="396"/>
        <v>502.71299999999974</v>
      </c>
    </row>
    <row r="3105" spans="7:14" x14ac:dyDescent="0.25">
      <c r="G3105">
        <f t="shared" si="397"/>
        <v>3103</v>
      </c>
      <c r="H3105" s="41">
        <f t="shared" si="392"/>
        <v>1075.22</v>
      </c>
      <c r="I3105" s="42">
        <f t="shared" si="393"/>
        <v>6.2474999999999996</v>
      </c>
      <c r="J3105" s="43">
        <f t="shared" si="394"/>
        <v>20461.212500000001</v>
      </c>
      <c r="K3105" s="38">
        <f t="shared" si="398"/>
        <v>3182.84</v>
      </c>
      <c r="L3105" s="39">
        <f t="shared" si="399"/>
        <v>5.4059999999999997</v>
      </c>
      <c r="M3105" s="40">
        <f t="shared" si="395"/>
        <v>19957.657999999999</v>
      </c>
      <c r="N3105" s="34">
        <f t="shared" si="396"/>
        <v>503.55450000000201</v>
      </c>
    </row>
    <row r="3106" spans="7:14" x14ac:dyDescent="0.25">
      <c r="G3106">
        <f t="shared" si="397"/>
        <v>3104</v>
      </c>
      <c r="H3106" s="41">
        <f t="shared" si="392"/>
        <v>1075.22</v>
      </c>
      <c r="I3106" s="42">
        <f t="shared" si="393"/>
        <v>6.2474999999999996</v>
      </c>
      <c r="J3106" s="43">
        <f t="shared" si="394"/>
        <v>20467.46</v>
      </c>
      <c r="K3106" s="38">
        <f t="shared" si="398"/>
        <v>3182.84</v>
      </c>
      <c r="L3106" s="39">
        <f t="shared" si="399"/>
        <v>5.4059999999999997</v>
      </c>
      <c r="M3106" s="40">
        <f t="shared" si="395"/>
        <v>19963.063999999998</v>
      </c>
      <c r="N3106" s="34">
        <f t="shared" si="396"/>
        <v>504.39600000000064</v>
      </c>
    </row>
    <row r="3107" spans="7:14" x14ac:dyDescent="0.25">
      <c r="G3107">
        <f t="shared" si="397"/>
        <v>3105</v>
      </c>
      <c r="H3107" s="41">
        <f t="shared" si="392"/>
        <v>1075.22</v>
      </c>
      <c r="I3107" s="42">
        <f t="shared" si="393"/>
        <v>6.2474999999999996</v>
      </c>
      <c r="J3107" s="43">
        <f t="shared" si="394"/>
        <v>20473.7075</v>
      </c>
      <c r="K3107" s="38">
        <f t="shared" si="398"/>
        <v>3182.84</v>
      </c>
      <c r="L3107" s="39">
        <f t="shared" si="399"/>
        <v>5.4059999999999997</v>
      </c>
      <c r="M3107" s="40">
        <f t="shared" si="395"/>
        <v>19968.469999999998</v>
      </c>
      <c r="N3107" s="34">
        <f t="shared" si="396"/>
        <v>505.23750000000291</v>
      </c>
    </row>
    <row r="3108" spans="7:14" x14ac:dyDescent="0.25">
      <c r="G3108">
        <f t="shared" si="397"/>
        <v>3106</v>
      </c>
      <c r="H3108" s="41">
        <f t="shared" si="392"/>
        <v>1075.22</v>
      </c>
      <c r="I3108" s="42">
        <f t="shared" si="393"/>
        <v>6.2474999999999996</v>
      </c>
      <c r="J3108" s="43">
        <f t="shared" si="394"/>
        <v>20479.955000000002</v>
      </c>
      <c r="K3108" s="38">
        <f t="shared" si="398"/>
        <v>3182.84</v>
      </c>
      <c r="L3108" s="39">
        <f t="shared" si="399"/>
        <v>5.4059999999999997</v>
      </c>
      <c r="M3108" s="40">
        <f t="shared" si="395"/>
        <v>19973.876</v>
      </c>
      <c r="N3108" s="34">
        <f t="shared" si="396"/>
        <v>506.07900000000154</v>
      </c>
    </row>
    <row r="3109" spans="7:14" x14ac:dyDescent="0.25">
      <c r="G3109">
        <f t="shared" si="397"/>
        <v>3107</v>
      </c>
      <c r="H3109" s="41">
        <f t="shared" si="392"/>
        <v>1075.22</v>
      </c>
      <c r="I3109" s="42">
        <f t="shared" si="393"/>
        <v>6.2474999999999996</v>
      </c>
      <c r="J3109" s="43">
        <f t="shared" si="394"/>
        <v>20486.202499999999</v>
      </c>
      <c r="K3109" s="38">
        <f t="shared" si="398"/>
        <v>3182.84</v>
      </c>
      <c r="L3109" s="39">
        <f t="shared" si="399"/>
        <v>5.4059999999999997</v>
      </c>
      <c r="M3109" s="40">
        <f t="shared" si="395"/>
        <v>19979.281999999999</v>
      </c>
      <c r="N3109" s="34">
        <f t="shared" si="396"/>
        <v>506.92050000000017</v>
      </c>
    </row>
    <row r="3110" spans="7:14" x14ac:dyDescent="0.25">
      <c r="G3110">
        <f t="shared" si="397"/>
        <v>3108</v>
      </c>
      <c r="H3110" s="41">
        <f t="shared" si="392"/>
        <v>1075.22</v>
      </c>
      <c r="I3110" s="42">
        <f t="shared" si="393"/>
        <v>6.2474999999999996</v>
      </c>
      <c r="J3110" s="43">
        <f t="shared" si="394"/>
        <v>20492.45</v>
      </c>
      <c r="K3110" s="38">
        <f t="shared" si="398"/>
        <v>3182.84</v>
      </c>
      <c r="L3110" s="39">
        <f t="shared" si="399"/>
        <v>5.4059999999999997</v>
      </c>
      <c r="M3110" s="40">
        <f t="shared" si="395"/>
        <v>19984.687999999998</v>
      </c>
      <c r="N3110" s="34">
        <f t="shared" si="396"/>
        <v>507.76200000000244</v>
      </c>
    </row>
    <row r="3111" spans="7:14" x14ac:dyDescent="0.25">
      <c r="G3111">
        <f t="shared" si="397"/>
        <v>3109</v>
      </c>
      <c r="H3111" s="41">
        <f t="shared" si="392"/>
        <v>1075.22</v>
      </c>
      <c r="I3111" s="42">
        <f t="shared" si="393"/>
        <v>6.2474999999999996</v>
      </c>
      <c r="J3111" s="43">
        <f t="shared" si="394"/>
        <v>20498.697499999998</v>
      </c>
      <c r="K3111" s="38">
        <f t="shared" si="398"/>
        <v>3182.84</v>
      </c>
      <c r="L3111" s="39">
        <f t="shared" si="399"/>
        <v>5.4059999999999997</v>
      </c>
      <c r="M3111" s="40">
        <f t="shared" si="395"/>
        <v>19990.094000000001</v>
      </c>
      <c r="N3111" s="34">
        <f t="shared" si="396"/>
        <v>508.60349999999744</v>
      </c>
    </row>
    <row r="3112" spans="7:14" x14ac:dyDescent="0.25">
      <c r="G3112">
        <f t="shared" si="397"/>
        <v>3110</v>
      </c>
      <c r="H3112" s="41">
        <f t="shared" si="392"/>
        <v>1075.22</v>
      </c>
      <c r="I3112" s="42">
        <f t="shared" si="393"/>
        <v>6.2474999999999996</v>
      </c>
      <c r="J3112" s="43">
        <f t="shared" si="394"/>
        <v>20504.945</v>
      </c>
      <c r="K3112" s="38">
        <f t="shared" si="398"/>
        <v>3182.84</v>
      </c>
      <c r="L3112" s="39">
        <f t="shared" si="399"/>
        <v>5.4059999999999997</v>
      </c>
      <c r="M3112" s="40">
        <f t="shared" si="395"/>
        <v>19995.5</v>
      </c>
      <c r="N3112" s="34">
        <f t="shared" si="396"/>
        <v>509.44499999999971</v>
      </c>
    </row>
    <row r="3113" spans="7:14" x14ac:dyDescent="0.25">
      <c r="G3113">
        <f t="shared" si="397"/>
        <v>3111</v>
      </c>
      <c r="H3113" s="41">
        <f t="shared" si="392"/>
        <v>1075.22</v>
      </c>
      <c r="I3113" s="42">
        <f t="shared" si="393"/>
        <v>6.2474999999999996</v>
      </c>
      <c r="J3113" s="43">
        <f t="shared" si="394"/>
        <v>20511.192500000001</v>
      </c>
      <c r="K3113" s="38">
        <f t="shared" si="398"/>
        <v>3182.84</v>
      </c>
      <c r="L3113" s="39">
        <f t="shared" si="399"/>
        <v>5.4059999999999997</v>
      </c>
      <c r="M3113" s="40">
        <f t="shared" si="395"/>
        <v>20000.905999999999</v>
      </c>
      <c r="N3113" s="34">
        <f t="shared" si="396"/>
        <v>510.28650000000198</v>
      </c>
    </row>
    <row r="3114" spans="7:14" x14ac:dyDescent="0.25">
      <c r="G3114">
        <f t="shared" si="397"/>
        <v>3112</v>
      </c>
      <c r="H3114" s="41">
        <f t="shared" si="392"/>
        <v>1075.22</v>
      </c>
      <c r="I3114" s="42">
        <f t="shared" si="393"/>
        <v>6.2474999999999996</v>
      </c>
      <c r="J3114" s="43">
        <f t="shared" si="394"/>
        <v>20517.439999999999</v>
      </c>
      <c r="K3114" s="38">
        <f t="shared" si="398"/>
        <v>3182.84</v>
      </c>
      <c r="L3114" s="39">
        <f t="shared" si="399"/>
        <v>5.4059999999999997</v>
      </c>
      <c r="M3114" s="40">
        <f t="shared" si="395"/>
        <v>20006.311999999998</v>
      </c>
      <c r="N3114" s="34">
        <f t="shared" si="396"/>
        <v>511.12800000000061</v>
      </c>
    </row>
    <row r="3115" spans="7:14" x14ac:dyDescent="0.25">
      <c r="G3115">
        <f t="shared" si="397"/>
        <v>3113</v>
      </c>
      <c r="H3115" s="41">
        <f t="shared" si="392"/>
        <v>1075.22</v>
      </c>
      <c r="I3115" s="42">
        <f t="shared" si="393"/>
        <v>6.2474999999999996</v>
      </c>
      <c r="J3115" s="43">
        <f t="shared" si="394"/>
        <v>20523.6875</v>
      </c>
      <c r="K3115" s="38">
        <f t="shared" si="398"/>
        <v>3182.84</v>
      </c>
      <c r="L3115" s="39">
        <f t="shared" si="399"/>
        <v>5.4059999999999997</v>
      </c>
      <c r="M3115" s="40">
        <f t="shared" si="395"/>
        <v>20011.718000000001</v>
      </c>
      <c r="N3115" s="34">
        <f t="shared" si="396"/>
        <v>511.96949999999924</v>
      </c>
    </row>
    <row r="3116" spans="7:14" x14ac:dyDescent="0.25">
      <c r="G3116">
        <f t="shared" si="397"/>
        <v>3114</v>
      </c>
      <c r="H3116" s="41">
        <f t="shared" si="392"/>
        <v>1075.22</v>
      </c>
      <c r="I3116" s="42">
        <f t="shared" si="393"/>
        <v>6.2474999999999996</v>
      </c>
      <c r="J3116" s="43">
        <f t="shared" si="394"/>
        <v>20529.935000000001</v>
      </c>
      <c r="K3116" s="38">
        <f t="shared" si="398"/>
        <v>3182.84</v>
      </c>
      <c r="L3116" s="39">
        <f t="shared" si="399"/>
        <v>5.4059999999999997</v>
      </c>
      <c r="M3116" s="40">
        <f t="shared" si="395"/>
        <v>20017.124</v>
      </c>
      <c r="N3116" s="34">
        <f t="shared" si="396"/>
        <v>512.81100000000151</v>
      </c>
    </row>
    <row r="3117" spans="7:14" x14ac:dyDescent="0.25">
      <c r="G3117">
        <f t="shared" si="397"/>
        <v>3115</v>
      </c>
      <c r="H3117" s="41">
        <f t="shared" si="392"/>
        <v>1075.22</v>
      </c>
      <c r="I3117" s="42">
        <f t="shared" si="393"/>
        <v>6.2474999999999996</v>
      </c>
      <c r="J3117" s="43">
        <f t="shared" si="394"/>
        <v>20536.182499999999</v>
      </c>
      <c r="K3117" s="38">
        <f t="shared" si="398"/>
        <v>3182.84</v>
      </c>
      <c r="L3117" s="39">
        <f t="shared" si="399"/>
        <v>5.4059999999999997</v>
      </c>
      <c r="M3117" s="40">
        <f t="shared" si="395"/>
        <v>20022.53</v>
      </c>
      <c r="N3117" s="34">
        <f t="shared" si="396"/>
        <v>513.65250000000015</v>
      </c>
    </row>
    <row r="3118" spans="7:14" x14ac:dyDescent="0.25">
      <c r="G3118">
        <f t="shared" si="397"/>
        <v>3116</v>
      </c>
      <c r="H3118" s="41">
        <f t="shared" si="392"/>
        <v>1075.22</v>
      </c>
      <c r="I3118" s="42">
        <f t="shared" si="393"/>
        <v>6.2474999999999996</v>
      </c>
      <c r="J3118" s="43">
        <f t="shared" si="394"/>
        <v>20542.43</v>
      </c>
      <c r="K3118" s="38">
        <f t="shared" si="398"/>
        <v>3182.84</v>
      </c>
      <c r="L3118" s="39">
        <f t="shared" si="399"/>
        <v>5.4059999999999997</v>
      </c>
      <c r="M3118" s="40">
        <f t="shared" si="395"/>
        <v>20027.935999999998</v>
      </c>
      <c r="N3118" s="34">
        <f t="shared" si="396"/>
        <v>514.49400000000242</v>
      </c>
    </row>
    <row r="3119" spans="7:14" x14ac:dyDescent="0.25">
      <c r="G3119">
        <f t="shared" si="397"/>
        <v>3117</v>
      </c>
      <c r="H3119" s="41">
        <f t="shared" si="392"/>
        <v>1075.22</v>
      </c>
      <c r="I3119" s="42">
        <f t="shared" si="393"/>
        <v>6.2474999999999996</v>
      </c>
      <c r="J3119" s="43">
        <f t="shared" si="394"/>
        <v>20548.677500000002</v>
      </c>
      <c r="K3119" s="38">
        <f t="shared" si="398"/>
        <v>3182.84</v>
      </c>
      <c r="L3119" s="39">
        <f t="shared" si="399"/>
        <v>5.4059999999999997</v>
      </c>
      <c r="M3119" s="40">
        <f t="shared" si="395"/>
        <v>20033.342000000001</v>
      </c>
      <c r="N3119" s="34">
        <f t="shared" si="396"/>
        <v>515.33550000000105</v>
      </c>
    </row>
    <row r="3120" spans="7:14" x14ac:dyDescent="0.25">
      <c r="G3120">
        <f t="shared" si="397"/>
        <v>3118</v>
      </c>
      <c r="H3120" s="41">
        <f t="shared" si="392"/>
        <v>1075.22</v>
      </c>
      <c r="I3120" s="42">
        <f t="shared" si="393"/>
        <v>6.2474999999999996</v>
      </c>
      <c r="J3120" s="43">
        <f t="shared" si="394"/>
        <v>20554.924999999999</v>
      </c>
      <c r="K3120" s="38">
        <f t="shared" si="398"/>
        <v>3182.84</v>
      </c>
      <c r="L3120" s="39">
        <f t="shared" si="399"/>
        <v>5.4059999999999997</v>
      </c>
      <c r="M3120" s="40">
        <f t="shared" si="395"/>
        <v>20038.748</v>
      </c>
      <c r="N3120" s="34">
        <f t="shared" si="396"/>
        <v>516.17699999999968</v>
      </c>
    </row>
    <row r="3121" spans="7:14" x14ac:dyDescent="0.25">
      <c r="G3121">
        <f t="shared" si="397"/>
        <v>3119</v>
      </c>
      <c r="H3121" s="41">
        <f t="shared" si="392"/>
        <v>1075.22</v>
      </c>
      <c r="I3121" s="42">
        <f t="shared" si="393"/>
        <v>6.2474999999999996</v>
      </c>
      <c r="J3121" s="43">
        <f t="shared" si="394"/>
        <v>20561.172500000001</v>
      </c>
      <c r="K3121" s="38">
        <f t="shared" si="398"/>
        <v>3182.84</v>
      </c>
      <c r="L3121" s="39">
        <f t="shared" si="399"/>
        <v>5.4059999999999997</v>
      </c>
      <c r="M3121" s="40">
        <f t="shared" si="395"/>
        <v>20044.153999999999</v>
      </c>
      <c r="N3121" s="34">
        <f t="shared" si="396"/>
        <v>517.01850000000195</v>
      </c>
    </row>
    <row r="3122" spans="7:14" x14ac:dyDescent="0.25">
      <c r="G3122">
        <f t="shared" si="397"/>
        <v>3120</v>
      </c>
      <c r="H3122" s="41">
        <f t="shared" si="392"/>
        <v>1075.22</v>
      </c>
      <c r="I3122" s="42">
        <f t="shared" si="393"/>
        <v>6.2474999999999996</v>
      </c>
      <c r="J3122" s="43">
        <f t="shared" si="394"/>
        <v>20567.419999999998</v>
      </c>
      <c r="K3122" s="38">
        <f t="shared" si="398"/>
        <v>3182.84</v>
      </c>
      <c r="L3122" s="39">
        <f t="shared" si="399"/>
        <v>5.4059999999999997</v>
      </c>
      <c r="M3122" s="40">
        <f t="shared" si="395"/>
        <v>20049.559999999998</v>
      </c>
      <c r="N3122" s="34">
        <f t="shared" si="396"/>
        <v>517.86000000000058</v>
      </c>
    </row>
    <row r="3123" spans="7:14" x14ac:dyDescent="0.25">
      <c r="G3123">
        <f t="shared" si="397"/>
        <v>3121</v>
      </c>
      <c r="H3123" s="41">
        <f t="shared" si="392"/>
        <v>1075.22</v>
      </c>
      <c r="I3123" s="42">
        <f t="shared" si="393"/>
        <v>6.2474999999999996</v>
      </c>
      <c r="J3123" s="43">
        <f t="shared" si="394"/>
        <v>20573.6675</v>
      </c>
      <c r="K3123" s="38">
        <f t="shared" si="398"/>
        <v>3182.84</v>
      </c>
      <c r="L3123" s="39">
        <f t="shared" si="399"/>
        <v>5.4059999999999997</v>
      </c>
      <c r="M3123" s="40">
        <f t="shared" si="395"/>
        <v>20054.966</v>
      </c>
      <c r="N3123" s="34">
        <f t="shared" si="396"/>
        <v>518.70149999999921</v>
      </c>
    </row>
    <row r="3124" spans="7:14" x14ac:dyDescent="0.25">
      <c r="G3124">
        <f t="shared" si="397"/>
        <v>3122</v>
      </c>
      <c r="H3124" s="41">
        <f t="shared" si="392"/>
        <v>1075.22</v>
      </c>
      <c r="I3124" s="42">
        <f t="shared" si="393"/>
        <v>6.2474999999999996</v>
      </c>
      <c r="J3124" s="43">
        <f t="shared" si="394"/>
        <v>20579.915000000001</v>
      </c>
      <c r="K3124" s="38">
        <f t="shared" si="398"/>
        <v>3182.84</v>
      </c>
      <c r="L3124" s="39">
        <f t="shared" si="399"/>
        <v>5.4059999999999997</v>
      </c>
      <c r="M3124" s="40">
        <f t="shared" si="395"/>
        <v>20060.371999999999</v>
      </c>
      <c r="N3124" s="34">
        <f t="shared" si="396"/>
        <v>519.54300000000148</v>
      </c>
    </row>
    <row r="3125" spans="7:14" x14ac:dyDescent="0.25">
      <c r="G3125">
        <f t="shared" si="397"/>
        <v>3123</v>
      </c>
      <c r="H3125" s="41">
        <f t="shared" si="392"/>
        <v>1075.22</v>
      </c>
      <c r="I3125" s="42">
        <f t="shared" si="393"/>
        <v>6.2474999999999996</v>
      </c>
      <c r="J3125" s="43">
        <f t="shared" si="394"/>
        <v>20586.162499999999</v>
      </c>
      <c r="K3125" s="38">
        <f t="shared" si="398"/>
        <v>3182.84</v>
      </c>
      <c r="L3125" s="39">
        <f t="shared" si="399"/>
        <v>5.4059999999999997</v>
      </c>
      <c r="M3125" s="40">
        <f t="shared" si="395"/>
        <v>20065.777999999998</v>
      </c>
      <c r="N3125" s="34">
        <f t="shared" si="396"/>
        <v>520.38450000000012</v>
      </c>
    </row>
    <row r="3126" spans="7:14" x14ac:dyDescent="0.25">
      <c r="G3126">
        <f t="shared" si="397"/>
        <v>3124</v>
      </c>
      <c r="H3126" s="41">
        <f t="shared" si="392"/>
        <v>1075.22</v>
      </c>
      <c r="I3126" s="42">
        <f t="shared" si="393"/>
        <v>6.2474999999999996</v>
      </c>
      <c r="J3126" s="43">
        <f t="shared" si="394"/>
        <v>20592.41</v>
      </c>
      <c r="K3126" s="38">
        <f t="shared" si="398"/>
        <v>3182.84</v>
      </c>
      <c r="L3126" s="39">
        <f t="shared" si="399"/>
        <v>5.4059999999999997</v>
      </c>
      <c r="M3126" s="40">
        <f t="shared" si="395"/>
        <v>20071.183999999997</v>
      </c>
      <c r="N3126" s="34">
        <f t="shared" si="396"/>
        <v>521.22600000000239</v>
      </c>
    </row>
    <row r="3127" spans="7:14" x14ac:dyDescent="0.25">
      <c r="G3127">
        <f t="shared" si="397"/>
        <v>3125</v>
      </c>
      <c r="H3127" s="41">
        <f t="shared" si="392"/>
        <v>1075.22</v>
      </c>
      <c r="I3127" s="42">
        <f t="shared" si="393"/>
        <v>6.2474999999999996</v>
      </c>
      <c r="J3127" s="43">
        <f t="shared" si="394"/>
        <v>20598.657500000001</v>
      </c>
      <c r="K3127" s="38">
        <f t="shared" si="398"/>
        <v>3182.84</v>
      </c>
      <c r="L3127" s="39">
        <f t="shared" si="399"/>
        <v>5.4059999999999997</v>
      </c>
      <c r="M3127" s="40">
        <f t="shared" si="395"/>
        <v>20076.59</v>
      </c>
      <c r="N3127" s="34">
        <f t="shared" si="396"/>
        <v>522.06750000000102</v>
      </c>
    </row>
    <row r="3128" spans="7:14" x14ac:dyDescent="0.25">
      <c r="G3128">
        <f t="shared" si="397"/>
        <v>3126</v>
      </c>
      <c r="H3128" s="41">
        <f t="shared" si="392"/>
        <v>1075.22</v>
      </c>
      <c r="I3128" s="42">
        <f t="shared" si="393"/>
        <v>6.2474999999999996</v>
      </c>
      <c r="J3128" s="43">
        <f t="shared" si="394"/>
        <v>20604.904999999999</v>
      </c>
      <c r="K3128" s="38">
        <f t="shared" si="398"/>
        <v>3182.84</v>
      </c>
      <c r="L3128" s="39">
        <f t="shared" si="399"/>
        <v>5.4059999999999997</v>
      </c>
      <c r="M3128" s="40">
        <f t="shared" si="395"/>
        <v>20081.995999999999</v>
      </c>
      <c r="N3128" s="34">
        <f t="shared" si="396"/>
        <v>522.90899999999965</v>
      </c>
    </row>
    <row r="3129" spans="7:14" x14ac:dyDescent="0.25">
      <c r="G3129">
        <f t="shared" si="397"/>
        <v>3127</v>
      </c>
      <c r="H3129" s="41">
        <f t="shared" si="392"/>
        <v>1075.22</v>
      </c>
      <c r="I3129" s="42">
        <f t="shared" si="393"/>
        <v>6.2474999999999996</v>
      </c>
      <c r="J3129" s="43">
        <f t="shared" si="394"/>
        <v>20611.1525</v>
      </c>
      <c r="K3129" s="38">
        <f t="shared" si="398"/>
        <v>3182.84</v>
      </c>
      <c r="L3129" s="39">
        <f t="shared" si="399"/>
        <v>5.4059999999999997</v>
      </c>
      <c r="M3129" s="40">
        <f t="shared" si="395"/>
        <v>20087.401999999998</v>
      </c>
      <c r="N3129" s="34">
        <f t="shared" si="396"/>
        <v>523.75050000000192</v>
      </c>
    </row>
    <row r="3130" spans="7:14" x14ac:dyDescent="0.25">
      <c r="G3130">
        <f t="shared" si="397"/>
        <v>3128</v>
      </c>
      <c r="H3130" s="41">
        <f t="shared" si="392"/>
        <v>1075.22</v>
      </c>
      <c r="I3130" s="42">
        <f t="shared" si="393"/>
        <v>6.2474999999999996</v>
      </c>
      <c r="J3130" s="43">
        <f t="shared" si="394"/>
        <v>20617.400000000001</v>
      </c>
      <c r="K3130" s="38">
        <f t="shared" si="398"/>
        <v>3182.84</v>
      </c>
      <c r="L3130" s="39">
        <f t="shared" si="399"/>
        <v>5.4059999999999997</v>
      </c>
      <c r="M3130" s="40">
        <f t="shared" si="395"/>
        <v>20092.808000000001</v>
      </c>
      <c r="N3130" s="34">
        <f t="shared" si="396"/>
        <v>524.59200000000055</v>
      </c>
    </row>
    <row r="3131" spans="7:14" x14ac:dyDescent="0.25">
      <c r="G3131">
        <f t="shared" si="397"/>
        <v>3129</v>
      </c>
      <c r="H3131" s="41">
        <f t="shared" ref="H3131:H3194" si="400">+D$17</f>
        <v>1075.22</v>
      </c>
      <c r="I3131" s="42">
        <f t="shared" ref="I3131:I3194" si="401">+D$18</f>
        <v>6.2474999999999996</v>
      </c>
      <c r="J3131" s="43">
        <f t="shared" si="394"/>
        <v>20623.647499999999</v>
      </c>
      <c r="K3131" s="38">
        <f t="shared" si="398"/>
        <v>3182.84</v>
      </c>
      <c r="L3131" s="39">
        <f t="shared" si="399"/>
        <v>5.4059999999999997</v>
      </c>
      <c r="M3131" s="40">
        <f t="shared" si="395"/>
        <v>20098.214</v>
      </c>
      <c r="N3131" s="34">
        <f t="shared" si="396"/>
        <v>525.43349999999919</v>
      </c>
    </row>
    <row r="3132" spans="7:14" x14ac:dyDescent="0.25">
      <c r="G3132">
        <f t="shared" si="397"/>
        <v>3130</v>
      </c>
      <c r="H3132" s="41">
        <f t="shared" si="400"/>
        <v>1075.22</v>
      </c>
      <c r="I3132" s="42">
        <f t="shared" si="401"/>
        <v>6.2474999999999996</v>
      </c>
      <c r="J3132" s="43">
        <f t="shared" si="394"/>
        <v>20629.895</v>
      </c>
      <c r="K3132" s="38">
        <f t="shared" si="398"/>
        <v>3182.84</v>
      </c>
      <c r="L3132" s="39">
        <f t="shared" si="399"/>
        <v>5.4059999999999997</v>
      </c>
      <c r="M3132" s="40">
        <f t="shared" si="395"/>
        <v>20103.62</v>
      </c>
      <c r="N3132" s="34">
        <f t="shared" si="396"/>
        <v>526.27500000000146</v>
      </c>
    </row>
    <row r="3133" spans="7:14" x14ac:dyDescent="0.25">
      <c r="G3133">
        <f t="shared" si="397"/>
        <v>3131</v>
      </c>
      <c r="H3133" s="41">
        <f t="shared" si="400"/>
        <v>1075.22</v>
      </c>
      <c r="I3133" s="42">
        <f t="shared" si="401"/>
        <v>6.2474999999999996</v>
      </c>
      <c r="J3133" s="43">
        <f t="shared" si="394"/>
        <v>20636.142500000002</v>
      </c>
      <c r="K3133" s="38">
        <f t="shared" si="398"/>
        <v>3182.84</v>
      </c>
      <c r="L3133" s="39">
        <f t="shared" si="399"/>
        <v>5.4059999999999997</v>
      </c>
      <c r="M3133" s="40">
        <f t="shared" si="395"/>
        <v>20109.025999999998</v>
      </c>
      <c r="N3133" s="34">
        <f t="shared" si="396"/>
        <v>527.11650000000373</v>
      </c>
    </row>
    <row r="3134" spans="7:14" x14ac:dyDescent="0.25">
      <c r="G3134">
        <f t="shared" si="397"/>
        <v>3132</v>
      </c>
      <c r="H3134" s="41">
        <f t="shared" si="400"/>
        <v>1075.22</v>
      </c>
      <c r="I3134" s="42">
        <f t="shared" si="401"/>
        <v>6.2474999999999996</v>
      </c>
      <c r="J3134" s="43">
        <f t="shared" si="394"/>
        <v>20642.39</v>
      </c>
      <c r="K3134" s="38">
        <f t="shared" si="398"/>
        <v>3182.84</v>
      </c>
      <c r="L3134" s="39">
        <f t="shared" si="399"/>
        <v>5.4059999999999997</v>
      </c>
      <c r="M3134" s="40">
        <f t="shared" si="395"/>
        <v>20114.432000000001</v>
      </c>
      <c r="N3134" s="34">
        <f t="shared" si="396"/>
        <v>527.95799999999872</v>
      </c>
    </row>
    <row r="3135" spans="7:14" x14ac:dyDescent="0.25">
      <c r="G3135">
        <f t="shared" si="397"/>
        <v>3133</v>
      </c>
      <c r="H3135" s="41">
        <f t="shared" si="400"/>
        <v>1075.22</v>
      </c>
      <c r="I3135" s="42">
        <f t="shared" si="401"/>
        <v>6.2474999999999996</v>
      </c>
      <c r="J3135" s="43">
        <f t="shared" si="394"/>
        <v>20648.637500000001</v>
      </c>
      <c r="K3135" s="38">
        <f t="shared" si="398"/>
        <v>3182.84</v>
      </c>
      <c r="L3135" s="39">
        <f t="shared" si="399"/>
        <v>5.4059999999999997</v>
      </c>
      <c r="M3135" s="40">
        <f t="shared" si="395"/>
        <v>20119.838</v>
      </c>
      <c r="N3135" s="34">
        <f t="shared" si="396"/>
        <v>528.79950000000099</v>
      </c>
    </row>
    <row r="3136" spans="7:14" x14ac:dyDescent="0.25">
      <c r="G3136">
        <f t="shared" si="397"/>
        <v>3134</v>
      </c>
      <c r="H3136" s="41">
        <f t="shared" si="400"/>
        <v>1075.22</v>
      </c>
      <c r="I3136" s="42">
        <f t="shared" si="401"/>
        <v>6.2474999999999996</v>
      </c>
      <c r="J3136" s="43">
        <f t="shared" si="394"/>
        <v>20654.884999999998</v>
      </c>
      <c r="K3136" s="38">
        <f t="shared" si="398"/>
        <v>3182.84</v>
      </c>
      <c r="L3136" s="39">
        <f t="shared" si="399"/>
        <v>5.4059999999999997</v>
      </c>
      <c r="M3136" s="40">
        <f t="shared" si="395"/>
        <v>20125.243999999999</v>
      </c>
      <c r="N3136" s="34">
        <f t="shared" si="396"/>
        <v>529.64099999999962</v>
      </c>
    </row>
    <row r="3137" spans="7:14" x14ac:dyDescent="0.25">
      <c r="G3137">
        <f t="shared" si="397"/>
        <v>3135</v>
      </c>
      <c r="H3137" s="41">
        <f t="shared" si="400"/>
        <v>1075.22</v>
      </c>
      <c r="I3137" s="42">
        <f t="shared" si="401"/>
        <v>6.2474999999999996</v>
      </c>
      <c r="J3137" s="43">
        <f t="shared" si="394"/>
        <v>20661.1325</v>
      </c>
      <c r="K3137" s="38">
        <f t="shared" si="398"/>
        <v>3182.84</v>
      </c>
      <c r="L3137" s="39">
        <f t="shared" si="399"/>
        <v>5.4059999999999997</v>
      </c>
      <c r="M3137" s="40">
        <f t="shared" si="395"/>
        <v>20130.649999999998</v>
      </c>
      <c r="N3137" s="34">
        <f t="shared" si="396"/>
        <v>530.48250000000189</v>
      </c>
    </row>
    <row r="3138" spans="7:14" x14ac:dyDescent="0.25">
      <c r="G3138">
        <f t="shared" si="397"/>
        <v>3136</v>
      </c>
      <c r="H3138" s="41">
        <f t="shared" si="400"/>
        <v>1075.22</v>
      </c>
      <c r="I3138" s="42">
        <f t="shared" si="401"/>
        <v>6.2474999999999996</v>
      </c>
      <c r="J3138" s="43">
        <f t="shared" si="394"/>
        <v>20667.38</v>
      </c>
      <c r="K3138" s="38">
        <f t="shared" si="398"/>
        <v>3182.84</v>
      </c>
      <c r="L3138" s="39">
        <f t="shared" si="399"/>
        <v>5.4059999999999997</v>
      </c>
      <c r="M3138" s="40">
        <f t="shared" si="395"/>
        <v>20136.056</v>
      </c>
      <c r="N3138" s="34">
        <f t="shared" si="396"/>
        <v>531.32400000000052</v>
      </c>
    </row>
    <row r="3139" spans="7:14" x14ac:dyDescent="0.25">
      <c r="G3139">
        <f t="shared" si="397"/>
        <v>3137</v>
      </c>
      <c r="H3139" s="41">
        <f t="shared" si="400"/>
        <v>1075.22</v>
      </c>
      <c r="I3139" s="42">
        <f t="shared" si="401"/>
        <v>6.2474999999999996</v>
      </c>
      <c r="J3139" s="43">
        <f t="shared" si="394"/>
        <v>20673.627499999999</v>
      </c>
      <c r="K3139" s="38">
        <f t="shared" si="398"/>
        <v>3182.84</v>
      </c>
      <c r="L3139" s="39">
        <f t="shared" si="399"/>
        <v>5.4059999999999997</v>
      </c>
      <c r="M3139" s="40">
        <f t="shared" si="395"/>
        <v>20141.462</v>
      </c>
      <c r="N3139" s="34">
        <f t="shared" si="396"/>
        <v>532.16549999999916</v>
      </c>
    </row>
    <row r="3140" spans="7:14" x14ac:dyDescent="0.25">
      <c r="G3140">
        <f t="shared" si="397"/>
        <v>3138</v>
      </c>
      <c r="H3140" s="41">
        <f t="shared" si="400"/>
        <v>1075.22</v>
      </c>
      <c r="I3140" s="42">
        <f t="shared" si="401"/>
        <v>6.2474999999999996</v>
      </c>
      <c r="J3140" s="43">
        <f t="shared" ref="J3140:J3203" si="402">+H3140+I3140*$G3140</f>
        <v>20679.875</v>
      </c>
      <c r="K3140" s="38">
        <f t="shared" si="398"/>
        <v>3182.84</v>
      </c>
      <c r="L3140" s="39">
        <f t="shared" si="399"/>
        <v>5.4059999999999997</v>
      </c>
      <c r="M3140" s="40">
        <f t="shared" ref="M3140:M3203" si="403">+K3140+L3140*$G3140</f>
        <v>20146.867999999999</v>
      </c>
      <c r="N3140" s="34">
        <f t="shared" ref="N3140:N3203" si="404">+J3140-M3140</f>
        <v>533.00700000000143</v>
      </c>
    </row>
    <row r="3141" spans="7:14" x14ac:dyDescent="0.25">
      <c r="G3141">
        <f t="shared" ref="G3141:G3204" si="405">1+G3140</f>
        <v>3139</v>
      </c>
      <c r="H3141" s="41">
        <f t="shared" si="400"/>
        <v>1075.22</v>
      </c>
      <c r="I3141" s="42">
        <f t="shared" si="401"/>
        <v>6.2474999999999996</v>
      </c>
      <c r="J3141" s="43">
        <f t="shared" si="402"/>
        <v>20686.122500000001</v>
      </c>
      <c r="K3141" s="38">
        <f t="shared" si="398"/>
        <v>3182.84</v>
      </c>
      <c r="L3141" s="39">
        <f t="shared" si="399"/>
        <v>5.4059999999999997</v>
      </c>
      <c r="M3141" s="40">
        <f t="shared" si="403"/>
        <v>20152.273999999998</v>
      </c>
      <c r="N3141" s="34">
        <f t="shared" si="404"/>
        <v>533.8485000000037</v>
      </c>
    </row>
    <row r="3142" spans="7:14" x14ac:dyDescent="0.25">
      <c r="G3142">
        <f t="shared" si="405"/>
        <v>3140</v>
      </c>
      <c r="H3142" s="41">
        <f t="shared" si="400"/>
        <v>1075.22</v>
      </c>
      <c r="I3142" s="42">
        <f t="shared" si="401"/>
        <v>6.2474999999999996</v>
      </c>
      <c r="J3142" s="43">
        <f t="shared" si="402"/>
        <v>20692.37</v>
      </c>
      <c r="K3142" s="38">
        <f t="shared" si="398"/>
        <v>3182.84</v>
      </c>
      <c r="L3142" s="39">
        <f t="shared" si="399"/>
        <v>5.4059999999999997</v>
      </c>
      <c r="M3142" s="40">
        <f t="shared" si="403"/>
        <v>20157.68</v>
      </c>
      <c r="N3142" s="34">
        <f t="shared" si="404"/>
        <v>534.68999999999869</v>
      </c>
    </row>
    <row r="3143" spans="7:14" x14ac:dyDescent="0.25">
      <c r="G3143">
        <f t="shared" si="405"/>
        <v>3141</v>
      </c>
      <c r="H3143" s="41">
        <f t="shared" si="400"/>
        <v>1075.22</v>
      </c>
      <c r="I3143" s="42">
        <f t="shared" si="401"/>
        <v>6.2474999999999996</v>
      </c>
      <c r="J3143" s="43">
        <f t="shared" si="402"/>
        <v>20698.6175</v>
      </c>
      <c r="K3143" s="38">
        <f t="shared" si="398"/>
        <v>3182.84</v>
      </c>
      <c r="L3143" s="39">
        <f t="shared" si="399"/>
        <v>5.4059999999999997</v>
      </c>
      <c r="M3143" s="40">
        <f t="shared" si="403"/>
        <v>20163.085999999999</v>
      </c>
      <c r="N3143" s="34">
        <f t="shared" si="404"/>
        <v>535.53150000000096</v>
      </c>
    </row>
    <row r="3144" spans="7:14" x14ac:dyDescent="0.25">
      <c r="G3144">
        <f t="shared" si="405"/>
        <v>3142</v>
      </c>
      <c r="H3144" s="41">
        <f t="shared" si="400"/>
        <v>1075.22</v>
      </c>
      <c r="I3144" s="42">
        <f t="shared" si="401"/>
        <v>6.2474999999999996</v>
      </c>
      <c r="J3144" s="43">
        <f t="shared" si="402"/>
        <v>20704.865000000002</v>
      </c>
      <c r="K3144" s="38">
        <f t="shared" si="398"/>
        <v>3182.84</v>
      </c>
      <c r="L3144" s="39">
        <f t="shared" si="399"/>
        <v>5.4059999999999997</v>
      </c>
      <c r="M3144" s="40">
        <f t="shared" si="403"/>
        <v>20168.491999999998</v>
      </c>
      <c r="N3144" s="34">
        <f t="shared" si="404"/>
        <v>536.37300000000323</v>
      </c>
    </row>
    <row r="3145" spans="7:14" x14ac:dyDescent="0.25">
      <c r="G3145">
        <f t="shared" si="405"/>
        <v>3143</v>
      </c>
      <c r="H3145" s="41">
        <f t="shared" si="400"/>
        <v>1075.22</v>
      </c>
      <c r="I3145" s="42">
        <f t="shared" si="401"/>
        <v>6.2474999999999996</v>
      </c>
      <c r="J3145" s="43">
        <f t="shared" si="402"/>
        <v>20711.112499999999</v>
      </c>
      <c r="K3145" s="38">
        <f t="shared" si="398"/>
        <v>3182.84</v>
      </c>
      <c r="L3145" s="39">
        <f t="shared" si="399"/>
        <v>5.4059999999999997</v>
      </c>
      <c r="M3145" s="40">
        <f t="shared" si="403"/>
        <v>20173.897999999997</v>
      </c>
      <c r="N3145" s="34">
        <f t="shared" si="404"/>
        <v>537.21450000000186</v>
      </c>
    </row>
    <row r="3146" spans="7:14" x14ac:dyDescent="0.25">
      <c r="G3146">
        <f t="shared" si="405"/>
        <v>3144</v>
      </c>
      <c r="H3146" s="41">
        <f t="shared" si="400"/>
        <v>1075.22</v>
      </c>
      <c r="I3146" s="42">
        <f t="shared" si="401"/>
        <v>6.2474999999999996</v>
      </c>
      <c r="J3146" s="43">
        <f t="shared" si="402"/>
        <v>20717.36</v>
      </c>
      <c r="K3146" s="38">
        <f t="shared" si="398"/>
        <v>3182.84</v>
      </c>
      <c r="L3146" s="39">
        <f t="shared" si="399"/>
        <v>5.4059999999999997</v>
      </c>
      <c r="M3146" s="40">
        <f t="shared" si="403"/>
        <v>20179.304</v>
      </c>
      <c r="N3146" s="34">
        <f t="shared" si="404"/>
        <v>538.05600000000049</v>
      </c>
    </row>
    <row r="3147" spans="7:14" x14ac:dyDescent="0.25">
      <c r="G3147">
        <f t="shared" si="405"/>
        <v>3145</v>
      </c>
      <c r="H3147" s="41">
        <f t="shared" si="400"/>
        <v>1075.22</v>
      </c>
      <c r="I3147" s="42">
        <f t="shared" si="401"/>
        <v>6.2474999999999996</v>
      </c>
      <c r="J3147" s="43">
        <f t="shared" si="402"/>
        <v>20723.607499999998</v>
      </c>
      <c r="K3147" s="38">
        <f t="shared" si="398"/>
        <v>3182.84</v>
      </c>
      <c r="L3147" s="39">
        <f t="shared" si="399"/>
        <v>5.4059999999999997</v>
      </c>
      <c r="M3147" s="40">
        <f t="shared" si="403"/>
        <v>20184.71</v>
      </c>
      <c r="N3147" s="34">
        <f t="shared" si="404"/>
        <v>538.89749999999913</v>
      </c>
    </row>
    <row r="3148" spans="7:14" x14ac:dyDescent="0.25">
      <c r="G3148">
        <f t="shared" si="405"/>
        <v>3146</v>
      </c>
      <c r="H3148" s="41">
        <f t="shared" si="400"/>
        <v>1075.22</v>
      </c>
      <c r="I3148" s="42">
        <f t="shared" si="401"/>
        <v>6.2474999999999996</v>
      </c>
      <c r="J3148" s="43">
        <f t="shared" si="402"/>
        <v>20729.855</v>
      </c>
      <c r="K3148" s="38">
        <f t="shared" si="398"/>
        <v>3182.84</v>
      </c>
      <c r="L3148" s="39">
        <f t="shared" si="399"/>
        <v>5.4059999999999997</v>
      </c>
      <c r="M3148" s="40">
        <f t="shared" si="403"/>
        <v>20190.115999999998</v>
      </c>
      <c r="N3148" s="34">
        <f t="shared" si="404"/>
        <v>539.7390000000014</v>
      </c>
    </row>
    <row r="3149" spans="7:14" x14ac:dyDescent="0.25">
      <c r="G3149">
        <f t="shared" si="405"/>
        <v>3147</v>
      </c>
      <c r="H3149" s="41">
        <f t="shared" si="400"/>
        <v>1075.22</v>
      </c>
      <c r="I3149" s="42">
        <f t="shared" si="401"/>
        <v>6.2474999999999996</v>
      </c>
      <c r="J3149" s="43">
        <f t="shared" si="402"/>
        <v>20736.102500000001</v>
      </c>
      <c r="K3149" s="38">
        <f t="shared" si="398"/>
        <v>3182.84</v>
      </c>
      <c r="L3149" s="39">
        <f t="shared" si="399"/>
        <v>5.4059999999999997</v>
      </c>
      <c r="M3149" s="40">
        <f t="shared" si="403"/>
        <v>20195.522000000001</v>
      </c>
      <c r="N3149" s="34">
        <f t="shared" si="404"/>
        <v>540.58050000000003</v>
      </c>
    </row>
    <row r="3150" spans="7:14" x14ac:dyDescent="0.25">
      <c r="G3150">
        <f t="shared" si="405"/>
        <v>3148</v>
      </c>
      <c r="H3150" s="41">
        <f t="shared" si="400"/>
        <v>1075.22</v>
      </c>
      <c r="I3150" s="42">
        <f t="shared" si="401"/>
        <v>6.2474999999999996</v>
      </c>
      <c r="J3150" s="43">
        <f t="shared" si="402"/>
        <v>20742.349999999999</v>
      </c>
      <c r="K3150" s="38">
        <f t="shared" si="398"/>
        <v>3182.84</v>
      </c>
      <c r="L3150" s="39">
        <f t="shared" si="399"/>
        <v>5.4059999999999997</v>
      </c>
      <c r="M3150" s="40">
        <f t="shared" si="403"/>
        <v>20200.928</v>
      </c>
      <c r="N3150" s="34">
        <f t="shared" si="404"/>
        <v>541.42199999999866</v>
      </c>
    </row>
    <row r="3151" spans="7:14" x14ac:dyDescent="0.25">
      <c r="G3151">
        <f t="shared" si="405"/>
        <v>3149</v>
      </c>
      <c r="H3151" s="41">
        <f t="shared" si="400"/>
        <v>1075.22</v>
      </c>
      <c r="I3151" s="42">
        <f t="shared" si="401"/>
        <v>6.2474999999999996</v>
      </c>
      <c r="J3151" s="43">
        <f t="shared" si="402"/>
        <v>20748.5975</v>
      </c>
      <c r="K3151" s="38">
        <f t="shared" si="398"/>
        <v>3182.84</v>
      </c>
      <c r="L3151" s="39">
        <f t="shared" si="399"/>
        <v>5.4059999999999997</v>
      </c>
      <c r="M3151" s="40">
        <f t="shared" si="403"/>
        <v>20206.333999999999</v>
      </c>
      <c r="N3151" s="34">
        <f t="shared" si="404"/>
        <v>542.26350000000093</v>
      </c>
    </row>
    <row r="3152" spans="7:14" x14ac:dyDescent="0.25">
      <c r="G3152">
        <f t="shared" si="405"/>
        <v>3150</v>
      </c>
      <c r="H3152" s="41">
        <f t="shared" si="400"/>
        <v>1075.22</v>
      </c>
      <c r="I3152" s="42">
        <f t="shared" si="401"/>
        <v>6.2474999999999996</v>
      </c>
      <c r="J3152" s="43">
        <f t="shared" si="402"/>
        <v>20754.845000000001</v>
      </c>
      <c r="K3152" s="38">
        <f t="shared" si="398"/>
        <v>3182.84</v>
      </c>
      <c r="L3152" s="39">
        <f t="shared" si="399"/>
        <v>5.4059999999999997</v>
      </c>
      <c r="M3152" s="40">
        <f t="shared" si="403"/>
        <v>20211.739999999998</v>
      </c>
      <c r="N3152" s="34">
        <f t="shared" si="404"/>
        <v>543.1050000000032</v>
      </c>
    </row>
    <row r="3153" spans="7:14" x14ac:dyDescent="0.25">
      <c r="G3153">
        <f t="shared" si="405"/>
        <v>3151</v>
      </c>
      <c r="H3153" s="41">
        <f t="shared" si="400"/>
        <v>1075.22</v>
      </c>
      <c r="I3153" s="42">
        <f t="shared" si="401"/>
        <v>6.2474999999999996</v>
      </c>
      <c r="J3153" s="43">
        <f t="shared" si="402"/>
        <v>20761.092499999999</v>
      </c>
      <c r="K3153" s="38">
        <f t="shared" si="398"/>
        <v>3182.84</v>
      </c>
      <c r="L3153" s="39">
        <f t="shared" si="399"/>
        <v>5.4059999999999997</v>
      </c>
      <c r="M3153" s="40">
        <f t="shared" si="403"/>
        <v>20217.146000000001</v>
      </c>
      <c r="N3153" s="34">
        <f t="shared" si="404"/>
        <v>543.9464999999982</v>
      </c>
    </row>
    <row r="3154" spans="7:14" x14ac:dyDescent="0.25">
      <c r="G3154">
        <f t="shared" si="405"/>
        <v>3152</v>
      </c>
      <c r="H3154" s="41">
        <f t="shared" si="400"/>
        <v>1075.22</v>
      </c>
      <c r="I3154" s="42">
        <f t="shared" si="401"/>
        <v>6.2474999999999996</v>
      </c>
      <c r="J3154" s="43">
        <f t="shared" si="402"/>
        <v>20767.34</v>
      </c>
      <c r="K3154" s="38">
        <f t="shared" ref="K3154:K3217" si="406">+D$27</f>
        <v>3182.84</v>
      </c>
      <c r="L3154" s="39">
        <f t="shared" ref="L3154:L3217" si="407">+D$28</f>
        <v>5.4059999999999997</v>
      </c>
      <c r="M3154" s="40">
        <f t="shared" si="403"/>
        <v>20222.552</v>
      </c>
      <c r="N3154" s="34">
        <f t="shared" si="404"/>
        <v>544.78800000000047</v>
      </c>
    </row>
    <row r="3155" spans="7:14" x14ac:dyDescent="0.25">
      <c r="G3155">
        <f t="shared" si="405"/>
        <v>3153</v>
      </c>
      <c r="H3155" s="41">
        <f t="shared" si="400"/>
        <v>1075.22</v>
      </c>
      <c r="I3155" s="42">
        <f t="shared" si="401"/>
        <v>6.2474999999999996</v>
      </c>
      <c r="J3155" s="43">
        <f t="shared" si="402"/>
        <v>20773.587500000001</v>
      </c>
      <c r="K3155" s="38">
        <f t="shared" si="406"/>
        <v>3182.84</v>
      </c>
      <c r="L3155" s="39">
        <f t="shared" si="407"/>
        <v>5.4059999999999997</v>
      </c>
      <c r="M3155" s="40">
        <f t="shared" si="403"/>
        <v>20227.957999999999</v>
      </c>
      <c r="N3155" s="34">
        <f t="shared" si="404"/>
        <v>545.62950000000274</v>
      </c>
    </row>
    <row r="3156" spans="7:14" x14ac:dyDescent="0.25">
      <c r="G3156">
        <f t="shared" si="405"/>
        <v>3154</v>
      </c>
      <c r="H3156" s="41">
        <f t="shared" si="400"/>
        <v>1075.22</v>
      </c>
      <c r="I3156" s="42">
        <f t="shared" si="401"/>
        <v>6.2474999999999996</v>
      </c>
      <c r="J3156" s="43">
        <f t="shared" si="402"/>
        <v>20779.834999999999</v>
      </c>
      <c r="K3156" s="38">
        <f t="shared" si="406"/>
        <v>3182.84</v>
      </c>
      <c r="L3156" s="39">
        <f t="shared" si="407"/>
        <v>5.4059999999999997</v>
      </c>
      <c r="M3156" s="40">
        <f t="shared" si="403"/>
        <v>20233.363999999998</v>
      </c>
      <c r="N3156" s="34">
        <f t="shared" si="404"/>
        <v>546.47100000000137</v>
      </c>
    </row>
    <row r="3157" spans="7:14" x14ac:dyDescent="0.25">
      <c r="G3157">
        <f t="shared" si="405"/>
        <v>3155</v>
      </c>
      <c r="H3157" s="41">
        <f t="shared" si="400"/>
        <v>1075.22</v>
      </c>
      <c r="I3157" s="42">
        <f t="shared" si="401"/>
        <v>6.2474999999999996</v>
      </c>
      <c r="J3157" s="43">
        <f t="shared" si="402"/>
        <v>20786.0825</v>
      </c>
      <c r="K3157" s="38">
        <f t="shared" si="406"/>
        <v>3182.84</v>
      </c>
      <c r="L3157" s="39">
        <f t="shared" si="407"/>
        <v>5.4059999999999997</v>
      </c>
      <c r="M3157" s="40">
        <f t="shared" si="403"/>
        <v>20238.77</v>
      </c>
      <c r="N3157" s="34">
        <f t="shared" si="404"/>
        <v>547.3125</v>
      </c>
    </row>
    <row r="3158" spans="7:14" x14ac:dyDescent="0.25">
      <c r="G3158">
        <f t="shared" si="405"/>
        <v>3156</v>
      </c>
      <c r="H3158" s="41">
        <f t="shared" si="400"/>
        <v>1075.22</v>
      </c>
      <c r="I3158" s="42">
        <f t="shared" si="401"/>
        <v>6.2474999999999996</v>
      </c>
      <c r="J3158" s="43">
        <f t="shared" si="402"/>
        <v>20792.330000000002</v>
      </c>
      <c r="K3158" s="38">
        <f t="shared" si="406"/>
        <v>3182.84</v>
      </c>
      <c r="L3158" s="39">
        <f t="shared" si="407"/>
        <v>5.4059999999999997</v>
      </c>
      <c r="M3158" s="40">
        <f t="shared" si="403"/>
        <v>20244.175999999999</v>
      </c>
      <c r="N3158" s="34">
        <f t="shared" si="404"/>
        <v>548.15400000000227</v>
      </c>
    </row>
    <row r="3159" spans="7:14" x14ac:dyDescent="0.25">
      <c r="G3159">
        <f t="shared" si="405"/>
        <v>3157</v>
      </c>
      <c r="H3159" s="41">
        <f t="shared" si="400"/>
        <v>1075.22</v>
      </c>
      <c r="I3159" s="42">
        <f t="shared" si="401"/>
        <v>6.2474999999999996</v>
      </c>
      <c r="J3159" s="43">
        <f t="shared" si="402"/>
        <v>20798.577499999999</v>
      </c>
      <c r="K3159" s="38">
        <f t="shared" si="406"/>
        <v>3182.84</v>
      </c>
      <c r="L3159" s="39">
        <f t="shared" si="407"/>
        <v>5.4059999999999997</v>
      </c>
      <c r="M3159" s="40">
        <f t="shared" si="403"/>
        <v>20249.581999999999</v>
      </c>
      <c r="N3159" s="34">
        <f t="shared" si="404"/>
        <v>548.9955000000009</v>
      </c>
    </row>
    <row r="3160" spans="7:14" x14ac:dyDescent="0.25">
      <c r="G3160">
        <f t="shared" si="405"/>
        <v>3158</v>
      </c>
      <c r="H3160" s="41">
        <f t="shared" si="400"/>
        <v>1075.22</v>
      </c>
      <c r="I3160" s="42">
        <f t="shared" si="401"/>
        <v>6.2474999999999996</v>
      </c>
      <c r="J3160" s="43">
        <f t="shared" si="402"/>
        <v>20804.825000000001</v>
      </c>
      <c r="K3160" s="38">
        <f t="shared" si="406"/>
        <v>3182.84</v>
      </c>
      <c r="L3160" s="39">
        <f t="shared" si="407"/>
        <v>5.4059999999999997</v>
      </c>
      <c r="M3160" s="40">
        <f t="shared" si="403"/>
        <v>20254.987999999998</v>
      </c>
      <c r="N3160" s="34">
        <f t="shared" si="404"/>
        <v>549.83700000000317</v>
      </c>
    </row>
    <row r="3161" spans="7:14" x14ac:dyDescent="0.25">
      <c r="G3161">
        <f t="shared" si="405"/>
        <v>3159</v>
      </c>
      <c r="H3161" s="41">
        <f t="shared" si="400"/>
        <v>1075.22</v>
      </c>
      <c r="I3161" s="42">
        <f t="shared" si="401"/>
        <v>6.2474999999999996</v>
      </c>
      <c r="J3161" s="43">
        <f t="shared" si="402"/>
        <v>20811.072499999998</v>
      </c>
      <c r="K3161" s="38">
        <f t="shared" si="406"/>
        <v>3182.84</v>
      </c>
      <c r="L3161" s="39">
        <f t="shared" si="407"/>
        <v>5.4059999999999997</v>
      </c>
      <c r="M3161" s="40">
        <f t="shared" si="403"/>
        <v>20260.394</v>
      </c>
      <c r="N3161" s="34">
        <f t="shared" si="404"/>
        <v>550.67849999999817</v>
      </c>
    </row>
    <row r="3162" spans="7:14" x14ac:dyDescent="0.25">
      <c r="G3162">
        <f t="shared" si="405"/>
        <v>3160</v>
      </c>
      <c r="H3162" s="41">
        <f t="shared" si="400"/>
        <v>1075.22</v>
      </c>
      <c r="I3162" s="42">
        <f t="shared" si="401"/>
        <v>6.2474999999999996</v>
      </c>
      <c r="J3162" s="43">
        <f t="shared" si="402"/>
        <v>20817.32</v>
      </c>
      <c r="K3162" s="38">
        <f t="shared" si="406"/>
        <v>3182.84</v>
      </c>
      <c r="L3162" s="39">
        <f t="shared" si="407"/>
        <v>5.4059999999999997</v>
      </c>
      <c r="M3162" s="40">
        <f t="shared" si="403"/>
        <v>20265.8</v>
      </c>
      <c r="N3162" s="34">
        <f t="shared" si="404"/>
        <v>551.52000000000044</v>
      </c>
    </row>
    <row r="3163" spans="7:14" x14ac:dyDescent="0.25">
      <c r="G3163">
        <f t="shared" si="405"/>
        <v>3161</v>
      </c>
      <c r="H3163" s="41">
        <f t="shared" si="400"/>
        <v>1075.22</v>
      </c>
      <c r="I3163" s="42">
        <f t="shared" si="401"/>
        <v>6.2474999999999996</v>
      </c>
      <c r="J3163" s="43">
        <f t="shared" si="402"/>
        <v>20823.567500000001</v>
      </c>
      <c r="K3163" s="38">
        <f t="shared" si="406"/>
        <v>3182.84</v>
      </c>
      <c r="L3163" s="39">
        <f t="shared" si="407"/>
        <v>5.4059999999999997</v>
      </c>
      <c r="M3163" s="40">
        <f t="shared" si="403"/>
        <v>20271.205999999998</v>
      </c>
      <c r="N3163" s="34">
        <f t="shared" si="404"/>
        <v>552.36150000000271</v>
      </c>
    </row>
    <row r="3164" spans="7:14" x14ac:dyDescent="0.25">
      <c r="G3164">
        <f t="shared" si="405"/>
        <v>3162</v>
      </c>
      <c r="H3164" s="41">
        <f t="shared" si="400"/>
        <v>1075.22</v>
      </c>
      <c r="I3164" s="42">
        <f t="shared" si="401"/>
        <v>6.2474999999999996</v>
      </c>
      <c r="J3164" s="43">
        <f t="shared" si="402"/>
        <v>20829.814999999999</v>
      </c>
      <c r="K3164" s="38">
        <f t="shared" si="406"/>
        <v>3182.84</v>
      </c>
      <c r="L3164" s="39">
        <f t="shared" si="407"/>
        <v>5.4059999999999997</v>
      </c>
      <c r="M3164" s="40">
        <f t="shared" si="403"/>
        <v>20276.612000000001</v>
      </c>
      <c r="N3164" s="34">
        <f t="shared" si="404"/>
        <v>553.2029999999977</v>
      </c>
    </row>
    <row r="3165" spans="7:14" x14ac:dyDescent="0.25">
      <c r="G3165">
        <f t="shared" si="405"/>
        <v>3163</v>
      </c>
      <c r="H3165" s="41">
        <f t="shared" si="400"/>
        <v>1075.22</v>
      </c>
      <c r="I3165" s="42">
        <f t="shared" si="401"/>
        <v>6.2474999999999996</v>
      </c>
      <c r="J3165" s="43">
        <f t="shared" si="402"/>
        <v>20836.0625</v>
      </c>
      <c r="K3165" s="38">
        <f t="shared" si="406"/>
        <v>3182.84</v>
      </c>
      <c r="L3165" s="39">
        <f t="shared" si="407"/>
        <v>5.4059999999999997</v>
      </c>
      <c r="M3165" s="40">
        <f t="shared" si="403"/>
        <v>20282.018</v>
      </c>
      <c r="N3165" s="34">
        <f t="shared" si="404"/>
        <v>554.04449999999997</v>
      </c>
    </row>
    <row r="3166" spans="7:14" x14ac:dyDescent="0.25">
      <c r="G3166">
        <f t="shared" si="405"/>
        <v>3164</v>
      </c>
      <c r="H3166" s="41">
        <f t="shared" si="400"/>
        <v>1075.22</v>
      </c>
      <c r="I3166" s="42">
        <f t="shared" si="401"/>
        <v>6.2474999999999996</v>
      </c>
      <c r="J3166" s="43">
        <f t="shared" si="402"/>
        <v>20842.310000000001</v>
      </c>
      <c r="K3166" s="38">
        <f t="shared" si="406"/>
        <v>3182.84</v>
      </c>
      <c r="L3166" s="39">
        <f t="shared" si="407"/>
        <v>5.4059999999999997</v>
      </c>
      <c r="M3166" s="40">
        <f t="shared" si="403"/>
        <v>20287.423999999999</v>
      </c>
      <c r="N3166" s="34">
        <f t="shared" si="404"/>
        <v>554.88600000000224</v>
      </c>
    </row>
    <row r="3167" spans="7:14" x14ac:dyDescent="0.25">
      <c r="G3167">
        <f t="shared" si="405"/>
        <v>3165</v>
      </c>
      <c r="H3167" s="41">
        <f t="shared" si="400"/>
        <v>1075.22</v>
      </c>
      <c r="I3167" s="42">
        <f t="shared" si="401"/>
        <v>6.2474999999999996</v>
      </c>
      <c r="J3167" s="43">
        <f t="shared" si="402"/>
        <v>20848.557499999999</v>
      </c>
      <c r="K3167" s="38">
        <f t="shared" si="406"/>
        <v>3182.84</v>
      </c>
      <c r="L3167" s="39">
        <f t="shared" si="407"/>
        <v>5.4059999999999997</v>
      </c>
      <c r="M3167" s="40">
        <f t="shared" si="403"/>
        <v>20292.829999999998</v>
      </c>
      <c r="N3167" s="34">
        <f t="shared" si="404"/>
        <v>555.72750000000087</v>
      </c>
    </row>
    <row r="3168" spans="7:14" x14ac:dyDescent="0.25">
      <c r="G3168">
        <f t="shared" si="405"/>
        <v>3166</v>
      </c>
      <c r="H3168" s="41">
        <f t="shared" si="400"/>
        <v>1075.22</v>
      </c>
      <c r="I3168" s="42">
        <f t="shared" si="401"/>
        <v>6.2474999999999996</v>
      </c>
      <c r="J3168" s="43">
        <f t="shared" si="402"/>
        <v>20854.805</v>
      </c>
      <c r="K3168" s="38">
        <f t="shared" si="406"/>
        <v>3182.84</v>
      </c>
      <c r="L3168" s="39">
        <f t="shared" si="407"/>
        <v>5.4059999999999997</v>
      </c>
      <c r="M3168" s="40">
        <f t="shared" si="403"/>
        <v>20298.236000000001</v>
      </c>
      <c r="N3168" s="34">
        <f t="shared" si="404"/>
        <v>556.56899999999951</v>
      </c>
    </row>
    <row r="3169" spans="7:14" x14ac:dyDescent="0.25">
      <c r="G3169">
        <f t="shared" si="405"/>
        <v>3167</v>
      </c>
      <c r="H3169" s="41">
        <f t="shared" si="400"/>
        <v>1075.22</v>
      </c>
      <c r="I3169" s="42">
        <f t="shared" si="401"/>
        <v>6.2474999999999996</v>
      </c>
      <c r="J3169" s="43">
        <f t="shared" si="402"/>
        <v>20861.052500000002</v>
      </c>
      <c r="K3169" s="38">
        <f t="shared" si="406"/>
        <v>3182.84</v>
      </c>
      <c r="L3169" s="39">
        <f t="shared" si="407"/>
        <v>5.4059999999999997</v>
      </c>
      <c r="M3169" s="40">
        <f t="shared" si="403"/>
        <v>20303.642</v>
      </c>
      <c r="N3169" s="34">
        <f t="shared" si="404"/>
        <v>557.41050000000178</v>
      </c>
    </row>
    <row r="3170" spans="7:14" x14ac:dyDescent="0.25">
      <c r="G3170">
        <f t="shared" si="405"/>
        <v>3168</v>
      </c>
      <c r="H3170" s="41">
        <f t="shared" si="400"/>
        <v>1075.22</v>
      </c>
      <c r="I3170" s="42">
        <f t="shared" si="401"/>
        <v>6.2474999999999996</v>
      </c>
      <c r="J3170" s="43">
        <f t="shared" si="402"/>
        <v>20867.3</v>
      </c>
      <c r="K3170" s="38">
        <f t="shared" si="406"/>
        <v>3182.84</v>
      </c>
      <c r="L3170" s="39">
        <f t="shared" si="407"/>
        <v>5.4059999999999997</v>
      </c>
      <c r="M3170" s="40">
        <f t="shared" si="403"/>
        <v>20309.047999999999</v>
      </c>
      <c r="N3170" s="34">
        <f t="shared" si="404"/>
        <v>558.25200000000041</v>
      </c>
    </row>
    <row r="3171" spans="7:14" x14ac:dyDescent="0.25">
      <c r="G3171">
        <f t="shared" si="405"/>
        <v>3169</v>
      </c>
      <c r="H3171" s="41">
        <f t="shared" si="400"/>
        <v>1075.22</v>
      </c>
      <c r="I3171" s="42">
        <f t="shared" si="401"/>
        <v>6.2474999999999996</v>
      </c>
      <c r="J3171" s="43">
        <f t="shared" si="402"/>
        <v>20873.547500000001</v>
      </c>
      <c r="K3171" s="38">
        <f t="shared" si="406"/>
        <v>3182.84</v>
      </c>
      <c r="L3171" s="39">
        <f t="shared" si="407"/>
        <v>5.4059999999999997</v>
      </c>
      <c r="M3171" s="40">
        <f t="shared" si="403"/>
        <v>20314.453999999998</v>
      </c>
      <c r="N3171" s="34">
        <f t="shared" si="404"/>
        <v>559.09350000000268</v>
      </c>
    </row>
    <row r="3172" spans="7:14" x14ac:dyDescent="0.25">
      <c r="G3172">
        <f t="shared" si="405"/>
        <v>3170</v>
      </c>
      <c r="H3172" s="41">
        <f t="shared" si="400"/>
        <v>1075.22</v>
      </c>
      <c r="I3172" s="42">
        <f t="shared" si="401"/>
        <v>6.2474999999999996</v>
      </c>
      <c r="J3172" s="43">
        <f t="shared" si="402"/>
        <v>20879.794999999998</v>
      </c>
      <c r="K3172" s="38">
        <f t="shared" si="406"/>
        <v>3182.84</v>
      </c>
      <c r="L3172" s="39">
        <f t="shared" si="407"/>
        <v>5.4059999999999997</v>
      </c>
      <c r="M3172" s="40">
        <f t="shared" si="403"/>
        <v>20319.86</v>
      </c>
      <c r="N3172" s="34">
        <f t="shared" si="404"/>
        <v>559.93499999999767</v>
      </c>
    </row>
    <row r="3173" spans="7:14" x14ac:dyDescent="0.25">
      <c r="G3173">
        <f t="shared" si="405"/>
        <v>3171</v>
      </c>
      <c r="H3173" s="41">
        <f t="shared" si="400"/>
        <v>1075.22</v>
      </c>
      <c r="I3173" s="42">
        <f t="shared" si="401"/>
        <v>6.2474999999999996</v>
      </c>
      <c r="J3173" s="43">
        <f t="shared" si="402"/>
        <v>20886.0425</v>
      </c>
      <c r="K3173" s="38">
        <f t="shared" si="406"/>
        <v>3182.84</v>
      </c>
      <c r="L3173" s="39">
        <f t="shared" si="407"/>
        <v>5.4059999999999997</v>
      </c>
      <c r="M3173" s="40">
        <f t="shared" si="403"/>
        <v>20325.266</v>
      </c>
      <c r="N3173" s="34">
        <f t="shared" si="404"/>
        <v>560.77649999999994</v>
      </c>
    </row>
    <row r="3174" spans="7:14" x14ac:dyDescent="0.25">
      <c r="G3174">
        <f t="shared" si="405"/>
        <v>3172</v>
      </c>
      <c r="H3174" s="41">
        <f t="shared" si="400"/>
        <v>1075.22</v>
      </c>
      <c r="I3174" s="42">
        <f t="shared" si="401"/>
        <v>6.2474999999999996</v>
      </c>
      <c r="J3174" s="43">
        <f t="shared" si="402"/>
        <v>20892.29</v>
      </c>
      <c r="K3174" s="38">
        <f t="shared" si="406"/>
        <v>3182.84</v>
      </c>
      <c r="L3174" s="39">
        <f t="shared" si="407"/>
        <v>5.4059999999999997</v>
      </c>
      <c r="M3174" s="40">
        <f t="shared" si="403"/>
        <v>20330.671999999999</v>
      </c>
      <c r="N3174" s="34">
        <f t="shared" si="404"/>
        <v>561.61800000000221</v>
      </c>
    </row>
    <row r="3175" spans="7:14" x14ac:dyDescent="0.25">
      <c r="G3175">
        <f t="shared" si="405"/>
        <v>3173</v>
      </c>
      <c r="H3175" s="41">
        <f t="shared" si="400"/>
        <v>1075.22</v>
      </c>
      <c r="I3175" s="42">
        <f t="shared" si="401"/>
        <v>6.2474999999999996</v>
      </c>
      <c r="J3175" s="43">
        <f t="shared" si="402"/>
        <v>20898.537499999999</v>
      </c>
      <c r="K3175" s="38">
        <f t="shared" si="406"/>
        <v>3182.84</v>
      </c>
      <c r="L3175" s="39">
        <f t="shared" si="407"/>
        <v>5.4059999999999997</v>
      </c>
      <c r="M3175" s="40">
        <f t="shared" si="403"/>
        <v>20336.077999999998</v>
      </c>
      <c r="N3175" s="34">
        <f t="shared" si="404"/>
        <v>562.45950000000084</v>
      </c>
    </row>
    <row r="3176" spans="7:14" x14ac:dyDescent="0.25">
      <c r="G3176">
        <f t="shared" si="405"/>
        <v>3174</v>
      </c>
      <c r="H3176" s="41">
        <f t="shared" si="400"/>
        <v>1075.22</v>
      </c>
      <c r="I3176" s="42">
        <f t="shared" si="401"/>
        <v>6.2474999999999996</v>
      </c>
      <c r="J3176" s="43">
        <f t="shared" si="402"/>
        <v>20904.785</v>
      </c>
      <c r="K3176" s="38">
        <f t="shared" si="406"/>
        <v>3182.84</v>
      </c>
      <c r="L3176" s="39">
        <f t="shared" si="407"/>
        <v>5.4059999999999997</v>
      </c>
      <c r="M3176" s="40">
        <f t="shared" si="403"/>
        <v>20341.484</v>
      </c>
      <c r="N3176" s="34">
        <f t="shared" si="404"/>
        <v>563.30099999999948</v>
      </c>
    </row>
    <row r="3177" spans="7:14" x14ac:dyDescent="0.25">
      <c r="G3177">
        <f t="shared" si="405"/>
        <v>3175</v>
      </c>
      <c r="H3177" s="41">
        <f t="shared" si="400"/>
        <v>1075.22</v>
      </c>
      <c r="I3177" s="42">
        <f t="shared" si="401"/>
        <v>6.2474999999999996</v>
      </c>
      <c r="J3177" s="43">
        <f t="shared" si="402"/>
        <v>20911.032500000001</v>
      </c>
      <c r="K3177" s="38">
        <f t="shared" si="406"/>
        <v>3182.84</v>
      </c>
      <c r="L3177" s="39">
        <f t="shared" si="407"/>
        <v>5.4059999999999997</v>
      </c>
      <c r="M3177" s="40">
        <f t="shared" si="403"/>
        <v>20346.89</v>
      </c>
      <c r="N3177" s="34">
        <f t="shared" si="404"/>
        <v>564.14250000000175</v>
      </c>
    </row>
    <row r="3178" spans="7:14" x14ac:dyDescent="0.25">
      <c r="G3178">
        <f t="shared" si="405"/>
        <v>3176</v>
      </c>
      <c r="H3178" s="41">
        <f t="shared" si="400"/>
        <v>1075.22</v>
      </c>
      <c r="I3178" s="42">
        <f t="shared" si="401"/>
        <v>6.2474999999999996</v>
      </c>
      <c r="J3178" s="43">
        <f t="shared" si="402"/>
        <v>20917.28</v>
      </c>
      <c r="K3178" s="38">
        <f t="shared" si="406"/>
        <v>3182.84</v>
      </c>
      <c r="L3178" s="39">
        <f t="shared" si="407"/>
        <v>5.4059999999999997</v>
      </c>
      <c r="M3178" s="40">
        <f t="shared" si="403"/>
        <v>20352.295999999998</v>
      </c>
      <c r="N3178" s="34">
        <f t="shared" si="404"/>
        <v>564.98400000000038</v>
      </c>
    </row>
    <row r="3179" spans="7:14" x14ac:dyDescent="0.25">
      <c r="G3179">
        <f t="shared" si="405"/>
        <v>3177</v>
      </c>
      <c r="H3179" s="41">
        <f t="shared" si="400"/>
        <v>1075.22</v>
      </c>
      <c r="I3179" s="42">
        <f t="shared" si="401"/>
        <v>6.2474999999999996</v>
      </c>
      <c r="J3179" s="43">
        <f t="shared" si="402"/>
        <v>20923.5275</v>
      </c>
      <c r="K3179" s="38">
        <f t="shared" si="406"/>
        <v>3182.84</v>
      </c>
      <c r="L3179" s="39">
        <f t="shared" si="407"/>
        <v>5.4059999999999997</v>
      </c>
      <c r="M3179" s="40">
        <f t="shared" si="403"/>
        <v>20357.701999999997</v>
      </c>
      <c r="N3179" s="34">
        <f t="shared" si="404"/>
        <v>565.82550000000265</v>
      </c>
    </row>
    <row r="3180" spans="7:14" x14ac:dyDescent="0.25">
      <c r="G3180">
        <f t="shared" si="405"/>
        <v>3178</v>
      </c>
      <c r="H3180" s="41">
        <f t="shared" si="400"/>
        <v>1075.22</v>
      </c>
      <c r="I3180" s="42">
        <f t="shared" si="401"/>
        <v>6.2474999999999996</v>
      </c>
      <c r="J3180" s="43">
        <f t="shared" si="402"/>
        <v>20929.775000000001</v>
      </c>
      <c r="K3180" s="38">
        <f t="shared" si="406"/>
        <v>3182.84</v>
      </c>
      <c r="L3180" s="39">
        <f t="shared" si="407"/>
        <v>5.4059999999999997</v>
      </c>
      <c r="M3180" s="40">
        <f t="shared" si="403"/>
        <v>20363.108</v>
      </c>
      <c r="N3180" s="34">
        <f t="shared" si="404"/>
        <v>566.66700000000128</v>
      </c>
    </row>
    <row r="3181" spans="7:14" x14ac:dyDescent="0.25">
      <c r="G3181">
        <f t="shared" si="405"/>
        <v>3179</v>
      </c>
      <c r="H3181" s="41">
        <f t="shared" si="400"/>
        <v>1075.22</v>
      </c>
      <c r="I3181" s="42">
        <f t="shared" si="401"/>
        <v>6.2474999999999996</v>
      </c>
      <c r="J3181" s="43">
        <f t="shared" si="402"/>
        <v>20936.022499999999</v>
      </c>
      <c r="K3181" s="38">
        <f t="shared" si="406"/>
        <v>3182.84</v>
      </c>
      <c r="L3181" s="39">
        <f t="shared" si="407"/>
        <v>5.4059999999999997</v>
      </c>
      <c r="M3181" s="40">
        <f t="shared" si="403"/>
        <v>20368.513999999999</v>
      </c>
      <c r="N3181" s="34">
        <f t="shared" si="404"/>
        <v>567.50849999999991</v>
      </c>
    </row>
    <row r="3182" spans="7:14" x14ac:dyDescent="0.25">
      <c r="G3182">
        <f t="shared" si="405"/>
        <v>3180</v>
      </c>
      <c r="H3182" s="41">
        <f t="shared" si="400"/>
        <v>1075.22</v>
      </c>
      <c r="I3182" s="42">
        <f t="shared" si="401"/>
        <v>6.2474999999999996</v>
      </c>
      <c r="J3182" s="43">
        <f t="shared" si="402"/>
        <v>20942.27</v>
      </c>
      <c r="K3182" s="38">
        <f t="shared" si="406"/>
        <v>3182.84</v>
      </c>
      <c r="L3182" s="39">
        <f t="shared" si="407"/>
        <v>5.4059999999999997</v>
      </c>
      <c r="M3182" s="40">
        <f t="shared" si="403"/>
        <v>20373.919999999998</v>
      </c>
      <c r="N3182" s="34">
        <f t="shared" si="404"/>
        <v>568.35000000000218</v>
      </c>
    </row>
    <row r="3183" spans="7:14" x14ac:dyDescent="0.25">
      <c r="G3183">
        <f t="shared" si="405"/>
        <v>3181</v>
      </c>
      <c r="H3183" s="41">
        <f t="shared" si="400"/>
        <v>1075.22</v>
      </c>
      <c r="I3183" s="42">
        <f t="shared" si="401"/>
        <v>6.2474999999999996</v>
      </c>
      <c r="J3183" s="43">
        <f t="shared" si="402"/>
        <v>20948.517499999998</v>
      </c>
      <c r="K3183" s="38">
        <f t="shared" si="406"/>
        <v>3182.84</v>
      </c>
      <c r="L3183" s="39">
        <f t="shared" si="407"/>
        <v>5.4059999999999997</v>
      </c>
      <c r="M3183" s="40">
        <f t="shared" si="403"/>
        <v>20379.326000000001</v>
      </c>
      <c r="N3183" s="34">
        <f t="shared" si="404"/>
        <v>569.19149999999718</v>
      </c>
    </row>
    <row r="3184" spans="7:14" x14ac:dyDescent="0.25">
      <c r="G3184">
        <f t="shared" si="405"/>
        <v>3182</v>
      </c>
      <c r="H3184" s="41">
        <f t="shared" si="400"/>
        <v>1075.22</v>
      </c>
      <c r="I3184" s="42">
        <f t="shared" si="401"/>
        <v>6.2474999999999996</v>
      </c>
      <c r="J3184" s="43">
        <f t="shared" si="402"/>
        <v>20954.764999999999</v>
      </c>
      <c r="K3184" s="38">
        <f t="shared" si="406"/>
        <v>3182.84</v>
      </c>
      <c r="L3184" s="39">
        <f t="shared" si="407"/>
        <v>5.4059999999999997</v>
      </c>
      <c r="M3184" s="40">
        <f t="shared" si="403"/>
        <v>20384.732</v>
      </c>
      <c r="N3184" s="34">
        <f t="shared" si="404"/>
        <v>570.03299999999945</v>
      </c>
    </row>
    <row r="3185" spans="7:14" x14ac:dyDescent="0.25">
      <c r="G3185">
        <f t="shared" si="405"/>
        <v>3183</v>
      </c>
      <c r="H3185" s="41">
        <f t="shared" si="400"/>
        <v>1075.22</v>
      </c>
      <c r="I3185" s="42">
        <f t="shared" si="401"/>
        <v>6.2474999999999996</v>
      </c>
      <c r="J3185" s="43">
        <f t="shared" si="402"/>
        <v>20961.012500000001</v>
      </c>
      <c r="K3185" s="38">
        <f t="shared" si="406"/>
        <v>3182.84</v>
      </c>
      <c r="L3185" s="39">
        <f t="shared" si="407"/>
        <v>5.4059999999999997</v>
      </c>
      <c r="M3185" s="40">
        <f t="shared" si="403"/>
        <v>20390.137999999999</v>
      </c>
      <c r="N3185" s="34">
        <f t="shared" si="404"/>
        <v>570.87450000000172</v>
      </c>
    </row>
    <row r="3186" spans="7:14" x14ac:dyDescent="0.25">
      <c r="G3186">
        <f t="shared" si="405"/>
        <v>3184</v>
      </c>
      <c r="H3186" s="41">
        <f t="shared" si="400"/>
        <v>1075.22</v>
      </c>
      <c r="I3186" s="42">
        <f t="shared" si="401"/>
        <v>6.2474999999999996</v>
      </c>
      <c r="J3186" s="43">
        <f t="shared" si="402"/>
        <v>20967.259999999998</v>
      </c>
      <c r="K3186" s="38">
        <f t="shared" si="406"/>
        <v>3182.84</v>
      </c>
      <c r="L3186" s="39">
        <f t="shared" si="407"/>
        <v>5.4059999999999997</v>
      </c>
      <c r="M3186" s="40">
        <f t="shared" si="403"/>
        <v>20395.543999999998</v>
      </c>
      <c r="N3186" s="34">
        <f t="shared" si="404"/>
        <v>571.71600000000035</v>
      </c>
    </row>
    <row r="3187" spans="7:14" x14ac:dyDescent="0.25">
      <c r="G3187">
        <f t="shared" si="405"/>
        <v>3185</v>
      </c>
      <c r="H3187" s="41">
        <f t="shared" si="400"/>
        <v>1075.22</v>
      </c>
      <c r="I3187" s="42">
        <f t="shared" si="401"/>
        <v>6.2474999999999996</v>
      </c>
      <c r="J3187" s="43">
        <f t="shared" si="402"/>
        <v>20973.5075</v>
      </c>
      <c r="K3187" s="38">
        <f t="shared" si="406"/>
        <v>3182.84</v>
      </c>
      <c r="L3187" s="39">
        <f t="shared" si="407"/>
        <v>5.4059999999999997</v>
      </c>
      <c r="M3187" s="40">
        <f t="shared" si="403"/>
        <v>20400.95</v>
      </c>
      <c r="N3187" s="34">
        <f t="shared" si="404"/>
        <v>572.55749999999898</v>
      </c>
    </row>
    <row r="3188" spans="7:14" x14ac:dyDescent="0.25">
      <c r="G3188">
        <f t="shared" si="405"/>
        <v>3186</v>
      </c>
      <c r="H3188" s="41">
        <f t="shared" si="400"/>
        <v>1075.22</v>
      </c>
      <c r="I3188" s="42">
        <f t="shared" si="401"/>
        <v>6.2474999999999996</v>
      </c>
      <c r="J3188" s="43">
        <f t="shared" si="402"/>
        <v>20979.755000000001</v>
      </c>
      <c r="K3188" s="38">
        <f t="shared" si="406"/>
        <v>3182.84</v>
      </c>
      <c r="L3188" s="39">
        <f t="shared" si="407"/>
        <v>5.4059999999999997</v>
      </c>
      <c r="M3188" s="40">
        <f t="shared" si="403"/>
        <v>20406.356</v>
      </c>
      <c r="N3188" s="34">
        <f t="shared" si="404"/>
        <v>573.39900000000125</v>
      </c>
    </row>
    <row r="3189" spans="7:14" x14ac:dyDescent="0.25">
      <c r="G3189">
        <f t="shared" si="405"/>
        <v>3187</v>
      </c>
      <c r="H3189" s="41">
        <f t="shared" si="400"/>
        <v>1075.22</v>
      </c>
      <c r="I3189" s="42">
        <f t="shared" si="401"/>
        <v>6.2474999999999996</v>
      </c>
      <c r="J3189" s="43">
        <f t="shared" si="402"/>
        <v>20986.002499999999</v>
      </c>
      <c r="K3189" s="38">
        <f t="shared" si="406"/>
        <v>3182.84</v>
      </c>
      <c r="L3189" s="39">
        <f t="shared" si="407"/>
        <v>5.4059999999999997</v>
      </c>
      <c r="M3189" s="40">
        <f t="shared" si="403"/>
        <v>20411.761999999999</v>
      </c>
      <c r="N3189" s="34">
        <f t="shared" si="404"/>
        <v>574.24049999999988</v>
      </c>
    </row>
    <row r="3190" spans="7:14" x14ac:dyDescent="0.25">
      <c r="G3190">
        <f t="shared" si="405"/>
        <v>3188</v>
      </c>
      <c r="H3190" s="41">
        <f t="shared" si="400"/>
        <v>1075.22</v>
      </c>
      <c r="I3190" s="42">
        <f t="shared" si="401"/>
        <v>6.2474999999999996</v>
      </c>
      <c r="J3190" s="43">
        <f t="shared" si="402"/>
        <v>20992.25</v>
      </c>
      <c r="K3190" s="38">
        <f t="shared" si="406"/>
        <v>3182.84</v>
      </c>
      <c r="L3190" s="39">
        <f t="shared" si="407"/>
        <v>5.4059999999999997</v>
      </c>
      <c r="M3190" s="40">
        <f t="shared" si="403"/>
        <v>20417.167999999998</v>
      </c>
      <c r="N3190" s="34">
        <f t="shared" si="404"/>
        <v>575.08200000000215</v>
      </c>
    </row>
    <row r="3191" spans="7:14" x14ac:dyDescent="0.25">
      <c r="G3191">
        <f t="shared" si="405"/>
        <v>3189</v>
      </c>
      <c r="H3191" s="41">
        <f t="shared" si="400"/>
        <v>1075.22</v>
      </c>
      <c r="I3191" s="42">
        <f t="shared" si="401"/>
        <v>6.2474999999999996</v>
      </c>
      <c r="J3191" s="43">
        <f t="shared" si="402"/>
        <v>20998.497500000001</v>
      </c>
      <c r="K3191" s="38">
        <f t="shared" si="406"/>
        <v>3182.84</v>
      </c>
      <c r="L3191" s="39">
        <f t="shared" si="407"/>
        <v>5.4059999999999997</v>
      </c>
      <c r="M3191" s="40">
        <f t="shared" si="403"/>
        <v>20422.574000000001</v>
      </c>
      <c r="N3191" s="34">
        <f t="shared" si="404"/>
        <v>575.92350000000079</v>
      </c>
    </row>
    <row r="3192" spans="7:14" x14ac:dyDescent="0.25">
      <c r="G3192">
        <f t="shared" si="405"/>
        <v>3190</v>
      </c>
      <c r="H3192" s="41">
        <f t="shared" si="400"/>
        <v>1075.22</v>
      </c>
      <c r="I3192" s="42">
        <f t="shared" si="401"/>
        <v>6.2474999999999996</v>
      </c>
      <c r="J3192" s="43">
        <f t="shared" si="402"/>
        <v>21004.744999999999</v>
      </c>
      <c r="K3192" s="38">
        <f t="shared" si="406"/>
        <v>3182.84</v>
      </c>
      <c r="L3192" s="39">
        <f t="shared" si="407"/>
        <v>5.4059999999999997</v>
      </c>
      <c r="M3192" s="40">
        <f t="shared" si="403"/>
        <v>20427.98</v>
      </c>
      <c r="N3192" s="34">
        <f t="shared" si="404"/>
        <v>576.76499999999942</v>
      </c>
    </row>
    <row r="3193" spans="7:14" x14ac:dyDescent="0.25">
      <c r="G3193">
        <f t="shared" si="405"/>
        <v>3191</v>
      </c>
      <c r="H3193" s="41">
        <f t="shared" si="400"/>
        <v>1075.22</v>
      </c>
      <c r="I3193" s="42">
        <f t="shared" si="401"/>
        <v>6.2474999999999996</v>
      </c>
      <c r="J3193" s="43">
        <f t="shared" si="402"/>
        <v>21010.9925</v>
      </c>
      <c r="K3193" s="38">
        <f t="shared" si="406"/>
        <v>3182.84</v>
      </c>
      <c r="L3193" s="39">
        <f t="shared" si="407"/>
        <v>5.4059999999999997</v>
      </c>
      <c r="M3193" s="40">
        <f t="shared" si="403"/>
        <v>20433.385999999999</v>
      </c>
      <c r="N3193" s="34">
        <f t="shared" si="404"/>
        <v>577.60650000000169</v>
      </c>
    </row>
    <row r="3194" spans="7:14" x14ac:dyDescent="0.25">
      <c r="G3194">
        <f t="shared" si="405"/>
        <v>3192</v>
      </c>
      <c r="H3194" s="41">
        <f t="shared" si="400"/>
        <v>1075.22</v>
      </c>
      <c r="I3194" s="42">
        <f t="shared" si="401"/>
        <v>6.2474999999999996</v>
      </c>
      <c r="J3194" s="43">
        <f t="shared" si="402"/>
        <v>21017.24</v>
      </c>
      <c r="K3194" s="38">
        <f t="shared" si="406"/>
        <v>3182.84</v>
      </c>
      <c r="L3194" s="39">
        <f t="shared" si="407"/>
        <v>5.4059999999999997</v>
      </c>
      <c r="M3194" s="40">
        <f t="shared" si="403"/>
        <v>20438.791999999998</v>
      </c>
      <c r="N3194" s="34">
        <f t="shared" si="404"/>
        <v>578.44800000000396</v>
      </c>
    </row>
    <row r="3195" spans="7:14" x14ac:dyDescent="0.25">
      <c r="G3195">
        <f t="shared" si="405"/>
        <v>3193</v>
      </c>
      <c r="H3195" s="41">
        <f t="shared" ref="H3195:H3258" si="408">+D$17</f>
        <v>1075.22</v>
      </c>
      <c r="I3195" s="42">
        <f t="shared" ref="I3195:I3258" si="409">+D$18</f>
        <v>6.2474999999999996</v>
      </c>
      <c r="J3195" s="43">
        <f t="shared" si="402"/>
        <v>21023.487499999999</v>
      </c>
      <c r="K3195" s="38">
        <f t="shared" si="406"/>
        <v>3182.84</v>
      </c>
      <c r="L3195" s="39">
        <f t="shared" si="407"/>
        <v>5.4059999999999997</v>
      </c>
      <c r="M3195" s="40">
        <f t="shared" si="403"/>
        <v>20444.198</v>
      </c>
      <c r="N3195" s="34">
        <f t="shared" si="404"/>
        <v>579.28949999999895</v>
      </c>
    </row>
    <row r="3196" spans="7:14" x14ac:dyDescent="0.25">
      <c r="G3196">
        <f t="shared" si="405"/>
        <v>3194</v>
      </c>
      <c r="H3196" s="41">
        <f t="shared" si="408"/>
        <v>1075.22</v>
      </c>
      <c r="I3196" s="42">
        <f t="shared" si="409"/>
        <v>6.2474999999999996</v>
      </c>
      <c r="J3196" s="43">
        <f t="shared" si="402"/>
        <v>21029.735000000001</v>
      </c>
      <c r="K3196" s="38">
        <f t="shared" si="406"/>
        <v>3182.84</v>
      </c>
      <c r="L3196" s="39">
        <f t="shared" si="407"/>
        <v>5.4059999999999997</v>
      </c>
      <c r="M3196" s="40">
        <f t="shared" si="403"/>
        <v>20449.603999999999</v>
      </c>
      <c r="N3196" s="34">
        <f t="shared" si="404"/>
        <v>580.13100000000122</v>
      </c>
    </row>
    <row r="3197" spans="7:14" x14ac:dyDescent="0.25">
      <c r="G3197">
        <f t="shared" si="405"/>
        <v>3195</v>
      </c>
      <c r="H3197" s="41">
        <f t="shared" si="408"/>
        <v>1075.22</v>
      </c>
      <c r="I3197" s="42">
        <f t="shared" si="409"/>
        <v>6.2474999999999996</v>
      </c>
      <c r="J3197" s="43">
        <f t="shared" si="402"/>
        <v>21035.982499999998</v>
      </c>
      <c r="K3197" s="38">
        <f t="shared" si="406"/>
        <v>3182.84</v>
      </c>
      <c r="L3197" s="39">
        <f t="shared" si="407"/>
        <v>5.4059999999999997</v>
      </c>
      <c r="M3197" s="40">
        <f t="shared" si="403"/>
        <v>20455.009999999998</v>
      </c>
      <c r="N3197" s="34">
        <f t="shared" si="404"/>
        <v>580.97249999999985</v>
      </c>
    </row>
    <row r="3198" spans="7:14" x14ac:dyDescent="0.25">
      <c r="G3198">
        <f t="shared" si="405"/>
        <v>3196</v>
      </c>
      <c r="H3198" s="41">
        <f t="shared" si="408"/>
        <v>1075.22</v>
      </c>
      <c r="I3198" s="42">
        <f t="shared" si="409"/>
        <v>6.2474999999999996</v>
      </c>
      <c r="J3198" s="43">
        <f t="shared" si="402"/>
        <v>21042.23</v>
      </c>
      <c r="K3198" s="38">
        <f t="shared" si="406"/>
        <v>3182.84</v>
      </c>
      <c r="L3198" s="39">
        <f t="shared" si="407"/>
        <v>5.4059999999999997</v>
      </c>
      <c r="M3198" s="40">
        <f t="shared" si="403"/>
        <v>20460.415999999997</v>
      </c>
      <c r="N3198" s="34">
        <f t="shared" si="404"/>
        <v>581.81400000000212</v>
      </c>
    </row>
    <row r="3199" spans="7:14" x14ac:dyDescent="0.25">
      <c r="G3199">
        <f t="shared" si="405"/>
        <v>3197</v>
      </c>
      <c r="H3199" s="41">
        <f t="shared" si="408"/>
        <v>1075.22</v>
      </c>
      <c r="I3199" s="42">
        <f t="shared" si="409"/>
        <v>6.2474999999999996</v>
      </c>
      <c r="J3199" s="43">
        <f t="shared" si="402"/>
        <v>21048.477500000001</v>
      </c>
      <c r="K3199" s="38">
        <f t="shared" si="406"/>
        <v>3182.84</v>
      </c>
      <c r="L3199" s="39">
        <f t="shared" si="407"/>
        <v>5.4059999999999997</v>
      </c>
      <c r="M3199" s="40">
        <f t="shared" si="403"/>
        <v>20465.822</v>
      </c>
      <c r="N3199" s="34">
        <f t="shared" si="404"/>
        <v>582.65550000000076</v>
      </c>
    </row>
    <row r="3200" spans="7:14" x14ac:dyDescent="0.25">
      <c r="G3200">
        <f t="shared" si="405"/>
        <v>3198</v>
      </c>
      <c r="H3200" s="41">
        <f t="shared" si="408"/>
        <v>1075.22</v>
      </c>
      <c r="I3200" s="42">
        <f t="shared" si="409"/>
        <v>6.2474999999999996</v>
      </c>
      <c r="J3200" s="43">
        <f t="shared" si="402"/>
        <v>21054.724999999999</v>
      </c>
      <c r="K3200" s="38">
        <f t="shared" si="406"/>
        <v>3182.84</v>
      </c>
      <c r="L3200" s="39">
        <f t="shared" si="407"/>
        <v>5.4059999999999997</v>
      </c>
      <c r="M3200" s="40">
        <f t="shared" si="403"/>
        <v>20471.227999999999</v>
      </c>
      <c r="N3200" s="34">
        <f t="shared" si="404"/>
        <v>583.49699999999939</v>
      </c>
    </row>
    <row r="3201" spans="7:14" x14ac:dyDescent="0.25">
      <c r="G3201">
        <f t="shared" si="405"/>
        <v>3199</v>
      </c>
      <c r="H3201" s="41">
        <f t="shared" si="408"/>
        <v>1075.22</v>
      </c>
      <c r="I3201" s="42">
        <f t="shared" si="409"/>
        <v>6.2474999999999996</v>
      </c>
      <c r="J3201" s="43">
        <f t="shared" si="402"/>
        <v>21060.9725</v>
      </c>
      <c r="K3201" s="38">
        <f t="shared" si="406"/>
        <v>3182.84</v>
      </c>
      <c r="L3201" s="39">
        <f t="shared" si="407"/>
        <v>5.4059999999999997</v>
      </c>
      <c r="M3201" s="40">
        <f t="shared" si="403"/>
        <v>20476.633999999998</v>
      </c>
      <c r="N3201" s="34">
        <f t="shared" si="404"/>
        <v>584.33850000000166</v>
      </c>
    </row>
    <row r="3202" spans="7:14" x14ac:dyDescent="0.25">
      <c r="G3202">
        <f t="shared" si="405"/>
        <v>3200</v>
      </c>
      <c r="H3202" s="41">
        <f t="shared" si="408"/>
        <v>1075.22</v>
      </c>
      <c r="I3202" s="42">
        <f t="shared" si="409"/>
        <v>6.2474999999999996</v>
      </c>
      <c r="J3202" s="43">
        <f t="shared" si="402"/>
        <v>21067.22</v>
      </c>
      <c r="K3202" s="38">
        <f t="shared" si="406"/>
        <v>3182.84</v>
      </c>
      <c r="L3202" s="39">
        <f t="shared" si="407"/>
        <v>5.4059999999999997</v>
      </c>
      <c r="M3202" s="40">
        <f t="shared" si="403"/>
        <v>20482.04</v>
      </c>
      <c r="N3202" s="34">
        <f t="shared" si="404"/>
        <v>585.18000000000029</v>
      </c>
    </row>
    <row r="3203" spans="7:14" x14ac:dyDescent="0.25">
      <c r="G3203">
        <f t="shared" si="405"/>
        <v>3201</v>
      </c>
      <c r="H3203" s="41">
        <f t="shared" si="408"/>
        <v>1075.22</v>
      </c>
      <c r="I3203" s="42">
        <f t="shared" si="409"/>
        <v>6.2474999999999996</v>
      </c>
      <c r="J3203" s="43">
        <f t="shared" si="402"/>
        <v>21073.467499999999</v>
      </c>
      <c r="K3203" s="38">
        <f t="shared" si="406"/>
        <v>3182.84</v>
      </c>
      <c r="L3203" s="39">
        <f t="shared" si="407"/>
        <v>5.4059999999999997</v>
      </c>
      <c r="M3203" s="40">
        <f t="shared" si="403"/>
        <v>20487.446</v>
      </c>
      <c r="N3203" s="34">
        <f t="shared" si="404"/>
        <v>586.02149999999892</v>
      </c>
    </row>
    <row r="3204" spans="7:14" x14ac:dyDescent="0.25">
      <c r="G3204">
        <f t="shared" si="405"/>
        <v>3202</v>
      </c>
      <c r="H3204" s="41">
        <f t="shared" si="408"/>
        <v>1075.22</v>
      </c>
      <c r="I3204" s="42">
        <f t="shared" si="409"/>
        <v>6.2474999999999996</v>
      </c>
      <c r="J3204" s="43">
        <f t="shared" ref="J3204:J3267" si="410">+H3204+I3204*$G3204</f>
        <v>21079.715</v>
      </c>
      <c r="K3204" s="38">
        <f t="shared" si="406"/>
        <v>3182.84</v>
      </c>
      <c r="L3204" s="39">
        <f t="shared" si="407"/>
        <v>5.4059999999999997</v>
      </c>
      <c r="M3204" s="40">
        <f t="shared" ref="M3204:M3267" si="411">+K3204+L3204*$G3204</f>
        <v>20492.851999999999</v>
      </c>
      <c r="N3204" s="34">
        <f t="shared" ref="N3204:N3267" si="412">+J3204-M3204</f>
        <v>586.86300000000119</v>
      </c>
    </row>
    <row r="3205" spans="7:14" x14ac:dyDescent="0.25">
      <c r="G3205">
        <f t="shared" ref="G3205:G3268" si="413">1+G3204</f>
        <v>3203</v>
      </c>
      <c r="H3205" s="41">
        <f t="shared" si="408"/>
        <v>1075.22</v>
      </c>
      <c r="I3205" s="42">
        <f t="shared" si="409"/>
        <v>6.2474999999999996</v>
      </c>
      <c r="J3205" s="43">
        <f t="shared" si="410"/>
        <v>21085.962500000001</v>
      </c>
      <c r="K3205" s="38">
        <f t="shared" si="406"/>
        <v>3182.84</v>
      </c>
      <c r="L3205" s="39">
        <f t="shared" si="407"/>
        <v>5.4059999999999997</v>
      </c>
      <c r="M3205" s="40">
        <f t="shared" si="411"/>
        <v>20498.257999999998</v>
      </c>
      <c r="N3205" s="34">
        <f t="shared" si="412"/>
        <v>587.70450000000346</v>
      </c>
    </row>
    <row r="3206" spans="7:14" x14ac:dyDescent="0.25">
      <c r="G3206">
        <f t="shared" si="413"/>
        <v>3204</v>
      </c>
      <c r="H3206" s="41">
        <f t="shared" si="408"/>
        <v>1075.22</v>
      </c>
      <c r="I3206" s="42">
        <f t="shared" si="409"/>
        <v>6.2474999999999996</v>
      </c>
      <c r="J3206" s="43">
        <f t="shared" si="410"/>
        <v>21092.21</v>
      </c>
      <c r="K3206" s="38">
        <f t="shared" si="406"/>
        <v>3182.84</v>
      </c>
      <c r="L3206" s="39">
        <f t="shared" si="407"/>
        <v>5.4059999999999997</v>
      </c>
      <c r="M3206" s="40">
        <f t="shared" si="411"/>
        <v>20503.664000000001</v>
      </c>
      <c r="N3206" s="34">
        <f t="shared" si="412"/>
        <v>588.54599999999846</v>
      </c>
    </row>
    <row r="3207" spans="7:14" x14ac:dyDescent="0.25">
      <c r="G3207">
        <f t="shared" si="413"/>
        <v>3205</v>
      </c>
      <c r="H3207" s="41">
        <f t="shared" si="408"/>
        <v>1075.22</v>
      </c>
      <c r="I3207" s="42">
        <f t="shared" si="409"/>
        <v>6.2474999999999996</v>
      </c>
      <c r="J3207" s="43">
        <f t="shared" si="410"/>
        <v>21098.4575</v>
      </c>
      <c r="K3207" s="38">
        <f t="shared" si="406"/>
        <v>3182.84</v>
      </c>
      <c r="L3207" s="39">
        <f t="shared" si="407"/>
        <v>5.4059999999999997</v>
      </c>
      <c r="M3207" s="40">
        <f t="shared" si="411"/>
        <v>20509.07</v>
      </c>
      <c r="N3207" s="34">
        <f t="shared" si="412"/>
        <v>589.38750000000073</v>
      </c>
    </row>
    <row r="3208" spans="7:14" x14ac:dyDescent="0.25">
      <c r="G3208">
        <f t="shared" si="413"/>
        <v>3206</v>
      </c>
      <c r="H3208" s="41">
        <f t="shared" si="408"/>
        <v>1075.22</v>
      </c>
      <c r="I3208" s="42">
        <f t="shared" si="409"/>
        <v>6.2474999999999996</v>
      </c>
      <c r="J3208" s="43">
        <f t="shared" si="410"/>
        <v>21104.704999999998</v>
      </c>
      <c r="K3208" s="38">
        <f t="shared" si="406"/>
        <v>3182.84</v>
      </c>
      <c r="L3208" s="39">
        <f t="shared" si="407"/>
        <v>5.4059999999999997</v>
      </c>
      <c r="M3208" s="40">
        <f t="shared" si="411"/>
        <v>20514.475999999999</v>
      </c>
      <c r="N3208" s="34">
        <f t="shared" si="412"/>
        <v>590.22899999999936</v>
      </c>
    </row>
    <row r="3209" spans="7:14" x14ac:dyDescent="0.25">
      <c r="G3209">
        <f t="shared" si="413"/>
        <v>3207</v>
      </c>
      <c r="H3209" s="41">
        <f t="shared" si="408"/>
        <v>1075.22</v>
      </c>
      <c r="I3209" s="42">
        <f t="shared" si="409"/>
        <v>6.2474999999999996</v>
      </c>
      <c r="J3209" s="43">
        <f t="shared" si="410"/>
        <v>21110.952499999999</v>
      </c>
      <c r="K3209" s="38">
        <f t="shared" si="406"/>
        <v>3182.84</v>
      </c>
      <c r="L3209" s="39">
        <f t="shared" si="407"/>
        <v>5.4059999999999997</v>
      </c>
      <c r="M3209" s="40">
        <f t="shared" si="411"/>
        <v>20519.881999999998</v>
      </c>
      <c r="N3209" s="34">
        <f t="shared" si="412"/>
        <v>591.07050000000163</v>
      </c>
    </row>
    <row r="3210" spans="7:14" x14ac:dyDescent="0.25">
      <c r="G3210">
        <f t="shared" si="413"/>
        <v>3208</v>
      </c>
      <c r="H3210" s="41">
        <f t="shared" si="408"/>
        <v>1075.22</v>
      </c>
      <c r="I3210" s="42">
        <f t="shared" si="409"/>
        <v>6.2474999999999996</v>
      </c>
      <c r="J3210" s="43">
        <f t="shared" si="410"/>
        <v>21117.200000000001</v>
      </c>
      <c r="K3210" s="38">
        <f t="shared" si="406"/>
        <v>3182.84</v>
      </c>
      <c r="L3210" s="39">
        <f t="shared" si="407"/>
        <v>5.4059999999999997</v>
      </c>
      <c r="M3210" s="40">
        <f t="shared" si="411"/>
        <v>20525.288</v>
      </c>
      <c r="N3210" s="34">
        <f t="shared" si="412"/>
        <v>591.91200000000026</v>
      </c>
    </row>
    <row r="3211" spans="7:14" x14ac:dyDescent="0.25">
      <c r="G3211">
        <f t="shared" si="413"/>
        <v>3209</v>
      </c>
      <c r="H3211" s="41">
        <f t="shared" si="408"/>
        <v>1075.22</v>
      </c>
      <c r="I3211" s="42">
        <f t="shared" si="409"/>
        <v>6.2474999999999996</v>
      </c>
      <c r="J3211" s="43">
        <f t="shared" si="410"/>
        <v>21123.447499999998</v>
      </c>
      <c r="K3211" s="38">
        <f t="shared" si="406"/>
        <v>3182.84</v>
      </c>
      <c r="L3211" s="39">
        <f t="shared" si="407"/>
        <v>5.4059999999999997</v>
      </c>
      <c r="M3211" s="40">
        <f t="shared" si="411"/>
        <v>20530.694</v>
      </c>
      <c r="N3211" s="34">
        <f t="shared" si="412"/>
        <v>592.75349999999889</v>
      </c>
    </row>
    <row r="3212" spans="7:14" x14ac:dyDescent="0.25">
      <c r="G3212">
        <f t="shared" si="413"/>
        <v>3210</v>
      </c>
      <c r="H3212" s="41">
        <f t="shared" si="408"/>
        <v>1075.22</v>
      </c>
      <c r="I3212" s="42">
        <f t="shared" si="409"/>
        <v>6.2474999999999996</v>
      </c>
      <c r="J3212" s="43">
        <f t="shared" si="410"/>
        <v>21129.695</v>
      </c>
      <c r="K3212" s="38">
        <f t="shared" si="406"/>
        <v>3182.84</v>
      </c>
      <c r="L3212" s="39">
        <f t="shared" si="407"/>
        <v>5.4059999999999997</v>
      </c>
      <c r="M3212" s="40">
        <f t="shared" si="411"/>
        <v>20536.099999999999</v>
      </c>
      <c r="N3212" s="34">
        <f t="shared" si="412"/>
        <v>593.59500000000116</v>
      </c>
    </row>
    <row r="3213" spans="7:14" x14ac:dyDescent="0.25">
      <c r="G3213">
        <f t="shared" si="413"/>
        <v>3211</v>
      </c>
      <c r="H3213" s="41">
        <f t="shared" si="408"/>
        <v>1075.22</v>
      </c>
      <c r="I3213" s="42">
        <f t="shared" si="409"/>
        <v>6.2474999999999996</v>
      </c>
      <c r="J3213" s="43">
        <f t="shared" si="410"/>
        <v>21135.942500000001</v>
      </c>
      <c r="K3213" s="38">
        <f t="shared" si="406"/>
        <v>3182.84</v>
      </c>
      <c r="L3213" s="39">
        <f t="shared" si="407"/>
        <v>5.4059999999999997</v>
      </c>
      <c r="M3213" s="40">
        <f t="shared" si="411"/>
        <v>20541.505999999998</v>
      </c>
      <c r="N3213" s="34">
        <f t="shared" si="412"/>
        <v>594.43650000000343</v>
      </c>
    </row>
    <row r="3214" spans="7:14" x14ac:dyDescent="0.25">
      <c r="G3214">
        <f t="shared" si="413"/>
        <v>3212</v>
      </c>
      <c r="H3214" s="41">
        <f t="shared" si="408"/>
        <v>1075.22</v>
      </c>
      <c r="I3214" s="42">
        <f t="shared" si="409"/>
        <v>6.2474999999999996</v>
      </c>
      <c r="J3214" s="43">
        <f t="shared" si="410"/>
        <v>21142.19</v>
      </c>
      <c r="K3214" s="38">
        <f t="shared" si="406"/>
        <v>3182.84</v>
      </c>
      <c r="L3214" s="39">
        <f t="shared" si="407"/>
        <v>5.4059999999999997</v>
      </c>
      <c r="M3214" s="40">
        <f t="shared" si="411"/>
        <v>20546.912</v>
      </c>
      <c r="N3214" s="34">
        <f t="shared" si="412"/>
        <v>595.27799999999843</v>
      </c>
    </row>
    <row r="3215" spans="7:14" x14ac:dyDescent="0.25">
      <c r="G3215">
        <f t="shared" si="413"/>
        <v>3213</v>
      </c>
      <c r="H3215" s="41">
        <f t="shared" si="408"/>
        <v>1075.22</v>
      </c>
      <c r="I3215" s="42">
        <f t="shared" si="409"/>
        <v>6.2474999999999996</v>
      </c>
      <c r="J3215" s="43">
        <f t="shared" si="410"/>
        <v>21148.4375</v>
      </c>
      <c r="K3215" s="38">
        <f t="shared" si="406"/>
        <v>3182.84</v>
      </c>
      <c r="L3215" s="39">
        <f t="shared" si="407"/>
        <v>5.4059999999999997</v>
      </c>
      <c r="M3215" s="40">
        <f t="shared" si="411"/>
        <v>20552.317999999999</v>
      </c>
      <c r="N3215" s="34">
        <f t="shared" si="412"/>
        <v>596.1195000000007</v>
      </c>
    </row>
    <row r="3216" spans="7:14" x14ac:dyDescent="0.25">
      <c r="G3216">
        <f t="shared" si="413"/>
        <v>3214</v>
      </c>
      <c r="H3216" s="41">
        <f t="shared" si="408"/>
        <v>1075.22</v>
      </c>
      <c r="I3216" s="42">
        <f t="shared" si="409"/>
        <v>6.2474999999999996</v>
      </c>
      <c r="J3216" s="43">
        <f t="shared" si="410"/>
        <v>21154.685000000001</v>
      </c>
      <c r="K3216" s="38">
        <f t="shared" si="406"/>
        <v>3182.84</v>
      </c>
      <c r="L3216" s="39">
        <f t="shared" si="407"/>
        <v>5.4059999999999997</v>
      </c>
      <c r="M3216" s="40">
        <f t="shared" si="411"/>
        <v>20557.723999999998</v>
      </c>
      <c r="N3216" s="34">
        <f t="shared" si="412"/>
        <v>596.96100000000297</v>
      </c>
    </row>
    <row r="3217" spans="7:14" x14ac:dyDescent="0.25">
      <c r="G3217">
        <f t="shared" si="413"/>
        <v>3215</v>
      </c>
      <c r="H3217" s="41">
        <f t="shared" si="408"/>
        <v>1075.22</v>
      </c>
      <c r="I3217" s="42">
        <f t="shared" si="409"/>
        <v>6.2474999999999996</v>
      </c>
      <c r="J3217" s="43">
        <f t="shared" si="410"/>
        <v>21160.932499999999</v>
      </c>
      <c r="K3217" s="38">
        <f t="shared" si="406"/>
        <v>3182.84</v>
      </c>
      <c r="L3217" s="39">
        <f t="shared" si="407"/>
        <v>5.4059999999999997</v>
      </c>
      <c r="M3217" s="40">
        <f t="shared" si="411"/>
        <v>20563.129999999997</v>
      </c>
      <c r="N3217" s="34">
        <f t="shared" si="412"/>
        <v>597.8025000000016</v>
      </c>
    </row>
    <row r="3218" spans="7:14" x14ac:dyDescent="0.25">
      <c r="G3218">
        <f t="shared" si="413"/>
        <v>3216</v>
      </c>
      <c r="H3218" s="41">
        <f t="shared" si="408"/>
        <v>1075.22</v>
      </c>
      <c r="I3218" s="42">
        <f t="shared" si="409"/>
        <v>6.2474999999999996</v>
      </c>
      <c r="J3218" s="43">
        <f t="shared" si="410"/>
        <v>21167.18</v>
      </c>
      <c r="K3218" s="38">
        <f t="shared" ref="K3218:K3281" si="414">+D$27</f>
        <v>3182.84</v>
      </c>
      <c r="L3218" s="39">
        <f t="shared" ref="L3218:L3281" si="415">+D$28</f>
        <v>5.4059999999999997</v>
      </c>
      <c r="M3218" s="40">
        <f t="shared" si="411"/>
        <v>20568.536</v>
      </c>
      <c r="N3218" s="34">
        <f t="shared" si="412"/>
        <v>598.64400000000023</v>
      </c>
    </row>
    <row r="3219" spans="7:14" x14ac:dyDescent="0.25">
      <c r="G3219">
        <f t="shared" si="413"/>
        <v>3217</v>
      </c>
      <c r="H3219" s="41">
        <f t="shared" si="408"/>
        <v>1075.22</v>
      </c>
      <c r="I3219" s="42">
        <f t="shared" si="409"/>
        <v>6.2474999999999996</v>
      </c>
      <c r="J3219" s="43">
        <f t="shared" si="410"/>
        <v>21173.427500000002</v>
      </c>
      <c r="K3219" s="38">
        <f t="shared" si="414"/>
        <v>3182.84</v>
      </c>
      <c r="L3219" s="39">
        <f t="shared" si="415"/>
        <v>5.4059999999999997</v>
      </c>
      <c r="M3219" s="40">
        <f t="shared" si="411"/>
        <v>20573.941999999999</v>
      </c>
      <c r="N3219" s="34">
        <f t="shared" si="412"/>
        <v>599.4855000000025</v>
      </c>
    </row>
    <row r="3220" spans="7:14" x14ac:dyDescent="0.25">
      <c r="G3220">
        <f t="shared" si="413"/>
        <v>3218</v>
      </c>
      <c r="H3220" s="41">
        <f t="shared" si="408"/>
        <v>1075.22</v>
      </c>
      <c r="I3220" s="42">
        <f t="shared" si="409"/>
        <v>6.2474999999999996</v>
      </c>
      <c r="J3220" s="43">
        <f t="shared" si="410"/>
        <v>21179.674999999999</v>
      </c>
      <c r="K3220" s="38">
        <f t="shared" si="414"/>
        <v>3182.84</v>
      </c>
      <c r="L3220" s="39">
        <f t="shared" si="415"/>
        <v>5.4059999999999997</v>
      </c>
      <c r="M3220" s="40">
        <f t="shared" si="411"/>
        <v>20579.347999999998</v>
      </c>
      <c r="N3220" s="34">
        <f t="shared" si="412"/>
        <v>600.32700000000114</v>
      </c>
    </row>
    <row r="3221" spans="7:14" x14ac:dyDescent="0.25">
      <c r="G3221">
        <f t="shared" si="413"/>
        <v>3219</v>
      </c>
      <c r="H3221" s="41">
        <f t="shared" si="408"/>
        <v>1075.22</v>
      </c>
      <c r="I3221" s="42">
        <f t="shared" si="409"/>
        <v>6.2474999999999996</v>
      </c>
      <c r="J3221" s="43">
        <f t="shared" si="410"/>
        <v>21185.922500000001</v>
      </c>
      <c r="K3221" s="38">
        <f t="shared" si="414"/>
        <v>3182.84</v>
      </c>
      <c r="L3221" s="39">
        <f t="shared" si="415"/>
        <v>5.4059999999999997</v>
      </c>
      <c r="M3221" s="40">
        <f t="shared" si="411"/>
        <v>20584.754000000001</v>
      </c>
      <c r="N3221" s="34">
        <f t="shared" si="412"/>
        <v>601.16849999999977</v>
      </c>
    </row>
    <row r="3222" spans="7:14" x14ac:dyDescent="0.25">
      <c r="G3222">
        <f t="shared" si="413"/>
        <v>3220</v>
      </c>
      <c r="H3222" s="41">
        <f t="shared" si="408"/>
        <v>1075.22</v>
      </c>
      <c r="I3222" s="42">
        <f t="shared" si="409"/>
        <v>6.2474999999999996</v>
      </c>
      <c r="J3222" s="43">
        <f t="shared" si="410"/>
        <v>21192.17</v>
      </c>
      <c r="K3222" s="38">
        <f t="shared" si="414"/>
        <v>3182.84</v>
      </c>
      <c r="L3222" s="39">
        <f t="shared" si="415"/>
        <v>5.4059999999999997</v>
      </c>
      <c r="M3222" s="40">
        <f t="shared" si="411"/>
        <v>20590.16</v>
      </c>
      <c r="N3222" s="34">
        <f t="shared" si="412"/>
        <v>602.0099999999984</v>
      </c>
    </row>
    <row r="3223" spans="7:14" x14ac:dyDescent="0.25">
      <c r="G3223">
        <f t="shared" si="413"/>
        <v>3221</v>
      </c>
      <c r="H3223" s="41">
        <f t="shared" si="408"/>
        <v>1075.22</v>
      </c>
      <c r="I3223" s="42">
        <f t="shared" si="409"/>
        <v>6.2474999999999996</v>
      </c>
      <c r="J3223" s="43">
        <f t="shared" si="410"/>
        <v>21198.4175</v>
      </c>
      <c r="K3223" s="38">
        <f t="shared" si="414"/>
        <v>3182.84</v>
      </c>
      <c r="L3223" s="39">
        <f t="shared" si="415"/>
        <v>5.4059999999999997</v>
      </c>
      <c r="M3223" s="40">
        <f t="shared" si="411"/>
        <v>20595.565999999999</v>
      </c>
      <c r="N3223" s="34">
        <f t="shared" si="412"/>
        <v>602.85150000000067</v>
      </c>
    </row>
    <row r="3224" spans="7:14" x14ac:dyDescent="0.25">
      <c r="G3224">
        <f t="shared" si="413"/>
        <v>3222</v>
      </c>
      <c r="H3224" s="41">
        <f t="shared" si="408"/>
        <v>1075.22</v>
      </c>
      <c r="I3224" s="42">
        <f t="shared" si="409"/>
        <v>6.2474999999999996</v>
      </c>
      <c r="J3224" s="43">
        <f t="shared" si="410"/>
        <v>21204.665000000001</v>
      </c>
      <c r="K3224" s="38">
        <f t="shared" si="414"/>
        <v>3182.84</v>
      </c>
      <c r="L3224" s="39">
        <f t="shared" si="415"/>
        <v>5.4059999999999997</v>
      </c>
      <c r="M3224" s="40">
        <f t="shared" si="411"/>
        <v>20600.971999999998</v>
      </c>
      <c r="N3224" s="34">
        <f t="shared" si="412"/>
        <v>603.69300000000294</v>
      </c>
    </row>
    <row r="3225" spans="7:14" x14ac:dyDescent="0.25">
      <c r="G3225">
        <f t="shared" si="413"/>
        <v>3223</v>
      </c>
      <c r="H3225" s="41">
        <f t="shared" si="408"/>
        <v>1075.22</v>
      </c>
      <c r="I3225" s="42">
        <f t="shared" si="409"/>
        <v>6.2474999999999996</v>
      </c>
      <c r="J3225" s="43">
        <f t="shared" si="410"/>
        <v>21210.912499999999</v>
      </c>
      <c r="K3225" s="38">
        <f t="shared" si="414"/>
        <v>3182.84</v>
      </c>
      <c r="L3225" s="39">
        <f t="shared" si="415"/>
        <v>5.4059999999999997</v>
      </c>
      <c r="M3225" s="40">
        <f t="shared" si="411"/>
        <v>20606.378000000001</v>
      </c>
      <c r="N3225" s="34">
        <f t="shared" si="412"/>
        <v>604.53449999999793</v>
      </c>
    </row>
    <row r="3226" spans="7:14" x14ac:dyDescent="0.25">
      <c r="G3226">
        <f t="shared" si="413"/>
        <v>3224</v>
      </c>
      <c r="H3226" s="41">
        <f t="shared" si="408"/>
        <v>1075.22</v>
      </c>
      <c r="I3226" s="42">
        <f t="shared" si="409"/>
        <v>6.2474999999999996</v>
      </c>
      <c r="J3226" s="43">
        <f t="shared" si="410"/>
        <v>21217.16</v>
      </c>
      <c r="K3226" s="38">
        <f t="shared" si="414"/>
        <v>3182.84</v>
      </c>
      <c r="L3226" s="39">
        <f t="shared" si="415"/>
        <v>5.4059999999999997</v>
      </c>
      <c r="M3226" s="40">
        <f t="shared" si="411"/>
        <v>20611.784</v>
      </c>
      <c r="N3226" s="34">
        <f t="shared" si="412"/>
        <v>605.3760000000002</v>
      </c>
    </row>
    <row r="3227" spans="7:14" x14ac:dyDescent="0.25">
      <c r="G3227">
        <f t="shared" si="413"/>
        <v>3225</v>
      </c>
      <c r="H3227" s="41">
        <f t="shared" si="408"/>
        <v>1075.22</v>
      </c>
      <c r="I3227" s="42">
        <f t="shared" si="409"/>
        <v>6.2474999999999996</v>
      </c>
      <c r="J3227" s="43">
        <f t="shared" si="410"/>
        <v>21223.407500000001</v>
      </c>
      <c r="K3227" s="38">
        <f t="shared" si="414"/>
        <v>3182.84</v>
      </c>
      <c r="L3227" s="39">
        <f t="shared" si="415"/>
        <v>5.4059999999999997</v>
      </c>
      <c r="M3227" s="40">
        <f t="shared" si="411"/>
        <v>20617.189999999999</v>
      </c>
      <c r="N3227" s="34">
        <f t="shared" si="412"/>
        <v>606.21750000000247</v>
      </c>
    </row>
    <row r="3228" spans="7:14" x14ac:dyDescent="0.25">
      <c r="G3228">
        <f t="shared" si="413"/>
        <v>3226</v>
      </c>
      <c r="H3228" s="41">
        <f t="shared" si="408"/>
        <v>1075.22</v>
      </c>
      <c r="I3228" s="42">
        <f t="shared" si="409"/>
        <v>6.2474999999999996</v>
      </c>
      <c r="J3228" s="43">
        <f t="shared" si="410"/>
        <v>21229.654999999999</v>
      </c>
      <c r="K3228" s="38">
        <f t="shared" si="414"/>
        <v>3182.84</v>
      </c>
      <c r="L3228" s="39">
        <f t="shared" si="415"/>
        <v>5.4059999999999997</v>
      </c>
      <c r="M3228" s="40">
        <f t="shared" si="411"/>
        <v>20622.595999999998</v>
      </c>
      <c r="N3228" s="34">
        <f t="shared" si="412"/>
        <v>607.05900000000111</v>
      </c>
    </row>
    <row r="3229" spans="7:14" x14ac:dyDescent="0.25">
      <c r="G3229">
        <f t="shared" si="413"/>
        <v>3227</v>
      </c>
      <c r="H3229" s="41">
        <f t="shared" si="408"/>
        <v>1075.22</v>
      </c>
      <c r="I3229" s="42">
        <f t="shared" si="409"/>
        <v>6.2474999999999996</v>
      </c>
      <c r="J3229" s="43">
        <f t="shared" si="410"/>
        <v>21235.9025</v>
      </c>
      <c r="K3229" s="38">
        <f t="shared" si="414"/>
        <v>3182.84</v>
      </c>
      <c r="L3229" s="39">
        <f t="shared" si="415"/>
        <v>5.4059999999999997</v>
      </c>
      <c r="M3229" s="40">
        <f t="shared" si="411"/>
        <v>20628.002</v>
      </c>
      <c r="N3229" s="34">
        <f t="shared" si="412"/>
        <v>607.90049999999974</v>
      </c>
    </row>
    <row r="3230" spans="7:14" x14ac:dyDescent="0.25">
      <c r="G3230">
        <f t="shared" si="413"/>
        <v>3228</v>
      </c>
      <c r="H3230" s="41">
        <f t="shared" si="408"/>
        <v>1075.22</v>
      </c>
      <c r="I3230" s="42">
        <f t="shared" si="409"/>
        <v>6.2474999999999996</v>
      </c>
      <c r="J3230" s="43">
        <f t="shared" si="410"/>
        <v>21242.15</v>
      </c>
      <c r="K3230" s="38">
        <f t="shared" si="414"/>
        <v>3182.84</v>
      </c>
      <c r="L3230" s="39">
        <f t="shared" si="415"/>
        <v>5.4059999999999997</v>
      </c>
      <c r="M3230" s="40">
        <f t="shared" si="411"/>
        <v>20633.407999999999</v>
      </c>
      <c r="N3230" s="34">
        <f t="shared" si="412"/>
        <v>608.74200000000201</v>
      </c>
    </row>
    <row r="3231" spans="7:14" x14ac:dyDescent="0.25">
      <c r="G3231">
        <f t="shared" si="413"/>
        <v>3229</v>
      </c>
      <c r="H3231" s="41">
        <f t="shared" si="408"/>
        <v>1075.22</v>
      </c>
      <c r="I3231" s="42">
        <f t="shared" si="409"/>
        <v>6.2474999999999996</v>
      </c>
      <c r="J3231" s="43">
        <f t="shared" si="410"/>
        <v>21248.397499999999</v>
      </c>
      <c r="K3231" s="38">
        <f t="shared" si="414"/>
        <v>3182.84</v>
      </c>
      <c r="L3231" s="39">
        <f t="shared" si="415"/>
        <v>5.4059999999999997</v>
      </c>
      <c r="M3231" s="40">
        <f t="shared" si="411"/>
        <v>20638.813999999998</v>
      </c>
      <c r="N3231" s="34">
        <f t="shared" si="412"/>
        <v>609.58350000000064</v>
      </c>
    </row>
    <row r="3232" spans="7:14" x14ac:dyDescent="0.25">
      <c r="G3232">
        <f t="shared" si="413"/>
        <v>3230</v>
      </c>
      <c r="H3232" s="41">
        <f t="shared" si="408"/>
        <v>1075.22</v>
      </c>
      <c r="I3232" s="42">
        <f t="shared" si="409"/>
        <v>6.2474999999999996</v>
      </c>
      <c r="J3232" s="43">
        <f t="shared" si="410"/>
        <v>21254.645</v>
      </c>
      <c r="K3232" s="38">
        <f t="shared" si="414"/>
        <v>3182.84</v>
      </c>
      <c r="L3232" s="39">
        <f t="shared" si="415"/>
        <v>5.4059999999999997</v>
      </c>
      <c r="M3232" s="40">
        <f t="shared" si="411"/>
        <v>20644.219999999998</v>
      </c>
      <c r="N3232" s="34">
        <f t="shared" si="412"/>
        <v>610.42500000000291</v>
      </c>
    </row>
    <row r="3233" spans="7:14" x14ac:dyDescent="0.25">
      <c r="G3233">
        <f t="shared" si="413"/>
        <v>3231</v>
      </c>
      <c r="H3233" s="41">
        <f t="shared" si="408"/>
        <v>1075.22</v>
      </c>
      <c r="I3233" s="42">
        <f t="shared" si="409"/>
        <v>6.2474999999999996</v>
      </c>
      <c r="J3233" s="43">
        <f t="shared" si="410"/>
        <v>21260.892499999998</v>
      </c>
      <c r="K3233" s="38">
        <f t="shared" si="414"/>
        <v>3182.84</v>
      </c>
      <c r="L3233" s="39">
        <f t="shared" si="415"/>
        <v>5.4059999999999997</v>
      </c>
      <c r="M3233" s="40">
        <f t="shared" si="411"/>
        <v>20649.626</v>
      </c>
      <c r="N3233" s="34">
        <f t="shared" si="412"/>
        <v>611.2664999999979</v>
      </c>
    </row>
    <row r="3234" spans="7:14" x14ac:dyDescent="0.25">
      <c r="G3234">
        <f t="shared" si="413"/>
        <v>3232</v>
      </c>
      <c r="H3234" s="41">
        <f t="shared" si="408"/>
        <v>1075.22</v>
      </c>
      <c r="I3234" s="42">
        <f t="shared" si="409"/>
        <v>6.2474999999999996</v>
      </c>
      <c r="J3234" s="43">
        <f t="shared" si="410"/>
        <v>21267.14</v>
      </c>
      <c r="K3234" s="38">
        <f t="shared" si="414"/>
        <v>3182.84</v>
      </c>
      <c r="L3234" s="39">
        <f t="shared" si="415"/>
        <v>5.4059999999999997</v>
      </c>
      <c r="M3234" s="40">
        <f t="shared" si="411"/>
        <v>20655.031999999999</v>
      </c>
      <c r="N3234" s="34">
        <f t="shared" si="412"/>
        <v>612.10800000000017</v>
      </c>
    </row>
    <row r="3235" spans="7:14" x14ac:dyDescent="0.25">
      <c r="G3235">
        <f t="shared" si="413"/>
        <v>3233</v>
      </c>
      <c r="H3235" s="41">
        <f t="shared" si="408"/>
        <v>1075.22</v>
      </c>
      <c r="I3235" s="42">
        <f t="shared" si="409"/>
        <v>6.2474999999999996</v>
      </c>
      <c r="J3235" s="43">
        <f t="shared" si="410"/>
        <v>21273.387500000001</v>
      </c>
      <c r="K3235" s="38">
        <f t="shared" si="414"/>
        <v>3182.84</v>
      </c>
      <c r="L3235" s="39">
        <f t="shared" si="415"/>
        <v>5.4059999999999997</v>
      </c>
      <c r="M3235" s="40">
        <f t="shared" si="411"/>
        <v>20660.437999999998</v>
      </c>
      <c r="N3235" s="34">
        <f t="shared" si="412"/>
        <v>612.94950000000244</v>
      </c>
    </row>
    <row r="3236" spans="7:14" x14ac:dyDescent="0.25">
      <c r="G3236">
        <f t="shared" si="413"/>
        <v>3234</v>
      </c>
      <c r="H3236" s="41">
        <f t="shared" si="408"/>
        <v>1075.22</v>
      </c>
      <c r="I3236" s="42">
        <f t="shared" si="409"/>
        <v>6.2474999999999996</v>
      </c>
      <c r="J3236" s="43">
        <f t="shared" si="410"/>
        <v>21279.634999999998</v>
      </c>
      <c r="K3236" s="38">
        <f t="shared" si="414"/>
        <v>3182.84</v>
      </c>
      <c r="L3236" s="39">
        <f t="shared" si="415"/>
        <v>5.4059999999999997</v>
      </c>
      <c r="M3236" s="40">
        <f t="shared" si="411"/>
        <v>20665.844000000001</v>
      </c>
      <c r="N3236" s="34">
        <f t="shared" si="412"/>
        <v>613.79099999999744</v>
      </c>
    </row>
    <row r="3237" spans="7:14" x14ac:dyDescent="0.25">
      <c r="G3237">
        <f t="shared" si="413"/>
        <v>3235</v>
      </c>
      <c r="H3237" s="41">
        <f t="shared" si="408"/>
        <v>1075.22</v>
      </c>
      <c r="I3237" s="42">
        <f t="shared" si="409"/>
        <v>6.2474999999999996</v>
      </c>
      <c r="J3237" s="43">
        <f t="shared" si="410"/>
        <v>21285.8825</v>
      </c>
      <c r="K3237" s="38">
        <f t="shared" si="414"/>
        <v>3182.84</v>
      </c>
      <c r="L3237" s="39">
        <f t="shared" si="415"/>
        <v>5.4059999999999997</v>
      </c>
      <c r="M3237" s="40">
        <f t="shared" si="411"/>
        <v>20671.25</v>
      </c>
      <c r="N3237" s="34">
        <f t="shared" si="412"/>
        <v>614.63249999999971</v>
      </c>
    </row>
    <row r="3238" spans="7:14" x14ac:dyDescent="0.25">
      <c r="G3238">
        <f t="shared" si="413"/>
        <v>3236</v>
      </c>
      <c r="H3238" s="41">
        <f t="shared" si="408"/>
        <v>1075.22</v>
      </c>
      <c r="I3238" s="42">
        <f t="shared" si="409"/>
        <v>6.2474999999999996</v>
      </c>
      <c r="J3238" s="43">
        <f t="shared" si="410"/>
        <v>21292.13</v>
      </c>
      <c r="K3238" s="38">
        <f t="shared" si="414"/>
        <v>3182.84</v>
      </c>
      <c r="L3238" s="39">
        <f t="shared" si="415"/>
        <v>5.4059999999999997</v>
      </c>
      <c r="M3238" s="40">
        <f t="shared" si="411"/>
        <v>20676.655999999999</v>
      </c>
      <c r="N3238" s="34">
        <f t="shared" si="412"/>
        <v>615.47400000000198</v>
      </c>
    </row>
    <row r="3239" spans="7:14" x14ac:dyDescent="0.25">
      <c r="G3239">
        <f t="shared" si="413"/>
        <v>3237</v>
      </c>
      <c r="H3239" s="41">
        <f t="shared" si="408"/>
        <v>1075.22</v>
      </c>
      <c r="I3239" s="42">
        <f t="shared" si="409"/>
        <v>6.2474999999999996</v>
      </c>
      <c r="J3239" s="43">
        <f t="shared" si="410"/>
        <v>21298.377499999999</v>
      </c>
      <c r="K3239" s="38">
        <f t="shared" si="414"/>
        <v>3182.84</v>
      </c>
      <c r="L3239" s="39">
        <f t="shared" si="415"/>
        <v>5.4059999999999997</v>
      </c>
      <c r="M3239" s="40">
        <f t="shared" si="411"/>
        <v>20682.061999999998</v>
      </c>
      <c r="N3239" s="34">
        <f t="shared" si="412"/>
        <v>616.31550000000061</v>
      </c>
    </row>
    <row r="3240" spans="7:14" x14ac:dyDescent="0.25">
      <c r="G3240">
        <f t="shared" si="413"/>
        <v>3238</v>
      </c>
      <c r="H3240" s="41">
        <f t="shared" si="408"/>
        <v>1075.22</v>
      </c>
      <c r="I3240" s="42">
        <f t="shared" si="409"/>
        <v>6.2474999999999996</v>
      </c>
      <c r="J3240" s="43">
        <f t="shared" si="410"/>
        <v>21304.625</v>
      </c>
      <c r="K3240" s="38">
        <f t="shared" si="414"/>
        <v>3182.84</v>
      </c>
      <c r="L3240" s="39">
        <f t="shared" si="415"/>
        <v>5.4059999999999997</v>
      </c>
      <c r="M3240" s="40">
        <f t="shared" si="411"/>
        <v>20687.468000000001</v>
      </c>
      <c r="N3240" s="34">
        <f t="shared" si="412"/>
        <v>617.15699999999924</v>
      </c>
    </row>
    <row r="3241" spans="7:14" x14ac:dyDescent="0.25">
      <c r="G3241">
        <f t="shared" si="413"/>
        <v>3239</v>
      </c>
      <c r="H3241" s="41">
        <f t="shared" si="408"/>
        <v>1075.22</v>
      </c>
      <c r="I3241" s="42">
        <f t="shared" si="409"/>
        <v>6.2474999999999996</v>
      </c>
      <c r="J3241" s="43">
        <f t="shared" si="410"/>
        <v>21310.872500000001</v>
      </c>
      <c r="K3241" s="38">
        <f t="shared" si="414"/>
        <v>3182.84</v>
      </c>
      <c r="L3241" s="39">
        <f t="shared" si="415"/>
        <v>5.4059999999999997</v>
      </c>
      <c r="M3241" s="40">
        <f t="shared" si="411"/>
        <v>20692.874</v>
      </c>
      <c r="N3241" s="34">
        <f t="shared" si="412"/>
        <v>617.99850000000151</v>
      </c>
    </row>
    <row r="3242" spans="7:14" x14ac:dyDescent="0.25">
      <c r="G3242">
        <f t="shared" si="413"/>
        <v>3240</v>
      </c>
      <c r="H3242" s="41">
        <f t="shared" si="408"/>
        <v>1075.22</v>
      </c>
      <c r="I3242" s="42">
        <f t="shared" si="409"/>
        <v>6.2474999999999996</v>
      </c>
      <c r="J3242" s="43">
        <f t="shared" si="410"/>
        <v>21317.119999999999</v>
      </c>
      <c r="K3242" s="38">
        <f t="shared" si="414"/>
        <v>3182.84</v>
      </c>
      <c r="L3242" s="39">
        <f t="shared" si="415"/>
        <v>5.4059999999999997</v>
      </c>
      <c r="M3242" s="40">
        <f t="shared" si="411"/>
        <v>20698.28</v>
      </c>
      <c r="N3242" s="34">
        <f t="shared" si="412"/>
        <v>618.84000000000015</v>
      </c>
    </row>
    <row r="3243" spans="7:14" x14ac:dyDescent="0.25">
      <c r="G3243">
        <f t="shared" si="413"/>
        <v>3241</v>
      </c>
      <c r="H3243" s="41">
        <f t="shared" si="408"/>
        <v>1075.22</v>
      </c>
      <c r="I3243" s="42">
        <f t="shared" si="409"/>
        <v>6.2474999999999996</v>
      </c>
      <c r="J3243" s="43">
        <f t="shared" si="410"/>
        <v>21323.3675</v>
      </c>
      <c r="K3243" s="38">
        <f t="shared" si="414"/>
        <v>3182.84</v>
      </c>
      <c r="L3243" s="39">
        <f t="shared" si="415"/>
        <v>5.4059999999999997</v>
      </c>
      <c r="M3243" s="40">
        <f t="shared" si="411"/>
        <v>20703.685999999998</v>
      </c>
      <c r="N3243" s="34">
        <f t="shared" si="412"/>
        <v>619.68150000000242</v>
      </c>
    </row>
    <row r="3244" spans="7:14" x14ac:dyDescent="0.25">
      <c r="G3244">
        <f t="shared" si="413"/>
        <v>3242</v>
      </c>
      <c r="H3244" s="41">
        <f t="shared" si="408"/>
        <v>1075.22</v>
      </c>
      <c r="I3244" s="42">
        <f t="shared" si="409"/>
        <v>6.2474999999999996</v>
      </c>
      <c r="J3244" s="43">
        <f t="shared" si="410"/>
        <v>21329.615000000002</v>
      </c>
      <c r="K3244" s="38">
        <f t="shared" si="414"/>
        <v>3182.84</v>
      </c>
      <c r="L3244" s="39">
        <f t="shared" si="415"/>
        <v>5.4059999999999997</v>
      </c>
      <c r="M3244" s="40">
        <f t="shared" si="411"/>
        <v>20709.092000000001</v>
      </c>
      <c r="N3244" s="34">
        <f t="shared" si="412"/>
        <v>620.52300000000105</v>
      </c>
    </row>
    <row r="3245" spans="7:14" x14ac:dyDescent="0.25">
      <c r="G3245">
        <f t="shared" si="413"/>
        <v>3243</v>
      </c>
      <c r="H3245" s="41">
        <f t="shared" si="408"/>
        <v>1075.22</v>
      </c>
      <c r="I3245" s="42">
        <f t="shared" si="409"/>
        <v>6.2474999999999996</v>
      </c>
      <c r="J3245" s="43">
        <f t="shared" si="410"/>
        <v>21335.862499999999</v>
      </c>
      <c r="K3245" s="38">
        <f t="shared" si="414"/>
        <v>3182.84</v>
      </c>
      <c r="L3245" s="39">
        <f t="shared" si="415"/>
        <v>5.4059999999999997</v>
      </c>
      <c r="M3245" s="40">
        <f t="shared" si="411"/>
        <v>20714.498</v>
      </c>
      <c r="N3245" s="34">
        <f t="shared" si="412"/>
        <v>621.36449999999968</v>
      </c>
    </row>
    <row r="3246" spans="7:14" x14ac:dyDescent="0.25">
      <c r="G3246">
        <f t="shared" si="413"/>
        <v>3244</v>
      </c>
      <c r="H3246" s="41">
        <f t="shared" si="408"/>
        <v>1075.22</v>
      </c>
      <c r="I3246" s="42">
        <f t="shared" si="409"/>
        <v>6.2474999999999996</v>
      </c>
      <c r="J3246" s="43">
        <f t="shared" si="410"/>
        <v>21342.11</v>
      </c>
      <c r="K3246" s="38">
        <f t="shared" si="414"/>
        <v>3182.84</v>
      </c>
      <c r="L3246" s="39">
        <f t="shared" si="415"/>
        <v>5.4059999999999997</v>
      </c>
      <c r="M3246" s="40">
        <f t="shared" si="411"/>
        <v>20719.903999999999</v>
      </c>
      <c r="N3246" s="34">
        <f t="shared" si="412"/>
        <v>622.20600000000195</v>
      </c>
    </row>
    <row r="3247" spans="7:14" x14ac:dyDescent="0.25">
      <c r="G3247">
        <f t="shared" si="413"/>
        <v>3245</v>
      </c>
      <c r="H3247" s="41">
        <f t="shared" si="408"/>
        <v>1075.22</v>
      </c>
      <c r="I3247" s="42">
        <f t="shared" si="409"/>
        <v>6.2474999999999996</v>
      </c>
      <c r="J3247" s="43">
        <f t="shared" si="410"/>
        <v>21348.357499999998</v>
      </c>
      <c r="K3247" s="38">
        <f t="shared" si="414"/>
        <v>3182.84</v>
      </c>
      <c r="L3247" s="39">
        <f t="shared" si="415"/>
        <v>5.4059999999999997</v>
      </c>
      <c r="M3247" s="40">
        <f t="shared" si="411"/>
        <v>20725.309999999998</v>
      </c>
      <c r="N3247" s="34">
        <f t="shared" si="412"/>
        <v>623.04750000000058</v>
      </c>
    </row>
    <row r="3248" spans="7:14" x14ac:dyDescent="0.25">
      <c r="G3248">
        <f t="shared" si="413"/>
        <v>3246</v>
      </c>
      <c r="H3248" s="41">
        <f t="shared" si="408"/>
        <v>1075.22</v>
      </c>
      <c r="I3248" s="42">
        <f t="shared" si="409"/>
        <v>6.2474999999999996</v>
      </c>
      <c r="J3248" s="43">
        <f t="shared" si="410"/>
        <v>21354.605</v>
      </c>
      <c r="K3248" s="38">
        <f t="shared" si="414"/>
        <v>3182.84</v>
      </c>
      <c r="L3248" s="39">
        <f t="shared" si="415"/>
        <v>5.4059999999999997</v>
      </c>
      <c r="M3248" s="40">
        <f t="shared" si="411"/>
        <v>20730.716</v>
      </c>
      <c r="N3248" s="34">
        <f t="shared" si="412"/>
        <v>623.88899999999921</v>
      </c>
    </row>
    <row r="3249" spans="7:14" x14ac:dyDescent="0.25">
      <c r="G3249">
        <f t="shared" si="413"/>
        <v>3247</v>
      </c>
      <c r="H3249" s="41">
        <f t="shared" si="408"/>
        <v>1075.22</v>
      </c>
      <c r="I3249" s="42">
        <f t="shared" si="409"/>
        <v>6.2474999999999996</v>
      </c>
      <c r="J3249" s="43">
        <f t="shared" si="410"/>
        <v>21360.852500000001</v>
      </c>
      <c r="K3249" s="38">
        <f t="shared" si="414"/>
        <v>3182.84</v>
      </c>
      <c r="L3249" s="39">
        <f t="shared" si="415"/>
        <v>5.4059999999999997</v>
      </c>
      <c r="M3249" s="40">
        <f t="shared" si="411"/>
        <v>20736.121999999999</v>
      </c>
      <c r="N3249" s="34">
        <f t="shared" si="412"/>
        <v>624.73050000000148</v>
      </c>
    </row>
    <row r="3250" spans="7:14" x14ac:dyDescent="0.25">
      <c r="G3250">
        <f t="shared" si="413"/>
        <v>3248</v>
      </c>
      <c r="H3250" s="41">
        <f t="shared" si="408"/>
        <v>1075.22</v>
      </c>
      <c r="I3250" s="42">
        <f t="shared" si="409"/>
        <v>6.2474999999999996</v>
      </c>
      <c r="J3250" s="43">
        <f t="shared" si="410"/>
        <v>21367.1</v>
      </c>
      <c r="K3250" s="38">
        <f t="shared" si="414"/>
        <v>3182.84</v>
      </c>
      <c r="L3250" s="39">
        <f t="shared" si="415"/>
        <v>5.4059999999999997</v>
      </c>
      <c r="M3250" s="40">
        <f t="shared" si="411"/>
        <v>20741.527999999998</v>
      </c>
      <c r="N3250" s="34">
        <f t="shared" si="412"/>
        <v>625.57200000000012</v>
      </c>
    </row>
    <row r="3251" spans="7:14" x14ac:dyDescent="0.25">
      <c r="G3251">
        <f t="shared" si="413"/>
        <v>3249</v>
      </c>
      <c r="H3251" s="41">
        <f t="shared" si="408"/>
        <v>1075.22</v>
      </c>
      <c r="I3251" s="42">
        <f t="shared" si="409"/>
        <v>6.2474999999999996</v>
      </c>
      <c r="J3251" s="43">
        <f t="shared" si="410"/>
        <v>21373.3475</v>
      </c>
      <c r="K3251" s="38">
        <f t="shared" si="414"/>
        <v>3182.84</v>
      </c>
      <c r="L3251" s="39">
        <f t="shared" si="415"/>
        <v>5.4059999999999997</v>
      </c>
      <c r="M3251" s="40">
        <f t="shared" si="411"/>
        <v>20746.933999999997</v>
      </c>
      <c r="N3251" s="34">
        <f t="shared" si="412"/>
        <v>626.41350000000239</v>
      </c>
    </row>
    <row r="3252" spans="7:14" x14ac:dyDescent="0.25">
      <c r="G3252">
        <f t="shared" si="413"/>
        <v>3250</v>
      </c>
      <c r="H3252" s="41">
        <f t="shared" si="408"/>
        <v>1075.22</v>
      </c>
      <c r="I3252" s="42">
        <f t="shared" si="409"/>
        <v>6.2474999999999996</v>
      </c>
      <c r="J3252" s="43">
        <f t="shared" si="410"/>
        <v>21379.595000000001</v>
      </c>
      <c r="K3252" s="38">
        <f t="shared" si="414"/>
        <v>3182.84</v>
      </c>
      <c r="L3252" s="39">
        <f t="shared" si="415"/>
        <v>5.4059999999999997</v>
      </c>
      <c r="M3252" s="40">
        <f t="shared" si="411"/>
        <v>20752.34</v>
      </c>
      <c r="N3252" s="34">
        <f t="shared" si="412"/>
        <v>627.25500000000102</v>
      </c>
    </row>
    <row r="3253" spans="7:14" x14ac:dyDescent="0.25">
      <c r="G3253">
        <f t="shared" si="413"/>
        <v>3251</v>
      </c>
      <c r="H3253" s="41">
        <f t="shared" si="408"/>
        <v>1075.22</v>
      </c>
      <c r="I3253" s="42">
        <f t="shared" si="409"/>
        <v>6.2474999999999996</v>
      </c>
      <c r="J3253" s="43">
        <f t="shared" si="410"/>
        <v>21385.842499999999</v>
      </c>
      <c r="K3253" s="38">
        <f t="shared" si="414"/>
        <v>3182.84</v>
      </c>
      <c r="L3253" s="39">
        <f t="shared" si="415"/>
        <v>5.4059999999999997</v>
      </c>
      <c r="M3253" s="40">
        <f t="shared" si="411"/>
        <v>20757.745999999999</v>
      </c>
      <c r="N3253" s="34">
        <f t="shared" si="412"/>
        <v>628.09649999999965</v>
      </c>
    </row>
    <row r="3254" spans="7:14" x14ac:dyDescent="0.25">
      <c r="G3254">
        <f t="shared" si="413"/>
        <v>3252</v>
      </c>
      <c r="H3254" s="41">
        <f t="shared" si="408"/>
        <v>1075.22</v>
      </c>
      <c r="I3254" s="42">
        <f t="shared" si="409"/>
        <v>6.2474999999999996</v>
      </c>
      <c r="J3254" s="43">
        <f t="shared" si="410"/>
        <v>21392.09</v>
      </c>
      <c r="K3254" s="38">
        <f t="shared" si="414"/>
        <v>3182.84</v>
      </c>
      <c r="L3254" s="39">
        <f t="shared" si="415"/>
        <v>5.4059999999999997</v>
      </c>
      <c r="M3254" s="40">
        <f t="shared" si="411"/>
        <v>20763.151999999998</v>
      </c>
      <c r="N3254" s="34">
        <f t="shared" si="412"/>
        <v>628.93800000000192</v>
      </c>
    </row>
    <row r="3255" spans="7:14" x14ac:dyDescent="0.25">
      <c r="G3255">
        <f t="shared" si="413"/>
        <v>3253</v>
      </c>
      <c r="H3255" s="41">
        <f t="shared" si="408"/>
        <v>1075.22</v>
      </c>
      <c r="I3255" s="42">
        <f t="shared" si="409"/>
        <v>6.2474999999999996</v>
      </c>
      <c r="J3255" s="43">
        <f t="shared" si="410"/>
        <v>21398.337500000001</v>
      </c>
      <c r="K3255" s="38">
        <f t="shared" si="414"/>
        <v>3182.84</v>
      </c>
      <c r="L3255" s="39">
        <f t="shared" si="415"/>
        <v>5.4059999999999997</v>
      </c>
      <c r="M3255" s="40">
        <f t="shared" si="411"/>
        <v>20768.558000000001</v>
      </c>
      <c r="N3255" s="34">
        <f t="shared" si="412"/>
        <v>629.77950000000055</v>
      </c>
    </row>
    <row r="3256" spans="7:14" x14ac:dyDescent="0.25">
      <c r="G3256">
        <f t="shared" si="413"/>
        <v>3254</v>
      </c>
      <c r="H3256" s="41">
        <f t="shared" si="408"/>
        <v>1075.22</v>
      </c>
      <c r="I3256" s="42">
        <f t="shared" si="409"/>
        <v>6.2474999999999996</v>
      </c>
      <c r="J3256" s="43">
        <f t="shared" si="410"/>
        <v>21404.584999999999</v>
      </c>
      <c r="K3256" s="38">
        <f t="shared" si="414"/>
        <v>3182.84</v>
      </c>
      <c r="L3256" s="39">
        <f t="shared" si="415"/>
        <v>5.4059999999999997</v>
      </c>
      <c r="M3256" s="40">
        <f t="shared" si="411"/>
        <v>20773.964</v>
      </c>
      <c r="N3256" s="34">
        <f t="shared" si="412"/>
        <v>630.62099999999919</v>
      </c>
    </row>
    <row r="3257" spans="7:14" x14ac:dyDescent="0.25">
      <c r="G3257">
        <f t="shared" si="413"/>
        <v>3255</v>
      </c>
      <c r="H3257" s="41">
        <f t="shared" si="408"/>
        <v>1075.22</v>
      </c>
      <c r="I3257" s="42">
        <f t="shared" si="409"/>
        <v>6.2474999999999996</v>
      </c>
      <c r="J3257" s="43">
        <f t="shared" si="410"/>
        <v>21410.8325</v>
      </c>
      <c r="K3257" s="38">
        <f t="shared" si="414"/>
        <v>3182.84</v>
      </c>
      <c r="L3257" s="39">
        <f t="shared" si="415"/>
        <v>5.4059999999999997</v>
      </c>
      <c r="M3257" s="40">
        <f t="shared" si="411"/>
        <v>20779.37</v>
      </c>
      <c r="N3257" s="34">
        <f t="shared" si="412"/>
        <v>631.46250000000146</v>
      </c>
    </row>
    <row r="3258" spans="7:14" x14ac:dyDescent="0.25">
      <c r="G3258">
        <f t="shared" si="413"/>
        <v>3256</v>
      </c>
      <c r="H3258" s="41">
        <f t="shared" si="408"/>
        <v>1075.22</v>
      </c>
      <c r="I3258" s="42">
        <f t="shared" si="409"/>
        <v>6.2474999999999996</v>
      </c>
      <c r="J3258" s="43">
        <f t="shared" si="410"/>
        <v>21417.079999999998</v>
      </c>
      <c r="K3258" s="38">
        <f t="shared" si="414"/>
        <v>3182.84</v>
      </c>
      <c r="L3258" s="39">
        <f t="shared" si="415"/>
        <v>5.4059999999999997</v>
      </c>
      <c r="M3258" s="40">
        <f t="shared" si="411"/>
        <v>20784.775999999998</v>
      </c>
      <c r="N3258" s="34">
        <f t="shared" si="412"/>
        <v>632.30400000000009</v>
      </c>
    </row>
    <row r="3259" spans="7:14" x14ac:dyDescent="0.25">
      <c r="G3259">
        <f t="shared" si="413"/>
        <v>3257</v>
      </c>
      <c r="H3259" s="41">
        <f t="shared" ref="H3259:H3322" si="416">+D$17</f>
        <v>1075.22</v>
      </c>
      <c r="I3259" s="42">
        <f t="shared" ref="I3259:I3322" si="417">+D$18</f>
        <v>6.2474999999999996</v>
      </c>
      <c r="J3259" s="43">
        <f t="shared" si="410"/>
        <v>21423.327499999999</v>
      </c>
      <c r="K3259" s="38">
        <f t="shared" si="414"/>
        <v>3182.84</v>
      </c>
      <c r="L3259" s="39">
        <f t="shared" si="415"/>
        <v>5.4059999999999997</v>
      </c>
      <c r="M3259" s="40">
        <f t="shared" si="411"/>
        <v>20790.182000000001</v>
      </c>
      <c r="N3259" s="34">
        <f t="shared" si="412"/>
        <v>633.14549999999872</v>
      </c>
    </row>
    <row r="3260" spans="7:14" x14ac:dyDescent="0.25">
      <c r="G3260">
        <f t="shared" si="413"/>
        <v>3258</v>
      </c>
      <c r="H3260" s="41">
        <f t="shared" si="416"/>
        <v>1075.22</v>
      </c>
      <c r="I3260" s="42">
        <f t="shared" si="417"/>
        <v>6.2474999999999996</v>
      </c>
      <c r="J3260" s="43">
        <f t="shared" si="410"/>
        <v>21429.575000000001</v>
      </c>
      <c r="K3260" s="38">
        <f t="shared" si="414"/>
        <v>3182.84</v>
      </c>
      <c r="L3260" s="39">
        <f t="shared" si="415"/>
        <v>5.4059999999999997</v>
      </c>
      <c r="M3260" s="40">
        <f t="shared" si="411"/>
        <v>20795.588</v>
      </c>
      <c r="N3260" s="34">
        <f t="shared" si="412"/>
        <v>633.98700000000099</v>
      </c>
    </row>
    <row r="3261" spans="7:14" x14ac:dyDescent="0.25">
      <c r="G3261">
        <f t="shared" si="413"/>
        <v>3259</v>
      </c>
      <c r="H3261" s="41">
        <f t="shared" si="416"/>
        <v>1075.22</v>
      </c>
      <c r="I3261" s="42">
        <f t="shared" si="417"/>
        <v>6.2474999999999996</v>
      </c>
      <c r="J3261" s="43">
        <f t="shared" si="410"/>
        <v>21435.822499999998</v>
      </c>
      <c r="K3261" s="38">
        <f t="shared" si="414"/>
        <v>3182.84</v>
      </c>
      <c r="L3261" s="39">
        <f t="shared" si="415"/>
        <v>5.4059999999999997</v>
      </c>
      <c r="M3261" s="40">
        <f t="shared" si="411"/>
        <v>20800.993999999999</v>
      </c>
      <c r="N3261" s="34">
        <f t="shared" si="412"/>
        <v>634.82849999999962</v>
      </c>
    </row>
    <row r="3262" spans="7:14" x14ac:dyDescent="0.25">
      <c r="G3262">
        <f t="shared" si="413"/>
        <v>3260</v>
      </c>
      <c r="H3262" s="41">
        <f t="shared" si="416"/>
        <v>1075.22</v>
      </c>
      <c r="I3262" s="42">
        <f t="shared" si="417"/>
        <v>6.2474999999999996</v>
      </c>
      <c r="J3262" s="43">
        <f t="shared" si="410"/>
        <v>21442.07</v>
      </c>
      <c r="K3262" s="38">
        <f t="shared" si="414"/>
        <v>3182.84</v>
      </c>
      <c r="L3262" s="39">
        <f t="shared" si="415"/>
        <v>5.4059999999999997</v>
      </c>
      <c r="M3262" s="40">
        <f t="shared" si="411"/>
        <v>20806.399999999998</v>
      </c>
      <c r="N3262" s="34">
        <f t="shared" si="412"/>
        <v>635.67000000000189</v>
      </c>
    </row>
    <row r="3263" spans="7:14" x14ac:dyDescent="0.25">
      <c r="G3263">
        <f t="shared" si="413"/>
        <v>3261</v>
      </c>
      <c r="H3263" s="41">
        <f t="shared" si="416"/>
        <v>1075.22</v>
      </c>
      <c r="I3263" s="42">
        <f t="shared" si="417"/>
        <v>6.2474999999999996</v>
      </c>
      <c r="J3263" s="43">
        <f t="shared" si="410"/>
        <v>21448.317500000001</v>
      </c>
      <c r="K3263" s="38">
        <f t="shared" si="414"/>
        <v>3182.84</v>
      </c>
      <c r="L3263" s="39">
        <f t="shared" si="415"/>
        <v>5.4059999999999997</v>
      </c>
      <c r="M3263" s="40">
        <f t="shared" si="411"/>
        <v>20811.806</v>
      </c>
      <c r="N3263" s="34">
        <f t="shared" si="412"/>
        <v>636.51150000000052</v>
      </c>
    </row>
    <row r="3264" spans="7:14" x14ac:dyDescent="0.25">
      <c r="G3264">
        <f t="shared" si="413"/>
        <v>3262</v>
      </c>
      <c r="H3264" s="41">
        <f t="shared" si="416"/>
        <v>1075.22</v>
      </c>
      <c r="I3264" s="42">
        <f t="shared" si="417"/>
        <v>6.2474999999999996</v>
      </c>
      <c r="J3264" s="43">
        <f t="shared" si="410"/>
        <v>21454.564999999999</v>
      </c>
      <c r="K3264" s="38">
        <f t="shared" si="414"/>
        <v>3182.84</v>
      </c>
      <c r="L3264" s="39">
        <f t="shared" si="415"/>
        <v>5.4059999999999997</v>
      </c>
      <c r="M3264" s="40">
        <f t="shared" si="411"/>
        <v>20817.212</v>
      </c>
      <c r="N3264" s="34">
        <f t="shared" si="412"/>
        <v>637.35299999999916</v>
      </c>
    </row>
    <row r="3265" spans="7:14" x14ac:dyDescent="0.25">
      <c r="G3265">
        <f t="shared" si="413"/>
        <v>3263</v>
      </c>
      <c r="H3265" s="41">
        <f t="shared" si="416"/>
        <v>1075.22</v>
      </c>
      <c r="I3265" s="42">
        <f t="shared" si="417"/>
        <v>6.2474999999999996</v>
      </c>
      <c r="J3265" s="43">
        <f t="shared" si="410"/>
        <v>21460.8125</v>
      </c>
      <c r="K3265" s="38">
        <f t="shared" si="414"/>
        <v>3182.84</v>
      </c>
      <c r="L3265" s="39">
        <f t="shared" si="415"/>
        <v>5.4059999999999997</v>
      </c>
      <c r="M3265" s="40">
        <f t="shared" si="411"/>
        <v>20822.617999999999</v>
      </c>
      <c r="N3265" s="34">
        <f t="shared" si="412"/>
        <v>638.19450000000143</v>
      </c>
    </row>
    <row r="3266" spans="7:14" x14ac:dyDescent="0.25">
      <c r="G3266">
        <f t="shared" si="413"/>
        <v>3264</v>
      </c>
      <c r="H3266" s="41">
        <f t="shared" si="416"/>
        <v>1075.22</v>
      </c>
      <c r="I3266" s="42">
        <f t="shared" si="417"/>
        <v>6.2474999999999996</v>
      </c>
      <c r="J3266" s="43">
        <f t="shared" si="410"/>
        <v>21467.06</v>
      </c>
      <c r="K3266" s="38">
        <f t="shared" si="414"/>
        <v>3182.84</v>
      </c>
      <c r="L3266" s="39">
        <f t="shared" si="415"/>
        <v>5.4059999999999997</v>
      </c>
      <c r="M3266" s="40">
        <f t="shared" si="411"/>
        <v>20828.023999999998</v>
      </c>
      <c r="N3266" s="34">
        <f t="shared" si="412"/>
        <v>639.0360000000037</v>
      </c>
    </row>
    <row r="3267" spans="7:14" x14ac:dyDescent="0.25">
      <c r="G3267">
        <f t="shared" si="413"/>
        <v>3265</v>
      </c>
      <c r="H3267" s="41">
        <f t="shared" si="416"/>
        <v>1075.22</v>
      </c>
      <c r="I3267" s="42">
        <f t="shared" si="417"/>
        <v>6.2474999999999996</v>
      </c>
      <c r="J3267" s="43">
        <f t="shared" si="410"/>
        <v>21473.307499999999</v>
      </c>
      <c r="K3267" s="38">
        <f t="shared" si="414"/>
        <v>3182.84</v>
      </c>
      <c r="L3267" s="39">
        <f t="shared" si="415"/>
        <v>5.4059999999999997</v>
      </c>
      <c r="M3267" s="40">
        <f t="shared" si="411"/>
        <v>20833.43</v>
      </c>
      <c r="N3267" s="34">
        <f t="shared" si="412"/>
        <v>639.87749999999869</v>
      </c>
    </row>
    <row r="3268" spans="7:14" x14ac:dyDescent="0.25">
      <c r="G3268">
        <f t="shared" si="413"/>
        <v>3266</v>
      </c>
      <c r="H3268" s="41">
        <f t="shared" si="416"/>
        <v>1075.22</v>
      </c>
      <c r="I3268" s="42">
        <f t="shared" si="417"/>
        <v>6.2474999999999996</v>
      </c>
      <c r="J3268" s="43">
        <f t="shared" ref="J3268:J3331" si="418">+H3268+I3268*$G3268</f>
        <v>21479.555</v>
      </c>
      <c r="K3268" s="38">
        <f t="shared" si="414"/>
        <v>3182.84</v>
      </c>
      <c r="L3268" s="39">
        <f t="shared" si="415"/>
        <v>5.4059999999999997</v>
      </c>
      <c r="M3268" s="40">
        <f t="shared" ref="M3268:M3331" si="419">+K3268+L3268*$G3268</f>
        <v>20838.835999999999</v>
      </c>
      <c r="N3268" s="34">
        <f t="shared" ref="N3268:N3331" si="420">+J3268-M3268</f>
        <v>640.71900000000096</v>
      </c>
    </row>
    <row r="3269" spans="7:14" x14ac:dyDescent="0.25">
      <c r="G3269">
        <f t="shared" ref="G3269:G3332" si="421">1+G3268</f>
        <v>3267</v>
      </c>
      <c r="H3269" s="41">
        <f t="shared" si="416"/>
        <v>1075.22</v>
      </c>
      <c r="I3269" s="42">
        <f t="shared" si="417"/>
        <v>6.2474999999999996</v>
      </c>
      <c r="J3269" s="43">
        <f t="shared" si="418"/>
        <v>21485.802500000002</v>
      </c>
      <c r="K3269" s="38">
        <f t="shared" si="414"/>
        <v>3182.84</v>
      </c>
      <c r="L3269" s="39">
        <f t="shared" si="415"/>
        <v>5.4059999999999997</v>
      </c>
      <c r="M3269" s="40">
        <f t="shared" si="419"/>
        <v>20844.241999999998</v>
      </c>
      <c r="N3269" s="34">
        <f t="shared" si="420"/>
        <v>641.56050000000323</v>
      </c>
    </row>
    <row r="3270" spans="7:14" x14ac:dyDescent="0.25">
      <c r="G3270">
        <f t="shared" si="421"/>
        <v>3268</v>
      </c>
      <c r="H3270" s="41">
        <f t="shared" si="416"/>
        <v>1075.22</v>
      </c>
      <c r="I3270" s="42">
        <f t="shared" si="417"/>
        <v>6.2474999999999996</v>
      </c>
      <c r="J3270" s="43">
        <f t="shared" si="418"/>
        <v>21492.05</v>
      </c>
      <c r="K3270" s="38">
        <f t="shared" si="414"/>
        <v>3182.84</v>
      </c>
      <c r="L3270" s="39">
        <f t="shared" si="415"/>
        <v>5.4059999999999997</v>
      </c>
      <c r="M3270" s="40">
        <f t="shared" si="419"/>
        <v>20849.647999999997</v>
      </c>
      <c r="N3270" s="34">
        <f t="shared" si="420"/>
        <v>642.40200000000186</v>
      </c>
    </row>
    <row r="3271" spans="7:14" x14ac:dyDescent="0.25">
      <c r="G3271">
        <f t="shared" si="421"/>
        <v>3269</v>
      </c>
      <c r="H3271" s="41">
        <f t="shared" si="416"/>
        <v>1075.22</v>
      </c>
      <c r="I3271" s="42">
        <f t="shared" si="417"/>
        <v>6.2474999999999996</v>
      </c>
      <c r="J3271" s="43">
        <f t="shared" si="418"/>
        <v>21498.297500000001</v>
      </c>
      <c r="K3271" s="38">
        <f t="shared" si="414"/>
        <v>3182.84</v>
      </c>
      <c r="L3271" s="39">
        <f t="shared" si="415"/>
        <v>5.4059999999999997</v>
      </c>
      <c r="M3271" s="40">
        <f t="shared" si="419"/>
        <v>20855.054</v>
      </c>
      <c r="N3271" s="34">
        <f t="shared" si="420"/>
        <v>643.24350000000049</v>
      </c>
    </row>
    <row r="3272" spans="7:14" x14ac:dyDescent="0.25">
      <c r="G3272">
        <f t="shared" si="421"/>
        <v>3270</v>
      </c>
      <c r="H3272" s="41">
        <f t="shared" si="416"/>
        <v>1075.22</v>
      </c>
      <c r="I3272" s="42">
        <f t="shared" si="417"/>
        <v>6.2474999999999996</v>
      </c>
      <c r="J3272" s="43">
        <f t="shared" si="418"/>
        <v>21504.544999999998</v>
      </c>
      <c r="K3272" s="38">
        <f t="shared" si="414"/>
        <v>3182.84</v>
      </c>
      <c r="L3272" s="39">
        <f t="shared" si="415"/>
        <v>5.4059999999999997</v>
      </c>
      <c r="M3272" s="40">
        <f t="shared" si="419"/>
        <v>20860.46</v>
      </c>
      <c r="N3272" s="34">
        <f t="shared" si="420"/>
        <v>644.08499999999913</v>
      </c>
    </row>
    <row r="3273" spans="7:14" x14ac:dyDescent="0.25">
      <c r="G3273">
        <f t="shared" si="421"/>
        <v>3271</v>
      </c>
      <c r="H3273" s="41">
        <f t="shared" si="416"/>
        <v>1075.22</v>
      </c>
      <c r="I3273" s="42">
        <f t="shared" si="417"/>
        <v>6.2474999999999996</v>
      </c>
      <c r="J3273" s="43">
        <f t="shared" si="418"/>
        <v>21510.7925</v>
      </c>
      <c r="K3273" s="38">
        <f t="shared" si="414"/>
        <v>3182.84</v>
      </c>
      <c r="L3273" s="39">
        <f t="shared" si="415"/>
        <v>5.4059999999999997</v>
      </c>
      <c r="M3273" s="40">
        <f t="shared" si="419"/>
        <v>20865.865999999998</v>
      </c>
      <c r="N3273" s="34">
        <f t="shared" si="420"/>
        <v>644.9265000000014</v>
      </c>
    </row>
    <row r="3274" spans="7:14" x14ac:dyDescent="0.25">
      <c r="G3274">
        <f t="shared" si="421"/>
        <v>3272</v>
      </c>
      <c r="H3274" s="41">
        <f t="shared" si="416"/>
        <v>1075.22</v>
      </c>
      <c r="I3274" s="42">
        <f t="shared" si="417"/>
        <v>6.2474999999999996</v>
      </c>
      <c r="J3274" s="43">
        <f t="shared" si="418"/>
        <v>21517.040000000001</v>
      </c>
      <c r="K3274" s="38">
        <f t="shared" si="414"/>
        <v>3182.84</v>
      </c>
      <c r="L3274" s="39">
        <f t="shared" si="415"/>
        <v>5.4059999999999997</v>
      </c>
      <c r="M3274" s="40">
        <f t="shared" si="419"/>
        <v>20871.272000000001</v>
      </c>
      <c r="N3274" s="34">
        <f t="shared" si="420"/>
        <v>645.76800000000003</v>
      </c>
    </row>
    <row r="3275" spans="7:14" x14ac:dyDescent="0.25">
      <c r="G3275">
        <f t="shared" si="421"/>
        <v>3273</v>
      </c>
      <c r="H3275" s="41">
        <f t="shared" si="416"/>
        <v>1075.22</v>
      </c>
      <c r="I3275" s="42">
        <f t="shared" si="417"/>
        <v>6.2474999999999996</v>
      </c>
      <c r="J3275" s="43">
        <f t="shared" si="418"/>
        <v>21523.287499999999</v>
      </c>
      <c r="K3275" s="38">
        <f t="shared" si="414"/>
        <v>3182.84</v>
      </c>
      <c r="L3275" s="39">
        <f t="shared" si="415"/>
        <v>5.4059999999999997</v>
      </c>
      <c r="M3275" s="40">
        <f t="shared" si="419"/>
        <v>20876.678</v>
      </c>
      <c r="N3275" s="34">
        <f t="shared" si="420"/>
        <v>646.60949999999866</v>
      </c>
    </row>
    <row r="3276" spans="7:14" x14ac:dyDescent="0.25">
      <c r="G3276">
        <f t="shared" si="421"/>
        <v>3274</v>
      </c>
      <c r="H3276" s="41">
        <f t="shared" si="416"/>
        <v>1075.22</v>
      </c>
      <c r="I3276" s="42">
        <f t="shared" si="417"/>
        <v>6.2474999999999996</v>
      </c>
      <c r="J3276" s="43">
        <f t="shared" si="418"/>
        <v>21529.535</v>
      </c>
      <c r="K3276" s="38">
        <f t="shared" si="414"/>
        <v>3182.84</v>
      </c>
      <c r="L3276" s="39">
        <f t="shared" si="415"/>
        <v>5.4059999999999997</v>
      </c>
      <c r="M3276" s="40">
        <f t="shared" si="419"/>
        <v>20882.083999999999</v>
      </c>
      <c r="N3276" s="34">
        <f t="shared" si="420"/>
        <v>647.45100000000093</v>
      </c>
    </row>
    <row r="3277" spans="7:14" x14ac:dyDescent="0.25">
      <c r="G3277">
        <f t="shared" si="421"/>
        <v>3275</v>
      </c>
      <c r="H3277" s="41">
        <f t="shared" si="416"/>
        <v>1075.22</v>
      </c>
      <c r="I3277" s="42">
        <f t="shared" si="417"/>
        <v>6.2474999999999996</v>
      </c>
      <c r="J3277" s="43">
        <f t="shared" si="418"/>
        <v>21535.782500000001</v>
      </c>
      <c r="K3277" s="38">
        <f t="shared" si="414"/>
        <v>3182.84</v>
      </c>
      <c r="L3277" s="39">
        <f t="shared" si="415"/>
        <v>5.4059999999999997</v>
      </c>
      <c r="M3277" s="40">
        <f t="shared" si="419"/>
        <v>20887.489999999998</v>
      </c>
      <c r="N3277" s="34">
        <f t="shared" si="420"/>
        <v>648.2925000000032</v>
      </c>
    </row>
    <row r="3278" spans="7:14" x14ac:dyDescent="0.25">
      <c r="G3278">
        <f t="shared" si="421"/>
        <v>3276</v>
      </c>
      <c r="H3278" s="41">
        <f t="shared" si="416"/>
        <v>1075.22</v>
      </c>
      <c r="I3278" s="42">
        <f t="shared" si="417"/>
        <v>6.2474999999999996</v>
      </c>
      <c r="J3278" s="43">
        <f t="shared" si="418"/>
        <v>21542.03</v>
      </c>
      <c r="K3278" s="38">
        <f t="shared" si="414"/>
        <v>3182.84</v>
      </c>
      <c r="L3278" s="39">
        <f t="shared" si="415"/>
        <v>5.4059999999999997</v>
      </c>
      <c r="M3278" s="40">
        <f t="shared" si="419"/>
        <v>20892.896000000001</v>
      </c>
      <c r="N3278" s="34">
        <f t="shared" si="420"/>
        <v>649.1339999999982</v>
      </c>
    </row>
    <row r="3279" spans="7:14" x14ac:dyDescent="0.25">
      <c r="G3279">
        <f t="shared" si="421"/>
        <v>3277</v>
      </c>
      <c r="H3279" s="41">
        <f t="shared" si="416"/>
        <v>1075.22</v>
      </c>
      <c r="I3279" s="42">
        <f t="shared" si="417"/>
        <v>6.2474999999999996</v>
      </c>
      <c r="J3279" s="43">
        <f t="shared" si="418"/>
        <v>21548.2775</v>
      </c>
      <c r="K3279" s="38">
        <f t="shared" si="414"/>
        <v>3182.84</v>
      </c>
      <c r="L3279" s="39">
        <f t="shared" si="415"/>
        <v>5.4059999999999997</v>
      </c>
      <c r="M3279" s="40">
        <f t="shared" si="419"/>
        <v>20898.302</v>
      </c>
      <c r="N3279" s="34">
        <f t="shared" si="420"/>
        <v>649.97550000000047</v>
      </c>
    </row>
    <row r="3280" spans="7:14" x14ac:dyDescent="0.25">
      <c r="G3280">
        <f t="shared" si="421"/>
        <v>3278</v>
      </c>
      <c r="H3280" s="41">
        <f t="shared" si="416"/>
        <v>1075.22</v>
      </c>
      <c r="I3280" s="42">
        <f t="shared" si="417"/>
        <v>6.2474999999999996</v>
      </c>
      <c r="J3280" s="43">
        <f t="shared" si="418"/>
        <v>21554.525000000001</v>
      </c>
      <c r="K3280" s="38">
        <f t="shared" si="414"/>
        <v>3182.84</v>
      </c>
      <c r="L3280" s="39">
        <f t="shared" si="415"/>
        <v>5.4059999999999997</v>
      </c>
      <c r="M3280" s="40">
        <f t="shared" si="419"/>
        <v>20903.707999999999</v>
      </c>
      <c r="N3280" s="34">
        <f t="shared" si="420"/>
        <v>650.81700000000274</v>
      </c>
    </row>
    <row r="3281" spans="7:14" x14ac:dyDescent="0.25">
      <c r="G3281">
        <f t="shared" si="421"/>
        <v>3279</v>
      </c>
      <c r="H3281" s="41">
        <f t="shared" si="416"/>
        <v>1075.22</v>
      </c>
      <c r="I3281" s="42">
        <f t="shared" si="417"/>
        <v>6.2474999999999996</v>
      </c>
      <c r="J3281" s="43">
        <f t="shared" si="418"/>
        <v>21560.772499999999</v>
      </c>
      <c r="K3281" s="38">
        <f t="shared" si="414"/>
        <v>3182.84</v>
      </c>
      <c r="L3281" s="39">
        <f t="shared" si="415"/>
        <v>5.4059999999999997</v>
      </c>
      <c r="M3281" s="40">
        <f t="shared" si="419"/>
        <v>20909.113999999998</v>
      </c>
      <c r="N3281" s="34">
        <f t="shared" si="420"/>
        <v>651.65850000000137</v>
      </c>
    </row>
    <row r="3282" spans="7:14" x14ac:dyDescent="0.25">
      <c r="G3282">
        <f t="shared" si="421"/>
        <v>3280</v>
      </c>
      <c r="H3282" s="41">
        <f t="shared" si="416"/>
        <v>1075.22</v>
      </c>
      <c r="I3282" s="42">
        <f t="shared" si="417"/>
        <v>6.2474999999999996</v>
      </c>
      <c r="J3282" s="43">
        <f t="shared" si="418"/>
        <v>21567.02</v>
      </c>
      <c r="K3282" s="38">
        <f t="shared" ref="K3282:K3345" si="422">+D$27</f>
        <v>3182.84</v>
      </c>
      <c r="L3282" s="39">
        <f t="shared" ref="L3282:L3345" si="423">+D$28</f>
        <v>5.4059999999999997</v>
      </c>
      <c r="M3282" s="40">
        <f t="shared" si="419"/>
        <v>20914.52</v>
      </c>
      <c r="N3282" s="34">
        <f t="shared" si="420"/>
        <v>652.5</v>
      </c>
    </row>
    <row r="3283" spans="7:14" x14ac:dyDescent="0.25">
      <c r="G3283">
        <f t="shared" si="421"/>
        <v>3281</v>
      </c>
      <c r="H3283" s="41">
        <f t="shared" si="416"/>
        <v>1075.22</v>
      </c>
      <c r="I3283" s="42">
        <f t="shared" si="417"/>
        <v>6.2474999999999996</v>
      </c>
      <c r="J3283" s="43">
        <f t="shared" si="418"/>
        <v>21573.267499999998</v>
      </c>
      <c r="K3283" s="38">
        <f t="shared" si="422"/>
        <v>3182.84</v>
      </c>
      <c r="L3283" s="39">
        <f t="shared" si="423"/>
        <v>5.4059999999999997</v>
      </c>
      <c r="M3283" s="40">
        <f t="shared" si="419"/>
        <v>20919.925999999999</v>
      </c>
      <c r="N3283" s="34">
        <f t="shared" si="420"/>
        <v>653.34149999999863</v>
      </c>
    </row>
    <row r="3284" spans="7:14" x14ac:dyDescent="0.25">
      <c r="G3284">
        <f t="shared" si="421"/>
        <v>3282</v>
      </c>
      <c r="H3284" s="41">
        <f t="shared" si="416"/>
        <v>1075.22</v>
      </c>
      <c r="I3284" s="42">
        <f t="shared" si="417"/>
        <v>6.2474999999999996</v>
      </c>
      <c r="J3284" s="43">
        <f t="shared" si="418"/>
        <v>21579.514999999999</v>
      </c>
      <c r="K3284" s="38">
        <f t="shared" si="422"/>
        <v>3182.84</v>
      </c>
      <c r="L3284" s="39">
        <f t="shared" si="423"/>
        <v>5.4059999999999997</v>
      </c>
      <c r="M3284" s="40">
        <f t="shared" si="419"/>
        <v>20925.331999999999</v>
      </c>
      <c r="N3284" s="34">
        <f t="shared" si="420"/>
        <v>654.1830000000009</v>
      </c>
    </row>
    <row r="3285" spans="7:14" x14ac:dyDescent="0.25">
      <c r="G3285">
        <f t="shared" si="421"/>
        <v>3283</v>
      </c>
      <c r="H3285" s="41">
        <f t="shared" si="416"/>
        <v>1075.22</v>
      </c>
      <c r="I3285" s="42">
        <f t="shared" si="417"/>
        <v>6.2474999999999996</v>
      </c>
      <c r="J3285" s="43">
        <f t="shared" si="418"/>
        <v>21585.762500000001</v>
      </c>
      <c r="K3285" s="38">
        <f t="shared" si="422"/>
        <v>3182.84</v>
      </c>
      <c r="L3285" s="39">
        <f t="shared" si="423"/>
        <v>5.4059999999999997</v>
      </c>
      <c r="M3285" s="40">
        <f t="shared" si="419"/>
        <v>20930.737999999998</v>
      </c>
      <c r="N3285" s="34">
        <f t="shared" si="420"/>
        <v>655.02450000000317</v>
      </c>
    </row>
    <row r="3286" spans="7:14" x14ac:dyDescent="0.25">
      <c r="G3286">
        <f t="shared" si="421"/>
        <v>3284</v>
      </c>
      <c r="H3286" s="41">
        <f t="shared" si="416"/>
        <v>1075.22</v>
      </c>
      <c r="I3286" s="42">
        <f t="shared" si="417"/>
        <v>6.2474999999999996</v>
      </c>
      <c r="J3286" s="43">
        <f t="shared" si="418"/>
        <v>21592.01</v>
      </c>
      <c r="K3286" s="38">
        <f t="shared" si="422"/>
        <v>3182.84</v>
      </c>
      <c r="L3286" s="39">
        <f t="shared" si="423"/>
        <v>5.4059999999999997</v>
      </c>
      <c r="M3286" s="40">
        <f t="shared" si="419"/>
        <v>20936.144</v>
      </c>
      <c r="N3286" s="34">
        <f t="shared" si="420"/>
        <v>655.86599999999817</v>
      </c>
    </row>
    <row r="3287" spans="7:14" x14ac:dyDescent="0.25">
      <c r="G3287">
        <f t="shared" si="421"/>
        <v>3285</v>
      </c>
      <c r="H3287" s="41">
        <f t="shared" si="416"/>
        <v>1075.22</v>
      </c>
      <c r="I3287" s="42">
        <f t="shared" si="417"/>
        <v>6.2474999999999996</v>
      </c>
      <c r="J3287" s="43">
        <f t="shared" si="418"/>
        <v>21598.2575</v>
      </c>
      <c r="K3287" s="38">
        <f t="shared" si="422"/>
        <v>3182.84</v>
      </c>
      <c r="L3287" s="39">
        <f t="shared" si="423"/>
        <v>5.4059999999999997</v>
      </c>
      <c r="M3287" s="40">
        <f t="shared" si="419"/>
        <v>20941.55</v>
      </c>
      <c r="N3287" s="34">
        <f t="shared" si="420"/>
        <v>656.70750000000044</v>
      </c>
    </row>
    <row r="3288" spans="7:14" x14ac:dyDescent="0.25">
      <c r="G3288">
        <f t="shared" si="421"/>
        <v>3286</v>
      </c>
      <c r="H3288" s="41">
        <f t="shared" si="416"/>
        <v>1075.22</v>
      </c>
      <c r="I3288" s="42">
        <f t="shared" si="417"/>
        <v>6.2474999999999996</v>
      </c>
      <c r="J3288" s="43">
        <f t="shared" si="418"/>
        <v>21604.505000000001</v>
      </c>
      <c r="K3288" s="38">
        <f t="shared" si="422"/>
        <v>3182.84</v>
      </c>
      <c r="L3288" s="39">
        <f t="shared" si="423"/>
        <v>5.4059999999999997</v>
      </c>
      <c r="M3288" s="40">
        <f t="shared" si="419"/>
        <v>20946.955999999998</v>
      </c>
      <c r="N3288" s="34">
        <f t="shared" si="420"/>
        <v>657.54900000000271</v>
      </c>
    </row>
    <row r="3289" spans="7:14" x14ac:dyDescent="0.25">
      <c r="G3289">
        <f t="shared" si="421"/>
        <v>3287</v>
      </c>
      <c r="H3289" s="41">
        <f t="shared" si="416"/>
        <v>1075.22</v>
      </c>
      <c r="I3289" s="42">
        <f t="shared" si="417"/>
        <v>6.2474999999999996</v>
      </c>
      <c r="J3289" s="43">
        <f t="shared" si="418"/>
        <v>21610.752499999999</v>
      </c>
      <c r="K3289" s="38">
        <f t="shared" si="422"/>
        <v>3182.84</v>
      </c>
      <c r="L3289" s="39">
        <f t="shared" si="423"/>
        <v>5.4059999999999997</v>
      </c>
      <c r="M3289" s="40">
        <f t="shared" si="419"/>
        <v>20952.361999999997</v>
      </c>
      <c r="N3289" s="34">
        <f t="shared" si="420"/>
        <v>658.39050000000134</v>
      </c>
    </row>
    <row r="3290" spans="7:14" x14ac:dyDescent="0.25">
      <c r="G3290">
        <f t="shared" si="421"/>
        <v>3288</v>
      </c>
      <c r="H3290" s="41">
        <f t="shared" si="416"/>
        <v>1075.22</v>
      </c>
      <c r="I3290" s="42">
        <f t="shared" si="417"/>
        <v>6.2474999999999996</v>
      </c>
      <c r="J3290" s="43">
        <f t="shared" si="418"/>
        <v>21617</v>
      </c>
      <c r="K3290" s="38">
        <f t="shared" si="422"/>
        <v>3182.84</v>
      </c>
      <c r="L3290" s="39">
        <f t="shared" si="423"/>
        <v>5.4059999999999997</v>
      </c>
      <c r="M3290" s="40">
        <f t="shared" si="419"/>
        <v>20957.768</v>
      </c>
      <c r="N3290" s="34">
        <f t="shared" si="420"/>
        <v>659.23199999999997</v>
      </c>
    </row>
    <row r="3291" spans="7:14" x14ac:dyDescent="0.25">
      <c r="G3291">
        <f t="shared" si="421"/>
        <v>3289</v>
      </c>
      <c r="H3291" s="41">
        <f t="shared" si="416"/>
        <v>1075.22</v>
      </c>
      <c r="I3291" s="42">
        <f t="shared" si="417"/>
        <v>6.2474999999999996</v>
      </c>
      <c r="J3291" s="43">
        <f t="shared" si="418"/>
        <v>21623.247500000001</v>
      </c>
      <c r="K3291" s="38">
        <f t="shared" si="422"/>
        <v>3182.84</v>
      </c>
      <c r="L3291" s="39">
        <f t="shared" si="423"/>
        <v>5.4059999999999997</v>
      </c>
      <c r="M3291" s="40">
        <f t="shared" si="419"/>
        <v>20963.173999999999</v>
      </c>
      <c r="N3291" s="34">
        <f t="shared" si="420"/>
        <v>660.07350000000224</v>
      </c>
    </row>
    <row r="3292" spans="7:14" x14ac:dyDescent="0.25">
      <c r="G3292">
        <f t="shared" si="421"/>
        <v>3290</v>
      </c>
      <c r="H3292" s="41">
        <f t="shared" si="416"/>
        <v>1075.22</v>
      </c>
      <c r="I3292" s="42">
        <f t="shared" si="417"/>
        <v>6.2474999999999996</v>
      </c>
      <c r="J3292" s="43">
        <f t="shared" si="418"/>
        <v>21629.494999999999</v>
      </c>
      <c r="K3292" s="38">
        <f t="shared" si="422"/>
        <v>3182.84</v>
      </c>
      <c r="L3292" s="39">
        <f t="shared" si="423"/>
        <v>5.4059999999999997</v>
      </c>
      <c r="M3292" s="40">
        <f t="shared" si="419"/>
        <v>20968.579999999998</v>
      </c>
      <c r="N3292" s="34">
        <f t="shared" si="420"/>
        <v>660.91500000000087</v>
      </c>
    </row>
    <row r="3293" spans="7:14" x14ac:dyDescent="0.25">
      <c r="G3293">
        <f t="shared" si="421"/>
        <v>3291</v>
      </c>
      <c r="H3293" s="41">
        <f t="shared" si="416"/>
        <v>1075.22</v>
      </c>
      <c r="I3293" s="42">
        <f t="shared" si="417"/>
        <v>6.2474999999999996</v>
      </c>
      <c r="J3293" s="43">
        <f t="shared" si="418"/>
        <v>21635.7425</v>
      </c>
      <c r="K3293" s="38">
        <f t="shared" si="422"/>
        <v>3182.84</v>
      </c>
      <c r="L3293" s="39">
        <f t="shared" si="423"/>
        <v>5.4059999999999997</v>
      </c>
      <c r="M3293" s="40">
        <f t="shared" si="419"/>
        <v>20973.986000000001</v>
      </c>
      <c r="N3293" s="34">
        <f t="shared" si="420"/>
        <v>661.75649999999951</v>
      </c>
    </row>
    <row r="3294" spans="7:14" x14ac:dyDescent="0.25">
      <c r="G3294">
        <f t="shared" si="421"/>
        <v>3292</v>
      </c>
      <c r="H3294" s="41">
        <f t="shared" si="416"/>
        <v>1075.22</v>
      </c>
      <c r="I3294" s="42">
        <f t="shared" si="417"/>
        <v>6.2474999999999996</v>
      </c>
      <c r="J3294" s="43">
        <f t="shared" si="418"/>
        <v>21641.99</v>
      </c>
      <c r="K3294" s="38">
        <f t="shared" si="422"/>
        <v>3182.84</v>
      </c>
      <c r="L3294" s="39">
        <f t="shared" si="423"/>
        <v>5.4059999999999997</v>
      </c>
      <c r="M3294" s="40">
        <f t="shared" si="419"/>
        <v>20979.392</v>
      </c>
      <c r="N3294" s="34">
        <f t="shared" si="420"/>
        <v>662.59800000000178</v>
      </c>
    </row>
    <row r="3295" spans="7:14" x14ac:dyDescent="0.25">
      <c r="G3295">
        <f t="shared" si="421"/>
        <v>3293</v>
      </c>
      <c r="H3295" s="41">
        <f t="shared" si="416"/>
        <v>1075.22</v>
      </c>
      <c r="I3295" s="42">
        <f t="shared" si="417"/>
        <v>6.2474999999999996</v>
      </c>
      <c r="J3295" s="43">
        <f t="shared" si="418"/>
        <v>21648.237499999999</v>
      </c>
      <c r="K3295" s="38">
        <f t="shared" si="422"/>
        <v>3182.84</v>
      </c>
      <c r="L3295" s="39">
        <f t="shared" si="423"/>
        <v>5.4059999999999997</v>
      </c>
      <c r="M3295" s="40">
        <f t="shared" si="419"/>
        <v>20984.797999999999</v>
      </c>
      <c r="N3295" s="34">
        <f t="shared" si="420"/>
        <v>663.43950000000041</v>
      </c>
    </row>
    <row r="3296" spans="7:14" x14ac:dyDescent="0.25">
      <c r="G3296">
        <f t="shared" si="421"/>
        <v>3294</v>
      </c>
      <c r="H3296" s="41">
        <f t="shared" si="416"/>
        <v>1075.22</v>
      </c>
      <c r="I3296" s="42">
        <f t="shared" si="417"/>
        <v>6.2474999999999996</v>
      </c>
      <c r="J3296" s="43">
        <f t="shared" si="418"/>
        <v>21654.485000000001</v>
      </c>
      <c r="K3296" s="38">
        <f t="shared" si="422"/>
        <v>3182.84</v>
      </c>
      <c r="L3296" s="39">
        <f t="shared" si="423"/>
        <v>5.4059999999999997</v>
      </c>
      <c r="M3296" s="40">
        <f t="shared" si="419"/>
        <v>20990.203999999998</v>
      </c>
      <c r="N3296" s="34">
        <f t="shared" si="420"/>
        <v>664.28100000000268</v>
      </c>
    </row>
    <row r="3297" spans="7:14" x14ac:dyDescent="0.25">
      <c r="G3297">
        <f t="shared" si="421"/>
        <v>3295</v>
      </c>
      <c r="H3297" s="41">
        <f t="shared" si="416"/>
        <v>1075.22</v>
      </c>
      <c r="I3297" s="42">
        <f t="shared" si="417"/>
        <v>6.2474999999999996</v>
      </c>
      <c r="J3297" s="43">
        <f t="shared" si="418"/>
        <v>21660.732499999998</v>
      </c>
      <c r="K3297" s="38">
        <f t="shared" si="422"/>
        <v>3182.84</v>
      </c>
      <c r="L3297" s="39">
        <f t="shared" si="423"/>
        <v>5.4059999999999997</v>
      </c>
      <c r="M3297" s="40">
        <f t="shared" si="419"/>
        <v>20995.61</v>
      </c>
      <c r="N3297" s="34">
        <f t="shared" si="420"/>
        <v>665.12249999999767</v>
      </c>
    </row>
    <row r="3298" spans="7:14" x14ac:dyDescent="0.25">
      <c r="G3298">
        <f t="shared" si="421"/>
        <v>3296</v>
      </c>
      <c r="H3298" s="41">
        <f t="shared" si="416"/>
        <v>1075.22</v>
      </c>
      <c r="I3298" s="42">
        <f t="shared" si="417"/>
        <v>6.2474999999999996</v>
      </c>
      <c r="J3298" s="43">
        <f t="shared" si="418"/>
        <v>21666.98</v>
      </c>
      <c r="K3298" s="38">
        <f t="shared" si="422"/>
        <v>3182.84</v>
      </c>
      <c r="L3298" s="39">
        <f t="shared" si="423"/>
        <v>5.4059999999999997</v>
      </c>
      <c r="M3298" s="40">
        <f t="shared" si="419"/>
        <v>21001.016</v>
      </c>
      <c r="N3298" s="34">
        <f t="shared" si="420"/>
        <v>665.96399999999994</v>
      </c>
    </row>
    <row r="3299" spans="7:14" x14ac:dyDescent="0.25">
      <c r="G3299">
        <f t="shared" si="421"/>
        <v>3297</v>
      </c>
      <c r="H3299" s="41">
        <f t="shared" si="416"/>
        <v>1075.22</v>
      </c>
      <c r="I3299" s="42">
        <f t="shared" si="417"/>
        <v>6.2474999999999996</v>
      </c>
      <c r="J3299" s="43">
        <f t="shared" si="418"/>
        <v>21673.227500000001</v>
      </c>
      <c r="K3299" s="38">
        <f t="shared" si="422"/>
        <v>3182.84</v>
      </c>
      <c r="L3299" s="39">
        <f t="shared" si="423"/>
        <v>5.4059999999999997</v>
      </c>
      <c r="M3299" s="40">
        <f t="shared" si="419"/>
        <v>21006.421999999999</v>
      </c>
      <c r="N3299" s="34">
        <f t="shared" si="420"/>
        <v>666.80550000000221</v>
      </c>
    </row>
    <row r="3300" spans="7:14" x14ac:dyDescent="0.25">
      <c r="G3300">
        <f t="shared" si="421"/>
        <v>3298</v>
      </c>
      <c r="H3300" s="41">
        <f t="shared" si="416"/>
        <v>1075.22</v>
      </c>
      <c r="I3300" s="42">
        <f t="shared" si="417"/>
        <v>6.2474999999999996</v>
      </c>
      <c r="J3300" s="43">
        <f t="shared" si="418"/>
        <v>21679.474999999999</v>
      </c>
      <c r="K3300" s="38">
        <f t="shared" si="422"/>
        <v>3182.84</v>
      </c>
      <c r="L3300" s="39">
        <f t="shared" si="423"/>
        <v>5.4059999999999997</v>
      </c>
      <c r="M3300" s="40">
        <f t="shared" si="419"/>
        <v>21011.827999999998</v>
      </c>
      <c r="N3300" s="34">
        <f t="shared" si="420"/>
        <v>667.64700000000084</v>
      </c>
    </row>
    <row r="3301" spans="7:14" x14ac:dyDescent="0.25">
      <c r="G3301">
        <f t="shared" si="421"/>
        <v>3299</v>
      </c>
      <c r="H3301" s="41">
        <f t="shared" si="416"/>
        <v>1075.22</v>
      </c>
      <c r="I3301" s="42">
        <f t="shared" si="417"/>
        <v>6.2474999999999996</v>
      </c>
      <c r="J3301" s="43">
        <f t="shared" si="418"/>
        <v>21685.7225</v>
      </c>
      <c r="K3301" s="38">
        <f t="shared" si="422"/>
        <v>3182.84</v>
      </c>
      <c r="L3301" s="39">
        <f t="shared" si="423"/>
        <v>5.4059999999999997</v>
      </c>
      <c r="M3301" s="40">
        <f t="shared" si="419"/>
        <v>21017.234</v>
      </c>
      <c r="N3301" s="34">
        <f t="shared" si="420"/>
        <v>668.48849999999948</v>
      </c>
    </row>
    <row r="3302" spans="7:14" x14ac:dyDescent="0.25">
      <c r="G3302">
        <f t="shared" si="421"/>
        <v>3300</v>
      </c>
      <c r="H3302" s="41">
        <f t="shared" si="416"/>
        <v>1075.22</v>
      </c>
      <c r="I3302" s="42">
        <f t="shared" si="417"/>
        <v>6.2474999999999996</v>
      </c>
      <c r="J3302" s="43">
        <f t="shared" si="418"/>
        <v>21691.97</v>
      </c>
      <c r="K3302" s="38">
        <f t="shared" si="422"/>
        <v>3182.84</v>
      </c>
      <c r="L3302" s="39">
        <f t="shared" si="423"/>
        <v>5.4059999999999997</v>
      </c>
      <c r="M3302" s="40">
        <f t="shared" si="419"/>
        <v>21022.639999999999</v>
      </c>
      <c r="N3302" s="34">
        <f t="shared" si="420"/>
        <v>669.33000000000175</v>
      </c>
    </row>
    <row r="3303" spans="7:14" x14ac:dyDescent="0.25">
      <c r="G3303">
        <f t="shared" si="421"/>
        <v>3301</v>
      </c>
      <c r="H3303" s="41">
        <f t="shared" si="416"/>
        <v>1075.22</v>
      </c>
      <c r="I3303" s="42">
        <f t="shared" si="417"/>
        <v>6.2474999999999996</v>
      </c>
      <c r="J3303" s="43">
        <f t="shared" si="418"/>
        <v>21698.217499999999</v>
      </c>
      <c r="K3303" s="38">
        <f t="shared" si="422"/>
        <v>3182.84</v>
      </c>
      <c r="L3303" s="39">
        <f t="shared" si="423"/>
        <v>5.4059999999999997</v>
      </c>
      <c r="M3303" s="40">
        <f t="shared" si="419"/>
        <v>21028.045999999998</v>
      </c>
      <c r="N3303" s="34">
        <f t="shared" si="420"/>
        <v>670.17150000000038</v>
      </c>
    </row>
    <row r="3304" spans="7:14" x14ac:dyDescent="0.25">
      <c r="G3304">
        <f t="shared" si="421"/>
        <v>3302</v>
      </c>
      <c r="H3304" s="41">
        <f t="shared" si="416"/>
        <v>1075.22</v>
      </c>
      <c r="I3304" s="42">
        <f t="shared" si="417"/>
        <v>6.2474999999999996</v>
      </c>
      <c r="J3304" s="43">
        <f t="shared" si="418"/>
        <v>21704.465</v>
      </c>
      <c r="K3304" s="38">
        <f t="shared" si="422"/>
        <v>3182.84</v>
      </c>
      <c r="L3304" s="39">
        <f t="shared" si="423"/>
        <v>5.4059999999999997</v>
      </c>
      <c r="M3304" s="40">
        <f t="shared" si="419"/>
        <v>21033.451999999997</v>
      </c>
      <c r="N3304" s="34">
        <f t="shared" si="420"/>
        <v>671.01300000000265</v>
      </c>
    </row>
    <row r="3305" spans="7:14" x14ac:dyDescent="0.25">
      <c r="G3305">
        <f t="shared" si="421"/>
        <v>3303</v>
      </c>
      <c r="H3305" s="41">
        <f t="shared" si="416"/>
        <v>1075.22</v>
      </c>
      <c r="I3305" s="42">
        <f t="shared" si="417"/>
        <v>6.2474999999999996</v>
      </c>
      <c r="J3305" s="43">
        <f t="shared" si="418"/>
        <v>21710.712500000001</v>
      </c>
      <c r="K3305" s="38">
        <f t="shared" si="422"/>
        <v>3182.84</v>
      </c>
      <c r="L3305" s="39">
        <f t="shared" si="423"/>
        <v>5.4059999999999997</v>
      </c>
      <c r="M3305" s="40">
        <f t="shared" si="419"/>
        <v>21038.858</v>
      </c>
      <c r="N3305" s="34">
        <f t="shared" si="420"/>
        <v>671.85450000000128</v>
      </c>
    </row>
    <row r="3306" spans="7:14" x14ac:dyDescent="0.25">
      <c r="G3306">
        <f t="shared" si="421"/>
        <v>3304</v>
      </c>
      <c r="H3306" s="41">
        <f t="shared" si="416"/>
        <v>1075.22</v>
      </c>
      <c r="I3306" s="42">
        <f t="shared" si="417"/>
        <v>6.2474999999999996</v>
      </c>
      <c r="J3306" s="43">
        <f t="shared" si="418"/>
        <v>21716.959999999999</v>
      </c>
      <c r="K3306" s="38">
        <f t="shared" si="422"/>
        <v>3182.84</v>
      </c>
      <c r="L3306" s="39">
        <f t="shared" si="423"/>
        <v>5.4059999999999997</v>
      </c>
      <c r="M3306" s="40">
        <f t="shared" si="419"/>
        <v>21044.263999999999</v>
      </c>
      <c r="N3306" s="34">
        <f t="shared" si="420"/>
        <v>672.69599999999991</v>
      </c>
    </row>
    <row r="3307" spans="7:14" x14ac:dyDescent="0.25">
      <c r="G3307">
        <f t="shared" si="421"/>
        <v>3305</v>
      </c>
      <c r="H3307" s="41">
        <f t="shared" si="416"/>
        <v>1075.22</v>
      </c>
      <c r="I3307" s="42">
        <f t="shared" si="417"/>
        <v>6.2474999999999996</v>
      </c>
      <c r="J3307" s="43">
        <f t="shared" si="418"/>
        <v>21723.2075</v>
      </c>
      <c r="K3307" s="38">
        <f t="shared" si="422"/>
        <v>3182.84</v>
      </c>
      <c r="L3307" s="39">
        <f t="shared" si="423"/>
        <v>5.4059999999999997</v>
      </c>
      <c r="M3307" s="40">
        <f t="shared" si="419"/>
        <v>21049.67</v>
      </c>
      <c r="N3307" s="34">
        <f t="shared" si="420"/>
        <v>673.53750000000218</v>
      </c>
    </row>
    <row r="3308" spans="7:14" x14ac:dyDescent="0.25">
      <c r="G3308">
        <f t="shared" si="421"/>
        <v>3306</v>
      </c>
      <c r="H3308" s="41">
        <f t="shared" si="416"/>
        <v>1075.22</v>
      </c>
      <c r="I3308" s="42">
        <f t="shared" si="417"/>
        <v>6.2474999999999996</v>
      </c>
      <c r="J3308" s="43">
        <f t="shared" si="418"/>
        <v>21729.454999999998</v>
      </c>
      <c r="K3308" s="38">
        <f t="shared" si="422"/>
        <v>3182.84</v>
      </c>
      <c r="L3308" s="39">
        <f t="shared" si="423"/>
        <v>5.4059999999999997</v>
      </c>
      <c r="M3308" s="40">
        <f t="shared" si="419"/>
        <v>21055.076000000001</v>
      </c>
      <c r="N3308" s="34">
        <f t="shared" si="420"/>
        <v>674.37899999999718</v>
      </c>
    </row>
    <row r="3309" spans="7:14" x14ac:dyDescent="0.25">
      <c r="G3309">
        <f t="shared" si="421"/>
        <v>3307</v>
      </c>
      <c r="H3309" s="41">
        <f t="shared" si="416"/>
        <v>1075.22</v>
      </c>
      <c r="I3309" s="42">
        <f t="shared" si="417"/>
        <v>6.2474999999999996</v>
      </c>
      <c r="J3309" s="43">
        <f t="shared" si="418"/>
        <v>21735.702499999999</v>
      </c>
      <c r="K3309" s="38">
        <f t="shared" si="422"/>
        <v>3182.84</v>
      </c>
      <c r="L3309" s="39">
        <f t="shared" si="423"/>
        <v>5.4059999999999997</v>
      </c>
      <c r="M3309" s="40">
        <f t="shared" si="419"/>
        <v>21060.482</v>
      </c>
      <c r="N3309" s="34">
        <f t="shared" si="420"/>
        <v>675.22049999999945</v>
      </c>
    </row>
    <row r="3310" spans="7:14" x14ac:dyDescent="0.25">
      <c r="G3310">
        <f t="shared" si="421"/>
        <v>3308</v>
      </c>
      <c r="H3310" s="41">
        <f t="shared" si="416"/>
        <v>1075.22</v>
      </c>
      <c r="I3310" s="42">
        <f t="shared" si="417"/>
        <v>6.2474999999999996</v>
      </c>
      <c r="J3310" s="43">
        <f t="shared" si="418"/>
        <v>21741.95</v>
      </c>
      <c r="K3310" s="38">
        <f t="shared" si="422"/>
        <v>3182.84</v>
      </c>
      <c r="L3310" s="39">
        <f t="shared" si="423"/>
        <v>5.4059999999999997</v>
      </c>
      <c r="M3310" s="40">
        <f t="shared" si="419"/>
        <v>21065.887999999999</v>
      </c>
      <c r="N3310" s="34">
        <f t="shared" si="420"/>
        <v>676.06200000000172</v>
      </c>
    </row>
    <row r="3311" spans="7:14" x14ac:dyDescent="0.25">
      <c r="G3311">
        <f t="shared" si="421"/>
        <v>3309</v>
      </c>
      <c r="H3311" s="41">
        <f t="shared" si="416"/>
        <v>1075.22</v>
      </c>
      <c r="I3311" s="42">
        <f t="shared" si="417"/>
        <v>6.2474999999999996</v>
      </c>
      <c r="J3311" s="43">
        <f t="shared" si="418"/>
        <v>21748.197499999998</v>
      </c>
      <c r="K3311" s="38">
        <f t="shared" si="422"/>
        <v>3182.84</v>
      </c>
      <c r="L3311" s="39">
        <f t="shared" si="423"/>
        <v>5.4059999999999997</v>
      </c>
      <c r="M3311" s="40">
        <f t="shared" si="419"/>
        <v>21071.293999999998</v>
      </c>
      <c r="N3311" s="34">
        <f t="shared" si="420"/>
        <v>676.90350000000035</v>
      </c>
    </row>
    <row r="3312" spans="7:14" x14ac:dyDescent="0.25">
      <c r="G3312">
        <f t="shared" si="421"/>
        <v>3310</v>
      </c>
      <c r="H3312" s="41">
        <f t="shared" si="416"/>
        <v>1075.22</v>
      </c>
      <c r="I3312" s="42">
        <f t="shared" si="417"/>
        <v>6.2474999999999996</v>
      </c>
      <c r="J3312" s="43">
        <f t="shared" si="418"/>
        <v>21754.445</v>
      </c>
      <c r="K3312" s="38">
        <f t="shared" si="422"/>
        <v>3182.84</v>
      </c>
      <c r="L3312" s="39">
        <f t="shared" si="423"/>
        <v>5.4059999999999997</v>
      </c>
      <c r="M3312" s="40">
        <f t="shared" si="419"/>
        <v>21076.7</v>
      </c>
      <c r="N3312" s="34">
        <f t="shared" si="420"/>
        <v>677.74499999999898</v>
      </c>
    </row>
    <row r="3313" spans="7:14" x14ac:dyDescent="0.25">
      <c r="G3313">
        <f t="shared" si="421"/>
        <v>3311</v>
      </c>
      <c r="H3313" s="41">
        <f t="shared" si="416"/>
        <v>1075.22</v>
      </c>
      <c r="I3313" s="42">
        <f t="shared" si="417"/>
        <v>6.2474999999999996</v>
      </c>
      <c r="J3313" s="43">
        <f t="shared" si="418"/>
        <v>21760.692500000001</v>
      </c>
      <c r="K3313" s="38">
        <f t="shared" si="422"/>
        <v>3182.84</v>
      </c>
      <c r="L3313" s="39">
        <f t="shared" si="423"/>
        <v>5.4059999999999997</v>
      </c>
      <c r="M3313" s="40">
        <f t="shared" si="419"/>
        <v>21082.106</v>
      </c>
      <c r="N3313" s="34">
        <f t="shared" si="420"/>
        <v>678.58650000000125</v>
      </c>
    </row>
    <row r="3314" spans="7:14" x14ac:dyDescent="0.25">
      <c r="G3314">
        <f t="shared" si="421"/>
        <v>3312</v>
      </c>
      <c r="H3314" s="41">
        <f t="shared" si="416"/>
        <v>1075.22</v>
      </c>
      <c r="I3314" s="42">
        <f t="shared" si="417"/>
        <v>6.2474999999999996</v>
      </c>
      <c r="J3314" s="43">
        <f t="shared" si="418"/>
        <v>21766.94</v>
      </c>
      <c r="K3314" s="38">
        <f t="shared" si="422"/>
        <v>3182.84</v>
      </c>
      <c r="L3314" s="39">
        <f t="shared" si="423"/>
        <v>5.4059999999999997</v>
      </c>
      <c r="M3314" s="40">
        <f t="shared" si="419"/>
        <v>21087.511999999999</v>
      </c>
      <c r="N3314" s="34">
        <f t="shared" si="420"/>
        <v>679.42799999999988</v>
      </c>
    </row>
    <row r="3315" spans="7:14" x14ac:dyDescent="0.25">
      <c r="G3315">
        <f t="shared" si="421"/>
        <v>3313</v>
      </c>
      <c r="H3315" s="41">
        <f t="shared" si="416"/>
        <v>1075.22</v>
      </c>
      <c r="I3315" s="42">
        <f t="shared" si="417"/>
        <v>6.2474999999999996</v>
      </c>
      <c r="J3315" s="43">
        <f t="shared" si="418"/>
        <v>21773.1875</v>
      </c>
      <c r="K3315" s="38">
        <f t="shared" si="422"/>
        <v>3182.84</v>
      </c>
      <c r="L3315" s="39">
        <f t="shared" si="423"/>
        <v>5.4059999999999997</v>
      </c>
      <c r="M3315" s="40">
        <f t="shared" si="419"/>
        <v>21092.917999999998</v>
      </c>
      <c r="N3315" s="34">
        <f t="shared" si="420"/>
        <v>680.26950000000215</v>
      </c>
    </row>
    <row r="3316" spans="7:14" x14ac:dyDescent="0.25">
      <c r="G3316">
        <f t="shared" si="421"/>
        <v>3314</v>
      </c>
      <c r="H3316" s="41">
        <f t="shared" si="416"/>
        <v>1075.22</v>
      </c>
      <c r="I3316" s="42">
        <f t="shared" si="417"/>
        <v>6.2474999999999996</v>
      </c>
      <c r="J3316" s="43">
        <f t="shared" si="418"/>
        <v>21779.435000000001</v>
      </c>
      <c r="K3316" s="38">
        <f t="shared" si="422"/>
        <v>3182.84</v>
      </c>
      <c r="L3316" s="39">
        <f t="shared" si="423"/>
        <v>5.4059999999999997</v>
      </c>
      <c r="M3316" s="40">
        <f t="shared" si="419"/>
        <v>21098.324000000001</v>
      </c>
      <c r="N3316" s="34">
        <f t="shared" si="420"/>
        <v>681.11100000000079</v>
      </c>
    </row>
    <row r="3317" spans="7:14" x14ac:dyDescent="0.25">
      <c r="G3317">
        <f t="shared" si="421"/>
        <v>3315</v>
      </c>
      <c r="H3317" s="41">
        <f t="shared" si="416"/>
        <v>1075.22</v>
      </c>
      <c r="I3317" s="42">
        <f t="shared" si="417"/>
        <v>6.2474999999999996</v>
      </c>
      <c r="J3317" s="43">
        <f t="shared" si="418"/>
        <v>21785.682499999999</v>
      </c>
      <c r="K3317" s="38">
        <f t="shared" si="422"/>
        <v>3182.84</v>
      </c>
      <c r="L3317" s="39">
        <f t="shared" si="423"/>
        <v>5.4059999999999997</v>
      </c>
      <c r="M3317" s="40">
        <f t="shared" si="419"/>
        <v>21103.73</v>
      </c>
      <c r="N3317" s="34">
        <f t="shared" si="420"/>
        <v>681.95249999999942</v>
      </c>
    </row>
    <row r="3318" spans="7:14" x14ac:dyDescent="0.25">
      <c r="G3318">
        <f t="shared" si="421"/>
        <v>3316</v>
      </c>
      <c r="H3318" s="41">
        <f t="shared" si="416"/>
        <v>1075.22</v>
      </c>
      <c r="I3318" s="42">
        <f t="shared" si="417"/>
        <v>6.2474999999999996</v>
      </c>
      <c r="J3318" s="43">
        <f t="shared" si="418"/>
        <v>21791.93</v>
      </c>
      <c r="K3318" s="38">
        <f t="shared" si="422"/>
        <v>3182.84</v>
      </c>
      <c r="L3318" s="39">
        <f t="shared" si="423"/>
        <v>5.4059999999999997</v>
      </c>
      <c r="M3318" s="40">
        <f t="shared" si="419"/>
        <v>21109.135999999999</v>
      </c>
      <c r="N3318" s="34">
        <f t="shared" si="420"/>
        <v>682.79400000000169</v>
      </c>
    </row>
    <row r="3319" spans="7:14" x14ac:dyDescent="0.25">
      <c r="G3319">
        <f t="shared" si="421"/>
        <v>3317</v>
      </c>
      <c r="H3319" s="41">
        <f t="shared" si="416"/>
        <v>1075.22</v>
      </c>
      <c r="I3319" s="42">
        <f t="shared" si="417"/>
        <v>6.2474999999999996</v>
      </c>
      <c r="J3319" s="43">
        <f t="shared" si="418"/>
        <v>21798.177500000002</v>
      </c>
      <c r="K3319" s="38">
        <f t="shared" si="422"/>
        <v>3182.84</v>
      </c>
      <c r="L3319" s="39">
        <f t="shared" si="423"/>
        <v>5.4059999999999997</v>
      </c>
      <c r="M3319" s="40">
        <f t="shared" si="419"/>
        <v>21114.541999999998</v>
      </c>
      <c r="N3319" s="34">
        <f t="shared" si="420"/>
        <v>683.63550000000396</v>
      </c>
    </row>
    <row r="3320" spans="7:14" x14ac:dyDescent="0.25">
      <c r="G3320">
        <f t="shared" si="421"/>
        <v>3318</v>
      </c>
      <c r="H3320" s="41">
        <f t="shared" si="416"/>
        <v>1075.22</v>
      </c>
      <c r="I3320" s="42">
        <f t="shared" si="417"/>
        <v>6.2474999999999996</v>
      </c>
      <c r="J3320" s="43">
        <f t="shared" si="418"/>
        <v>21804.424999999999</v>
      </c>
      <c r="K3320" s="38">
        <f t="shared" si="422"/>
        <v>3182.84</v>
      </c>
      <c r="L3320" s="39">
        <f t="shared" si="423"/>
        <v>5.4059999999999997</v>
      </c>
      <c r="M3320" s="40">
        <f t="shared" si="419"/>
        <v>21119.948</v>
      </c>
      <c r="N3320" s="34">
        <f t="shared" si="420"/>
        <v>684.47699999999895</v>
      </c>
    </row>
    <row r="3321" spans="7:14" x14ac:dyDescent="0.25">
      <c r="G3321">
        <f t="shared" si="421"/>
        <v>3319</v>
      </c>
      <c r="H3321" s="41">
        <f t="shared" si="416"/>
        <v>1075.22</v>
      </c>
      <c r="I3321" s="42">
        <f t="shared" si="417"/>
        <v>6.2474999999999996</v>
      </c>
      <c r="J3321" s="43">
        <f t="shared" si="418"/>
        <v>21810.672500000001</v>
      </c>
      <c r="K3321" s="38">
        <f t="shared" si="422"/>
        <v>3182.84</v>
      </c>
      <c r="L3321" s="39">
        <f t="shared" si="423"/>
        <v>5.4059999999999997</v>
      </c>
      <c r="M3321" s="40">
        <f t="shared" si="419"/>
        <v>21125.353999999999</v>
      </c>
      <c r="N3321" s="34">
        <f t="shared" si="420"/>
        <v>685.31850000000122</v>
      </c>
    </row>
    <row r="3322" spans="7:14" x14ac:dyDescent="0.25">
      <c r="G3322">
        <f t="shared" si="421"/>
        <v>3320</v>
      </c>
      <c r="H3322" s="41">
        <f t="shared" si="416"/>
        <v>1075.22</v>
      </c>
      <c r="I3322" s="42">
        <f t="shared" si="417"/>
        <v>6.2474999999999996</v>
      </c>
      <c r="J3322" s="43">
        <f t="shared" si="418"/>
        <v>21816.92</v>
      </c>
      <c r="K3322" s="38">
        <f t="shared" si="422"/>
        <v>3182.84</v>
      </c>
      <c r="L3322" s="39">
        <f t="shared" si="423"/>
        <v>5.4059999999999997</v>
      </c>
      <c r="M3322" s="40">
        <f t="shared" si="419"/>
        <v>21130.76</v>
      </c>
      <c r="N3322" s="34">
        <f t="shared" si="420"/>
        <v>686.15999999999985</v>
      </c>
    </row>
    <row r="3323" spans="7:14" x14ac:dyDescent="0.25">
      <c r="G3323">
        <f t="shared" si="421"/>
        <v>3321</v>
      </c>
      <c r="H3323" s="41">
        <f t="shared" ref="H3323:H3386" si="424">+D$17</f>
        <v>1075.22</v>
      </c>
      <c r="I3323" s="42">
        <f t="shared" ref="I3323:I3386" si="425">+D$18</f>
        <v>6.2474999999999996</v>
      </c>
      <c r="J3323" s="43">
        <f t="shared" si="418"/>
        <v>21823.1675</v>
      </c>
      <c r="K3323" s="38">
        <f t="shared" si="422"/>
        <v>3182.84</v>
      </c>
      <c r="L3323" s="39">
        <f t="shared" si="423"/>
        <v>5.4059999999999997</v>
      </c>
      <c r="M3323" s="40">
        <f t="shared" si="419"/>
        <v>21136.165999999997</v>
      </c>
      <c r="N3323" s="34">
        <f t="shared" si="420"/>
        <v>687.00150000000212</v>
      </c>
    </row>
    <row r="3324" spans="7:14" x14ac:dyDescent="0.25">
      <c r="G3324">
        <f t="shared" si="421"/>
        <v>3322</v>
      </c>
      <c r="H3324" s="41">
        <f t="shared" si="424"/>
        <v>1075.22</v>
      </c>
      <c r="I3324" s="42">
        <f t="shared" si="425"/>
        <v>6.2474999999999996</v>
      </c>
      <c r="J3324" s="43">
        <f t="shared" si="418"/>
        <v>21829.415000000001</v>
      </c>
      <c r="K3324" s="38">
        <f t="shared" si="422"/>
        <v>3182.84</v>
      </c>
      <c r="L3324" s="39">
        <f t="shared" si="423"/>
        <v>5.4059999999999997</v>
      </c>
      <c r="M3324" s="40">
        <f t="shared" si="419"/>
        <v>21141.572</v>
      </c>
      <c r="N3324" s="34">
        <f t="shared" si="420"/>
        <v>687.84300000000076</v>
      </c>
    </row>
    <row r="3325" spans="7:14" x14ac:dyDescent="0.25">
      <c r="G3325">
        <f t="shared" si="421"/>
        <v>3323</v>
      </c>
      <c r="H3325" s="41">
        <f t="shared" si="424"/>
        <v>1075.22</v>
      </c>
      <c r="I3325" s="42">
        <f t="shared" si="425"/>
        <v>6.2474999999999996</v>
      </c>
      <c r="J3325" s="43">
        <f t="shared" si="418"/>
        <v>21835.662499999999</v>
      </c>
      <c r="K3325" s="38">
        <f t="shared" si="422"/>
        <v>3182.84</v>
      </c>
      <c r="L3325" s="39">
        <f t="shared" si="423"/>
        <v>5.4059999999999997</v>
      </c>
      <c r="M3325" s="40">
        <f t="shared" si="419"/>
        <v>21146.977999999999</v>
      </c>
      <c r="N3325" s="34">
        <f t="shared" si="420"/>
        <v>688.68449999999939</v>
      </c>
    </row>
    <row r="3326" spans="7:14" x14ac:dyDescent="0.25">
      <c r="G3326">
        <f t="shared" si="421"/>
        <v>3324</v>
      </c>
      <c r="H3326" s="41">
        <f t="shared" si="424"/>
        <v>1075.22</v>
      </c>
      <c r="I3326" s="42">
        <f t="shared" si="425"/>
        <v>6.2474999999999996</v>
      </c>
      <c r="J3326" s="43">
        <f t="shared" si="418"/>
        <v>21841.91</v>
      </c>
      <c r="K3326" s="38">
        <f t="shared" si="422"/>
        <v>3182.84</v>
      </c>
      <c r="L3326" s="39">
        <f t="shared" si="423"/>
        <v>5.4059999999999997</v>
      </c>
      <c r="M3326" s="40">
        <f t="shared" si="419"/>
        <v>21152.383999999998</v>
      </c>
      <c r="N3326" s="34">
        <f t="shared" si="420"/>
        <v>689.52600000000166</v>
      </c>
    </row>
    <row r="3327" spans="7:14" x14ac:dyDescent="0.25">
      <c r="G3327">
        <f t="shared" si="421"/>
        <v>3325</v>
      </c>
      <c r="H3327" s="41">
        <f t="shared" si="424"/>
        <v>1075.22</v>
      </c>
      <c r="I3327" s="42">
        <f t="shared" si="425"/>
        <v>6.2474999999999996</v>
      </c>
      <c r="J3327" s="43">
        <f t="shared" si="418"/>
        <v>21848.157500000001</v>
      </c>
      <c r="K3327" s="38">
        <f t="shared" si="422"/>
        <v>3182.84</v>
      </c>
      <c r="L3327" s="39">
        <f t="shared" si="423"/>
        <v>5.4059999999999997</v>
      </c>
      <c r="M3327" s="40">
        <f t="shared" si="419"/>
        <v>21157.79</v>
      </c>
      <c r="N3327" s="34">
        <f t="shared" si="420"/>
        <v>690.36750000000029</v>
      </c>
    </row>
    <row r="3328" spans="7:14" x14ac:dyDescent="0.25">
      <c r="G3328">
        <f t="shared" si="421"/>
        <v>3326</v>
      </c>
      <c r="H3328" s="41">
        <f t="shared" si="424"/>
        <v>1075.22</v>
      </c>
      <c r="I3328" s="42">
        <f t="shared" si="425"/>
        <v>6.2474999999999996</v>
      </c>
      <c r="J3328" s="43">
        <f t="shared" si="418"/>
        <v>21854.404999999999</v>
      </c>
      <c r="K3328" s="38">
        <f t="shared" si="422"/>
        <v>3182.84</v>
      </c>
      <c r="L3328" s="39">
        <f t="shared" si="423"/>
        <v>5.4059999999999997</v>
      </c>
      <c r="M3328" s="40">
        <f t="shared" si="419"/>
        <v>21163.196</v>
      </c>
      <c r="N3328" s="34">
        <f t="shared" si="420"/>
        <v>691.20899999999892</v>
      </c>
    </row>
    <row r="3329" spans="7:14" x14ac:dyDescent="0.25">
      <c r="G3329">
        <f t="shared" si="421"/>
        <v>3327</v>
      </c>
      <c r="H3329" s="41">
        <f t="shared" si="424"/>
        <v>1075.22</v>
      </c>
      <c r="I3329" s="42">
        <f t="shared" si="425"/>
        <v>6.2474999999999996</v>
      </c>
      <c r="J3329" s="43">
        <f t="shared" si="418"/>
        <v>21860.6525</v>
      </c>
      <c r="K3329" s="38">
        <f t="shared" si="422"/>
        <v>3182.84</v>
      </c>
      <c r="L3329" s="39">
        <f t="shared" si="423"/>
        <v>5.4059999999999997</v>
      </c>
      <c r="M3329" s="40">
        <f t="shared" si="419"/>
        <v>21168.601999999999</v>
      </c>
      <c r="N3329" s="34">
        <f t="shared" si="420"/>
        <v>692.05050000000119</v>
      </c>
    </row>
    <row r="3330" spans="7:14" x14ac:dyDescent="0.25">
      <c r="G3330">
        <f t="shared" si="421"/>
        <v>3328</v>
      </c>
      <c r="H3330" s="41">
        <f t="shared" si="424"/>
        <v>1075.22</v>
      </c>
      <c r="I3330" s="42">
        <f t="shared" si="425"/>
        <v>6.2474999999999996</v>
      </c>
      <c r="J3330" s="43">
        <f t="shared" si="418"/>
        <v>21866.9</v>
      </c>
      <c r="K3330" s="38">
        <f t="shared" si="422"/>
        <v>3182.84</v>
      </c>
      <c r="L3330" s="39">
        <f t="shared" si="423"/>
        <v>5.4059999999999997</v>
      </c>
      <c r="M3330" s="40">
        <f t="shared" si="419"/>
        <v>21174.007999999998</v>
      </c>
      <c r="N3330" s="34">
        <f t="shared" si="420"/>
        <v>692.89200000000346</v>
      </c>
    </row>
    <row r="3331" spans="7:14" x14ac:dyDescent="0.25">
      <c r="G3331">
        <f t="shared" si="421"/>
        <v>3329</v>
      </c>
      <c r="H3331" s="41">
        <f t="shared" si="424"/>
        <v>1075.22</v>
      </c>
      <c r="I3331" s="42">
        <f t="shared" si="425"/>
        <v>6.2474999999999996</v>
      </c>
      <c r="J3331" s="43">
        <f t="shared" si="418"/>
        <v>21873.147499999999</v>
      </c>
      <c r="K3331" s="38">
        <f t="shared" si="422"/>
        <v>3182.84</v>
      </c>
      <c r="L3331" s="39">
        <f t="shared" si="423"/>
        <v>5.4059999999999997</v>
      </c>
      <c r="M3331" s="40">
        <f t="shared" si="419"/>
        <v>21179.414000000001</v>
      </c>
      <c r="N3331" s="34">
        <f t="shared" si="420"/>
        <v>693.73349999999846</v>
      </c>
    </row>
    <row r="3332" spans="7:14" x14ac:dyDescent="0.25">
      <c r="G3332">
        <f t="shared" si="421"/>
        <v>3330</v>
      </c>
      <c r="H3332" s="41">
        <f t="shared" si="424"/>
        <v>1075.22</v>
      </c>
      <c r="I3332" s="42">
        <f t="shared" si="425"/>
        <v>6.2474999999999996</v>
      </c>
      <c r="J3332" s="43">
        <f t="shared" ref="J3332:J3395" si="426">+H3332+I3332*$G3332</f>
        <v>21879.395</v>
      </c>
      <c r="K3332" s="38">
        <f t="shared" si="422"/>
        <v>3182.84</v>
      </c>
      <c r="L3332" s="39">
        <f t="shared" si="423"/>
        <v>5.4059999999999997</v>
      </c>
      <c r="M3332" s="40">
        <f t="shared" ref="M3332:M3395" si="427">+K3332+L3332*$G3332</f>
        <v>21184.82</v>
      </c>
      <c r="N3332" s="34">
        <f t="shared" ref="N3332:N3395" si="428">+J3332-M3332</f>
        <v>694.57500000000073</v>
      </c>
    </row>
    <row r="3333" spans="7:14" x14ac:dyDescent="0.25">
      <c r="G3333">
        <f t="shared" ref="G3333:G3396" si="429">1+G3332</f>
        <v>3331</v>
      </c>
      <c r="H3333" s="41">
        <f t="shared" si="424"/>
        <v>1075.22</v>
      </c>
      <c r="I3333" s="42">
        <f t="shared" si="425"/>
        <v>6.2474999999999996</v>
      </c>
      <c r="J3333" s="43">
        <f t="shared" si="426"/>
        <v>21885.642499999998</v>
      </c>
      <c r="K3333" s="38">
        <f t="shared" si="422"/>
        <v>3182.84</v>
      </c>
      <c r="L3333" s="39">
        <f t="shared" si="423"/>
        <v>5.4059999999999997</v>
      </c>
      <c r="M3333" s="40">
        <f t="shared" si="427"/>
        <v>21190.225999999999</v>
      </c>
      <c r="N3333" s="34">
        <f t="shared" si="428"/>
        <v>695.41649999999936</v>
      </c>
    </row>
    <row r="3334" spans="7:14" x14ac:dyDescent="0.25">
      <c r="G3334">
        <f t="shared" si="429"/>
        <v>3332</v>
      </c>
      <c r="H3334" s="41">
        <f t="shared" si="424"/>
        <v>1075.22</v>
      </c>
      <c r="I3334" s="42">
        <f t="shared" si="425"/>
        <v>6.2474999999999996</v>
      </c>
      <c r="J3334" s="43">
        <f t="shared" si="426"/>
        <v>21891.89</v>
      </c>
      <c r="K3334" s="38">
        <f t="shared" si="422"/>
        <v>3182.84</v>
      </c>
      <c r="L3334" s="39">
        <f t="shared" si="423"/>
        <v>5.4059999999999997</v>
      </c>
      <c r="M3334" s="40">
        <f t="shared" si="427"/>
        <v>21195.631999999998</v>
      </c>
      <c r="N3334" s="34">
        <f t="shared" si="428"/>
        <v>696.25800000000163</v>
      </c>
    </row>
    <row r="3335" spans="7:14" x14ac:dyDescent="0.25">
      <c r="G3335">
        <f t="shared" si="429"/>
        <v>3333</v>
      </c>
      <c r="H3335" s="41">
        <f t="shared" si="424"/>
        <v>1075.22</v>
      </c>
      <c r="I3335" s="42">
        <f t="shared" si="425"/>
        <v>6.2474999999999996</v>
      </c>
      <c r="J3335" s="43">
        <f t="shared" si="426"/>
        <v>21898.137500000001</v>
      </c>
      <c r="K3335" s="38">
        <f t="shared" si="422"/>
        <v>3182.84</v>
      </c>
      <c r="L3335" s="39">
        <f t="shared" si="423"/>
        <v>5.4059999999999997</v>
      </c>
      <c r="M3335" s="40">
        <f t="shared" si="427"/>
        <v>21201.038</v>
      </c>
      <c r="N3335" s="34">
        <f t="shared" si="428"/>
        <v>697.09950000000026</v>
      </c>
    </row>
    <row r="3336" spans="7:14" x14ac:dyDescent="0.25">
      <c r="G3336">
        <f t="shared" si="429"/>
        <v>3334</v>
      </c>
      <c r="H3336" s="41">
        <f t="shared" si="424"/>
        <v>1075.22</v>
      </c>
      <c r="I3336" s="42">
        <f t="shared" si="425"/>
        <v>6.2474999999999996</v>
      </c>
      <c r="J3336" s="43">
        <f t="shared" si="426"/>
        <v>21904.384999999998</v>
      </c>
      <c r="K3336" s="38">
        <f t="shared" si="422"/>
        <v>3182.84</v>
      </c>
      <c r="L3336" s="39">
        <f t="shared" si="423"/>
        <v>5.4059999999999997</v>
      </c>
      <c r="M3336" s="40">
        <f t="shared" si="427"/>
        <v>21206.444</v>
      </c>
      <c r="N3336" s="34">
        <f t="shared" si="428"/>
        <v>697.94099999999889</v>
      </c>
    </row>
    <row r="3337" spans="7:14" x14ac:dyDescent="0.25">
      <c r="G3337">
        <f t="shared" si="429"/>
        <v>3335</v>
      </c>
      <c r="H3337" s="41">
        <f t="shared" si="424"/>
        <v>1075.22</v>
      </c>
      <c r="I3337" s="42">
        <f t="shared" si="425"/>
        <v>6.2474999999999996</v>
      </c>
      <c r="J3337" s="43">
        <f t="shared" si="426"/>
        <v>21910.6325</v>
      </c>
      <c r="K3337" s="38">
        <f t="shared" si="422"/>
        <v>3182.84</v>
      </c>
      <c r="L3337" s="39">
        <f t="shared" si="423"/>
        <v>5.4059999999999997</v>
      </c>
      <c r="M3337" s="40">
        <f t="shared" si="427"/>
        <v>21211.85</v>
      </c>
      <c r="N3337" s="34">
        <f t="shared" si="428"/>
        <v>698.78250000000116</v>
      </c>
    </row>
    <row r="3338" spans="7:14" x14ac:dyDescent="0.25">
      <c r="G3338">
        <f t="shared" si="429"/>
        <v>3336</v>
      </c>
      <c r="H3338" s="41">
        <f t="shared" si="424"/>
        <v>1075.22</v>
      </c>
      <c r="I3338" s="42">
        <f t="shared" si="425"/>
        <v>6.2474999999999996</v>
      </c>
      <c r="J3338" s="43">
        <f t="shared" si="426"/>
        <v>21916.880000000001</v>
      </c>
      <c r="K3338" s="38">
        <f t="shared" si="422"/>
        <v>3182.84</v>
      </c>
      <c r="L3338" s="39">
        <f t="shared" si="423"/>
        <v>5.4059999999999997</v>
      </c>
      <c r="M3338" s="40">
        <f t="shared" si="427"/>
        <v>21217.255999999998</v>
      </c>
      <c r="N3338" s="34">
        <f t="shared" si="428"/>
        <v>699.62400000000343</v>
      </c>
    </row>
    <row r="3339" spans="7:14" x14ac:dyDescent="0.25">
      <c r="G3339">
        <f t="shared" si="429"/>
        <v>3337</v>
      </c>
      <c r="H3339" s="41">
        <f t="shared" si="424"/>
        <v>1075.22</v>
      </c>
      <c r="I3339" s="42">
        <f t="shared" si="425"/>
        <v>6.2474999999999996</v>
      </c>
      <c r="J3339" s="43">
        <f t="shared" si="426"/>
        <v>21923.127499999999</v>
      </c>
      <c r="K3339" s="38">
        <f t="shared" si="422"/>
        <v>3182.84</v>
      </c>
      <c r="L3339" s="39">
        <f t="shared" si="423"/>
        <v>5.4059999999999997</v>
      </c>
      <c r="M3339" s="40">
        <f t="shared" si="427"/>
        <v>21222.662</v>
      </c>
      <c r="N3339" s="34">
        <f t="shared" si="428"/>
        <v>700.46549999999843</v>
      </c>
    </row>
    <row r="3340" spans="7:14" x14ac:dyDescent="0.25">
      <c r="G3340">
        <f t="shared" si="429"/>
        <v>3338</v>
      </c>
      <c r="H3340" s="41">
        <f t="shared" si="424"/>
        <v>1075.22</v>
      </c>
      <c r="I3340" s="42">
        <f t="shared" si="425"/>
        <v>6.2474999999999996</v>
      </c>
      <c r="J3340" s="43">
        <f t="shared" si="426"/>
        <v>21929.375</v>
      </c>
      <c r="K3340" s="38">
        <f t="shared" si="422"/>
        <v>3182.84</v>
      </c>
      <c r="L3340" s="39">
        <f t="shared" si="423"/>
        <v>5.4059999999999997</v>
      </c>
      <c r="M3340" s="40">
        <f t="shared" si="427"/>
        <v>21228.067999999999</v>
      </c>
      <c r="N3340" s="34">
        <f t="shared" si="428"/>
        <v>701.3070000000007</v>
      </c>
    </row>
    <row r="3341" spans="7:14" x14ac:dyDescent="0.25">
      <c r="G3341">
        <f t="shared" si="429"/>
        <v>3339</v>
      </c>
      <c r="H3341" s="41">
        <f t="shared" si="424"/>
        <v>1075.22</v>
      </c>
      <c r="I3341" s="42">
        <f t="shared" si="425"/>
        <v>6.2474999999999996</v>
      </c>
      <c r="J3341" s="43">
        <f t="shared" si="426"/>
        <v>21935.622500000001</v>
      </c>
      <c r="K3341" s="38">
        <f t="shared" si="422"/>
        <v>3182.84</v>
      </c>
      <c r="L3341" s="39">
        <f t="shared" si="423"/>
        <v>5.4059999999999997</v>
      </c>
      <c r="M3341" s="40">
        <f t="shared" si="427"/>
        <v>21233.473999999998</v>
      </c>
      <c r="N3341" s="34">
        <f t="shared" si="428"/>
        <v>702.14850000000297</v>
      </c>
    </row>
    <row r="3342" spans="7:14" x14ac:dyDescent="0.25">
      <c r="G3342">
        <f t="shared" si="429"/>
        <v>3340</v>
      </c>
      <c r="H3342" s="41">
        <f t="shared" si="424"/>
        <v>1075.22</v>
      </c>
      <c r="I3342" s="42">
        <f t="shared" si="425"/>
        <v>6.2474999999999996</v>
      </c>
      <c r="J3342" s="43">
        <f t="shared" si="426"/>
        <v>21941.87</v>
      </c>
      <c r="K3342" s="38">
        <f t="shared" si="422"/>
        <v>3182.84</v>
      </c>
      <c r="L3342" s="39">
        <f t="shared" si="423"/>
        <v>5.4059999999999997</v>
      </c>
      <c r="M3342" s="40">
        <f t="shared" si="427"/>
        <v>21238.879999999997</v>
      </c>
      <c r="N3342" s="34">
        <f t="shared" si="428"/>
        <v>702.9900000000016</v>
      </c>
    </row>
    <row r="3343" spans="7:14" x14ac:dyDescent="0.25">
      <c r="G3343">
        <f t="shared" si="429"/>
        <v>3341</v>
      </c>
      <c r="H3343" s="41">
        <f t="shared" si="424"/>
        <v>1075.22</v>
      </c>
      <c r="I3343" s="42">
        <f t="shared" si="425"/>
        <v>6.2474999999999996</v>
      </c>
      <c r="J3343" s="43">
        <f t="shared" si="426"/>
        <v>21948.1175</v>
      </c>
      <c r="K3343" s="38">
        <f t="shared" si="422"/>
        <v>3182.84</v>
      </c>
      <c r="L3343" s="39">
        <f t="shared" si="423"/>
        <v>5.4059999999999997</v>
      </c>
      <c r="M3343" s="40">
        <f t="shared" si="427"/>
        <v>21244.286</v>
      </c>
      <c r="N3343" s="34">
        <f t="shared" si="428"/>
        <v>703.83150000000023</v>
      </c>
    </row>
    <row r="3344" spans="7:14" x14ac:dyDescent="0.25">
      <c r="G3344">
        <f t="shared" si="429"/>
        <v>3342</v>
      </c>
      <c r="H3344" s="41">
        <f t="shared" si="424"/>
        <v>1075.22</v>
      </c>
      <c r="I3344" s="42">
        <f t="shared" si="425"/>
        <v>6.2474999999999996</v>
      </c>
      <c r="J3344" s="43">
        <f t="shared" si="426"/>
        <v>21954.365000000002</v>
      </c>
      <c r="K3344" s="38">
        <f t="shared" si="422"/>
        <v>3182.84</v>
      </c>
      <c r="L3344" s="39">
        <f t="shared" si="423"/>
        <v>5.4059999999999997</v>
      </c>
      <c r="M3344" s="40">
        <f t="shared" si="427"/>
        <v>21249.691999999999</v>
      </c>
      <c r="N3344" s="34">
        <f t="shared" si="428"/>
        <v>704.6730000000025</v>
      </c>
    </row>
    <row r="3345" spans="7:14" x14ac:dyDescent="0.25">
      <c r="G3345">
        <f t="shared" si="429"/>
        <v>3343</v>
      </c>
      <c r="H3345" s="41">
        <f t="shared" si="424"/>
        <v>1075.22</v>
      </c>
      <c r="I3345" s="42">
        <f t="shared" si="425"/>
        <v>6.2474999999999996</v>
      </c>
      <c r="J3345" s="43">
        <f t="shared" si="426"/>
        <v>21960.612499999999</v>
      </c>
      <c r="K3345" s="38">
        <f t="shared" si="422"/>
        <v>3182.84</v>
      </c>
      <c r="L3345" s="39">
        <f t="shared" si="423"/>
        <v>5.4059999999999997</v>
      </c>
      <c r="M3345" s="40">
        <f t="shared" si="427"/>
        <v>21255.097999999998</v>
      </c>
      <c r="N3345" s="34">
        <f t="shared" si="428"/>
        <v>705.51450000000114</v>
      </c>
    </row>
    <row r="3346" spans="7:14" x14ac:dyDescent="0.25">
      <c r="G3346">
        <f t="shared" si="429"/>
        <v>3344</v>
      </c>
      <c r="H3346" s="41">
        <f t="shared" si="424"/>
        <v>1075.22</v>
      </c>
      <c r="I3346" s="42">
        <f t="shared" si="425"/>
        <v>6.2474999999999996</v>
      </c>
      <c r="J3346" s="43">
        <f t="shared" si="426"/>
        <v>21966.86</v>
      </c>
      <c r="K3346" s="38">
        <f t="shared" ref="K3346:K3409" si="430">+D$27</f>
        <v>3182.84</v>
      </c>
      <c r="L3346" s="39">
        <f t="shared" ref="L3346:L3409" si="431">+D$28</f>
        <v>5.4059999999999997</v>
      </c>
      <c r="M3346" s="40">
        <f t="shared" si="427"/>
        <v>21260.504000000001</v>
      </c>
      <c r="N3346" s="34">
        <f t="shared" si="428"/>
        <v>706.35599999999977</v>
      </c>
    </row>
    <row r="3347" spans="7:14" x14ac:dyDescent="0.25">
      <c r="G3347">
        <f t="shared" si="429"/>
        <v>3345</v>
      </c>
      <c r="H3347" s="41">
        <f t="shared" si="424"/>
        <v>1075.22</v>
      </c>
      <c r="I3347" s="42">
        <f t="shared" si="425"/>
        <v>6.2474999999999996</v>
      </c>
      <c r="J3347" s="43">
        <f t="shared" si="426"/>
        <v>21973.107499999998</v>
      </c>
      <c r="K3347" s="38">
        <f t="shared" si="430"/>
        <v>3182.84</v>
      </c>
      <c r="L3347" s="39">
        <f t="shared" si="431"/>
        <v>5.4059999999999997</v>
      </c>
      <c r="M3347" s="40">
        <f t="shared" si="427"/>
        <v>21265.91</v>
      </c>
      <c r="N3347" s="34">
        <f t="shared" si="428"/>
        <v>707.1974999999984</v>
      </c>
    </row>
    <row r="3348" spans="7:14" x14ac:dyDescent="0.25">
      <c r="G3348">
        <f t="shared" si="429"/>
        <v>3346</v>
      </c>
      <c r="H3348" s="41">
        <f t="shared" si="424"/>
        <v>1075.22</v>
      </c>
      <c r="I3348" s="42">
        <f t="shared" si="425"/>
        <v>6.2474999999999996</v>
      </c>
      <c r="J3348" s="43">
        <f t="shared" si="426"/>
        <v>21979.355</v>
      </c>
      <c r="K3348" s="38">
        <f t="shared" si="430"/>
        <v>3182.84</v>
      </c>
      <c r="L3348" s="39">
        <f t="shared" si="431"/>
        <v>5.4059999999999997</v>
      </c>
      <c r="M3348" s="40">
        <f t="shared" si="427"/>
        <v>21271.315999999999</v>
      </c>
      <c r="N3348" s="34">
        <f t="shared" si="428"/>
        <v>708.03900000000067</v>
      </c>
    </row>
    <row r="3349" spans="7:14" x14ac:dyDescent="0.25">
      <c r="G3349">
        <f t="shared" si="429"/>
        <v>3347</v>
      </c>
      <c r="H3349" s="41">
        <f t="shared" si="424"/>
        <v>1075.22</v>
      </c>
      <c r="I3349" s="42">
        <f t="shared" si="425"/>
        <v>6.2474999999999996</v>
      </c>
      <c r="J3349" s="43">
        <f t="shared" si="426"/>
        <v>21985.602500000001</v>
      </c>
      <c r="K3349" s="38">
        <f t="shared" si="430"/>
        <v>3182.84</v>
      </c>
      <c r="L3349" s="39">
        <f t="shared" si="431"/>
        <v>5.4059999999999997</v>
      </c>
      <c r="M3349" s="40">
        <f t="shared" si="427"/>
        <v>21276.721999999998</v>
      </c>
      <c r="N3349" s="34">
        <f t="shared" si="428"/>
        <v>708.88050000000294</v>
      </c>
    </row>
    <row r="3350" spans="7:14" x14ac:dyDescent="0.25">
      <c r="G3350">
        <f t="shared" si="429"/>
        <v>3348</v>
      </c>
      <c r="H3350" s="41">
        <f t="shared" si="424"/>
        <v>1075.22</v>
      </c>
      <c r="I3350" s="42">
        <f t="shared" si="425"/>
        <v>6.2474999999999996</v>
      </c>
      <c r="J3350" s="43">
        <f t="shared" si="426"/>
        <v>21991.85</v>
      </c>
      <c r="K3350" s="38">
        <f t="shared" si="430"/>
        <v>3182.84</v>
      </c>
      <c r="L3350" s="39">
        <f t="shared" si="431"/>
        <v>5.4059999999999997</v>
      </c>
      <c r="M3350" s="40">
        <f t="shared" si="427"/>
        <v>21282.128000000001</v>
      </c>
      <c r="N3350" s="34">
        <f t="shared" si="428"/>
        <v>709.72199999999793</v>
      </c>
    </row>
    <row r="3351" spans="7:14" x14ac:dyDescent="0.25">
      <c r="G3351">
        <f t="shared" si="429"/>
        <v>3349</v>
      </c>
      <c r="H3351" s="41">
        <f t="shared" si="424"/>
        <v>1075.22</v>
      </c>
      <c r="I3351" s="42">
        <f t="shared" si="425"/>
        <v>6.2474999999999996</v>
      </c>
      <c r="J3351" s="43">
        <f t="shared" si="426"/>
        <v>21998.0975</v>
      </c>
      <c r="K3351" s="38">
        <f t="shared" si="430"/>
        <v>3182.84</v>
      </c>
      <c r="L3351" s="39">
        <f t="shared" si="431"/>
        <v>5.4059999999999997</v>
      </c>
      <c r="M3351" s="40">
        <f t="shared" si="427"/>
        <v>21287.534</v>
      </c>
      <c r="N3351" s="34">
        <f t="shared" si="428"/>
        <v>710.5635000000002</v>
      </c>
    </row>
    <row r="3352" spans="7:14" x14ac:dyDescent="0.25">
      <c r="G3352">
        <f t="shared" si="429"/>
        <v>3350</v>
      </c>
      <c r="H3352" s="41">
        <f t="shared" si="424"/>
        <v>1075.22</v>
      </c>
      <c r="I3352" s="42">
        <f t="shared" si="425"/>
        <v>6.2474999999999996</v>
      </c>
      <c r="J3352" s="43">
        <f t="shared" si="426"/>
        <v>22004.345000000001</v>
      </c>
      <c r="K3352" s="38">
        <f t="shared" si="430"/>
        <v>3182.84</v>
      </c>
      <c r="L3352" s="39">
        <f t="shared" si="431"/>
        <v>5.4059999999999997</v>
      </c>
      <c r="M3352" s="40">
        <f t="shared" si="427"/>
        <v>21292.94</v>
      </c>
      <c r="N3352" s="34">
        <f t="shared" si="428"/>
        <v>711.40500000000247</v>
      </c>
    </row>
    <row r="3353" spans="7:14" x14ac:dyDescent="0.25">
      <c r="G3353">
        <f t="shared" si="429"/>
        <v>3351</v>
      </c>
      <c r="H3353" s="41">
        <f t="shared" si="424"/>
        <v>1075.22</v>
      </c>
      <c r="I3353" s="42">
        <f t="shared" si="425"/>
        <v>6.2474999999999996</v>
      </c>
      <c r="J3353" s="43">
        <f t="shared" si="426"/>
        <v>22010.592499999999</v>
      </c>
      <c r="K3353" s="38">
        <f t="shared" si="430"/>
        <v>3182.84</v>
      </c>
      <c r="L3353" s="39">
        <f t="shared" si="431"/>
        <v>5.4059999999999997</v>
      </c>
      <c r="M3353" s="40">
        <f t="shared" si="427"/>
        <v>21298.345999999998</v>
      </c>
      <c r="N3353" s="34">
        <f t="shared" si="428"/>
        <v>712.24650000000111</v>
      </c>
    </row>
    <row r="3354" spans="7:14" x14ac:dyDescent="0.25">
      <c r="G3354">
        <f t="shared" si="429"/>
        <v>3352</v>
      </c>
      <c r="H3354" s="41">
        <f t="shared" si="424"/>
        <v>1075.22</v>
      </c>
      <c r="I3354" s="42">
        <f t="shared" si="425"/>
        <v>6.2474999999999996</v>
      </c>
      <c r="J3354" s="43">
        <f t="shared" si="426"/>
        <v>22016.84</v>
      </c>
      <c r="K3354" s="38">
        <f t="shared" si="430"/>
        <v>3182.84</v>
      </c>
      <c r="L3354" s="39">
        <f t="shared" si="431"/>
        <v>5.4059999999999997</v>
      </c>
      <c r="M3354" s="40">
        <f t="shared" si="427"/>
        <v>21303.752</v>
      </c>
      <c r="N3354" s="34">
        <f t="shared" si="428"/>
        <v>713.08799999999974</v>
      </c>
    </row>
    <row r="3355" spans="7:14" x14ac:dyDescent="0.25">
      <c r="G3355">
        <f t="shared" si="429"/>
        <v>3353</v>
      </c>
      <c r="H3355" s="41">
        <f t="shared" si="424"/>
        <v>1075.22</v>
      </c>
      <c r="I3355" s="42">
        <f t="shared" si="425"/>
        <v>6.2474999999999996</v>
      </c>
      <c r="J3355" s="43">
        <f t="shared" si="426"/>
        <v>22023.087500000001</v>
      </c>
      <c r="K3355" s="38">
        <f t="shared" si="430"/>
        <v>3182.84</v>
      </c>
      <c r="L3355" s="39">
        <f t="shared" si="431"/>
        <v>5.4059999999999997</v>
      </c>
      <c r="M3355" s="40">
        <f t="shared" si="427"/>
        <v>21309.157999999999</v>
      </c>
      <c r="N3355" s="34">
        <f t="shared" si="428"/>
        <v>713.92950000000201</v>
      </c>
    </row>
    <row r="3356" spans="7:14" x14ac:dyDescent="0.25">
      <c r="G3356">
        <f t="shared" si="429"/>
        <v>3354</v>
      </c>
      <c r="H3356" s="41">
        <f t="shared" si="424"/>
        <v>1075.22</v>
      </c>
      <c r="I3356" s="42">
        <f t="shared" si="425"/>
        <v>6.2474999999999996</v>
      </c>
      <c r="J3356" s="43">
        <f t="shared" si="426"/>
        <v>22029.334999999999</v>
      </c>
      <c r="K3356" s="38">
        <f t="shared" si="430"/>
        <v>3182.84</v>
      </c>
      <c r="L3356" s="39">
        <f t="shared" si="431"/>
        <v>5.4059999999999997</v>
      </c>
      <c r="M3356" s="40">
        <f t="shared" si="427"/>
        <v>21314.563999999998</v>
      </c>
      <c r="N3356" s="34">
        <f t="shared" si="428"/>
        <v>714.77100000000064</v>
      </c>
    </row>
    <row r="3357" spans="7:14" x14ac:dyDescent="0.25">
      <c r="G3357">
        <f t="shared" si="429"/>
        <v>3355</v>
      </c>
      <c r="H3357" s="41">
        <f t="shared" si="424"/>
        <v>1075.22</v>
      </c>
      <c r="I3357" s="42">
        <f t="shared" si="425"/>
        <v>6.2474999999999996</v>
      </c>
      <c r="J3357" s="43">
        <f t="shared" si="426"/>
        <v>22035.5825</v>
      </c>
      <c r="K3357" s="38">
        <f t="shared" si="430"/>
        <v>3182.84</v>
      </c>
      <c r="L3357" s="39">
        <f t="shared" si="431"/>
        <v>5.4059999999999997</v>
      </c>
      <c r="M3357" s="40">
        <f t="shared" si="427"/>
        <v>21319.969999999998</v>
      </c>
      <c r="N3357" s="34">
        <f t="shared" si="428"/>
        <v>715.61250000000291</v>
      </c>
    </row>
    <row r="3358" spans="7:14" x14ac:dyDescent="0.25">
      <c r="G3358">
        <f t="shared" si="429"/>
        <v>3356</v>
      </c>
      <c r="H3358" s="41">
        <f t="shared" si="424"/>
        <v>1075.22</v>
      </c>
      <c r="I3358" s="42">
        <f t="shared" si="425"/>
        <v>6.2474999999999996</v>
      </c>
      <c r="J3358" s="43">
        <f t="shared" si="426"/>
        <v>22041.829999999998</v>
      </c>
      <c r="K3358" s="38">
        <f t="shared" si="430"/>
        <v>3182.84</v>
      </c>
      <c r="L3358" s="39">
        <f t="shared" si="431"/>
        <v>5.4059999999999997</v>
      </c>
      <c r="M3358" s="40">
        <f t="shared" si="427"/>
        <v>21325.376</v>
      </c>
      <c r="N3358" s="34">
        <f t="shared" si="428"/>
        <v>716.4539999999979</v>
      </c>
    </row>
    <row r="3359" spans="7:14" x14ac:dyDescent="0.25">
      <c r="G3359">
        <f t="shared" si="429"/>
        <v>3357</v>
      </c>
      <c r="H3359" s="41">
        <f t="shared" si="424"/>
        <v>1075.22</v>
      </c>
      <c r="I3359" s="42">
        <f t="shared" si="425"/>
        <v>6.2474999999999996</v>
      </c>
      <c r="J3359" s="43">
        <f t="shared" si="426"/>
        <v>22048.077499999999</v>
      </c>
      <c r="K3359" s="38">
        <f t="shared" si="430"/>
        <v>3182.84</v>
      </c>
      <c r="L3359" s="39">
        <f t="shared" si="431"/>
        <v>5.4059999999999997</v>
      </c>
      <c r="M3359" s="40">
        <f t="shared" si="427"/>
        <v>21330.781999999999</v>
      </c>
      <c r="N3359" s="34">
        <f t="shared" si="428"/>
        <v>717.29550000000017</v>
      </c>
    </row>
    <row r="3360" spans="7:14" x14ac:dyDescent="0.25">
      <c r="G3360">
        <f t="shared" si="429"/>
        <v>3358</v>
      </c>
      <c r="H3360" s="41">
        <f t="shared" si="424"/>
        <v>1075.22</v>
      </c>
      <c r="I3360" s="42">
        <f t="shared" si="425"/>
        <v>6.2474999999999996</v>
      </c>
      <c r="J3360" s="43">
        <f t="shared" si="426"/>
        <v>22054.325000000001</v>
      </c>
      <c r="K3360" s="38">
        <f t="shared" si="430"/>
        <v>3182.84</v>
      </c>
      <c r="L3360" s="39">
        <f t="shared" si="431"/>
        <v>5.4059999999999997</v>
      </c>
      <c r="M3360" s="40">
        <f t="shared" si="427"/>
        <v>21336.187999999998</v>
      </c>
      <c r="N3360" s="34">
        <f t="shared" si="428"/>
        <v>718.13700000000244</v>
      </c>
    </row>
    <row r="3361" spans="7:14" x14ac:dyDescent="0.25">
      <c r="G3361">
        <f t="shared" si="429"/>
        <v>3359</v>
      </c>
      <c r="H3361" s="41">
        <f t="shared" si="424"/>
        <v>1075.22</v>
      </c>
      <c r="I3361" s="42">
        <f t="shared" si="425"/>
        <v>6.2474999999999996</v>
      </c>
      <c r="J3361" s="43">
        <f t="shared" si="426"/>
        <v>22060.572499999998</v>
      </c>
      <c r="K3361" s="38">
        <f t="shared" si="430"/>
        <v>3182.84</v>
      </c>
      <c r="L3361" s="39">
        <f t="shared" si="431"/>
        <v>5.4059999999999997</v>
      </c>
      <c r="M3361" s="40">
        <f t="shared" si="427"/>
        <v>21341.593999999997</v>
      </c>
      <c r="N3361" s="34">
        <f t="shared" si="428"/>
        <v>718.97850000000108</v>
      </c>
    </row>
    <row r="3362" spans="7:14" x14ac:dyDescent="0.25">
      <c r="G3362">
        <f t="shared" si="429"/>
        <v>3360</v>
      </c>
      <c r="H3362" s="41">
        <f t="shared" si="424"/>
        <v>1075.22</v>
      </c>
      <c r="I3362" s="42">
        <f t="shared" si="425"/>
        <v>6.2474999999999996</v>
      </c>
      <c r="J3362" s="43">
        <f t="shared" si="426"/>
        <v>22066.82</v>
      </c>
      <c r="K3362" s="38">
        <f t="shared" si="430"/>
        <v>3182.84</v>
      </c>
      <c r="L3362" s="39">
        <f t="shared" si="431"/>
        <v>5.4059999999999997</v>
      </c>
      <c r="M3362" s="40">
        <f t="shared" si="427"/>
        <v>21347</v>
      </c>
      <c r="N3362" s="34">
        <f t="shared" si="428"/>
        <v>719.81999999999971</v>
      </c>
    </row>
    <row r="3363" spans="7:14" x14ac:dyDescent="0.25">
      <c r="G3363">
        <f t="shared" si="429"/>
        <v>3361</v>
      </c>
      <c r="H3363" s="41">
        <f t="shared" si="424"/>
        <v>1075.22</v>
      </c>
      <c r="I3363" s="42">
        <f t="shared" si="425"/>
        <v>6.2474999999999996</v>
      </c>
      <c r="J3363" s="43">
        <f t="shared" si="426"/>
        <v>22073.067500000001</v>
      </c>
      <c r="K3363" s="38">
        <f t="shared" si="430"/>
        <v>3182.84</v>
      </c>
      <c r="L3363" s="39">
        <f t="shared" si="431"/>
        <v>5.4059999999999997</v>
      </c>
      <c r="M3363" s="40">
        <f t="shared" si="427"/>
        <v>21352.405999999999</v>
      </c>
      <c r="N3363" s="34">
        <f t="shared" si="428"/>
        <v>720.66150000000198</v>
      </c>
    </row>
    <row r="3364" spans="7:14" x14ac:dyDescent="0.25">
      <c r="G3364">
        <f t="shared" si="429"/>
        <v>3362</v>
      </c>
      <c r="H3364" s="41">
        <f t="shared" si="424"/>
        <v>1075.22</v>
      </c>
      <c r="I3364" s="42">
        <f t="shared" si="425"/>
        <v>6.2474999999999996</v>
      </c>
      <c r="J3364" s="43">
        <f t="shared" si="426"/>
        <v>22079.314999999999</v>
      </c>
      <c r="K3364" s="38">
        <f t="shared" si="430"/>
        <v>3182.84</v>
      </c>
      <c r="L3364" s="39">
        <f t="shared" si="431"/>
        <v>5.4059999999999997</v>
      </c>
      <c r="M3364" s="40">
        <f t="shared" si="427"/>
        <v>21357.811999999998</v>
      </c>
      <c r="N3364" s="34">
        <f t="shared" si="428"/>
        <v>721.50300000000061</v>
      </c>
    </row>
    <row r="3365" spans="7:14" x14ac:dyDescent="0.25">
      <c r="G3365">
        <f t="shared" si="429"/>
        <v>3363</v>
      </c>
      <c r="H3365" s="41">
        <f t="shared" si="424"/>
        <v>1075.22</v>
      </c>
      <c r="I3365" s="42">
        <f t="shared" si="425"/>
        <v>6.2474999999999996</v>
      </c>
      <c r="J3365" s="43">
        <f t="shared" si="426"/>
        <v>22085.5625</v>
      </c>
      <c r="K3365" s="38">
        <f t="shared" si="430"/>
        <v>3182.84</v>
      </c>
      <c r="L3365" s="39">
        <f t="shared" si="431"/>
        <v>5.4059999999999997</v>
      </c>
      <c r="M3365" s="40">
        <f t="shared" si="427"/>
        <v>21363.218000000001</v>
      </c>
      <c r="N3365" s="34">
        <f t="shared" si="428"/>
        <v>722.34449999999924</v>
      </c>
    </row>
    <row r="3366" spans="7:14" x14ac:dyDescent="0.25">
      <c r="G3366">
        <f t="shared" si="429"/>
        <v>3364</v>
      </c>
      <c r="H3366" s="41">
        <f t="shared" si="424"/>
        <v>1075.22</v>
      </c>
      <c r="I3366" s="42">
        <f t="shared" si="425"/>
        <v>6.2474999999999996</v>
      </c>
      <c r="J3366" s="43">
        <f t="shared" si="426"/>
        <v>22091.81</v>
      </c>
      <c r="K3366" s="38">
        <f t="shared" si="430"/>
        <v>3182.84</v>
      </c>
      <c r="L3366" s="39">
        <f t="shared" si="431"/>
        <v>5.4059999999999997</v>
      </c>
      <c r="M3366" s="40">
        <f t="shared" si="427"/>
        <v>21368.624</v>
      </c>
      <c r="N3366" s="34">
        <f t="shared" si="428"/>
        <v>723.18600000000151</v>
      </c>
    </row>
    <row r="3367" spans="7:14" x14ac:dyDescent="0.25">
      <c r="G3367">
        <f t="shared" si="429"/>
        <v>3365</v>
      </c>
      <c r="H3367" s="41">
        <f t="shared" si="424"/>
        <v>1075.22</v>
      </c>
      <c r="I3367" s="42">
        <f t="shared" si="425"/>
        <v>6.2474999999999996</v>
      </c>
      <c r="J3367" s="43">
        <f t="shared" si="426"/>
        <v>22098.057499999999</v>
      </c>
      <c r="K3367" s="38">
        <f t="shared" si="430"/>
        <v>3182.84</v>
      </c>
      <c r="L3367" s="39">
        <f t="shared" si="431"/>
        <v>5.4059999999999997</v>
      </c>
      <c r="M3367" s="40">
        <f t="shared" si="427"/>
        <v>21374.03</v>
      </c>
      <c r="N3367" s="34">
        <f t="shared" si="428"/>
        <v>724.02750000000015</v>
      </c>
    </row>
    <row r="3368" spans="7:14" x14ac:dyDescent="0.25">
      <c r="G3368">
        <f t="shared" si="429"/>
        <v>3366</v>
      </c>
      <c r="H3368" s="41">
        <f t="shared" si="424"/>
        <v>1075.22</v>
      </c>
      <c r="I3368" s="42">
        <f t="shared" si="425"/>
        <v>6.2474999999999996</v>
      </c>
      <c r="J3368" s="43">
        <f t="shared" si="426"/>
        <v>22104.305</v>
      </c>
      <c r="K3368" s="38">
        <f t="shared" si="430"/>
        <v>3182.84</v>
      </c>
      <c r="L3368" s="39">
        <f t="shared" si="431"/>
        <v>5.4059999999999997</v>
      </c>
      <c r="M3368" s="40">
        <f t="shared" si="427"/>
        <v>21379.435999999998</v>
      </c>
      <c r="N3368" s="34">
        <f t="shared" si="428"/>
        <v>724.86900000000242</v>
      </c>
    </row>
    <row r="3369" spans="7:14" x14ac:dyDescent="0.25">
      <c r="G3369">
        <f t="shared" si="429"/>
        <v>3367</v>
      </c>
      <c r="H3369" s="41">
        <f t="shared" si="424"/>
        <v>1075.22</v>
      </c>
      <c r="I3369" s="42">
        <f t="shared" si="425"/>
        <v>6.2474999999999996</v>
      </c>
      <c r="J3369" s="43">
        <f t="shared" si="426"/>
        <v>22110.552500000002</v>
      </c>
      <c r="K3369" s="38">
        <f t="shared" si="430"/>
        <v>3182.84</v>
      </c>
      <c r="L3369" s="39">
        <f t="shared" si="431"/>
        <v>5.4059999999999997</v>
      </c>
      <c r="M3369" s="40">
        <f t="shared" si="427"/>
        <v>21384.842000000001</v>
      </c>
      <c r="N3369" s="34">
        <f t="shared" si="428"/>
        <v>725.71050000000105</v>
      </c>
    </row>
    <row r="3370" spans="7:14" x14ac:dyDescent="0.25">
      <c r="G3370">
        <f t="shared" si="429"/>
        <v>3368</v>
      </c>
      <c r="H3370" s="41">
        <f t="shared" si="424"/>
        <v>1075.22</v>
      </c>
      <c r="I3370" s="42">
        <f t="shared" si="425"/>
        <v>6.2474999999999996</v>
      </c>
      <c r="J3370" s="43">
        <f t="shared" si="426"/>
        <v>22116.799999999999</v>
      </c>
      <c r="K3370" s="38">
        <f t="shared" si="430"/>
        <v>3182.84</v>
      </c>
      <c r="L3370" s="39">
        <f t="shared" si="431"/>
        <v>5.4059999999999997</v>
      </c>
      <c r="M3370" s="40">
        <f t="shared" si="427"/>
        <v>21390.248</v>
      </c>
      <c r="N3370" s="34">
        <f t="shared" si="428"/>
        <v>726.55199999999968</v>
      </c>
    </row>
    <row r="3371" spans="7:14" x14ac:dyDescent="0.25">
      <c r="G3371">
        <f t="shared" si="429"/>
        <v>3369</v>
      </c>
      <c r="H3371" s="41">
        <f t="shared" si="424"/>
        <v>1075.22</v>
      </c>
      <c r="I3371" s="42">
        <f t="shared" si="425"/>
        <v>6.2474999999999996</v>
      </c>
      <c r="J3371" s="43">
        <f t="shared" si="426"/>
        <v>22123.047500000001</v>
      </c>
      <c r="K3371" s="38">
        <f t="shared" si="430"/>
        <v>3182.84</v>
      </c>
      <c r="L3371" s="39">
        <f t="shared" si="431"/>
        <v>5.4059999999999997</v>
      </c>
      <c r="M3371" s="40">
        <f t="shared" si="427"/>
        <v>21395.653999999999</v>
      </c>
      <c r="N3371" s="34">
        <f t="shared" si="428"/>
        <v>727.39350000000195</v>
      </c>
    </row>
    <row r="3372" spans="7:14" x14ac:dyDescent="0.25">
      <c r="G3372">
        <f t="shared" si="429"/>
        <v>3370</v>
      </c>
      <c r="H3372" s="41">
        <f t="shared" si="424"/>
        <v>1075.22</v>
      </c>
      <c r="I3372" s="42">
        <f t="shared" si="425"/>
        <v>6.2474999999999996</v>
      </c>
      <c r="J3372" s="43">
        <f t="shared" si="426"/>
        <v>22129.294999999998</v>
      </c>
      <c r="K3372" s="38">
        <f t="shared" si="430"/>
        <v>3182.84</v>
      </c>
      <c r="L3372" s="39">
        <f t="shared" si="431"/>
        <v>5.4059999999999997</v>
      </c>
      <c r="M3372" s="40">
        <f t="shared" si="427"/>
        <v>21401.059999999998</v>
      </c>
      <c r="N3372" s="34">
        <f t="shared" si="428"/>
        <v>728.23500000000058</v>
      </c>
    </row>
    <row r="3373" spans="7:14" x14ac:dyDescent="0.25">
      <c r="G3373">
        <f t="shared" si="429"/>
        <v>3371</v>
      </c>
      <c r="H3373" s="41">
        <f t="shared" si="424"/>
        <v>1075.22</v>
      </c>
      <c r="I3373" s="42">
        <f t="shared" si="425"/>
        <v>6.2474999999999996</v>
      </c>
      <c r="J3373" s="43">
        <f t="shared" si="426"/>
        <v>22135.5425</v>
      </c>
      <c r="K3373" s="38">
        <f t="shared" si="430"/>
        <v>3182.84</v>
      </c>
      <c r="L3373" s="39">
        <f t="shared" si="431"/>
        <v>5.4059999999999997</v>
      </c>
      <c r="M3373" s="40">
        <f t="shared" si="427"/>
        <v>21406.466</v>
      </c>
      <c r="N3373" s="34">
        <f t="shared" si="428"/>
        <v>729.07649999999921</v>
      </c>
    </row>
    <row r="3374" spans="7:14" x14ac:dyDescent="0.25">
      <c r="G3374">
        <f t="shared" si="429"/>
        <v>3372</v>
      </c>
      <c r="H3374" s="41">
        <f t="shared" si="424"/>
        <v>1075.22</v>
      </c>
      <c r="I3374" s="42">
        <f t="shared" si="425"/>
        <v>6.2474999999999996</v>
      </c>
      <c r="J3374" s="43">
        <f t="shared" si="426"/>
        <v>22141.79</v>
      </c>
      <c r="K3374" s="38">
        <f t="shared" si="430"/>
        <v>3182.84</v>
      </c>
      <c r="L3374" s="39">
        <f t="shared" si="431"/>
        <v>5.4059999999999997</v>
      </c>
      <c r="M3374" s="40">
        <f t="shared" si="427"/>
        <v>21411.871999999999</v>
      </c>
      <c r="N3374" s="34">
        <f t="shared" si="428"/>
        <v>729.91800000000148</v>
      </c>
    </row>
    <row r="3375" spans="7:14" x14ac:dyDescent="0.25">
      <c r="G3375">
        <f t="shared" si="429"/>
        <v>3373</v>
      </c>
      <c r="H3375" s="41">
        <f t="shared" si="424"/>
        <v>1075.22</v>
      </c>
      <c r="I3375" s="42">
        <f t="shared" si="425"/>
        <v>6.2474999999999996</v>
      </c>
      <c r="J3375" s="43">
        <f t="shared" si="426"/>
        <v>22148.037499999999</v>
      </c>
      <c r="K3375" s="38">
        <f t="shared" si="430"/>
        <v>3182.84</v>
      </c>
      <c r="L3375" s="39">
        <f t="shared" si="431"/>
        <v>5.4059999999999997</v>
      </c>
      <c r="M3375" s="40">
        <f t="shared" si="427"/>
        <v>21417.277999999998</v>
      </c>
      <c r="N3375" s="34">
        <f t="shared" si="428"/>
        <v>730.75950000000012</v>
      </c>
    </row>
    <row r="3376" spans="7:14" x14ac:dyDescent="0.25">
      <c r="G3376">
        <f t="shared" si="429"/>
        <v>3374</v>
      </c>
      <c r="H3376" s="41">
        <f t="shared" si="424"/>
        <v>1075.22</v>
      </c>
      <c r="I3376" s="42">
        <f t="shared" si="425"/>
        <v>6.2474999999999996</v>
      </c>
      <c r="J3376" s="43">
        <f t="shared" si="426"/>
        <v>22154.285</v>
      </c>
      <c r="K3376" s="38">
        <f t="shared" si="430"/>
        <v>3182.84</v>
      </c>
      <c r="L3376" s="39">
        <f t="shared" si="431"/>
        <v>5.4059999999999997</v>
      </c>
      <c r="M3376" s="40">
        <f t="shared" si="427"/>
        <v>21422.683999999997</v>
      </c>
      <c r="N3376" s="34">
        <f t="shared" si="428"/>
        <v>731.60100000000239</v>
      </c>
    </row>
    <row r="3377" spans="7:14" x14ac:dyDescent="0.25">
      <c r="G3377">
        <f t="shared" si="429"/>
        <v>3375</v>
      </c>
      <c r="H3377" s="41">
        <f t="shared" si="424"/>
        <v>1075.22</v>
      </c>
      <c r="I3377" s="42">
        <f t="shared" si="425"/>
        <v>6.2474999999999996</v>
      </c>
      <c r="J3377" s="43">
        <f t="shared" si="426"/>
        <v>22160.532500000001</v>
      </c>
      <c r="K3377" s="38">
        <f t="shared" si="430"/>
        <v>3182.84</v>
      </c>
      <c r="L3377" s="39">
        <f t="shared" si="431"/>
        <v>5.4059999999999997</v>
      </c>
      <c r="M3377" s="40">
        <f t="shared" si="427"/>
        <v>21428.09</v>
      </c>
      <c r="N3377" s="34">
        <f t="shared" si="428"/>
        <v>732.44250000000102</v>
      </c>
    </row>
    <row r="3378" spans="7:14" x14ac:dyDescent="0.25">
      <c r="G3378">
        <f t="shared" si="429"/>
        <v>3376</v>
      </c>
      <c r="H3378" s="41">
        <f t="shared" si="424"/>
        <v>1075.22</v>
      </c>
      <c r="I3378" s="42">
        <f t="shared" si="425"/>
        <v>6.2474999999999996</v>
      </c>
      <c r="J3378" s="43">
        <f t="shared" si="426"/>
        <v>22166.78</v>
      </c>
      <c r="K3378" s="38">
        <f t="shared" si="430"/>
        <v>3182.84</v>
      </c>
      <c r="L3378" s="39">
        <f t="shared" si="431"/>
        <v>5.4059999999999997</v>
      </c>
      <c r="M3378" s="40">
        <f t="shared" si="427"/>
        <v>21433.495999999999</v>
      </c>
      <c r="N3378" s="34">
        <f t="shared" si="428"/>
        <v>733.28399999999965</v>
      </c>
    </row>
    <row r="3379" spans="7:14" x14ac:dyDescent="0.25">
      <c r="G3379">
        <f t="shared" si="429"/>
        <v>3377</v>
      </c>
      <c r="H3379" s="41">
        <f t="shared" si="424"/>
        <v>1075.22</v>
      </c>
      <c r="I3379" s="42">
        <f t="shared" si="425"/>
        <v>6.2474999999999996</v>
      </c>
      <c r="J3379" s="43">
        <f t="shared" si="426"/>
        <v>22173.0275</v>
      </c>
      <c r="K3379" s="38">
        <f t="shared" si="430"/>
        <v>3182.84</v>
      </c>
      <c r="L3379" s="39">
        <f t="shared" si="431"/>
        <v>5.4059999999999997</v>
      </c>
      <c r="M3379" s="40">
        <f t="shared" si="427"/>
        <v>21438.901999999998</v>
      </c>
      <c r="N3379" s="34">
        <f t="shared" si="428"/>
        <v>734.12550000000192</v>
      </c>
    </row>
    <row r="3380" spans="7:14" x14ac:dyDescent="0.25">
      <c r="G3380">
        <f t="shared" si="429"/>
        <v>3378</v>
      </c>
      <c r="H3380" s="41">
        <f t="shared" si="424"/>
        <v>1075.22</v>
      </c>
      <c r="I3380" s="42">
        <f t="shared" si="425"/>
        <v>6.2474999999999996</v>
      </c>
      <c r="J3380" s="43">
        <f t="shared" si="426"/>
        <v>22179.275000000001</v>
      </c>
      <c r="K3380" s="38">
        <f t="shared" si="430"/>
        <v>3182.84</v>
      </c>
      <c r="L3380" s="39">
        <f t="shared" si="431"/>
        <v>5.4059999999999997</v>
      </c>
      <c r="M3380" s="40">
        <f t="shared" si="427"/>
        <v>21444.308000000001</v>
      </c>
      <c r="N3380" s="34">
        <f t="shared" si="428"/>
        <v>734.96700000000055</v>
      </c>
    </row>
    <row r="3381" spans="7:14" x14ac:dyDescent="0.25">
      <c r="G3381">
        <f t="shared" si="429"/>
        <v>3379</v>
      </c>
      <c r="H3381" s="41">
        <f t="shared" si="424"/>
        <v>1075.22</v>
      </c>
      <c r="I3381" s="42">
        <f t="shared" si="425"/>
        <v>6.2474999999999996</v>
      </c>
      <c r="J3381" s="43">
        <f t="shared" si="426"/>
        <v>22185.522499999999</v>
      </c>
      <c r="K3381" s="38">
        <f t="shared" si="430"/>
        <v>3182.84</v>
      </c>
      <c r="L3381" s="39">
        <f t="shared" si="431"/>
        <v>5.4059999999999997</v>
      </c>
      <c r="M3381" s="40">
        <f t="shared" si="427"/>
        <v>21449.714</v>
      </c>
      <c r="N3381" s="34">
        <f t="shared" si="428"/>
        <v>735.80849999999919</v>
      </c>
    </row>
    <row r="3382" spans="7:14" x14ac:dyDescent="0.25">
      <c r="G3382">
        <f t="shared" si="429"/>
        <v>3380</v>
      </c>
      <c r="H3382" s="41">
        <f t="shared" si="424"/>
        <v>1075.22</v>
      </c>
      <c r="I3382" s="42">
        <f t="shared" si="425"/>
        <v>6.2474999999999996</v>
      </c>
      <c r="J3382" s="43">
        <f t="shared" si="426"/>
        <v>22191.77</v>
      </c>
      <c r="K3382" s="38">
        <f t="shared" si="430"/>
        <v>3182.84</v>
      </c>
      <c r="L3382" s="39">
        <f t="shared" si="431"/>
        <v>5.4059999999999997</v>
      </c>
      <c r="M3382" s="40">
        <f t="shared" si="427"/>
        <v>21455.119999999999</v>
      </c>
      <c r="N3382" s="34">
        <f t="shared" si="428"/>
        <v>736.65000000000146</v>
      </c>
    </row>
    <row r="3383" spans="7:14" x14ac:dyDescent="0.25">
      <c r="G3383">
        <f t="shared" si="429"/>
        <v>3381</v>
      </c>
      <c r="H3383" s="41">
        <f t="shared" si="424"/>
        <v>1075.22</v>
      </c>
      <c r="I3383" s="42">
        <f t="shared" si="425"/>
        <v>6.2474999999999996</v>
      </c>
      <c r="J3383" s="43">
        <f t="shared" si="426"/>
        <v>22198.017499999998</v>
      </c>
      <c r="K3383" s="38">
        <f t="shared" si="430"/>
        <v>3182.84</v>
      </c>
      <c r="L3383" s="39">
        <f t="shared" si="431"/>
        <v>5.4059999999999997</v>
      </c>
      <c r="M3383" s="40">
        <f t="shared" si="427"/>
        <v>21460.525999999998</v>
      </c>
      <c r="N3383" s="34">
        <f t="shared" si="428"/>
        <v>737.49150000000009</v>
      </c>
    </row>
    <row r="3384" spans="7:14" x14ac:dyDescent="0.25">
      <c r="G3384">
        <f t="shared" si="429"/>
        <v>3382</v>
      </c>
      <c r="H3384" s="41">
        <f t="shared" si="424"/>
        <v>1075.22</v>
      </c>
      <c r="I3384" s="42">
        <f t="shared" si="425"/>
        <v>6.2474999999999996</v>
      </c>
      <c r="J3384" s="43">
        <f t="shared" si="426"/>
        <v>22204.264999999999</v>
      </c>
      <c r="K3384" s="38">
        <f t="shared" si="430"/>
        <v>3182.84</v>
      </c>
      <c r="L3384" s="39">
        <f t="shared" si="431"/>
        <v>5.4059999999999997</v>
      </c>
      <c r="M3384" s="40">
        <f t="shared" si="427"/>
        <v>21465.932000000001</v>
      </c>
      <c r="N3384" s="34">
        <f t="shared" si="428"/>
        <v>738.33299999999872</v>
      </c>
    </row>
    <row r="3385" spans="7:14" x14ac:dyDescent="0.25">
      <c r="G3385">
        <f t="shared" si="429"/>
        <v>3383</v>
      </c>
      <c r="H3385" s="41">
        <f t="shared" si="424"/>
        <v>1075.22</v>
      </c>
      <c r="I3385" s="42">
        <f t="shared" si="425"/>
        <v>6.2474999999999996</v>
      </c>
      <c r="J3385" s="43">
        <f t="shared" si="426"/>
        <v>22210.512500000001</v>
      </c>
      <c r="K3385" s="38">
        <f t="shared" si="430"/>
        <v>3182.84</v>
      </c>
      <c r="L3385" s="39">
        <f t="shared" si="431"/>
        <v>5.4059999999999997</v>
      </c>
      <c r="M3385" s="40">
        <f t="shared" si="427"/>
        <v>21471.338</v>
      </c>
      <c r="N3385" s="34">
        <f t="shared" si="428"/>
        <v>739.17450000000099</v>
      </c>
    </row>
    <row r="3386" spans="7:14" x14ac:dyDescent="0.25">
      <c r="G3386">
        <f t="shared" si="429"/>
        <v>3384</v>
      </c>
      <c r="H3386" s="41">
        <f t="shared" si="424"/>
        <v>1075.22</v>
      </c>
      <c r="I3386" s="42">
        <f t="shared" si="425"/>
        <v>6.2474999999999996</v>
      </c>
      <c r="J3386" s="43">
        <f t="shared" si="426"/>
        <v>22216.76</v>
      </c>
      <c r="K3386" s="38">
        <f t="shared" si="430"/>
        <v>3182.84</v>
      </c>
      <c r="L3386" s="39">
        <f t="shared" si="431"/>
        <v>5.4059999999999997</v>
      </c>
      <c r="M3386" s="40">
        <f t="shared" si="427"/>
        <v>21476.743999999999</v>
      </c>
      <c r="N3386" s="34">
        <f t="shared" si="428"/>
        <v>740.01599999999962</v>
      </c>
    </row>
    <row r="3387" spans="7:14" x14ac:dyDescent="0.25">
      <c r="G3387">
        <f t="shared" si="429"/>
        <v>3385</v>
      </c>
      <c r="H3387" s="41">
        <f t="shared" ref="H3387:H3450" si="432">+D$17</f>
        <v>1075.22</v>
      </c>
      <c r="I3387" s="42">
        <f t="shared" ref="I3387:I3450" si="433">+D$18</f>
        <v>6.2474999999999996</v>
      </c>
      <c r="J3387" s="43">
        <f t="shared" si="426"/>
        <v>22223.0075</v>
      </c>
      <c r="K3387" s="38">
        <f t="shared" si="430"/>
        <v>3182.84</v>
      </c>
      <c r="L3387" s="39">
        <f t="shared" si="431"/>
        <v>5.4059999999999997</v>
      </c>
      <c r="M3387" s="40">
        <f t="shared" si="427"/>
        <v>21482.149999999998</v>
      </c>
      <c r="N3387" s="34">
        <f t="shared" si="428"/>
        <v>740.85750000000189</v>
      </c>
    </row>
    <row r="3388" spans="7:14" x14ac:dyDescent="0.25">
      <c r="G3388">
        <f t="shared" si="429"/>
        <v>3386</v>
      </c>
      <c r="H3388" s="41">
        <f t="shared" si="432"/>
        <v>1075.22</v>
      </c>
      <c r="I3388" s="42">
        <f t="shared" si="433"/>
        <v>6.2474999999999996</v>
      </c>
      <c r="J3388" s="43">
        <f t="shared" si="426"/>
        <v>22229.255000000001</v>
      </c>
      <c r="K3388" s="38">
        <f t="shared" si="430"/>
        <v>3182.84</v>
      </c>
      <c r="L3388" s="39">
        <f t="shared" si="431"/>
        <v>5.4059999999999997</v>
      </c>
      <c r="M3388" s="40">
        <f t="shared" si="427"/>
        <v>21487.556</v>
      </c>
      <c r="N3388" s="34">
        <f t="shared" si="428"/>
        <v>741.69900000000052</v>
      </c>
    </row>
    <row r="3389" spans="7:14" x14ac:dyDescent="0.25">
      <c r="G3389">
        <f t="shared" si="429"/>
        <v>3387</v>
      </c>
      <c r="H3389" s="41">
        <f t="shared" si="432"/>
        <v>1075.22</v>
      </c>
      <c r="I3389" s="42">
        <f t="shared" si="433"/>
        <v>6.2474999999999996</v>
      </c>
      <c r="J3389" s="43">
        <f t="shared" si="426"/>
        <v>22235.502499999999</v>
      </c>
      <c r="K3389" s="38">
        <f t="shared" si="430"/>
        <v>3182.84</v>
      </c>
      <c r="L3389" s="39">
        <f t="shared" si="431"/>
        <v>5.4059999999999997</v>
      </c>
      <c r="M3389" s="40">
        <f t="shared" si="427"/>
        <v>21492.962</v>
      </c>
      <c r="N3389" s="34">
        <f t="shared" si="428"/>
        <v>742.54049999999916</v>
      </c>
    </row>
    <row r="3390" spans="7:14" x14ac:dyDescent="0.25">
      <c r="G3390">
        <f t="shared" si="429"/>
        <v>3388</v>
      </c>
      <c r="H3390" s="41">
        <f t="shared" si="432"/>
        <v>1075.22</v>
      </c>
      <c r="I3390" s="42">
        <f t="shared" si="433"/>
        <v>6.2474999999999996</v>
      </c>
      <c r="J3390" s="43">
        <f t="shared" si="426"/>
        <v>22241.75</v>
      </c>
      <c r="K3390" s="38">
        <f t="shared" si="430"/>
        <v>3182.84</v>
      </c>
      <c r="L3390" s="39">
        <f t="shared" si="431"/>
        <v>5.4059999999999997</v>
      </c>
      <c r="M3390" s="40">
        <f t="shared" si="427"/>
        <v>21498.367999999999</v>
      </c>
      <c r="N3390" s="34">
        <f t="shared" si="428"/>
        <v>743.38200000000143</v>
      </c>
    </row>
    <row r="3391" spans="7:14" x14ac:dyDescent="0.25">
      <c r="G3391">
        <f t="shared" si="429"/>
        <v>3389</v>
      </c>
      <c r="H3391" s="41">
        <f t="shared" si="432"/>
        <v>1075.22</v>
      </c>
      <c r="I3391" s="42">
        <f t="shared" si="433"/>
        <v>6.2474999999999996</v>
      </c>
      <c r="J3391" s="43">
        <f t="shared" si="426"/>
        <v>22247.997500000001</v>
      </c>
      <c r="K3391" s="38">
        <f t="shared" si="430"/>
        <v>3182.84</v>
      </c>
      <c r="L3391" s="39">
        <f t="shared" si="431"/>
        <v>5.4059999999999997</v>
      </c>
      <c r="M3391" s="40">
        <f t="shared" si="427"/>
        <v>21503.773999999998</v>
      </c>
      <c r="N3391" s="34">
        <f t="shared" si="428"/>
        <v>744.2235000000037</v>
      </c>
    </row>
    <row r="3392" spans="7:14" x14ac:dyDescent="0.25">
      <c r="G3392">
        <f t="shared" si="429"/>
        <v>3390</v>
      </c>
      <c r="H3392" s="41">
        <f t="shared" si="432"/>
        <v>1075.22</v>
      </c>
      <c r="I3392" s="42">
        <f t="shared" si="433"/>
        <v>6.2474999999999996</v>
      </c>
      <c r="J3392" s="43">
        <f t="shared" si="426"/>
        <v>22254.244999999999</v>
      </c>
      <c r="K3392" s="38">
        <f t="shared" si="430"/>
        <v>3182.84</v>
      </c>
      <c r="L3392" s="39">
        <f t="shared" si="431"/>
        <v>5.4059999999999997</v>
      </c>
      <c r="M3392" s="40">
        <f t="shared" si="427"/>
        <v>21509.18</v>
      </c>
      <c r="N3392" s="34">
        <f t="shared" si="428"/>
        <v>745.06499999999869</v>
      </c>
    </row>
    <row r="3393" spans="7:14" x14ac:dyDescent="0.25">
      <c r="G3393">
        <f t="shared" si="429"/>
        <v>3391</v>
      </c>
      <c r="H3393" s="41">
        <f t="shared" si="432"/>
        <v>1075.22</v>
      </c>
      <c r="I3393" s="42">
        <f t="shared" si="433"/>
        <v>6.2474999999999996</v>
      </c>
      <c r="J3393" s="43">
        <f t="shared" si="426"/>
        <v>22260.4925</v>
      </c>
      <c r="K3393" s="38">
        <f t="shared" si="430"/>
        <v>3182.84</v>
      </c>
      <c r="L3393" s="39">
        <f t="shared" si="431"/>
        <v>5.4059999999999997</v>
      </c>
      <c r="M3393" s="40">
        <f t="shared" si="427"/>
        <v>21514.585999999999</v>
      </c>
      <c r="N3393" s="34">
        <f t="shared" si="428"/>
        <v>745.90650000000096</v>
      </c>
    </row>
    <row r="3394" spans="7:14" x14ac:dyDescent="0.25">
      <c r="G3394">
        <f t="shared" si="429"/>
        <v>3392</v>
      </c>
      <c r="H3394" s="41">
        <f t="shared" si="432"/>
        <v>1075.22</v>
      </c>
      <c r="I3394" s="42">
        <f t="shared" si="433"/>
        <v>6.2474999999999996</v>
      </c>
      <c r="J3394" s="43">
        <f t="shared" si="426"/>
        <v>22266.74</v>
      </c>
      <c r="K3394" s="38">
        <f t="shared" si="430"/>
        <v>3182.84</v>
      </c>
      <c r="L3394" s="39">
        <f t="shared" si="431"/>
        <v>5.4059999999999997</v>
      </c>
      <c r="M3394" s="40">
        <f t="shared" si="427"/>
        <v>21519.991999999998</v>
      </c>
      <c r="N3394" s="34">
        <f t="shared" si="428"/>
        <v>746.74800000000323</v>
      </c>
    </row>
    <row r="3395" spans="7:14" x14ac:dyDescent="0.25">
      <c r="G3395">
        <f t="shared" si="429"/>
        <v>3393</v>
      </c>
      <c r="H3395" s="41">
        <f t="shared" si="432"/>
        <v>1075.22</v>
      </c>
      <c r="I3395" s="42">
        <f t="shared" si="433"/>
        <v>6.2474999999999996</v>
      </c>
      <c r="J3395" s="43">
        <f t="shared" si="426"/>
        <v>22272.987499999999</v>
      </c>
      <c r="K3395" s="38">
        <f t="shared" si="430"/>
        <v>3182.84</v>
      </c>
      <c r="L3395" s="39">
        <f t="shared" si="431"/>
        <v>5.4059999999999997</v>
      </c>
      <c r="M3395" s="40">
        <f t="shared" si="427"/>
        <v>21525.397999999997</v>
      </c>
      <c r="N3395" s="34">
        <f t="shared" si="428"/>
        <v>747.58950000000186</v>
      </c>
    </row>
    <row r="3396" spans="7:14" x14ac:dyDescent="0.25">
      <c r="G3396">
        <f t="shared" si="429"/>
        <v>3394</v>
      </c>
      <c r="H3396" s="41">
        <f t="shared" si="432"/>
        <v>1075.22</v>
      </c>
      <c r="I3396" s="42">
        <f t="shared" si="433"/>
        <v>6.2474999999999996</v>
      </c>
      <c r="J3396" s="43">
        <f t="shared" ref="J3396:J3459" si="434">+H3396+I3396*$G3396</f>
        <v>22279.235000000001</v>
      </c>
      <c r="K3396" s="38">
        <f t="shared" si="430"/>
        <v>3182.84</v>
      </c>
      <c r="L3396" s="39">
        <f t="shared" si="431"/>
        <v>5.4059999999999997</v>
      </c>
      <c r="M3396" s="40">
        <f t="shared" ref="M3396:M3459" si="435">+K3396+L3396*$G3396</f>
        <v>21530.804</v>
      </c>
      <c r="N3396" s="34">
        <f t="shared" ref="N3396:N3459" si="436">+J3396-M3396</f>
        <v>748.43100000000049</v>
      </c>
    </row>
    <row r="3397" spans="7:14" x14ac:dyDescent="0.25">
      <c r="G3397">
        <f t="shared" ref="G3397:G3460" si="437">1+G3396</f>
        <v>3395</v>
      </c>
      <c r="H3397" s="41">
        <f t="shared" si="432"/>
        <v>1075.22</v>
      </c>
      <c r="I3397" s="42">
        <f t="shared" si="433"/>
        <v>6.2474999999999996</v>
      </c>
      <c r="J3397" s="43">
        <f t="shared" si="434"/>
        <v>22285.482499999998</v>
      </c>
      <c r="K3397" s="38">
        <f t="shared" si="430"/>
        <v>3182.84</v>
      </c>
      <c r="L3397" s="39">
        <f t="shared" si="431"/>
        <v>5.4059999999999997</v>
      </c>
      <c r="M3397" s="40">
        <f t="shared" si="435"/>
        <v>21536.21</v>
      </c>
      <c r="N3397" s="34">
        <f t="shared" si="436"/>
        <v>749.27249999999913</v>
      </c>
    </row>
    <row r="3398" spans="7:14" x14ac:dyDescent="0.25">
      <c r="G3398">
        <f t="shared" si="437"/>
        <v>3396</v>
      </c>
      <c r="H3398" s="41">
        <f t="shared" si="432"/>
        <v>1075.22</v>
      </c>
      <c r="I3398" s="42">
        <f t="shared" si="433"/>
        <v>6.2474999999999996</v>
      </c>
      <c r="J3398" s="43">
        <f t="shared" si="434"/>
        <v>22291.73</v>
      </c>
      <c r="K3398" s="38">
        <f t="shared" si="430"/>
        <v>3182.84</v>
      </c>
      <c r="L3398" s="39">
        <f t="shared" si="431"/>
        <v>5.4059999999999997</v>
      </c>
      <c r="M3398" s="40">
        <f t="shared" si="435"/>
        <v>21541.615999999998</v>
      </c>
      <c r="N3398" s="34">
        <f t="shared" si="436"/>
        <v>750.1140000000014</v>
      </c>
    </row>
    <row r="3399" spans="7:14" x14ac:dyDescent="0.25">
      <c r="G3399">
        <f t="shared" si="437"/>
        <v>3397</v>
      </c>
      <c r="H3399" s="41">
        <f t="shared" si="432"/>
        <v>1075.22</v>
      </c>
      <c r="I3399" s="42">
        <f t="shared" si="433"/>
        <v>6.2474999999999996</v>
      </c>
      <c r="J3399" s="43">
        <f t="shared" si="434"/>
        <v>22297.977500000001</v>
      </c>
      <c r="K3399" s="38">
        <f t="shared" si="430"/>
        <v>3182.84</v>
      </c>
      <c r="L3399" s="39">
        <f t="shared" si="431"/>
        <v>5.4059999999999997</v>
      </c>
      <c r="M3399" s="40">
        <f t="shared" si="435"/>
        <v>21547.022000000001</v>
      </c>
      <c r="N3399" s="34">
        <f t="shared" si="436"/>
        <v>750.95550000000003</v>
      </c>
    </row>
    <row r="3400" spans="7:14" x14ac:dyDescent="0.25">
      <c r="G3400">
        <f t="shared" si="437"/>
        <v>3398</v>
      </c>
      <c r="H3400" s="41">
        <f t="shared" si="432"/>
        <v>1075.22</v>
      </c>
      <c r="I3400" s="42">
        <f t="shared" si="433"/>
        <v>6.2474999999999996</v>
      </c>
      <c r="J3400" s="43">
        <f t="shared" si="434"/>
        <v>22304.224999999999</v>
      </c>
      <c r="K3400" s="38">
        <f t="shared" si="430"/>
        <v>3182.84</v>
      </c>
      <c r="L3400" s="39">
        <f t="shared" si="431"/>
        <v>5.4059999999999997</v>
      </c>
      <c r="M3400" s="40">
        <f t="shared" si="435"/>
        <v>21552.428</v>
      </c>
      <c r="N3400" s="34">
        <f t="shared" si="436"/>
        <v>751.79699999999866</v>
      </c>
    </row>
    <row r="3401" spans="7:14" x14ac:dyDescent="0.25">
      <c r="G3401">
        <f t="shared" si="437"/>
        <v>3399</v>
      </c>
      <c r="H3401" s="41">
        <f t="shared" si="432"/>
        <v>1075.22</v>
      </c>
      <c r="I3401" s="42">
        <f t="shared" si="433"/>
        <v>6.2474999999999996</v>
      </c>
      <c r="J3401" s="43">
        <f t="shared" si="434"/>
        <v>22310.4725</v>
      </c>
      <c r="K3401" s="38">
        <f t="shared" si="430"/>
        <v>3182.84</v>
      </c>
      <c r="L3401" s="39">
        <f t="shared" si="431"/>
        <v>5.4059999999999997</v>
      </c>
      <c r="M3401" s="40">
        <f t="shared" si="435"/>
        <v>21557.833999999999</v>
      </c>
      <c r="N3401" s="34">
        <f t="shared" si="436"/>
        <v>752.63850000000093</v>
      </c>
    </row>
    <row r="3402" spans="7:14" x14ac:dyDescent="0.25">
      <c r="G3402">
        <f t="shared" si="437"/>
        <v>3400</v>
      </c>
      <c r="H3402" s="41">
        <f t="shared" si="432"/>
        <v>1075.22</v>
      </c>
      <c r="I3402" s="42">
        <f t="shared" si="433"/>
        <v>6.2474999999999996</v>
      </c>
      <c r="J3402" s="43">
        <f t="shared" si="434"/>
        <v>22316.720000000001</v>
      </c>
      <c r="K3402" s="38">
        <f t="shared" si="430"/>
        <v>3182.84</v>
      </c>
      <c r="L3402" s="39">
        <f t="shared" si="431"/>
        <v>5.4059999999999997</v>
      </c>
      <c r="M3402" s="40">
        <f t="shared" si="435"/>
        <v>21563.239999999998</v>
      </c>
      <c r="N3402" s="34">
        <f t="shared" si="436"/>
        <v>753.4800000000032</v>
      </c>
    </row>
    <row r="3403" spans="7:14" x14ac:dyDescent="0.25">
      <c r="G3403">
        <f t="shared" si="437"/>
        <v>3401</v>
      </c>
      <c r="H3403" s="41">
        <f t="shared" si="432"/>
        <v>1075.22</v>
      </c>
      <c r="I3403" s="42">
        <f t="shared" si="433"/>
        <v>6.2474999999999996</v>
      </c>
      <c r="J3403" s="43">
        <f t="shared" si="434"/>
        <v>22322.967499999999</v>
      </c>
      <c r="K3403" s="38">
        <f t="shared" si="430"/>
        <v>3182.84</v>
      </c>
      <c r="L3403" s="39">
        <f t="shared" si="431"/>
        <v>5.4059999999999997</v>
      </c>
      <c r="M3403" s="40">
        <f t="shared" si="435"/>
        <v>21568.646000000001</v>
      </c>
      <c r="N3403" s="34">
        <f t="shared" si="436"/>
        <v>754.3214999999982</v>
      </c>
    </row>
    <row r="3404" spans="7:14" x14ac:dyDescent="0.25">
      <c r="G3404">
        <f t="shared" si="437"/>
        <v>3402</v>
      </c>
      <c r="H3404" s="41">
        <f t="shared" si="432"/>
        <v>1075.22</v>
      </c>
      <c r="I3404" s="42">
        <f t="shared" si="433"/>
        <v>6.2474999999999996</v>
      </c>
      <c r="J3404" s="43">
        <f t="shared" si="434"/>
        <v>22329.215</v>
      </c>
      <c r="K3404" s="38">
        <f t="shared" si="430"/>
        <v>3182.84</v>
      </c>
      <c r="L3404" s="39">
        <f t="shared" si="431"/>
        <v>5.4059999999999997</v>
      </c>
      <c r="M3404" s="40">
        <f t="shared" si="435"/>
        <v>21574.052</v>
      </c>
      <c r="N3404" s="34">
        <f t="shared" si="436"/>
        <v>755.16300000000047</v>
      </c>
    </row>
    <row r="3405" spans="7:14" x14ac:dyDescent="0.25">
      <c r="G3405">
        <f t="shared" si="437"/>
        <v>3403</v>
      </c>
      <c r="H3405" s="41">
        <f t="shared" si="432"/>
        <v>1075.22</v>
      </c>
      <c r="I3405" s="42">
        <f t="shared" si="433"/>
        <v>6.2474999999999996</v>
      </c>
      <c r="J3405" s="43">
        <f t="shared" si="434"/>
        <v>22335.462500000001</v>
      </c>
      <c r="K3405" s="38">
        <f t="shared" si="430"/>
        <v>3182.84</v>
      </c>
      <c r="L3405" s="39">
        <f t="shared" si="431"/>
        <v>5.4059999999999997</v>
      </c>
      <c r="M3405" s="40">
        <f t="shared" si="435"/>
        <v>21579.457999999999</v>
      </c>
      <c r="N3405" s="34">
        <f t="shared" si="436"/>
        <v>756.00450000000274</v>
      </c>
    </row>
    <row r="3406" spans="7:14" x14ac:dyDescent="0.25">
      <c r="G3406">
        <f t="shared" si="437"/>
        <v>3404</v>
      </c>
      <c r="H3406" s="41">
        <f t="shared" si="432"/>
        <v>1075.22</v>
      </c>
      <c r="I3406" s="42">
        <f t="shared" si="433"/>
        <v>6.2474999999999996</v>
      </c>
      <c r="J3406" s="43">
        <f t="shared" si="434"/>
        <v>22341.71</v>
      </c>
      <c r="K3406" s="38">
        <f t="shared" si="430"/>
        <v>3182.84</v>
      </c>
      <c r="L3406" s="39">
        <f t="shared" si="431"/>
        <v>5.4059999999999997</v>
      </c>
      <c r="M3406" s="40">
        <f t="shared" si="435"/>
        <v>21584.863999999998</v>
      </c>
      <c r="N3406" s="34">
        <f t="shared" si="436"/>
        <v>756.84600000000137</v>
      </c>
    </row>
    <row r="3407" spans="7:14" x14ac:dyDescent="0.25">
      <c r="G3407">
        <f t="shared" si="437"/>
        <v>3405</v>
      </c>
      <c r="H3407" s="41">
        <f t="shared" si="432"/>
        <v>1075.22</v>
      </c>
      <c r="I3407" s="42">
        <f t="shared" si="433"/>
        <v>6.2474999999999996</v>
      </c>
      <c r="J3407" s="43">
        <f t="shared" si="434"/>
        <v>22347.9575</v>
      </c>
      <c r="K3407" s="38">
        <f t="shared" si="430"/>
        <v>3182.84</v>
      </c>
      <c r="L3407" s="39">
        <f t="shared" si="431"/>
        <v>5.4059999999999997</v>
      </c>
      <c r="M3407" s="40">
        <f t="shared" si="435"/>
        <v>21590.27</v>
      </c>
      <c r="N3407" s="34">
        <f t="shared" si="436"/>
        <v>757.6875</v>
      </c>
    </row>
    <row r="3408" spans="7:14" x14ac:dyDescent="0.25">
      <c r="G3408">
        <f t="shared" si="437"/>
        <v>3406</v>
      </c>
      <c r="H3408" s="41">
        <f t="shared" si="432"/>
        <v>1075.22</v>
      </c>
      <c r="I3408" s="42">
        <f t="shared" si="433"/>
        <v>6.2474999999999996</v>
      </c>
      <c r="J3408" s="43">
        <f t="shared" si="434"/>
        <v>22354.204999999998</v>
      </c>
      <c r="K3408" s="38">
        <f t="shared" si="430"/>
        <v>3182.84</v>
      </c>
      <c r="L3408" s="39">
        <f t="shared" si="431"/>
        <v>5.4059999999999997</v>
      </c>
      <c r="M3408" s="40">
        <f t="shared" si="435"/>
        <v>21595.675999999999</v>
      </c>
      <c r="N3408" s="34">
        <f t="shared" si="436"/>
        <v>758.52899999999863</v>
      </c>
    </row>
    <row r="3409" spans="7:14" x14ac:dyDescent="0.25">
      <c r="G3409">
        <f t="shared" si="437"/>
        <v>3407</v>
      </c>
      <c r="H3409" s="41">
        <f t="shared" si="432"/>
        <v>1075.22</v>
      </c>
      <c r="I3409" s="42">
        <f t="shared" si="433"/>
        <v>6.2474999999999996</v>
      </c>
      <c r="J3409" s="43">
        <f t="shared" si="434"/>
        <v>22360.452499999999</v>
      </c>
      <c r="K3409" s="38">
        <f t="shared" si="430"/>
        <v>3182.84</v>
      </c>
      <c r="L3409" s="39">
        <f t="shared" si="431"/>
        <v>5.4059999999999997</v>
      </c>
      <c r="M3409" s="40">
        <f t="shared" si="435"/>
        <v>21601.081999999999</v>
      </c>
      <c r="N3409" s="34">
        <f t="shared" si="436"/>
        <v>759.3705000000009</v>
      </c>
    </row>
    <row r="3410" spans="7:14" x14ac:dyDescent="0.25">
      <c r="G3410">
        <f t="shared" si="437"/>
        <v>3408</v>
      </c>
      <c r="H3410" s="41">
        <f t="shared" si="432"/>
        <v>1075.22</v>
      </c>
      <c r="I3410" s="42">
        <f t="shared" si="433"/>
        <v>6.2474999999999996</v>
      </c>
      <c r="J3410" s="43">
        <f t="shared" si="434"/>
        <v>22366.7</v>
      </c>
      <c r="K3410" s="38">
        <f t="shared" ref="K3410:K3473" si="438">+D$27</f>
        <v>3182.84</v>
      </c>
      <c r="L3410" s="39">
        <f t="shared" ref="L3410:L3473" si="439">+D$28</f>
        <v>5.4059999999999997</v>
      </c>
      <c r="M3410" s="40">
        <f t="shared" si="435"/>
        <v>21606.487999999998</v>
      </c>
      <c r="N3410" s="34">
        <f t="shared" si="436"/>
        <v>760.21200000000317</v>
      </c>
    </row>
    <row r="3411" spans="7:14" x14ac:dyDescent="0.25">
      <c r="G3411">
        <f t="shared" si="437"/>
        <v>3409</v>
      </c>
      <c r="H3411" s="41">
        <f t="shared" si="432"/>
        <v>1075.22</v>
      </c>
      <c r="I3411" s="42">
        <f t="shared" si="433"/>
        <v>6.2474999999999996</v>
      </c>
      <c r="J3411" s="43">
        <f t="shared" si="434"/>
        <v>22372.947499999998</v>
      </c>
      <c r="K3411" s="38">
        <f t="shared" si="438"/>
        <v>3182.84</v>
      </c>
      <c r="L3411" s="39">
        <f t="shared" si="439"/>
        <v>5.4059999999999997</v>
      </c>
      <c r="M3411" s="40">
        <f t="shared" si="435"/>
        <v>21611.894</v>
      </c>
      <c r="N3411" s="34">
        <f t="shared" si="436"/>
        <v>761.05349999999817</v>
      </c>
    </row>
    <row r="3412" spans="7:14" x14ac:dyDescent="0.25">
      <c r="G3412">
        <f t="shared" si="437"/>
        <v>3410</v>
      </c>
      <c r="H3412" s="41">
        <f t="shared" si="432"/>
        <v>1075.22</v>
      </c>
      <c r="I3412" s="42">
        <f t="shared" si="433"/>
        <v>6.2474999999999996</v>
      </c>
      <c r="J3412" s="43">
        <f t="shared" si="434"/>
        <v>22379.195</v>
      </c>
      <c r="K3412" s="38">
        <f t="shared" si="438"/>
        <v>3182.84</v>
      </c>
      <c r="L3412" s="39">
        <f t="shared" si="439"/>
        <v>5.4059999999999997</v>
      </c>
      <c r="M3412" s="40">
        <f t="shared" si="435"/>
        <v>21617.3</v>
      </c>
      <c r="N3412" s="34">
        <f t="shared" si="436"/>
        <v>761.89500000000044</v>
      </c>
    </row>
    <row r="3413" spans="7:14" x14ac:dyDescent="0.25">
      <c r="G3413">
        <f t="shared" si="437"/>
        <v>3411</v>
      </c>
      <c r="H3413" s="41">
        <f t="shared" si="432"/>
        <v>1075.22</v>
      </c>
      <c r="I3413" s="42">
        <f t="shared" si="433"/>
        <v>6.2474999999999996</v>
      </c>
      <c r="J3413" s="43">
        <f t="shared" si="434"/>
        <v>22385.442500000001</v>
      </c>
      <c r="K3413" s="38">
        <f t="shared" si="438"/>
        <v>3182.84</v>
      </c>
      <c r="L3413" s="39">
        <f t="shared" si="439"/>
        <v>5.4059999999999997</v>
      </c>
      <c r="M3413" s="40">
        <f t="shared" si="435"/>
        <v>21622.705999999998</v>
      </c>
      <c r="N3413" s="34">
        <f t="shared" si="436"/>
        <v>762.73650000000271</v>
      </c>
    </row>
    <row r="3414" spans="7:14" x14ac:dyDescent="0.25">
      <c r="G3414">
        <f t="shared" si="437"/>
        <v>3412</v>
      </c>
      <c r="H3414" s="41">
        <f t="shared" si="432"/>
        <v>1075.22</v>
      </c>
      <c r="I3414" s="42">
        <f t="shared" si="433"/>
        <v>6.2474999999999996</v>
      </c>
      <c r="J3414" s="43">
        <f t="shared" si="434"/>
        <v>22391.69</v>
      </c>
      <c r="K3414" s="38">
        <f t="shared" si="438"/>
        <v>3182.84</v>
      </c>
      <c r="L3414" s="39">
        <f t="shared" si="439"/>
        <v>5.4059999999999997</v>
      </c>
      <c r="M3414" s="40">
        <f t="shared" si="435"/>
        <v>21628.111999999997</v>
      </c>
      <c r="N3414" s="34">
        <f t="shared" si="436"/>
        <v>763.57800000000134</v>
      </c>
    </row>
    <row r="3415" spans="7:14" x14ac:dyDescent="0.25">
      <c r="G3415">
        <f t="shared" si="437"/>
        <v>3413</v>
      </c>
      <c r="H3415" s="41">
        <f t="shared" si="432"/>
        <v>1075.22</v>
      </c>
      <c r="I3415" s="42">
        <f t="shared" si="433"/>
        <v>6.2474999999999996</v>
      </c>
      <c r="J3415" s="43">
        <f t="shared" si="434"/>
        <v>22397.9375</v>
      </c>
      <c r="K3415" s="38">
        <f t="shared" si="438"/>
        <v>3182.84</v>
      </c>
      <c r="L3415" s="39">
        <f t="shared" si="439"/>
        <v>5.4059999999999997</v>
      </c>
      <c r="M3415" s="40">
        <f t="shared" si="435"/>
        <v>21633.518</v>
      </c>
      <c r="N3415" s="34">
        <f t="shared" si="436"/>
        <v>764.41949999999997</v>
      </c>
    </row>
    <row r="3416" spans="7:14" x14ac:dyDescent="0.25">
      <c r="G3416">
        <f t="shared" si="437"/>
        <v>3414</v>
      </c>
      <c r="H3416" s="41">
        <f t="shared" si="432"/>
        <v>1075.22</v>
      </c>
      <c r="I3416" s="42">
        <f t="shared" si="433"/>
        <v>6.2474999999999996</v>
      </c>
      <c r="J3416" s="43">
        <f t="shared" si="434"/>
        <v>22404.185000000001</v>
      </c>
      <c r="K3416" s="38">
        <f t="shared" si="438"/>
        <v>3182.84</v>
      </c>
      <c r="L3416" s="39">
        <f t="shared" si="439"/>
        <v>5.4059999999999997</v>
      </c>
      <c r="M3416" s="40">
        <f t="shared" si="435"/>
        <v>21638.923999999999</v>
      </c>
      <c r="N3416" s="34">
        <f t="shared" si="436"/>
        <v>765.26100000000224</v>
      </c>
    </row>
    <row r="3417" spans="7:14" x14ac:dyDescent="0.25">
      <c r="G3417">
        <f t="shared" si="437"/>
        <v>3415</v>
      </c>
      <c r="H3417" s="41">
        <f t="shared" si="432"/>
        <v>1075.22</v>
      </c>
      <c r="I3417" s="42">
        <f t="shared" si="433"/>
        <v>6.2474999999999996</v>
      </c>
      <c r="J3417" s="43">
        <f t="shared" si="434"/>
        <v>22410.432499999999</v>
      </c>
      <c r="K3417" s="38">
        <f t="shared" si="438"/>
        <v>3182.84</v>
      </c>
      <c r="L3417" s="39">
        <f t="shared" si="439"/>
        <v>5.4059999999999997</v>
      </c>
      <c r="M3417" s="40">
        <f t="shared" si="435"/>
        <v>21644.329999999998</v>
      </c>
      <c r="N3417" s="34">
        <f t="shared" si="436"/>
        <v>766.10250000000087</v>
      </c>
    </row>
    <row r="3418" spans="7:14" x14ac:dyDescent="0.25">
      <c r="G3418">
        <f t="shared" si="437"/>
        <v>3416</v>
      </c>
      <c r="H3418" s="41">
        <f t="shared" si="432"/>
        <v>1075.22</v>
      </c>
      <c r="I3418" s="42">
        <f t="shared" si="433"/>
        <v>6.2474999999999996</v>
      </c>
      <c r="J3418" s="43">
        <f t="shared" si="434"/>
        <v>22416.68</v>
      </c>
      <c r="K3418" s="38">
        <f t="shared" si="438"/>
        <v>3182.84</v>
      </c>
      <c r="L3418" s="39">
        <f t="shared" si="439"/>
        <v>5.4059999999999997</v>
      </c>
      <c r="M3418" s="40">
        <f t="shared" si="435"/>
        <v>21649.736000000001</v>
      </c>
      <c r="N3418" s="34">
        <f t="shared" si="436"/>
        <v>766.94399999999951</v>
      </c>
    </row>
    <row r="3419" spans="7:14" x14ac:dyDescent="0.25">
      <c r="G3419">
        <f t="shared" si="437"/>
        <v>3417</v>
      </c>
      <c r="H3419" s="41">
        <f t="shared" si="432"/>
        <v>1075.22</v>
      </c>
      <c r="I3419" s="42">
        <f t="shared" si="433"/>
        <v>6.2474999999999996</v>
      </c>
      <c r="J3419" s="43">
        <f t="shared" si="434"/>
        <v>22422.927500000002</v>
      </c>
      <c r="K3419" s="38">
        <f t="shared" si="438"/>
        <v>3182.84</v>
      </c>
      <c r="L3419" s="39">
        <f t="shared" si="439"/>
        <v>5.4059999999999997</v>
      </c>
      <c r="M3419" s="40">
        <f t="shared" si="435"/>
        <v>21655.142</v>
      </c>
      <c r="N3419" s="34">
        <f t="shared" si="436"/>
        <v>767.78550000000178</v>
      </c>
    </row>
    <row r="3420" spans="7:14" x14ac:dyDescent="0.25">
      <c r="G3420">
        <f t="shared" si="437"/>
        <v>3418</v>
      </c>
      <c r="H3420" s="41">
        <f t="shared" si="432"/>
        <v>1075.22</v>
      </c>
      <c r="I3420" s="42">
        <f t="shared" si="433"/>
        <v>6.2474999999999996</v>
      </c>
      <c r="J3420" s="43">
        <f t="shared" si="434"/>
        <v>22429.174999999999</v>
      </c>
      <c r="K3420" s="38">
        <f t="shared" si="438"/>
        <v>3182.84</v>
      </c>
      <c r="L3420" s="39">
        <f t="shared" si="439"/>
        <v>5.4059999999999997</v>
      </c>
      <c r="M3420" s="40">
        <f t="shared" si="435"/>
        <v>21660.547999999999</v>
      </c>
      <c r="N3420" s="34">
        <f t="shared" si="436"/>
        <v>768.62700000000041</v>
      </c>
    </row>
    <row r="3421" spans="7:14" x14ac:dyDescent="0.25">
      <c r="G3421">
        <f t="shared" si="437"/>
        <v>3419</v>
      </c>
      <c r="H3421" s="41">
        <f t="shared" si="432"/>
        <v>1075.22</v>
      </c>
      <c r="I3421" s="42">
        <f t="shared" si="433"/>
        <v>6.2474999999999996</v>
      </c>
      <c r="J3421" s="43">
        <f t="shared" si="434"/>
        <v>22435.422500000001</v>
      </c>
      <c r="K3421" s="38">
        <f t="shared" si="438"/>
        <v>3182.84</v>
      </c>
      <c r="L3421" s="39">
        <f t="shared" si="439"/>
        <v>5.4059999999999997</v>
      </c>
      <c r="M3421" s="40">
        <f t="shared" si="435"/>
        <v>21665.953999999998</v>
      </c>
      <c r="N3421" s="34">
        <f t="shared" si="436"/>
        <v>769.46850000000268</v>
      </c>
    </row>
    <row r="3422" spans="7:14" x14ac:dyDescent="0.25">
      <c r="G3422">
        <f t="shared" si="437"/>
        <v>3420</v>
      </c>
      <c r="H3422" s="41">
        <f t="shared" si="432"/>
        <v>1075.22</v>
      </c>
      <c r="I3422" s="42">
        <f t="shared" si="433"/>
        <v>6.2474999999999996</v>
      </c>
      <c r="J3422" s="43">
        <f t="shared" si="434"/>
        <v>22441.67</v>
      </c>
      <c r="K3422" s="38">
        <f t="shared" si="438"/>
        <v>3182.84</v>
      </c>
      <c r="L3422" s="39">
        <f t="shared" si="439"/>
        <v>5.4059999999999997</v>
      </c>
      <c r="M3422" s="40">
        <f t="shared" si="435"/>
        <v>21671.360000000001</v>
      </c>
      <c r="N3422" s="34">
        <f t="shared" si="436"/>
        <v>770.30999999999767</v>
      </c>
    </row>
    <row r="3423" spans="7:14" x14ac:dyDescent="0.25">
      <c r="G3423">
        <f t="shared" si="437"/>
        <v>3421</v>
      </c>
      <c r="H3423" s="41">
        <f t="shared" si="432"/>
        <v>1075.22</v>
      </c>
      <c r="I3423" s="42">
        <f t="shared" si="433"/>
        <v>6.2474999999999996</v>
      </c>
      <c r="J3423" s="43">
        <f t="shared" si="434"/>
        <v>22447.9175</v>
      </c>
      <c r="K3423" s="38">
        <f t="shared" si="438"/>
        <v>3182.84</v>
      </c>
      <c r="L3423" s="39">
        <f t="shared" si="439"/>
        <v>5.4059999999999997</v>
      </c>
      <c r="M3423" s="40">
        <f t="shared" si="435"/>
        <v>21676.766</v>
      </c>
      <c r="N3423" s="34">
        <f t="shared" si="436"/>
        <v>771.15149999999994</v>
      </c>
    </row>
    <row r="3424" spans="7:14" x14ac:dyDescent="0.25">
      <c r="G3424">
        <f t="shared" si="437"/>
        <v>3422</v>
      </c>
      <c r="H3424" s="41">
        <f t="shared" si="432"/>
        <v>1075.22</v>
      </c>
      <c r="I3424" s="42">
        <f t="shared" si="433"/>
        <v>6.2474999999999996</v>
      </c>
      <c r="J3424" s="43">
        <f t="shared" si="434"/>
        <v>22454.165000000001</v>
      </c>
      <c r="K3424" s="38">
        <f t="shared" si="438"/>
        <v>3182.84</v>
      </c>
      <c r="L3424" s="39">
        <f t="shared" si="439"/>
        <v>5.4059999999999997</v>
      </c>
      <c r="M3424" s="40">
        <f t="shared" si="435"/>
        <v>21682.171999999999</v>
      </c>
      <c r="N3424" s="34">
        <f t="shared" si="436"/>
        <v>771.99300000000221</v>
      </c>
    </row>
    <row r="3425" spans="7:14" x14ac:dyDescent="0.25">
      <c r="G3425">
        <f t="shared" si="437"/>
        <v>3423</v>
      </c>
      <c r="H3425" s="41">
        <f t="shared" si="432"/>
        <v>1075.22</v>
      </c>
      <c r="I3425" s="42">
        <f t="shared" si="433"/>
        <v>6.2474999999999996</v>
      </c>
      <c r="J3425" s="43">
        <f t="shared" si="434"/>
        <v>22460.412499999999</v>
      </c>
      <c r="K3425" s="38">
        <f t="shared" si="438"/>
        <v>3182.84</v>
      </c>
      <c r="L3425" s="39">
        <f t="shared" si="439"/>
        <v>5.4059999999999997</v>
      </c>
      <c r="M3425" s="40">
        <f t="shared" si="435"/>
        <v>21687.577999999998</v>
      </c>
      <c r="N3425" s="34">
        <f t="shared" si="436"/>
        <v>772.83450000000084</v>
      </c>
    </row>
    <row r="3426" spans="7:14" x14ac:dyDescent="0.25">
      <c r="G3426">
        <f t="shared" si="437"/>
        <v>3424</v>
      </c>
      <c r="H3426" s="41">
        <f t="shared" si="432"/>
        <v>1075.22</v>
      </c>
      <c r="I3426" s="42">
        <f t="shared" si="433"/>
        <v>6.2474999999999996</v>
      </c>
      <c r="J3426" s="43">
        <f t="shared" si="434"/>
        <v>22466.66</v>
      </c>
      <c r="K3426" s="38">
        <f t="shared" si="438"/>
        <v>3182.84</v>
      </c>
      <c r="L3426" s="39">
        <f t="shared" si="439"/>
        <v>5.4059999999999997</v>
      </c>
      <c r="M3426" s="40">
        <f t="shared" si="435"/>
        <v>21692.984</v>
      </c>
      <c r="N3426" s="34">
        <f t="shared" si="436"/>
        <v>773.67599999999948</v>
      </c>
    </row>
    <row r="3427" spans="7:14" x14ac:dyDescent="0.25">
      <c r="G3427">
        <f t="shared" si="437"/>
        <v>3425</v>
      </c>
      <c r="H3427" s="41">
        <f t="shared" si="432"/>
        <v>1075.22</v>
      </c>
      <c r="I3427" s="42">
        <f t="shared" si="433"/>
        <v>6.2474999999999996</v>
      </c>
      <c r="J3427" s="43">
        <f t="shared" si="434"/>
        <v>22472.907500000001</v>
      </c>
      <c r="K3427" s="38">
        <f t="shared" si="438"/>
        <v>3182.84</v>
      </c>
      <c r="L3427" s="39">
        <f t="shared" si="439"/>
        <v>5.4059999999999997</v>
      </c>
      <c r="M3427" s="40">
        <f t="shared" si="435"/>
        <v>21698.39</v>
      </c>
      <c r="N3427" s="34">
        <f t="shared" si="436"/>
        <v>774.51750000000175</v>
      </c>
    </row>
    <row r="3428" spans="7:14" x14ac:dyDescent="0.25">
      <c r="G3428">
        <f t="shared" si="437"/>
        <v>3426</v>
      </c>
      <c r="H3428" s="41">
        <f t="shared" si="432"/>
        <v>1075.22</v>
      </c>
      <c r="I3428" s="42">
        <f t="shared" si="433"/>
        <v>6.2474999999999996</v>
      </c>
      <c r="J3428" s="43">
        <f t="shared" si="434"/>
        <v>22479.154999999999</v>
      </c>
      <c r="K3428" s="38">
        <f t="shared" si="438"/>
        <v>3182.84</v>
      </c>
      <c r="L3428" s="39">
        <f t="shared" si="439"/>
        <v>5.4059999999999997</v>
      </c>
      <c r="M3428" s="40">
        <f t="shared" si="435"/>
        <v>21703.795999999998</v>
      </c>
      <c r="N3428" s="34">
        <f t="shared" si="436"/>
        <v>775.35900000000038</v>
      </c>
    </row>
    <row r="3429" spans="7:14" x14ac:dyDescent="0.25">
      <c r="G3429">
        <f t="shared" si="437"/>
        <v>3427</v>
      </c>
      <c r="H3429" s="41">
        <f t="shared" si="432"/>
        <v>1075.22</v>
      </c>
      <c r="I3429" s="42">
        <f t="shared" si="433"/>
        <v>6.2474999999999996</v>
      </c>
      <c r="J3429" s="43">
        <f t="shared" si="434"/>
        <v>22485.4025</v>
      </c>
      <c r="K3429" s="38">
        <f t="shared" si="438"/>
        <v>3182.84</v>
      </c>
      <c r="L3429" s="39">
        <f t="shared" si="439"/>
        <v>5.4059999999999997</v>
      </c>
      <c r="M3429" s="40">
        <f t="shared" si="435"/>
        <v>21709.201999999997</v>
      </c>
      <c r="N3429" s="34">
        <f t="shared" si="436"/>
        <v>776.20050000000265</v>
      </c>
    </row>
    <row r="3430" spans="7:14" x14ac:dyDescent="0.25">
      <c r="G3430">
        <f t="shared" si="437"/>
        <v>3428</v>
      </c>
      <c r="H3430" s="41">
        <f t="shared" si="432"/>
        <v>1075.22</v>
      </c>
      <c r="I3430" s="42">
        <f t="shared" si="433"/>
        <v>6.2474999999999996</v>
      </c>
      <c r="J3430" s="43">
        <f t="shared" si="434"/>
        <v>22491.65</v>
      </c>
      <c r="K3430" s="38">
        <f t="shared" si="438"/>
        <v>3182.84</v>
      </c>
      <c r="L3430" s="39">
        <f t="shared" si="439"/>
        <v>5.4059999999999997</v>
      </c>
      <c r="M3430" s="40">
        <f t="shared" si="435"/>
        <v>21714.608</v>
      </c>
      <c r="N3430" s="34">
        <f t="shared" si="436"/>
        <v>777.04200000000128</v>
      </c>
    </row>
    <row r="3431" spans="7:14" x14ac:dyDescent="0.25">
      <c r="G3431">
        <f t="shared" si="437"/>
        <v>3429</v>
      </c>
      <c r="H3431" s="41">
        <f t="shared" si="432"/>
        <v>1075.22</v>
      </c>
      <c r="I3431" s="42">
        <f t="shared" si="433"/>
        <v>6.2474999999999996</v>
      </c>
      <c r="J3431" s="43">
        <f t="shared" si="434"/>
        <v>22497.897499999999</v>
      </c>
      <c r="K3431" s="38">
        <f t="shared" si="438"/>
        <v>3182.84</v>
      </c>
      <c r="L3431" s="39">
        <f t="shared" si="439"/>
        <v>5.4059999999999997</v>
      </c>
      <c r="M3431" s="40">
        <f t="shared" si="435"/>
        <v>21720.013999999999</v>
      </c>
      <c r="N3431" s="34">
        <f t="shared" si="436"/>
        <v>777.88349999999991</v>
      </c>
    </row>
    <row r="3432" spans="7:14" x14ac:dyDescent="0.25">
      <c r="G3432">
        <f t="shared" si="437"/>
        <v>3430</v>
      </c>
      <c r="H3432" s="41">
        <f t="shared" si="432"/>
        <v>1075.22</v>
      </c>
      <c r="I3432" s="42">
        <f t="shared" si="433"/>
        <v>6.2474999999999996</v>
      </c>
      <c r="J3432" s="43">
        <f t="shared" si="434"/>
        <v>22504.145</v>
      </c>
      <c r="K3432" s="38">
        <f t="shared" si="438"/>
        <v>3182.84</v>
      </c>
      <c r="L3432" s="39">
        <f t="shared" si="439"/>
        <v>5.4059999999999997</v>
      </c>
      <c r="M3432" s="40">
        <f t="shared" si="435"/>
        <v>21725.42</v>
      </c>
      <c r="N3432" s="34">
        <f t="shared" si="436"/>
        <v>778.72500000000218</v>
      </c>
    </row>
    <row r="3433" spans="7:14" x14ac:dyDescent="0.25">
      <c r="G3433">
        <f t="shared" si="437"/>
        <v>3431</v>
      </c>
      <c r="H3433" s="41">
        <f t="shared" si="432"/>
        <v>1075.22</v>
      </c>
      <c r="I3433" s="42">
        <f t="shared" si="433"/>
        <v>6.2474999999999996</v>
      </c>
      <c r="J3433" s="43">
        <f t="shared" si="434"/>
        <v>22510.392499999998</v>
      </c>
      <c r="K3433" s="38">
        <f t="shared" si="438"/>
        <v>3182.84</v>
      </c>
      <c r="L3433" s="39">
        <f t="shared" si="439"/>
        <v>5.4059999999999997</v>
      </c>
      <c r="M3433" s="40">
        <f t="shared" si="435"/>
        <v>21730.825999999997</v>
      </c>
      <c r="N3433" s="34">
        <f t="shared" si="436"/>
        <v>779.56650000000081</v>
      </c>
    </row>
    <row r="3434" spans="7:14" x14ac:dyDescent="0.25">
      <c r="G3434">
        <f t="shared" si="437"/>
        <v>3432</v>
      </c>
      <c r="H3434" s="41">
        <f t="shared" si="432"/>
        <v>1075.22</v>
      </c>
      <c r="I3434" s="42">
        <f t="shared" si="433"/>
        <v>6.2474999999999996</v>
      </c>
      <c r="J3434" s="43">
        <f t="shared" si="434"/>
        <v>22516.639999999999</v>
      </c>
      <c r="K3434" s="38">
        <f t="shared" si="438"/>
        <v>3182.84</v>
      </c>
      <c r="L3434" s="39">
        <f t="shared" si="439"/>
        <v>5.4059999999999997</v>
      </c>
      <c r="M3434" s="40">
        <f t="shared" si="435"/>
        <v>21736.232</v>
      </c>
      <c r="N3434" s="34">
        <f t="shared" si="436"/>
        <v>780.40799999999945</v>
      </c>
    </row>
    <row r="3435" spans="7:14" x14ac:dyDescent="0.25">
      <c r="G3435">
        <f t="shared" si="437"/>
        <v>3433</v>
      </c>
      <c r="H3435" s="41">
        <f t="shared" si="432"/>
        <v>1075.22</v>
      </c>
      <c r="I3435" s="42">
        <f t="shared" si="433"/>
        <v>6.2474999999999996</v>
      </c>
      <c r="J3435" s="43">
        <f t="shared" si="434"/>
        <v>22522.887500000001</v>
      </c>
      <c r="K3435" s="38">
        <f t="shared" si="438"/>
        <v>3182.84</v>
      </c>
      <c r="L3435" s="39">
        <f t="shared" si="439"/>
        <v>5.4059999999999997</v>
      </c>
      <c r="M3435" s="40">
        <f t="shared" si="435"/>
        <v>21741.637999999999</v>
      </c>
      <c r="N3435" s="34">
        <f t="shared" si="436"/>
        <v>781.24950000000172</v>
      </c>
    </row>
    <row r="3436" spans="7:14" x14ac:dyDescent="0.25">
      <c r="G3436">
        <f t="shared" si="437"/>
        <v>3434</v>
      </c>
      <c r="H3436" s="41">
        <f t="shared" si="432"/>
        <v>1075.22</v>
      </c>
      <c r="I3436" s="42">
        <f t="shared" si="433"/>
        <v>6.2474999999999996</v>
      </c>
      <c r="J3436" s="43">
        <f t="shared" si="434"/>
        <v>22529.134999999998</v>
      </c>
      <c r="K3436" s="38">
        <f t="shared" si="438"/>
        <v>3182.84</v>
      </c>
      <c r="L3436" s="39">
        <f t="shared" si="439"/>
        <v>5.4059999999999997</v>
      </c>
      <c r="M3436" s="40">
        <f t="shared" si="435"/>
        <v>21747.043999999998</v>
      </c>
      <c r="N3436" s="34">
        <f t="shared" si="436"/>
        <v>782.09100000000035</v>
      </c>
    </row>
    <row r="3437" spans="7:14" x14ac:dyDescent="0.25">
      <c r="G3437">
        <f t="shared" si="437"/>
        <v>3435</v>
      </c>
      <c r="H3437" s="41">
        <f t="shared" si="432"/>
        <v>1075.22</v>
      </c>
      <c r="I3437" s="42">
        <f t="shared" si="433"/>
        <v>6.2474999999999996</v>
      </c>
      <c r="J3437" s="43">
        <f t="shared" si="434"/>
        <v>22535.3825</v>
      </c>
      <c r="K3437" s="38">
        <f t="shared" si="438"/>
        <v>3182.84</v>
      </c>
      <c r="L3437" s="39">
        <f t="shared" si="439"/>
        <v>5.4059999999999997</v>
      </c>
      <c r="M3437" s="40">
        <f t="shared" si="435"/>
        <v>21752.45</v>
      </c>
      <c r="N3437" s="34">
        <f t="shared" si="436"/>
        <v>782.93249999999898</v>
      </c>
    </row>
    <row r="3438" spans="7:14" x14ac:dyDescent="0.25">
      <c r="G3438">
        <f t="shared" si="437"/>
        <v>3436</v>
      </c>
      <c r="H3438" s="41">
        <f t="shared" si="432"/>
        <v>1075.22</v>
      </c>
      <c r="I3438" s="42">
        <f t="shared" si="433"/>
        <v>6.2474999999999996</v>
      </c>
      <c r="J3438" s="43">
        <f t="shared" si="434"/>
        <v>22541.63</v>
      </c>
      <c r="K3438" s="38">
        <f t="shared" si="438"/>
        <v>3182.84</v>
      </c>
      <c r="L3438" s="39">
        <f t="shared" si="439"/>
        <v>5.4059999999999997</v>
      </c>
      <c r="M3438" s="40">
        <f t="shared" si="435"/>
        <v>21757.856</v>
      </c>
      <c r="N3438" s="34">
        <f t="shared" si="436"/>
        <v>783.77400000000125</v>
      </c>
    </row>
    <row r="3439" spans="7:14" x14ac:dyDescent="0.25">
      <c r="G3439">
        <f t="shared" si="437"/>
        <v>3437</v>
      </c>
      <c r="H3439" s="41">
        <f t="shared" si="432"/>
        <v>1075.22</v>
      </c>
      <c r="I3439" s="42">
        <f t="shared" si="433"/>
        <v>6.2474999999999996</v>
      </c>
      <c r="J3439" s="43">
        <f t="shared" si="434"/>
        <v>22547.877499999999</v>
      </c>
      <c r="K3439" s="38">
        <f t="shared" si="438"/>
        <v>3182.84</v>
      </c>
      <c r="L3439" s="39">
        <f t="shared" si="439"/>
        <v>5.4059999999999997</v>
      </c>
      <c r="M3439" s="40">
        <f t="shared" si="435"/>
        <v>21763.261999999999</v>
      </c>
      <c r="N3439" s="34">
        <f t="shared" si="436"/>
        <v>784.61549999999988</v>
      </c>
    </row>
    <row r="3440" spans="7:14" x14ac:dyDescent="0.25">
      <c r="G3440">
        <f t="shared" si="437"/>
        <v>3438</v>
      </c>
      <c r="H3440" s="41">
        <f t="shared" si="432"/>
        <v>1075.22</v>
      </c>
      <c r="I3440" s="42">
        <f t="shared" si="433"/>
        <v>6.2474999999999996</v>
      </c>
      <c r="J3440" s="43">
        <f t="shared" si="434"/>
        <v>22554.125</v>
      </c>
      <c r="K3440" s="38">
        <f t="shared" si="438"/>
        <v>3182.84</v>
      </c>
      <c r="L3440" s="39">
        <f t="shared" si="439"/>
        <v>5.4059999999999997</v>
      </c>
      <c r="M3440" s="40">
        <f t="shared" si="435"/>
        <v>21768.667999999998</v>
      </c>
      <c r="N3440" s="34">
        <f t="shared" si="436"/>
        <v>785.45700000000215</v>
      </c>
    </row>
    <row r="3441" spans="7:14" x14ac:dyDescent="0.25">
      <c r="G3441">
        <f t="shared" si="437"/>
        <v>3439</v>
      </c>
      <c r="H3441" s="41">
        <f t="shared" si="432"/>
        <v>1075.22</v>
      </c>
      <c r="I3441" s="42">
        <f t="shared" si="433"/>
        <v>6.2474999999999996</v>
      </c>
      <c r="J3441" s="43">
        <f t="shared" si="434"/>
        <v>22560.372500000001</v>
      </c>
      <c r="K3441" s="38">
        <f t="shared" si="438"/>
        <v>3182.84</v>
      </c>
      <c r="L3441" s="39">
        <f t="shared" si="439"/>
        <v>5.4059999999999997</v>
      </c>
      <c r="M3441" s="40">
        <f t="shared" si="435"/>
        <v>21774.074000000001</v>
      </c>
      <c r="N3441" s="34">
        <f t="shared" si="436"/>
        <v>786.29850000000079</v>
      </c>
    </row>
    <row r="3442" spans="7:14" x14ac:dyDescent="0.25">
      <c r="G3442">
        <f t="shared" si="437"/>
        <v>3440</v>
      </c>
      <c r="H3442" s="41">
        <f t="shared" si="432"/>
        <v>1075.22</v>
      </c>
      <c r="I3442" s="42">
        <f t="shared" si="433"/>
        <v>6.2474999999999996</v>
      </c>
      <c r="J3442" s="43">
        <f t="shared" si="434"/>
        <v>22566.62</v>
      </c>
      <c r="K3442" s="38">
        <f t="shared" si="438"/>
        <v>3182.84</v>
      </c>
      <c r="L3442" s="39">
        <f t="shared" si="439"/>
        <v>5.4059999999999997</v>
      </c>
      <c r="M3442" s="40">
        <f t="shared" si="435"/>
        <v>21779.48</v>
      </c>
      <c r="N3442" s="34">
        <f t="shared" si="436"/>
        <v>787.13999999999942</v>
      </c>
    </row>
    <row r="3443" spans="7:14" x14ac:dyDescent="0.25">
      <c r="G3443">
        <f t="shared" si="437"/>
        <v>3441</v>
      </c>
      <c r="H3443" s="41">
        <f t="shared" si="432"/>
        <v>1075.22</v>
      </c>
      <c r="I3443" s="42">
        <f t="shared" si="433"/>
        <v>6.2474999999999996</v>
      </c>
      <c r="J3443" s="43">
        <f t="shared" si="434"/>
        <v>22572.8675</v>
      </c>
      <c r="K3443" s="38">
        <f t="shared" si="438"/>
        <v>3182.84</v>
      </c>
      <c r="L3443" s="39">
        <f t="shared" si="439"/>
        <v>5.4059999999999997</v>
      </c>
      <c r="M3443" s="40">
        <f t="shared" si="435"/>
        <v>21784.885999999999</v>
      </c>
      <c r="N3443" s="34">
        <f t="shared" si="436"/>
        <v>787.98150000000169</v>
      </c>
    </row>
    <row r="3444" spans="7:14" x14ac:dyDescent="0.25">
      <c r="G3444">
        <f t="shared" si="437"/>
        <v>3442</v>
      </c>
      <c r="H3444" s="41">
        <f t="shared" si="432"/>
        <v>1075.22</v>
      </c>
      <c r="I3444" s="42">
        <f t="shared" si="433"/>
        <v>6.2474999999999996</v>
      </c>
      <c r="J3444" s="43">
        <f t="shared" si="434"/>
        <v>22579.115000000002</v>
      </c>
      <c r="K3444" s="38">
        <f t="shared" si="438"/>
        <v>3182.84</v>
      </c>
      <c r="L3444" s="39">
        <f t="shared" si="439"/>
        <v>5.4059999999999997</v>
      </c>
      <c r="M3444" s="40">
        <f t="shared" si="435"/>
        <v>21790.291999999998</v>
      </c>
      <c r="N3444" s="34">
        <f t="shared" si="436"/>
        <v>788.82300000000396</v>
      </c>
    </row>
    <row r="3445" spans="7:14" x14ac:dyDescent="0.25">
      <c r="G3445">
        <f t="shared" si="437"/>
        <v>3443</v>
      </c>
      <c r="H3445" s="41">
        <f t="shared" si="432"/>
        <v>1075.22</v>
      </c>
      <c r="I3445" s="42">
        <f t="shared" si="433"/>
        <v>6.2474999999999996</v>
      </c>
      <c r="J3445" s="43">
        <f t="shared" si="434"/>
        <v>22585.362499999999</v>
      </c>
      <c r="K3445" s="38">
        <f t="shared" si="438"/>
        <v>3182.84</v>
      </c>
      <c r="L3445" s="39">
        <f t="shared" si="439"/>
        <v>5.4059999999999997</v>
      </c>
      <c r="M3445" s="40">
        <f t="shared" si="435"/>
        <v>21795.698</v>
      </c>
      <c r="N3445" s="34">
        <f t="shared" si="436"/>
        <v>789.66449999999895</v>
      </c>
    </row>
    <row r="3446" spans="7:14" x14ac:dyDescent="0.25">
      <c r="G3446">
        <f t="shared" si="437"/>
        <v>3444</v>
      </c>
      <c r="H3446" s="41">
        <f t="shared" si="432"/>
        <v>1075.22</v>
      </c>
      <c r="I3446" s="42">
        <f t="shared" si="433"/>
        <v>6.2474999999999996</v>
      </c>
      <c r="J3446" s="43">
        <f t="shared" si="434"/>
        <v>22591.61</v>
      </c>
      <c r="K3446" s="38">
        <f t="shared" si="438"/>
        <v>3182.84</v>
      </c>
      <c r="L3446" s="39">
        <f t="shared" si="439"/>
        <v>5.4059999999999997</v>
      </c>
      <c r="M3446" s="40">
        <f t="shared" si="435"/>
        <v>21801.103999999999</v>
      </c>
      <c r="N3446" s="34">
        <f t="shared" si="436"/>
        <v>790.50600000000122</v>
      </c>
    </row>
    <row r="3447" spans="7:14" x14ac:dyDescent="0.25">
      <c r="G3447">
        <f t="shared" si="437"/>
        <v>3445</v>
      </c>
      <c r="H3447" s="41">
        <f t="shared" si="432"/>
        <v>1075.22</v>
      </c>
      <c r="I3447" s="42">
        <f t="shared" si="433"/>
        <v>6.2474999999999996</v>
      </c>
      <c r="J3447" s="43">
        <f t="shared" si="434"/>
        <v>22597.857499999998</v>
      </c>
      <c r="K3447" s="38">
        <f t="shared" si="438"/>
        <v>3182.84</v>
      </c>
      <c r="L3447" s="39">
        <f t="shared" si="439"/>
        <v>5.4059999999999997</v>
      </c>
      <c r="M3447" s="40">
        <f t="shared" si="435"/>
        <v>21806.51</v>
      </c>
      <c r="N3447" s="34">
        <f t="shared" si="436"/>
        <v>791.34749999999985</v>
      </c>
    </row>
    <row r="3448" spans="7:14" x14ac:dyDescent="0.25">
      <c r="G3448">
        <f t="shared" si="437"/>
        <v>3446</v>
      </c>
      <c r="H3448" s="41">
        <f t="shared" si="432"/>
        <v>1075.22</v>
      </c>
      <c r="I3448" s="42">
        <f t="shared" si="433"/>
        <v>6.2474999999999996</v>
      </c>
      <c r="J3448" s="43">
        <f t="shared" si="434"/>
        <v>22604.105</v>
      </c>
      <c r="K3448" s="38">
        <f t="shared" si="438"/>
        <v>3182.84</v>
      </c>
      <c r="L3448" s="39">
        <f t="shared" si="439"/>
        <v>5.4059999999999997</v>
      </c>
      <c r="M3448" s="40">
        <f t="shared" si="435"/>
        <v>21811.915999999997</v>
      </c>
      <c r="N3448" s="34">
        <f t="shared" si="436"/>
        <v>792.18900000000212</v>
      </c>
    </row>
    <row r="3449" spans="7:14" x14ac:dyDescent="0.25">
      <c r="G3449">
        <f t="shared" si="437"/>
        <v>3447</v>
      </c>
      <c r="H3449" s="41">
        <f t="shared" si="432"/>
        <v>1075.22</v>
      </c>
      <c r="I3449" s="42">
        <f t="shared" si="433"/>
        <v>6.2474999999999996</v>
      </c>
      <c r="J3449" s="43">
        <f t="shared" si="434"/>
        <v>22610.352500000001</v>
      </c>
      <c r="K3449" s="38">
        <f t="shared" si="438"/>
        <v>3182.84</v>
      </c>
      <c r="L3449" s="39">
        <f t="shared" si="439"/>
        <v>5.4059999999999997</v>
      </c>
      <c r="M3449" s="40">
        <f t="shared" si="435"/>
        <v>21817.322</v>
      </c>
      <c r="N3449" s="34">
        <f t="shared" si="436"/>
        <v>793.03050000000076</v>
      </c>
    </row>
    <row r="3450" spans="7:14" x14ac:dyDescent="0.25">
      <c r="G3450">
        <f t="shared" si="437"/>
        <v>3448</v>
      </c>
      <c r="H3450" s="41">
        <f t="shared" si="432"/>
        <v>1075.22</v>
      </c>
      <c r="I3450" s="42">
        <f t="shared" si="433"/>
        <v>6.2474999999999996</v>
      </c>
      <c r="J3450" s="43">
        <f t="shared" si="434"/>
        <v>22616.6</v>
      </c>
      <c r="K3450" s="38">
        <f t="shared" si="438"/>
        <v>3182.84</v>
      </c>
      <c r="L3450" s="39">
        <f t="shared" si="439"/>
        <v>5.4059999999999997</v>
      </c>
      <c r="M3450" s="40">
        <f t="shared" si="435"/>
        <v>21822.727999999999</v>
      </c>
      <c r="N3450" s="34">
        <f t="shared" si="436"/>
        <v>793.87199999999939</v>
      </c>
    </row>
    <row r="3451" spans="7:14" x14ac:dyDescent="0.25">
      <c r="G3451">
        <f t="shared" si="437"/>
        <v>3449</v>
      </c>
      <c r="H3451" s="41">
        <f t="shared" ref="H3451:H3514" si="440">+D$17</f>
        <v>1075.22</v>
      </c>
      <c r="I3451" s="42">
        <f t="shared" ref="I3451:I3514" si="441">+D$18</f>
        <v>6.2474999999999996</v>
      </c>
      <c r="J3451" s="43">
        <f t="shared" si="434"/>
        <v>22622.8475</v>
      </c>
      <c r="K3451" s="38">
        <f t="shared" si="438"/>
        <v>3182.84</v>
      </c>
      <c r="L3451" s="39">
        <f t="shared" si="439"/>
        <v>5.4059999999999997</v>
      </c>
      <c r="M3451" s="40">
        <f t="shared" si="435"/>
        <v>21828.133999999998</v>
      </c>
      <c r="N3451" s="34">
        <f t="shared" si="436"/>
        <v>794.71350000000166</v>
      </c>
    </row>
    <row r="3452" spans="7:14" x14ac:dyDescent="0.25">
      <c r="G3452">
        <f t="shared" si="437"/>
        <v>3450</v>
      </c>
      <c r="H3452" s="41">
        <f t="shared" si="440"/>
        <v>1075.22</v>
      </c>
      <c r="I3452" s="42">
        <f t="shared" si="441"/>
        <v>6.2474999999999996</v>
      </c>
      <c r="J3452" s="43">
        <f t="shared" si="434"/>
        <v>22629.095000000001</v>
      </c>
      <c r="K3452" s="38">
        <f t="shared" si="438"/>
        <v>3182.84</v>
      </c>
      <c r="L3452" s="39">
        <f t="shared" si="439"/>
        <v>5.4059999999999997</v>
      </c>
      <c r="M3452" s="40">
        <f t="shared" si="435"/>
        <v>21833.54</v>
      </c>
      <c r="N3452" s="34">
        <f t="shared" si="436"/>
        <v>795.55500000000029</v>
      </c>
    </row>
    <row r="3453" spans="7:14" x14ac:dyDescent="0.25">
      <c r="G3453">
        <f t="shared" si="437"/>
        <v>3451</v>
      </c>
      <c r="H3453" s="41">
        <f t="shared" si="440"/>
        <v>1075.22</v>
      </c>
      <c r="I3453" s="42">
        <f t="shared" si="441"/>
        <v>6.2474999999999996</v>
      </c>
      <c r="J3453" s="43">
        <f t="shared" si="434"/>
        <v>22635.342499999999</v>
      </c>
      <c r="K3453" s="38">
        <f t="shared" si="438"/>
        <v>3182.84</v>
      </c>
      <c r="L3453" s="39">
        <f t="shared" si="439"/>
        <v>5.4059999999999997</v>
      </c>
      <c r="M3453" s="40">
        <f t="shared" si="435"/>
        <v>21838.946</v>
      </c>
      <c r="N3453" s="34">
        <f t="shared" si="436"/>
        <v>796.39649999999892</v>
      </c>
    </row>
    <row r="3454" spans="7:14" x14ac:dyDescent="0.25">
      <c r="G3454">
        <f t="shared" si="437"/>
        <v>3452</v>
      </c>
      <c r="H3454" s="41">
        <f t="shared" si="440"/>
        <v>1075.22</v>
      </c>
      <c r="I3454" s="42">
        <f t="shared" si="441"/>
        <v>6.2474999999999996</v>
      </c>
      <c r="J3454" s="43">
        <f t="shared" si="434"/>
        <v>22641.59</v>
      </c>
      <c r="K3454" s="38">
        <f t="shared" si="438"/>
        <v>3182.84</v>
      </c>
      <c r="L3454" s="39">
        <f t="shared" si="439"/>
        <v>5.4059999999999997</v>
      </c>
      <c r="M3454" s="40">
        <f t="shared" si="435"/>
        <v>21844.351999999999</v>
      </c>
      <c r="N3454" s="34">
        <f t="shared" si="436"/>
        <v>797.23800000000119</v>
      </c>
    </row>
    <row r="3455" spans="7:14" x14ac:dyDescent="0.25">
      <c r="G3455">
        <f t="shared" si="437"/>
        <v>3453</v>
      </c>
      <c r="H3455" s="41">
        <f t="shared" si="440"/>
        <v>1075.22</v>
      </c>
      <c r="I3455" s="42">
        <f t="shared" si="441"/>
        <v>6.2474999999999996</v>
      </c>
      <c r="J3455" s="43">
        <f t="shared" si="434"/>
        <v>22647.837500000001</v>
      </c>
      <c r="K3455" s="38">
        <f t="shared" si="438"/>
        <v>3182.84</v>
      </c>
      <c r="L3455" s="39">
        <f t="shared" si="439"/>
        <v>5.4059999999999997</v>
      </c>
      <c r="M3455" s="40">
        <f t="shared" si="435"/>
        <v>21849.757999999998</v>
      </c>
      <c r="N3455" s="34">
        <f t="shared" si="436"/>
        <v>798.07950000000346</v>
      </c>
    </row>
    <row r="3456" spans="7:14" x14ac:dyDescent="0.25">
      <c r="G3456">
        <f t="shared" si="437"/>
        <v>3454</v>
      </c>
      <c r="H3456" s="41">
        <f t="shared" si="440"/>
        <v>1075.22</v>
      </c>
      <c r="I3456" s="42">
        <f t="shared" si="441"/>
        <v>6.2474999999999996</v>
      </c>
      <c r="J3456" s="43">
        <f t="shared" si="434"/>
        <v>22654.084999999999</v>
      </c>
      <c r="K3456" s="38">
        <f t="shared" si="438"/>
        <v>3182.84</v>
      </c>
      <c r="L3456" s="39">
        <f t="shared" si="439"/>
        <v>5.4059999999999997</v>
      </c>
      <c r="M3456" s="40">
        <f t="shared" si="435"/>
        <v>21855.164000000001</v>
      </c>
      <c r="N3456" s="34">
        <f t="shared" si="436"/>
        <v>798.92099999999846</v>
      </c>
    </row>
    <row r="3457" spans="7:14" x14ac:dyDescent="0.25">
      <c r="G3457">
        <f t="shared" si="437"/>
        <v>3455</v>
      </c>
      <c r="H3457" s="41">
        <f t="shared" si="440"/>
        <v>1075.22</v>
      </c>
      <c r="I3457" s="42">
        <f t="shared" si="441"/>
        <v>6.2474999999999996</v>
      </c>
      <c r="J3457" s="43">
        <f t="shared" si="434"/>
        <v>22660.3325</v>
      </c>
      <c r="K3457" s="38">
        <f t="shared" si="438"/>
        <v>3182.84</v>
      </c>
      <c r="L3457" s="39">
        <f t="shared" si="439"/>
        <v>5.4059999999999997</v>
      </c>
      <c r="M3457" s="40">
        <f t="shared" si="435"/>
        <v>21860.57</v>
      </c>
      <c r="N3457" s="34">
        <f t="shared" si="436"/>
        <v>799.76250000000073</v>
      </c>
    </row>
    <row r="3458" spans="7:14" x14ac:dyDescent="0.25">
      <c r="G3458">
        <f t="shared" si="437"/>
        <v>3456</v>
      </c>
      <c r="H3458" s="41">
        <f t="shared" si="440"/>
        <v>1075.22</v>
      </c>
      <c r="I3458" s="42">
        <f t="shared" si="441"/>
        <v>6.2474999999999996</v>
      </c>
      <c r="J3458" s="43">
        <f t="shared" si="434"/>
        <v>22666.579999999998</v>
      </c>
      <c r="K3458" s="38">
        <f t="shared" si="438"/>
        <v>3182.84</v>
      </c>
      <c r="L3458" s="39">
        <f t="shared" si="439"/>
        <v>5.4059999999999997</v>
      </c>
      <c r="M3458" s="40">
        <f t="shared" si="435"/>
        <v>21865.975999999999</v>
      </c>
      <c r="N3458" s="34">
        <f t="shared" si="436"/>
        <v>800.60399999999936</v>
      </c>
    </row>
    <row r="3459" spans="7:14" x14ac:dyDescent="0.25">
      <c r="G3459">
        <f t="shared" si="437"/>
        <v>3457</v>
      </c>
      <c r="H3459" s="41">
        <f t="shared" si="440"/>
        <v>1075.22</v>
      </c>
      <c r="I3459" s="42">
        <f t="shared" si="441"/>
        <v>6.2474999999999996</v>
      </c>
      <c r="J3459" s="43">
        <f t="shared" si="434"/>
        <v>22672.827499999999</v>
      </c>
      <c r="K3459" s="38">
        <f t="shared" si="438"/>
        <v>3182.84</v>
      </c>
      <c r="L3459" s="39">
        <f t="shared" si="439"/>
        <v>5.4059999999999997</v>
      </c>
      <c r="M3459" s="40">
        <f t="shared" si="435"/>
        <v>21871.381999999998</v>
      </c>
      <c r="N3459" s="34">
        <f t="shared" si="436"/>
        <v>801.44550000000163</v>
      </c>
    </row>
    <row r="3460" spans="7:14" x14ac:dyDescent="0.25">
      <c r="G3460">
        <f t="shared" si="437"/>
        <v>3458</v>
      </c>
      <c r="H3460" s="41">
        <f t="shared" si="440"/>
        <v>1075.22</v>
      </c>
      <c r="I3460" s="42">
        <f t="shared" si="441"/>
        <v>6.2474999999999996</v>
      </c>
      <c r="J3460" s="43">
        <f t="shared" ref="J3460:J3523" si="442">+H3460+I3460*$G3460</f>
        <v>22679.075000000001</v>
      </c>
      <c r="K3460" s="38">
        <f t="shared" si="438"/>
        <v>3182.84</v>
      </c>
      <c r="L3460" s="39">
        <f t="shared" si="439"/>
        <v>5.4059999999999997</v>
      </c>
      <c r="M3460" s="40">
        <f t="shared" ref="M3460:M3523" si="443">+K3460+L3460*$G3460</f>
        <v>21876.788</v>
      </c>
      <c r="N3460" s="34">
        <f t="shared" ref="N3460:N3523" si="444">+J3460-M3460</f>
        <v>802.28700000000026</v>
      </c>
    </row>
    <row r="3461" spans="7:14" x14ac:dyDescent="0.25">
      <c r="G3461">
        <f t="shared" ref="G3461:G3524" si="445">1+G3460</f>
        <v>3459</v>
      </c>
      <c r="H3461" s="41">
        <f t="shared" si="440"/>
        <v>1075.22</v>
      </c>
      <c r="I3461" s="42">
        <f t="shared" si="441"/>
        <v>6.2474999999999996</v>
      </c>
      <c r="J3461" s="43">
        <f t="shared" si="442"/>
        <v>22685.322499999998</v>
      </c>
      <c r="K3461" s="38">
        <f t="shared" si="438"/>
        <v>3182.84</v>
      </c>
      <c r="L3461" s="39">
        <f t="shared" si="439"/>
        <v>5.4059999999999997</v>
      </c>
      <c r="M3461" s="40">
        <f t="shared" si="443"/>
        <v>21882.194</v>
      </c>
      <c r="N3461" s="34">
        <f t="shared" si="444"/>
        <v>803.12849999999889</v>
      </c>
    </row>
    <row r="3462" spans="7:14" x14ac:dyDescent="0.25">
      <c r="G3462">
        <f t="shared" si="445"/>
        <v>3460</v>
      </c>
      <c r="H3462" s="41">
        <f t="shared" si="440"/>
        <v>1075.22</v>
      </c>
      <c r="I3462" s="42">
        <f t="shared" si="441"/>
        <v>6.2474999999999996</v>
      </c>
      <c r="J3462" s="43">
        <f t="shared" si="442"/>
        <v>22691.57</v>
      </c>
      <c r="K3462" s="38">
        <f t="shared" si="438"/>
        <v>3182.84</v>
      </c>
      <c r="L3462" s="39">
        <f t="shared" si="439"/>
        <v>5.4059999999999997</v>
      </c>
      <c r="M3462" s="40">
        <f t="shared" si="443"/>
        <v>21887.599999999999</v>
      </c>
      <c r="N3462" s="34">
        <f t="shared" si="444"/>
        <v>803.97000000000116</v>
      </c>
    </row>
    <row r="3463" spans="7:14" x14ac:dyDescent="0.25">
      <c r="G3463">
        <f t="shared" si="445"/>
        <v>3461</v>
      </c>
      <c r="H3463" s="41">
        <f t="shared" si="440"/>
        <v>1075.22</v>
      </c>
      <c r="I3463" s="42">
        <f t="shared" si="441"/>
        <v>6.2474999999999996</v>
      </c>
      <c r="J3463" s="43">
        <f t="shared" si="442"/>
        <v>22697.817500000001</v>
      </c>
      <c r="K3463" s="38">
        <f t="shared" si="438"/>
        <v>3182.84</v>
      </c>
      <c r="L3463" s="39">
        <f t="shared" si="439"/>
        <v>5.4059999999999997</v>
      </c>
      <c r="M3463" s="40">
        <f t="shared" si="443"/>
        <v>21893.005999999998</v>
      </c>
      <c r="N3463" s="34">
        <f t="shared" si="444"/>
        <v>804.81150000000343</v>
      </c>
    </row>
    <row r="3464" spans="7:14" x14ac:dyDescent="0.25">
      <c r="G3464">
        <f t="shared" si="445"/>
        <v>3462</v>
      </c>
      <c r="H3464" s="41">
        <f t="shared" si="440"/>
        <v>1075.22</v>
      </c>
      <c r="I3464" s="42">
        <f t="shared" si="441"/>
        <v>6.2474999999999996</v>
      </c>
      <c r="J3464" s="43">
        <f t="shared" si="442"/>
        <v>22704.064999999999</v>
      </c>
      <c r="K3464" s="38">
        <f t="shared" si="438"/>
        <v>3182.84</v>
      </c>
      <c r="L3464" s="39">
        <f t="shared" si="439"/>
        <v>5.4059999999999997</v>
      </c>
      <c r="M3464" s="40">
        <f t="shared" si="443"/>
        <v>21898.412</v>
      </c>
      <c r="N3464" s="34">
        <f t="shared" si="444"/>
        <v>805.65299999999843</v>
      </c>
    </row>
    <row r="3465" spans="7:14" x14ac:dyDescent="0.25">
      <c r="G3465">
        <f t="shared" si="445"/>
        <v>3463</v>
      </c>
      <c r="H3465" s="41">
        <f t="shared" si="440"/>
        <v>1075.22</v>
      </c>
      <c r="I3465" s="42">
        <f t="shared" si="441"/>
        <v>6.2474999999999996</v>
      </c>
      <c r="J3465" s="43">
        <f t="shared" si="442"/>
        <v>22710.3125</v>
      </c>
      <c r="K3465" s="38">
        <f t="shared" si="438"/>
        <v>3182.84</v>
      </c>
      <c r="L3465" s="39">
        <f t="shared" si="439"/>
        <v>5.4059999999999997</v>
      </c>
      <c r="M3465" s="40">
        <f t="shared" si="443"/>
        <v>21903.817999999999</v>
      </c>
      <c r="N3465" s="34">
        <f t="shared" si="444"/>
        <v>806.4945000000007</v>
      </c>
    </row>
    <row r="3466" spans="7:14" x14ac:dyDescent="0.25">
      <c r="G3466">
        <f t="shared" si="445"/>
        <v>3464</v>
      </c>
      <c r="H3466" s="41">
        <f t="shared" si="440"/>
        <v>1075.22</v>
      </c>
      <c r="I3466" s="42">
        <f t="shared" si="441"/>
        <v>6.2474999999999996</v>
      </c>
      <c r="J3466" s="43">
        <f t="shared" si="442"/>
        <v>22716.560000000001</v>
      </c>
      <c r="K3466" s="38">
        <f t="shared" si="438"/>
        <v>3182.84</v>
      </c>
      <c r="L3466" s="39">
        <f t="shared" si="439"/>
        <v>5.4059999999999997</v>
      </c>
      <c r="M3466" s="40">
        <f t="shared" si="443"/>
        <v>21909.223999999998</v>
      </c>
      <c r="N3466" s="34">
        <f t="shared" si="444"/>
        <v>807.33600000000297</v>
      </c>
    </row>
    <row r="3467" spans="7:14" x14ac:dyDescent="0.25">
      <c r="G3467">
        <f t="shared" si="445"/>
        <v>3465</v>
      </c>
      <c r="H3467" s="41">
        <f t="shared" si="440"/>
        <v>1075.22</v>
      </c>
      <c r="I3467" s="42">
        <f t="shared" si="441"/>
        <v>6.2474999999999996</v>
      </c>
      <c r="J3467" s="43">
        <f t="shared" si="442"/>
        <v>22722.807499999999</v>
      </c>
      <c r="K3467" s="38">
        <f t="shared" si="438"/>
        <v>3182.84</v>
      </c>
      <c r="L3467" s="39">
        <f t="shared" si="439"/>
        <v>5.4059999999999997</v>
      </c>
      <c r="M3467" s="40">
        <f t="shared" si="443"/>
        <v>21914.629999999997</v>
      </c>
      <c r="N3467" s="34">
        <f t="shared" si="444"/>
        <v>808.1775000000016</v>
      </c>
    </row>
    <row r="3468" spans="7:14" x14ac:dyDescent="0.25">
      <c r="G3468">
        <f t="shared" si="445"/>
        <v>3466</v>
      </c>
      <c r="H3468" s="41">
        <f t="shared" si="440"/>
        <v>1075.22</v>
      </c>
      <c r="I3468" s="42">
        <f t="shared" si="441"/>
        <v>6.2474999999999996</v>
      </c>
      <c r="J3468" s="43">
        <f t="shared" si="442"/>
        <v>22729.055</v>
      </c>
      <c r="K3468" s="38">
        <f t="shared" si="438"/>
        <v>3182.84</v>
      </c>
      <c r="L3468" s="39">
        <f t="shared" si="439"/>
        <v>5.4059999999999997</v>
      </c>
      <c r="M3468" s="40">
        <f t="shared" si="443"/>
        <v>21920.036</v>
      </c>
      <c r="N3468" s="34">
        <f t="shared" si="444"/>
        <v>809.01900000000023</v>
      </c>
    </row>
    <row r="3469" spans="7:14" x14ac:dyDescent="0.25">
      <c r="G3469">
        <f t="shared" si="445"/>
        <v>3467</v>
      </c>
      <c r="H3469" s="41">
        <f t="shared" si="440"/>
        <v>1075.22</v>
      </c>
      <c r="I3469" s="42">
        <f t="shared" si="441"/>
        <v>6.2474999999999996</v>
      </c>
      <c r="J3469" s="43">
        <f t="shared" si="442"/>
        <v>22735.302500000002</v>
      </c>
      <c r="K3469" s="38">
        <f t="shared" si="438"/>
        <v>3182.84</v>
      </c>
      <c r="L3469" s="39">
        <f t="shared" si="439"/>
        <v>5.4059999999999997</v>
      </c>
      <c r="M3469" s="40">
        <f t="shared" si="443"/>
        <v>21925.441999999999</v>
      </c>
      <c r="N3469" s="34">
        <f t="shared" si="444"/>
        <v>809.8605000000025</v>
      </c>
    </row>
    <row r="3470" spans="7:14" x14ac:dyDescent="0.25">
      <c r="G3470">
        <f t="shared" si="445"/>
        <v>3468</v>
      </c>
      <c r="H3470" s="41">
        <f t="shared" si="440"/>
        <v>1075.22</v>
      </c>
      <c r="I3470" s="42">
        <f t="shared" si="441"/>
        <v>6.2474999999999996</v>
      </c>
      <c r="J3470" s="43">
        <f t="shared" si="442"/>
        <v>22741.55</v>
      </c>
      <c r="K3470" s="38">
        <f t="shared" si="438"/>
        <v>3182.84</v>
      </c>
      <c r="L3470" s="39">
        <f t="shared" si="439"/>
        <v>5.4059999999999997</v>
      </c>
      <c r="M3470" s="40">
        <f t="shared" si="443"/>
        <v>21930.847999999998</v>
      </c>
      <c r="N3470" s="34">
        <f t="shared" si="444"/>
        <v>810.70200000000114</v>
      </c>
    </row>
    <row r="3471" spans="7:14" x14ac:dyDescent="0.25">
      <c r="G3471">
        <f t="shared" si="445"/>
        <v>3469</v>
      </c>
      <c r="H3471" s="41">
        <f t="shared" si="440"/>
        <v>1075.22</v>
      </c>
      <c r="I3471" s="42">
        <f t="shared" si="441"/>
        <v>6.2474999999999996</v>
      </c>
      <c r="J3471" s="43">
        <f t="shared" si="442"/>
        <v>22747.797500000001</v>
      </c>
      <c r="K3471" s="38">
        <f t="shared" si="438"/>
        <v>3182.84</v>
      </c>
      <c r="L3471" s="39">
        <f t="shared" si="439"/>
        <v>5.4059999999999997</v>
      </c>
      <c r="M3471" s="40">
        <f t="shared" si="443"/>
        <v>21936.254000000001</v>
      </c>
      <c r="N3471" s="34">
        <f t="shared" si="444"/>
        <v>811.54349999999977</v>
      </c>
    </row>
    <row r="3472" spans="7:14" x14ac:dyDescent="0.25">
      <c r="G3472">
        <f t="shared" si="445"/>
        <v>3470</v>
      </c>
      <c r="H3472" s="41">
        <f t="shared" si="440"/>
        <v>1075.22</v>
      </c>
      <c r="I3472" s="42">
        <f t="shared" si="441"/>
        <v>6.2474999999999996</v>
      </c>
      <c r="J3472" s="43">
        <f t="shared" si="442"/>
        <v>22754.044999999998</v>
      </c>
      <c r="K3472" s="38">
        <f t="shared" si="438"/>
        <v>3182.84</v>
      </c>
      <c r="L3472" s="39">
        <f t="shared" si="439"/>
        <v>5.4059999999999997</v>
      </c>
      <c r="M3472" s="40">
        <f t="shared" si="443"/>
        <v>21941.66</v>
      </c>
      <c r="N3472" s="34">
        <f t="shared" si="444"/>
        <v>812.3849999999984</v>
      </c>
    </row>
    <row r="3473" spans="7:14" x14ac:dyDescent="0.25">
      <c r="G3473">
        <f t="shared" si="445"/>
        <v>3471</v>
      </c>
      <c r="H3473" s="41">
        <f t="shared" si="440"/>
        <v>1075.22</v>
      </c>
      <c r="I3473" s="42">
        <f t="shared" si="441"/>
        <v>6.2474999999999996</v>
      </c>
      <c r="J3473" s="43">
        <f t="shared" si="442"/>
        <v>22760.2925</v>
      </c>
      <c r="K3473" s="38">
        <f t="shared" si="438"/>
        <v>3182.84</v>
      </c>
      <c r="L3473" s="39">
        <f t="shared" si="439"/>
        <v>5.4059999999999997</v>
      </c>
      <c r="M3473" s="40">
        <f t="shared" si="443"/>
        <v>21947.065999999999</v>
      </c>
      <c r="N3473" s="34">
        <f t="shared" si="444"/>
        <v>813.22650000000067</v>
      </c>
    </row>
    <row r="3474" spans="7:14" x14ac:dyDescent="0.25">
      <c r="G3474">
        <f t="shared" si="445"/>
        <v>3472</v>
      </c>
      <c r="H3474" s="41">
        <f t="shared" si="440"/>
        <v>1075.22</v>
      </c>
      <c r="I3474" s="42">
        <f t="shared" si="441"/>
        <v>6.2474999999999996</v>
      </c>
      <c r="J3474" s="43">
        <f t="shared" si="442"/>
        <v>22766.54</v>
      </c>
      <c r="K3474" s="38">
        <f t="shared" ref="K3474:K3537" si="446">+D$27</f>
        <v>3182.84</v>
      </c>
      <c r="L3474" s="39">
        <f t="shared" ref="L3474:L3537" si="447">+D$28</f>
        <v>5.4059999999999997</v>
      </c>
      <c r="M3474" s="40">
        <f t="shared" si="443"/>
        <v>21952.471999999998</v>
      </c>
      <c r="N3474" s="34">
        <f t="shared" si="444"/>
        <v>814.06800000000294</v>
      </c>
    </row>
    <row r="3475" spans="7:14" x14ac:dyDescent="0.25">
      <c r="G3475">
        <f t="shared" si="445"/>
        <v>3473</v>
      </c>
      <c r="H3475" s="41">
        <f t="shared" si="440"/>
        <v>1075.22</v>
      </c>
      <c r="I3475" s="42">
        <f t="shared" si="441"/>
        <v>6.2474999999999996</v>
      </c>
      <c r="J3475" s="43">
        <f t="shared" si="442"/>
        <v>22772.787499999999</v>
      </c>
      <c r="K3475" s="38">
        <f t="shared" si="446"/>
        <v>3182.84</v>
      </c>
      <c r="L3475" s="39">
        <f t="shared" si="447"/>
        <v>5.4059999999999997</v>
      </c>
      <c r="M3475" s="40">
        <f t="shared" si="443"/>
        <v>21957.878000000001</v>
      </c>
      <c r="N3475" s="34">
        <f t="shared" si="444"/>
        <v>814.90949999999793</v>
      </c>
    </row>
    <row r="3476" spans="7:14" x14ac:dyDescent="0.25">
      <c r="G3476">
        <f t="shared" si="445"/>
        <v>3474</v>
      </c>
      <c r="H3476" s="41">
        <f t="shared" si="440"/>
        <v>1075.22</v>
      </c>
      <c r="I3476" s="42">
        <f t="shared" si="441"/>
        <v>6.2474999999999996</v>
      </c>
      <c r="J3476" s="43">
        <f t="shared" si="442"/>
        <v>22779.035</v>
      </c>
      <c r="K3476" s="38">
        <f t="shared" si="446"/>
        <v>3182.84</v>
      </c>
      <c r="L3476" s="39">
        <f t="shared" si="447"/>
        <v>5.4059999999999997</v>
      </c>
      <c r="M3476" s="40">
        <f t="shared" si="443"/>
        <v>21963.284</v>
      </c>
      <c r="N3476" s="34">
        <f t="shared" si="444"/>
        <v>815.7510000000002</v>
      </c>
    </row>
    <row r="3477" spans="7:14" x14ac:dyDescent="0.25">
      <c r="G3477">
        <f t="shared" si="445"/>
        <v>3475</v>
      </c>
      <c r="H3477" s="41">
        <f t="shared" si="440"/>
        <v>1075.22</v>
      </c>
      <c r="I3477" s="42">
        <f t="shared" si="441"/>
        <v>6.2474999999999996</v>
      </c>
      <c r="J3477" s="43">
        <f t="shared" si="442"/>
        <v>22785.282500000001</v>
      </c>
      <c r="K3477" s="38">
        <f t="shared" si="446"/>
        <v>3182.84</v>
      </c>
      <c r="L3477" s="39">
        <f t="shared" si="447"/>
        <v>5.4059999999999997</v>
      </c>
      <c r="M3477" s="40">
        <f t="shared" si="443"/>
        <v>21968.69</v>
      </c>
      <c r="N3477" s="34">
        <f t="shared" si="444"/>
        <v>816.59250000000247</v>
      </c>
    </row>
    <row r="3478" spans="7:14" x14ac:dyDescent="0.25">
      <c r="G3478">
        <f t="shared" si="445"/>
        <v>3476</v>
      </c>
      <c r="H3478" s="41">
        <f t="shared" si="440"/>
        <v>1075.22</v>
      </c>
      <c r="I3478" s="42">
        <f t="shared" si="441"/>
        <v>6.2474999999999996</v>
      </c>
      <c r="J3478" s="43">
        <f t="shared" si="442"/>
        <v>22791.53</v>
      </c>
      <c r="K3478" s="38">
        <f t="shared" si="446"/>
        <v>3182.84</v>
      </c>
      <c r="L3478" s="39">
        <f t="shared" si="447"/>
        <v>5.4059999999999997</v>
      </c>
      <c r="M3478" s="40">
        <f t="shared" si="443"/>
        <v>21974.095999999998</v>
      </c>
      <c r="N3478" s="34">
        <f t="shared" si="444"/>
        <v>817.43400000000111</v>
      </c>
    </row>
    <row r="3479" spans="7:14" x14ac:dyDescent="0.25">
      <c r="G3479">
        <f t="shared" si="445"/>
        <v>3477</v>
      </c>
      <c r="H3479" s="41">
        <f t="shared" si="440"/>
        <v>1075.22</v>
      </c>
      <c r="I3479" s="42">
        <f t="shared" si="441"/>
        <v>6.2474999999999996</v>
      </c>
      <c r="J3479" s="43">
        <f t="shared" si="442"/>
        <v>22797.7775</v>
      </c>
      <c r="K3479" s="38">
        <f t="shared" si="446"/>
        <v>3182.84</v>
      </c>
      <c r="L3479" s="39">
        <f t="shared" si="447"/>
        <v>5.4059999999999997</v>
      </c>
      <c r="M3479" s="40">
        <f t="shared" si="443"/>
        <v>21979.502</v>
      </c>
      <c r="N3479" s="34">
        <f t="shared" si="444"/>
        <v>818.27549999999974</v>
      </c>
    </row>
    <row r="3480" spans="7:14" x14ac:dyDescent="0.25">
      <c r="G3480">
        <f t="shared" si="445"/>
        <v>3478</v>
      </c>
      <c r="H3480" s="41">
        <f t="shared" si="440"/>
        <v>1075.22</v>
      </c>
      <c r="I3480" s="42">
        <f t="shared" si="441"/>
        <v>6.2474999999999996</v>
      </c>
      <c r="J3480" s="43">
        <f t="shared" si="442"/>
        <v>22804.025000000001</v>
      </c>
      <c r="K3480" s="38">
        <f t="shared" si="446"/>
        <v>3182.84</v>
      </c>
      <c r="L3480" s="39">
        <f t="shared" si="447"/>
        <v>5.4059999999999997</v>
      </c>
      <c r="M3480" s="40">
        <f t="shared" si="443"/>
        <v>21984.907999999999</v>
      </c>
      <c r="N3480" s="34">
        <f t="shared" si="444"/>
        <v>819.11700000000201</v>
      </c>
    </row>
    <row r="3481" spans="7:14" x14ac:dyDescent="0.25">
      <c r="G3481">
        <f t="shared" si="445"/>
        <v>3479</v>
      </c>
      <c r="H3481" s="41">
        <f t="shared" si="440"/>
        <v>1075.22</v>
      </c>
      <c r="I3481" s="42">
        <f t="shared" si="441"/>
        <v>6.2474999999999996</v>
      </c>
      <c r="J3481" s="43">
        <f t="shared" si="442"/>
        <v>22810.272499999999</v>
      </c>
      <c r="K3481" s="38">
        <f t="shared" si="446"/>
        <v>3182.84</v>
      </c>
      <c r="L3481" s="39">
        <f t="shared" si="447"/>
        <v>5.4059999999999997</v>
      </c>
      <c r="M3481" s="40">
        <f t="shared" si="443"/>
        <v>21990.313999999998</v>
      </c>
      <c r="N3481" s="34">
        <f t="shared" si="444"/>
        <v>819.95850000000064</v>
      </c>
    </row>
    <row r="3482" spans="7:14" x14ac:dyDescent="0.25">
      <c r="G3482">
        <f t="shared" si="445"/>
        <v>3480</v>
      </c>
      <c r="H3482" s="41">
        <f t="shared" si="440"/>
        <v>1075.22</v>
      </c>
      <c r="I3482" s="42">
        <f t="shared" si="441"/>
        <v>6.2474999999999996</v>
      </c>
      <c r="J3482" s="43">
        <f t="shared" si="442"/>
        <v>22816.52</v>
      </c>
      <c r="K3482" s="38">
        <f t="shared" si="446"/>
        <v>3182.84</v>
      </c>
      <c r="L3482" s="39">
        <f t="shared" si="447"/>
        <v>5.4059999999999997</v>
      </c>
      <c r="M3482" s="40">
        <f t="shared" si="443"/>
        <v>21995.719999999998</v>
      </c>
      <c r="N3482" s="34">
        <f t="shared" si="444"/>
        <v>820.80000000000291</v>
      </c>
    </row>
    <row r="3483" spans="7:14" x14ac:dyDescent="0.25">
      <c r="G3483">
        <f t="shared" si="445"/>
        <v>3481</v>
      </c>
      <c r="H3483" s="41">
        <f t="shared" si="440"/>
        <v>1075.22</v>
      </c>
      <c r="I3483" s="42">
        <f t="shared" si="441"/>
        <v>6.2474999999999996</v>
      </c>
      <c r="J3483" s="43">
        <f t="shared" si="442"/>
        <v>22822.767499999998</v>
      </c>
      <c r="K3483" s="38">
        <f t="shared" si="446"/>
        <v>3182.84</v>
      </c>
      <c r="L3483" s="39">
        <f t="shared" si="447"/>
        <v>5.4059999999999997</v>
      </c>
      <c r="M3483" s="40">
        <f t="shared" si="443"/>
        <v>22001.126</v>
      </c>
      <c r="N3483" s="34">
        <f t="shared" si="444"/>
        <v>821.6414999999979</v>
      </c>
    </row>
    <row r="3484" spans="7:14" x14ac:dyDescent="0.25">
      <c r="G3484">
        <f t="shared" si="445"/>
        <v>3482</v>
      </c>
      <c r="H3484" s="41">
        <f t="shared" si="440"/>
        <v>1075.22</v>
      </c>
      <c r="I3484" s="42">
        <f t="shared" si="441"/>
        <v>6.2474999999999996</v>
      </c>
      <c r="J3484" s="43">
        <f t="shared" si="442"/>
        <v>22829.014999999999</v>
      </c>
      <c r="K3484" s="38">
        <f t="shared" si="446"/>
        <v>3182.84</v>
      </c>
      <c r="L3484" s="39">
        <f t="shared" si="447"/>
        <v>5.4059999999999997</v>
      </c>
      <c r="M3484" s="40">
        <f t="shared" si="443"/>
        <v>22006.531999999999</v>
      </c>
      <c r="N3484" s="34">
        <f t="shared" si="444"/>
        <v>822.48300000000017</v>
      </c>
    </row>
    <row r="3485" spans="7:14" x14ac:dyDescent="0.25">
      <c r="G3485">
        <f t="shared" si="445"/>
        <v>3483</v>
      </c>
      <c r="H3485" s="41">
        <f t="shared" si="440"/>
        <v>1075.22</v>
      </c>
      <c r="I3485" s="42">
        <f t="shared" si="441"/>
        <v>6.2474999999999996</v>
      </c>
      <c r="J3485" s="43">
        <f t="shared" si="442"/>
        <v>22835.262500000001</v>
      </c>
      <c r="K3485" s="38">
        <f t="shared" si="446"/>
        <v>3182.84</v>
      </c>
      <c r="L3485" s="39">
        <f t="shared" si="447"/>
        <v>5.4059999999999997</v>
      </c>
      <c r="M3485" s="40">
        <f t="shared" si="443"/>
        <v>22011.937999999998</v>
      </c>
      <c r="N3485" s="34">
        <f t="shared" si="444"/>
        <v>823.32450000000244</v>
      </c>
    </row>
    <row r="3486" spans="7:14" x14ac:dyDescent="0.25">
      <c r="G3486">
        <f t="shared" si="445"/>
        <v>3484</v>
      </c>
      <c r="H3486" s="41">
        <f t="shared" si="440"/>
        <v>1075.22</v>
      </c>
      <c r="I3486" s="42">
        <f t="shared" si="441"/>
        <v>6.2474999999999996</v>
      </c>
      <c r="J3486" s="43">
        <f t="shared" si="442"/>
        <v>22841.51</v>
      </c>
      <c r="K3486" s="38">
        <f t="shared" si="446"/>
        <v>3182.84</v>
      </c>
      <c r="L3486" s="39">
        <f t="shared" si="447"/>
        <v>5.4059999999999997</v>
      </c>
      <c r="M3486" s="40">
        <f t="shared" si="443"/>
        <v>22017.343999999997</v>
      </c>
      <c r="N3486" s="34">
        <f t="shared" si="444"/>
        <v>824.16600000000108</v>
      </c>
    </row>
    <row r="3487" spans="7:14" x14ac:dyDescent="0.25">
      <c r="G3487">
        <f t="shared" si="445"/>
        <v>3485</v>
      </c>
      <c r="H3487" s="41">
        <f t="shared" si="440"/>
        <v>1075.22</v>
      </c>
      <c r="I3487" s="42">
        <f t="shared" si="441"/>
        <v>6.2474999999999996</v>
      </c>
      <c r="J3487" s="43">
        <f t="shared" si="442"/>
        <v>22847.7575</v>
      </c>
      <c r="K3487" s="38">
        <f t="shared" si="446"/>
        <v>3182.84</v>
      </c>
      <c r="L3487" s="39">
        <f t="shared" si="447"/>
        <v>5.4059999999999997</v>
      </c>
      <c r="M3487" s="40">
        <f t="shared" si="443"/>
        <v>22022.75</v>
      </c>
      <c r="N3487" s="34">
        <f t="shared" si="444"/>
        <v>825.00749999999971</v>
      </c>
    </row>
    <row r="3488" spans="7:14" x14ac:dyDescent="0.25">
      <c r="G3488">
        <f t="shared" si="445"/>
        <v>3486</v>
      </c>
      <c r="H3488" s="41">
        <f t="shared" si="440"/>
        <v>1075.22</v>
      </c>
      <c r="I3488" s="42">
        <f t="shared" si="441"/>
        <v>6.2474999999999996</v>
      </c>
      <c r="J3488" s="43">
        <f t="shared" si="442"/>
        <v>22854.005000000001</v>
      </c>
      <c r="K3488" s="38">
        <f t="shared" si="446"/>
        <v>3182.84</v>
      </c>
      <c r="L3488" s="39">
        <f t="shared" si="447"/>
        <v>5.4059999999999997</v>
      </c>
      <c r="M3488" s="40">
        <f t="shared" si="443"/>
        <v>22028.155999999999</v>
      </c>
      <c r="N3488" s="34">
        <f t="shared" si="444"/>
        <v>825.84900000000198</v>
      </c>
    </row>
    <row r="3489" spans="7:14" x14ac:dyDescent="0.25">
      <c r="G3489">
        <f t="shared" si="445"/>
        <v>3487</v>
      </c>
      <c r="H3489" s="41">
        <f t="shared" si="440"/>
        <v>1075.22</v>
      </c>
      <c r="I3489" s="42">
        <f t="shared" si="441"/>
        <v>6.2474999999999996</v>
      </c>
      <c r="J3489" s="43">
        <f t="shared" si="442"/>
        <v>22860.252499999999</v>
      </c>
      <c r="K3489" s="38">
        <f t="shared" si="446"/>
        <v>3182.84</v>
      </c>
      <c r="L3489" s="39">
        <f t="shared" si="447"/>
        <v>5.4059999999999997</v>
      </c>
      <c r="M3489" s="40">
        <f t="shared" si="443"/>
        <v>22033.561999999998</v>
      </c>
      <c r="N3489" s="34">
        <f t="shared" si="444"/>
        <v>826.69050000000061</v>
      </c>
    </row>
    <row r="3490" spans="7:14" x14ac:dyDescent="0.25">
      <c r="G3490">
        <f t="shared" si="445"/>
        <v>3488</v>
      </c>
      <c r="H3490" s="41">
        <f t="shared" si="440"/>
        <v>1075.22</v>
      </c>
      <c r="I3490" s="42">
        <f t="shared" si="441"/>
        <v>6.2474999999999996</v>
      </c>
      <c r="J3490" s="43">
        <f t="shared" si="442"/>
        <v>22866.5</v>
      </c>
      <c r="K3490" s="38">
        <f t="shared" si="446"/>
        <v>3182.84</v>
      </c>
      <c r="L3490" s="39">
        <f t="shared" si="447"/>
        <v>5.4059999999999997</v>
      </c>
      <c r="M3490" s="40">
        <f t="shared" si="443"/>
        <v>22038.968000000001</v>
      </c>
      <c r="N3490" s="34">
        <f t="shared" si="444"/>
        <v>827.53199999999924</v>
      </c>
    </row>
    <row r="3491" spans="7:14" x14ac:dyDescent="0.25">
      <c r="G3491">
        <f t="shared" si="445"/>
        <v>3489</v>
      </c>
      <c r="H3491" s="41">
        <f t="shared" si="440"/>
        <v>1075.22</v>
      </c>
      <c r="I3491" s="42">
        <f t="shared" si="441"/>
        <v>6.2474999999999996</v>
      </c>
      <c r="J3491" s="43">
        <f t="shared" si="442"/>
        <v>22872.747500000001</v>
      </c>
      <c r="K3491" s="38">
        <f t="shared" si="446"/>
        <v>3182.84</v>
      </c>
      <c r="L3491" s="39">
        <f t="shared" si="447"/>
        <v>5.4059999999999997</v>
      </c>
      <c r="M3491" s="40">
        <f t="shared" si="443"/>
        <v>22044.374</v>
      </c>
      <c r="N3491" s="34">
        <f t="shared" si="444"/>
        <v>828.37350000000151</v>
      </c>
    </row>
    <row r="3492" spans="7:14" x14ac:dyDescent="0.25">
      <c r="G3492">
        <f t="shared" si="445"/>
        <v>3490</v>
      </c>
      <c r="H3492" s="41">
        <f t="shared" si="440"/>
        <v>1075.22</v>
      </c>
      <c r="I3492" s="42">
        <f t="shared" si="441"/>
        <v>6.2474999999999996</v>
      </c>
      <c r="J3492" s="43">
        <f t="shared" si="442"/>
        <v>22878.994999999999</v>
      </c>
      <c r="K3492" s="38">
        <f t="shared" si="446"/>
        <v>3182.84</v>
      </c>
      <c r="L3492" s="39">
        <f t="shared" si="447"/>
        <v>5.4059999999999997</v>
      </c>
      <c r="M3492" s="40">
        <f t="shared" si="443"/>
        <v>22049.78</v>
      </c>
      <c r="N3492" s="34">
        <f t="shared" si="444"/>
        <v>829.21500000000015</v>
      </c>
    </row>
    <row r="3493" spans="7:14" x14ac:dyDescent="0.25">
      <c r="G3493">
        <f t="shared" si="445"/>
        <v>3491</v>
      </c>
      <c r="H3493" s="41">
        <f t="shared" si="440"/>
        <v>1075.22</v>
      </c>
      <c r="I3493" s="42">
        <f t="shared" si="441"/>
        <v>6.2474999999999996</v>
      </c>
      <c r="J3493" s="43">
        <f t="shared" si="442"/>
        <v>22885.2425</v>
      </c>
      <c r="K3493" s="38">
        <f t="shared" si="446"/>
        <v>3182.84</v>
      </c>
      <c r="L3493" s="39">
        <f t="shared" si="447"/>
        <v>5.4059999999999997</v>
      </c>
      <c r="M3493" s="40">
        <f t="shared" si="443"/>
        <v>22055.185999999998</v>
      </c>
      <c r="N3493" s="34">
        <f t="shared" si="444"/>
        <v>830.05650000000242</v>
      </c>
    </row>
    <row r="3494" spans="7:14" x14ac:dyDescent="0.25">
      <c r="G3494">
        <f t="shared" si="445"/>
        <v>3492</v>
      </c>
      <c r="H3494" s="41">
        <f t="shared" si="440"/>
        <v>1075.22</v>
      </c>
      <c r="I3494" s="42">
        <f t="shared" si="441"/>
        <v>6.2474999999999996</v>
      </c>
      <c r="J3494" s="43">
        <f t="shared" si="442"/>
        <v>22891.49</v>
      </c>
      <c r="K3494" s="38">
        <f t="shared" si="446"/>
        <v>3182.84</v>
      </c>
      <c r="L3494" s="39">
        <f t="shared" si="447"/>
        <v>5.4059999999999997</v>
      </c>
      <c r="M3494" s="40">
        <f t="shared" si="443"/>
        <v>22060.592000000001</v>
      </c>
      <c r="N3494" s="34">
        <f t="shared" si="444"/>
        <v>830.89800000000105</v>
      </c>
    </row>
    <row r="3495" spans="7:14" x14ac:dyDescent="0.25">
      <c r="G3495">
        <f t="shared" si="445"/>
        <v>3493</v>
      </c>
      <c r="H3495" s="41">
        <f t="shared" si="440"/>
        <v>1075.22</v>
      </c>
      <c r="I3495" s="42">
        <f t="shared" si="441"/>
        <v>6.2474999999999996</v>
      </c>
      <c r="J3495" s="43">
        <f t="shared" si="442"/>
        <v>22897.737499999999</v>
      </c>
      <c r="K3495" s="38">
        <f t="shared" si="446"/>
        <v>3182.84</v>
      </c>
      <c r="L3495" s="39">
        <f t="shared" si="447"/>
        <v>5.4059999999999997</v>
      </c>
      <c r="M3495" s="40">
        <f t="shared" si="443"/>
        <v>22065.998</v>
      </c>
      <c r="N3495" s="34">
        <f t="shared" si="444"/>
        <v>831.73949999999968</v>
      </c>
    </row>
    <row r="3496" spans="7:14" x14ac:dyDescent="0.25">
      <c r="G3496">
        <f t="shared" si="445"/>
        <v>3494</v>
      </c>
      <c r="H3496" s="41">
        <f t="shared" si="440"/>
        <v>1075.22</v>
      </c>
      <c r="I3496" s="42">
        <f t="shared" si="441"/>
        <v>6.2474999999999996</v>
      </c>
      <c r="J3496" s="43">
        <f t="shared" si="442"/>
        <v>22903.985000000001</v>
      </c>
      <c r="K3496" s="38">
        <f t="shared" si="446"/>
        <v>3182.84</v>
      </c>
      <c r="L3496" s="39">
        <f t="shared" si="447"/>
        <v>5.4059999999999997</v>
      </c>
      <c r="M3496" s="40">
        <f t="shared" si="443"/>
        <v>22071.403999999999</v>
      </c>
      <c r="N3496" s="34">
        <f t="shared" si="444"/>
        <v>832.58100000000195</v>
      </c>
    </row>
    <row r="3497" spans="7:14" x14ac:dyDescent="0.25">
      <c r="G3497">
        <f t="shared" si="445"/>
        <v>3495</v>
      </c>
      <c r="H3497" s="41">
        <f t="shared" si="440"/>
        <v>1075.22</v>
      </c>
      <c r="I3497" s="42">
        <f t="shared" si="441"/>
        <v>6.2474999999999996</v>
      </c>
      <c r="J3497" s="43">
        <f t="shared" si="442"/>
        <v>22910.232499999998</v>
      </c>
      <c r="K3497" s="38">
        <f t="shared" si="446"/>
        <v>3182.84</v>
      </c>
      <c r="L3497" s="39">
        <f t="shared" si="447"/>
        <v>5.4059999999999997</v>
      </c>
      <c r="M3497" s="40">
        <f t="shared" si="443"/>
        <v>22076.809999999998</v>
      </c>
      <c r="N3497" s="34">
        <f t="shared" si="444"/>
        <v>833.42250000000058</v>
      </c>
    </row>
    <row r="3498" spans="7:14" x14ac:dyDescent="0.25">
      <c r="G3498">
        <f t="shared" si="445"/>
        <v>3496</v>
      </c>
      <c r="H3498" s="41">
        <f t="shared" si="440"/>
        <v>1075.22</v>
      </c>
      <c r="I3498" s="42">
        <f t="shared" si="441"/>
        <v>6.2474999999999996</v>
      </c>
      <c r="J3498" s="43">
        <f t="shared" si="442"/>
        <v>22916.48</v>
      </c>
      <c r="K3498" s="38">
        <f t="shared" si="446"/>
        <v>3182.84</v>
      </c>
      <c r="L3498" s="39">
        <f t="shared" si="447"/>
        <v>5.4059999999999997</v>
      </c>
      <c r="M3498" s="40">
        <f t="shared" si="443"/>
        <v>22082.216</v>
      </c>
      <c r="N3498" s="34">
        <f t="shared" si="444"/>
        <v>834.26399999999921</v>
      </c>
    </row>
    <row r="3499" spans="7:14" x14ac:dyDescent="0.25">
      <c r="G3499">
        <f t="shared" si="445"/>
        <v>3497</v>
      </c>
      <c r="H3499" s="41">
        <f t="shared" si="440"/>
        <v>1075.22</v>
      </c>
      <c r="I3499" s="42">
        <f t="shared" si="441"/>
        <v>6.2474999999999996</v>
      </c>
      <c r="J3499" s="43">
        <f t="shared" si="442"/>
        <v>22922.727500000001</v>
      </c>
      <c r="K3499" s="38">
        <f t="shared" si="446"/>
        <v>3182.84</v>
      </c>
      <c r="L3499" s="39">
        <f t="shared" si="447"/>
        <v>5.4059999999999997</v>
      </c>
      <c r="M3499" s="40">
        <f t="shared" si="443"/>
        <v>22087.621999999999</v>
      </c>
      <c r="N3499" s="34">
        <f t="shared" si="444"/>
        <v>835.10550000000148</v>
      </c>
    </row>
    <row r="3500" spans="7:14" x14ac:dyDescent="0.25">
      <c r="G3500">
        <f t="shared" si="445"/>
        <v>3498</v>
      </c>
      <c r="H3500" s="41">
        <f t="shared" si="440"/>
        <v>1075.22</v>
      </c>
      <c r="I3500" s="42">
        <f t="shared" si="441"/>
        <v>6.2474999999999996</v>
      </c>
      <c r="J3500" s="43">
        <f t="shared" si="442"/>
        <v>22928.974999999999</v>
      </c>
      <c r="K3500" s="38">
        <f t="shared" si="446"/>
        <v>3182.84</v>
      </c>
      <c r="L3500" s="39">
        <f t="shared" si="447"/>
        <v>5.4059999999999997</v>
      </c>
      <c r="M3500" s="40">
        <f t="shared" si="443"/>
        <v>22093.027999999998</v>
      </c>
      <c r="N3500" s="34">
        <f t="shared" si="444"/>
        <v>835.94700000000012</v>
      </c>
    </row>
    <row r="3501" spans="7:14" x14ac:dyDescent="0.25">
      <c r="G3501">
        <f t="shared" si="445"/>
        <v>3499</v>
      </c>
      <c r="H3501" s="41">
        <f t="shared" si="440"/>
        <v>1075.22</v>
      </c>
      <c r="I3501" s="42">
        <f t="shared" si="441"/>
        <v>6.2474999999999996</v>
      </c>
      <c r="J3501" s="43">
        <f t="shared" si="442"/>
        <v>22935.2225</v>
      </c>
      <c r="K3501" s="38">
        <f t="shared" si="446"/>
        <v>3182.84</v>
      </c>
      <c r="L3501" s="39">
        <f t="shared" si="447"/>
        <v>5.4059999999999997</v>
      </c>
      <c r="M3501" s="40">
        <f t="shared" si="443"/>
        <v>22098.433999999997</v>
      </c>
      <c r="N3501" s="34">
        <f t="shared" si="444"/>
        <v>836.78850000000239</v>
      </c>
    </row>
    <row r="3502" spans="7:14" x14ac:dyDescent="0.25">
      <c r="G3502">
        <f t="shared" si="445"/>
        <v>3500</v>
      </c>
      <c r="H3502" s="41">
        <f t="shared" si="440"/>
        <v>1075.22</v>
      </c>
      <c r="I3502" s="42">
        <f t="shared" si="441"/>
        <v>6.2474999999999996</v>
      </c>
      <c r="J3502" s="43">
        <f t="shared" si="442"/>
        <v>22941.47</v>
      </c>
      <c r="K3502" s="38">
        <f t="shared" si="446"/>
        <v>3182.84</v>
      </c>
      <c r="L3502" s="39">
        <f t="shared" si="447"/>
        <v>5.4059999999999997</v>
      </c>
      <c r="M3502" s="40">
        <f t="shared" si="443"/>
        <v>22103.84</v>
      </c>
      <c r="N3502" s="34">
        <f t="shared" si="444"/>
        <v>837.63000000000102</v>
      </c>
    </row>
    <row r="3503" spans="7:14" x14ac:dyDescent="0.25">
      <c r="G3503">
        <f t="shared" si="445"/>
        <v>3501</v>
      </c>
      <c r="H3503" s="41">
        <f t="shared" si="440"/>
        <v>1075.22</v>
      </c>
      <c r="I3503" s="42">
        <f t="shared" si="441"/>
        <v>6.2474999999999996</v>
      </c>
      <c r="J3503" s="43">
        <f t="shared" si="442"/>
        <v>22947.717499999999</v>
      </c>
      <c r="K3503" s="38">
        <f t="shared" si="446"/>
        <v>3182.84</v>
      </c>
      <c r="L3503" s="39">
        <f t="shared" si="447"/>
        <v>5.4059999999999997</v>
      </c>
      <c r="M3503" s="40">
        <f t="shared" si="443"/>
        <v>22109.245999999999</v>
      </c>
      <c r="N3503" s="34">
        <f t="shared" si="444"/>
        <v>838.47149999999965</v>
      </c>
    </row>
    <row r="3504" spans="7:14" x14ac:dyDescent="0.25">
      <c r="G3504">
        <f t="shared" si="445"/>
        <v>3502</v>
      </c>
      <c r="H3504" s="41">
        <f t="shared" si="440"/>
        <v>1075.22</v>
      </c>
      <c r="I3504" s="42">
        <f t="shared" si="441"/>
        <v>6.2474999999999996</v>
      </c>
      <c r="J3504" s="43">
        <f t="shared" si="442"/>
        <v>22953.965</v>
      </c>
      <c r="K3504" s="38">
        <f t="shared" si="446"/>
        <v>3182.84</v>
      </c>
      <c r="L3504" s="39">
        <f t="shared" si="447"/>
        <v>5.4059999999999997</v>
      </c>
      <c r="M3504" s="40">
        <f t="shared" si="443"/>
        <v>22114.651999999998</v>
      </c>
      <c r="N3504" s="34">
        <f t="shared" si="444"/>
        <v>839.31300000000192</v>
      </c>
    </row>
    <row r="3505" spans="7:14" x14ac:dyDescent="0.25">
      <c r="G3505">
        <f t="shared" si="445"/>
        <v>3503</v>
      </c>
      <c r="H3505" s="41">
        <f t="shared" si="440"/>
        <v>1075.22</v>
      </c>
      <c r="I3505" s="42">
        <f t="shared" si="441"/>
        <v>6.2474999999999996</v>
      </c>
      <c r="J3505" s="43">
        <f t="shared" si="442"/>
        <v>22960.212500000001</v>
      </c>
      <c r="K3505" s="38">
        <f t="shared" si="446"/>
        <v>3182.84</v>
      </c>
      <c r="L3505" s="39">
        <f t="shared" si="447"/>
        <v>5.4059999999999997</v>
      </c>
      <c r="M3505" s="40">
        <f t="shared" si="443"/>
        <v>22120.057999999997</v>
      </c>
      <c r="N3505" s="34">
        <f t="shared" si="444"/>
        <v>840.15450000000419</v>
      </c>
    </row>
    <row r="3506" spans="7:14" x14ac:dyDescent="0.25">
      <c r="G3506">
        <f t="shared" si="445"/>
        <v>3504</v>
      </c>
      <c r="H3506" s="41">
        <f t="shared" si="440"/>
        <v>1075.22</v>
      </c>
      <c r="I3506" s="42">
        <f t="shared" si="441"/>
        <v>6.2474999999999996</v>
      </c>
      <c r="J3506" s="43">
        <f t="shared" si="442"/>
        <v>22966.46</v>
      </c>
      <c r="K3506" s="38">
        <f t="shared" si="446"/>
        <v>3182.84</v>
      </c>
      <c r="L3506" s="39">
        <f t="shared" si="447"/>
        <v>5.4059999999999997</v>
      </c>
      <c r="M3506" s="40">
        <f t="shared" si="443"/>
        <v>22125.464</v>
      </c>
      <c r="N3506" s="34">
        <f t="shared" si="444"/>
        <v>840.99599999999919</v>
      </c>
    </row>
    <row r="3507" spans="7:14" x14ac:dyDescent="0.25">
      <c r="G3507">
        <f t="shared" si="445"/>
        <v>3505</v>
      </c>
      <c r="H3507" s="41">
        <f t="shared" si="440"/>
        <v>1075.22</v>
      </c>
      <c r="I3507" s="42">
        <f t="shared" si="441"/>
        <v>6.2474999999999996</v>
      </c>
      <c r="J3507" s="43">
        <f t="shared" si="442"/>
        <v>22972.7075</v>
      </c>
      <c r="K3507" s="38">
        <f t="shared" si="446"/>
        <v>3182.84</v>
      </c>
      <c r="L3507" s="39">
        <f t="shared" si="447"/>
        <v>5.4059999999999997</v>
      </c>
      <c r="M3507" s="40">
        <f t="shared" si="443"/>
        <v>22130.87</v>
      </c>
      <c r="N3507" s="34">
        <f t="shared" si="444"/>
        <v>841.83750000000146</v>
      </c>
    </row>
    <row r="3508" spans="7:14" x14ac:dyDescent="0.25">
      <c r="G3508">
        <f t="shared" si="445"/>
        <v>3506</v>
      </c>
      <c r="H3508" s="41">
        <f t="shared" si="440"/>
        <v>1075.22</v>
      </c>
      <c r="I3508" s="42">
        <f t="shared" si="441"/>
        <v>6.2474999999999996</v>
      </c>
      <c r="J3508" s="43">
        <f t="shared" si="442"/>
        <v>22978.954999999998</v>
      </c>
      <c r="K3508" s="38">
        <f t="shared" si="446"/>
        <v>3182.84</v>
      </c>
      <c r="L3508" s="39">
        <f t="shared" si="447"/>
        <v>5.4059999999999997</v>
      </c>
      <c r="M3508" s="40">
        <f t="shared" si="443"/>
        <v>22136.275999999998</v>
      </c>
      <c r="N3508" s="34">
        <f t="shared" si="444"/>
        <v>842.67900000000009</v>
      </c>
    </row>
    <row r="3509" spans="7:14" x14ac:dyDescent="0.25">
      <c r="G3509">
        <f t="shared" si="445"/>
        <v>3507</v>
      </c>
      <c r="H3509" s="41">
        <f t="shared" si="440"/>
        <v>1075.22</v>
      </c>
      <c r="I3509" s="42">
        <f t="shared" si="441"/>
        <v>6.2474999999999996</v>
      </c>
      <c r="J3509" s="43">
        <f t="shared" si="442"/>
        <v>22985.202499999999</v>
      </c>
      <c r="K3509" s="38">
        <f t="shared" si="446"/>
        <v>3182.84</v>
      </c>
      <c r="L3509" s="39">
        <f t="shared" si="447"/>
        <v>5.4059999999999997</v>
      </c>
      <c r="M3509" s="40">
        <f t="shared" si="443"/>
        <v>22141.682000000001</v>
      </c>
      <c r="N3509" s="34">
        <f t="shared" si="444"/>
        <v>843.52049999999872</v>
      </c>
    </row>
    <row r="3510" spans="7:14" x14ac:dyDescent="0.25">
      <c r="G3510">
        <f t="shared" si="445"/>
        <v>3508</v>
      </c>
      <c r="H3510" s="41">
        <f t="shared" si="440"/>
        <v>1075.22</v>
      </c>
      <c r="I3510" s="42">
        <f t="shared" si="441"/>
        <v>6.2474999999999996</v>
      </c>
      <c r="J3510" s="43">
        <f t="shared" si="442"/>
        <v>22991.45</v>
      </c>
      <c r="K3510" s="38">
        <f t="shared" si="446"/>
        <v>3182.84</v>
      </c>
      <c r="L3510" s="39">
        <f t="shared" si="447"/>
        <v>5.4059999999999997</v>
      </c>
      <c r="M3510" s="40">
        <f t="shared" si="443"/>
        <v>22147.088</v>
      </c>
      <c r="N3510" s="34">
        <f t="shared" si="444"/>
        <v>844.36200000000099</v>
      </c>
    </row>
    <row r="3511" spans="7:14" x14ac:dyDescent="0.25">
      <c r="G3511">
        <f t="shared" si="445"/>
        <v>3509</v>
      </c>
      <c r="H3511" s="41">
        <f t="shared" si="440"/>
        <v>1075.22</v>
      </c>
      <c r="I3511" s="42">
        <f t="shared" si="441"/>
        <v>6.2474999999999996</v>
      </c>
      <c r="J3511" s="43">
        <f t="shared" si="442"/>
        <v>22997.697499999998</v>
      </c>
      <c r="K3511" s="38">
        <f t="shared" si="446"/>
        <v>3182.84</v>
      </c>
      <c r="L3511" s="39">
        <f t="shared" si="447"/>
        <v>5.4059999999999997</v>
      </c>
      <c r="M3511" s="40">
        <f t="shared" si="443"/>
        <v>22152.493999999999</v>
      </c>
      <c r="N3511" s="34">
        <f t="shared" si="444"/>
        <v>845.20349999999962</v>
      </c>
    </row>
    <row r="3512" spans="7:14" x14ac:dyDescent="0.25">
      <c r="G3512">
        <f t="shared" si="445"/>
        <v>3510</v>
      </c>
      <c r="H3512" s="41">
        <f t="shared" si="440"/>
        <v>1075.22</v>
      </c>
      <c r="I3512" s="42">
        <f t="shared" si="441"/>
        <v>6.2474999999999996</v>
      </c>
      <c r="J3512" s="43">
        <f t="shared" si="442"/>
        <v>23003.945</v>
      </c>
      <c r="K3512" s="38">
        <f t="shared" si="446"/>
        <v>3182.84</v>
      </c>
      <c r="L3512" s="39">
        <f t="shared" si="447"/>
        <v>5.4059999999999997</v>
      </c>
      <c r="M3512" s="40">
        <f t="shared" si="443"/>
        <v>22157.899999999998</v>
      </c>
      <c r="N3512" s="34">
        <f t="shared" si="444"/>
        <v>846.04500000000189</v>
      </c>
    </row>
    <row r="3513" spans="7:14" x14ac:dyDescent="0.25">
      <c r="G3513">
        <f t="shared" si="445"/>
        <v>3511</v>
      </c>
      <c r="H3513" s="41">
        <f t="shared" si="440"/>
        <v>1075.22</v>
      </c>
      <c r="I3513" s="42">
        <f t="shared" si="441"/>
        <v>6.2474999999999996</v>
      </c>
      <c r="J3513" s="43">
        <f t="shared" si="442"/>
        <v>23010.192500000001</v>
      </c>
      <c r="K3513" s="38">
        <f t="shared" si="446"/>
        <v>3182.84</v>
      </c>
      <c r="L3513" s="39">
        <f t="shared" si="447"/>
        <v>5.4059999999999997</v>
      </c>
      <c r="M3513" s="40">
        <f t="shared" si="443"/>
        <v>22163.306</v>
      </c>
      <c r="N3513" s="34">
        <f t="shared" si="444"/>
        <v>846.88650000000052</v>
      </c>
    </row>
    <row r="3514" spans="7:14" x14ac:dyDescent="0.25">
      <c r="G3514">
        <f t="shared" si="445"/>
        <v>3512</v>
      </c>
      <c r="H3514" s="41">
        <f t="shared" si="440"/>
        <v>1075.22</v>
      </c>
      <c r="I3514" s="42">
        <f t="shared" si="441"/>
        <v>6.2474999999999996</v>
      </c>
      <c r="J3514" s="43">
        <f t="shared" si="442"/>
        <v>23016.44</v>
      </c>
      <c r="K3514" s="38">
        <f t="shared" si="446"/>
        <v>3182.84</v>
      </c>
      <c r="L3514" s="39">
        <f t="shared" si="447"/>
        <v>5.4059999999999997</v>
      </c>
      <c r="M3514" s="40">
        <f t="shared" si="443"/>
        <v>22168.712</v>
      </c>
      <c r="N3514" s="34">
        <f t="shared" si="444"/>
        <v>847.72799999999916</v>
      </c>
    </row>
    <row r="3515" spans="7:14" x14ac:dyDescent="0.25">
      <c r="G3515">
        <f t="shared" si="445"/>
        <v>3513</v>
      </c>
      <c r="H3515" s="41">
        <f t="shared" ref="H3515:H3578" si="448">+D$17</f>
        <v>1075.22</v>
      </c>
      <c r="I3515" s="42">
        <f t="shared" ref="I3515:I3578" si="449">+D$18</f>
        <v>6.2474999999999996</v>
      </c>
      <c r="J3515" s="43">
        <f t="shared" si="442"/>
        <v>23022.6875</v>
      </c>
      <c r="K3515" s="38">
        <f t="shared" si="446"/>
        <v>3182.84</v>
      </c>
      <c r="L3515" s="39">
        <f t="shared" si="447"/>
        <v>5.4059999999999997</v>
      </c>
      <c r="M3515" s="40">
        <f t="shared" si="443"/>
        <v>22174.117999999999</v>
      </c>
      <c r="N3515" s="34">
        <f t="shared" si="444"/>
        <v>848.56950000000143</v>
      </c>
    </row>
    <row r="3516" spans="7:14" x14ac:dyDescent="0.25">
      <c r="G3516">
        <f t="shared" si="445"/>
        <v>3514</v>
      </c>
      <c r="H3516" s="41">
        <f t="shared" si="448"/>
        <v>1075.22</v>
      </c>
      <c r="I3516" s="42">
        <f t="shared" si="449"/>
        <v>6.2474999999999996</v>
      </c>
      <c r="J3516" s="43">
        <f t="shared" si="442"/>
        <v>23028.935000000001</v>
      </c>
      <c r="K3516" s="38">
        <f t="shared" si="446"/>
        <v>3182.84</v>
      </c>
      <c r="L3516" s="39">
        <f t="shared" si="447"/>
        <v>5.4059999999999997</v>
      </c>
      <c r="M3516" s="40">
        <f t="shared" si="443"/>
        <v>22179.523999999998</v>
      </c>
      <c r="N3516" s="34">
        <f t="shared" si="444"/>
        <v>849.4110000000037</v>
      </c>
    </row>
    <row r="3517" spans="7:14" x14ac:dyDescent="0.25">
      <c r="G3517">
        <f t="shared" si="445"/>
        <v>3515</v>
      </c>
      <c r="H3517" s="41">
        <f t="shared" si="448"/>
        <v>1075.22</v>
      </c>
      <c r="I3517" s="42">
        <f t="shared" si="449"/>
        <v>6.2474999999999996</v>
      </c>
      <c r="J3517" s="43">
        <f t="shared" si="442"/>
        <v>23035.182499999999</v>
      </c>
      <c r="K3517" s="38">
        <f t="shared" si="446"/>
        <v>3182.84</v>
      </c>
      <c r="L3517" s="39">
        <f t="shared" si="447"/>
        <v>5.4059999999999997</v>
      </c>
      <c r="M3517" s="40">
        <f t="shared" si="443"/>
        <v>22184.93</v>
      </c>
      <c r="N3517" s="34">
        <f t="shared" si="444"/>
        <v>850.25249999999869</v>
      </c>
    </row>
    <row r="3518" spans="7:14" x14ac:dyDescent="0.25">
      <c r="G3518">
        <f t="shared" si="445"/>
        <v>3516</v>
      </c>
      <c r="H3518" s="41">
        <f t="shared" si="448"/>
        <v>1075.22</v>
      </c>
      <c r="I3518" s="42">
        <f t="shared" si="449"/>
        <v>6.2474999999999996</v>
      </c>
      <c r="J3518" s="43">
        <f t="shared" si="442"/>
        <v>23041.43</v>
      </c>
      <c r="K3518" s="38">
        <f t="shared" si="446"/>
        <v>3182.84</v>
      </c>
      <c r="L3518" s="39">
        <f t="shared" si="447"/>
        <v>5.4059999999999997</v>
      </c>
      <c r="M3518" s="40">
        <f t="shared" si="443"/>
        <v>22190.335999999999</v>
      </c>
      <c r="N3518" s="34">
        <f t="shared" si="444"/>
        <v>851.09400000000096</v>
      </c>
    </row>
    <row r="3519" spans="7:14" x14ac:dyDescent="0.25">
      <c r="G3519">
        <f t="shared" si="445"/>
        <v>3517</v>
      </c>
      <c r="H3519" s="41">
        <f t="shared" si="448"/>
        <v>1075.22</v>
      </c>
      <c r="I3519" s="42">
        <f t="shared" si="449"/>
        <v>6.2474999999999996</v>
      </c>
      <c r="J3519" s="43">
        <f t="shared" si="442"/>
        <v>23047.677500000002</v>
      </c>
      <c r="K3519" s="38">
        <f t="shared" si="446"/>
        <v>3182.84</v>
      </c>
      <c r="L3519" s="39">
        <f t="shared" si="447"/>
        <v>5.4059999999999997</v>
      </c>
      <c r="M3519" s="40">
        <f t="shared" si="443"/>
        <v>22195.741999999998</v>
      </c>
      <c r="N3519" s="34">
        <f t="shared" si="444"/>
        <v>851.93550000000323</v>
      </c>
    </row>
    <row r="3520" spans="7:14" x14ac:dyDescent="0.25">
      <c r="G3520">
        <f t="shared" si="445"/>
        <v>3518</v>
      </c>
      <c r="H3520" s="41">
        <f t="shared" si="448"/>
        <v>1075.22</v>
      </c>
      <c r="I3520" s="42">
        <f t="shared" si="449"/>
        <v>6.2474999999999996</v>
      </c>
      <c r="J3520" s="43">
        <f t="shared" si="442"/>
        <v>23053.924999999999</v>
      </c>
      <c r="K3520" s="38">
        <f t="shared" si="446"/>
        <v>3182.84</v>
      </c>
      <c r="L3520" s="39">
        <f t="shared" si="447"/>
        <v>5.4059999999999997</v>
      </c>
      <c r="M3520" s="40">
        <f t="shared" si="443"/>
        <v>22201.147999999997</v>
      </c>
      <c r="N3520" s="34">
        <f t="shared" si="444"/>
        <v>852.77700000000186</v>
      </c>
    </row>
    <row r="3521" spans="7:14" x14ac:dyDescent="0.25">
      <c r="G3521">
        <f t="shared" si="445"/>
        <v>3519</v>
      </c>
      <c r="H3521" s="41">
        <f t="shared" si="448"/>
        <v>1075.22</v>
      </c>
      <c r="I3521" s="42">
        <f t="shared" si="449"/>
        <v>6.2474999999999996</v>
      </c>
      <c r="J3521" s="43">
        <f t="shared" si="442"/>
        <v>23060.172500000001</v>
      </c>
      <c r="K3521" s="38">
        <f t="shared" si="446"/>
        <v>3182.84</v>
      </c>
      <c r="L3521" s="39">
        <f t="shared" si="447"/>
        <v>5.4059999999999997</v>
      </c>
      <c r="M3521" s="40">
        <f t="shared" si="443"/>
        <v>22206.554</v>
      </c>
      <c r="N3521" s="34">
        <f t="shared" si="444"/>
        <v>853.61850000000049</v>
      </c>
    </row>
    <row r="3522" spans="7:14" x14ac:dyDescent="0.25">
      <c r="G3522">
        <f t="shared" si="445"/>
        <v>3520</v>
      </c>
      <c r="H3522" s="41">
        <f t="shared" si="448"/>
        <v>1075.22</v>
      </c>
      <c r="I3522" s="42">
        <f t="shared" si="449"/>
        <v>6.2474999999999996</v>
      </c>
      <c r="J3522" s="43">
        <f t="shared" si="442"/>
        <v>23066.42</v>
      </c>
      <c r="K3522" s="38">
        <f t="shared" si="446"/>
        <v>3182.84</v>
      </c>
      <c r="L3522" s="39">
        <f t="shared" si="447"/>
        <v>5.4059999999999997</v>
      </c>
      <c r="M3522" s="40">
        <f t="shared" si="443"/>
        <v>22211.96</v>
      </c>
      <c r="N3522" s="34">
        <f t="shared" si="444"/>
        <v>854.45999999999913</v>
      </c>
    </row>
    <row r="3523" spans="7:14" x14ac:dyDescent="0.25">
      <c r="G3523">
        <f t="shared" si="445"/>
        <v>3521</v>
      </c>
      <c r="H3523" s="41">
        <f t="shared" si="448"/>
        <v>1075.22</v>
      </c>
      <c r="I3523" s="42">
        <f t="shared" si="449"/>
        <v>6.2474999999999996</v>
      </c>
      <c r="J3523" s="43">
        <f t="shared" si="442"/>
        <v>23072.6675</v>
      </c>
      <c r="K3523" s="38">
        <f t="shared" si="446"/>
        <v>3182.84</v>
      </c>
      <c r="L3523" s="39">
        <f t="shared" si="447"/>
        <v>5.4059999999999997</v>
      </c>
      <c r="M3523" s="40">
        <f t="shared" si="443"/>
        <v>22217.365999999998</v>
      </c>
      <c r="N3523" s="34">
        <f t="shared" si="444"/>
        <v>855.3015000000014</v>
      </c>
    </row>
    <row r="3524" spans="7:14" x14ac:dyDescent="0.25">
      <c r="G3524">
        <f t="shared" si="445"/>
        <v>3522</v>
      </c>
      <c r="H3524" s="41">
        <f t="shared" si="448"/>
        <v>1075.22</v>
      </c>
      <c r="I3524" s="42">
        <f t="shared" si="449"/>
        <v>6.2474999999999996</v>
      </c>
      <c r="J3524" s="43">
        <f t="shared" ref="J3524:J3587" si="450">+H3524+I3524*$G3524</f>
        <v>23078.915000000001</v>
      </c>
      <c r="K3524" s="38">
        <f t="shared" si="446"/>
        <v>3182.84</v>
      </c>
      <c r="L3524" s="39">
        <f t="shared" si="447"/>
        <v>5.4059999999999997</v>
      </c>
      <c r="M3524" s="40">
        <f t="shared" ref="M3524:M3587" si="451">+K3524+L3524*$G3524</f>
        <v>22222.772000000001</v>
      </c>
      <c r="N3524" s="34">
        <f t="shared" ref="N3524:N3587" si="452">+J3524-M3524</f>
        <v>856.14300000000003</v>
      </c>
    </row>
    <row r="3525" spans="7:14" x14ac:dyDescent="0.25">
      <c r="G3525">
        <f t="shared" ref="G3525:G3588" si="453">1+G3524</f>
        <v>3523</v>
      </c>
      <c r="H3525" s="41">
        <f t="shared" si="448"/>
        <v>1075.22</v>
      </c>
      <c r="I3525" s="42">
        <f t="shared" si="449"/>
        <v>6.2474999999999996</v>
      </c>
      <c r="J3525" s="43">
        <f t="shared" si="450"/>
        <v>23085.162499999999</v>
      </c>
      <c r="K3525" s="38">
        <f t="shared" si="446"/>
        <v>3182.84</v>
      </c>
      <c r="L3525" s="39">
        <f t="shared" si="447"/>
        <v>5.4059999999999997</v>
      </c>
      <c r="M3525" s="40">
        <f t="shared" si="451"/>
        <v>22228.178</v>
      </c>
      <c r="N3525" s="34">
        <f t="shared" si="452"/>
        <v>856.98449999999866</v>
      </c>
    </row>
    <row r="3526" spans="7:14" x14ac:dyDescent="0.25">
      <c r="G3526">
        <f t="shared" si="453"/>
        <v>3524</v>
      </c>
      <c r="H3526" s="41">
        <f t="shared" si="448"/>
        <v>1075.22</v>
      </c>
      <c r="I3526" s="42">
        <f t="shared" si="449"/>
        <v>6.2474999999999996</v>
      </c>
      <c r="J3526" s="43">
        <f t="shared" si="450"/>
        <v>23091.41</v>
      </c>
      <c r="K3526" s="38">
        <f t="shared" si="446"/>
        <v>3182.84</v>
      </c>
      <c r="L3526" s="39">
        <f t="shared" si="447"/>
        <v>5.4059999999999997</v>
      </c>
      <c r="M3526" s="40">
        <f t="shared" si="451"/>
        <v>22233.583999999999</v>
      </c>
      <c r="N3526" s="34">
        <f t="shared" si="452"/>
        <v>857.82600000000093</v>
      </c>
    </row>
    <row r="3527" spans="7:14" x14ac:dyDescent="0.25">
      <c r="G3527">
        <f t="shared" si="453"/>
        <v>3525</v>
      </c>
      <c r="H3527" s="41">
        <f t="shared" si="448"/>
        <v>1075.22</v>
      </c>
      <c r="I3527" s="42">
        <f t="shared" si="449"/>
        <v>6.2474999999999996</v>
      </c>
      <c r="J3527" s="43">
        <f t="shared" si="450"/>
        <v>23097.657500000001</v>
      </c>
      <c r="K3527" s="38">
        <f t="shared" si="446"/>
        <v>3182.84</v>
      </c>
      <c r="L3527" s="39">
        <f t="shared" si="447"/>
        <v>5.4059999999999997</v>
      </c>
      <c r="M3527" s="40">
        <f t="shared" si="451"/>
        <v>22238.989999999998</v>
      </c>
      <c r="N3527" s="34">
        <f t="shared" si="452"/>
        <v>858.6675000000032</v>
      </c>
    </row>
    <row r="3528" spans="7:14" x14ac:dyDescent="0.25">
      <c r="G3528">
        <f t="shared" si="453"/>
        <v>3526</v>
      </c>
      <c r="H3528" s="41">
        <f t="shared" si="448"/>
        <v>1075.22</v>
      </c>
      <c r="I3528" s="42">
        <f t="shared" si="449"/>
        <v>6.2474999999999996</v>
      </c>
      <c r="J3528" s="43">
        <f t="shared" si="450"/>
        <v>23103.904999999999</v>
      </c>
      <c r="K3528" s="38">
        <f t="shared" si="446"/>
        <v>3182.84</v>
      </c>
      <c r="L3528" s="39">
        <f t="shared" si="447"/>
        <v>5.4059999999999997</v>
      </c>
      <c r="M3528" s="40">
        <f t="shared" si="451"/>
        <v>22244.396000000001</v>
      </c>
      <c r="N3528" s="34">
        <f t="shared" si="452"/>
        <v>859.5089999999982</v>
      </c>
    </row>
    <row r="3529" spans="7:14" x14ac:dyDescent="0.25">
      <c r="G3529">
        <f t="shared" si="453"/>
        <v>3527</v>
      </c>
      <c r="H3529" s="41">
        <f t="shared" si="448"/>
        <v>1075.22</v>
      </c>
      <c r="I3529" s="42">
        <f t="shared" si="449"/>
        <v>6.2474999999999996</v>
      </c>
      <c r="J3529" s="43">
        <f t="shared" si="450"/>
        <v>23110.1525</v>
      </c>
      <c r="K3529" s="38">
        <f t="shared" si="446"/>
        <v>3182.84</v>
      </c>
      <c r="L3529" s="39">
        <f t="shared" si="447"/>
        <v>5.4059999999999997</v>
      </c>
      <c r="M3529" s="40">
        <f t="shared" si="451"/>
        <v>22249.802</v>
      </c>
      <c r="N3529" s="34">
        <f t="shared" si="452"/>
        <v>860.35050000000047</v>
      </c>
    </row>
    <row r="3530" spans="7:14" x14ac:dyDescent="0.25">
      <c r="G3530">
        <f t="shared" si="453"/>
        <v>3528</v>
      </c>
      <c r="H3530" s="41">
        <f t="shared" si="448"/>
        <v>1075.22</v>
      </c>
      <c r="I3530" s="42">
        <f t="shared" si="449"/>
        <v>6.2474999999999996</v>
      </c>
      <c r="J3530" s="43">
        <f t="shared" si="450"/>
        <v>23116.400000000001</v>
      </c>
      <c r="K3530" s="38">
        <f t="shared" si="446"/>
        <v>3182.84</v>
      </c>
      <c r="L3530" s="39">
        <f t="shared" si="447"/>
        <v>5.4059999999999997</v>
      </c>
      <c r="M3530" s="40">
        <f t="shared" si="451"/>
        <v>22255.207999999999</v>
      </c>
      <c r="N3530" s="34">
        <f t="shared" si="452"/>
        <v>861.19200000000274</v>
      </c>
    </row>
    <row r="3531" spans="7:14" x14ac:dyDescent="0.25">
      <c r="G3531">
        <f t="shared" si="453"/>
        <v>3529</v>
      </c>
      <c r="H3531" s="41">
        <f t="shared" si="448"/>
        <v>1075.22</v>
      </c>
      <c r="I3531" s="42">
        <f t="shared" si="449"/>
        <v>6.2474999999999996</v>
      </c>
      <c r="J3531" s="43">
        <f t="shared" si="450"/>
        <v>23122.647499999999</v>
      </c>
      <c r="K3531" s="38">
        <f t="shared" si="446"/>
        <v>3182.84</v>
      </c>
      <c r="L3531" s="39">
        <f t="shared" si="447"/>
        <v>5.4059999999999997</v>
      </c>
      <c r="M3531" s="40">
        <f t="shared" si="451"/>
        <v>22260.613999999998</v>
      </c>
      <c r="N3531" s="34">
        <f t="shared" si="452"/>
        <v>862.03350000000137</v>
      </c>
    </row>
    <row r="3532" spans="7:14" x14ac:dyDescent="0.25">
      <c r="G3532">
        <f t="shared" si="453"/>
        <v>3530</v>
      </c>
      <c r="H3532" s="41">
        <f t="shared" si="448"/>
        <v>1075.22</v>
      </c>
      <c r="I3532" s="42">
        <f t="shared" si="449"/>
        <v>6.2474999999999996</v>
      </c>
      <c r="J3532" s="43">
        <f t="shared" si="450"/>
        <v>23128.895</v>
      </c>
      <c r="K3532" s="38">
        <f t="shared" si="446"/>
        <v>3182.84</v>
      </c>
      <c r="L3532" s="39">
        <f t="shared" si="447"/>
        <v>5.4059999999999997</v>
      </c>
      <c r="M3532" s="40">
        <f t="shared" si="451"/>
        <v>22266.02</v>
      </c>
      <c r="N3532" s="34">
        <f t="shared" si="452"/>
        <v>862.875</v>
      </c>
    </row>
    <row r="3533" spans="7:14" x14ac:dyDescent="0.25">
      <c r="G3533">
        <f t="shared" si="453"/>
        <v>3531</v>
      </c>
      <c r="H3533" s="41">
        <f t="shared" si="448"/>
        <v>1075.22</v>
      </c>
      <c r="I3533" s="42">
        <f t="shared" si="449"/>
        <v>6.2474999999999996</v>
      </c>
      <c r="J3533" s="43">
        <f t="shared" si="450"/>
        <v>23135.142499999998</v>
      </c>
      <c r="K3533" s="38">
        <f t="shared" si="446"/>
        <v>3182.84</v>
      </c>
      <c r="L3533" s="39">
        <f t="shared" si="447"/>
        <v>5.4059999999999997</v>
      </c>
      <c r="M3533" s="40">
        <f t="shared" si="451"/>
        <v>22271.425999999999</v>
      </c>
      <c r="N3533" s="34">
        <f t="shared" si="452"/>
        <v>863.71649999999863</v>
      </c>
    </row>
    <row r="3534" spans="7:14" x14ac:dyDescent="0.25">
      <c r="G3534">
        <f t="shared" si="453"/>
        <v>3532</v>
      </c>
      <c r="H3534" s="41">
        <f t="shared" si="448"/>
        <v>1075.22</v>
      </c>
      <c r="I3534" s="42">
        <f t="shared" si="449"/>
        <v>6.2474999999999996</v>
      </c>
      <c r="J3534" s="43">
        <f t="shared" si="450"/>
        <v>23141.39</v>
      </c>
      <c r="K3534" s="38">
        <f t="shared" si="446"/>
        <v>3182.84</v>
      </c>
      <c r="L3534" s="39">
        <f t="shared" si="447"/>
        <v>5.4059999999999997</v>
      </c>
      <c r="M3534" s="40">
        <f t="shared" si="451"/>
        <v>22276.831999999999</v>
      </c>
      <c r="N3534" s="34">
        <f t="shared" si="452"/>
        <v>864.5580000000009</v>
      </c>
    </row>
    <row r="3535" spans="7:14" x14ac:dyDescent="0.25">
      <c r="G3535">
        <f t="shared" si="453"/>
        <v>3533</v>
      </c>
      <c r="H3535" s="41">
        <f t="shared" si="448"/>
        <v>1075.22</v>
      </c>
      <c r="I3535" s="42">
        <f t="shared" si="449"/>
        <v>6.2474999999999996</v>
      </c>
      <c r="J3535" s="43">
        <f t="shared" si="450"/>
        <v>23147.637500000001</v>
      </c>
      <c r="K3535" s="38">
        <f t="shared" si="446"/>
        <v>3182.84</v>
      </c>
      <c r="L3535" s="39">
        <f t="shared" si="447"/>
        <v>5.4059999999999997</v>
      </c>
      <c r="M3535" s="40">
        <f t="shared" si="451"/>
        <v>22282.237999999998</v>
      </c>
      <c r="N3535" s="34">
        <f t="shared" si="452"/>
        <v>865.39950000000317</v>
      </c>
    </row>
    <row r="3536" spans="7:14" x14ac:dyDescent="0.25">
      <c r="G3536">
        <f t="shared" si="453"/>
        <v>3534</v>
      </c>
      <c r="H3536" s="41">
        <f t="shared" si="448"/>
        <v>1075.22</v>
      </c>
      <c r="I3536" s="42">
        <f t="shared" si="449"/>
        <v>6.2474999999999996</v>
      </c>
      <c r="J3536" s="43">
        <f t="shared" si="450"/>
        <v>23153.884999999998</v>
      </c>
      <c r="K3536" s="38">
        <f t="shared" si="446"/>
        <v>3182.84</v>
      </c>
      <c r="L3536" s="39">
        <f t="shared" si="447"/>
        <v>5.4059999999999997</v>
      </c>
      <c r="M3536" s="40">
        <f t="shared" si="451"/>
        <v>22287.644</v>
      </c>
      <c r="N3536" s="34">
        <f t="shared" si="452"/>
        <v>866.24099999999817</v>
      </c>
    </row>
    <row r="3537" spans="7:14" x14ac:dyDescent="0.25">
      <c r="G3537">
        <f t="shared" si="453"/>
        <v>3535</v>
      </c>
      <c r="H3537" s="41">
        <f t="shared" si="448"/>
        <v>1075.22</v>
      </c>
      <c r="I3537" s="42">
        <f t="shared" si="449"/>
        <v>6.2474999999999996</v>
      </c>
      <c r="J3537" s="43">
        <f t="shared" si="450"/>
        <v>23160.1325</v>
      </c>
      <c r="K3537" s="38">
        <f t="shared" si="446"/>
        <v>3182.84</v>
      </c>
      <c r="L3537" s="39">
        <f t="shared" si="447"/>
        <v>5.4059999999999997</v>
      </c>
      <c r="M3537" s="40">
        <f t="shared" si="451"/>
        <v>22293.05</v>
      </c>
      <c r="N3537" s="34">
        <f t="shared" si="452"/>
        <v>867.08250000000044</v>
      </c>
    </row>
    <row r="3538" spans="7:14" x14ac:dyDescent="0.25">
      <c r="G3538">
        <f t="shared" si="453"/>
        <v>3536</v>
      </c>
      <c r="H3538" s="41">
        <f t="shared" si="448"/>
        <v>1075.22</v>
      </c>
      <c r="I3538" s="42">
        <f t="shared" si="449"/>
        <v>6.2474999999999996</v>
      </c>
      <c r="J3538" s="43">
        <f t="shared" si="450"/>
        <v>23166.38</v>
      </c>
      <c r="K3538" s="38">
        <f t="shared" ref="K3538:K3601" si="454">+D$27</f>
        <v>3182.84</v>
      </c>
      <c r="L3538" s="39">
        <f t="shared" ref="L3538:L3601" si="455">+D$28</f>
        <v>5.4059999999999997</v>
      </c>
      <c r="M3538" s="40">
        <f t="shared" si="451"/>
        <v>22298.455999999998</v>
      </c>
      <c r="N3538" s="34">
        <f t="shared" si="452"/>
        <v>867.92400000000271</v>
      </c>
    </row>
    <row r="3539" spans="7:14" x14ac:dyDescent="0.25">
      <c r="G3539">
        <f t="shared" si="453"/>
        <v>3537</v>
      </c>
      <c r="H3539" s="41">
        <f t="shared" si="448"/>
        <v>1075.22</v>
      </c>
      <c r="I3539" s="42">
        <f t="shared" si="449"/>
        <v>6.2474999999999996</v>
      </c>
      <c r="J3539" s="43">
        <f t="shared" si="450"/>
        <v>23172.627499999999</v>
      </c>
      <c r="K3539" s="38">
        <f t="shared" si="454"/>
        <v>3182.84</v>
      </c>
      <c r="L3539" s="39">
        <f t="shared" si="455"/>
        <v>5.4059999999999997</v>
      </c>
      <c r="M3539" s="40">
        <f t="shared" si="451"/>
        <v>22303.861999999997</v>
      </c>
      <c r="N3539" s="34">
        <f t="shared" si="452"/>
        <v>868.76550000000134</v>
      </c>
    </row>
    <row r="3540" spans="7:14" x14ac:dyDescent="0.25">
      <c r="G3540">
        <f t="shared" si="453"/>
        <v>3538</v>
      </c>
      <c r="H3540" s="41">
        <f t="shared" si="448"/>
        <v>1075.22</v>
      </c>
      <c r="I3540" s="42">
        <f t="shared" si="449"/>
        <v>6.2474999999999996</v>
      </c>
      <c r="J3540" s="43">
        <f t="shared" si="450"/>
        <v>23178.875</v>
      </c>
      <c r="K3540" s="38">
        <f t="shared" si="454"/>
        <v>3182.84</v>
      </c>
      <c r="L3540" s="39">
        <f t="shared" si="455"/>
        <v>5.4059999999999997</v>
      </c>
      <c r="M3540" s="40">
        <f t="shared" si="451"/>
        <v>22309.268</v>
      </c>
      <c r="N3540" s="34">
        <f t="shared" si="452"/>
        <v>869.60699999999997</v>
      </c>
    </row>
    <row r="3541" spans="7:14" x14ac:dyDescent="0.25">
      <c r="G3541">
        <f t="shared" si="453"/>
        <v>3539</v>
      </c>
      <c r="H3541" s="41">
        <f t="shared" si="448"/>
        <v>1075.22</v>
      </c>
      <c r="I3541" s="42">
        <f t="shared" si="449"/>
        <v>6.2474999999999996</v>
      </c>
      <c r="J3541" s="43">
        <f t="shared" si="450"/>
        <v>23185.122500000001</v>
      </c>
      <c r="K3541" s="38">
        <f t="shared" si="454"/>
        <v>3182.84</v>
      </c>
      <c r="L3541" s="39">
        <f t="shared" si="455"/>
        <v>5.4059999999999997</v>
      </c>
      <c r="M3541" s="40">
        <f t="shared" si="451"/>
        <v>22314.673999999999</v>
      </c>
      <c r="N3541" s="34">
        <f t="shared" si="452"/>
        <v>870.44850000000224</v>
      </c>
    </row>
    <row r="3542" spans="7:14" x14ac:dyDescent="0.25">
      <c r="G3542">
        <f t="shared" si="453"/>
        <v>3540</v>
      </c>
      <c r="H3542" s="41">
        <f t="shared" si="448"/>
        <v>1075.22</v>
      </c>
      <c r="I3542" s="42">
        <f t="shared" si="449"/>
        <v>6.2474999999999996</v>
      </c>
      <c r="J3542" s="43">
        <f t="shared" si="450"/>
        <v>23191.37</v>
      </c>
      <c r="K3542" s="38">
        <f t="shared" si="454"/>
        <v>3182.84</v>
      </c>
      <c r="L3542" s="39">
        <f t="shared" si="455"/>
        <v>5.4059999999999997</v>
      </c>
      <c r="M3542" s="40">
        <f t="shared" si="451"/>
        <v>22320.079999999998</v>
      </c>
      <c r="N3542" s="34">
        <f t="shared" si="452"/>
        <v>871.29000000000087</v>
      </c>
    </row>
    <row r="3543" spans="7:14" x14ac:dyDescent="0.25">
      <c r="G3543">
        <f t="shared" si="453"/>
        <v>3541</v>
      </c>
      <c r="H3543" s="41">
        <f t="shared" si="448"/>
        <v>1075.22</v>
      </c>
      <c r="I3543" s="42">
        <f t="shared" si="449"/>
        <v>6.2474999999999996</v>
      </c>
      <c r="J3543" s="43">
        <f t="shared" si="450"/>
        <v>23197.6175</v>
      </c>
      <c r="K3543" s="38">
        <f t="shared" si="454"/>
        <v>3182.84</v>
      </c>
      <c r="L3543" s="39">
        <f t="shared" si="455"/>
        <v>5.4059999999999997</v>
      </c>
      <c r="M3543" s="40">
        <f t="shared" si="451"/>
        <v>22325.486000000001</v>
      </c>
      <c r="N3543" s="34">
        <f t="shared" si="452"/>
        <v>872.13149999999951</v>
      </c>
    </row>
    <row r="3544" spans="7:14" x14ac:dyDescent="0.25">
      <c r="G3544">
        <f t="shared" si="453"/>
        <v>3542</v>
      </c>
      <c r="H3544" s="41">
        <f t="shared" si="448"/>
        <v>1075.22</v>
      </c>
      <c r="I3544" s="42">
        <f t="shared" si="449"/>
        <v>6.2474999999999996</v>
      </c>
      <c r="J3544" s="43">
        <f t="shared" si="450"/>
        <v>23203.864999999998</v>
      </c>
      <c r="K3544" s="38">
        <f t="shared" si="454"/>
        <v>3182.84</v>
      </c>
      <c r="L3544" s="39">
        <f t="shared" si="455"/>
        <v>5.4059999999999997</v>
      </c>
      <c r="M3544" s="40">
        <f t="shared" si="451"/>
        <v>22330.892</v>
      </c>
      <c r="N3544" s="34">
        <f t="shared" si="452"/>
        <v>872.97299999999814</v>
      </c>
    </row>
    <row r="3545" spans="7:14" x14ac:dyDescent="0.25">
      <c r="G3545">
        <f t="shared" si="453"/>
        <v>3543</v>
      </c>
      <c r="H3545" s="41">
        <f t="shared" si="448"/>
        <v>1075.22</v>
      </c>
      <c r="I3545" s="42">
        <f t="shared" si="449"/>
        <v>6.2474999999999996</v>
      </c>
      <c r="J3545" s="43">
        <f t="shared" si="450"/>
        <v>23210.112499999999</v>
      </c>
      <c r="K3545" s="38">
        <f t="shared" si="454"/>
        <v>3182.84</v>
      </c>
      <c r="L3545" s="39">
        <f t="shared" si="455"/>
        <v>5.4059999999999997</v>
      </c>
      <c r="M3545" s="40">
        <f t="shared" si="451"/>
        <v>22336.297999999999</v>
      </c>
      <c r="N3545" s="34">
        <f t="shared" si="452"/>
        <v>873.81450000000041</v>
      </c>
    </row>
    <row r="3546" spans="7:14" x14ac:dyDescent="0.25">
      <c r="G3546">
        <f t="shared" si="453"/>
        <v>3544</v>
      </c>
      <c r="H3546" s="41">
        <f t="shared" si="448"/>
        <v>1075.22</v>
      </c>
      <c r="I3546" s="42">
        <f t="shared" si="449"/>
        <v>6.2474999999999996</v>
      </c>
      <c r="J3546" s="43">
        <f t="shared" si="450"/>
        <v>23216.36</v>
      </c>
      <c r="K3546" s="38">
        <f t="shared" si="454"/>
        <v>3182.84</v>
      </c>
      <c r="L3546" s="39">
        <f t="shared" si="455"/>
        <v>5.4059999999999997</v>
      </c>
      <c r="M3546" s="40">
        <f t="shared" si="451"/>
        <v>22341.703999999998</v>
      </c>
      <c r="N3546" s="34">
        <f t="shared" si="452"/>
        <v>874.65600000000268</v>
      </c>
    </row>
    <row r="3547" spans="7:14" x14ac:dyDescent="0.25">
      <c r="G3547">
        <f t="shared" si="453"/>
        <v>3545</v>
      </c>
      <c r="H3547" s="41">
        <f t="shared" si="448"/>
        <v>1075.22</v>
      </c>
      <c r="I3547" s="42">
        <f t="shared" si="449"/>
        <v>6.2474999999999996</v>
      </c>
      <c r="J3547" s="43">
        <f t="shared" si="450"/>
        <v>23222.607499999998</v>
      </c>
      <c r="K3547" s="38">
        <f t="shared" si="454"/>
        <v>3182.84</v>
      </c>
      <c r="L3547" s="39">
        <f t="shared" si="455"/>
        <v>5.4059999999999997</v>
      </c>
      <c r="M3547" s="40">
        <f t="shared" si="451"/>
        <v>22347.11</v>
      </c>
      <c r="N3547" s="34">
        <f t="shared" si="452"/>
        <v>875.49749999999767</v>
      </c>
    </row>
    <row r="3548" spans="7:14" x14ac:dyDescent="0.25">
      <c r="G3548">
        <f t="shared" si="453"/>
        <v>3546</v>
      </c>
      <c r="H3548" s="41">
        <f t="shared" si="448"/>
        <v>1075.22</v>
      </c>
      <c r="I3548" s="42">
        <f t="shared" si="449"/>
        <v>6.2474999999999996</v>
      </c>
      <c r="J3548" s="43">
        <f t="shared" si="450"/>
        <v>23228.855</v>
      </c>
      <c r="K3548" s="38">
        <f t="shared" si="454"/>
        <v>3182.84</v>
      </c>
      <c r="L3548" s="39">
        <f t="shared" si="455"/>
        <v>5.4059999999999997</v>
      </c>
      <c r="M3548" s="40">
        <f t="shared" si="451"/>
        <v>22352.516</v>
      </c>
      <c r="N3548" s="34">
        <f t="shared" si="452"/>
        <v>876.33899999999994</v>
      </c>
    </row>
    <row r="3549" spans="7:14" x14ac:dyDescent="0.25">
      <c r="G3549">
        <f t="shared" si="453"/>
        <v>3547</v>
      </c>
      <c r="H3549" s="41">
        <f t="shared" si="448"/>
        <v>1075.22</v>
      </c>
      <c r="I3549" s="42">
        <f t="shared" si="449"/>
        <v>6.2474999999999996</v>
      </c>
      <c r="J3549" s="43">
        <f t="shared" si="450"/>
        <v>23235.102500000001</v>
      </c>
      <c r="K3549" s="38">
        <f t="shared" si="454"/>
        <v>3182.84</v>
      </c>
      <c r="L3549" s="39">
        <f t="shared" si="455"/>
        <v>5.4059999999999997</v>
      </c>
      <c r="M3549" s="40">
        <f t="shared" si="451"/>
        <v>22357.921999999999</v>
      </c>
      <c r="N3549" s="34">
        <f t="shared" si="452"/>
        <v>877.18050000000221</v>
      </c>
    </row>
    <row r="3550" spans="7:14" x14ac:dyDescent="0.25">
      <c r="G3550">
        <f t="shared" si="453"/>
        <v>3548</v>
      </c>
      <c r="H3550" s="41">
        <f t="shared" si="448"/>
        <v>1075.22</v>
      </c>
      <c r="I3550" s="42">
        <f t="shared" si="449"/>
        <v>6.2474999999999996</v>
      </c>
      <c r="J3550" s="43">
        <f t="shared" si="450"/>
        <v>23241.35</v>
      </c>
      <c r="K3550" s="38">
        <f t="shared" si="454"/>
        <v>3182.84</v>
      </c>
      <c r="L3550" s="39">
        <f t="shared" si="455"/>
        <v>5.4059999999999997</v>
      </c>
      <c r="M3550" s="40">
        <f t="shared" si="451"/>
        <v>22363.327999999998</v>
      </c>
      <c r="N3550" s="34">
        <f t="shared" si="452"/>
        <v>878.02200000000084</v>
      </c>
    </row>
    <row r="3551" spans="7:14" x14ac:dyDescent="0.25">
      <c r="G3551">
        <f t="shared" si="453"/>
        <v>3549</v>
      </c>
      <c r="H3551" s="41">
        <f t="shared" si="448"/>
        <v>1075.22</v>
      </c>
      <c r="I3551" s="42">
        <f t="shared" si="449"/>
        <v>6.2474999999999996</v>
      </c>
      <c r="J3551" s="43">
        <f t="shared" si="450"/>
        <v>23247.5975</v>
      </c>
      <c r="K3551" s="38">
        <f t="shared" si="454"/>
        <v>3182.84</v>
      </c>
      <c r="L3551" s="39">
        <f t="shared" si="455"/>
        <v>5.4059999999999997</v>
      </c>
      <c r="M3551" s="40">
        <f t="shared" si="451"/>
        <v>22368.734</v>
      </c>
      <c r="N3551" s="34">
        <f t="shared" si="452"/>
        <v>878.86349999999948</v>
      </c>
    </row>
    <row r="3552" spans="7:14" x14ac:dyDescent="0.25">
      <c r="G3552">
        <f t="shared" si="453"/>
        <v>3550</v>
      </c>
      <c r="H3552" s="41">
        <f t="shared" si="448"/>
        <v>1075.22</v>
      </c>
      <c r="I3552" s="42">
        <f t="shared" si="449"/>
        <v>6.2474999999999996</v>
      </c>
      <c r="J3552" s="43">
        <f t="shared" si="450"/>
        <v>23253.845000000001</v>
      </c>
      <c r="K3552" s="38">
        <f t="shared" si="454"/>
        <v>3182.84</v>
      </c>
      <c r="L3552" s="39">
        <f t="shared" si="455"/>
        <v>5.4059999999999997</v>
      </c>
      <c r="M3552" s="40">
        <f t="shared" si="451"/>
        <v>22374.14</v>
      </c>
      <c r="N3552" s="34">
        <f t="shared" si="452"/>
        <v>879.70500000000175</v>
      </c>
    </row>
    <row r="3553" spans="7:14" x14ac:dyDescent="0.25">
      <c r="G3553">
        <f t="shared" si="453"/>
        <v>3551</v>
      </c>
      <c r="H3553" s="41">
        <f t="shared" si="448"/>
        <v>1075.22</v>
      </c>
      <c r="I3553" s="42">
        <f t="shared" si="449"/>
        <v>6.2474999999999996</v>
      </c>
      <c r="J3553" s="43">
        <f t="shared" si="450"/>
        <v>23260.092499999999</v>
      </c>
      <c r="K3553" s="38">
        <f t="shared" si="454"/>
        <v>3182.84</v>
      </c>
      <c r="L3553" s="39">
        <f t="shared" si="455"/>
        <v>5.4059999999999997</v>
      </c>
      <c r="M3553" s="40">
        <f t="shared" si="451"/>
        <v>22379.545999999998</v>
      </c>
      <c r="N3553" s="34">
        <f t="shared" si="452"/>
        <v>880.54650000000038</v>
      </c>
    </row>
    <row r="3554" spans="7:14" x14ac:dyDescent="0.25">
      <c r="G3554">
        <f t="shared" si="453"/>
        <v>3552</v>
      </c>
      <c r="H3554" s="41">
        <f t="shared" si="448"/>
        <v>1075.22</v>
      </c>
      <c r="I3554" s="42">
        <f t="shared" si="449"/>
        <v>6.2474999999999996</v>
      </c>
      <c r="J3554" s="43">
        <f t="shared" si="450"/>
        <v>23266.34</v>
      </c>
      <c r="K3554" s="38">
        <f t="shared" si="454"/>
        <v>3182.84</v>
      </c>
      <c r="L3554" s="39">
        <f t="shared" si="455"/>
        <v>5.4059999999999997</v>
      </c>
      <c r="M3554" s="40">
        <f t="shared" si="451"/>
        <v>22384.951999999997</v>
      </c>
      <c r="N3554" s="34">
        <f t="shared" si="452"/>
        <v>881.38800000000265</v>
      </c>
    </row>
    <row r="3555" spans="7:14" x14ac:dyDescent="0.25">
      <c r="G3555">
        <f t="shared" si="453"/>
        <v>3553</v>
      </c>
      <c r="H3555" s="41">
        <f t="shared" si="448"/>
        <v>1075.22</v>
      </c>
      <c r="I3555" s="42">
        <f t="shared" si="449"/>
        <v>6.2474999999999996</v>
      </c>
      <c r="J3555" s="43">
        <f t="shared" si="450"/>
        <v>23272.587500000001</v>
      </c>
      <c r="K3555" s="38">
        <f t="shared" si="454"/>
        <v>3182.84</v>
      </c>
      <c r="L3555" s="39">
        <f t="shared" si="455"/>
        <v>5.4059999999999997</v>
      </c>
      <c r="M3555" s="40">
        <f t="shared" si="451"/>
        <v>22390.358</v>
      </c>
      <c r="N3555" s="34">
        <f t="shared" si="452"/>
        <v>882.22950000000128</v>
      </c>
    </row>
    <row r="3556" spans="7:14" x14ac:dyDescent="0.25">
      <c r="G3556">
        <f t="shared" si="453"/>
        <v>3554</v>
      </c>
      <c r="H3556" s="41">
        <f t="shared" si="448"/>
        <v>1075.22</v>
      </c>
      <c r="I3556" s="42">
        <f t="shared" si="449"/>
        <v>6.2474999999999996</v>
      </c>
      <c r="J3556" s="43">
        <f t="shared" si="450"/>
        <v>23278.834999999999</v>
      </c>
      <c r="K3556" s="38">
        <f t="shared" si="454"/>
        <v>3182.84</v>
      </c>
      <c r="L3556" s="39">
        <f t="shared" si="455"/>
        <v>5.4059999999999997</v>
      </c>
      <c r="M3556" s="40">
        <f t="shared" si="451"/>
        <v>22395.763999999999</v>
      </c>
      <c r="N3556" s="34">
        <f t="shared" si="452"/>
        <v>883.07099999999991</v>
      </c>
    </row>
    <row r="3557" spans="7:14" x14ac:dyDescent="0.25">
      <c r="G3557">
        <f t="shared" si="453"/>
        <v>3555</v>
      </c>
      <c r="H3557" s="41">
        <f t="shared" si="448"/>
        <v>1075.22</v>
      </c>
      <c r="I3557" s="42">
        <f t="shared" si="449"/>
        <v>6.2474999999999996</v>
      </c>
      <c r="J3557" s="43">
        <f t="shared" si="450"/>
        <v>23285.0825</v>
      </c>
      <c r="K3557" s="38">
        <f t="shared" si="454"/>
        <v>3182.84</v>
      </c>
      <c r="L3557" s="39">
        <f t="shared" si="455"/>
        <v>5.4059999999999997</v>
      </c>
      <c r="M3557" s="40">
        <f t="shared" si="451"/>
        <v>22401.17</v>
      </c>
      <c r="N3557" s="34">
        <f t="shared" si="452"/>
        <v>883.91250000000218</v>
      </c>
    </row>
    <row r="3558" spans="7:14" x14ac:dyDescent="0.25">
      <c r="G3558">
        <f t="shared" si="453"/>
        <v>3556</v>
      </c>
      <c r="H3558" s="41">
        <f t="shared" si="448"/>
        <v>1075.22</v>
      </c>
      <c r="I3558" s="42">
        <f t="shared" si="449"/>
        <v>6.2474999999999996</v>
      </c>
      <c r="J3558" s="43">
        <f t="shared" si="450"/>
        <v>23291.329999999998</v>
      </c>
      <c r="K3558" s="38">
        <f t="shared" si="454"/>
        <v>3182.84</v>
      </c>
      <c r="L3558" s="39">
        <f t="shared" si="455"/>
        <v>5.4059999999999997</v>
      </c>
      <c r="M3558" s="40">
        <f t="shared" si="451"/>
        <v>22406.575999999997</v>
      </c>
      <c r="N3558" s="34">
        <f t="shared" si="452"/>
        <v>884.75400000000081</v>
      </c>
    </row>
    <row r="3559" spans="7:14" x14ac:dyDescent="0.25">
      <c r="G3559">
        <f t="shared" si="453"/>
        <v>3557</v>
      </c>
      <c r="H3559" s="41">
        <f t="shared" si="448"/>
        <v>1075.22</v>
      </c>
      <c r="I3559" s="42">
        <f t="shared" si="449"/>
        <v>6.2474999999999996</v>
      </c>
      <c r="J3559" s="43">
        <f t="shared" si="450"/>
        <v>23297.577499999999</v>
      </c>
      <c r="K3559" s="38">
        <f t="shared" si="454"/>
        <v>3182.84</v>
      </c>
      <c r="L3559" s="39">
        <f t="shared" si="455"/>
        <v>5.4059999999999997</v>
      </c>
      <c r="M3559" s="40">
        <f t="shared" si="451"/>
        <v>22411.982</v>
      </c>
      <c r="N3559" s="34">
        <f t="shared" si="452"/>
        <v>885.59549999999945</v>
      </c>
    </row>
    <row r="3560" spans="7:14" x14ac:dyDescent="0.25">
      <c r="G3560">
        <f t="shared" si="453"/>
        <v>3558</v>
      </c>
      <c r="H3560" s="41">
        <f t="shared" si="448"/>
        <v>1075.22</v>
      </c>
      <c r="I3560" s="42">
        <f t="shared" si="449"/>
        <v>6.2474999999999996</v>
      </c>
      <c r="J3560" s="43">
        <f t="shared" si="450"/>
        <v>23303.825000000001</v>
      </c>
      <c r="K3560" s="38">
        <f t="shared" si="454"/>
        <v>3182.84</v>
      </c>
      <c r="L3560" s="39">
        <f t="shared" si="455"/>
        <v>5.4059999999999997</v>
      </c>
      <c r="M3560" s="40">
        <f t="shared" si="451"/>
        <v>22417.387999999999</v>
      </c>
      <c r="N3560" s="34">
        <f t="shared" si="452"/>
        <v>886.43700000000172</v>
      </c>
    </row>
    <row r="3561" spans="7:14" x14ac:dyDescent="0.25">
      <c r="G3561">
        <f t="shared" si="453"/>
        <v>3559</v>
      </c>
      <c r="H3561" s="41">
        <f t="shared" si="448"/>
        <v>1075.22</v>
      </c>
      <c r="I3561" s="42">
        <f t="shared" si="449"/>
        <v>6.2474999999999996</v>
      </c>
      <c r="J3561" s="43">
        <f t="shared" si="450"/>
        <v>23310.072499999998</v>
      </c>
      <c r="K3561" s="38">
        <f t="shared" si="454"/>
        <v>3182.84</v>
      </c>
      <c r="L3561" s="39">
        <f t="shared" si="455"/>
        <v>5.4059999999999997</v>
      </c>
      <c r="M3561" s="40">
        <f t="shared" si="451"/>
        <v>22422.793999999998</v>
      </c>
      <c r="N3561" s="34">
        <f t="shared" si="452"/>
        <v>887.27850000000035</v>
      </c>
    </row>
    <row r="3562" spans="7:14" x14ac:dyDescent="0.25">
      <c r="G3562">
        <f t="shared" si="453"/>
        <v>3560</v>
      </c>
      <c r="H3562" s="41">
        <f t="shared" si="448"/>
        <v>1075.22</v>
      </c>
      <c r="I3562" s="42">
        <f t="shared" si="449"/>
        <v>6.2474999999999996</v>
      </c>
      <c r="J3562" s="43">
        <f t="shared" si="450"/>
        <v>23316.32</v>
      </c>
      <c r="K3562" s="38">
        <f t="shared" si="454"/>
        <v>3182.84</v>
      </c>
      <c r="L3562" s="39">
        <f t="shared" si="455"/>
        <v>5.4059999999999997</v>
      </c>
      <c r="M3562" s="40">
        <f t="shared" si="451"/>
        <v>22428.2</v>
      </c>
      <c r="N3562" s="34">
        <f t="shared" si="452"/>
        <v>888.11999999999898</v>
      </c>
    </row>
    <row r="3563" spans="7:14" x14ac:dyDescent="0.25">
      <c r="G3563">
        <f t="shared" si="453"/>
        <v>3561</v>
      </c>
      <c r="H3563" s="41">
        <f t="shared" si="448"/>
        <v>1075.22</v>
      </c>
      <c r="I3563" s="42">
        <f t="shared" si="449"/>
        <v>6.2474999999999996</v>
      </c>
      <c r="J3563" s="43">
        <f t="shared" si="450"/>
        <v>23322.567500000001</v>
      </c>
      <c r="K3563" s="38">
        <f t="shared" si="454"/>
        <v>3182.84</v>
      </c>
      <c r="L3563" s="39">
        <f t="shared" si="455"/>
        <v>5.4059999999999997</v>
      </c>
      <c r="M3563" s="40">
        <f t="shared" si="451"/>
        <v>22433.606</v>
      </c>
      <c r="N3563" s="34">
        <f t="shared" si="452"/>
        <v>888.96150000000125</v>
      </c>
    </row>
    <row r="3564" spans="7:14" x14ac:dyDescent="0.25">
      <c r="G3564">
        <f t="shared" si="453"/>
        <v>3562</v>
      </c>
      <c r="H3564" s="41">
        <f t="shared" si="448"/>
        <v>1075.22</v>
      </c>
      <c r="I3564" s="42">
        <f t="shared" si="449"/>
        <v>6.2474999999999996</v>
      </c>
      <c r="J3564" s="43">
        <f t="shared" si="450"/>
        <v>23328.814999999999</v>
      </c>
      <c r="K3564" s="38">
        <f t="shared" si="454"/>
        <v>3182.84</v>
      </c>
      <c r="L3564" s="39">
        <f t="shared" si="455"/>
        <v>5.4059999999999997</v>
      </c>
      <c r="M3564" s="40">
        <f t="shared" si="451"/>
        <v>22439.011999999999</v>
      </c>
      <c r="N3564" s="34">
        <f t="shared" si="452"/>
        <v>889.80299999999988</v>
      </c>
    </row>
    <row r="3565" spans="7:14" x14ac:dyDescent="0.25">
      <c r="G3565">
        <f t="shared" si="453"/>
        <v>3563</v>
      </c>
      <c r="H3565" s="41">
        <f t="shared" si="448"/>
        <v>1075.22</v>
      </c>
      <c r="I3565" s="42">
        <f t="shared" si="449"/>
        <v>6.2474999999999996</v>
      </c>
      <c r="J3565" s="43">
        <f t="shared" si="450"/>
        <v>23335.0625</v>
      </c>
      <c r="K3565" s="38">
        <f t="shared" si="454"/>
        <v>3182.84</v>
      </c>
      <c r="L3565" s="39">
        <f t="shared" si="455"/>
        <v>5.4059999999999997</v>
      </c>
      <c r="M3565" s="40">
        <f t="shared" si="451"/>
        <v>22444.417999999998</v>
      </c>
      <c r="N3565" s="34">
        <f t="shared" si="452"/>
        <v>890.64450000000215</v>
      </c>
    </row>
    <row r="3566" spans="7:14" x14ac:dyDescent="0.25">
      <c r="G3566">
        <f t="shared" si="453"/>
        <v>3564</v>
      </c>
      <c r="H3566" s="41">
        <f t="shared" si="448"/>
        <v>1075.22</v>
      </c>
      <c r="I3566" s="42">
        <f t="shared" si="449"/>
        <v>6.2474999999999996</v>
      </c>
      <c r="J3566" s="43">
        <f t="shared" si="450"/>
        <v>23341.31</v>
      </c>
      <c r="K3566" s="38">
        <f t="shared" si="454"/>
        <v>3182.84</v>
      </c>
      <c r="L3566" s="39">
        <f t="shared" si="455"/>
        <v>5.4059999999999997</v>
      </c>
      <c r="M3566" s="40">
        <f t="shared" si="451"/>
        <v>22449.824000000001</v>
      </c>
      <c r="N3566" s="34">
        <f t="shared" si="452"/>
        <v>891.48600000000079</v>
      </c>
    </row>
    <row r="3567" spans="7:14" x14ac:dyDescent="0.25">
      <c r="G3567">
        <f t="shared" si="453"/>
        <v>3565</v>
      </c>
      <c r="H3567" s="41">
        <f t="shared" si="448"/>
        <v>1075.22</v>
      </c>
      <c r="I3567" s="42">
        <f t="shared" si="449"/>
        <v>6.2474999999999996</v>
      </c>
      <c r="J3567" s="43">
        <f t="shared" si="450"/>
        <v>23347.557499999999</v>
      </c>
      <c r="K3567" s="38">
        <f t="shared" si="454"/>
        <v>3182.84</v>
      </c>
      <c r="L3567" s="39">
        <f t="shared" si="455"/>
        <v>5.4059999999999997</v>
      </c>
      <c r="M3567" s="40">
        <f t="shared" si="451"/>
        <v>22455.23</v>
      </c>
      <c r="N3567" s="34">
        <f t="shared" si="452"/>
        <v>892.32749999999942</v>
      </c>
    </row>
    <row r="3568" spans="7:14" x14ac:dyDescent="0.25">
      <c r="G3568">
        <f t="shared" si="453"/>
        <v>3566</v>
      </c>
      <c r="H3568" s="41">
        <f t="shared" si="448"/>
        <v>1075.22</v>
      </c>
      <c r="I3568" s="42">
        <f t="shared" si="449"/>
        <v>6.2474999999999996</v>
      </c>
      <c r="J3568" s="43">
        <f t="shared" si="450"/>
        <v>23353.805</v>
      </c>
      <c r="K3568" s="38">
        <f t="shared" si="454"/>
        <v>3182.84</v>
      </c>
      <c r="L3568" s="39">
        <f t="shared" si="455"/>
        <v>5.4059999999999997</v>
      </c>
      <c r="M3568" s="40">
        <f t="shared" si="451"/>
        <v>22460.635999999999</v>
      </c>
      <c r="N3568" s="34">
        <f t="shared" si="452"/>
        <v>893.16900000000169</v>
      </c>
    </row>
    <row r="3569" spans="7:14" x14ac:dyDescent="0.25">
      <c r="G3569">
        <f t="shared" si="453"/>
        <v>3567</v>
      </c>
      <c r="H3569" s="41">
        <f t="shared" si="448"/>
        <v>1075.22</v>
      </c>
      <c r="I3569" s="42">
        <f t="shared" si="449"/>
        <v>6.2474999999999996</v>
      </c>
      <c r="J3569" s="43">
        <f t="shared" si="450"/>
        <v>23360.052499999998</v>
      </c>
      <c r="K3569" s="38">
        <f t="shared" si="454"/>
        <v>3182.84</v>
      </c>
      <c r="L3569" s="39">
        <f t="shared" si="455"/>
        <v>5.4059999999999997</v>
      </c>
      <c r="M3569" s="40">
        <f t="shared" si="451"/>
        <v>22466.041999999998</v>
      </c>
      <c r="N3569" s="34">
        <f t="shared" si="452"/>
        <v>894.01050000000032</v>
      </c>
    </row>
    <row r="3570" spans="7:14" x14ac:dyDescent="0.25">
      <c r="G3570">
        <f t="shared" si="453"/>
        <v>3568</v>
      </c>
      <c r="H3570" s="41">
        <f t="shared" si="448"/>
        <v>1075.22</v>
      </c>
      <c r="I3570" s="42">
        <f t="shared" si="449"/>
        <v>6.2474999999999996</v>
      </c>
      <c r="J3570" s="43">
        <f t="shared" si="450"/>
        <v>23366.3</v>
      </c>
      <c r="K3570" s="38">
        <f t="shared" si="454"/>
        <v>3182.84</v>
      </c>
      <c r="L3570" s="39">
        <f t="shared" si="455"/>
        <v>5.4059999999999997</v>
      </c>
      <c r="M3570" s="40">
        <f t="shared" si="451"/>
        <v>22471.448</v>
      </c>
      <c r="N3570" s="34">
        <f t="shared" si="452"/>
        <v>894.85199999999895</v>
      </c>
    </row>
    <row r="3571" spans="7:14" x14ac:dyDescent="0.25">
      <c r="G3571">
        <f t="shared" si="453"/>
        <v>3569</v>
      </c>
      <c r="H3571" s="41">
        <f t="shared" si="448"/>
        <v>1075.22</v>
      </c>
      <c r="I3571" s="42">
        <f t="shared" si="449"/>
        <v>6.2474999999999996</v>
      </c>
      <c r="J3571" s="43">
        <f t="shared" si="450"/>
        <v>23372.547500000001</v>
      </c>
      <c r="K3571" s="38">
        <f t="shared" si="454"/>
        <v>3182.84</v>
      </c>
      <c r="L3571" s="39">
        <f t="shared" si="455"/>
        <v>5.4059999999999997</v>
      </c>
      <c r="M3571" s="40">
        <f t="shared" si="451"/>
        <v>22476.853999999999</v>
      </c>
      <c r="N3571" s="34">
        <f t="shared" si="452"/>
        <v>895.69350000000122</v>
      </c>
    </row>
    <row r="3572" spans="7:14" x14ac:dyDescent="0.25">
      <c r="G3572">
        <f t="shared" si="453"/>
        <v>3570</v>
      </c>
      <c r="H3572" s="41">
        <f t="shared" si="448"/>
        <v>1075.22</v>
      </c>
      <c r="I3572" s="42">
        <f t="shared" si="449"/>
        <v>6.2474999999999996</v>
      </c>
      <c r="J3572" s="43">
        <f t="shared" si="450"/>
        <v>23378.794999999998</v>
      </c>
      <c r="K3572" s="38">
        <f t="shared" si="454"/>
        <v>3182.84</v>
      </c>
      <c r="L3572" s="39">
        <f t="shared" si="455"/>
        <v>5.4059999999999997</v>
      </c>
      <c r="M3572" s="40">
        <f t="shared" si="451"/>
        <v>22482.26</v>
      </c>
      <c r="N3572" s="34">
        <f t="shared" si="452"/>
        <v>896.53499999999985</v>
      </c>
    </row>
    <row r="3573" spans="7:14" x14ac:dyDescent="0.25">
      <c r="G3573">
        <f t="shared" si="453"/>
        <v>3571</v>
      </c>
      <c r="H3573" s="41">
        <f t="shared" si="448"/>
        <v>1075.22</v>
      </c>
      <c r="I3573" s="42">
        <f t="shared" si="449"/>
        <v>6.2474999999999996</v>
      </c>
      <c r="J3573" s="43">
        <f t="shared" si="450"/>
        <v>23385.0425</v>
      </c>
      <c r="K3573" s="38">
        <f t="shared" si="454"/>
        <v>3182.84</v>
      </c>
      <c r="L3573" s="39">
        <f t="shared" si="455"/>
        <v>5.4059999999999997</v>
      </c>
      <c r="M3573" s="40">
        <f t="shared" si="451"/>
        <v>22487.665999999997</v>
      </c>
      <c r="N3573" s="34">
        <f t="shared" si="452"/>
        <v>897.37650000000212</v>
      </c>
    </row>
    <row r="3574" spans="7:14" x14ac:dyDescent="0.25">
      <c r="G3574">
        <f t="shared" si="453"/>
        <v>3572</v>
      </c>
      <c r="H3574" s="41">
        <f t="shared" si="448"/>
        <v>1075.22</v>
      </c>
      <c r="I3574" s="42">
        <f t="shared" si="449"/>
        <v>6.2474999999999996</v>
      </c>
      <c r="J3574" s="43">
        <f t="shared" si="450"/>
        <v>23391.29</v>
      </c>
      <c r="K3574" s="38">
        <f t="shared" si="454"/>
        <v>3182.84</v>
      </c>
      <c r="L3574" s="39">
        <f t="shared" si="455"/>
        <v>5.4059999999999997</v>
      </c>
      <c r="M3574" s="40">
        <f t="shared" si="451"/>
        <v>22493.072</v>
      </c>
      <c r="N3574" s="34">
        <f t="shared" si="452"/>
        <v>898.21800000000076</v>
      </c>
    </row>
    <row r="3575" spans="7:14" x14ac:dyDescent="0.25">
      <c r="G3575">
        <f t="shared" si="453"/>
        <v>3573</v>
      </c>
      <c r="H3575" s="41">
        <f t="shared" si="448"/>
        <v>1075.22</v>
      </c>
      <c r="I3575" s="42">
        <f t="shared" si="449"/>
        <v>6.2474999999999996</v>
      </c>
      <c r="J3575" s="43">
        <f t="shared" si="450"/>
        <v>23397.537499999999</v>
      </c>
      <c r="K3575" s="38">
        <f t="shared" si="454"/>
        <v>3182.84</v>
      </c>
      <c r="L3575" s="39">
        <f t="shared" si="455"/>
        <v>5.4059999999999997</v>
      </c>
      <c r="M3575" s="40">
        <f t="shared" si="451"/>
        <v>22498.477999999999</v>
      </c>
      <c r="N3575" s="34">
        <f t="shared" si="452"/>
        <v>899.05949999999939</v>
      </c>
    </row>
    <row r="3576" spans="7:14" x14ac:dyDescent="0.25">
      <c r="G3576">
        <f t="shared" si="453"/>
        <v>3574</v>
      </c>
      <c r="H3576" s="41">
        <f t="shared" si="448"/>
        <v>1075.22</v>
      </c>
      <c r="I3576" s="42">
        <f t="shared" si="449"/>
        <v>6.2474999999999996</v>
      </c>
      <c r="J3576" s="43">
        <f t="shared" si="450"/>
        <v>23403.785</v>
      </c>
      <c r="K3576" s="38">
        <f t="shared" si="454"/>
        <v>3182.84</v>
      </c>
      <c r="L3576" s="39">
        <f t="shared" si="455"/>
        <v>5.4059999999999997</v>
      </c>
      <c r="M3576" s="40">
        <f t="shared" si="451"/>
        <v>22503.883999999998</v>
      </c>
      <c r="N3576" s="34">
        <f t="shared" si="452"/>
        <v>899.90100000000166</v>
      </c>
    </row>
    <row r="3577" spans="7:14" x14ac:dyDescent="0.25">
      <c r="G3577">
        <f t="shared" si="453"/>
        <v>3575</v>
      </c>
      <c r="H3577" s="41">
        <f t="shared" si="448"/>
        <v>1075.22</v>
      </c>
      <c r="I3577" s="42">
        <f t="shared" si="449"/>
        <v>6.2474999999999996</v>
      </c>
      <c r="J3577" s="43">
        <f t="shared" si="450"/>
        <v>23410.032500000001</v>
      </c>
      <c r="K3577" s="38">
        <f t="shared" si="454"/>
        <v>3182.84</v>
      </c>
      <c r="L3577" s="39">
        <f t="shared" si="455"/>
        <v>5.4059999999999997</v>
      </c>
      <c r="M3577" s="40">
        <f t="shared" si="451"/>
        <v>22509.289999999997</v>
      </c>
      <c r="N3577" s="34">
        <f t="shared" si="452"/>
        <v>900.74250000000393</v>
      </c>
    </row>
    <row r="3578" spans="7:14" x14ac:dyDescent="0.25">
      <c r="G3578">
        <f t="shared" si="453"/>
        <v>3576</v>
      </c>
      <c r="H3578" s="41">
        <f t="shared" si="448"/>
        <v>1075.22</v>
      </c>
      <c r="I3578" s="42">
        <f t="shared" si="449"/>
        <v>6.2474999999999996</v>
      </c>
      <c r="J3578" s="43">
        <f t="shared" si="450"/>
        <v>23416.28</v>
      </c>
      <c r="K3578" s="38">
        <f t="shared" si="454"/>
        <v>3182.84</v>
      </c>
      <c r="L3578" s="39">
        <f t="shared" si="455"/>
        <v>5.4059999999999997</v>
      </c>
      <c r="M3578" s="40">
        <f t="shared" si="451"/>
        <v>22514.696</v>
      </c>
      <c r="N3578" s="34">
        <f t="shared" si="452"/>
        <v>901.58399999999892</v>
      </c>
    </row>
    <row r="3579" spans="7:14" x14ac:dyDescent="0.25">
      <c r="G3579">
        <f t="shared" si="453"/>
        <v>3577</v>
      </c>
      <c r="H3579" s="41">
        <f t="shared" ref="H3579:H3642" si="456">+D$17</f>
        <v>1075.22</v>
      </c>
      <c r="I3579" s="42">
        <f t="shared" ref="I3579:I3642" si="457">+D$18</f>
        <v>6.2474999999999996</v>
      </c>
      <c r="J3579" s="43">
        <f t="shared" si="450"/>
        <v>23422.5275</v>
      </c>
      <c r="K3579" s="38">
        <f t="shared" si="454"/>
        <v>3182.84</v>
      </c>
      <c r="L3579" s="39">
        <f t="shared" si="455"/>
        <v>5.4059999999999997</v>
      </c>
      <c r="M3579" s="40">
        <f t="shared" si="451"/>
        <v>22520.101999999999</v>
      </c>
      <c r="N3579" s="34">
        <f t="shared" si="452"/>
        <v>902.42550000000119</v>
      </c>
    </row>
    <row r="3580" spans="7:14" x14ac:dyDescent="0.25">
      <c r="G3580">
        <f t="shared" si="453"/>
        <v>3578</v>
      </c>
      <c r="H3580" s="41">
        <f t="shared" si="456"/>
        <v>1075.22</v>
      </c>
      <c r="I3580" s="42">
        <f t="shared" si="457"/>
        <v>6.2474999999999996</v>
      </c>
      <c r="J3580" s="43">
        <f t="shared" si="450"/>
        <v>23428.775000000001</v>
      </c>
      <c r="K3580" s="38">
        <f t="shared" si="454"/>
        <v>3182.84</v>
      </c>
      <c r="L3580" s="39">
        <f t="shared" si="455"/>
        <v>5.4059999999999997</v>
      </c>
      <c r="M3580" s="40">
        <f t="shared" si="451"/>
        <v>22525.507999999998</v>
      </c>
      <c r="N3580" s="34">
        <f t="shared" si="452"/>
        <v>903.26700000000346</v>
      </c>
    </row>
    <row r="3581" spans="7:14" x14ac:dyDescent="0.25">
      <c r="G3581">
        <f t="shared" si="453"/>
        <v>3579</v>
      </c>
      <c r="H3581" s="41">
        <f t="shared" si="456"/>
        <v>1075.22</v>
      </c>
      <c r="I3581" s="42">
        <f t="shared" si="457"/>
        <v>6.2474999999999996</v>
      </c>
      <c r="J3581" s="43">
        <f t="shared" si="450"/>
        <v>23435.022499999999</v>
      </c>
      <c r="K3581" s="38">
        <f t="shared" si="454"/>
        <v>3182.84</v>
      </c>
      <c r="L3581" s="39">
        <f t="shared" si="455"/>
        <v>5.4059999999999997</v>
      </c>
      <c r="M3581" s="40">
        <f t="shared" si="451"/>
        <v>22530.914000000001</v>
      </c>
      <c r="N3581" s="34">
        <f t="shared" si="452"/>
        <v>904.10849999999846</v>
      </c>
    </row>
    <row r="3582" spans="7:14" x14ac:dyDescent="0.25">
      <c r="G3582">
        <f t="shared" si="453"/>
        <v>3580</v>
      </c>
      <c r="H3582" s="41">
        <f t="shared" si="456"/>
        <v>1075.22</v>
      </c>
      <c r="I3582" s="42">
        <f t="shared" si="457"/>
        <v>6.2474999999999996</v>
      </c>
      <c r="J3582" s="43">
        <f t="shared" si="450"/>
        <v>23441.27</v>
      </c>
      <c r="K3582" s="38">
        <f t="shared" si="454"/>
        <v>3182.84</v>
      </c>
      <c r="L3582" s="39">
        <f t="shared" si="455"/>
        <v>5.4059999999999997</v>
      </c>
      <c r="M3582" s="40">
        <f t="shared" si="451"/>
        <v>22536.32</v>
      </c>
      <c r="N3582" s="34">
        <f t="shared" si="452"/>
        <v>904.95000000000073</v>
      </c>
    </row>
    <row r="3583" spans="7:14" x14ac:dyDescent="0.25">
      <c r="G3583">
        <f t="shared" si="453"/>
        <v>3581</v>
      </c>
      <c r="H3583" s="41">
        <f t="shared" si="456"/>
        <v>1075.22</v>
      </c>
      <c r="I3583" s="42">
        <f t="shared" si="457"/>
        <v>6.2474999999999996</v>
      </c>
      <c r="J3583" s="43">
        <f t="shared" si="450"/>
        <v>23447.517499999998</v>
      </c>
      <c r="K3583" s="38">
        <f t="shared" si="454"/>
        <v>3182.84</v>
      </c>
      <c r="L3583" s="39">
        <f t="shared" si="455"/>
        <v>5.4059999999999997</v>
      </c>
      <c r="M3583" s="40">
        <f t="shared" si="451"/>
        <v>22541.725999999999</v>
      </c>
      <c r="N3583" s="34">
        <f t="shared" si="452"/>
        <v>905.79149999999936</v>
      </c>
    </row>
    <row r="3584" spans="7:14" x14ac:dyDescent="0.25">
      <c r="G3584">
        <f t="shared" si="453"/>
        <v>3582</v>
      </c>
      <c r="H3584" s="41">
        <f t="shared" si="456"/>
        <v>1075.22</v>
      </c>
      <c r="I3584" s="42">
        <f t="shared" si="457"/>
        <v>6.2474999999999996</v>
      </c>
      <c r="J3584" s="43">
        <f t="shared" si="450"/>
        <v>23453.764999999999</v>
      </c>
      <c r="K3584" s="38">
        <f t="shared" si="454"/>
        <v>3182.84</v>
      </c>
      <c r="L3584" s="39">
        <f t="shared" si="455"/>
        <v>5.4059999999999997</v>
      </c>
      <c r="M3584" s="40">
        <f t="shared" si="451"/>
        <v>22547.131999999998</v>
      </c>
      <c r="N3584" s="34">
        <f t="shared" si="452"/>
        <v>906.63300000000163</v>
      </c>
    </row>
    <row r="3585" spans="7:14" x14ac:dyDescent="0.25">
      <c r="G3585">
        <f t="shared" si="453"/>
        <v>3583</v>
      </c>
      <c r="H3585" s="41">
        <f t="shared" si="456"/>
        <v>1075.22</v>
      </c>
      <c r="I3585" s="42">
        <f t="shared" si="457"/>
        <v>6.2474999999999996</v>
      </c>
      <c r="J3585" s="43">
        <f t="shared" si="450"/>
        <v>23460.012500000001</v>
      </c>
      <c r="K3585" s="38">
        <f t="shared" si="454"/>
        <v>3182.84</v>
      </c>
      <c r="L3585" s="39">
        <f t="shared" si="455"/>
        <v>5.4059999999999997</v>
      </c>
      <c r="M3585" s="40">
        <f t="shared" si="451"/>
        <v>22552.538</v>
      </c>
      <c r="N3585" s="34">
        <f t="shared" si="452"/>
        <v>907.47450000000026</v>
      </c>
    </row>
    <row r="3586" spans="7:14" x14ac:dyDescent="0.25">
      <c r="G3586">
        <f t="shared" si="453"/>
        <v>3584</v>
      </c>
      <c r="H3586" s="41">
        <f t="shared" si="456"/>
        <v>1075.22</v>
      </c>
      <c r="I3586" s="42">
        <f t="shared" si="457"/>
        <v>6.2474999999999996</v>
      </c>
      <c r="J3586" s="43">
        <f t="shared" si="450"/>
        <v>23466.26</v>
      </c>
      <c r="K3586" s="38">
        <f t="shared" si="454"/>
        <v>3182.84</v>
      </c>
      <c r="L3586" s="39">
        <f t="shared" si="455"/>
        <v>5.4059999999999997</v>
      </c>
      <c r="M3586" s="40">
        <f t="shared" si="451"/>
        <v>22557.944</v>
      </c>
      <c r="N3586" s="34">
        <f t="shared" si="452"/>
        <v>908.31599999999889</v>
      </c>
    </row>
    <row r="3587" spans="7:14" x14ac:dyDescent="0.25">
      <c r="G3587">
        <f t="shared" si="453"/>
        <v>3585</v>
      </c>
      <c r="H3587" s="41">
        <f t="shared" si="456"/>
        <v>1075.22</v>
      </c>
      <c r="I3587" s="42">
        <f t="shared" si="457"/>
        <v>6.2474999999999996</v>
      </c>
      <c r="J3587" s="43">
        <f t="shared" si="450"/>
        <v>23472.5075</v>
      </c>
      <c r="K3587" s="38">
        <f t="shared" si="454"/>
        <v>3182.84</v>
      </c>
      <c r="L3587" s="39">
        <f t="shared" si="455"/>
        <v>5.4059999999999997</v>
      </c>
      <c r="M3587" s="40">
        <f t="shared" si="451"/>
        <v>22563.35</v>
      </c>
      <c r="N3587" s="34">
        <f t="shared" si="452"/>
        <v>909.15750000000116</v>
      </c>
    </row>
    <row r="3588" spans="7:14" x14ac:dyDescent="0.25">
      <c r="G3588">
        <f t="shared" si="453"/>
        <v>3586</v>
      </c>
      <c r="H3588" s="41">
        <f t="shared" si="456"/>
        <v>1075.22</v>
      </c>
      <c r="I3588" s="42">
        <f t="shared" si="457"/>
        <v>6.2474999999999996</v>
      </c>
      <c r="J3588" s="43">
        <f t="shared" ref="J3588:J3651" si="458">+H3588+I3588*$G3588</f>
        <v>23478.755000000001</v>
      </c>
      <c r="K3588" s="38">
        <f t="shared" si="454"/>
        <v>3182.84</v>
      </c>
      <c r="L3588" s="39">
        <f t="shared" si="455"/>
        <v>5.4059999999999997</v>
      </c>
      <c r="M3588" s="40">
        <f t="shared" ref="M3588:M3651" si="459">+K3588+L3588*$G3588</f>
        <v>22568.755999999998</v>
      </c>
      <c r="N3588" s="34">
        <f t="shared" ref="N3588:N3651" si="460">+J3588-M3588</f>
        <v>909.99900000000343</v>
      </c>
    </row>
    <row r="3589" spans="7:14" x14ac:dyDescent="0.25">
      <c r="G3589">
        <f t="shared" ref="G3589:G3652" si="461">1+G3588</f>
        <v>3587</v>
      </c>
      <c r="H3589" s="41">
        <f t="shared" si="456"/>
        <v>1075.22</v>
      </c>
      <c r="I3589" s="42">
        <f t="shared" si="457"/>
        <v>6.2474999999999996</v>
      </c>
      <c r="J3589" s="43">
        <f t="shared" si="458"/>
        <v>23485.002499999999</v>
      </c>
      <c r="K3589" s="38">
        <f t="shared" si="454"/>
        <v>3182.84</v>
      </c>
      <c r="L3589" s="39">
        <f t="shared" si="455"/>
        <v>5.4059999999999997</v>
      </c>
      <c r="M3589" s="40">
        <f t="shared" si="459"/>
        <v>22574.162</v>
      </c>
      <c r="N3589" s="34">
        <f t="shared" si="460"/>
        <v>910.84049999999843</v>
      </c>
    </row>
    <row r="3590" spans="7:14" x14ac:dyDescent="0.25">
      <c r="G3590">
        <f t="shared" si="461"/>
        <v>3588</v>
      </c>
      <c r="H3590" s="41">
        <f t="shared" si="456"/>
        <v>1075.22</v>
      </c>
      <c r="I3590" s="42">
        <f t="shared" si="457"/>
        <v>6.2474999999999996</v>
      </c>
      <c r="J3590" s="43">
        <f t="shared" si="458"/>
        <v>23491.25</v>
      </c>
      <c r="K3590" s="38">
        <f t="shared" si="454"/>
        <v>3182.84</v>
      </c>
      <c r="L3590" s="39">
        <f t="shared" si="455"/>
        <v>5.4059999999999997</v>
      </c>
      <c r="M3590" s="40">
        <f t="shared" si="459"/>
        <v>22579.567999999999</v>
      </c>
      <c r="N3590" s="34">
        <f t="shared" si="460"/>
        <v>911.6820000000007</v>
      </c>
    </row>
    <row r="3591" spans="7:14" x14ac:dyDescent="0.25">
      <c r="G3591">
        <f t="shared" si="461"/>
        <v>3589</v>
      </c>
      <c r="H3591" s="41">
        <f t="shared" si="456"/>
        <v>1075.22</v>
      </c>
      <c r="I3591" s="42">
        <f t="shared" si="457"/>
        <v>6.2474999999999996</v>
      </c>
      <c r="J3591" s="43">
        <f t="shared" si="458"/>
        <v>23497.497500000001</v>
      </c>
      <c r="K3591" s="38">
        <f t="shared" si="454"/>
        <v>3182.84</v>
      </c>
      <c r="L3591" s="39">
        <f t="shared" si="455"/>
        <v>5.4059999999999997</v>
      </c>
      <c r="M3591" s="40">
        <f t="shared" si="459"/>
        <v>22584.973999999998</v>
      </c>
      <c r="N3591" s="34">
        <f t="shared" si="460"/>
        <v>912.52350000000297</v>
      </c>
    </row>
    <row r="3592" spans="7:14" x14ac:dyDescent="0.25">
      <c r="G3592">
        <f t="shared" si="461"/>
        <v>3590</v>
      </c>
      <c r="H3592" s="41">
        <f t="shared" si="456"/>
        <v>1075.22</v>
      </c>
      <c r="I3592" s="42">
        <f t="shared" si="457"/>
        <v>6.2474999999999996</v>
      </c>
      <c r="J3592" s="43">
        <f t="shared" si="458"/>
        <v>23503.744999999999</v>
      </c>
      <c r="K3592" s="38">
        <f t="shared" si="454"/>
        <v>3182.84</v>
      </c>
      <c r="L3592" s="39">
        <f t="shared" si="455"/>
        <v>5.4059999999999997</v>
      </c>
      <c r="M3592" s="40">
        <f t="shared" si="459"/>
        <v>22590.379999999997</v>
      </c>
      <c r="N3592" s="34">
        <f t="shared" si="460"/>
        <v>913.3650000000016</v>
      </c>
    </row>
    <row r="3593" spans="7:14" x14ac:dyDescent="0.25">
      <c r="G3593">
        <f t="shared" si="461"/>
        <v>3591</v>
      </c>
      <c r="H3593" s="41">
        <f t="shared" si="456"/>
        <v>1075.22</v>
      </c>
      <c r="I3593" s="42">
        <f t="shared" si="457"/>
        <v>6.2474999999999996</v>
      </c>
      <c r="J3593" s="43">
        <f t="shared" si="458"/>
        <v>23509.9925</v>
      </c>
      <c r="K3593" s="38">
        <f t="shared" si="454"/>
        <v>3182.84</v>
      </c>
      <c r="L3593" s="39">
        <f t="shared" si="455"/>
        <v>5.4059999999999997</v>
      </c>
      <c r="M3593" s="40">
        <f t="shared" si="459"/>
        <v>22595.786</v>
      </c>
      <c r="N3593" s="34">
        <f t="shared" si="460"/>
        <v>914.20650000000023</v>
      </c>
    </row>
    <row r="3594" spans="7:14" x14ac:dyDescent="0.25">
      <c r="G3594">
        <f t="shared" si="461"/>
        <v>3592</v>
      </c>
      <c r="H3594" s="41">
        <f t="shared" si="456"/>
        <v>1075.22</v>
      </c>
      <c r="I3594" s="42">
        <f t="shared" si="457"/>
        <v>6.2474999999999996</v>
      </c>
      <c r="J3594" s="43">
        <f t="shared" si="458"/>
        <v>23516.239999999998</v>
      </c>
      <c r="K3594" s="38">
        <f t="shared" si="454"/>
        <v>3182.84</v>
      </c>
      <c r="L3594" s="39">
        <f t="shared" si="455"/>
        <v>5.4059999999999997</v>
      </c>
      <c r="M3594" s="40">
        <f t="shared" si="459"/>
        <v>22601.191999999999</v>
      </c>
      <c r="N3594" s="34">
        <f t="shared" si="460"/>
        <v>915.04799999999886</v>
      </c>
    </row>
    <row r="3595" spans="7:14" x14ac:dyDescent="0.25">
      <c r="G3595">
        <f t="shared" si="461"/>
        <v>3593</v>
      </c>
      <c r="H3595" s="41">
        <f t="shared" si="456"/>
        <v>1075.22</v>
      </c>
      <c r="I3595" s="42">
        <f t="shared" si="457"/>
        <v>6.2474999999999996</v>
      </c>
      <c r="J3595" s="43">
        <f t="shared" si="458"/>
        <v>23522.487499999999</v>
      </c>
      <c r="K3595" s="38">
        <f t="shared" si="454"/>
        <v>3182.84</v>
      </c>
      <c r="L3595" s="39">
        <f t="shared" si="455"/>
        <v>5.4059999999999997</v>
      </c>
      <c r="M3595" s="40">
        <f t="shared" si="459"/>
        <v>22606.597999999998</v>
      </c>
      <c r="N3595" s="34">
        <f t="shared" si="460"/>
        <v>915.88950000000114</v>
      </c>
    </row>
    <row r="3596" spans="7:14" x14ac:dyDescent="0.25">
      <c r="G3596">
        <f t="shared" si="461"/>
        <v>3594</v>
      </c>
      <c r="H3596" s="41">
        <f t="shared" si="456"/>
        <v>1075.22</v>
      </c>
      <c r="I3596" s="42">
        <f t="shared" si="457"/>
        <v>6.2474999999999996</v>
      </c>
      <c r="J3596" s="43">
        <f t="shared" si="458"/>
        <v>23528.735000000001</v>
      </c>
      <c r="K3596" s="38">
        <f t="shared" si="454"/>
        <v>3182.84</v>
      </c>
      <c r="L3596" s="39">
        <f t="shared" si="455"/>
        <v>5.4059999999999997</v>
      </c>
      <c r="M3596" s="40">
        <f t="shared" si="459"/>
        <v>22612.004000000001</v>
      </c>
      <c r="N3596" s="34">
        <f t="shared" si="460"/>
        <v>916.73099999999977</v>
      </c>
    </row>
    <row r="3597" spans="7:14" x14ac:dyDescent="0.25">
      <c r="G3597">
        <f t="shared" si="461"/>
        <v>3595</v>
      </c>
      <c r="H3597" s="41">
        <f t="shared" si="456"/>
        <v>1075.22</v>
      </c>
      <c r="I3597" s="42">
        <f t="shared" si="457"/>
        <v>6.2474999999999996</v>
      </c>
      <c r="J3597" s="43">
        <f t="shared" si="458"/>
        <v>23534.982499999998</v>
      </c>
      <c r="K3597" s="38">
        <f t="shared" si="454"/>
        <v>3182.84</v>
      </c>
      <c r="L3597" s="39">
        <f t="shared" si="455"/>
        <v>5.4059999999999997</v>
      </c>
      <c r="M3597" s="40">
        <f t="shared" si="459"/>
        <v>22617.41</v>
      </c>
      <c r="N3597" s="34">
        <f t="shared" si="460"/>
        <v>917.5724999999984</v>
      </c>
    </row>
    <row r="3598" spans="7:14" x14ac:dyDescent="0.25">
      <c r="G3598">
        <f t="shared" si="461"/>
        <v>3596</v>
      </c>
      <c r="H3598" s="41">
        <f t="shared" si="456"/>
        <v>1075.22</v>
      </c>
      <c r="I3598" s="42">
        <f t="shared" si="457"/>
        <v>6.2474999999999996</v>
      </c>
      <c r="J3598" s="43">
        <f t="shared" si="458"/>
        <v>23541.23</v>
      </c>
      <c r="K3598" s="38">
        <f t="shared" si="454"/>
        <v>3182.84</v>
      </c>
      <c r="L3598" s="39">
        <f t="shared" si="455"/>
        <v>5.4059999999999997</v>
      </c>
      <c r="M3598" s="40">
        <f t="shared" si="459"/>
        <v>22622.815999999999</v>
      </c>
      <c r="N3598" s="34">
        <f t="shared" si="460"/>
        <v>918.41400000000067</v>
      </c>
    </row>
    <row r="3599" spans="7:14" x14ac:dyDescent="0.25">
      <c r="G3599">
        <f t="shared" si="461"/>
        <v>3597</v>
      </c>
      <c r="H3599" s="41">
        <f t="shared" si="456"/>
        <v>1075.22</v>
      </c>
      <c r="I3599" s="42">
        <f t="shared" si="457"/>
        <v>6.2474999999999996</v>
      </c>
      <c r="J3599" s="43">
        <f t="shared" si="458"/>
        <v>23547.477500000001</v>
      </c>
      <c r="K3599" s="38">
        <f t="shared" si="454"/>
        <v>3182.84</v>
      </c>
      <c r="L3599" s="39">
        <f t="shared" si="455"/>
        <v>5.4059999999999997</v>
      </c>
      <c r="M3599" s="40">
        <f t="shared" si="459"/>
        <v>22628.221999999998</v>
      </c>
      <c r="N3599" s="34">
        <f t="shared" si="460"/>
        <v>919.25550000000294</v>
      </c>
    </row>
    <row r="3600" spans="7:14" x14ac:dyDescent="0.25">
      <c r="G3600">
        <f t="shared" si="461"/>
        <v>3598</v>
      </c>
      <c r="H3600" s="41">
        <f t="shared" si="456"/>
        <v>1075.22</v>
      </c>
      <c r="I3600" s="42">
        <f t="shared" si="457"/>
        <v>6.2474999999999996</v>
      </c>
      <c r="J3600" s="43">
        <f t="shared" si="458"/>
        <v>23553.724999999999</v>
      </c>
      <c r="K3600" s="38">
        <f t="shared" si="454"/>
        <v>3182.84</v>
      </c>
      <c r="L3600" s="39">
        <f t="shared" si="455"/>
        <v>5.4059999999999997</v>
      </c>
      <c r="M3600" s="40">
        <f t="shared" si="459"/>
        <v>22633.628000000001</v>
      </c>
      <c r="N3600" s="34">
        <f t="shared" si="460"/>
        <v>920.09699999999793</v>
      </c>
    </row>
    <row r="3601" spans="7:14" x14ac:dyDescent="0.25">
      <c r="G3601">
        <f t="shared" si="461"/>
        <v>3599</v>
      </c>
      <c r="H3601" s="41">
        <f t="shared" si="456"/>
        <v>1075.22</v>
      </c>
      <c r="I3601" s="42">
        <f t="shared" si="457"/>
        <v>6.2474999999999996</v>
      </c>
      <c r="J3601" s="43">
        <f t="shared" si="458"/>
        <v>23559.9725</v>
      </c>
      <c r="K3601" s="38">
        <f t="shared" si="454"/>
        <v>3182.84</v>
      </c>
      <c r="L3601" s="39">
        <f t="shared" si="455"/>
        <v>5.4059999999999997</v>
      </c>
      <c r="M3601" s="40">
        <f t="shared" si="459"/>
        <v>22639.034</v>
      </c>
      <c r="N3601" s="34">
        <f t="shared" si="460"/>
        <v>920.9385000000002</v>
      </c>
    </row>
    <row r="3602" spans="7:14" x14ac:dyDescent="0.25">
      <c r="G3602">
        <f t="shared" si="461"/>
        <v>3600</v>
      </c>
      <c r="H3602" s="41">
        <f t="shared" si="456"/>
        <v>1075.22</v>
      </c>
      <c r="I3602" s="42">
        <f t="shared" si="457"/>
        <v>6.2474999999999996</v>
      </c>
      <c r="J3602" s="43">
        <f t="shared" si="458"/>
        <v>23566.22</v>
      </c>
      <c r="K3602" s="38">
        <f t="shared" ref="K3602:K3665" si="462">+D$27</f>
        <v>3182.84</v>
      </c>
      <c r="L3602" s="39">
        <f t="shared" ref="L3602:L3665" si="463">+D$28</f>
        <v>5.4059999999999997</v>
      </c>
      <c r="M3602" s="40">
        <f t="shared" si="459"/>
        <v>22644.44</v>
      </c>
      <c r="N3602" s="34">
        <f t="shared" si="460"/>
        <v>921.78000000000247</v>
      </c>
    </row>
    <row r="3603" spans="7:14" x14ac:dyDescent="0.25">
      <c r="G3603">
        <f t="shared" si="461"/>
        <v>3601</v>
      </c>
      <c r="H3603" s="41">
        <f t="shared" si="456"/>
        <v>1075.22</v>
      </c>
      <c r="I3603" s="42">
        <f t="shared" si="457"/>
        <v>6.2474999999999996</v>
      </c>
      <c r="J3603" s="43">
        <f t="shared" si="458"/>
        <v>23572.467499999999</v>
      </c>
      <c r="K3603" s="38">
        <f t="shared" si="462"/>
        <v>3182.84</v>
      </c>
      <c r="L3603" s="39">
        <f t="shared" si="463"/>
        <v>5.4059999999999997</v>
      </c>
      <c r="M3603" s="40">
        <f t="shared" si="459"/>
        <v>22649.845999999998</v>
      </c>
      <c r="N3603" s="34">
        <f t="shared" si="460"/>
        <v>922.62150000000111</v>
      </c>
    </row>
    <row r="3604" spans="7:14" x14ac:dyDescent="0.25">
      <c r="G3604">
        <f t="shared" si="461"/>
        <v>3602</v>
      </c>
      <c r="H3604" s="41">
        <f t="shared" si="456"/>
        <v>1075.22</v>
      </c>
      <c r="I3604" s="42">
        <f t="shared" si="457"/>
        <v>6.2474999999999996</v>
      </c>
      <c r="J3604" s="43">
        <f t="shared" si="458"/>
        <v>23578.715</v>
      </c>
      <c r="K3604" s="38">
        <f t="shared" si="462"/>
        <v>3182.84</v>
      </c>
      <c r="L3604" s="39">
        <f t="shared" si="463"/>
        <v>5.4059999999999997</v>
      </c>
      <c r="M3604" s="40">
        <f t="shared" si="459"/>
        <v>22655.252</v>
      </c>
      <c r="N3604" s="34">
        <f t="shared" si="460"/>
        <v>923.46299999999974</v>
      </c>
    </row>
    <row r="3605" spans="7:14" x14ac:dyDescent="0.25">
      <c r="G3605">
        <f t="shared" si="461"/>
        <v>3603</v>
      </c>
      <c r="H3605" s="41">
        <f t="shared" si="456"/>
        <v>1075.22</v>
      </c>
      <c r="I3605" s="42">
        <f t="shared" si="457"/>
        <v>6.2474999999999996</v>
      </c>
      <c r="J3605" s="43">
        <f t="shared" si="458"/>
        <v>23584.962500000001</v>
      </c>
      <c r="K3605" s="38">
        <f t="shared" si="462"/>
        <v>3182.84</v>
      </c>
      <c r="L3605" s="39">
        <f t="shared" si="463"/>
        <v>5.4059999999999997</v>
      </c>
      <c r="M3605" s="40">
        <f t="shared" si="459"/>
        <v>22660.657999999999</v>
      </c>
      <c r="N3605" s="34">
        <f t="shared" si="460"/>
        <v>924.30450000000201</v>
      </c>
    </row>
    <row r="3606" spans="7:14" x14ac:dyDescent="0.25">
      <c r="G3606">
        <f t="shared" si="461"/>
        <v>3604</v>
      </c>
      <c r="H3606" s="41">
        <f t="shared" si="456"/>
        <v>1075.22</v>
      </c>
      <c r="I3606" s="42">
        <f t="shared" si="457"/>
        <v>6.2474999999999996</v>
      </c>
      <c r="J3606" s="43">
        <f t="shared" si="458"/>
        <v>23591.21</v>
      </c>
      <c r="K3606" s="38">
        <f t="shared" si="462"/>
        <v>3182.84</v>
      </c>
      <c r="L3606" s="39">
        <f t="shared" si="463"/>
        <v>5.4059999999999997</v>
      </c>
      <c r="M3606" s="40">
        <f t="shared" si="459"/>
        <v>22666.063999999998</v>
      </c>
      <c r="N3606" s="34">
        <f t="shared" si="460"/>
        <v>925.14600000000064</v>
      </c>
    </row>
    <row r="3607" spans="7:14" x14ac:dyDescent="0.25">
      <c r="G3607">
        <f t="shared" si="461"/>
        <v>3605</v>
      </c>
      <c r="H3607" s="41">
        <f t="shared" si="456"/>
        <v>1075.22</v>
      </c>
      <c r="I3607" s="42">
        <f t="shared" si="457"/>
        <v>6.2474999999999996</v>
      </c>
      <c r="J3607" s="43">
        <f t="shared" si="458"/>
        <v>23597.4575</v>
      </c>
      <c r="K3607" s="38">
        <f t="shared" si="462"/>
        <v>3182.84</v>
      </c>
      <c r="L3607" s="39">
        <f t="shared" si="463"/>
        <v>5.4059999999999997</v>
      </c>
      <c r="M3607" s="40">
        <f t="shared" si="459"/>
        <v>22671.469999999998</v>
      </c>
      <c r="N3607" s="34">
        <f t="shared" si="460"/>
        <v>925.98750000000291</v>
      </c>
    </row>
    <row r="3608" spans="7:14" x14ac:dyDescent="0.25">
      <c r="G3608">
        <f t="shared" si="461"/>
        <v>3606</v>
      </c>
      <c r="H3608" s="41">
        <f t="shared" si="456"/>
        <v>1075.22</v>
      </c>
      <c r="I3608" s="42">
        <f t="shared" si="457"/>
        <v>6.2474999999999996</v>
      </c>
      <c r="J3608" s="43">
        <f t="shared" si="458"/>
        <v>23603.704999999998</v>
      </c>
      <c r="K3608" s="38">
        <f t="shared" si="462"/>
        <v>3182.84</v>
      </c>
      <c r="L3608" s="39">
        <f t="shared" si="463"/>
        <v>5.4059999999999997</v>
      </c>
      <c r="M3608" s="40">
        <f t="shared" si="459"/>
        <v>22676.876</v>
      </c>
      <c r="N3608" s="34">
        <f t="shared" si="460"/>
        <v>926.8289999999979</v>
      </c>
    </row>
    <row r="3609" spans="7:14" x14ac:dyDescent="0.25">
      <c r="G3609">
        <f t="shared" si="461"/>
        <v>3607</v>
      </c>
      <c r="H3609" s="41">
        <f t="shared" si="456"/>
        <v>1075.22</v>
      </c>
      <c r="I3609" s="42">
        <f t="shared" si="457"/>
        <v>6.2474999999999996</v>
      </c>
      <c r="J3609" s="43">
        <f t="shared" si="458"/>
        <v>23609.952499999999</v>
      </c>
      <c r="K3609" s="38">
        <f t="shared" si="462"/>
        <v>3182.84</v>
      </c>
      <c r="L3609" s="39">
        <f t="shared" si="463"/>
        <v>5.4059999999999997</v>
      </c>
      <c r="M3609" s="40">
        <f t="shared" si="459"/>
        <v>22682.281999999999</v>
      </c>
      <c r="N3609" s="34">
        <f t="shared" si="460"/>
        <v>927.67050000000017</v>
      </c>
    </row>
    <row r="3610" spans="7:14" x14ac:dyDescent="0.25">
      <c r="G3610">
        <f t="shared" si="461"/>
        <v>3608</v>
      </c>
      <c r="H3610" s="41">
        <f t="shared" si="456"/>
        <v>1075.22</v>
      </c>
      <c r="I3610" s="42">
        <f t="shared" si="457"/>
        <v>6.2474999999999996</v>
      </c>
      <c r="J3610" s="43">
        <f t="shared" si="458"/>
        <v>23616.2</v>
      </c>
      <c r="K3610" s="38">
        <f t="shared" si="462"/>
        <v>3182.84</v>
      </c>
      <c r="L3610" s="39">
        <f t="shared" si="463"/>
        <v>5.4059999999999997</v>
      </c>
      <c r="M3610" s="40">
        <f t="shared" si="459"/>
        <v>22687.687999999998</v>
      </c>
      <c r="N3610" s="34">
        <f t="shared" si="460"/>
        <v>928.51200000000244</v>
      </c>
    </row>
    <row r="3611" spans="7:14" x14ac:dyDescent="0.25">
      <c r="G3611">
        <f t="shared" si="461"/>
        <v>3609</v>
      </c>
      <c r="H3611" s="41">
        <f t="shared" si="456"/>
        <v>1075.22</v>
      </c>
      <c r="I3611" s="42">
        <f t="shared" si="457"/>
        <v>6.2474999999999996</v>
      </c>
      <c r="J3611" s="43">
        <f t="shared" si="458"/>
        <v>23622.447499999998</v>
      </c>
      <c r="K3611" s="38">
        <f t="shared" si="462"/>
        <v>3182.84</v>
      </c>
      <c r="L3611" s="39">
        <f t="shared" si="463"/>
        <v>5.4059999999999997</v>
      </c>
      <c r="M3611" s="40">
        <f t="shared" si="459"/>
        <v>22693.093999999997</v>
      </c>
      <c r="N3611" s="34">
        <f t="shared" si="460"/>
        <v>929.35350000000108</v>
      </c>
    </row>
    <row r="3612" spans="7:14" x14ac:dyDescent="0.25">
      <c r="G3612">
        <f t="shared" si="461"/>
        <v>3610</v>
      </c>
      <c r="H3612" s="41">
        <f t="shared" si="456"/>
        <v>1075.22</v>
      </c>
      <c r="I3612" s="42">
        <f t="shared" si="457"/>
        <v>6.2474999999999996</v>
      </c>
      <c r="J3612" s="43">
        <f t="shared" si="458"/>
        <v>23628.695</v>
      </c>
      <c r="K3612" s="38">
        <f t="shared" si="462"/>
        <v>3182.84</v>
      </c>
      <c r="L3612" s="39">
        <f t="shared" si="463"/>
        <v>5.4059999999999997</v>
      </c>
      <c r="M3612" s="40">
        <f t="shared" si="459"/>
        <v>22698.5</v>
      </c>
      <c r="N3612" s="34">
        <f t="shared" si="460"/>
        <v>930.19499999999971</v>
      </c>
    </row>
    <row r="3613" spans="7:14" x14ac:dyDescent="0.25">
      <c r="G3613">
        <f t="shared" si="461"/>
        <v>3611</v>
      </c>
      <c r="H3613" s="41">
        <f t="shared" si="456"/>
        <v>1075.22</v>
      </c>
      <c r="I3613" s="42">
        <f t="shared" si="457"/>
        <v>6.2474999999999996</v>
      </c>
      <c r="J3613" s="43">
        <f t="shared" si="458"/>
        <v>23634.942500000001</v>
      </c>
      <c r="K3613" s="38">
        <f t="shared" si="462"/>
        <v>3182.84</v>
      </c>
      <c r="L3613" s="39">
        <f t="shared" si="463"/>
        <v>5.4059999999999997</v>
      </c>
      <c r="M3613" s="40">
        <f t="shared" si="459"/>
        <v>22703.905999999999</v>
      </c>
      <c r="N3613" s="34">
        <f t="shared" si="460"/>
        <v>931.03650000000198</v>
      </c>
    </row>
    <row r="3614" spans="7:14" x14ac:dyDescent="0.25">
      <c r="G3614">
        <f t="shared" si="461"/>
        <v>3612</v>
      </c>
      <c r="H3614" s="41">
        <f t="shared" si="456"/>
        <v>1075.22</v>
      </c>
      <c r="I3614" s="42">
        <f t="shared" si="457"/>
        <v>6.2474999999999996</v>
      </c>
      <c r="J3614" s="43">
        <f t="shared" si="458"/>
        <v>23641.19</v>
      </c>
      <c r="K3614" s="38">
        <f t="shared" si="462"/>
        <v>3182.84</v>
      </c>
      <c r="L3614" s="39">
        <f t="shared" si="463"/>
        <v>5.4059999999999997</v>
      </c>
      <c r="M3614" s="40">
        <f t="shared" si="459"/>
        <v>22709.311999999998</v>
      </c>
      <c r="N3614" s="34">
        <f t="shared" si="460"/>
        <v>931.87800000000061</v>
      </c>
    </row>
    <row r="3615" spans="7:14" x14ac:dyDescent="0.25">
      <c r="G3615">
        <f t="shared" si="461"/>
        <v>3613</v>
      </c>
      <c r="H3615" s="41">
        <f t="shared" si="456"/>
        <v>1075.22</v>
      </c>
      <c r="I3615" s="42">
        <f t="shared" si="457"/>
        <v>6.2474999999999996</v>
      </c>
      <c r="J3615" s="43">
        <f t="shared" si="458"/>
        <v>23647.4375</v>
      </c>
      <c r="K3615" s="38">
        <f t="shared" si="462"/>
        <v>3182.84</v>
      </c>
      <c r="L3615" s="39">
        <f t="shared" si="463"/>
        <v>5.4059999999999997</v>
      </c>
      <c r="M3615" s="40">
        <f t="shared" si="459"/>
        <v>22714.718000000001</v>
      </c>
      <c r="N3615" s="34">
        <f t="shared" si="460"/>
        <v>932.71949999999924</v>
      </c>
    </row>
    <row r="3616" spans="7:14" x14ac:dyDescent="0.25">
      <c r="G3616">
        <f t="shared" si="461"/>
        <v>3614</v>
      </c>
      <c r="H3616" s="41">
        <f t="shared" si="456"/>
        <v>1075.22</v>
      </c>
      <c r="I3616" s="42">
        <f t="shared" si="457"/>
        <v>6.2474999999999996</v>
      </c>
      <c r="J3616" s="43">
        <f t="shared" si="458"/>
        <v>23653.685000000001</v>
      </c>
      <c r="K3616" s="38">
        <f t="shared" si="462"/>
        <v>3182.84</v>
      </c>
      <c r="L3616" s="39">
        <f t="shared" si="463"/>
        <v>5.4059999999999997</v>
      </c>
      <c r="M3616" s="40">
        <f t="shared" si="459"/>
        <v>22720.124</v>
      </c>
      <c r="N3616" s="34">
        <f t="shared" si="460"/>
        <v>933.56100000000151</v>
      </c>
    </row>
    <row r="3617" spans="7:14" x14ac:dyDescent="0.25">
      <c r="G3617">
        <f t="shared" si="461"/>
        <v>3615</v>
      </c>
      <c r="H3617" s="41">
        <f t="shared" si="456"/>
        <v>1075.22</v>
      </c>
      <c r="I3617" s="42">
        <f t="shared" si="457"/>
        <v>6.2474999999999996</v>
      </c>
      <c r="J3617" s="43">
        <f t="shared" si="458"/>
        <v>23659.932499999999</v>
      </c>
      <c r="K3617" s="38">
        <f t="shared" si="462"/>
        <v>3182.84</v>
      </c>
      <c r="L3617" s="39">
        <f t="shared" si="463"/>
        <v>5.4059999999999997</v>
      </c>
      <c r="M3617" s="40">
        <f t="shared" si="459"/>
        <v>22725.53</v>
      </c>
      <c r="N3617" s="34">
        <f t="shared" si="460"/>
        <v>934.40250000000015</v>
      </c>
    </row>
    <row r="3618" spans="7:14" x14ac:dyDescent="0.25">
      <c r="G3618">
        <f t="shared" si="461"/>
        <v>3616</v>
      </c>
      <c r="H3618" s="41">
        <f t="shared" si="456"/>
        <v>1075.22</v>
      </c>
      <c r="I3618" s="42">
        <f t="shared" si="457"/>
        <v>6.2474999999999996</v>
      </c>
      <c r="J3618" s="43">
        <f t="shared" si="458"/>
        <v>23666.18</v>
      </c>
      <c r="K3618" s="38">
        <f t="shared" si="462"/>
        <v>3182.84</v>
      </c>
      <c r="L3618" s="39">
        <f t="shared" si="463"/>
        <v>5.4059999999999997</v>
      </c>
      <c r="M3618" s="40">
        <f t="shared" si="459"/>
        <v>22730.935999999998</v>
      </c>
      <c r="N3618" s="34">
        <f t="shared" si="460"/>
        <v>935.24400000000242</v>
      </c>
    </row>
    <row r="3619" spans="7:14" x14ac:dyDescent="0.25">
      <c r="G3619">
        <f t="shared" si="461"/>
        <v>3617</v>
      </c>
      <c r="H3619" s="41">
        <f t="shared" si="456"/>
        <v>1075.22</v>
      </c>
      <c r="I3619" s="42">
        <f t="shared" si="457"/>
        <v>6.2474999999999996</v>
      </c>
      <c r="J3619" s="43">
        <f t="shared" si="458"/>
        <v>23672.427499999998</v>
      </c>
      <c r="K3619" s="38">
        <f t="shared" si="462"/>
        <v>3182.84</v>
      </c>
      <c r="L3619" s="39">
        <f t="shared" si="463"/>
        <v>5.4059999999999997</v>
      </c>
      <c r="M3619" s="40">
        <f t="shared" si="459"/>
        <v>22736.342000000001</v>
      </c>
      <c r="N3619" s="34">
        <f t="shared" si="460"/>
        <v>936.08549999999741</v>
      </c>
    </row>
    <row r="3620" spans="7:14" x14ac:dyDescent="0.25">
      <c r="G3620">
        <f t="shared" si="461"/>
        <v>3618</v>
      </c>
      <c r="H3620" s="41">
        <f t="shared" si="456"/>
        <v>1075.22</v>
      </c>
      <c r="I3620" s="42">
        <f t="shared" si="457"/>
        <v>6.2474999999999996</v>
      </c>
      <c r="J3620" s="43">
        <f t="shared" si="458"/>
        <v>23678.674999999999</v>
      </c>
      <c r="K3620" s="38">
        <f t="shared" si="462"/>
        <v>3182.84</v>
      </c>
      <c r="L3620" s="39">
        <f t="shared" si="463"/>
        <v>5.4059999999999997</v>
      </c>
      <c r="M3620" s="40">
        <f t="shared" si="459"/>
        <v>22741.748</v>
      </c>
      <c r="N3620" s="34">
        <f t="shared" si="460"/>
        <v>936.92699999999968</v>
      </c>
    </row>
    <row r="3621" spans="7:14" x14ac:dyDescent="0.25">
      <c r="G3621">
        <f t="shared" si="461"/>
        <v>3619</v>
      </c>
      <c r="H3621" s="41">
        <f t="shared" si="456"/>
        <v>1075.22</v>
      </c>
      <c r="I3621" s="42">
        <f t="shared" si="457"/>
        <v>6.2474999999999996</v>
      </c>
      <c r="J3621" s="43">
        <f t="shared" si="458"/>
        <v>23684.922500000001</v>
      </c>
      <c r="K3621" s="38">
        <f t="shared" si="462"/>
        <v>3182.84</v>
      </c>
      <c r="L3621" s="39">
        <f t="shared" si="463"/>
        <v>5.4059999999999997</v>
      </c>
      <c r="M3621" s="40">
        <f t="shared" si="459"/>
        <v>22747.153999999999</v>
      </c>
      <c r="N3621" s="34">
        <f t="shared" si="460"/>
        <v>937.76850000000195</v>
      </c>
    </row>
    <row r="3622" spans="7:14" x14ac:dyDescent="0.25">
      <c r="G3622">
        <f t="shared" si="461"/>
        <v>3620</v>
      </c>
      <c r="H3622" s="41">
        <f t="shared" si="456"/>
        <v>1075.22</v>
      </c>
      <c r="I3622" s="42">
        <f t="shared" si="457"/>
        <v>6.2474999999999996</v>
      </c>
      <c r="J3622" s="43">
        <f t="shared" si="458"/>
        <v>23691.17</v>
      </c>
      <c r="K3622" s="38">
        <f t="shared" si="462"/>
        <v>3182.84</v>
      </c>
      <c r="L3622" s="39">
        <f t="shared" si="463"/>
        <v>5.4059999999999997</v>
      </c>
      <c r="M3622" s="40">
        <f t="shared" si="459"/>
        <v>22752.559999999998</v>
      </c>
      <c r="N3622" s="34">
        <f t="shared" si="460"/>
        <v>938.61000000000058</v>
      </c>
    </row>
    <row r="3623" spans="7:14" x14ac:dyDescent="0.25">
      <c r="G3623">
        <f t="shared" si="461"/>
        <v>3621</v>
      </c>
      <c r="H3623" s="41">
        <f t="shared" si="456"/>
        <v>1075.22</v>
      </c>
      <c r="I3623" s="42">
        <f t="shared" si="457"/>
        <v>6.2474999999999996</v>
      </c>
      <c r="J3623" s="43">
        <f t="shared" si="458"/>
        <v>23697.4175</v>
      </c>
      <c r="K3623" s="38">
        <f t="shared" si="462"/>
        <v>3182.84</v>
      </c>
      <c r="L3623" s="39">
        <f t="shared" si="463"/>
        <v>5.4059999999999997</v>
      </c>
      <c r="M3623" s="40">
        <f t="shared" si="459"/>
        <v>22757.966</v>
      </c>
      <c r="N3623" s="34">
        <f t="shared" si="460"/>
        <v>939.45149999999921</v>
      </c>
    </row>
    <row r="3624" spans="7:14" x14ac:dyDescent="0.25">
      <c r="G3624">
        <f t="shared" si="461"/>
        <v>3622</v>
      </c>
      <c r="H3624" s="41">
        <f t="shared" si="456"/>
        <v>1075.22</v>
      </c>
      <c r="I3624" s="42">
        <f t="shared" si="457"/>
        <v>6.2474999999999996</v>
      </c>
      <c r="J3624" s="43">
        <f t="shared" si="458"/>
        <v>23703.665000000001</v>
      </c>
      <c r="K3624" s="38">
        <f t="shared" si="462"/>
        <v>3182.84</v>
      </c>
      <c r="L3624" s="39">
        <f t="shared" si="463"/>
        <v>5.4059999999999997</v>
      </c>
      <c r="M3624" s="40">
        <f t="shared" si="459"/>
        <v>22763.371999999999</v>
      </c>
      <c r="N3624" s="34">
        <f t="shared" si="460"/>
        <v>940.29300000000148</v>
      </c>
    </row>
    <row r="3625" spans="7:14" x14ac:dyDescent="0.25">
      <c r="G3625">
        <f t="shared" si="461"/>
        <v>3623</v>
      </c>
      <c r="H3625" s="41">
        <f t="shared" si="456"/>
        <v>1075.22</v>
      </c>
      <c r="I3625" s="42">
        <f t="shared" si="457"/>
        <v>6.2474999999999996</v>
      </c>
      <c r="J3625" s="43">
        <f t="shared" si="458"/>
        <v>23709.912499999999</v>
      </c>
      <c r="K3625" s="38">
        <f t="shared" si="462"/>
        <v>3182.84</v>
      </c>
      <c r="L3625" s="39">
        <f t="shared" si="463"/>
        <v>5.4059999999999997</v>
      </c>
      <c r="M3625" s="40">
        <f t="shared" si="459"/>
        <v>22768.777999999998</v>
      </c>
      <c r="N3625" s="34">
        <f t="shared" si="460"/>
        <v>941.13450000000012</v>
      </c>
    </row>
    <row r="3626" spans="7:14" x14ac:dyDescent="0.25">
      <c r="G3626">
        <f t="shared" si="461"/>
        <v>3624</v>
      </c>
      <c r="H3626" s="41">
        <f t="shared" si="456"/>
        <v>1075.22</v>
      </c>
      <c r="I3626" s="42">
        <f t="shared" si="457"/>
        <v>6.2474999999999996</v>
      </c>
      <c r="J3626" s="43">
        <f t="shared" si="458"/>
        <v>23716.16</v>
      </c>
      <c r="K3626" s="38">
        <f t="shared" si="462"/>
        <v>3182.84</v>
      </c>
      <c r="L3626" s="39">
        <f t="shared" si="463"/>
        <v>5.4059999999999997</v>
      </c>
      <c r="M3626" s="40">
        <f t="shared" si="459"/>
        <v>22774.183999999997</v>
      </c>
      <c r="N3626" s="34">
        <f t="shared" si="460"/>
        <v>941.97600000000239</v>
      </c>
    </row>
    <row r="3627" spans="7:14" x14ac:dyDescent="0.25">
      <c r="G3627">
        <f t="shared" si="461"/>
        <v>3625</v>
      </c>
      <c r="H3627" s="41">
        <f t="shared" si="456"/>
        <v>1075.22</v>
      </c>
      <c r="I3627" s="42">
        <f t="shared" si="457"/>
        <v>6.2474999999999996</v>
      </c>
      <c r="J3627" s="43">
        <f t="shared" si="458"/>
        <v>23722.407500000001</v>
      </c>
      <c r="K3627" s="38">
        <f t="shared" si="462"/>
        <v>3182.84</v>
      </c>
      <c r="L3627" s="39">
        <f t="shared" si="463"/>
        <v>5.4059999999999997</v>
      </c>
      <c r="M3627" s="40">
        <f t="shared" si="459"/>
        <v>22779.59</v>
      </c>
      <c r="N3627" s="34">
        <f t="shared" si="460"/>
        <v>942.81750000000102</v>
      </c>
    </row>
    <row r="3628" spans="7:14" x14ac:dyDescent="0.25">
      <c r="G3628">
        <f t="shared" si="461"/>
        <v>3626</v>
      </c>
      <c r="H3628" s="41">
        <f t="shared" si="456"/>
        <v>1075.22</v>
      </c>
      <c r="I3628" s="42">
        <f t="shared" si="457"/>
        <v>6.2474999999999996</v>
      </c>
      <c r="J3628" s="43">
        <f t="shared" si="458"/>
        <v>23728.654999999999</v>
      </c>
      <c r="K3628" s="38">
        <f t="shared" si="462"/>
        <v>3182.84</v>
      </c>
      <c r="L3628" s="39">
        <f t="shared" si="463"/>
        <v>5.4059999999999997</v>
      </c>
      <c r="M3628" s="40">
        <f t="shared" si="459"/>
        <v>22784.995999999999</v>
      </c>
      <c r="N3628" s="34">
        <f t="shared" si="460"/>
        <v>943.65899999999965</v>
      </c>
    </row>
    <row r="3629" spans="7:14" x14ac:dyDescent="0.25">
      <c r="G3629">
        <f t="shared" si="461"/>
        <v>3627</v>
      </c>
      <c r="H3629" s="41">
        <f t="shared" si="456"/>
        <v>1075.22</v>
      </c>
      <c r="I3629" s="42">
        <f t="shared" si="457"/>
        <v>6.2474999999999996</v>
      </c>
      <c r="J3629" s="43">
        <f t="shared" si="458"/>
        <v>23734.9025</v>
      </c>
      <c r="K3629" s="38">
        <f t="shared" si="462"/>
        <v>3182.84</v>
      </c>
      <c r="L3629" s="39">
        <f t="shared" si="463"/>
        <v>5.4059999999999997</v>
      </c>
      <c r="M3629" s="40">
        <f t="shared" si="459"/>
        <v>22790.401999999998</v>
      </c>
      <c r="N3629" s="34">
        <f t="shared" si="460"/>
        <v>944.50050000000192</v>
      </c>
    </row>
    <row r="3630" spans="7:14" x14ac:dyDescent="0.25">
      <c r="G3630">
        <f t="shared" si="461"/>
        <v>3628</v>
      </c>
      <c r="H3630" s="41">
        <f t="shared" si="456"/>
        <v>1075.22</v>
      </c>
      <c r="I3630" s="42">
        <f t="shared" si="457"/>
        <v>6.2474999999999996</v>
      </c>
      <c r="J3630" s="43">
        <f t="shared" si="458"/>
        <v>23741.15</v>
      </c>
      <c r="K3630" s="38">
        <f t="shared" si="462"/>
        <v>3182.84</v>
      </c>
      <c r="L3630" s="39">
        <f t="shared" si="463"/>
        <v>5.4059999999999997</v>
      </c>
      <c r="M3630" s="40">
        <f t="shared" si="459"/>
        <v>22795.807999999997</v>
      </c>
      <c r="N3630" s="34">
        <f t="shared" si="460"/>
        <v>945.34200000000419</v>
      </c>
    </row>
    <row r="3631" spans="7:14" x14ac:dyDescent="0.25">
      <c r="G3631">
        <f t="shared" si="461"/>
        <v>3629</v>
      </c>
      <c r="H3631" s="41">
        <f t="shared" si="456"/>
        <v>1075.22</v>
      </c>
      <c r="I3631" s="42">
        <f t="shared" si="457"/>
        <v>6.2474999999999996</v>
      </c>
      <c r="J3631" s="43">
        <f t="shared" si="458"/>
        <v>23747.397499999999</v>
      </c>
      <c r="K3631" s="38">
        <f t="shared" si="462"/>
        <v>3182.84</v>
      </c>
      <c r="L3631" s="39">
        <f t="shared" si="463"/>
        <v>5.4059999999999997</v>
      </c>
      <c r="M3631" s="40">
        <f t="shared" si="459"/>
        <v>22801.214</v>
      </c>
      <c r="N3631" s="34">
        <f t="shared" si="460"/>
        <v>946.18349999999919</v>
      </c>
    </row>
    <row r="3632" spans="7:14" x14ac:dyDescent="0.25">
      <c r="G3632">
        <f t="shared" si="461"/>
        <v>3630</v>
      </c>
      <c r="H3632" s="41">
        <f t="shared" si="456"/>
        <v>1075.22</v>
      </c>
      <c r="I3632" s="42">
        <f t="shared" si="457"/>
        <v>6.2474999999999996</v>
      </c>
      <c r="J3632" s="43">
        <f t="shared" si="458"/>
        <v>23753.645</v>
      </c>
      <c r="K3632" s="38">
        <f t="shared" si="462"/>
        <v>3182.84</v>
      </c>
      <c r="L3632" s="39">
        <f t="shared" si="463"/>
        <v>5.4059999999999997</v>
      </c>
      <c r="M3632" s="40">
        <f t="shared" si="459"/>
        <v>22806.62</v>
      </c>
      <c r="N3632" s="34">
        <f t="shared" si="460"/>
        <v>947.02500000000146</v>
      </c>
    </row>
    <row r="3633" spans="7:14" x14ac:dyDescent="0.25">
      <c r="G3633">
        <f t="shared" si="461"/>
        <v>3631</v>
      </c>
      <c r="H3633" s="41">
        <f t="shared" si="456"/>
        <v>1075.22</v>
      </c>
      <c r="I3633" s="42">
        <f t="shared" si="457"/>
        <v>6.2474999999999996</v>
      </c>
      <c r="J3633" s="43">
        <f t="shared" si="458"/>
        <v>23759.892499999998</v>
      </c>
      <c r="K3633" s="38">
        <f t="shared" si="462"/>
        <v>3182.84</v>
      </c>
      <c r="L3633" s="39">
        <f t="shared" si="463"/>
        <v>5.4059999999999997</v>
      </c>
      <c r="M3633" s="40">
        <f t="shared" si="459"/>
        <v>22812.025999999998</v>
      </c>
      <c r="N3633" s="34">
        <f t="shared" si="460"/>
        <v>947.86650000000009</v>
      </c>
    </row>
    <row r="3634" spans="7:14" x14ac:dyDescent="0.25">
      <c r="G3634">
        <f t="shared" si="461"/>
        <v>3632</v>
      </c>
      <c r="H3634" s="41">
        <f t="shared" si="456"/>
        <v>1075.22</v>
      </c>
      <c r="I3634" s="42">
        <f t="shared" si="457"/>
        <v>6.2474999999999996</v>
      </c>
      <c r="J3634" s="43">
        <f t="shared" si="458"/>
        <v>23766.14</v>
      </c>
      <c r="K3634" s="38">
        <f t="shared" si="462"/>
        <v>3182.84</v>
      </c>
      <c r="L3634" s="39">
        <f t="shared" si="463"/>
        <v>5.4059999999999997</v>
      </c>
      <c r="M3634" s="40">
        <f t="shared" si="459"/>
        <v>22817.432000000001</v>
      </c>
      <c r="N3634" s="34">
        <f t="shared" si="460"/>
        <v>948.70799999999872</v>
      </c>
    </row>
    <row r="3635" spans="7:14" x14ac:dyDescent="0.25">
      <c r="G3635">
        <f t="shared" si="461"/>
        <v>3633</v>
      </c>
      <c r="H3635" s="41">
        <f t="shared" si="456"/>
        <v>1075.22</v>
      </c>
      <c r="I3635" s="42">
        <f t="shared" si="457"/>
        <v>6.2474999999999996</v>
      </c>
      <c r="J3635" s="43">
        <f t="shared" si="458"/>
        <v>23772.387500000001</v>
      </c>
      <c r="K3635" s="38">
        <f t="shared" si="462"/>
        <v>3182.84</v>
      </c>
      <c r="L3635" s="39">
        <f t="shared" si="463"/>
        <v>5.4059999999999997</v>
      </c>
      <c r="M3635" s="40">
        <f t="shared" si="459"/>
        <v>22822.838</v>
      </c>
      <c r="N3635" s="34">
        <f t="shared" si="460"/>
        <v>949.54950000000099</v>
      </c>
    </row>
    <row r="3636" spans="7:14" x14ac:dyDescent="0.25">
      <c r="G3636">
        <f t="shared" si="461"/>
        <v>3634</v>
      </c>
      <c r="H3636" s="41">
        <f t="shared" si="456"/>
        <v>1075.22</v>
      </c>
      <c r="I3636" s="42">
        <f t="shared" si="457"/>
        <v>6.2474999999999996</v>
      </c>
      <c r="J3636" s="43">
        <f t="shared" si="458"/>
        <v>23778.634999999998</v>
      </c>
      <c r="K3636" s="38">
        <f t="shared" si="462"/>
        <v>3182.84</v>
      </c>
      <c r="L3636" s="39">
        <f t="shared" si="463"/>
        <v>5.4059999999999997</v>
      </c>
      <c r="M3636" s="40">
        <f t="shared" si="459"/>
        <v>22828.243999999999</v>
      </c>
      <c r="N3636" s="34">
        <f t="shared" si="460"/>
        <v>950.39099999999962</v>
      </c>
    </row>
    <row r="3637" spans="7:14" x14ac:dyDescent="0.25">
      <c r="G3637">
        <f t="shared" si="461"/>
        <v>3635</v>
      </c>
      <c r="H3637" s="41">
        <f t="shared" si="456"/>
        <v>1075.22</v>
      </c>
      <c r="I3637" s="42">
        <f t="shared" si="457"/>
        <v>6.2474999999999996</v>
      </c>
      <c r="J3637" s="43">
        <f t="shared" si="458"/>
        <v>23784.8825</v>
      </c>
      <c r="K3637" s="38">
        <f t="shared" si="462"/>
        <v>3182.84</v>
      </c>
      <c r="L3637" s="39">
        <f t="shared" si="463"/>
        <v>5.4059999999999997</v>
      </c>
      <c r="M3637" s="40">
        <f t="shared" si="459"/>
        <v>22833.649999999998</v>
      </c>
      <c r="N3637" s="34">
        <f t="shared" si="460"/>
        <v>951.23250000000189</v>
      </c>
    </row>
    <row r="3638" spans="7:14" x14ac:dyDescent="0.25">
      <c r="G3638">
        <f t="shared" si="461"/>
        <v>3636</v>
      </c>
      <c r="H3638" s="41">
        <f t="shared" si="456"/>
        <v>1075.22</v>
      </c>
      <c r="I3638" s="42">
        <f t="shared" si="457"/>
        <v>6.2474999999999996</v>
      </c>
      <c r="J3638" s="43">
        <f t="shared" si="458"/>
        <v>23791.13</v>
      </c>
      <c r="K3638" s="38">
        <f t="shared" si="462"/>
        <v>3182.84</v>
      </c>
      <c r="L3638" s="39">
        <f t="shared" si="463"/>
        <v>5.4059999999999997</v>
      </c>
      <c r="M3638" s="40">
        <f t="shared" si="459"/>
        <v>22839.056</v>
      </c>
      <c r="N3638" s="34">
        <f t="shared" si="460"/>
        <v>952.07400000000052</v>
      </c>
    </row>
    <row r="3639" spans="7:14" x14ac:dyDescent="0.25">
      <c r="G3639">
        <f t="shared" si="461"/>
        <v>3637</v>
      </c>
      <c r="H3639" s="41">
        <f t="shared" si="456"/>
        <v>1075.22</v>
      </c>
      <c r="I3639" s="42">
        <f t="shared" si="457"/>
        <v>6.2474999999999996</v>
      </c>
      <c r="J3639" s="43">
        <f t="shared" si="458"/>
        <v>23797.377499999999</v>
      </c>
      <c r="K3639" s="38">
        <f t="shared" si="462"/>
        <v>3182.84</v>
      </c>
      <c r="L3639" s="39">
        <f t="shared" si="463"/>
        <v>5.4059999999999997</v>
      </c>
      <c r="M3639" s="40">
        <f t="shared" si="459"/>
        <v>22844.462</v>
      </c>
      <c r="N3639" s="34">
        <f t="shared" si="460"/>
        <v>952.91549999999916</v>
      </c>
    </row>
    <row r="3640" spans="7:14" x14ac:dyDescent="0.25">
      <c r="G3640">
        <f t="shared" si="461"/>
        <v>3638</v>
      </c>
      <c r="H3640" s="41">
        <f t="shared" si="456"/>
        <v>1075.22</v>
      </c>
      <c r="I3640" s="42">
        <f t="shared" si="457"/>
        <v>6.2474999999999996</v>
      </c>
      <c r="J3640" s="43">
        <f t="shared" si="458"/>
        <v>23803.625</v>
      </c>
      <c r="K3640" s="38">
        <f t="shared" si="462"/>
        <v>3182.84</v>
      </c>
      <c r="L3640" s="39">
        <f t="shared" si="463"/>
        <v>5.4059999999999997</v>
      </c>
      <c r="M3640" s="40">
        <f t="shared" si="459"/>
        <v>22849.867999999999</v>
      </c>
      <c r="N3640" s="34">
        <f t="shared" si="460"/>
        <v>953.75700000000143</v>
      </c>
    </row>
    <row r="3641" spans="7:14" x14ac:dyDescent="0.25">
      <c r="G3641">
        <f t="shared" si="461"/>
        <v>3639</v>
      </c>
      <c r="H3641" s="41">
        <f t="shared" si="456"/>
        <v>1075.22</v>
      </c>
      <c r="I3641" s="42">
        <f t="shared" si="457"/>
        <v>6.2474999999999996</v>
      </c>
      <c r="J3641" s="43">
        <f t="shared" si="458"/>
        <v>23809.872500000001</v>
      </c>
      <c r="K3641" s="38">
        <f t="shared" si="462"/>
        <v>3182.84</v>
      </c>
      <c r="L3641" s="39">
        <f t="shared" si="463"/>
        <v>5.4059999999999997</v>
      </c>
      <c r="M3641" s="40">
        <f t="shared" si="459"/>
        <v>22855.273999999998</v>
      </c>
      <c r="N3641" s="34">
        <f t="shared" si="460"/>
        <v>954.5985000000037</v>
      </c>
    </row>
    <row r="3642" spans="7:14" x14ac:dyDescent="0.25">
      <c r="G3642">
        <f t="shared" si="461"/>
        <v>3640</v>
      </c>
      <c r="H3642" s="41">
        <f t="shared" si="456"/>
        <v>1075.22</v>
      </c>
      <c r="I3642" s="42">
        <f t="shared" si="457"/>
        <v>6.2474999999999996</v>
      </c>
      <c r="J3642" s="43">
        <f t="shared" si="458"/>
        <v>23816.12</v>
      </c>
      <c r="K3642" s="38">
        <f t="shared" si="462"/>
        <v>3182.84</v>
      </c>
      <c r="L3642" s="39">
        <f t="shared" si="463"/>
        <v>5.4059999999999997</v>
      </c>
      <c r="M3642" s="40">
        <f t="shared" si="459"/>
        <v>22860.68</v>
      </c>
      <c r="N3642" s="34">
        <f t="shared" si="460"/>
        <v>955.43999999999869</v>
      </c>
    </row>
    <row r="3643" spans="7:14" x14ac:dyDescent="0.25">
      <c r="G3643">
        <f t="shared" si="461"/>
        <v>3641</v>
      </c>
      <c r="H3643" s="41">
        <f t="shared" ref="H3643:H3706" si="464">+D$17</f>
        <v>1075.22</v>
      </c>
      <c r="I3643" s="42">
        <f t="shared" ref="I3643:I3706" si="465">+D$18</f>
        <v>6.2474999999999996</v>
      </c>
      <c r="J3643" s="43">
        <f t="shared" si="458"/>
        <v>23822.3675</v>
      </c>
      <c r="K3643" s="38">
        <f t="shared" si="462"/>
        <v>3182.84</v>
      </c>
      <c r="L3643" s="39">
        <f t="shared" si="463"/>
        <v>5.4059999999999997</v>
      </c>
      <c r="M3643" s="40">
        <f t="shared" si="459"/>
        <v>22866.085999999999</v>
      </c>
      <c r="N3643" s="34">
        <f t="shared" si="460"/>
        <v>956.28150000000096</v>
      </c>
    </row>
    <row r="3644" spans="7:14" x14ac:dyDescent="0.25">
      <c r="G3644">
        <f t="shared" si="461"/>
        <v>3642</v>
      </c>
      <c r="H3644" s="41">
        <f t="shared" si="464"/>
        <v>1075.22</v>
      </c>
      <c r="I3644" s="42">
        <f t="shared" si="465"/>
        <v>6.2474999999999996</v>
      </c>
      <c r="J3644" s="43">
        <f t="shared" si="458"/>
        <v>23828.614999999998</v>
      </c>
      <c r="K3644" s="38">
        <f t="shared" si="462"/>
        <v>3182.84</v>
      </c>
      <c r="L3644" s="39">
        <f t="shared" si="463"/>
        <v>5.4059999999999997</v>
      </c>
      <c r="M3644" s="40">
        <f t="shared" si="459"/>
        <v>22871.491999999998</v>
      </c>
      <c r="N3644" s="34">
        <f t="shared" si="460"/>
        <v>957.12299999999959</v>
      </c>
    </row>
    <row r="3645" spans="7:14" x14ac:dyDescent="0.25">
      <c r="G3645">
        <f t="shared" si="461"/>
        <v>3643</v>
      </c>
      <c r="H3645" s="41">
        <f t="shared" si="464"/>
        <v>1075.22</v>
      </c>
      <c r="I3645" s="42">
        <f t="shared" si="465"/>
        <v>6.2474999999999996</v>
      </c>
      <c r="J3645" s="43">
        <f t="shared" si="458"/>
        <v>23834.862499999999</v>
      </c>
      <c r="K3645" s="38">
        <f t="shared" si="462"/>
        <v>3182.84</v>
      </c>
      <c r="L3645" s="39">
        <f t="shared" si="463"/>
        <v>5.4059999999999997</v>
      </c>
      <c r="M3645" s="40">
        <f t="shared" si="459"/>
        <v>22876.897999999997</v>
      </c>
      <c r="N3645" s="34">
        <f t="shared" si="460"/>
        <v>957.96450000000186</v>
      </c>
    </row>
    <row r="3646" spans="7:14" x14ac:dyDescent="0.25">
      <c r="G3646">
        <f t="shared" si="461"/>
        <v>3644</v>
      </c>
      <c r="H3646" s="41">
        <f t="shared" si="464"/>
        <v>1075.22</v>
      </c>
      <c r="I3646" s="42">
        <f t="shared" si="465"/>
        <v>6.2474999999999996</v>
      </c>
      <c r="J3646" s="43">
        <f t="shared" si="458"/>
        <v>23841.11</v>
      </c>
      <c r="K3646" s="38">
        <f t="shared" si="462"/>
        <v>3182.84</v>
      </c>
      <c r="L3646" s="39">
        <f t="shared" si="463"/>
        <v>5.4059999999999997</v>
      </c>
      <c r="M3646" s="40">
        <f t="shared" si="459"/>
        <v>22882.304</v>
      </c>
      <c r="N3646" s="34">
        <f t="shared" si="460"/>
        <v>958.80600000000049</v>
      </c>
    </row>
    <row r="3647" spans="7:14" x14ac:dyDescent="0.25">
      <c r="G3647">
        <f t="shared" si="461"/>
        <v>3645</v>
      </c>
      <c r="H3647" s="41">
        <f t="shared" si="464"/>
        <v>1075.22</v>
      </c>
      <c r="I3647" s="42">
        <f t="shared" si="465"/>
        <v>6.2474999999999996</v>
      </c>
      <c r="J3647" s="43">
        <f t="shared" si="458"/>
        <v>23847.357499999998</v>
      </c>
      <c r="K3647" s="38">
        <f t="shared" si="462"/>
        <v>3182.84</v>
      </c>
      <c r="L3647" s="39">
        <f t="shared" si="463"/>
        <v>5.4059999999999997</v>
      </c>
      <c r="M3647" s="40">
        <f t="shared" si="459"/>
        <v>22887.71</v>
      </c>
      <c r="N3647" s="34">
        <f t="shared" si="460"/>
        <v>959.64749999999913</v>
      </c>
    </row>
    <row r="3648" spans="7:14" x14ac:dyDescent="0.25">
      <c r="G3648">
        <f t="shared" si="461"/>
        <v>3646</v>
      </c>
      <c r="H3648" s="41">
        <f t="shared" si="464"/>
        <v>1075.22</v>
      </c>
      <c r="I3648" s="42">
        <f t="shared" si="465"/>
        <v>6.2474999999999996</v>
      </c>
      <c r="J3648" s="43">
        <f t="shared" si="458"/>
        <v>23853.605</v>
      </c>
      <c r="K3648" s="38">
        <f t="shared" si="462"/>
        <v>3182.84</v>
      </c>
      <c r="L3648" s="39">
        <f t="shared" si="463"/>
        <v>5.4059999999999997</v>
      </c>
      <c r="M3648" s="40">
        <f t="shared" si="459"/>
        <v>22893.115999999998</v>
      </c>
      <c r="N3648" s="34">
        <f t="shared" si="460"/>
        <v>960.4890000000014</v>
      </c>
    </row>
    <row r="3649" spans="7:14" x14ac:dyDescent="0.25">
      <c r="G3649">
        <f t="shared" si="461"/>
        <v>3647</v>
      </c>
      <c r="H3649" s="41">
        <f t="shared" si="464"/>
        <v>1075.22</v>
      </c>
      <c r="I3649" s="42">
        <f t="shared" si="465"/>
        <v>6.2474999999999996</v>
      </c>
      <c r="J3649" s="43">
        <f t="shared" si="458"/>
        <v>23859.852500000001</v>
      </c>
      <c r="K3649" s="38">
        <f t="shared" si="462"/>
        <v>3182.84</v>
      </c>
      <c r="L3649" s="39">
        <f t="shared" si="463"/>
        <v>5.4059999999999997</v>
      </c>
      <c r="M3649" s="40">
        <f t="shared" si="459"/>
        <v>22898.522000000001</v>
      </c>
      <c r="N3649" s="34">
        <f t="shared" si="460"/>
        <v>961.33050000000003</v>
      </c>
    </row>
    <row r="3650" spans="7:14" x14ac:dyDescent="0.25">
      <c r="G3650">
        <f t="shared" si="461"/>
        <v>3648</v>
      </c>
      <c r="H3650" s="41">
        <f t="shared" si="464"/>
        <v>1075.22</v>
      </c>
      <c r="I3650" s="42">
        <f t="shared" si="465"/>
        <v>6.2474999999999996</v>
      </c>
      <c r="J3650" s="43">
        <f t="shared" si="458"/>
        <v>23866.1</v>
      </c>
      <c r="K3650" s="38">
        <f t="shared" si="462"/>
        <v>3182.84</v>
      </c>
      <c r="L3650" s="39">
        <f t="shared" si="463"/>
        <v>5.4059999999999997</v>
      </c>
      <c r="M3650" s="40">
        <f t="shared" si="459"/>
        <v>22903.928</v>
      </c>
      <c r="N3650" s="34">
        <f t="shared" si="460"/>
        <v>962.17199999999866</v>
      </c>
    </row>
    <row r="3651" spans="7:14" x14ac:dyDescent="0.25">
      <c r="G3651">
        <f t="shared" si="461"/>
        <v>3649</v>
      </c>
      <c r="H3651" s="41">
        <f t="shared" si="464"/>
        <v>1075.22</v>
      </c>
      <c r="I3651" s="42">
        <f t="shared" si="465"/>
        <v>6.2474999999999996</v>
      </c>
      <c r="J3651" s="43">
        <f t="shared" si="458"/>
        <v>23872.3475</v>
      </c>
      <c r="K3651" s="38">
        <f t="shared" si="462"/>
        <v>3182.84</v>
      </c>
      <c r="L3651" s="39">
        <f t="shared" si="463"/>
        <v>5.4059999999999997</v>
      </c>
      <c r="M3651" s="40">
        <f t="shared" si="459"/>
        <v>22909.333999999999</v>
      </c>
      <c r="N3651" s="34">
        <f t="shared" si="460"/>
        <v>963.01350000000093</v>
      </c>
    </row>
    <row r="3652" spans="7:14" x14ac:dyDescent="0.25">
      <c r="G3652">
        <f t="shared" si="461"/>
        <v>3650</v>
      </c>
      <c r="H3652" s="41">
        <f t="shared" si="464"/>
        <v>1075.22</v>
      </c>
      <c r="I3652" s="42">
        <f t="shared" si="465"/>
        <v>6.2474999999999996</v>
      </c>
      <c r="J3652" s="43">
        <f t="shared" ref="J3652:J3715" si="466">+H3652+I3652*$G3652</f>
        <v>23878.595000000001</v>
      </c>
      <c r="K3652" s="38">
        <f t="shared" si="462"/>
        <v>3182.84</v>
      </c>
      <c r="L3652" s="39">
        <f t="shared" si="463"/>
        <v>5.4059999999999997</v>
      </c>
      <c r="M3652" s="40">
        <f t="shared" ref="M3652:M3715" si="467">+K3652+L3652*$G3652</f>
        <v>22914.739999999998</v>
      </c>
      <c r="N3652" s="34">
        <f t="shared" ref="N3652:N3715" si="468">+J3652-M3652</f>
        <v>963.8550000000032</v>
      </c>
    </row>
    <row r="3653" spans="7:14" x14ac:dyDescent="0.25">
      <c r="G3653">
        <f t="shared" ref="G3653:G3716" si="469">1+G3652</f>
        <v>3651</v>
      </c>
      <c r="H3653" s="41">
        <f t="shared" si="464"/>
        <v>1075.22</v>
      </c>
      <c r="I3653" s="42">
        <f t="shared" si="465"/>
        <v>6.2474999999999996</v>
      </c>
      <c r="J3653" s="43">
        <f t="shared" si="466"/>
        <v>23884.842499999999</v>
      </c>
      <c r="K3653" s="38">
        <f t="shared" si="462"/>
        <v>3182.84</v>
      </c>
      <c r="L3653" s="39">
        <f t="shared" si="463"/>
        <v>5.4059999999999997</v>
      </c>
      <c r="M3653" s="40">
        <f t="shared" si="467"/>
        <v>22920.146000000001</v>
      </c>
      <c r="N3653" s="34">
        <f t="shared" si="468"/>
        <v>964.6964999999982</v>
      </c>
    </row>
    <row r="3654" spans="7:14" x14ac:dyDescent="0.25">
      <c r="G3654">
        <f t="shared" si="469"/>
        <v>3652</v>
      </c>
      <c r="H3654" s="41">
        <f t="shared" si="464"/>
        <v>1075.22</v>
      </c>
      <c r="I3654" s="42">
        <f t="shared" si="465"/>
        <v>6.2474999999999996</v>
      </c>
      <c r="J3654" s="43">
        <f t="shared" si="466"/>
        <v>23891.09</v>
      </c>
      <c r="K3654" s="38">
        <f t="shared" si="462"/>
        <v>3182.84</v>
      </c>
      <c r="L3654" s="39">
        <f t="shared" si="463"/>
        <v>5.4059999999999997</v>
      </c>
      <c r="M3654" s="40">
        <f t="shared" si="467"/>
        <v>22925.552</v>
      </c>
      <c r="N3654" s="34">
        <f t="shared" si="468"/>
        <v>965.53800000000047</v>
      </c>
    </row>
    <row r="3655" spans="7:14" x14ac:dyDescent="0.25">
      <c r="G3655">
        <f t="shared" si="469"/>
        <v>3653</v>
      </c>
      <c r="H3655" s="41">
        <f t="shared" si="464"/>
        <v>1075.22</v>
      </c>
      <c r="I3655" s="42">
        <f t="shared" si="465"/>
        <v>6.2474999999999996</v>
      </c>
      <c r="J3655" s="43">
        <f t="shared" si="466"/>
        <v>23897.337500000001</v>
      </c>
      <c r="K3655" s="38">
        <f t="shared" si="462"/>
        <v>3182.84</v>
      </c>
      <c r="L3655" s="39">
        <f t="shared" si="463"/>
        <v>5.4059999999999997</v>
      </c>
      <c r="M3655" s="40">
        <f t="shared" si="467"/>
        <v>22930.957999999999</v>
      </c>
      <c r="N3655" s="34">
        <f t="shared" si="468"/>
        <v>966.37950000000274</v>
      </c>
    </row>
    <row r="3656" spans="7:14" x14ac:dyDescent="0.25">
      <c r="G3656">
        <f t="shared" si="469"/>
        <v>3654</v>
      </c>
      <c r="H3656" s="41">
        <f t="shared" si="464"/>
        <v>1075.22</v>
      </c>
      <c r="I3656" s="42">
        <f t="shared" si="465"/>
        <v>6.2474999999999996</v>
      </c>
      <c r="J3656" s="43">
        <f t="shared" si="466"/>
        <v>23903.584999999999</v>
      </c>
      <c r="K3656" s="38">
        <f t="shared" si="462"/>
        <v>3182.84</v>
      </c>
      <c r="L3656" s="39">
        <f t="shared" si="463"/>
        <v>5.4059999999999997</v>
      </c>
      <c r="M3656" s="40">
        <f t="shared" si="467"/>
        <v>22936.363999999998</v>
      </c>
      <c r="N3656" s="34">
        <f t="shared" si="468"/>
        <v>967.22100000000137</v>
      </c>
    </row>
    <row r="3657" spans="7:14" x14ac:dyDescent="0.25">
      <c r="G3657">
        <f t="shared" si="469"/>
        <v>3655</v>
      </c>
      <c r="H3657" s="41">
        <f t="shared" si="464"/>
        <v>1075.22</v>
      </c>
      <c r="I3657" s="42">
        <f t="shared" si="465"/>
        <v>6.2474999999999996</v>
      </c>
      <c r="J3657" s="43">
        <f t="shared" si="466"/>
        <v>23909.8325</v>
      </c>
      <c r="K3657" s="38">
        <f t="shared" si="462"/>
        <v>3182.84</v>
      </c>
      <c r="L3657" s="39">
        <f t="shared" si="463"/>
        <v>5.4059999999999997</v>
      </c>
      <c r="M3657" s="40">
        <f t="shared" si="467"/>
        <v>22941.77</v>
      </c>
      <c r="N3657" s="34">
        <f t="shared" si="468"/>
        <v>968.0625</v>
      </c>
    </row>
    <row r="3658" spans="7:14" x14ac:dyDescent="0.25">
      <c r="G3658">
        <f t="shared" si="469"/>
        <v>3656</v>
      </c>
      <c r="H3658" s="41">
        <f t="shared" si="464"/>
        <v>1075.22</v>
      </c>
      <c r="I3658" s="42">
        <f t="shared" si="465"/>
        <v>6.2474999999999996</v>
      </c>
      <c r="J3658" s="43">
        <f t="shared" si="466"/>
        <v>23916.079999999998</v>
      </c>
      <c r="K3658" s="38">
        <f t="shared" si="462"/>
        <v>3182.84</v>
      </c>
      <c r="L3658" s="39">
        <f t="shared" si="463"/>
        <v>5.4059999999999997</v>
      </c>
      <c r="M3658" s="40">
        <f t="shared" si="467"/>
        <v>22947.175999999999</v>
      </c>
      <c r="N3658" s="34">
        <f t="shared" si="468"/>
        <v>968.90399999999863</v>
      </c>
    </row>
    <row r="3659" spans="7:14" x14ac:dyDescent="0.25">
      <c r="G3659">
        <f t="shared" si="469"/>
        <v>3657</v>
      </c>
      <c r="H3659" s="41">
        <f t="shared" si="464"/>
        <v>1075.22</v>
      </c>
      <c r="I3659" s="42">
        <f t="shared" si="465"/>
        <v>6.2474999999999996</v>
      </c>
      <c r="J3659" s="43">
        <f t="shared" si="466"/>
        <v>23922.327499999999</v>
      </c>
      <c r="K3659" s="38">
        <f t="shared" si="462"/>
        <v>3182.84</v>
      </c>
      <c r="L3659" s="39">
        <f t="shared" si="463"/>
        <v>5.4059999999999997</v>
      </c>
      <c r="M3659" s="40">
        <f t="shared" si="467"/>
        <v>22952.581999999999</v>
      </c>
      <c r="N3659" s="34">
        <f t="shared" si="468"/>
        <v>969.7455000000009</v>
      </c>
    </row>
    <row r="3660" spans="7:14" x14ac:dyDescent="0.25">
      <c r="G3660">
        <f t="shared" si="469"/>
        <v>3658</v>
      </c>
      <c r="H3660" s="41">
        <f t="shared" si="464"/>
        <v>1075.22</v>
      </c>
      <c r="I3660" s="42">
        <f t="shared" si="465"/>
        <v>6.2474999999999996</v>
      </c>
      <c r="J3660" s="43">
        <f t="shared" si="466"/>
        <v>23928.575000000001</v>
      </c>
      <c r="K3660" s="38">
        <f t="shared" si="462"/>
        <v>3182.84</v>
      </c>
      <c r="L3660" s="39">
        <f t="shared" si="463"/>
        <v>5.4059999999999997</v>
      </c>
      <c r="M3660" s="40">
        <f t="shared" si="467"/>
        <v>22957.987999999998</v>
      </c>
      <c r="N3660" s="34">
        <f t="shared" si="468"/>
        <v>970.58700000000317</v>
      </c>
    </row>
    <row r="3661" spans="7:14" x14ac:dyDescent="0.25">
      <c r="G3661">
        <f t="shared" si="469"/>
        <v>3659</v>
      </c>
      <c r="H3661" s="41">
        <f t="shared" si="464"/>
        <v>1075.22</v>
      </c>
      <c r="I3661" s="42">
        <f t="shared" si="465"/>
        <v>6.2474999999999996</v>
      </c>
      <c r="J3661" s="43">
        <f t="shared" si="466"/>
        <v>23934.822499999998</v>
      </c>
      <c r="K3661" s="38">
        <f t="shared" si="462"/>
        <v>3182.84</v>
      </c>
      <c r="L3661" s="39">
        <f t="shared" si="463"/>
        <v>5.4059999999999997</v>
      </c>
      <c r="M3661" s="40">
        <f t="shared" si="467"/>
        <v>22963.394</v>
      </c>
      <c r="N3661" s="34">
        <f t="shared" si="468"/>
        <v>971.42849999999817</v>
      </c>
    </row>
    <row r="3662" spans="7:14" x14ac:dyDescent="0.25">
      <c r="G3662">
        <f t="shared" si="469"/>
        <v>3660</v>
      </c>
      <c r="H3662" s="41">
        <f t="shared" si="464"/>
        <v>1075.22</v>
      </c>
      <c r="I3662" s="42">
        <f t="shared" si="465"/>
        <v>6.2474999999999996</v>
      </c>
      <c r="J3662" s="43">
        <f t="shared" si="466"/>
        <v>23941.07</v>
      </c>
      <c r="K3662" s="38">
        <f t="shared" si="462"/>
        <v>3182.84</v>
      </c>
      <c r="L3662" s="39">
        <f t="shared" si="463"/>
        <v>5.4059999999999997</v>
      </c>
      <c r="M3662" s="40">
        <f t="shared" si="467"/>
        <v>22968.799999999999</v>
      </c>
      <c r="N3662" s="34">
        <f t="shared" si="468"/>
        <v>972.27000000000044</v>
      </c>
    </row>
    <row r="3663" spans="7:14" x14ac:dyDescent="0.25">
      <c r="G3663">
        <f t="shared" si="469"/>
        <v>3661</v>
      </c>
      <c r="H3663" s="41">
        <f t="shared" si="464"/>
        <v>1075.22</v>
      </c>
      <c r="I3663" s="42">
        <f t="shared" si="465"/>
        <v>6.2474999999999996</v>
      </c>
      <c r="J3663" s="43">
        <f t="shared" si="466"/>
        <v>23947.317500000001</v>
      </c>
      <c r="K3663" s="38">
        <f t="shared" si="462"/>
        <v>3182.84</v>
      </c>
      <c r="L3663" s="39">
        <f t="shared" si="463"/>
        <v>5.4059999999999997</v>
      </c>
      <c r="M3663" s="40">
        <f t="shared" si="467"/>
        <v>22974.205999999998</v>
      </c>
      <c r="N3663" s="34">
        <f t="shared" si="468"/>
        <v>973.11150000000271</v>
      </c>
    </row>
    <row r="3664" spans="7:14" x14ac:dyDescent="0.25">
      <c r="G3664">
        <f t="shared" si="469"/>
        <v>3662</v>
      </c>
      <c r="H3664" s="41">
        <f t="shared" si="464"/>
        <v>1075.22</v>
      </c>
      <c r="I3664" s="42">
        <f t="shared" si="465"/>
        <v>6.2474999999999996</v>
      </c>
      <c r="J3664" s="43">
        <f t="shared" si="466"/>
        <v>23953.564999999999</v>
      </c>
      <c r="K3664" s="38">
        <f t="shared" si="462"/>
        <v>3182.84</v>
      </c>
      <c r="L3664" s="39">
        <f t="shared" si="463"/>
        <v>5.4059999999999997</v>
      </c>
      <c r="M3664" s="40">
        <f t="shared" si="467"/>
        <v>22979.611999999997</v>
      </c>
      <c r="N3664" s="34">
        <f t="shared" si="468"/>
        <v>973.95300000000134</v>
      </c>
    </row>
    <row r="3665" spans="7:14" x14ac:dyDescent="0.25">
      <c r="G3665">
        <f t="shared" si="469"/>
        <v>3663</v>
      </c>
      <c r="H3665" s="41">
        <f t="shared" si="464"/>
        <v>1075.22</v>
      </c>
      <c r="I3665" s="42">
        <f t="shared" si="465"/>
        <v>6.2474999999999996</v>
      </c>
      <c r="J3665" s="43">
        <f t="shared" si="466"/>
        <v>23959.8125</v>
      </c>
      <c r="K3665" s="38">
        <f t="shared" si="462"/>
        <v>3182.84</v>
      </c>
      <c r="L3665" s="39">
        <f t="shared" si="463"/>
        <v>5.4059999999999997</v>
      </c>
      <c r="M3665" s="40">
        <f t="shared" si="467"/>
        <v>22985.018</v>
      </c>
      <c r="N3665" s="34">
        <f t="shared" si="468"/>
        <v>974.79449999999997</v>
      </c>
    </row>
    <row r="3666" spans="7:14" x14ac:dyDescent="0.25">
      <c r="G3666">
        <f t="shared" si="469"/>
        <v>3664</v>
      </c>
      <c r="H3666" s="41">
        <f t="shared" si="464"/>
        <v>1075.22</v>
      </c>
      <c r="I3666" s="42">
        <f t="shared" si="465"/>
        <v>6.2474999999999996</v>
      </c>
      <c r="J3666" s="43">
        <f t="shared" si="466"/>
        <v>23966.06</v>
      </c>
      <c r="K3666" s="38">
        <f t="shared" ref="K3666:K3729" si="470">+D$27</f>
        <v>3182.84</v>
      </c>
      <c r="L3666" s="39">
        <f t="shared" ref="L3666:L3729" si="471">+D$28</f>
        <v>5.4059999999999997</v>
      </c>
      <c r="M3666" s="40">
        <f t="shared" si="467"/>
        <v>22990.423999999999</v>
      </c>
      <c r="N3666" s="34">
        <f t="shared" si="468"/>
        <v>975.63600000000224</v>
      </c>
    </row>
    <row r="3667" spans="7:14" x14ac:dyDescent="0.25">
      <c r="G3667">
        <f t="shared" si="469"/>
        <v>3665</v>
      </c>
      <c r="H3667" s="41">
        <f t="shared" si="464"/>
        <v>1075.22</v>
      </c>
      <c r="I3667" s="42">
        <f t="shared" si="465"/>
        <v>6.2474999999999996</v>
      </c>
      <c r="J3667" s="43">
        <f t="shared" si="466"/>
        <v>23972.307499999999</v>
      </c>
      <c r="K3667" s="38">
        <f t="shared" si="470"/>
        <v>3182.84</v>
      </c>
      <c r="L3667" s="39">
        <f t="shared" si="471"/>
        <v>5.4059999999999997</v>
      </c>
      <c r="M3667" s="40">
        <f t="shared" si="467"/>
        <v>22995.829999999998</v>
      </c>
      <c r="N3667" s="34">
        <f t="shared" si="468"/>
        <v>976.47750000000087</v>
      </c>
    </row>
    <row r="3668" spans="7:14" x14ac:dyDescent="0.25">
      <c r="G3668">
        <f t="shared" si="469"/>
        <v>3666</v>
      </c>
      <c r="H3668" s="41">
        <f t="shared" si="464"/>
        <v>1075.22</v>
      </c>
      <c r="I3668" s="42">
        <f t="shared" si="465"/>
        <v>6.2474999999999996</v>
      </c>
      <c r="J3668" s="43">
        <f t="shared" si="466"/>
        <v>23978.555</v>
      </c>
      <c r="K3668" s="38">
        <f t="shared" si="470"/>
        <v>3182.84</v>
      </c>
      <c r="L3668" s="39">
        <f t="shared" si="471"/>
        <v>5.4059999999999997</v>
      </c>
      <c r="M3668" s="40">
        <f t="shared" si="467"/>
        <v>23001.236000000001</v>
      </c>
      <c r="N3668" s="34">
        <f t="shared" si="468"/>
        <v>977.31899999999951</v>
      </c>
    </row>
    <row r="3669" spans="7:14" x14ac:dyDescent="0.25">
      <c r="G3669">
        <f t="shared" si="469"/>
        <v>3667</v>
      </c>
      <c r="H3669" s="41">
        <f t="shared" si="464"/>
        <v>1075.22</v>
      </c>
      <c r="I3669" s="42">
        <f t="shared" si="465"/>
        <v>6.2474999999999996</v>
      </c>
      <c r="J3669" s="43">
        <f t="shared" si="466"/>
        <v>23984.802499999998</v>
      </c>
      <c r="K3669" s="38">
        <f t="shared" si="470"/>
        <v>3182.84</v>
      </c>
      <c r="L3669" s="39">
        <f t="shared" si="471"/>
        <v>5.4059999999999997</v>
      </c>
      <c r="M3669" s="40">
        <f t="shared" si="467"/>
        <v>23006.642</v>
      </c>
      <c r="N3669" s="34">
        <f t="shared" si="468"/>
        <v>978.16049999999814</v>
      </c>
    </row>
    <row r="3670" spans="7:14" x14ac:dyDescent="0.25">
      <c r="G3670">
        <f t="shared" si="469"/>
        <v>3668</v>
      </c>
      <c r="H3670" s="41">
        <f t="shared" si="464"/>
        <v>1075.22</v>
      </c>
      <c r="I3670" s="42">
        <f t="shared" si="465"/>
        <v>6.2474999999999996</v>
      </c>
      <c r="J3670" s="43">
        <f t="shared" si="466"/>
        <v>23991.05</v>
      </c>
      <c r="K3670" s="38">
        <f t="shared" si="470"/>
        <v>3182.84</v>
      </c>
      <c r="L3670" s="39">
        <f t="shared" si="471"/>
        <v>5.4059999999999997</v>
      </c>
      <c r="M3670" s="40">
        <f t="shared" si="467"/>
        <v>23012.047999999999</v>
      </c>
      <c r="N3670" s="34">
        <f t="shared" si="468"/>
        <v>979.00200000000041</v>
      </c>
    </row>
    <row r="3671" spans="7:14" x14ac:dyDescent="0.25">
      <c r="G3671">
        <f t="shared" si="469"/>
        <v>3669</v>
      </c>
      <c r="H3671" s="41">
        <f t="shared" si="464"/>
        <v>1075.22</v>
      </c>
      <c r="I3671" s="42">
        <f t="shared" si="465"/>
        <v>6.2474999999999996</v>
      </c>
      <c r="J3671" s="43">
        <f t="shared" si="466"/>
        <v>23997.297500000001</v>
      </c>
      <c r="K3671" s="38">
        <f t="shared" si="470"/>
        <v>3182.84</v>
      </c>
      <c r="L3671" s="39">
        <f t="shared" si="471"/>
        <v>5.4059999999999997</v>
      </c>
      <c r="M3671" s="40">
        <f t="shared" si="467"/>
        <v>23017.453999999998</v>
      </c>
      <c r="N3671" s="34">
        <f t="shared" si="468"/>
        <v>979.84350000000268</v>
      </c>
    </row>
    <row r="3672" spans="7:14" x14ac:dyDescent="0.25">
      <c r="G3672">
        <f t="shared" si="469"/>
        <v>3670</v>
      </c>
      <c r="H3672" s="41">
        <f t="shared" si="464"/>
        <v>1075.22</v>
      </c>
      <c r="I3672" s="42">
        <f t="shared" si="465"/>
        <v>6.2474999999999996</v>
      </c>
      <c r="J3672" s="43">
        <f t="shared" si="466"/>
        <v>24003.544999999998</v>
      </c>
      <c r="K3672" s="38">
        <f t="shared" si="470"/>
        <v>3182.84</v>
      </c>
      <c r="L3672" s="39">
        <f t="shared" si="471"/>
        <v>5.4059999999999997</v>
      </c>
      <c r="M3672" s="40">
        <f t="shared" si="467"/>
        <v>23022.86</v>
      </c>
      <c r="N3672" s="34">
        <f t="shared" si="468"/>
        <v>980.68499999999767</v>
      </c>
    </row>
    <row r="3673" spans="7:14" x14ac:dyDescent="0.25">
      <c r="G3673">
        <f t="shared" si="469"/>
        <v>3671</v>
      </c>
      <c r="H3673" s="41">
        <f t="shared" si="464"/>
        <v>1075.22</v>
      </c>
      <c r="I3673" s="42">
        <f t="shared" si="465"/>
        <v>6.2474999999999996</v>
      </c>
      <c r="J3673" s="43">
        <f t="shared" si="466"/>
        <v>24009.7925</v>
      </c>
      <c r="K3673" s="38">
        <f t="shared" si="470"/>
        <v>3182.84</v>
      </c>
      <c r="L3673" s="39">
        <f t="shared" si="471"/>
        <v>5.4059999999999997</v>
      </c>
      <c r="M3673" s="40">
        <f t="shared" si="467"/>
        <v>23028.266</v>
      </c>
      <c r="N3673" s="34">
        <f t="shared" si="468"/>
        <v>981.52649999999994</v>
      </c>
    </row>
    <row r="3674" spans="7:14" x14ac:dyDescent="0.25">
      <c r="G3674">
        <f t="shared" si="469"/>
        <v>3672</v>
      </c>
      <c r="H3674" s="41">
        <f t="shared" si="464"/>
        <v>1075.22</v>
      </c>
      <c r="I3674" s="42">
        <f t="shared" si="465"/>
        <v>6.2474999999999996</v>
      </c>
      <c r="J3674" s="43">
        <f t="shared" si="466"/>
        <v>24016.04</v>
      </c>
      <c r="K3674" s="38">
        <f t="shared" si="470"/>
        <v>3182.84</v>
      </c>
      <c r="L3674" s="39">
        <f t="shared" si="471"/>
        <v>5.4059999999999997</v>
      </c>
      <c r="M3674" s="40">
        <f t="shared" si="467"/>
        <v>23033.671999999999</v>
      </c>
      <c r="N3674" s="34">
        <f t="shared" si="468"/>
        <v>982.36800000000221</v>
      </c>
    </row>
    <row r="3675" spans="7:14" x14ac:dyDescent="0.25">
      <c r="G3675">
        <f t="shared" si="469"/>
        <v>3673</v>
      </c>
      <c r="H3675" s="41">
        <f t="shared" si="464"/>
        <v>1075.22</v>
      </c>
      <c r="I3675" s="42">
        <f t="shared" si="465"/>
        <v>6.2474999999999996</v>
      </c>
      <c r="J3675" s="43">
        <f t="shared" si="466"/>
        <v>24022.287499999999</v>
      </c>
      <c r="K3675" s="38">
        <f t="shared" si="470"/>
        <v>3182.84</v>
      </c>
      <c r="L3675" s="39">
        <f t="shared" si="471"/>
        <v>5.4059999999999997</v>
      </c>
      <c r="M3675" s="40">
        <f t="shared" si="467"/>
        <v>23039.077999999998</v>
      </c>
      <c r="N3675" s="34">
        <f t="shared" si="468"/>
        <v>983.20950000000084</v>
      </c>
    </row>
    <row r="3676" spans="7:14" x14ac:dyDescent="0.25">
      <c r="G3676">
        <f t="shared" si="469"/>
        <v>3674</v>
      </c>
      <c r="H3676" s="41">
        <f t="shared" si="464"/>
        <v>1075.22</v>
      </c>
      <c r="I3676" s="42">
        <f t="shared" si="465"/>
        <v>6.2474999999999996</v>
      </c>
      <c r="J3676" s="43">
        <f t="shared" si="466"/>
        <v>24028.535</v>
      </c>
      <c r="K3676" s="38">
        <f t="shared" si="470"/>
        <v>3182.84</v>
      </c>
      <c r="L3676" s="39">
        <f t="shared" si="471"/>
        <v>5.4059999999999997</v>
      </c>
      <c r="M3676" s="40">
        <f t="shared" si="467"/>
        <v>23044.484</v>
      </c>
      <c r="N3676" s="34">
        <f t="shared" si="468"/>
        <v>984.05099999999948</v>
      </c>
    </row>
    <row r="3677" spans="7:14" x14ac:dyDescent="0.25">
      <c r="G3677">
        <f t="shared" si="469"/>
        <v>3675</v>
      </c>
      <c r="H3677" s="41">
        <f t="shared" si="464"/>
        <v>1075.22</v>
      </c>
      <c r="I3677" s="42">
        <f t="shared" si="465"/>
        <v>6.2474999999999996</v>
      </c>
      <c r="J3677" s="43">
        <f t="shared" si="466"/>
        <v>24034.782500000001</v>
      </c>
      <c r="K3677" s="38">
        <f t="shared" si="470"/>
        <v>3182.84</v>
      </c>
      <c r="L3677" s="39">
        <f t="shared" si="471"/>
        <v>5.4059999999999997</v>
      </c>
      <c r="M3677" s="40">
        <f t="shared" si="467"/>
        <v>23049.89</v>
      </c>
      <c r="N3677" s="34">
        <f t="shared" si="468"/>
        <v>984.89250000000175</v>
      </c>
    </row>
    <row r="3678" spans="7:14" x14ac:dyDescent="0.25">
      <c r="G3678">
        <f t="shared" si="469"/>
        <v>3676</v>
      </c>
      <c r="H3678" s="41">
        <f t="shared" si="464"/>
        <v>1075.22</v>
      </c>
      <c r="I3678" s="42">
        <f t="shared" si="465"/>
        <v>6.2474999999999996</v>
      </c>
      <c r="J3678" s="43">
        <f t="shared" si="466"/>
        <v>24041.03</v>
      </c>
      <c r="K3678" s="38">
        <f t="shared" si="470"/>
        <v>3182.84</v>
      </c>
      <c r="L3678" s="39">
        <f t="shared" si="471"/>
        <v>5.4059999999999997</v>
      </c>
      <c r="M3678" s="40">
        <f t="shared" si="467"/>
        <v>23055.295999999998</v>
      </c>
      <c r="N3678" s="34">
        <f t="shared" si="468"/>
        <v>985.73400000000038</v>
      </c>
    </row>
    <row r="3679" spans="7:14" x14ac:dyDescent="0.25">
      <c r="G3679">
        <f t="shared" si="469"/>
        <v>3677</v>
      </c>
      <c r="H3679" s="41">
        <f t="shared" si="464"/>
        <v>1075.22</v>
      </c>
      <c r="I3679" s="42">
        <f t="shared" si="465"/>
        <v>6.2474999999999996</v>
      </c>
      <c r="J3679" s="43">
        <f t="shared" si="466"/>
        <v>24047.2775</v>
      </c>
      <c r="K3679" s="38">
        <f t="shared" si="470"/>
        <v>3182.84</v>
      </c>
      <c r="L3679" s="39">
        <f t="shared" si="471"/>
        <v>5.4059999999999997</v>
      </c>
      <c r="M3679" s="40">
        <f t="shared" si="467"/>
        <v>23060.701999999997</v>
      </c>
      <c r="N3679" s="34">
        <f t="shared" si="468"/>
        <v>986.57550000000265</v>
      </c>
    </row>
    <row r="3680" spans="7:14" x14ac:dyDescent="0.25">
      <c r="G3680">
        <f t="shared" si="469"/>
        <v>3678</v>
      </c>
      <c r="H3680" s="41">
        <f t="shared" si="464"/>
        <v>1075.22</v>
      </c>
      <c r="I3680" s="42">
        <f t="shared" si="465"/>
        <v>6.2474999999999996</v>
      </c>
      <c r="J3680" s="43">
        <f t="shared" si="466"/>
        <v>24053.525000000001</v>
      </c>
      <c r="K3680" s="38">
        <f t="shared" si="470"/>
        <v>3182.84</v>
      </c>
      <c r="L3680" s="39">
        <f t="shared" si="471"/>
        <v>5.4059999999999997</v>
      </c>
      <c r="M3680" s="40">
        <f t="shared" si="467"/>
        <v>23066.108</v>
      </c>
      <c r="N3680" s="34">
        <f t="shared" si="468"/>
        <v>987.41700000000128</v>
      </c>
    </row>
    <row r="3681" spans="7:14" x14ac:dyDescent="0.25">
      <c r="G3681">
        <f t="shared" si="469"/>
        <v>3679</v>
      </c>
      <c r="H3681" s="41">
        <f t="shared" si="464"/>
        <v>1075.22</v>
      </c>
      <c r="I3681" s="42">
        <f t="shared" si="465"/>
        <v>6.2474999999999996</v>
      </c>
      <c r="J3681" s="43">
        <f t="shared" si="466"/>
        <v>24059.772499999999</v>
      </c>
      <c r="K3681" s="38">
        <f t="shared" si="470"/>
        <v>3182.84</v>
      </c>
      <c r="L3681" s="39">
        <f t="shared" si="471"/>
        <v>5.4059999999999997</v>
      </c>
      <c r="M3681" s="40">
        <f t="shared" si="467"/>
        <v>23071.513999999999</v>
      </c>
      <c r="N3681" s="34">
        <f t="shared" si="468"/>
        <v>988.25849999999991</v>
      </c>
    </row>
    <row r="3682" spans="7:14" x14ac:dyDescent="0.25">
      <c r="G3682">
        <f t="shared" si="469"/>
        <v>3680</v>
      </c>
      <c r="H3682" s="41">
        <f t="shared" si="464"/>
        <v>1075.22</v>
      </c>
      <c r="I3682" s="42">
        <f t="shared" si="465"/>
        <v>6.2474999999999996</v>
      </c>
      <c r="J3682" s="43">
        <f t="shared" si="466"/>
        <v>24066.02</v>
      </c>
      <c r="K3682" s="38">
        <f t="shared" si="470"/>
        <v>3182.84</v>
      </c>
      <c r="L3682" s="39">
        <f t="shared" si="471"/>
        <v>5.4059999999999997</v>
      </c>
      <c r="M3682" s="40">
        <f t="shared" si="467"/>
        <v>23076.92</v>
      </c>
      <c r="N3682" s="34">
        <f t="shared" si="468"/>
        <v>989.10000000000218</v>
      </c>
    </row>
    <row r="3683" spans="7:14" x14ac:dyDescent="0.25">
      <c r="G3683">
        <f t="shared" si="469"/>
        <v>3681</v>
      </c>
      <c r="H3683" s="41">
        <f t="shared" si="464"/>
        <v>1075.22</v>
      </c>
      <c r="I3683" s="42">
        <f t="shared" si="465"/>
        <v>6.2474999999999996</v>
      </c>
      <c r="J3683" s="43">
        <f t="shared" si="466"/>
        <v>24072.267499999998</v>
      </c>
      <c r="K3683" s="38">
        <f t="shared" si="470"/>
        <v>3182.84</v>
      </c>
      <c r="L3683" s="39">
        <f t="shared" si="471"/>
        <v>5.4059999999999997</v>
      </c>
      <c r="M3683" s="40">
        <f t="shared" si="467"/>
        <v>23082.325999999997</v>
      </c>
      <c r="N3683" s="34">
        <f t="shared" si="468"/>
        <v>989.94150000000081</v>
      </c>
    </row>
    <row r="3684" spans="7:14" x14ac:dyDescent="0.25">
      <c r="G3684">
        <f t="shared" si="469"/>
        <v>3682</v>
      </c>
      <c r="H3684" s="41">
        <f t="shared" si="464"/>
        <v>1075.22</v>
      </c>
      <c r="I3684" s="42">
        <f t="shared" si="465"/>
        <v>6.2474999999999996</v>
      </c>
      <c r="J3684" s="43">
        <f t="shared" si="466"/>
        <v>24078.514999999999</v>
      </c>
      <c r="K3684" s="38">
        <f t="shared" si="470"/>
        <v>3182.84</v>
      </c>
      <c r="L3684" s="39">
        <f t="shared" si="471"/>
        <v>5.4059999999999997</v>
      </c>
      <c r="M3684" s="40">
        <f t="shared" si="467"/>
        <v>23087.732</v>
      </c>
      <c r="N3684" s="34">
        <f t="shared" si="468"/>
        <v>990.78299999999945</v>
      </c>
    </row>
    <row r="3685" spans="7:14" x14ac:dyDescent="0.25">
      <c r="G3685">
        <f t="shared" si="469"/>
        <v>3683</v>
      </c>
      <c r="H3685" s="41">
        <f t="shared" si="464"/>
        <v>1075.22</v>
      </c>
      <c r="I3685" s="42">
        <f t="shared" si="465"/>
        <v>6.2474999999999996</v>
      </c>
      <c r="J3685" s="43">
        <f t="shared" si="466"/>
        <v>24084.762500000001</v>
      </c>
      <c r="K3685" s="38">
        <f t="shared" si="470"/>
        <v>3182.84</v>
      </c>
      <c r="L3685" s="39">
        <f t="shared" si="471"/>
        <v>5.4059999999999997</v>
      </c>
      <c r="M3685" s="40">
        <f t="shared" si="467"/>
        <v>23093.137999999999</v>
      </c>
      <c r="N3685" s="34">
        <f t="shared" si="468"/>
        <v>991.62450000000172</v>
      </c>
    </row>
    <row r="3686" spans="7:14" x14ac:dyDescent="0.25">
      <c r="G3686">
        <f t="shared" si="469"/>
        <v>3684</v>
      </c>
      <c r="H3686" s="41">
        <f t="shared" si="464"/>
        <v>1075.22</v>
      </c>
      <c r="I3686" s="42">
        <f t="shared" si="465"/>
        <v>6.2474999999999996</v>
      </c>
      <c r="J3686" s="43">
        <f t="shared" si="466"/>
        <v>24091.01</v>
      </c>
      <c r="K3686" s="38">
        <f t="shared" si="470"/>
        <v>3182.84</v>
      </c>
      <c r="L3686" s="39">
        <f t="shared" si="471"/>
        <v>5.4059999999999997</v>
      </c>
      <c r="M3686" s="40">
        <f t="shared" si="467"/>
        <v>23098.543999999998</v>
      </c>
      <c r="N3686" s="34">
        <f t="shared" si="468"/>
        <v>992.46600000000035</v>
      </c>
    </row>
    <row r="3687" spans="7:14" x14ac:dyDescent="0.25">
      <c r="G3687">
        <f t="shared" si="469"/>
        <v>3685</v>
      </c>
      <c r="H3687" s="41">
        <f t="shared" si="464"/>
        <v>1075.22</v>
      </c>
      <c r="I3687" s="42">
        <f t="shared" si="465"/>
        <v>6.2474999999999996</v>
      </c>
      <c r="J3687" s="43">
        <f t="shared" si="466"/>
        <v>24097.2575</v>
      </c>
      <c r="K3687" s="38">
        <f t="shared" si="470"/>
        <v>3182.84</v>
      </c>
      <c r="L3687" s="39">
        <f t="shared" si="471"/>
        <v>5.4059999999999997</v>
      </c>
      <c r="M3687" s="40">
        <f t="shared" si="467"/>
        <v>23103.95</v>
      </c>
      <c r="N3687" s="34">
        <f t="shared" si="468"/>
        <v>993.30749999999898</v>
      </c>
    </row>
    <row r="3688" spans="7:14" x14ac:dyDescent="0.25">
      <c r="G3688">
        <f t="shared" si="469"/>
        <v>3686</v>
      </c>
      <c r="H3688" s="41">
        <f t="shared" si="464"/>
        <v>1075.22</v>
      </c>
      <c r="I3688" s="42">
        <f t="shared" si="465"/>
        <v>6.2474999999999996</v>
      </c>
      <c r="J3688" s="43">
        <f t="shared" si="466"/>
        <v>24103.505000000001</v>
      </c>
      <c r="K3688" s="38">
        <f t="shared" si="470"/>
        <v>3182.84</v>
      </c>
      <c r="L3688" s="39">
        <f t="shared" si="471"/>
        <v>5.4059999999999997</v>
      </c>
      <c r="M3688" s="40">
        <f t="shared" si="467"/>
        <v>23109.356</v>
      </c>
      <c r="N3688" s="34">
        <f t="shared" si="468"/>
        <v>994.14900000000125</v>
      </c>
    </row>
    <row r="3689" spans="7:14" x14ac:dyDescent="0.25">
      <c r="G3689">
        <f t="shared" si="469"/>
        <v>3687</v>
      </c>
      <c r="H3689" s="41">
        <f t="shared" si="464"/>
        <v>1075.22</v>
      </c>
      <c r="I3689" s="42">
        <f t="shared" si="465"/>
        <v>6.2474999999999996</v>
      </c>
      <c r="J3689" s="43">
        <f t="shared" si="466"/>
        <v>24109.752499999999</v>
      </c>
      <c r="K3689" s="38">
        <f t="shared" si="470"/>
        <v>3182.84</v>
      </c>
      <c r="L3689" s="39">
        <f t="shared" si="471"/>
        <v>5.4059999999999997</v>
      </c>
      <c r="M3689" s="40">
        <f t="shared" si="467"/>
        <v>23114.761999999999</v>
      </c>
      <c r="N3689" s="34">
        <f t="shared" si="468"/>
        <v>994.99049999999988</v>
      </c>
    </row>
    <row r="3690" spans="7:14" x14ac:dyDescent="0.25">
      <c r="G3690">
        <f t="shared" si="469"/>
        <v>3688</v>
      </c>
      <c r="H3690" s="41">
        <f t="shared" si="464"/>
        <v>1075.22</v>
      </c>
      <c r="I3690" s="42">
        <f t="shared" si="465"/>
        <v>6.2474999999999996</v>
      </c>
      <c r="J3690" s="43">
        <f t="shared" si="466"/>
        <v>24116</v>
      </c>
      <c r="K3690" s="38">
        <f t="shared" si="470"/>
        <v>3182.84</v>
      </c>
      <c r="L3690" s="39">
        <f t="shared" si="471"/>
        <v>5.4059999999999997</v>
      </c>
      <c r="M3690" s="40">
        <f t="shared" si="467"/>
        <v>23120.167999999998</v>
      </c>
      <c r="N3690" s="34">
        <f t="shared" si="468"/>
        <v>995.83200000000215</v>
      </c>
    </row>
    <row r="3691" spans="7:14" x14ac:dyDescent="0.25">
      <c r="G3691">
        <f t="shared" si="469"/>
        <v>3689</v>
      </c>
      <c r="H3691" s="41">
        <f t="shared" si="464"/>
        <v>1075.22</v>
      </c>
      <c r="I3691" s="42">
        <f t="shared" si="465"/>
        <v>6.2474999999999996</v>
      </c>
      <c r="J3691" s="43">
        <f t="shared" si="466"/>
        <v>24122.247500000001</v>
      </c>
      <c r="K3691" s="38">
        <f t="shared" si="470"/>
        <v>3182.84</v>
      </c>
      <c r="L3691" s="39">
        <f t="shared" si="471"/>
        <v>5.4059999999999997</v>
      </c>
      <c r="M3691" s="40">
        <f t="shared" si="467"/>
        <v>23125.574000000001</v>
      </c>
      <c r="N3691" s="34">
        <f t="shared" si="468"/>
        <v>996.67350000000079</v>
      </c>
    </row>
    <row r="3692" spans="7:14" x14ac:dyDescent="0.25">
      <c r="G3692">
        <f t="shared" si="469"/>
        <v>3690</v>
      </c>
      <c r="H3692" s="41">
        <f t="shared" si="464"/>
        <v>1075.22</v>
      </c>
      <c r="I3692" s="42">
        <f t="shared" si="465"/>
        <v>6.2474999999999996</v>
      </c>
      <c r="J3692" s="43">
        <f t="shared" si="466"/>
        <v>24128.494999999999</v>
      </c>
      <c r="K3692" s="38">
        <f t="shared" si="470"/>
        <v>3182.84</v>
      </c>
      <c r="L3692" s="39">
        <f t="shared" si="471"/>
        <v>5.4059999999999997</v>
      </c>
      <c r="M3692" s="40">
        <f t="shared" si="467"/>
        <v>23130.98</v>
      </c>
      <c r="N3692" s="34">
        <f t="shared" si="468"/>
        <v>997.51499999999942</v>
      </c>
    </row>
    <row r="3693" spans="7:14" x14ac:dyDescent="0.25">
      <c r="G3693">
        <f t="shared" si="469"/>
        <v>3691</v>
      </c>
      <c r="H3693" s="41">
        <f t="shared" si="464"/>
        <v>1075.22</v>
      </c>
      <c r="I3693" s="42">
        <f t="shared" si="465"/>
        <v>6.2474999999999996</v>
      </c>
      <c r="J3693" s="43">
        <f t="shared" si="466"/>
        <v>24134.7425</v>
      </c>
      <c r="K3693" s="38">
        <f t="shared" si="470"/>
        <v>3182.84</v>
      </c>
      <c r="L3693" s="39">
        <f t="shared" si="471"/>
        <v>5.4059999999999997</v>
      </c>
      <c r="M3693" s="40">
        <f t="shared" si="467"/>
        <v>23136.385999999999</v>
      </c>
      <c r="N3693" s="34">
        <f t="shared" si="468"/>
        <v>998.35650000000169</v>
      </c>
    </row>
    <row r="3694" spans="7:14" x14ac:dyDescent="0.25">
      <c r="G3694">
        <f t="shared" si="469"/>
        <v>3692</v>
      </c>
      <c r="H3694" s="41">
        <f t="shared" si="464"/>
        <v>1075.22</v>
      </c>
      <c r="I3694" s="42">
        <f t="shared" si="465"/>
        <v>6.2474999999999996</v>
      </c>
      <c r="J3694" s="43">
        <f t="shared" si="466"/>
        <v>24140.989999999998</v>
      </c>
      <c r="K3694" s="38">
        <f t="shared" si="470"/>
        <v>3182.84</v>
      </c>
      <c r="L3694" s="39">
        <f t="shared" si="471"/>
        <v>5.4059999999999997</v>
      </c>
      <c r="M3694" s="40">
        <f t="shared" si="467"/>
        <v>23141.791999999998</v>
      </c>
      <c r="N3694" s="34">
        <f t="shared" si="468"/>
        <v>999.19800000000032</v>
      </c>
    </row>
    <row r="3695" spans="7:14" x14ac:dyDescent="0.25">
      <c r="G3695">
        <f t="shared" si="469"/>
        <v>3693</v>
      </c>
      <c r="H3695" s="41">
        <f t="shared" si="464"/>
        <v>1075.22</v>
      </c>
      <c r="I3695" s="42">
        <f t="shared" si="465"/>
        <v>6.2474999999999996</v>
      </c>
      <c r="J3695" s="43">
        <f t="shared" si="466"/>
        <v>24147.237499999999</v>
      </c>
      <c r="K3695" s="38">
        <f t="shared" si="470"/>
        <v>3182.84</v>
      </c>
      <c r="L3695" s="39">
        <f t="shared" si="471"/>
        <v>5.4059999999999997</v>
      </c>
      <c r="M3695" s="40">
        <f t="shared" si="467"/>
        <v>23147.198</v>
      </c>
      <c r="N3695" s="34">
        <f t="shared" si="468"/>
        <v>1000.039499999999</v>
      </c>
    </row>
    <row r="3696" spans="7:14" x14ac:dyDescent="0.25">
      <c r="G3696">
        <f t="shared" si="469"/>
        <v>3694</v>
      </c>
      <c r="H3696" s="41">
        <f t="shared" si="464"/>
        <v>1075.22</v>
      </c>
      <c r="I3696" s="42">
        <f t="shared" si="465"/>
        <v>6.2474999999999996</v>
      </c>
      <c r="J3696" s="43">
        <f t="shared" si="466"/>
        <v>24153.485000000001</v>
      </c>
      <c r="K3696" s="38">
        <f t="shared" si="470"/>
        <v>3182.84</v>
      </c>
      <c r="L3696" s="39">
        <f t="shared" si="471"/>
        <v>5.4059999999999997</v>
      </c>
      <c r="M3696" s="40">
        <f t="shared" si="467"/>
        <v>23152.603999999999</v>
      </c>
      <c r="N3696" s="34">
        <f t="shared" si="468"/>
        <v>1000.8810000000012</v>
      </c>
    </row>
    <row r="3697" spans="7:14" x14ac:dyDescent="0.25">
      <c r="G3697">
        <f t="shared" si="469"/>
        <v>3695</v>
      </c>
      <c r="H3697" s="41">
        <f t="shared" si="464"/>
        <v>1075.22</v>
      </c>
      <c r="I3697" s="42">
        <f t="shared" si="465"/>
        <v>6.2474999999999996</v>
      </c>
      <c r="J3697" s="43">
        <f t="shared" si="466"/>
        <v>24159.732499999998</v>
      </c>
      <c r="K3697" s="38">
        <f t="shared" si="470"/>
        <v>3182.84</v>
      </c>
      <c r="L3697" s="39">
        <f t="shared" si="471"/>
        <v>5.4059999999999997</v>
      </c>
      <c r="M3697" s="40">
        <f t="shared" si="467"/>
        <v>23158.01</v>
      </c>
      <c r="N3697" s="34">
        <f t="shared" si="468"/>
        <v>1001.7224999999999</v>
      </c>
    </row>
    <row r="3698" spans="7:14" x14ac:dyDescent="0.25">
      <c r="G3698">
        <f t="shared" si="469"/>
        <v>3696</v>
      </c>
      <c r="H3698" s="41">
        <f t="shared" si="464"/>
        <v>1075.22</v>
      </c>
      <c r="I3698" s="42">
        <f t="shared" si="465"/>
        <v>6.2474999999999996</v>
      </c>
      <c r="J3698" s="43">
        <f t="shared" si="466"/>
        <v>24165.98</v>
      </c>
      <c r="K3698" s="38">
        <f t="shared" si="470"/>
        <v>3182.84</v>
      </c>
      <c r="L3698" s="39">
        <f t="shared" si="471"/>
        <v>5.4059999999999997</v>
      </c>
      <c r="M3698" s="40">
        <f t="shared" si="467"/>
        <v>23163.415999999997</v>
      </c>
      <c r="N3698" s="34">
        <f t="shared" si="468"/>
        <v>1002.5640000000021</v>
      </c>
    </row>
    <row r="3699" spans="7:14" x14ac:dyDescent="0.25">
      <c r="G3699">
        <f t="shared" si="469"/>
        <v>3697</v>
      </c>
      <c r="H3699" s="41">
        <f t="shared" si="464"/>
        <v>1075.22</v>
      </c>
      <c r="I3699" s="42">
        <f t="shared" si="465"/>
        <v>6.2474999999999996</v>
      </c>
      <c r="J3699" s="43">
        <f t="shared" si="466"/>
        <v>24172.227500000001</v>
      </c>
      <c r="K3699" s="38">
        <f t="shared" si="470"/>
        <v>3182.84</v>
      </c>
      <c r="L3699" s="39">
        <f t="shared" si="471"/>
        <v>5.4059999999999997</v>
      </c>
      <c r="M3699" s="40">
        <f t="shared" si="467"/>
        <v>23168.822</v>
      </c>
      <c r="N3699" s="34">
        <f t="shared" si="468"/>
        <v>1003.4055000000008</v>
      </c>
    </row>
    <row r="3700" spans="7:14" x14ac:dyDescent="0.25">
      <c r="G3700">
        <f t="shared" si="469"/>
        <v>3698</v>
      </c>
      <c r="H3700" s="41">
        <f t="shared" si="464"/>
        <v>1075.22</v>
      </c>
      <c r="I3700" s="42">
        <f t="shared" si="465"/>
        <v>6.2474999999999996</v>
      </c>
      <c r="J3700" s="43">
        <f t="shared" si="466"/>
        <v>24178.474999999999</v>
      </c>
      <c r="K3700" s="38">
        <f t="shared" si="470"/>
        <v>3182.84</v>
      </c>
      <c r="L3700" s="39">
        <f t="shared" si="471"/>
        <v>5.4059999999999997</v>
      </c>
      <c r="M3700" s="40">
        <f t="shared" si="467"/>
        <v>23174.227999999999</v>
      </c>
      <c r="N3700" s="34">
        <f t="shared" si="468"/>
        <v>1004.2469999999994</v>
      </c>
    </row>
    <row r="3701" spans="7:14" x14ac:dyDescent="0.25">
      <c r="G3701">
        <f t="shared" si="469"/>
        <v>3699</v>
      </c>
      <c r="H3701" s="41">
        <f t="shared" si="464"/>
        <v>1075.22</v>
      </c>
      <c r="I3701" s="42">
        <f t="shared" si="465"/>
        <v>6.2474999999999996</v>
      </c>
      <c r="J3701" s="43">
        <f t="shared" si="466"/>
        <v>24184.7225</v>
      </c>
      <c r="K3701" s="38">
        <f t="shared" si="470"/>
        <v>3182.84</v>
      </c>
      <c r="L3701" s="39">
        <f t="shared" si="471"/>
        <v>5.4059999999999997</v>
      </c>
      <c r="M3701" s="40">
        <f t="shared" si="467"/>
        <v>23179.633999999998</v>
      </c>
      <c r="N3701" s="34">
        <f t="shared" si="468"/>
        <v>1005.0885000000017</v>
      </c>
    </row>
    <row r="3702" spans="7:14" x14ac:dyDescent="0.25">
      <c r="G3702">
        <f t="shared" si="469"/>
        <v>3700</v>
      </c>
      <c r="H3702" s="41">
        <f t="shared" si="464"/>
        <v>1075.22</v>
      </c>
      <c r="I3702" s="42">
        <f t="shared" si="465"/>
        <v>6.2474999999999996</v>
      </c>
      <c r="J3702" s="43">
        <f t="shared" si="466"/>
        <v>24190.97</v>
      </c>
      <c r="K3702" s="38">
        <f t="shared" si="470"/>
        <v>3182.84</v>
      </c>
      <c r="L3702" s="39">
        <f t="shared" si="471"/>
        <v>5.4059999999999997</v>
      </c>
      <c r="M3702" s="40">
        <f t="shared" si="467"/>
        <v>23185.039999999997</v>
      </c>
      <c r="N3702" s="34">
        <f t="shared" si="468"/>
        <v>1005.9300000000039</v>
      </c>
    </row>
    <row r="3703" spans="7:14" x14ac:dyDescent="0.25">
      <c r="G3703">
        <f t="shared" si="469"/>
        <v>3701</v>
      </c>
      <c r="H3703" s="41">
        <f t="shared" si="464"/>
        <v>1075.22</v>
      </c>
      <c r="I3703" s="42">
        <f t="shared" si="465"/>
        <v>6.2474999999999996</v>
      </c>
      <c r="J3703" s="43">
        <f t="shared" si="466"/>
        <v>24197.217499999999</v>
      </c>
      <c r="K3703" s="38">
        <f t="shared" si="470"/>
        <v>3182.84</v>
      </c>
      <c r="L3703" s="39">
        <f t="shared" si="471"/>
        <v>5.4059999999999997</v>
      </c>
      <c r="M3703" s="40">
        <f t="shared" si="467"/>
        <v>23190.446</v>
      </c>
      <c r="N3703" s="34">
        <f t="shared" si="468"/>
        <v>1006.7714999999989</v>
      </c>
    </row>
    <row r="3704" spans="7:14" x14ac:dyDescent="0.25">
      <c r="G3704">
        <f t="shared" si="469"/>
        <v>3702</v>
      </c>
      <c r="H3704" s="41">
        <f t="shared" si="464"/>
        <v>1075.22</v>
      </c>
      <c r="I3704" s="42">
        <f t="shared" si="465"/>
        <v>6.2474999999999996</v>
      </c>
      <c r="J3704" s="43">
        <f t="shared" si="466"/>
        <v>24203.465</v>
      </c>
      <c r="K3704" s="38">
        <f t="shared" si="470"/>
        <v>3182.84</v>
      </c>
      <c r="L3704" s="39">
        <f t="shared" si="471"/>
        <v>5.4059999999999997</v>
      </c>
      <c r="M3704" s="40">
        <f t="shared" si="467"/>
        <v>23195.851999999999</v>
      </c>
      <c r="N3704" s="34">
        <f t="shared" si="468"/>
        <v>1007.6130000000012</v>
      </c>
    </row>
    <row r="3705" spans="7:14" x14ac:dyDescent="0.25">
      <c r="G3705">
        <f t="shared" si="469"/>
        <v>3703</v>
      </c>
      <c r="H3705" s="41">
        <f t="shared" si="464"/>
        <v>1075.22</v>
      </c>
      <c r="I3705" s="42">
        <f t="shared" si="465"/>
        <v>6.2474999999999996</v>
      </c>
      <c r="J3705" s="43">
        <f t="shared" si="466"/>
        <v>24209.712500000001</v>
      </c>
      <c r="K3705" s="38">
        <f t="shared" si="470"/>
        <v>3182.84</v>
      </c>
      <c r="L3705" s="39">
        <f t="shared" si="471"/>
        <v>5.4059999999999997</v>
      </c>
      <c r="M3705" s="40">
        <f t="shared" si="467"/>
        <v>23201.257999999998</v>
      </c>
      <c r="N3705" s="34">
        <f t="shared" si="468"/>
        <v>1008.4545000000035</v>
      </c>
    </row>
    <row r="3706" spans="7:14" x14ac:dyDescent="0.25">
      <c r="G3706">
        <f t="shared" si="469"/>
        <v>3704</v>
      </c>
      <c r="H3706" s="41">
        <f t="shared" si="464"/>
        <v>1075.22</v>
      </c>
      <c r="I3706" s="42">
        <f t="shared" si="465"/>
        <v>6.2474999999999996</v>
      </c>
      <c r="J3706" s="43">
        <f t="shared" si="466"/>
        <v>24215.96</v>
      </c>
      <c r="K3706" s="38">
        <f t="shared" si="470"/>
        <v>3182.84</v>
      </c>
      <c r="L3706" s="39">
        <f t="shared" si="471"/>
        <v>5.4059999999999997</v>
      </c>
      <c r="M3706" s="40">
        <f t="shared" si="467"/>
        <v>23206.664000000001</v>
      </c>
      <c r="N3706" s="34">
        <f t="shared" si="468"/>
        <v>1009.2959999999985</v>
      </c>
    </row>
    <row r="3707" spans="7:14" x14ac:dyDescent="0.25">
      <c r="G3707">
        <f t="shared" si="469"/>
        <v>3705</v>
      </c>
      <c r="H3707" s="41">
        <f t="shared" ref="H3707:H3770" si="472">+D$17</f>
        <v>1075.22</v>
      </c>
      <c r="I3707" s="42">
        <f t="shared" ref="I3707:I3770" si="473">+D$18</f>
        <v>6.2474999999999996</v>
      </c>
      <c r="J3707" s="43">
        <f t="shared" si="466"/>
        <v>24222.2075</v>
      </c>
      <c r="K3707" s="38">
        <f t="shared" si="470"/>
        <v>3182.84</v>
      </c>
      <c r="L3707" s="39">
        <f t="shared" si="471"/>
        <v>5.4059999999999997</v>
      </c>
      <c r="M3707" s="40">
        <f t="shared" si="467"/>
        <v>23212.07</v>
      </c>
      <c r="N3707" s="34">
        <f t="shared" si="468"/>
        <v>1010.1375000000007</v>
      </c>
    </row>
    <row r="3708" spans="7:14" x14ac:dyDescent="0.25">
      <c r="G3708">
        <f t="shared" si="469"/>
        <v>3706</v>
      </c>
      <c r="H3708" s="41">
        <f t="shared" si="472"/>
        <v>1075.22</v>
      </c>
      <c r="I3708" s="42">
        <f t="shared" si="473"/>
        <v>6.2474999999999996</v>
      </c>
      <c r="J3708" s="43">
        <f t="shared" si="466"/>
        <v>24228.454999999998</v>
      </c>
      <c r="K3708" s="38">
        <f t="shared" si="470"/>
        <v>3182.84</v>
      </c>
      <c r="L3708" s="39">
        <f t="shared" si="471"/>
        <v>5.4059999999999997</v>
      </c>
      <c r="M3708" s="40">
        <f t="shared" si="467"/>
        <v>23217.475999999999</v>
      </c>
      <c r="N3708" s="34">
        <f t="shared" si="468"/>
        <v>1010.9789999999994</v>
      </c>
    </row>
    <row r="3709" spans="7:14" x14ac:dyDescent="0.25">
      <c r="G3709">
        <f t="shared" si="469"/>
        <v>3707</v>
      </c>
      <c r="H3709" s="41">
        <f t="shared" si="472"/>
        <v>1075.22</v>
      </c>
      <c r="I3709" s="42">
        <f t="shared" si="473"/>
        <v>6.2474999999999996</v>
      </c>
      <c r="J3709" s="43">
        <f t="shared" si="466"/>
        <v>24234.702499999999</v>
      </c>
      <c r="K3709" s="38">
        <f t="shared" si="470"/>
        <v>3182.84</v>
      </c>
      <c r="L3709" s="39">
        <f t="shared" si="471"/>
        <v>5.4059999999999997</v>
      </c>
      <c r="M3709" s="40">
        <f t="shared" si="467"/>
        <v>23222.881999999998</v>
      </c>
      <c r="N3709" s="34">
        <f t="shared" si="468"/>
        <v>1011.8205000000016</v>
      </c>
    </row>
    <row r="3710" spans="7:14" x14ac:dyDescent="0.25">
      <c r="G3710">
        <f t="shared" si="469"/>
        <v>3708</v>
      </c>
      <c r="H3710" s="41">
        <f t="shared" si="472"/>
        <v>1075.22</v>
      </c>
      <c r="I3710" s="42">
        <f t="shared" si="473"/>
        <v>6.2474999999999996</v>
      </c>
      <c r="J3710" s="43">
        <f t="shared" si="466"/>
        <v>24240.95</v>
      </c>
      <c r="K3710" s="38">
        <f t="shared" si="470"/>
        <v>3182.84</v>
      </c>
      <c r="L3710" s="39">
        <f t="shared" si="471"/>
        <v>5.4059999999999997</v>
      </c>
      <c r="M3710" s="40">
        <f t="shared" si="467"/>
        <v>23228.288</v>
      </c>
      <c r="N3710" s="34">
        <f t="shared" si="468"/>
        <v>1012.6620000000003</v>
      </c>
    </row>
    <row r="3711" spans="7:14" x14ac:dyDescent="0.25">
      <c r="G3711">
        <f t="shared" si="469"/>
        <v>3709</v>
      </c>
      <c r="H3711" s="41">
        <f t="shared" si="472"/>
        <v>1075.22</v>
      </c>
      <c r="I3711" s="42">
        <f t="shared" si="473"/>
        <v>6.2474999999999996</v>
      </c>
      <c r="J3711" s="43">
        <f t="shared" si="466"/>
        <v>24247.197499999998</v>
      </c>
      <c r="K3711" s="38">
        <f t="shared" si="470"/>
        <v>3182.84</v>
      </c>
      <c r="L3711" s="39">
        <f t="shared" si="471"/>
        <v>5.4059999999999997</v>
      </c>
      <c r="M3711" s="40">
        <f t="shared" si="467"/>
        <v>23233.694</v>
      </c>
      <c r="N3711" s="34">
        <f t="shared" si="468"/>
        <v>1013.5034999999989</v>
      </c>
    </row>
    <row r="3712" spans="7:14" x14ac:dyDescent="0.25">
      <c r="G3712">
        <f t="shared" si="469"/>
        <v>3710</v>
      </c>
      <c r="H3712" s="41">
        <f t="shared" si="472"/>
        <v>1075.22</v>
      </c>
      <c r="I3712" s="42">
        <f t="shared" si="473"/>
        <v>6.2474999999999996</v>
      </c>
      <c r="J3712" s="43">
        <f t="shared" si="466"/>
        <v>24253.445</v>
      </c>
      <c r="K3712" s="38">
        <f t="shared" si="470"/>
        <v>3182.84</v>
      </c>
      <c r="L3712" s="39">
        <f t="shared" si="471"/>
        <v>5.4059999999999997</v>
      </c>
      <c r="M3712" s="40">
        <f t="shared" si="467"/>
        <v>23239.1</v>
      </c>
      <c r="N3712" s="34">
        <f t="shared" si="468"/>
        <v>1014.3450000000012</v>
      </c>
    </row>
    <row r="3713" spans="7:14" x14ac:dyDescent="0.25">
      <c r="G3713">
        <f t="shared" si="469"/>
        <v>3711</v>
      </c>
      <c r="H3713" s="41">
        <f t="shared" si="472"/>
        <v>1075.22</v>
      </c>
      <c r="I3713" s="42">
        <f t="shared" si="473"/>
        <v>6.2474999999999996</v>
      </c>
      <c r="J3713" s="43">
        <f t="shared" si="466"/>
        <v>24259.692500000001</v>
      </c>
      <c r="K3713" s="38">
        <f t="shared" si="470"/>
        <v>3182.84</v>
      </c>
      <c r="L3713" s="39">
        <f t="shared" si="471"/>
        <v>5.4059999999999997</v>
      </c>
      <c r="M3713" s="40">
        <f t="shared" si="467"/>
        <v>23244.505999999998</v>
      </c>
      <c r="N3713" s="34">
        <f t="shared" si="468"/>
        <v>1015.1865000000034</v>
      </c>
    </row>
    <row r="3714" spans="7:14" x14ac:dyDescent="0.25">
      <c r="G3714">
        <f t="shared" si="469"/>
        <v>3712</v>
      </c>
      <c r="H3714" s="41">
        <f t="shared" si="472"/>
        <v>1075.22</v>
      </c>
      <c r="I3714" s="42">
        <f t="shared" si="473"/>
        <v>6.2474999999999996</v>
      </c>
      <c r="J3714" s="43">
        <f t="shared" si="466"/>
        <v>24265.94</v>
      </c>
      <c r="K3714" s="38">
        <f t="shared" si="470"/>
        <v>3182.84</v>
      </c>
      <c r="L3714" s="39">
        <f t="shared" si="471"/>
        <v>5.4059999999999997</v>
      </c>
      <c r="M3714" s="40">
        <f t="shared" si="467"/>
        <v>23249.912</v>
      </c>
      <c r="N3714" s="34">
        <f t="shared" si="468"/>
        <v>1016.0279999999984</v>
      </c>
    </row>
    <row r="3715" spans="7:14" x14ac:dyDescent="0.25">
      <c r="G3715">
        <f t="shared" si="469"/>
        <v>3713</v>
      </c>
      <c r="H3715" s="41">
        <f t="shared" si="472"/>
        <v>1075.22</v>
      </c>
      <c r="I3715" s="42">
        <f t="shared" si="473"/>
        <v>6.2474999999999996</v>
      </c>
      <c r="J3715" s="43">
        <f t="shared" si="466"/>
        <v>24272.1875</v>
      </c>
      <c r="K3715" s="38">
        <f t="shared" si="470"/>
        <v>3182.84</v>
      </c>
      <c r="L3715" s="39">
        <f t="shared" si="471"/>
        <v>5.4059999999999997</v>
      </c>
      <c r="M3715" s="40">
        <f t="shared" si="467"/>
        <v>23255.317999999999</v>
      </c>
      <c r="N3715" s="34">
        <f t="shared" si="468"/>
        <v>1016.8695000000007</v>
      </c>
    </row>
    <row r="3716" spans="7:14" x14ac:dyDescent="0.25">
      <c r="G3716">
        <f t="shared" si="469"/>
        <v>3714</v>
      </c>
      <c r="H3716" s="41">
        <f t="shared" si="472"/>
        <v>1075.22</v>
      </c>
      <c r="I3716" s="42">
        <f t="shared" si="473"/>
        <v>6.2474999999999996</v>
      </c>
      <c r="J3716" s="43">
        <f t="shared" ref="J3716:J3779" si="474">+H3716+I3716*$G3716</f>
        <v>24278.435000000001</v>
      </c>
      <c r="K3716" s="38">
        <f t="shared" si="470"/>
        <v>3182.84</v>
      </c>
      <c r="L3716" s="39">
        <f t="shared" si="471"/>
        <v>5.4059999999999997</v>
      </c>
      <c r="M3716" s="40">
        <f t="shared" ref="M3716:M3779" si="475">+K3716+L3716*$G3716</f>
        <v>23260.723999999998</v>
      </c>
      <c r="N3716" s="34">
        <f t="shared" ref="N3716:N3779" si="476">+J3716-M3716</f>
        <v>1017.711000000003</v>
      </c>
    </row>
    <row r="3717" spans="7:14" x14ac:dyDescent="0.25">
      <c r="G3717">
        <f t="shared" ref="G3717:G3780" si="477">1+G3716</f>
        <v>3715</v>
      </c>
      <c r="H3717" s="41">
        <f t="shared" si="472"/>
        <v>1075.22</v>
      </c>
      <c r="I3717" s="42">
        <f t="shared" si="473"/>
        <v>6.2474999999999996</v>
      </c>
      <c r="J3717" s="43">
        <f t="shared" si="474"/>
        <v>24284.682499999999</v>
      </c>
      <c r="K3717" s="38">
        <f t="shared" si="470"/>
        <v>3182.84</v>
      </c>
      <c r="L3717" s="39">
        <f t="shared" si="471"/>
        <v>5.4059999999999997</v>
      </c>
      <c r="M3717" s="40">
        <f t="shared" si="475"/>
        <v>23266.129999999997</v>
      </c>
      <c r="N3717" s="34">
        <f t="shared" si="476"/>
        <v>1018.5525000000016</v>
      </c>
    </row>
    <row r="3718" spans="7:14" x14ac:dyDescent="0.25">
      <c r="G3718">
        <f t="shared" si="477"/>
        <v>3716</v>
      </c>
      <c r="H3718" s="41">
        <f t="shared" si="472"/>
        <v>1075.22</v>
      </c>
      <c r="I3718" s="42">
        <f t="shared" si="473"/>
        <v>6.2474999999999996</v>
      </c>
      <c r="J3718" s="43">
        <f t="shared" si="474"/>
        <v>24290.93</v>
      </c>
      <c r="K3718" s="38">
        <f t="shared" si="470"/>
        <v>3182.84</v>
      </c>
      <c r="L3718" s="39">
        <f t="shared" si="471"/>
        <v>5.4059999999999997</v>
      </c>
      <c r="M3718" s="40">
        <f t="shared" si="475"/>
        <v>23271.536</v>
      </c>
      <c r="N3718" s="34">
        <f t="shared" si="476"/>
        <v>1019.3940000000002</v>
      </c>
    </row>
    <row r="3719" spans="7:14" x14ac:dyDescent="0.25">
      <c r="G3719">
        <f t="shared" si="477"/>
        <v>3717</v>
      </c>
      <c r="H3719" s="41">
        <f t="shared" si="472"/>
        <v>1075.22</v>
      </c>
      <c r="I3719" s="42">
        <f t="shared" si="473"/>
        <v>6.2474999999999996</v>
      </c>
      <c r="J3719" s="43">
        <f t="shared" si="474"/>
        <v>24297.177499999998</v>
      </c>
      <c r="K3719" s="38">
        <f t="shared" si="470"/>
        <v>3182.84</v>
      </c>
      <c r="L3719" s="39">
        <f t="shared" si="471"/>
        <v>5.4059999999999997</v>
      </c>
      <c r="M3719" s="40">
        <f t="shared" si="475"/>
        <v>23276.941999999999</v>
      </c>
      <c r="N3719" s="34">
        <f t="shared" si="476"/>
        <v>1020.2354999999989</v>
      </c>
    </row>
    <row r="3720" spans="7:14" x14ac:dyDescent="0.25">
      <c r="G3720">
        <f t="shared" si="477"/>
        <v>3718</v>
      </c>
      <c r="H3720" s="41">
        <f t="shared" si="472"/>
        <v>1075.22</v>
      </c>
      <c r="I3720" s="42">
        <f t="shared" si="473"/>
        <v>6.2474999999999996</v>
      </c>
      <c r="J3720" s="43">
        <f t="shared" si="474"/>
        <v>24303.424999999999</v>
      </c>
      <c r="K3720" s="38">
        <f t="shared" si="470"/>
        <v>3182.84</v>
      </c>
      <c r="L3720" s="39">
        <f t="shared" si="471"/>
        <v>5.4059999999999997</v>
      </c>
      <c r="M3720" s="40">
        <f t="shared" si="475"/>
        <v>23282.347999999998</v>
      </c>
      <c r="N3720" s="34">
        <f t="shared" si="476"/>
        <v>1021.0770000000011</v>
      </c>
    </row>
    <row r="3721" spans="7:14" x14ac:dyDescent="0.25">
      <c r="G3721">
        <f t="shared" si="477"/>
        <v>3719</v>
      </c>
      <c r="H3721" s="41">
        <f t="shared" si="472"/>
        <v>1075.22</v>
      </c>
      <c r="I3721" s="42">
        <f t="shared" si="473"/>
        <v>6.2474999999999996</v>
      </c>
      <c r="J3721" s="43">
        <f t="shared" si="474"/>
        <v>24309.672500000001</v>
      </c>
      <c r="K3721" s="38">
        <f t="shared" si="470"/>
        <v>3182.84</v>
      </c>
      <c r="L3721" s="39">
        <f t="shared" si="471"/>
        <v>5.4059999999999997</v>
      </c>
      <c r="M3721" s="40">
        <f t="shared" si="475"/>
        <v>23287.754000000001</v>
      </c>
      <c r="N3721" s="34">
        <f t="shared" si="476"/>
        <v>1021.9184999999998</v>
      </c>
    </row>
    <row r="3722" spans="7:14" x14ac:dyDescent="0.25">
      <c r="G3722">
        <f t="shared" si="477"/>
        <v>3720</v>
      </c>
      <c r="H3722" s="41">
        <f t="shared" si="472"/>
        <v>1075.22</v>
      </c>
      <c r="I3722" s="42">
        <f t="shared" si="473"/>
        <v>6.2474999999999996</v>
      </c>
      <c r="J3722" s="43">
        <f t="shared" si="474"/>
        <v>24315.919999999998</v>
      </c>
      <c r="K3722" s="38">
        <f t="shared" si="470"/>
        <v>3182.84</v>
      </c>
      <c r="L3722" s="39">
        <f t="shared" si="471"/>
        <v>5.4059999999999997</v>
      </c>
      <c r="M3722" s="40">
        <f t="shared" si="475"/>
        <v>23293.16</v>
      </c>
      <c r="N3722" s="34">
        <f t="shared" si="476"/>
        <v>1022.7599999999984</v>
      </c>
    </row>
    <row r="3723" spans="7:14" x14ac:dyDescent="0.25">
      <c r="G3723">
        <f t="shared" si="477"/>
        <v>3721</v>
      </c>
      <c r="H3723" s="41">
        <f t="shared" si="472"/>
        <v>1075.22</v>
      </c>
      <c r="I3723" s="42">
        <f t="shared" si="473"/>
        <v>6.2474999999999996</v>
      </c>
      <c r="J3723" s="43">
        <f t="shared" si="474"/>
        <v>24322.1675</v>
      </c>
      <c r="K3723" s="38">
        <f t="shared" si="470"/>
        <v>3182.84</v>
      </c>
      <c r="L3723" s="39">
        <f t="shared" si="471"/>
        <v>5.4059999999999997</v>
      </c>
      <c r="M3723" s="40">
        <f t="shared" si="475"/>
        <v>23298.565999999999</v>
      </c>
      <c r="N3723" s="34">
        <f t="shared" si="476"/>
        <v>1023.6015000000007</v>
      </c>
    </row>
    <row r="3724" spans="7:14" x14ac:dyDescent="0.25">
      <c r="G3724">
        <f t="shared" si="477"/>
        <v>3722</v>
      </c>
      <c r="H3724" s="41">
        <f t="shared" si="472"/>
        <v>1075.22</v>
      </c>
      <c r="I3724" s="42">
        <f t="shared" si="473"/>
        <v>6.2474999999999996</v>
      </c>
      <c r="J3724" s="43">
        <f t="shared" si="474"/>
        <v>24328.415000000001</v>
      </c>
      <c r="K3724" s="38">
        <f t="shared" si="470"/>
        <v>3182.84</v>
      </c>
      <c r="L3724" s="39">
        <f t="shared" si="471"/>
        <v>5.4059999999999997</v>
      </c>
      <c r="M3724" s="40">
        <f t="shared" si="475"/>
        <v>23303.971999999998</v>
      </c>
      <c r="N3724" s="34">
        <f t="shared" si="476"/>
        <v>1024.4430000000029</v>
      </c>
    </row>
    <row r="3725" spans="7:14" x14ac:dyDescent="0.25">
      <c r="G3725">
        <f t="shared" si="477"/>
        <v>3723</v>
      </c>
      <c r="H3725" s="41">
        <f t="shared" si="472"/>
        <v>1075.22</v>
      </c>
      <c r="I3725" s="42">
        <f t="shared" si="473"/>
        <v>6.2474999999999996</v>
      </c>
      <c r="J3725" s="43">
        <f t="shared" si="474"/>
        <v>24334.662499999999</v>
      </c>
      <c r="K3725" s="38">
        <f t="shared" si="470"/>
        <v>3182.84</v>
      </c>
      <c r="L3725" s="39">
        <f t="shared" si="471"/>
        <v>5.4059999999999997</v>
      </c>
      <c r="M3725" s="40">
        <f t="shared" si="475"/>
        <v>23309.378000000001</v>
      </c>
      <c r="N3725" s="34">
        <f t="shared" si="476"/>
        <v>1025.2844999999979</v>
      </c>
    </row>
    <row r="3726" spans="7:14" x14ac:dyDescent="0.25">
      <c r="G3726">
        <f t="shared" si="477"/>
        <v>3724</v>
      </c>
      <c r="H3726" s="41">
        <f t="shared" si="472"/>
        <v>1075.22</v>
      </c>
      <c r="I3726" s="42">
        <f t="shared" si="473"/>
        <v>6.2474999999999996</v>
      </c>
      <c r="J3726" s="43">
        <f t="shared" si="474"/>
        <v>24340.91</v>
      </c>
      <c r="K3726" s="38">
        <f t="shared" si="470"/>
        <v>3182.84</v>
      </c>
      <c r="L3726" s="39">
        <f t="shared" si="471"/>
        <v>5.4059999999999997</v>
      </c>
      <c r="M3726" s="40">
        <f t="shared" si="475"/>
        <v>23314.784</v>
      </c>
      <c r="N3726" s="34">
        <f t="shared" si="476"/>
        <v>1026.1260000000002</v>
      </c>
    </row>
    <row r="3727" spans="7:14" x14ac:dyDescent="0.25">
      <c r="G3727">
        <f t="shared" si="477"/>
        <v>3725</v>
      </c>
      <c r="H3727" s="41">
        <f t="shared" si="472"/>
        <v>1075.22</v>
      </c>
      <c r="I3727" s="42">
        <f t="shared" si="473"/>
        <v>6.2474999999999996</v>
      </c>
      <c r="J3727" s="43">
        <f t="shared" si="474"/>
        <v>24347.157500000001</v>
      </c>
      <c r="K3727" s="38">
        <f t="shared" si="470"/>
        <v>3182.84</v>
      </c>
      <c r="L3727" s="39">
        <f t="shared" si="471"/>
        <v>5.4059999999999997</v>
      </c>
      <c r="M3727" s="40">
        <f t="shared" si="475"/>
        <v>23320.19</v>
      </c>
      <c r="N3727" s="34">
        <f t="shared" si="476"/>
        <v>1026.9675000000025</v>
      </c>
    </row>
    <row r="3728" spans="7:14" x14ac:dyDescent="0.25">
      <c r="G3728">
        <f t="shared" si="477"/>
        <v>3726</v>
      </c>
      <c r="H3728" s="41">
        <f t="shared" si="472"/>
        <v>1075.22</v>
      </c>
      <c r="I3728" s="42">
        <f t="shared" si="473"/>
        <v>6.2474999999999996</v>
      </c>
      <c r="J3728" s="43">
        <f t="shared" si="474"/>
        <v>24353.404999999999</v>
      </c>
      <c r="K3728" s="38">
        <f t="shared" si="470"/>
        <v>3182.84</v>
      </c>
      <c r="L3728" s="39">
        <f t="shared" si="471"/>
        <v>5.4059999999999997</v>
      </c>
      <c r="M3728" s="40">
        <f t="shared" si="475"/>
        <v>23325.595999999998</v>
      </c>
      <c r="N3728" s="34">
        <f t="shared" si="476"/>
        <v>1027.8090000000011</v>
      </c>
    </row>
    <row r="3729" spans="7:14" x14ac:dyDescent="0.25">
      <c r="G3729">
        <f t="shared" si="477"/>
        <v>3727</v>
      </c>
      <c r="H3729" s="41">
        <f t="shared" si="472"/>
        <v>1075.22</v>
      </c>
      <c r="I3729" s="42">
        <f t="shared" si="473"/>
        <v>6.2474999999999996</v>
      </c>
      <c r="J3729" s="43">
        <f t="shared" si="474"/>
        <v>24359.6525</v>
      </c>
      <c r="K3729" s="38">
        <f t="shared" si="470"/>
        <v>3182.84</v>
      </c>
      <c r="L3729" s="39">
        <f t="shared" si="471"/>
        <v>5.4059999999999997</v>
      </c>
      <c r="M3729" s="40">
        <f t="shared" si="475"/>
        <v>23331.002</v>
      </c>
      <c r="N3729" s="34">
        <f t="shared" si="476"/>
        <v>1028.6504999999997</v>
      </c>
    </row>
    <row r="3730" spans="7:14" x14ac:dyDescent="0.25">
      <c r="G3730">
        <f t="shared" si="477"/>
        <v>3728</v>
      </c>
      <c r="H3730" s="41">
        <f t="shared" si="472"/>
        <v>1075.22</v>
      </c>
      <c r="I3730" s="42">
        <f t="shared" si="473"/>
        <v>6.2474999999999996</v>
      </c>
      <c r="J3730" s="43">
        <f t="shared" si="474"/>
        <v>24365.9</v>
      </c>
      <c r="K3730" s="38">
        <f t="shared" ref="K3730:K3793" si="478">+D$27</f>
        <v>3182.84</v>
      </c>
      <c r="L3730" s="39">
        <f t="shared" ref="L3730:L3793" si="479">+D$28</f>
        <v>5.4059999999999997</v>
      </c>
      <c r="M3730" s="40">
        <f t="shared" si="475"/>
        <v>23336.407999999999</v>
      </c>
      <c r="N3730" s="34">
        <f t="shared" si="476"/>
        <v>1029.492000000002</v>
      </c>
    </row>
    <row r="3731" spans="7:14" x14ac:dyDescent="0.25">
      <c r="G3731">
        <f t="shared" si="477"/>
        <v>3729</v>
      </c>
      <c r="H3731" s="41">
        <f t="shared" si="472"/>
        <v>1075.22</v>
      </c>
      <c r="I3731" s="42">
        <f t="shared" si="473"/>
        <v>6.2474999999999996</v>
      </c>
      <c r="J3731" s="43">
        <f t="shared" si="474"/>
        <v>24372.147499999999</v>
      </c>
      <c r="K3731" s="38">
        <f t="shared" si="478"/>
        <v>3182.84</v>
      </c>
      <c r="L3731" s="39">
        <f t="shared" si="479"/>
        <v>5.4059999999999997</v>
      </c>
      <c r="M3731" s="40">
        <f t="shared" si="475"/>
        <v>23341.813999999998</v>
      </c>
      <c r="N3731" s="34">
        <f t="shared" si="476"/>
        <v>1030.3335000000006</v>
      </c>
    </row>
    <row r="3732" spans="7:14" x14ac:dyDescent="0.25">
      <c r="G3732">
        <f t="shared" si="477"/>
        <v>3730</v>
      </c>
      <c r="H3732" s="41">
        <f t="shared" si="472"/>
        <v>1075.22</v>
      </c>
      <c r="I3732" s="42">
        <f t="shared" si="473"/>
        <v>6.2474999999999996</v>
      </c>
      <c r="J3732" s="43">
        <f t="shared" si="474"/>
        <v>24378.395</v>
      </c>
      <c r="K3732" s="38">
        <f t="shared" si="478"/>
        <v>3182.84</v>
      </c>
      <c r="L3732" s="39">
        <f t="shared" si="479"/>
        <v>5.4059999999999997</v>
      </c>
      <c r="M3732" s="40">
        <f t="shared" si="475"/>
        <v>23347.219999999998</v>
      </c>
      <c r="N3732" s="34">
        <f t="shared" si="476"/>
        <v>1031.1750000000029</v>
      </c>
    </row>
    <row r="3733" spans="7:14" x14ac:dyDescent="0.25">
      <c r="G3733">
        <f t="shared" si="477"/>
        <v>3731</v>
      </c>
      <c r="H3733" s="41">
        <f t="shared" si="472"/>
        <v>1075.22</v>
      </c>
      <c r="I3733" s="42">
        <f t="shared" si="473"/>
        <v>6.2474999999999996</v>
      </c>
      <c r="J3733" s="43">
        <f t="shared" si="474"/>
        <v>24384.642499999998</v>
      </c>
      <c r="K3733" s="38">
        <f t="shared" si="478"/>
        <v>3182.84</v>
      </c>
      <c r="L3733" s="39">
        <f t="shared" si="479"/>
        <v>5.4059999999999997</v>
      </c>
      <c r="M3733" s="40">
        <f t="shared" si="475"/>
        <v>23352.626</v>
      </c>
      <c r="N3733" s="34">
        <f t="shared" si="476"/>
        <v>1032.0164999999979</v>
      </c>
    </row>
    <row r="3734" spans="7:14" x14ac:dyDescent="0.25">
      <c r="G3734">
        <f t="shared" si="477"/>
        <v>3732</v>
      </c>
      <c r="H3734" s="41">
        <f t="shared" si="472"/>
        <v>1075.22</v>
      </c>
      <c r="I3734" s="42">
        <f t="shared" si="473"/>
        <v>6.2474999999999996</v>
      </c>
      <c r="J3734" s="43">
        <f t="shared" si="474"/>
        <v>24390.89</v>
      </c>
      <c r="K3734" s="38">
        <f t="shared" si="478"/>
        <v>3182.84</v>
      </c>
      <c r="L3734" s="39">
        <f t="shared" si="479"/>
        <v>5.4059999999999997</v>
      </c>
      <c r="M3734" s="40">
        <f t="shared" si="475"/>
        <v>23358.031999999999</v>
      </c>
      <c r="N3734" s="34">
        <f t="shared" si="476"/>
        <v>1032.8580000000002</v>
      </c>
    </row>
    <row r="3735" spans="7:14" x14ac:dyDescent="0.25">
      <c r="G3735">
        <f t="shared" si="477"/>
        <v>3733</v>
      </c>
      <c r="H3735" s="41">
        <f t="shared" si="472"/>
        <v>1075.22</v>
      </c>
      <c r="I3735" s="42">
        <f t="shared" si="473"/>
        <v>6.2474999999999996</v>
      </c>
      <c r="J3735" s="43">
        <f t="shared" si="474"/>
        <v>24397.137500000001</v>
      </c>
      <c r="K3735" s="38">
        <f t="shared" si="478"/>
        <v>3182.84</v>
      </c>
      <c r="L3735" s="39">
        <f t="shared" si="479"/>
        <v>5.4059999999999997</v>
      </c>
      <c r="M3735" s="40">
        <f t="shared" si="475"/>
        <v>23363.437999999998</v>
      </c>
      <c r="N3735" s="34">
        <f t="shared" si="476"/>
        <v>1033.6995000000024</v>
      </c>
    </row>
    <row r="3736" spans="7:14" x14ac:dyDescent="0.25">
      <c r="G3736">
        <f t="shared" si="477"/>
        <v>3734</v>
      </c>
      <c r="H3736" s="41">
        <f t="shared" si="472"/>
        <v>1075.22</v>
      </c>
      <c r="I3736" s="42">
        <f t="shared" si="473"/>
        <v>6.2474999999999996</v>
      </c>
      <c r="J3736" s="43">
        <f t="shared" si="474"/>
        <v>24403.384999999998</v>
      </c>
      <c r="K3736" s="38">
        <f t="shared" si="478"/>
        <v>3182.84</v>
      </c>
      <c r="L3736" s="39">
        <f t="shared" si="479"/>
        <v>5.4059999999999997</v>
      </c>
      <c r="M3736" s="40">
        <f t="shared" si="475"/>
        <v>23368.843999999997</v>
      </c>
      <c r="N3736" s="34">
        <f t="shared" si="476"/>
        <v>1034.5410000000011</v>
      </c>
    </row>
    <row r="3737" spans="7:14" x14ac:dyDescent="0.25">
      <c r="G3737">
        <f t="shared" si="477"/>
        <v>3735</v>
      </c>
      <c r="H3737" s="41">
        <f t="shared" si="472"/>
        <v>1075.22</v>
      </c>
      <c r="I3737" s="42">
        <f t="shared" si="473"/>
        <v>6.2474999999999996</v>
      </c>
      <c r="J3737" s="43">
        <f t="shared" si="474"/>
        <v>24409.6325</v>
      </c>
      <c r="K3737" s="38">
        <f t="shared" si="478"/>
        <v>3182.84</v>
      </c>
      <c r="L3737" s="39">
        <f t="shared" si="479"/>
        <v>5.4059999999999997</v>
      </c>
      <c r="M3737" s="40">
        <f t="shared" si="475"/>
        <v>23374.25</v>
      </c>
      <c r="N3737" s="34">
        <f t="shared" si="476"/>
        <v>1035.3824999999997</v>
      </c>
    </row>
    <row r="3738" spans="7:14" x14ac:dyDescent="0.25">
      <c r="G3738">
        <f t="shared" si="477"/>
        <v>3736</v>
      </c>
      <c r="H3738" s="41">
        <f t="shared" si="472"/>
        <v>1075.22</v>
      </c>
      <c r="I3738" s="42">
        <f t="shared" si="473"/>
        <v>6.2474999999999996</v>
      </c>
      <c r="J3738" s="43">
        <f t="shared" si="474"/>
        <v>24415.88</v>
      </c>
      <c r="K3738" s="38">
        <f t="shared" si="478"/>
        <v>3182.84</v>
      </c>
      <c r="L3738" s="39">
        <f t="shared" si="479"/>
        <v>5.4059999999999997</v>
      </c>
      <c r="M3738" s="40">
        <f t="shared" si="475"/>
        <v>23379.655999999999</v>
      </c>
      <c r="N3738" s="34">
        <f t="shared" si="476"/>
        <v>1036.224000000002</v>
      </c>
    </row>
    <row r="3739" spans="7:14" x14ac:dyDescent="0.25">
      <c r="G3739">
        <f t="shared" si="477"/>
        <v>3737</v>
      </c>
      <c r="H3739" s="41">
        <f t="shared" si="472"/>
        <v>1075.22</v>
      </c>
      <c r="I3739" s="42">
        <f t="shared" si="473"/>
        <v>6.2474999999999996</v>
      </c>
      <c r="J3739" s="43">
        <f t="shared" si="474"/>
        <v>24422.127499999999</v>
      </c>
      <c r="K3739" s="38">
        <f t="shared" si="478"/>
        <v>3182.84</v>
      </c>
      <c r="L3739" s="39">
        <f t="shared" si="479"/>
        <v>5.4059999999999997</v>
      </c>
      <c r="M3739" s="40">
        <f t="shared" si="475"/>
        <v>23385.061999999998</v>
      </c>
      <c r="N3739" s="34">
        <f t="shared" si="476"/>
        <v>1037.0655000000006</v>
      </c>
    </row>
    <row r="3740" spans="7:14" x14ac:dyDescent="0.25">
      <c r="G3740">
        <f t="shared" si="477"/>
        <v>3738</v>
      </c>
      <c r="H3740" s="41">
        <f t="shared" si="472"/>
        <v>1075.22</v>
      </c>
      <c r="I3740" s="42">
        <f t="shared" si="473"/>
        <v>6.2474999999999996</v>
      </c>
      <c r="J3740" s="43">
        <f t="shared" si="474"/>
        <v>24428.375</v>
      </c>
      <c r="K3740" s="38">
        <f t="shared" si="478"/>
        <v>3182.84</v>
      </c>
      <c r="L3740" s="39">
        <f t="shared" si="479"/>
        <v>5.4059999999999997</v>
      </c>
      <c r="M3740" s="40">
        <f t="shared" si="475"/>
        <v>23390.468000000001</v>
      </c>
      <c r="N3740" s="34">
        <f t="shared" si="476"/>
        <v>1037.9069999999992</v>
      </c>
    </row>
    <row r="3741" spans="7:14" x14ac:dyDescent="0.25">
      <c r="G3741">
        <f t="shared" si="477"/>
        <v>3739</v>
      </c>
      <c r="H3741" s="41">
        <f t="shared" si="472"/>
        <v>1075.22</v>
      </c>
      <c r="I3741" s="42">
        <f t="shared" si="473"/>
        <v>6.2474999999999996</v>
      </c>
      <c r="J3741" s="43">
        <f t="shared" si="474"/>
        <v>24434.622500000001</v>
      </c>
      <c r="K3741" s="38">
        <f t="shared" si="478"/>
        <v>3182.84</v>
      </c>
      <c r="L3741" s="39">
        <f t="shared" si="479"/>
        <v>5.4059999999999997</v>
      </c>
      <c r="M3741" s="40">
        <f t="shared" si="475"/>
        <v>23395.874</v>
      </c>
      <c r="N3741" s="34">
        <f t="shared" si="476"/>
        <v>1038.7485000000015</v>
      </c>
    </row>
    <row r="3742" spans="7:14" x14ac:dyDescent="0.25">
      <c r="G3742">
        <f t="shared" si="477"/>
        <v>3740</v>
      </c>
      <c r="H3742" s="41">
        <f t="shared" si="472"/>
        <v>1075.22</v>
      </c>
      <c r="I3742" s="42">
        <f t="shared" si="473"/>
        <v>6.2474999999999996</v>
      </c>
      <c r="J3742" s="43">
        <f t="shared" si="474"/>
        <v>24440.87</v>
      </c>
      <c r="K3742" s="38">
        <f t="shared" si="478"/>
        <v>3182.84</v>
      </c>
      <c r="L3742" s="39">
        <f t="shared" si="479"/>
        <v>5.4059999999999997</v>
      </c>
      <c r="M3742" s="40">
        <f t="shared" si="475"/>
        <v>23401.279999999999</v>
      </c>
      <c r="N3742" s="34">
        <f t="shared" si="476"/>
        <v>1039.5900000000001</v>
      </c>
    </row>
    <row r="3743" spans="7:14" x14ac:dyDescent="0.25">
      <c r="G3743">
        <f t="shared" si="477"/>
        <v>3741</v>
      </c>
      <c r="H3743" s="41">
        <f t="shared" si="472"/>
        <v>1075.22</v>
      </c>
      <c r="I3743" s="42">
        <f t="shared" si="473"/>
        <v>6.2474999999999996</v>
      </c>
      <c r="J3743" s="43">
        <f t="shared" si="474"/>
        <v>24447.1175</v>
      </c>
      <c r="K3743" s="38">
        <f t="shared" si="478"/>
        <v>3182.84</v>
      </c>
      <c r="L3743" s="39">
        <f t="shared" si="479"/>
        <v>5.4059999999999997</v>
      </c>
      <c r="M3743" s="40">
        <f t="shared" si="475"/>
        <v>23406.685999999998</v>
      </c>
      <c r="N3743" s="34">
        <f t="shared" si="476"/>
        <v>1040.4315000000024</v>
      </c>
    </row>
    <row r="3744" spans="7:14" x14ac:dyDescent="0.25">
      <c r="G3744">
        <f t="shared" si="477"/>
        <v>3742</v>
      </c>
      <c r="H3744" s="41">
        <f t="shared" si="472"/>
        <v>1075.22</v>
      </c>
      <c r="I3744" s="42">
        <f t="shared" si="473"/>
        <v>6.2474999999999996</v>
      </c>
      <c r="J3744" s="43">
        <f t="shared" si="474"/>
        <v>24453.364999999998</v>
      </c>
      <c r="K3744" s="38">
        <f t="shared" si="478"/>
        <v>3182.84</v>
      </c>
      <c r="L3744" s="39">
        <f t="shared" si="479"/>
        <v>5.4059999999999997</v>
      </c>
      <c r="M3744" s="40">
        <f t="shared" si="475"/>
        <v>23412.092000000001</v>
      </c>
      <c r="N3744" s="34">
        <f t="shared" si="476"/>
        <v>1041.2729999999974</v>
      </c>
    </row>
    <row r="3745" spans="7:14" x14ac:dyDescent="0.25">
      <c r="G3745">
        <f t="shared" si="477"/>
        <v>3743</v>
      </c>
      <c r="H3745" s="41">
        <f t="shared" si="472"/>
        <v>1075.22</v>
      </c>
      <c r="I3745" s="42">
        <f t="shared" si="473"/>
        <v>6.2474999999999996</v>
      </c>
      <c r="J3745" s="43">
        <f t="shared" si="474"/>
        <v>24459.612499999999</v>
      </c>
      <c r="K3745" s="38">
        <f t="shared" si="478"/>
        <v>3182.84</v>
      </c>
      <c r="L3745" s="39">
        <f t="shared" si="479"/>
        <v>5.4059999999999997</v>
      </c>
      <c r="M3745" s="40">
        <f t="shared" si="475"/>
        <v>23417.498</v>
      </c>
      <c r="N3745" s="34">
        <f t="shared" si="476"/>
        <v>1042.1144999999997</v>
      </c>
    </row>
    <row r="3746" spans="7:14" x14ac:dyDescent="0.25">
      <c r="G3746">
        <f t="shared" si="477"/>
        <v>3744</v>
      </c>
      <c r="H3746" s="41">
        <f t="shared" si="472"/>
        <v>1075.22</v>
      </c>
      <c r="I3746" s="42">
        <f t="shared" si="473"/>
        <v>6.2474999999999996</v>
      </c>
      <c r="J3746" s="43">
        <f t="shared" si="474"/>
        <v>24465.86</v>
      </c>
      <c r="K3746" s="38">
        <f t="shared" si="478"/>
        <v>3182.84</v>
      </c>
      <c r="L3746" s="39">
        <f t="shared" si="479"/>
        <v>5.4059999999999997</v>
      </c>
      <c r="M3746" s="40">
        <f t="shared" si="475"/>
        <v>23422.903999999999</v>
      </c>
      <c r="N3746" s="34">
        <f t="shared" si="476"/>
        <v>1042.9560000000019</v>
      </c>
    </row>
    <row r="3747" spans="7:14" x14ac:dyDescent="0.25">
      <c r="G3747">
        <f t="shared" si="477"/>
        <v>3745</v>
      </c>
      <c r="H3747" s="41">
        <f t="shared" si="472"/>
        <v>1075.22</v>
      </c>
      <c r="I3747" s="42">
        <f t="shared" si="473"/>
        <v>6.2474999999999996</v>
      </c>
      <c r="J3747" s="43">
        <f t="shared" si="474"/>
        <v>24472.107499999998</v>
      </c>
      <c r="K3747" s="38">
        <f t="shared" si="478"/>
        <v>3182.84</v>
      </c>
      <c r="L3747" s="39">
        <f t="shared" si="479"/>
        <v>5.4059999999999997</v>
      </c>
      <c r="M3747" s="40">
        <f t="shared" si="475"/>
        <v>23428.309999999998</v>
      </c>
      <c r="N3747" s="34">
        <f t="shared" si="476"/>
        <v>1043.7975000000006</v>
      </c>
    </row>
    <row r="3748" spans="7:14" x14ac:dyDescent="0.25">
      <c r="G3748">
        <f t="shared" si="477"/>
        <v>3746</v>
      </c>
      <c r="H3748" s="41">
        <f t="shared" si="472"/>
        <v>1075.22</v>
      </c>
      <c r="I3748" s="42">
        <f t="shared" si="473"/>
        <v>6.2474999999999996</v>
      </c>
      <c r="J3748" s="43">
        <f t="shared" si="474"/>
        <v>24478.355</v>
      </c>
      <c r="K3748" s="38">
        <f t="shared" si="478"/>
        <v>3182.84</v>
      </c>
      <c r="L3748" s="39">
        <f t="shared" si="479"/>
        <v>5.4059999999999997</v>
      </c>
      <c r="M3748" s="40">
        <f t="shared" si="475"/>
        <v>23433.716</v>
      </c>
      <c r="N3748" s="34">
        <f t="shared" si="476"/>
        <v>1044.6389999999992</v>
      </c>
    </row>
    <row r="3749" spans="7:14" x14ac:dyDescent="0.25">
      <c r="G3749">
        <f t="shared" si="477"/>
        <v>3747</v>
      </c>
      <c r="H3749" s="41">
        <f t="shared" si="472"/>
        <v>1075.22</v>
      </c>
      <c r="I3749" s="42">
        <f t="shared" si="473"/>
        <v>6.2474999999999996</v>
      </c>
      <c r="J3749" s="43">
        <f t="shared" si="474"/>
        <v>24484.602500000001</v>
      </c>
      <c r="K3749" s="38">
        <f t="shared" si="478"/>
        <v>3182.84</v>
      </c>
      <c r="L3749" s="39">
        <f t="shared" si="479"/>
        <v>5.4059999999999997</v>
      </c>
      <c r="M3749" s="40">
        <f t="shared" si="475"/>
        <v>23439.121999999999</v>
      </c>
      <c r="N3749" s="34">
        <f t="shared" si="476"/>
        <v>1045.4805000000015</v>
      </c>
    </row>
    <row r="3750" spans="7:14" x14ac:dyDescent="0.25">
      <c r="G3750">
        <f t="shared" si="477"/>
        <v>3748</v>
      </c>
      <c r="H3750" s="41">
        <f t="shared" si="472"/>
        <v>1075.22</v>
      </c>
      <c r="I3750" s="42">
        <f t="shared" si="473"/>
        <v>6.2474999999999996</v>
      </c>
      <c r="J3750" s="43">
        <f t="shared" si="474"/>
        <v>24490.85</v>
      </c>
      <c r="K3750" s="38">
        <f t="shared" si="478"/>
        <v>3182.84</v>
      </c>
      <c r="L3750" s="39">
        <f t="shared" si="479"/>
        <v>5.4059999999999997</v>
      </c>
      <c r="M3750" s="40">
        <f t="shared" si="475"/>
        <v>23444.527999999998</v>
      </c>
      <c r="N3750" s="34">
        <f t="shared" si="476"/>
        <v>1046.3220000000001</v>
      </c>
    </row>
    <row r="3751" spans="7:14" x14ac:dyDescent="0.25">
      <c r="G3751">
        <f t="shared" si="477"/>
        <v>3749</v>
      </c>
      <c r="H3751" s="41">
        <f t="shared" si="472"/>
        <v>1075.22</v>
      </c>
      <c r="I3751" s="42">
        <f t="shared" si="473"/>
        <v>6.2474999999999996</v>
      </c>
      <c r="J3751" s="43">
        <f t="shared" si="474"/>
        <v>24497.0975</v>
      </c>
      <c r="K3751" s="38">
        <f t="shared" si="478"/>
        <v>3182.84</v>
      </c>
      <c r="L3751" s="39">
        <f t="shared" si="479"/>
        <v>5.4059999999999997</v>
      </c>
      <c r="M3751" s="40">
        <f t="shared" si="475"/>
        <v>23449.933999999997</v>
      </c>
      <c r="N3751" s="34">
        <f t="shared" si="476"/>
        <v>1047.1635000000024</v>
      </c>
    </row>
    <row r="3752" spans="7:14" x14ac:dyDescent="0.25">
      <c r="G3752">
        <f t="shared" si="477"/>
        <v>3750</v>
      </c>
      <c r="H3752" s="41">
        <f t="shared" si="472"/>
        <v>1075.22</v>
      </c>
      <c r="I3752" s="42">
        <f t="shared" si="473"/>
        <v>6.2474999999999996</v>
      </c>
      <c r="J3752" s="43">
        <f t="shared" si="474"/>
        <v>24503.345000000001</v>
      </c>
      <c r="K3752" s="38">
        <f t="shared" si="478"/>
        <v>3182.84</v>
      </c>
      <c r="L3752" s="39">
        <f t="shared" si="479"/>
        <v>5.4059999999999997</v>
      </c>
      <c r="M3752" s="40">
        <f t="shared" si="475"/>
        <v>23455.34</v>
      </c>
      <c r="N3752" s="34">
        <f t="shared" si="476"/>
        <v>1048.005000000001</v>
      </c>
    </row>
    <row r="3753" spans="7:14" x14ac:dyDescent="0.25">
      <c r="G3753">
        <f t="shared" si="477"/>
        <v>3751</v>
      </c>
      <c r="H3753" s="41">
        <f t="shared" si="472"/>
        <v>1075.22</v>
      </c>
      <c r="I3753" s="42">
        <f t="shared" si="473"/>
        <v>6.2474999999999996</v>
      </c>
      <c r="J3753" s="43">
        <f t="shared" si="474"/>
        <v>24509.592499999999</v>
      </c>
      <c r="K3753" s="38">
        <f t="shared" si="478"/>
        <v>3182.84</v>
      </c>
      <c r="L3753" s="39">
        <f t="shared" si="479"/>
        <v>5.4059999999999997</v>
      </c>
      <c r="M3753" s="40">
        <f t="shared" si="475"/>
        <v>23460.745999999999</v>
      </c>
      <c r="N3753" s="34">
        <f t="shared" si="476"/>
        <v>1048.8464999999997</v>
      </c>
    </row>
    <row r="3754" spans="7:14" x14ac:dyDescent="0.25">
      <c r="G3754">
        <f t="shared" si="477"/>
        <v>3752</v>
      </c>
      <c r="H3754" s="41">
        <f t="shared" si="472"/>
        <v>1075.22</v>
      </c>
      <c r="I3754" s="42">
        <f t="shared" si="473"/>
        <v>6.2474999999999996</v>
      </c>
      <c r="J3754" s="43">
        <f t="shared" si="474"/>
        <v>24515.84</v>
      </c>
      <c r="K3754" s="38">
        <f t="shared" si="478"/>
        <v>3182.84</v>
      </c>
      <c r="L3754" s="39">
        <f t="shared" si="479"/>
        <v>5.4059999999999997</v>
      </c>
      <c r="M3754" s="40">
        <f t="shared" si="475"/>
        <v>23466.151999999998</v>
      </c>
      <c r="N3754" s="34">
        <f t="shared" si="476"/>
        <v>1049.6880000000019</v>
      </c>
    </row>
    <row r="3755" spans="7:14" x14ac:dyDescent="0.25">
      <c r="G3755">
        <f t="shared" si="477"/>
        <v>3753</v>
      </c>
      <c r="H3755" s="41">
        <f t="shared" si="472"/>
        <v>1075.22</v>
      </c>
      <c r="I3755" s="42">
        <f t="shared" si="473"/>
        <v>6.2474999999999996</v>
      </c>
      <c r="J3755" s="43">
        <f t="shared" si="474"/>
        <v>24522.087500000001</v>
      </c>
      <c r="K3755" s="38">
        <f t="shared" si="478"/>
        <v>3182.84</v>
      </c>
      <c r="L3755" s="39">
        <f t="shared" si="479"/>
        <v>5.4059999999999997</v>
      </c>
      <c r="M3755" s="40">
        <f t="shared" si="475"/>
        <v>23471.557999999997</v>
      </c>
      <c r="N3755" s="34">
        <f t="shared" si="476"/>
        <v>1050.5295000000042</v>
      </c>
    </row>
    <row r="3756" spans="7:14" x14ac:dyDescent="0.25">
      <c r="G3756">
        <f t="shared" si="477"/>
        <v>3754</v>
      </c>
      <c r="H3756" s="41">
        <f t="shared" si="472"/>
        <v>1075.22</v>
      </c>
      <c r="I3756" s="42">
        <f t="shared" si="473"/>
        <v>6.2474999999999996</v>
      </c>
      <c r="J3756" s="43">
        <f t="shared" si="474"/>
        <v>24528.334999999999</v>
      </c>
      <c r="K3756" s="38">
        <f t="shared" si="478"/>
        <v>3182.84</v>
      </c>
      <c r="L3756" s="39">
        <f t="shared" si="479"/>
        <v>5.4059999999999997</v>
      </c>
      <c r="M3756" s="40">
        <f t="shared" si="475"/>
        <v>23476.964</v>
      </c>
      <c r="N3756" s="34">
        <f t="shared" si="476"/>
        <v>1051.3709999999992</v>
      </c>
    </row>
    <row r="3757" spans="7:14" x14ac:dyDescent="0.25">
      <c r="G3757">
        <f t="shared" si="477"/>
        <v>3755</v>
      </c>
      <c r="H3757" s="41">
        <f t="shared" si="472"/>
        <v>1075.22</v>
      </c>
      <c r="I3757" s="42">
        <f t="shared" si="473"/>
        <v>6.2474999999999996</v>
      </c>
      <c r="J3757" s="43">
        <f t="shared" si="474"/>
        <v>24534.5825</v>
      </c>
      <c r="K3757" s="38">
        <f t="shared" si="478"/>
        <v>3182.84</v>
      </c>
      <c r="L3757" s="39">
        <f t="shared" si="479"/>
        <v>5.4059999999999997</v>
      </c>
      <c r="M3757" s="40">
        <f t="shared" si="475"/>
        <v>23482.37</v>
      </c>
      <c r="N3757" s="34">
        <f t="shared" si="476"/>
        <v>1052.2125000000015</v>
      </c>
    </row>
    <row r="3758" spans="7:14" x14ac:dyDescent="0.25">
      <c r="G3758">
        <f t="shared" si="477"/>
        <v>3756</v>
      </c>
      <c r="H3758" s="41">
        <f t="shared" si="472"/>
        <v>1075.22</v>
      </c>
      <c r="I3758" s="42">
        <f t="shared" si="473"/>
        <v>6.2474999999999996</v>
      </c>
      <c r="J3758" s="43">
        <f t="shared" si="474"/>
        <v>24540.829999999998</v>
      </c>
      <c r="K3758" s="38">
        <f t="shared" si="478"/>
        <v>3182.84</v>
      </c>
      <c r="L3758" s="39">
        <f t="shared" si="479"/>
        <v>5.4059999999999997</v>
      </c>
      <c r="M3758" s="40">
        <f t="shared" si="475"/>
        <v>23487.775999999998</v>
      </c>
      <c r="N3758" s="34">
        <f t="shared" si="476"/>
        <v>1053.0540000000001</v>
      </c>
    </row>
    <row r="3759" spans="7:14" x14ac:dyDescent="0.25">
      <c r="G3759">
        <f t="shared" si="477"/>
        <v>3757</v>
      </c>
      <c r="H3759" s="41">
        <f t="shared" si="472"/>
        <v>1075.22</v>
      </c>
      <c r="I3759" s="42">
        <f t="shared" si="473"/>
        <v>6.2474999999999996</v>
      </c>
      <c r="J3759" s="43">
        <f t="shared" si="474"/>
        <v>24547.077499999999</v>
      </c>
      <c r="K3759" s="38">
        <f t="shared" si="478"/>
        <v>3182.84</v>
      </c>
      <c r="L3759" s="39">
        <f t="shared" si="479"/>
        <v>5.4059999999999997</v>
      </c>
      <c r="M3759" s="40">
        <f t="shared" si="475"/>
        <v>23493.182000000001</v>
      </c>
      <c r="N3759" s="34">
        <f t="shared" si="476"/>
        <v>1053.8954999999987</v>
      </c>
    </row>
    <row r="3760" spans="7:14" x14ac:dyDescent="0.25">
      <c r="G3760">
        <f t="shared" si="477"/>
        <v>3758</v>
      </c>
      <c r="H3760" s="41">
        <f t="shared" si="472"/>
        <v>1075.22</v>
      </c>
      <c r="I3760" s="42">
        <f t="shared" si="473"/>
        <v>6.2474999999999996</v>
      </c>
      <c r="J3760" s="43">
        <f t="shared" si="474"/>
        <v>24553.325000000001</v>
      </c>
      <c r="K3760" s="38">
        <f t="shared" si="478"/>
        <v>3182.84</v>
      </c>
      <c r="L3760" s="39">
        <f t="shared" si="479"/>
        <v>5.4059999999999997</v>
      </c>
      <c r="M3760" s="40">
        <f t="shared" si="475"/>
        <v>23498.588</v>
      </c>
      <c r="N3760" s="34">
        <f t="shared" si="476"/>
        <v>1054.737000000001</v>
      </c>
    </row>
    <row r="3761" spans="7:14" x14ac:dyDescent="0.25">
      <c r="G3761">
        <f t="shared" si="477"/>
        <v>3759</v>
      </c>
      <c r="H3761" s="41">
        <f t="shared" si="472"/>
        <v>1075.22</v>
      </c>
      <c r="I3761" s="42">
        <f t="shared" si="473"/>
        <v>6.2474999999999996</v>
      </c>
      <c r="J3761" s="43">
        <f t="shared" si="474"/>
        <v>24559.572499999998</v>
      </c>
      <c r="K3761" s="38">
        <f t="shared" si="478"/>
        <v>3182.84</v>
      </c>
      <c r="L3761" s="39">
        <f t="shared" si="479"/>
        <v>5.4059999999999997</v>
      </c>
      <c r="M3761" s="40">
        <f t="shared" si="475"/>
        <v>23503.993999999999</v>
      </c>
      <c r="N3761" s="34">
        <f t="shared" si="476"/>
        <v>1055.5784999999996</v>
      </c>
    </row>
    <row r="3762" spans="7:14" x14ac:dyDescent="0.25">
      <c r="G3762">
        <f t="shared" si="477"/>
        <v>3760</v>
      </c>
      <c r="H3762" s="41">
        <f t="shared" si="472"/>
        <v>1075.22</v>
      </c>
      <c r="I3762" s="42">
        <f t="shared" si="473"/>
        <v>6.2474999999999996</v>
      </c>
      <c r="J3762" s="43">
        <f t="shared" si="474"/>
        <v>24565.82</v>
      </c>
      <c r="K3762" s="38">
        <f t="shared" si="478"/>
        <v>3182.84</v>
      </c>
      <c r="L3762" s="39">
        <f t="shared" si="479"/>
        <v>5.4059999999999997</v>
      </c>
      <c r="M3762" s="40">
        <f t="shared" si="475"/>
        <v>23509.399999999998</v>
      </c>
      <c r="N3762" s="34">
        <f t="shared" si="476"/>
        <v>1056.4200000000019</v>
      </c>
    </row>
    <row r="3763" spans="7:14" x14ac:dyDescent="0.25">
      <c r="G3763">
        <f t="shared" si="477"/>
        <v>3761</v>
      </c>
      <c r="H3763" s="41">
        <f t="shared" si="472"/>
        <v>1075.22</v>
      </c>
      <c r="I3763" s="42">
        <f t="shared" si="473"/>
        <v>6.2474999999999996</v>
      </c>
      <c r="J3763" s="43">
        <f t="shared" si="474"/>
        <v>24572.067500000001</v>
      </c>
      <c r="K3763" s="38">
        <f t="shared" si="478"/>
        <v>3182.84</v>
      </c>
      <c r="L3763" s="39">
        <f t="shared" si="479"/>
        <v>5.4059999999999997</v>
      </c>
      <c r="M3763" s="40">
        <f t="shared" si="475"/>
        <v>23514.806</v>
      </c>
      <c r="N3763" s="34">
        <f t="shared" si="476"/>
        <v>1057.2615000000005</v>
      </c>
    </row>
    <row r="3764" spans="7:14" x14ac:dyDescent="0.25">
      <c r="G3764">
        <f t="shared" si="477"/>
        <v>3762</v>
      </c>
      <c r="H3764" s="41">
        <f t="shared" si="472"/>
        <v>1075.22</v>
      </c>
      <c r="I3764" s="42">
        <f t="shared" si="473"/>
        <v>6.2474999999999996</v>
      </c>
      <c r="J3764" s="43">
        <f t="shared" si="474"/>
        <v>24578.314999999999</v>
      </c>
      <c r="K3764" s="38">
        <f t="shared" si="478"/>
        <v>3182.84</v>
      </c>
      <c r="L3764" s="39">
        <f t="shared" si="479"/>
        <v>5.4059999999999997</v>
      </c>
      <c r="M3764" s="40">
        <f t="shared" si="475"/>
        <v>23520.212</v>
      </c>
      <c r="N3764" s="34">
        <f t="shared" si="476"/>
        <v>1058.1029999999992</v>
      </c>
    </row>
    <row r="3765" spans="7:14" x14ac:dyDescent="0.25">
      <c r="G3765">
        <f t="shared" si="477"/>
        <v>3763</v>
      </c>
      <c r="H3765" s="41">
        <f t="shared" si="472"/>
        <v>1075.22</v>
      </c>
      <c r="I3765" s="42">
        <f t="shared" si="473"/>
        <v>6.2474999999999996</v>
      </c>
      <c r="J3765" s="43">
        <f t="shared" si="474"/>
        <v>24584.5625</v>
      </c>
      <c r="K3765" s="38">
        <f t="shared" si="478"/>
        <v>3182.84</v>
      </c>
      <c r="L3765" s="39">
        <f t="shared" si="479"/>
        <v>5.4059999999999997</v>
      </c>
      <c r="M3765" s="40">
        <f t="shared" si="475"/>
        <v>23525.617999999999</v>
      </c>
      <c r="N3765" s="34">
        <f t="shared" si="476"/>
        <v>1058.9445000000014</v>
      </c>
    </row>
    <row r="3766" spans="7:14" x14ac:dyDescent="0.25">
      <c r="G3766">
        <f t="shared" si="477"/>
        <v>3764</v>
      </c>
      <c r="H3766" s="41">
        <f t="shared" si="472"/>
        <v>1075.22</v>
      </c>
      <c r="I3766" s="42">
        <f t="shared" si="473"/>
        <v>6.2474999999999996</v>
      </c>
      <c r="J3766" s="43">
        <f t="shared" si="474"/>
        <v>24590.81</v>
      </c>
      <c r="K3766" s="38">
        <f t="shared" si="478"/>
        <v>3182.84</v>
      </c>
      <c r="L3766" s="39">
        <f t="shared" si="479"/>
        <v>5.4059999999999997</v>
      </c>
      <c r="M3766" s="40">
        <f t="shared" si="475"/>
        <v>23531.023999999998</v>
      </c>
      <c r="N3766" s="34">
        <f t="shared" si="476"/>
        <v>1059.7860000000037</v>
      </c>
    </row>
    <row r="3767" spans="7:14" x14ac:dyDescent="0.25">
      <c r="G3767">
        <f t="shared" si="477"/>
        <v>3765</v>
      </c>
      <c r="H3767" s="41">
        <f t="shared" si="472"/>
        <v>1075.22</v>
      </c>
      <c r="I3767" s="42">
        <f t="shared" si="473"/>
        <v>6.2474999999999996</v>
      </c>
      <c r="J3767" s="43">
        <f t="shared" si="474"/>
        <v>24597.057499999999</v>
      </c>
      <c r="K3767" s="38">
        <f t="shared" si="478"/>
        <v>3182.84</v>
      </c>
      <c r="L3767" s="39">
        <f t="shared" si="479"/>
        <v>5.4059999999999997</v>
      </c>
      <c r="M3767" s="40">
        <f t="shared" si="475"/>
        <v>23536.43</v>
      </c>
      <c r="N3767" s="34">
        <f t="shared" si="476"/>
        <v>1060.6274999999987</v>
      </c>
    </row>
    <row r="3768" spans="7:14" x14ac:dyDescent="0.25">
      <c r="G3768">
        <f t="shared" si="477"/>
        <v>3766</v>
      </c>
      <c r="H3768" s="41">
        <f t="shared" si="472"/>
        <v>1075.22</v>
      </c>
      <c r="I3768" s="42">
        <f t="shared" si="473"/>
        <v>6.2474999999999996</v>
      </c>
      <c r="J3768" s="43">
        <f t="shared" si="474"/>
        <v>24603.305</v>
      </c>
      <c r="K3768" s="38">
        <f t="shared" si="478"/>
        <v>3182.84</v>
      </c>
      <c r="L3768" s="39">
        <f t="shared" si="479"/>
        <v>5.4059999999999997</v>
      </c>
      <c r="M3768" s="40">
        <f t="shared" si="475"/>
        <v>23541.835999999999</v>
      </c>
      <c r="N3768" s="34">
        <f t="shared" si="476"/>
        <v>1061.469000000001</v>
      </c>
    </row>
    <row r="3769" spans="7:14" x14ac:dyDescent="0.25">
      <c r="G3769">
        <f t="shared" si="477"/>
        <v>3767</v>
      </c>
      <c r="H3769" s="41">
        <f t="shared" si="472"/>
        <v>1075.22</v>
      </c>
      <c r="I3769" s="42">
        <f t="shared" si="473"/>
        <v>6.2474999999999996</v>
      </c>
      <c r="J3769" s="43">
        <f t="shared" si="474"/>
        <v>24609.552499999998</v>
      </c>
      <c r="K3769" s="38">
        <f t="shared" si="478"/>
        <v>3182.84</v>
      </c>
      <c r="L3769" s="39">
        <f t="shared" si="479"/>
        <v>5.4059999999999997</v>
      </c>
      <c r="M3769" s="40">
        <f t="shared" si="475"/>
        <v>23547.241999999998</v>
      </c>
      <c r="N3769" s="34">
        <f t="shared" si="476"/>
        <v>1062.3104999999996</v>
      </c>
    </row>
    <row r="3770" spans="7:14" x14ac:dyDescent="0.25">
      <c r="G3770">
        <f t="shared" si="477"/>
        <v>3768</v>
      </c>
      <c r="H3770" s="41">
        <f t="shared" si="472"/>
        <v>1075.22</v>
      </c>
      <c r="I3770" s="42">
        <f t="shared" si="473"/>
        <v>6.2474999999999996</v>
      </c>
      <c r="J3770" s="43">
        <f t="shared" si="474"/>
        <v>24615.8</v>
      </c>
      <c r="K3770" s="38">
        <f t="shared" si="478"/>
        <v>3182.84</v>
      </c>
      <c r="L3770" s="39">
        <f t="shared" si="479"/>
        <v>5.4059999999999997</v>
      </c>
      <c r="M3770" s="40">
        <f t="shared" si="475"/>
        <v>23552.647999999997</v>
      </c>
      <c r="N3770" s="34">
        <f t="shared" si="476"/>
        <v>1063.1520000000019</v>
      </c>
    </row>
    <row r="3771" spans="7:14" x14ac:dyDescent="0.25">
      <c r="G3771">
        <f t="shared" si="477"/>
        <v>3769</v>
      </c>
      <c r="H3771" s="41">
        <f t="shared" ref="H3771:H3834" si="480">+D$17</f>
        <v>1075.22</v>
      </c>
      <c r="I3771" s="42">
        <f t="shared" ref="I3771:I3834" si="481">+D$18</f>
        <v>6.2474999999999996</v>
      </c>
      <c r="J3771" s="43">
        <f t="shared" si="474"/>
        <v>24622.047500000001</v>
      </c>
      <c r="K3771" s="38">
        <f t="shared" si="478"/>
        <v>3182.84</v>
      </c>
      <c r="L3771" s="39">
        <f t="shared" si="479"/>
        <v>5.4059999999999997</v>
      </c>
      <c r="M3771" s="40">
        <f t="shared" si="475"/>
        <v>23558.054</v>
      </c>
      <c r="N3771" s="34">
        <f t="shared" si="476"/>
        <v>1063.9935000000005</v>
      </c>
    </row>
    <row r="3772" spans="7:14" x14ac:dyDescent="0.25">
      <c r="G3772">
        <f t="shared" si="477"/>
        <v>3770</v>
      </c>
      <c r="H3772" s="41">
        <f t="shared" si="480"/>
        <v>1075.22</v>
      </c>
      <c r="I3772" s="42">
        <f t="shared" si="481"/>
        <v>6.2474999999999996</v>
      </c>
      <c r="J3772" s="43">
        <f t="shared" si="474"/>
        <v>24628.294999999998</v>
      </c>
      <c r="K3772" s="38">
        <f t="shared" si="478"/>
        <v>3182.84</v>
      </c>
      <c r="L3772" s="39">
        <f t="shared" si="479"/>
        <v>5.4059999999999997</v>
      </c>
      <c r="M3772" s="40">
        <f t="shared" si="475"/>
        <v>23563.46</v>
      </c>
      <c r="N3772" s="34">
        <f t="shared" si="476"/>
        <v>1064.8349999999991</v>
      </c>
    </row>
    <row r="3773" spans="7:14" x14ac:dyDescent="0.25">
      <c r="G3773">
        <f t="shared" si="477"/>
        <v>3771</v>
      </c>
      <c r="H3773" s="41">
        <f t="shared" si="480"/>
        <v>1075.22</v>
      </c>
      <c r="I3773" s="42">
        <f t="shared" si="481"/>
        <v>6.2474999999999996</v>
      </c>
      <c r="J3773" s="43">
        <f t="shared" si="474"/>
        <v>24634.5425</v>
      </c>
      <c r="K3773" s="38">
        <f t="shared" si="478"/>
        <v>3182.84</v>
      </c>
      <c r="L3773" s="39">
        <f t="shared" si="479"/>
        <v>5.4059999999999997</v>
      </c>
      <c r="M3773" s="40">
        <f t="shared" si="475"/>
        <v>23568.865999999998</v>
      </c>
      <c r="N3773" s="34">
        <f t="shared" si="476"/>
        <v>1065.6765000000014</v>
      </c>
    </row>
    <row r="3774" spans="7:14" x14ac:dyDescent="0.25">
      <c r="G3774">
        <f t="shared" si="477"/>
        <v>3772</v>
      </c>
      <c r="H3774" s="41">
        <f t="shared" si="480"/>
        <v>1075.22</v>
      </c>
      <c r="I3774" s="42">
        <f t="shared" si="481"/>
        <v>6.2474999999999996</v>
      </c>
      <c r="J3774" s="43">
        <f t="shared" si="474"/>
        <v>24640.79</v>
      </c>
      <c r="K3774" s="38">
        <f t="shared" si="478"/>
        <v>3182.84</v>
      </c>
      <c r="L3774" s="39">
        <f t="shared" si="479"/>
        <v>5.4059999999999997</v>
      </c>
      <c r="M3774" s="40">
        <f t="shared" si="475"/>
        <v>23574.271999999997</v>
      </c>
      <c r="N3774" s="34">
        <f t="shared" si="476"/>
        <v>1066.5180000000037</v>
      </c>
    </row>
    <row r="3775" spans="7:14" x14ac:dyDescent="0.25">
      <c r="G3775">
        <f t="shared" si="477"/>
        <v>3773</v>
      </c>
      <c r="H3775" s="41">
        <f t="shared" si="480"/>
        <v>1075.22</v>
      </c>
      <c r="I3775" s="42">
        <f t="shared" si="481"/>
        <v>6.2474999999999996</v>
      </c>
      <c r="J3775" s="43">
        <f t="shared" si="474"/>
        <v>24647.037499999999</v>
      </c>
      <c r="K3775" s="38">
        <f t="shared" si="478"/>
        <v>3182.84</v>
      </c>
      <c r="L3775" s="39">
        <f t="shared" si="479"/>
        <v>5.4059999999999997</v>
      </c>
      <c r="M3775" s="40">
        <f t="shared" si="475"/>
        <v>23579.678</v>
      </c>
      <c r="N3775" s="34">
        <f t="shared" si="476"/>
        <v>1067.3594999999987</v>
      </c>
    </row>
    <row r="3776" spans="7:14" x14ac:dyDescent="0.25">
      <c r="G3776">
        <f t="shared" si="477"/>
        <v>3774</v>
      </c>
      <c r="H3776" s="41">
        <f t="shared" si="480"/>
        <v>1075.22</v>
      </c>
      <c r="I3776" s="42">
        <f t="shared" si="481"/>
        <v>6.2474999999999996</v>
      </c>
      <c r="J3776" s="43">
        <f t="shared" si="474"/>
        <v>24653.285</v>
      </c>
      <c r="K3776" s="38">
        <f t="shared" si="478"/>
        <v>3182.84</v>
      </c>
      <c r="L3776" s="39">
        <f t="shared" si="479"/>
        <v>5.4059999999999997</v>
      </c>
      <c r="M3776" s="40">
        <f t="shared" si="475"/>
        <v>23585.083999999999</v>
      </c>
      <c r="N3776" s="34">
        <f t="shared" si="476"/>
        <v>1068.2010000000009</v>
      </c>
    </row>
    <row r="3777" spans="7:14" x14ac:dyDescent="0.25">
      <c r="G3777">
        <f t="shared" si="477"/>
        <v>3775</v>
      </c>
      <c r="H3777" s="41">
        <f t="shared" si="480"/>
        <v>1075.22</v>
      </c>
      <c r="I3777" s="42">
        <f t="shared" si="481"/>
        <v>6.2474999999999996</v>
      </c>
      <c r="J3777" s="43">
        <f t="shared" si="474"/>
        <v>24659.532500000001</v>
      </c>
      <c r="K3777" s="38">
        <f t="shared" si="478"/>
        <v>3182.84</v>
      </c>
      <c r="L3777" s="39">
        <f t="shared" si="479"/>
        <v>5.4059999999999997</v>
      </c>
      <c r="M3777" s="40">
        <f t="shared" si="475"/>
        <v>23590.489999999998</v>
      </c>
      <c r="N3777" s="34">
        <f t="shared" si="476"/>
        <v>1069.0425000000032</v>
      </c>
    </row>
    <row r="3778" spans="7:14" x14ac:dyDescent="0.25">
      <c r="G3778">
        <f t="shared" si="477"/>
        <v>3776</v>
      </c>
      <c r="H3778" s="41">
        <f t="shared" si="480"/>
        <v>1075.22</v>
      </c>
      <c r="I3778" s="42">
        <f t="shared" si="481"/>
        <v>6.2474999999999996</v>
      </c>
      <c r="J3778" s="43">
        <f t="shared" si="474"/>
        <v>24665.78</v>
      </c>
      <c r="K3778" s="38">
        <f t="shared" si="478"/>
        <v>3182.84</v>
      </c>
      <c r="L3778" s="39">
        <f t="shared" si="479"/>
        <v>5.4059999999999997</v>
      </c>
      <c r="M3778" s="40">
        <f t="shared" si="475"/>
        <v>23595.896000000001</v>
      </c>
      <c r="N3778" s="34">
        <f t="shared" si="476"/>
        <v>1069.8839999999982</v>
      </c>
    </row>
    <row r="3779" spans="7:14" x14ac:dyDescent="0.25">
      <c r="G3779">
        <f t="shared" si="477"/>
        <v>3777</v>
      </c>
      <c r="H3779" s="41">
        <f t="shared" si="480"/>
        <v>1075.22</v>
      </c>
      <c r="I3779" s="42">
        <f t="shared" si="481"/>
        <v>6.2474999999999996</v>
      </c>
      <c r="J3779" s="43">
        <f t="shared" si="474"/>
        <v>24672.0275</v>
      </c>
      <c r="K3779" s="38">
        <f t="shared" si="478"/>
        <v>3182.84</v>
      </c>
      <c r="L3779" s="39">
        <f t="shared" si="479"/>
        <v>5.4059999999999997</v>
      </c>
      <c r="M3779" s="40">
        <f t="shared" si="475"/>
        <v>23601.302</v>
      </c>
      <c r="N3779" s="34">
        <f t="shared" si="476"/>
        <v>1070.7255000000005</v>
      </c>
    </row>
    <row r="3780" spans="7:14" x14ac:dyDescent="0.25">
      <c r="G3780">
        <f t="shared" si="477"/>
        <v>3778</v>
      </c>
      <c r="H3780" s="41">
        <f t="shared" si="480"/>
        <v>1075.22</v>
      </c>
      <c r="I3780" s="42">
        <f t="shared" si="481"/>
        <v>6.2474999999999996</v>
      </c>
      <c r="J3780" s="43">
        <f t="shared" ref="J3780:J3843" si="482">+H3780+I3780*$G3780</f>
        <v>24678.275000000001</v>
      </c>
      <c r="K3780" s="38">
        <f t="shared" si="478"/>
        <v>3182.84</v>
      </c>
      <c r="L3780" s="39">
        <f t="shared" si="479"/>
        <v>5.4059999999999997</v>
      </c>
      <c r="M3780" s="40">
        <f t="shared" ref="M3780:M3843" si="483">+K3780+L3780*$G3780</f>
        <v>23606.707999999999</v>
      </c>
      <c r="N3780" s="34">
        <f t="shared" ref="N3780:N3843" si="484">+J3780-M3780</f>
        <v>1071.5670000000027</v>
      </c>
    </row>
    <row r="3781" spans="7:14" x14ac:dyDescent="0.25">
      <c r="G3781">
        <f t="shared" ref="G3781:G3844" si="485">1+G3780</f>
        <v>3779</v>
      </c>
      <c r="H3781" s="41">
        <f t="shared" si="480"/>
        <v>1075.22</v>
      </c>
      <c r="I3781" s="42">
        <f t="shared" si="481"/>
        <v>6.2474999999999996</v>
      </c>
      <c r="J3781" s="43">
        <f t="shared" si="482"/>
        <v>24684.522499999999</v>
      </c>
      <c r="K3781" s="38">
        <f t="shared" si="478"/>
        <v>3182.84</v>
      </c>
      <c r="L3781" s="39">
        <f t="shared" si="479"/>
        <v>5.4059999999999997</v>
      </c>
      <c r="M3781" s="40">
        <f t="shared" si="483"/>
        <v>23612.113999999998</v>
      </c>
      <c r="N3781" s="34">
        <f t="shared" si="484"/>
        <v>1072.4085000000014</v>
      </c>
    </row>
    <row r="3782" spans="7:14" x14ac:dyDescent="0.25">
      <c r="G3782">
        <f t="shared" si="485"/>
        <v>3780</v>
      </c>
      <c r="H3782" s="41">
        <f t="shared" si="480"/>
        <v>1075.22</v>
      </c>
      <c r="I3782" s="42">
        <f t="shared" si="481"/>
        <v>6.2474999999999996</v>
      </c>
      <c r="J3782" s="43">
        <f t="shared" si="482"/>
        <v>24690.77</v>
      </c>
      <c r="K3782" s="38">
        <f t="shared" si="478"/>
        <v>3182.84</v>
      </c>
      <c r="L3782" s="39">
        <f t="shared" si="479"/>
        <v>5.4059999999999997</v>
      </c>
      <c r="M3782" s="40">
        <f t="shared" si="483"/>
        <v>23617.52</v>
      </c>
      <c r="N3782" s="34">
        <f t="shared" si="484"/>
        <v>1073.25</v>
      </c>
    </row>
    <row r="3783" spans="7:14" x14ac:dyDescent="0.25">
      <c r="G3783">
        <f t="shared" si="485"/>
        <v>3781</v>
      </c>
      <c r="H3783" s="41">
        <f t="shared" si="480"/>
        <v>1075.22</v>
      </c>
      <c r="I3783" s="42">
        <f t="shared" si="481"/>
        <v>6.2474999999999996</v>
      </c>
      <c r="J3783" s="43">
        <f t="shared" si="482"/>
        <v>24697.017499999998</v>
      </c>
      <c r="K3783" s="38">
        <f t="shared" si="478"/>
        <v>3182.84</v>
      </c>
      <c r="L3783" s="39">
        <f t="shared" si="479"/>
        <v>5.4059999999999997</v>
      </c>
      <c r="M3783" s="40">
        <f t="shared" si="483"/>
        <v>23622.925999999999</v>
      </c>
      <c r="N3783" s="34">
        <f t="shared" si="484"/>
        <v>1074.0914999999986</v>
      </c>
    </row>
    <row r="3784" spans="7:14" x14ac:dyDescent="0.25">
      <c r="G3784">
        <f t="shared" si="485"/>
        <v>3782</v>
      </c>
      <c r="H3784" s="41">
        <f t="shared" si="480"/>
        <v>1075.22</v>
      </c>
      <c r="I3784" s="42">
        <f t="shared" si="481"/>
        <v>6.2474999999999996</v>
      </c>
      <c r="J3784" s="43">
        <f t="shared" si="482"/>
        <v>24703.264999999999</v>
      </c>
      <c r="K3784" s="38">
        <f t="shared" si="478"/>
        <v>3182.84</v>
      </c>
      <c r="L3784" s="39">
        <f t="shared" si="479"/>
        <v>5.4059999999999997</v>
      </c>
      <c r="M3784" s="40">
        <f t="shared" si="483"/>
        <v>23628.331999999999</v>
      </c>
      <c r="N3784" s="34">
        <f t="shared" si="484"/>
        <v>1074.9330000000009</v>
      </c>
    </row>
    <row r="3785" spans="7:14" x14ac:dyDescent="0.25">
      <c r="G3785">
        <f t="shared" si="485"/>
        <v>3783</v>
      </c>
      <c r="H3785" s="41">
        <f t="shared" si="480"/>
        <v>1075.22</v>
      </c>
      <c r="I3785" s="42">
        <f t="shared" si="481"/>
        <v>6.2474999999999996</v>
      </c>
      <c r="J3785" s="43">
        <f t="shared" si="482"/>
        <v>24709.512500000001</v>
      </c>
      <c r="K3785" s="38">
        <f t="shared" si="478"/>
        <v>3182.84</v>
      </c>
      <c r="L3785" s="39">
        <f t="shared" si="479"/>
        <v>5.4059999999999997</v>
      </c>
      <c r="M3785" s="40">
        <f t="shared" si="483"/>
        <v>23633.737999999998</v>
      </c>
      <c r="N3785" s="34">
        <f t="shared" si="484"/>
        <v>1075.7745000000032</v>
      </c>
    </row>
    <row r="3786" spans="7:14" x14ac:dyDescent="0.25">
      <c r="G3786">
        <f t="shared" si="485"/>
        <v>3784</v>
      </c>
      <c r="H3786" s="41">
        <f t="shared" si="480"/>
        <v>1075.22</v>
      </c>
      <c r="I3786" s="42">
        <f t="shared" si="481"/>
        <v>6.2474999999999996</v>
      </c>
      <c r="J3786" s="43">
        <f t="shared" si="482"/>
        <v>24715.759999999998</v>
      </c>
      <c r="K3786" s="38">
        <f t="shared" si="478"/>
        <v>3182.84</v>
      </c>
      <c r="L3786" s="39">
        <f t="shared" si="479"/>
        <v>5.4059999999999997</v>
      </c>
      <c r="M3786" s="40">
        <f t="shared" si="483"/>
        <v>23639.144</v>
      </c>
      <c r="N3786" s="34">
        <f t="shared" si="484"/>
        <v>1076.6159999999982</v>
      </c>
    </row>
    <row r="3787" spans="7:14" x14ac:dyDescent="0.25">
      <c r="G3787">
        <f t="shared" si="485"/>
        <v>3785</v>
      </c>
      <c r="H3787" s="41">
        <f t="shared" si="480"/>
        <v>1075.22</v>
      </c>
      <c r="I3787" s="42">
        <f t="shared" si="481"/>
        <v>6.2474999999999996</v>
      </c>
      <c r="J3787" s="43">
        <f t="shared" si="482"/>
        <v>24722.0075</v>
      </c>
      <c r="K3787" s="38">
        <f t="shared" si="478"/>
        <v>3182.84</v>
      </c>
      <c r="L3787" s="39">
        <f t="shared" si="479"/>
        <v>5.4059999999999997</v>
      </c>
      <c r="M3787" s="40">
        <f t="shared" si="483"/>
        <v>23644.55</v>
      </c>
      <c r="N3787" s="34">
        <f t="shared" si="484"/>
        <v>1077.4575000000004</v>
      </c>
    </row>
    <row r="3788" spans="7:14" x14ac:dyDescent="0.25">
      <c r="G3788">
        <f t="shared" si="485"/>
        <v>3786</v>
      </c>
      <c r="H3788" s="41">
        <f t="shared" si="480"/>
        <v>1075.22</v>
      </c>
      <c r="I3788" s="42">
        <f t="shared" si="481"/>
        <v>6.2474999999999996</v>
      </c>
      <c r="J3788" s="43">
        <f t="shared" si="482"/>
        <v>24728.255000000001</v>
      </c>
      <c r="K3788" s="38">
        <f t="shared" si="478"/>
        <v>3182.84</v>
      </c>
      <c r="L3788" s="39">
        <f t="shared" si="479"/>
        <v>5.4059999999999997</v>
      </c>
      <c r="M3788" s="40">
        <f t="shared" si="483"/>
        <v>23649.955999999998</v>
      </c>
      <c r="N3788" s="34">
        <f t="shared" si="484"/>
        <v>1078.2990000000027</v>
      </c>
    </row>
    <row r="3789" spans="7:14" x14ac:dyDescent="0.25">
      <c r="G3789">
        <f t="shared" si="485"/>
        <v>3787</v>
      </c>
      <c r="H3789" s="41">
        <f t="shared" si="480"/>
        <v>1075.22</v>
      </c>
      <c r="I3789" s="42">
        <f t="shared" si="481"/>
        <v>6.2474999999999996</v>
      </c>
      <c r="J3789" s="43">
        <f t="shared" si="482"/>
        <v>24734.502499999999</v>
      </c>
      <c r="K3789" s="38">
        <f t="shared" si="478"/>
        <v>3182.84</v>
      </c>
      <c r="L3789" s="39">
        <f t="shared" si="479"/>
        <v>5.4059999999999997</v>
      </c>
      <c r="M3789" s="40">
        <f t="shared" si="483"/>
        <v>23655.361999999997</v>
      </c>
      <c r="N3789" s="34">
        <f t="shared" si="484"/>
        <v>1079.1405000000013</v>
      </c>
    </row>
    <row r="3790" spans="7:14" x14ac:dyDescent="0.25">
      <c r="G3790">
        <f t="shared" si="485"/>
        <v>3788</v>
      </c>
      <c r="H3790" s="41">
        <f t="shared" si="480"/>
        <v>1075.22</v>
      </c>
      <c r="I3790" s="42">
        <f t="shared" si="481"/>
        <v>6.2474999999999996</v>
      </c>
      <c r="J3790" s="43">
        <f t="shared" si="482"/>
        <v>24740.75</v>
      </c>
      <c r="K3790" s="38">
        <f t="shared" si="478"/>
        <v>3182.84</v>
      </c>
      <c r="L3790" s="39">
        <f t="shared" si="479"/>
        <v>5.4059999999999997</v>
      </c>
      <c r="M3790" s="40">
        <f t="shared" si="483"/>
        <v>23660.768</v>
      </c>
      <c r="N3790" s="34">
        <f t="shared" si="484"/>
        <v>1079.982</v>
      </c>
    </row>
    <row r="3791" spans="7:14" x14ac:dyDescent="0.25">
      <c r="G3791">
        <f t="shared" si="485"/>
        <v>3789</v>
      </c>
      <c r="H3791" s="41">
        <f t="shared" si="480"/>
        <v>1075.22</v>
      </c>
      <c r="I3791" s="42">
        <f t="shared" si="481"/>
        <v>6.2474999999999996</v>
      </c>
      <c r="J3791" s="43">
        <f t="shared" si="482"/>
        <v>24746.997500000001</v>
      </c>
      <c r="K3791" s="38">
        <f t="shared" si="478"/>
        <v>3182.84</v>
      </c>
      <c r="L3791" s="39">
        <f t="shared" si="479"/>
        <v>5.4059999999999997</v>
      </c>
      <c r="M3791" s="40">
        <f t="shared" si="483"/>
        <v>23666.173999999999</v>
      </c>
      <c r="N3791" s="34">
        <f t="shared" si="484"/>
        <v>1080.8235000000022</v>
      </c>
    </row>
    <row r="3792" spans="7:14" x14ac:dyDescent="0.25">
      <c r="G3792">
        <f t="shared" si="485"/>
        <v>3790</v>
      </c>
      <c r="H3792" s="41">
        <f t="shared" si="480"/>
        <v>1075.22</v>
      </c>
      <c r="I3792" s="42">
        <f t="shared" si="481"/>
        <v>6.2474999999999996</v>
      </c>
      <c r="J3792" s="43">
        <f t="shared" si="482"/>
        <v>24753.244999999999</v>
      </c>
      <c r="K3792" s="38">
        <f t="shared" si="478"/>
        <v>3182.84</v>
      </c>
      <c r="L3792" s="39">
        <f t="shared" si="479"/>
        <v>5.4059999999999997</v>
      </c>
      <c r="M3792" s="40">
        <f t="shared" si="483"/>
        <v>23671.579999999998</v>
      </c>
      <c r="N3792" s="34">
        <f t="shared" si="484"/>
        <v>1081.6650000000009</v>
      </c>
    </row>
    <row r="3793" spans="7:14" x14ac:dyDescent="0.25">
      <c r="G3793">
        <f t="shared" si="485"/>
        <v>3791</v>
      </c>
      <c r="H3793" s="41">
        <f t="shared" si="480"/>
        <v>1075.22</v>
      </c>
      <c r="I3793" s="42">
        <f t="shared" si="481"/>
        <v>6.2474999999999996</v>
      </c>
      <c r="J3793" s="43">
        <f t="shared" si="482"/>
        <v>24759.4925</v>
      </c>
      <c r="K3793" s="38">
        <f t="shared" si="478"/>
        <v>3182.84</v>
      </c>
      <c r="L3793" s="39">
        <f t="shared" si="479"/>
        <v>5.4059999999999997</v>
      </c>
      <c r="M3793" s="40">
        <f t="shared" si="483"/>
        <v>23676.986000000001</v>
      </c>
      <c r="N3793" s="34">
        <f t="shared" si="484"/>
        <v>1082.5064999999995</v>
      </c>
    </row>
    <row r="3794" spans="7:14" x14ac:dyDescent="0.25">
      <c r="G3794">
        <f t="shared" si="485"/>
        <v>3792</v>
      </c>
      <c r="H3794" s="41">
        <f t="shared" si="480"/>
        <v>1075.22</v>
      </c>
      <c r="I3794" s="42">
        <f t="shared" si="481"/>
        <v>6.2474999999999996</v>
      </c>
      <c r="J3794" s="43">
        <f t="shared" si="482"/>
        <v>24765.739999999998</v>
      </c>
      <c r="K3794" s="38">
        <f t="shared" ref="K3794:K3857" si="486">+D$27</f>
        <v>3182.84</v>
      </c>
      <c r="L3794" s="39">
        <f t="shared" ref="L3794:L3857" si="487">+D$28</f>
        <v>5.4059999999999997</v>
      </c>
      <c r="M3794" s="40">
        <f t="shared" si="483"/>
        <v>23682.392</v>
      </c>
      <c r="N3794" s="34">
        <f t="shared" si="484"/>
        <v>1083.3479999999981</v>
      </c>
    </row>
    <row r="3795" spans="7:14" x14ac:dyDescent="0.25">
      <c r="G3795">
        <f t="shared" si="485"/>
        <v>3793</v>
      </c>
      <c r="H3795" s="41">
        <f t="shared" si="480"/>
        <v>1075.22</v>
      </c>
      <c r="I3795" s="42">
        <f t="shared" si="481"/>
        <v>6.2474999999999996</v>
      </c>
      <c r="J3795" s="43">
        <f t="shared" si="482"/>
        <v>24771.987499999999</v>
      </c>
      <c r="K3795" s="38">
        <f t="shared" si="486"/>
        <v>3182.84</v>
      </c>
      <c r="L3795" s="39">
        <f t="shared" si="487"/>
        <v>5.4059999999999997</v>
      </c>
      <c r="M3795" s="40">
        <f t="shared" si="483"/>
        <v>23687.797999999999</v>
      </c>
      <c r="N3795" s="34">
        <f t="shared" si="484"/>
        <v>1084.1895000000004</v>
      </c>
    </row>
    <row r="3796" spans="7:14" x14ac:dyDescent="0.25">
      <c r="G3796">
        <f t="shared" si="485"/>
        <v>3794</v>
      </c>
      <c r="H3796" s="41">
        <f t="shared" si="480"/>
        <v>1075.22</v>
      </c>
      <c r="I3796" s="42">
        <f t="shared" si="481"/>
        <v>6.2474999999999996</v>
      </c>
      <c r="J3796" s="43">
        <f t="shared" si="482"/>
        <v>24778.235000000001</v>
      </c>
      <c r="K3796" s="38">
        <f t="shared" si="486"/>
        <v>3182.84</v>
      </c>
      <c r="L3796" s="39">
        <f t="shared" si="487"/>
        <v>5.4059999999999997</v>
      </c>
      <c r="M3796" s="40">
        <f t="shared" si="483"/>
        <v>23693.203999999998</v>
      </c>
      <c r="N3796" s="34">
        <f t="shared" si="484"/>
        <v>1085.0310000000027</v>
      </c>
    </row>
    <row r="3797" spans="7:14" x14ac:dyDescent="0.25">
      <c r="G3797">
        <f t="shared" si="485"/>
        <v>3795</v>
      </c>
      <c r="H3797" s="41">
        <f t="shared" si="480"/>
        <v>1075.22</v>
      </c>
      <c r="I3797" s="42">
        <f t="shared" si="481"/>
        <v>6.2474999999999996</v>
      </c>
      <c r="J3797" s="43">
        <f t="shared" si="482"/>
        <v>24784.482499999998</v>
      </c>
      <c r="K3797" s="38">
        <f t="shared" si="486"/>
        <v>3182.84</v>
      </c>
      <c r="L3797" s="39">
        <f t="shared" si="487"/>
        <v>5.4059999999999997</v>
      </c>
      <c r="M3797" s="40">
        <f t="shared" si="483"/>
        <v>23698.61</v>
      </c>
      <c r="N3797" s="34">
        <f t="shared" si="484"/>
        <v>1085.8724999999977</v>
      </c>
    </row>
    <row r="3798" spans="7:14" x14ac:dyDescent="0.25">
      <c r="G3798">
        <f t="shared" si="485"/>
        <v>3796</v>
      </c>
      <c r="H3798" s="41">
        <f t="shared" si="480"/>
        <v>1075.22</v>
      </c>
      <c r="I3798" s="42">
        <f t="shared" si="481"/>
        <v>6.2474999999999996</v>
      </c>
      <c r="J3798" s="43">
        <f t="shared" si="482"/>
        <v>24790.73</v>
      </c>
      <c r="K3798" s="38">
        <f t="shared" si="486"/>
        <v>3182.84</v>
      </c>
      <c r="L3798" s="39">
        <f t="shared" si="487"/>
        <v>5.4059999999999997</v>
      </c>
      <c r="M3798" s="40">
        <f t="shared" si="483"/>
        <v>23704.016</v>
      </c>
      <c r="N3798" s="34">
        <f t="shared" si="484"/>
        <v>1086.7139999999999</v>
      </c>
    </row>
    <row r="3799" spans="7:14" x14ac:dyDescent="0.25">
      <c r="G3799">
        <f t="shared" si="485"/>
        <v>3797</v>
      </c>
      <c r="H3799" s="41">
        <f t="shared" si="480"/>
        <v>1075.22</v>
      </c>
      <c r="I3799" s="42">
        <f t="shared" si="481"/>
        <v>6.2474999999999996</v>
      </c>
      <c r="J3799" s="43">
        <f t="shared" si="482"/>
        <v>24796.977500000001</v>
      </c>
      <c r="K3799" s="38">
        <f t="shared" si="486"/>
        <v>3182.84</v>
      </c>
      <c r="L3799" s="39">
        <f t="shared" si="487"/>
        <v>5.4059999999999997</v>
      </c>
      <c r="M3799" s="40">
        <f t="shared" si="483"/>
        <v>23709.421999999999</v>
      </c>
      <c r="N3799" s="34">
        <f t="shared" si="484"/>
        <v>1087.5555000000022</v>
      </c>
    </row>
    <row r="3800" spans="7:14" x14ac:dyDescent="0.25">
      <c r="G3800">
        <f t="shared" si="485"/>
        <v>3798</v>
      </c>
      <c r="H3800" s="41">
        <f t="shared" si="480"/>
        <v>1075.22</v>
      </c>
      <c r="I3800" s="42">
        <f t="shared" si="481"/>
        <v>6.2474999999999996</v>
      </c>
      <c r="J3800" s="43">
        <f t="shared" si="482"/>
        <v>24803.224999999999</v>
      </c>
      <c r="K3800" s="38">
        <f t="shared" si="486"/>
        <v>3182.84</v>
      </c>
      <c r="L3800" s="39">
        <f t="shared" si="487"/>
        <v>5.4059999999999997</v>
      </c>
      <c r="M3800" s="40">
        <f t="shared" si="483"/>
        <v>23714.827999999998</v>
      </c>
      <c r="N3800" s="34">
        <f t="shared" si="484"/>
        <v>1088.3970000000008</v>
      </c>
    </row>
    <row r="3801" spans="7:14" x14ac:dyDescent="0.25">
      <c r="G3801">
        <f t="shared" si="485"/>
        <v>3799</v>
      </c>
      <c r="H3801" s="41">
        <f t="shared" si="480"/>
        <v>1075.22</v>
      </c>
      <c r="I3801" s="42">
        <f t="shared" si="481"/>
        <v>6.2474999999999996</v>
      </c>
      <c r="J3801" s="43">
        <f t="shared" si="482"/>
        <v>24809.4725</v>
      </c>
      <c r="K3801" s="38">
        <f t="shared" si="486"/>
        <v>3182.84</v>
      </c>
      <c r="L3801" s="39">
        <f t="shared" si="487"/>
        <v>5.4059999999999997</v>
      </c>
      <c r="M3801" s="40">
        <f t="shared" si="483"/>
        <v>23720.234</v>
      </c>
      <c r="N3801" s="34">
        <f t="shared" si="484"/>
        <v>1089.2384999999995</v>
      </c>
    </row>
    <row r="3802" spans="7:14" x14ac:dyDescent="0.25">
      <c r="G3802">
        <f t="shared" si="485"/>
        <v>3800</v>
      </c>
      <c r="H3802" s="41">
        <f t="shared" si="480"/>
        <v>1075.22</v>
      </c>
      <c r="I3802" s="42">
        <f t="shared" si="481"/>
        <v>6.2474999999999996</v>
      </c>
      <c r="J3802" s="43">
        <f t="shared" si="482"/>
        <v>24815.72</v>
      </c>
      <c r="K3802" s="38">
        <f t="shared" si="486"/>
        <v>3182.84</v>
      </c>
      <c r="L3802" s="39">
        <f t="shared" si="487"/>
        <v>5.4059999999999997</v>
      </c>
      <c r="M3802" s="40">
        <f t="shared" si="483"/>
        <v>23725.64</v>
      </c>
      <c r="N3802" s="34">
        <f t="shared" si="484"/>
        <v>1090.0800000000017</v>
      </c>
    </row>
    <row r="3803" spans="7:14" x14ac:dyDescent="0.25">
      <c r="G3803">
        <f t="shared" si="485"/>
        <v>3801</v>
      </c>
      <c r="H3803" s="41">
        <f t="shared" si="480"/>
        <v>1075.22</v>
      </c>
      <c r="I3803" s="42">
        <f t="shared" si="481"/>
        <v>6.2474999999999996</v>
      </c>
      <c r="J3803" s="43">
        <f t="shared" si="482"/>
        <v>24821.967499999999</v>
      </c>
      <c r="K3803" s="38">
        <f t="shared" si="486"/>
        <v>3182.84</v>
      </c>
      <c r="L3803" s="39">
        <f t="shared" si="487"/>
        <v>5.4059999999999997</v>
      </c>
      <c r="M3803" s="40">
        <f t="shared" si="483"/>
        <v>23731.045999999998</v>
      </c>
      <c r="N3803" s="34">
        <f t="shared" si="484"/>
        <v>1090.9215000000004</v>
      </c>
    </row>
    <row r="3804" spans="7:14" x14ac:dyDescent="0.25">
      <c r="G3804">
        <f t="shared" si="485"/>
        <v>3802</v>
      </c>
      <c r="H3804" s="41">
        <f t="shared" si="480"/>
        <v>1075.22</v>
      </c>
      <c r="I3804" s="42">
        <f t="shared" si="481"/>
        <v>6.2474999999999996</v>
      </c>
      <c r="J3804" s="43">
        <f t="shared" si="482"/>
        <v>24828.215</v>
      </c>
      <c r="K3804" s="38">
        <f t="shared" si="486"/>
        <v>3182.84</v>
      </c>
      <c r="L3804" s="39">
        <f t="shared" si="487"/>
        <v>5.4059999999999997</v>
      </c>
      <c r="M3804" s="40">
        <f t="shared" si="483"/>
        <v>23736.451999999997</v>
      </c>
      <c r="N3804" s="34">
        <f t="shared" si="484"/>
        <v>1091.7630000000026</v>
      </c>
    </row>
    <row r="3805" spans="7:14" x14ac:dyDescent="0.25">
      <c r="G3805">
        <f t="shared" si="485"/>
        <v>3803</v>
      </c>
      <c r="H3805" s="41">
        <f t="shared" si="480"/>
        <v>1075.22</v>
      </c>
      <c r="I3805" s="42">
        <f t="shared" si="481"/>
        <v>6.2474999999999996</v>
      </c>
      <c r="J3805" s="43">
        <f t="shared" si="482"/>
        <v>24834.462500000001</v>
      </c>
      <c r="K3805" s="38">
        <f t="shared" si="486"/>
        <v>3182.84</v>
      </c>
      <c r="L3805" s="39">
        <f t="shared" si="487"/>
        <v>5.4059999999999997</v>
      </c>
      <c r="M3805" s="40">
        <f t="shared" si="483"/>
        <v>23741.858</v>
      </c>
      <c r="N3805" s="34">
        <f t="shared" si="484"/>
        <v>1092.6045000000013</v>
      </c>
    </row>
    <row r="3806" spans="7:14" x14ac:dyDescent="0.25">
      <c r="G3806">
        <f t="shared" si="485"/>
        <v>3804</v>
      </c>
      <c r="H3806" s="41">
        <f t="shared" si="480"/>
        <v>1075.22</v>
      </c>
      <c r="I3806" s="42">
        <f t="shared" si="481"/>
        <v>6.2474999999999996</v>
      </c>
      <c r="J3806" s="43">
        <f t="shared" si="482"/>
        <v>24840.71</v>
      </c>
      <c r="K3806" s="38">
        <f t="shared" si="486"/>
        <v>3182.84</v>
      </c>
      <c r="L3806" s="39">
        <f t="shared" si="487"/>
        <v>5.4059999999999997</v>
      </c>
      <c r="M3806" s="40">
        <f t="shared" si="483"/>
        <v>23747.263999999999</v>
      </c>
      <c r="N3806" s="34">
        <f t="shared" si="484"/>
        <v>1093.4459999999999</v>
      </c>
    </row>
    <row r="3807" spans="7:14" x14ac:dyDescent="0.25">
      <c r="G3807">
        <f t="shared" si="485"/>
        <v>3805</v>
      </c>
      <c r="H3807" s="41">
        <f t="shared" si="480"/>
        <v>1075.22</v>
      </c>
      <c r="I3807" s="42">
        <f t="shared" si="481"/>
        <v>6.2474999999999996</v>
      </c>
      <c r="J3807" s="43">
        <f t="shared" si="482"/>
        <v>24846.9575</v>
      </c>
      <c r="K3807" s="38">
        <f t="shared" si="486"/>
        <v>3182.84</v>
      </c>
      <c r="L3807" s="39">
        <f t="shared" si="487"/>
        <v>5.4059999999999997</v>
      </c>
      <c r="M3807" s="40">
        <f t="shared" si="483"/>
        <v>23752.67</v>
      </c>
      <c r="N3807" s="34">
        <f t="shared" si="484"/>
        <v>1094.2875000000022</v>
      </c>
    </row>
    <row r="3808" spans="7:14" x14ac:dyDescent="0.25">
      <c r="G3808">
        <f t="shared" si="485"/>
        <v>3806</v>
      </c>
      <c r="H3808" s="41">
        <f t="shared" si="480"/>
        <v>1075.22</v>
      </c>
      <c r="I3808" s="42">
        <f t="shared" si="481"/>
        <v>6.2474999999999996</v>
      </c>
      <c r="J3808" s="43">
        <f t="shared" si="482"/>
        <v>24853.204999999998</v>
      </c>
      <c r="K3808" s="38">
        <f t="shared" si="486"/>
        <v>3182.84</v>
      </c>
      <c r="L3808" s="39">
        <f t="shared" si="487"/>
        <v>5.4059999999999997</v>
      </c>
      <c r="M3808" s="40">
        <f t="shared" si="483"/>
        <v>23758.075999999997</v>
      </c>
      <c r="N3808" s="34">
        <f t="shared" si="484"/>
        <v>1095.1290000000008</v>
      </c>
    </row>
    <row r="3809" spans="7:14" x14ac:dyDescent="0.25">
      <c r="G3809">
        <f t="shared" si="485"/>
        <v>3807</v>
      </c>
      <c r="H3809" s="41">
        <f t="shared" si="480"/>
        <v>1075.22</v>
      </c>
      <c r="I3809" s="42">
        <f t="shared" si="481"/>
        <v>6.2474999999999996</v>
      </c>
      <c r="J3809" s="43">
        <f t="shared" si="482"/>
        <v>24859.452499999999</v>
      </c>
      <c r="K3809" s="38">
        <f t="shared" si="486"/>
        <v>3182.84</v>
      </c>
      <c r="L3809" s="39">
        <f t="shared" si="487"/>
        <v>5.4059999999999997</v>
      </c>
      <c r="M3809" s="40">
        <f t="shared" si="483"/>
        <v>23763.482</v>
      </c>
      <c r="N3809" s="34">
        <f t="shared" si="484"/>
        <v>1095.9704999999994</v>
      </c>
    </row>
    <row r="3810" spans="7:14" x14ac:dyDescent="0.25">
      <c r="G3810">
        <f t="shared" si="485"/>
        <v>3808</v>
      </c>
      <c r="H3810" s="41">
        <f t="shared" si="480"/>
        <v>1075.22</v>
      </c>
      <c r="I3810" s="42">
        <f t="shared" si="481"/>
        <v>6.2474999999999996</v>
      </c>
      <c r="J3810" s="43">
        <f t="shared" si="482"/>
        <v>24865.7</v>
      </c>
      <c r="K3810" s="38">
        <f t="shared" si="486"/>
        <v>3182.84</v>
      </c>
      <c r="L3810" s="39">
        <f t="shared" si="487"/>
        <v>5.4059999999999997</v>
      </c>
      <c r="M3810" s="40">
        <f t="shared" si="483"/>
        <v>23768.887999999999</v>
      </c>
      <c r="N3810" s="34">
        <f t="shared" si="484"/>
        <v>1096.8120000000017</v>
      </c>
    </row>
    <row r="3811" spans="7:14" x14ac:dyDescent="0.25">
      <c r="G3811">
        <f t="shared" si="485"/>
        <v>3809</v>
      </c>
      <c r="H3811" s="41">
        <f t="shared" si="480"/>
        <v>1075.22</v>
      </c>
      <c r="I3811" s="42">
        <f t="shared" si="481"/>
        <v>6.2474999999999996</v>
      </c>
      <c r="J3811" s="43">
        <f t="shared" si="482"/>
        <v>24871.947499999998</v>
      </c>
      <c r="K3811" s="38">
        <f t="shared" si="486"/>
        <v>3182.84</v>
      </c>
      <c r="L3811" s="39">
        <f t="shared" si="487"/>
        <v>5.4059999999999997</v>
      </c>
      <c r="M3811" s="40">
        <f t="shared" si="483"/>
        <v>23774.293999999998</v>
      </c>
      <c r="N3811" s="34">
        <f t="shared" si="484"/>
        <v>1097.6535000000003</v>
      </c>
    </row>
    <row r="3812" spans="7:14" x14ac:dyDescent="0.25">
      <c r="G3812">
        <f t="shared" si="485"/>
        <v>3810</v>
      </c>
      <c r="H3812" s="41">
        <f t="shared" si="480"/>
        <v>1075.22</v>
      </c>
      <c r="I3812" s="42">
        <f t="shared" si="481"/>
        <v>6.2474999999999996</v>
      </c>
      <c r="J3812" s="43">
        <f t="shared" si="482"/>
        <v>24878.195</v>
      </c>
      <c r="K3812" s="38">
        <f t="shared" si="486"/>
        <v>3182.84</v>
      </c>
      <c r="L3812" s="39">
        <f t="shared" si="487"/>
        <v>5.4059999999999997</v>
      </c>
      <c r="M3812" s="40">
        <f t="shared" si="483"/>
        <v>23779.7</v>
      </c>
      <c r="N3812" s="34">
        <f t="shared" si="484"/>
        <v>1098.494999999999</v>
      </c>
    </row>
    <row r="3813" spans="7:14" x14ac:dyDescent="0.25">
      <c r="G3813">
        <f t="shared" si="485"/>
        <v>3811</v>
      </c>
      <c r="H3813" s="41">
        <f t="shared" si="480"/>
        <v>1075.22</v>
      </c>
      <c r="I3813" s="42">
        <f t="shared" si="481"/>
        <v>6.2474999999999996</v>
      </c>
      <c r="J3813" s="43">
        <f t="shared" si="482"/>
        <v>24884.442500000001</v>
      </c>
      <c r="K3813" s="38">
        <f t="shared" si="486"/>
        <v>3182.84</v>
      </c>
      <c r="L3813" s="39">
        <f t="shared" si="487"/>
        <v>5.4059999999999997</v>
      </c>
      <c r="M3813" s="40">
        <f t="shared" si="483"/>
        <v>23785.106</v>
      </c>
      <c r="N3813" s="34">
        <f t="shared" si="484"/>
        <v>1099.3365000000013</v>
      </c>
    </row>
    <row r="3814" spans="7:14" x14ac:dyDescent="0.25">
      <c r="G3814">
        <f t="shared" si="485"/>
        <v>3812</v>
      </c>
      <c r="H3814" s="41">
        <f t="shared" si="480"/>
        <v>1075.22</v>
      </c>
      <c r="I3814" s="42">
        <f t="shared" si="481"/>
        <v>6.2474999999999996</v>
      </c>
      <c r="J3814" s="43">
        <f t="shared" si="482"/>
        <v>24890.69</v>
      </c>
      <c r="K3814" s="38">
        <f t="shared" si="486"/>
        <v>3182.84</v>
      </c>
      <c r="L3814" s="39">
        <f t="shared" si="487"/>
        <v>5.4059999999999997</v>
      </c>
      <c r="M3814" s="40">
        <f t="shared" si="483"/>
        <v>23790.511999999999</v>
      </c>
      <c r="N3814" s="34">
        <f t="shared" si="484"/>
        <v>1100.1779999999999</v>
      </c>
    </row>
    <row r="3815" spans="7:14" x14ac:dyDescent="0.25">
      <c r="G3815">
        <f t="shared" si="485"/>
        <v>3813</v>
      </c>
      <c r="H3815" s="41">
        <f t="shared" si="480"/>
        <v>1075.22</v>
      </c>
      <c r="I3815" s="42">
        <f t="shared" si="481"/>
        <v>6.2474999999999996</v>
      </c>
      <c r="J3815" s="43">
        <f t="shared" si="482"/>
        <v>24896.9375</v>
      </c>
      <c r="K3815" s="38">
        <f t="shared" si="486"/>
        <v>3182.84</v>
      </c>
      <c r="L3815" s="39">
        <f t="shared" si="487"/>
        <v>5.4059999999999997</v>
      </c>
      <c r="M3815" s="40">
        <f t="shared" si="483"/>
        <v>23795.917999999998</v>
      </c>
      <c r="N3815" s="34">
        <f t="shared" si="484"/>
        <v>1101.0195000000022</v>
      </c>
    </row>
    <row r="3816" spans="7:14" x14ac:dyDescent="0.25">
      <c r="G3816">
        <f t="shared" si="485"/>
        <v>3814</v>
      </c>
      <c r="H3816" s="41">
        <f t="shared" si="480"/>
        <v>1075.22</v>
      </c>
      <c r="I3816" s="42">
        <f t="shared" si="481"/>
        <v>6.2474999999999996</v>
      </c>
      <c r="J3816" s="43">
        <f t="shared" si="482"/>
        <v>24903.185000000001</v>
      </c>
      <c r="K3816" s="38">
        <f t="shared" si="486"/>
        <v>3182.84</v>
      </c>
      <c r="L3816" s="39">
        <f t="shared" si="487"/>
        <v>5.4059999999999997</v>
      </c>
      <c r="M3816" s="40">
        <f t="shared" si="483"/>
        <v>23801.324000000001</v>
      </c>
      <c r="N3816" s="34">
        <f t="shared" si="484"/>
        <v>1101.8610000000008</v>
      </c>
    </row>
    <row r="3817" spans="7:14" x14ac:dyDescent="0.25">
      <c r="G3817">
        <f t="shared" si="485"/>
        <v>3815</v>
      </c>
      <c r="H3817" s="41">
        <f t="shared" si="480"/>
        <v>1075.22</v>
      </c>
      <c r="I3817" s="42">
        <f t="shared" si="481"/>
        <v>6.2474999999999996</v>
      </c>
      <c r="J3817" s="43">
        <f t="shared" si="482"/>
        <v>24909.432499999999</v>
      </c>
      <c r="K3817" s="38">
        <f t="shared" si="486"/>
        <v>3182.84</v>
      </c>
      <c r="L3817" s="39">
        <f t="shared" si="487"/>
        <v>5.4059999999999997</v>
      </c>
      <c r="M3817" s="40">
        <f t="shared" si="483"/>
        <v>23806.73</v>
      </c>
      <c r="N3817" s="34">
        <f t="shared" si="484"/>
        <v>1102.7024999999994</v>
      </c>
    </row>
    <row r="3818" spans="7:14" x14ac:dyDescent="0.25">
      <c r="G3818">
        <f t="shared" si="485"/>
        <v>3816</v>
      </c>
      <c r="H3818" s="41">
        <f t="shared" si="480"/>
        <v>1075.22</v>
      </c>
      <c r="I3818" s="42">
        <f t="shared" si="481"/>
        <v>6.2474999999999996</v>
      </c>
      <c r="J3818" s="43">
        <f t="shared" si="482"/>
        <v>24915.68</v>
      </c>
      <c r="K3818" s="38">
        <f t="shared" si="486"/>
        <v>3182.84</v>
      </c>
      <c r="L3818" s="39">
        <f t="shared" si="487"/>
        <v>5.4059999999999997</v>
      </c>
      <c r="M3818" s="40">
        <f t="shared" si="483"/>
        <v>23812.135999999999</v>
      </c>
      <c r="N3818" s="34">
        <f t="shared" si="484"/>
        <v>1103.5440000000017</v>
      </c>
    </row>
    <row r="3819" spans="7:14" x14ac:dyDescent="0.25">
      <c r="G3819">
        <f t="shared" si="485"/>
        <v>3817</v>
      </c>
      <c r="H3819" s="41">
        <f t="shared" si="480"/>
        <v>1075.22</v>
      </c>
      <c r="I3819" s="42">
        <f t="shared" si="481"/>
        <v>6.2474999999999996</v>
      </c>
      <c r="J3819" s="43">
        <f t="shared" si="482"/>
        <v>24921.927499999998</v>
      </c>
      <c r="K3819" s="38">
        <f t="shared" si="486"/>
        <v>3182.84</v>
      </c>
      <c r="L3819" s="39">
        <f t="shared" si="487"/>
        <v>5.4059999999999997</v>
      </c>
      <c r="M3819" s="40">
        <f t="shared" si="483"/>
        <v>23817.541999999998</v>
      </c>
      <c r="N3819" s="34">
        <f t="shared" si="484"/>
        <v>1104.3855000000003</v>
      </c>
    </row>
    <row r="3820" spans="7:14" x14ac:dyDescent="0.25">
      <c r="G3820">
        <f t="shared" si="485"/>
        <v>3818</v>
      </c>
      <c r="H3820" s="41">
        <f t="shared" si="480"/>
        <v>1075.22</v>
      </c>
      <c r="I3820" s="42">
        <f t="shared" si="481"/>
        <v>6.2474999999999996</v>
      </c>
      <c r="J3820" s="43">
        <f t="shared" si="482"/>
        <v>24928.174999999999</v>
      </c>
      <c r="K3820" s="38">
        <f t="shared" si="486"/>
        <v>3182.84</v>
      </c>
      <c r="L3820" s="39">
        <f t="shared" si="487"/>
        <v>5.4059999999999997</v>
      </c>
      <c r="M3820" s="40">
        <f t="shared" si="483"/>
        <v>23822.948</v>
      </c>
      <c r="N3820" s="34">
        <f t="shared" si="484"/>
        <v>1105.226999999999</v>
      </c>
    </row>
    <row r="3821" spans="7:14" x14ac:dyDescent="0.25">
      <c r="G3821">
        <f t="shared" si="485"/>
        <v>3819</v>
      </c>
      <c r="H3821" s="41">
        <f t="shared" si="480"/>
        <v>1075.22</v>
      </c>
      <c r="I3821" s="42">
        <f t="shared" si="481"/>
        <v>6.2474999999999996</v>
      </c>
      <c r="J3821" s="43">
        <f t="shared" si="482"/>
        <v>24934.422500000001</v>
      </c>
      <c r="K3821" s="38">
        <f t="shared" si="486"/>
        <v>3182.84</v>
      </c>
      <c r="L3821" s="39">
        <f t="shared" si="487"/>
        <v>5.4059999999999997</v>
      </c>
      <c r="M3821" s="40">
        <f t="shared" si="483"/>
        <v>23828.353999999999</v>
      </c>
      <c r="N3821" s="34">
        <f t="shared" si="484"/>
        <v>1106.0685000000012</v>
      </c>
    </row>
    <row r="3822" spans="7:14" x14ac:dyDescent="0.25">
      <c r="G3822">
        <f t="shared" si="485"/>
        <v>3820</v>
      </c>
      <c r="H3822" s="41">
        <f t="shared" si="480"/>
        <v>1075.22</v>
      </c>
      <c r="I3822" s="42">
        <f t="shared" si="481"/>
        <v>6.2474999999999996</v>
      </c>
      <c r="J3822" s="43">
        <f t="shared" si="482"/>
        <v>24940.67</v>
      </c>
      <c r="K3822" s="38">
        <f t="shared" si="486"/>
        <v>3182.84</v>
      </c>
      <c r="L3822" s="39">
        <f t="shared" si="487"/>
        <v>5.4059999999999997</v>
      </c>
      <c r="M3822" s="40">
        <f t="shared" si="483"/>
        <v>23833.759999999998</v>
      </c>
      <c r="N3822" s="34">
        <f t="shared" si="484"/>
        <v>1106.9099999999999</v>
      </c>
    </row>
    <row r="3823" spans="7:14" x14ac:dyDescent="0.25">
      <c r="G3823">
        <f t="shared" si="485"/>
        <v>3821</v>
      </c>
      <c r="H3823" s="41">
        <f t="shared" si="480"/>
        <v>1075.22</v>
      </c>
      <c r="I3823" s="42">
        <f t="shared" si="481"/>
        <v>6.2474999999999996</v>
      </c>
      <c r="J3823" s="43">
        <f t="shared" si="482"/>
        <v>24946.9175</v>
      </c>
      <c r="K3823" s="38">
        <f t="shared" si="486"/>
        <v>3182.84</v>
      </c>
      <c r="L3823" s="39">
        <f t="shared" si="487"/>
        <v>5.4059999999999997</v>
      </c>
      <c r="M3823" s="40">
        <f t="shared" si="483"/>
        <v>23839.165999999997</v>
      </c>
      <c r="N3823" s="34">
        <f t="shared" si="484"/>
        <v>1107.7515000000021</v>
      </c>
    </row>
    <row r="3824" spans="7:14" x14ac:dyDescent="0.25">
      <c r="G3824">
        <f t="shared" si="485"/>
        <v>3822</v>
      </c>
      <c r="H3824" s="41">
        <f t="shared" si="480"/>
        <v>1075.22</v>
      </c>
      <c r="I3824" s="42">
        <f t="shared" si="481"/>
        <v>6.2474999999999996</v>
      </c>
      <c r="J3824" s="43">
        <f t="shared" si="482"/>
        <v>24953.165000000001</v>
      </c>
      <c r="K3824" s="38">
        <f t="shared" si="486"/>
        <v>3182.84</v>
      </c>
      <c r="L3824" s="39">
        <f t="shared" si="487"/>
        <v>5.4059999999999997</v>
      </c>
      <c r="M3824" s="40">
        <f t="shared" si="483"/>
        <v>23844.572</v>
      </c>
      <c r="N3824" s="34">
        <f t="shared" si="484"/>
        <v>1108.5930000000008</v>
      </c>
    </row>
    <row r="3825" spans="7:14" x14ac:dyDescent="0.25">
      <c r="G3825">
        <f t="shared" si="485"/>
        <v>3823</v>
      </c>
      <c r="H3825" s="41">
        <f t="shared" si="480"/>
        <v>1075.22</v>
      </c>
      <c r="I3825" s="42">
        <f t="shared" si="481"/>
        <v>6.2474999999999996</v>
      </c>
      <c r="J3825" s="43">
        <f t="shared" si="482"/>
        <v>24959.412499999999</v>
      </c>
      <c r="K3825" s="38">
        <f t="shared" si="486"/>
        <v>3182.84</v>
      </c>
      <c r="L3825" s="39">
        <f t="shared" si="487"/>
        <v>5.4059999999999997</v>
      </c>
      <c r="M3825" s="40">
        <f t="shared" si="483"/>
        <v>23849.977999999999</v>
      </c>
      <c r="N3825" s="34">
        <f t="shared" si="484"/>
        <v>1109.4344999999994</v>
      </c>
    </row>
    <row r="3826" spans="7:14" x14ac:dyDescent="0.25">
      <c r="G3826">
        <f t="shared" si="485"/>
        <v>3824</v>
      </c>
      <c r="H3826" s="41">
        <f t="shared" si="480"/>
        <v>1075.22</v>
      </c>
      <c r="I3826" s="42">
        <f t="shared" si="481"/>
        <v>6.2474999999999996</v>
      </c>
      <c r="J3826" s="43">
        <f t="shared" si="482"/>
        <v>24965.66</v>
      </c>
      <c r="K3826" s="38">
        <f t="shared" si="486"/>
        <v>3182.84</v>
      </c>
      <c r="L3826" s="39">
        <f t="shared" si="487"/>
        <v>5.4059999999999997</v>
      </c>
      <c r="M3826" s="40">
        <f t="shared" si="483"/>
        <v>23855.383999999998</v>
      </c>
      <c r="N3826" s="34">
        <f t="shared" si="484"/>
        <v>1110.2760000000017</v>
      </c>
    </row>
    <row r="3827" spans="7:14" x14ac:dyDescent="0.25">
      <c r="G3827">
        <f t="shared" si="485"/>
        <v>3825</v>
      </c>
      <c r="H3827" s="41">
        <f t="shared" si="480"/>
        <v>1075.22</v>
      </c>
      <c r="I3827" s="42">
        <f t="shared" si="481"/>
        <v>6.2474999999999996</v>
      </c>
      <c r="J3827" s="43">
        <f t="shared" si="482"/>
        <v>24971.907500000001</v>
      </c>
      <c r="K3827" s="38">
        <f t="shared" si="486"/>
        <v>3182.84</v>
      </c>
      <c r="L3827" s="39">
        <f t="shared" si="487"/>
        <v>5.4059999999999997</v>
      </c>
      <c r="M3827" s="40">
        <f t="shared" si="483"/>
        <v>23860.789999999997</v>
      </c>
      <c r="N3827" s="34">
        <f t="shared" si="484"/>
        <v>1111.1175000000039</v>
      </c>
    </row>
    <row r="3828" spans="7:14" x14ac:dyDescent="0.25">
      <c r="G3828">
        <f t="shared" si="485"/>
        <v>3826</v>
      </c>
      <c r="H3828" s="41">
        <f t="shared" si="480"/>
        <v>1075.22</v>
      </c>
      <c r="I3828" s="42">
        <f t="shared" si="481"/>
        <v>6.2474999999999996</v>
      </c>
      <c r="J3828" s="43">
        <f t="shared" si="482"/>
        <v>24978.154999999999</v>
      </c>
      <c r="K3828" s="38">
        <f t="shared" si="486"/>
        <v>3182.84</v>
      </c>
      <c r="L3828" s="39">
        <f t="shared" si="487"/>
        <v>5.4059999999999997</v>
      </c>
      <c r="M3828" s="40">
        <f t="shared" si="483"/>
        <v>23866.196</v>
      </c>
      <c r="N3828" s="34">
        <f t="shared" si="484"/>
        <v>1111.9589999999989</v>
      </c>
    </row>
    <row r="3829" spans="7:14" x14ac:dyDescent="0.25">
      <c r="G3829">
        <f t="shared" si="485"/>
        <v>3827</v>
      </c>
      <c r="H3829" s="41">
        <f t="shared" si="480"/>
        <v>1075.22</v>
      </c>
      <c r="I3829" s="42">
        <f t="shared" si="481"/>
        <v>6.2474999999999996</v>
      </c>
      <c r="J3829" s="43">
        <f t="shared" si="482"/>
        <v>24984.4025</v>
      </c>
      <c r="K3829" s="38">
        <f t="shared" si="486"/>
        <v>3182.84</v>
      </c>
      <c r="L3829" s="39">
        <f t="shared" si="487"/>
        <v>5.4059999999999997</v>
      </c>
      <c r="M3829" s="40">
        <f t="shared" si="483"/>
        <v>23871.601999999999</v>
      </c>
      <c r="N3829" s="34">
        <f t="shared" si="484"/>
        <v>1112.8005000000012</v>
      </c>
    </row>
    <row r="3830" spans="7:14" x14ac:dyDescent="0.25">
      <c r="G3830">
        <f t="shared" si="485"/>
        <v>3828</v>
      </c>
      <c r="H3830" s="41">
        <f t="shared" si="480"/>
        <v>1075.22</v>
      </c>
      <c r="I3830" s="42">
        <f t="shared" si="481"/>
        <v>6.2474999999999996</v>
      </c>
      <c r="J3830" s="43">
        <f t="shared" si="482"/>
        <v>24990.65</v>
      </c>
      <c r="K3830" s="38">
        <f t="shared" si="486"/>
        <v>3182.84</v>
      </c>
      <c r="L3830" s="39">
        <f t="shared" si="487"/>
        <v>5.4059999999999997</v>
      </c>
      <c r="M3830" s="40">
        <f t="shared" si="483"/>
        <v>23877.007999999998</v>
      </c>
      <c r="N3830" s="34">
        <f t="shared" si="484"/>
        <v>1113.6420000000035</v>
      </c>
    </row>
    <row r="3831" spans="7:14" x14ac:dyDescent="0.25">
      <c r="G3831">
        <f t="shared" si="485"/>
        <v>3829</v>
      </c>
      <c r="H3831" s="41">
        <f t="shared" si="480"/>
        <v>1075.22</v>
      </c>
      <c r="I3831" s="42">
        <f t="shared" si="481"/>
        <v>6.2474999999999996</v>
      </c>
      <c r="J3831" s="43">
        <f t="shared" si="482"/>
        <v>24996.897499999999</v>
      </c>
      <c r="K3831" s="38">
        <f t="shared" si="486"/>
        <v>3182.84</v>
      </c>
      <c r="L3831" s="39">
        <f t="shared" si="487"/>
        <v>5.4059999999999997</v>
      </c>
      <c r="M3831" s="40">
        <f t="shared" si="483"/>
        <v>23882.414000000001</v>
      </c>
      <c r="N3831" s="34">
        <f t="shared" si="484"/>
        <v>1114.4834999999985</v>
      </c>
    </row>
    <row r="3832" spans="7:14" x14ac:dyDescent="0.25">
      <c r="G3832">
        <f t="shared" si="485"/>
        <v>3830</v>
      </c>
      <c r="H3832" s="41">
        <f t="shared" si="480"/>
        <v>1075.22</v>
      </c>
      <c r="I3832" s="42">
        <f t="shared" si="481"/>
        <v>6.2474999999999996</v>
      </c>
      <c r="J3832" s="43">
        <f t="shared" si="482"/>
        <v>25003.145</v>
      </c>
      <c r="K3832" s="38">
        <f t="shared" si="486"/>
        <v>3182.84</v>
      </c>
      <c r="L3832" s="39">
        <f t="shared" si="487"/>
        <v>5.4059999999999997</v>
      </c>
      <c r="M3832" s="40">
        <f t="shared" si="483"/>
        <v>23887.82</v>
      </c>
      <c r="N3832" s="34">
        <f t="shared" si="484"/>
        <v>1115.3250000000007</v>
      </c>
    </row>
    <row r="3833" spans="7:14" x14ac:dyDescent="0.25">
      <c r="G3833">
        <f t="shared" si="485"/>
        <v>3831</v>
      </c>
      <c r="H3833" s="41">
        <f t="shared" si="480"/>
        <v>1075.22</v>
      </c>
      <c r="I3833" s="42">
        <f t="shared" si="481"/>
        <v>6.2474999999999996</v>
      </c>
      <c r="J3833" s="43">
        <f t="shared" si="482"/>
        <v>25009.392499999998</v>
      </c>
      <c r="K3833" s="38">
        <f t="shared" si="486"/>
        <v>3182.84</v>
      </c>
      <c r="L3833" s="39">
        <f t="shared" si="487"/>
        <v>5.4059999999999997</v>
      </c>
      <c r="M3833" s="40">
        <f t="shared" si="483"/>
        <v>23893.225999999999</v>
      </c>
      <c r="N3833" s="34">
        <f t="shared" si="484"/>
        <v>1116.1664999999994</v>
      </c>
    </row>
    <row r="3834" spans="7:14" x14ac:dyDescent="0.25">
      <c r="G3834">
        <f t="shared" si="485"/>
        <v>3832</v>
      </c>
      <c r="H3834" s="41">
        <f t="shared" si="480"/>
        <v>1075.22</v>
      </c>
      <c r="I3834" s="42">
        <f t="shared" si="481"/>
        <v>6.2474999999999996</v>
      </c>
      <c r="J3834" s="43">
        <f t="shared" si="482"/>
        <v>25015.64</v>
      </c>
      <c r="K3834" s="38">
        <f t="shared" si="486"/>
        <v>3182.84</v>
      </c>
      <c r="L3834" s="39">
        <f t="shared" si="487"/>
        <v>5.4059999999999997</v>
      </c>
      <c r="M3834" s="40">
        <f t="shared" si="483"/>
        <v>23898.631999999998</v>
      </c>
      <c r="N3834" s="34">
        <f t="shared" si="484"/>
        <v>1117.0080000000016</v>
      </c>
    </row>
    <row r="3835" spans="7:14" x14ac:dyDescent="0.25">
      <c r="G3835">
        <f t="shared" si="485"/>
        <v>3833</v>
      </c>
      <c r="H3835" s="41">
        <f t="shared" ref="H3835:H3898" si="488">+D$17</f>
        <v>1075.22</v>
      </c>
      <c r="I3835" s="42">
        <f t="shared" ref="I3835:I3898" si="489">+D$18</f>
        <v>6.2474999999999996</v>
      </c>
      <c r="J3835" s="43">
        <f t="shared" si="482"/>
        <v>25021.887500000001</v>
      </c>
      <c r="K3835" s="38">
        <f t="shared" si="486"/>
        <v>3182.84</v>
      </c>
      <c r="L3835" s="39">
        <f t="shared" si="487"/>
        <v>5.4059999999999997</v>
      </c>
      <c r="M3835" s="40">
        <f t="shared" si="483"/>
        <v>23904.038</v>
      </c>
      <c r="N3835" s="34">
        <f t="shared" si="484"/>
        <v>1117.8495000000003</v>
      </c>
    </row>
    <row r="3836" spans="7:14" x14ac:dyDescent="0.25">
      <c r="G3836">
        <f t="shared" si="485"/>
        <v>3834</v>
      </c>
      <c r="H3836" s="41">
        <f t="shared" si="488"/>
        <v>1075.22</v>
      </c>
      <c r="I3836" s="42">
        <f t="shared" si="489"/>
        <v>6.2474999999999996</v>
      </c>
      <c r="J3836" s="43">
        <f t="shared" si="482"/>
        <v>25028.134999999998</v>
      </c>
      <c r="K3836" s="38">
        <f t="shared" si="486"/>
        <v>3182.84</v>
      </c>
      <c r="L3836" s="39">
        <f t="shared" si="487"/>
        <v>5.4059999999999997</v>
      </c>
      <c r="M3836" s="40">
        <f t="shared" si="483"/>
        <v>23909.444</v>
      </c>
      <c r="N3836" s="34">
        <f t="shared" si="484"/>
        <v>1118.6909999999989</v>
      </c>
    </row>
    <row r="3837" spans="7:14" x14ac:dyDescent="0.25">
      <c r="G3837">
        <f t="shared" si="485"/>
        <v>3835</v>
      </c>
      <c r="H3837" s="41">
        <f t="shared" si="488"/>
        <v>1075.22</v>
      </c>
      <c r="I3837" s="42">
        <f t="shared" si="489"/>
        <v>6.2474999999999996</v>
      </c>
      <c r="J3837" s="43">
        <f t="shared" si="482"/>
        <v>25034.3825</v>
      </c>
      <c r="K3837" s="38">
        <f t="shared" si="486"/>
        <v>3182.84</v>
      </c>
      <c r="L3837" s="39">
        <f t="shared" si="487"/>
        <v>5.4059999999999997</v>
      </c>
      <c r="M3837" s="40">
        <f t="shared" si="483"/>
        <v>23914.85</v>
      </c>
      <c r="N3837" s="34">
        <f t="shared" si="484"/>
        <v>1119.5325000000012</v>
      </c>
    </row>
    <row r="3838" spans="7:14" x14ac:dyDescent="0.25">
      <c r="G3838">
        <f t="shared" si="485"/>
        <v>3836</v>
      </c>
      <c r="H3838" s="41">
        <f t="shared" si="488"/>
        <v>1075.22</v>
      </c>
      <c r="I3838" s="42">
        <f t="shared" si="489"/>
        <v>6.2474999999999996</v>
      </c>
      <c r="J3838" s="43">
        <f t="shared" si="482"/>
        <v>25040.63</v>
      </c>
      <c r="K3838" s="38">
        <f t="shared" si="486"/>
        <v>3182.84</v>
      </c>
      <c r="L3838" s="39">
        <f t="shared" si="487"/>
        <v>5.4059999999999997</v>
      </c>
      <c r="M3838" s="40">
        <f t="shared" si="483"/>
        <v>23920.255999999998</v>
      </c>
      <c r="N3838" s="34">
        <f t="shared" si="484"/>
        <v>1120.3740000000034</v>
      </c>
    </row>
    <row r="3839" spans="7:14" x14ac:dyDescent="0.25">
      <c r="G3839">
        <f t="shared" si="485"/>
        <v>3837</v>
      </c>
      <c r="H3839" s="41">
        <f t="shared" si="488"/>
        <v>1075.22</v>
      </c>
      <c r="I3839" s="42">
        <f t="shared" si="489"/>
        <v>6.2474999999999996</v>
      </c>
      <c r="J3839" s="43">
        <f t="shared" si="482"/>
        <v>25046.877499999999</v>
      </c>
      <c r="K3839" s="38">
        <f t="shared" si="486"/>
        <v>3182.84</v>
      </c>
      <c r="L3839" s="39">
        <f t="shared" si="487"/>
        <v>5.4059999999999997</v>
      </c>
      <c r="M3839" s="40">
        <f t="shared" si="483"/>
        <v>23925.662</v>
      </c>
      <c r="N3839" s="34">
        <f t="shared" si="484"/>
        <v>1121.2154999999984</v>
      </c>
    </row>
    <row r="3840" spans="7:14" x14ac:dyDescent="0.25">
      <c r="G3840">
        <f t="shared" si="485"/>
        <v>3838</v>
      </c>
      <c r="H3840" s="41">
        <f t="shared" si="488"/>
        <v>1075.22</v>
      </c>
      <c r="I3840" s="42">
        <f t="shared" si="489"/>
        <v>6.2474999999999996</v>
      </c>
      <c r="J3840" s="43">
        <f t="shared" si="482"/>
        <v>25053.125</v>
      </c>
      <c r="K3840" s="38">
        <f t="shared" si="486"/>
        <v>3182.84</v>
      </c>
      <c r="L3840" s="39">
        <f t="shared" si="487"/>
        <v>5.4059999999999997</v>
      </c>
      <c r="M3840" s="40">
        <f t="shared" si="483"/>
        <v>23931.067999999999</v>
      </c>
      <c r="N3840" s="34">
        <f t="shared" si="484"/>
        <v>1122.0570000000007</v>
      </c>
    </row>
    <row r="3841" spans="7:14" x14ac:dyDescent="0.25">
      <c r="G3841">
        <f t="shared" si="485"/>
        <v>3839</v>
      </c>
      <c r="H3841" s="41">
        <f t="shared" si="488"/>
        <v>1075.22</v>
      </c>
      <c r="I3841" s="42">
        <f t="shared" si="489"/>
        <v>6.2474999999999996</v>
      </c>
      <c r="J3841" s="43">
        <f t="shared" si="482"/>
        <v>25059.372500000001</v>
      </c>
      <c r="K3841" s="38">
        <f t="shared" si="486"/>
        <v>3182.84</v>
      </c>
      <c r="L3841" s="39">
        <f t="shared" si="487"/>
        <v>5.4059999999999997</v>
      </c>
      <c r="M3841" s="40">
        <f t="shared" si="483"/>
        <v>23936.473999999998</v>
      </c>
      <c r="N3841" s="34">
        <f t="shared" si="484"/>
        <v>1122.898500000003</v>
      </c>
    </row>
    <row r="3842" spans="7:14" x14ac:dyDescent="0.25">
      <c r="G3842">
        <f t="shared" si="485"/>
        <v>3840</v>
      </c>
      <c r="H3842" s="41">
        <f t="shared" si="488"/>
        <v>1075.22</v>
      </c>
      <c r="I3842" s="42">
        <f t="shared" si="489"/>
        <v>6.2474999999999996</v>
      </c>
      <c r="J3842" s="43">
        <f t="shared" si="482"/>
        <v>25065.62</v>
      </c>
      <c r="K3842" s="38">
        <f t="shared" si="486"/>
        <v>3182.84</v>
      </c>
      <c r="L3842" s="39">
        <f t="shared" si="487"/>
        <v>5.4059999999999997</v>
      </c>
      <c r="M3842" s="40">
        <f t="shared" si="483"/>
        <v>23941.879999999997</v>
      </c>
      <c r="N3842" s="34">
        <f t="shared" si="484"/>
        <v>1123.7400000000016</v>
      </c>
    </row>
    <row r="3843" spans="7:14" x14ac:dyDescent="0.25">
      <c r="G3843">
        <f t="shared" si="485"/>
        <v>3841</v>
      </c>
      <c r="H3843" s="41">
        <f t="shared" si="488"/>
        <v>1075.22</v>
      </c>
      <c r="I3843" s="42">
        <f t="shared" si="489"/>
        <v>6.2474999999999996</v>
      </c>
      <c r="J3843" s="43">
        <f t="shared" si="482"/>
        <v>25071.8675</v>
      </c>
      <c r="K3843" s="38">
        <f t="shared" si="486"/>
        <v>3182.84</v>
      </c>
      <c r="L3843" s="39">
        <f t="shared" si="487"/>
        <v>5.4059999999999997</v>
      </c>
      <c r="M3843" s="40">
        <f t="shared" si="483"/>
        <v>23947.286</v>
      </c>
      <c r="N3843" s="34">
        <f t="shared" si="484"/>
        <v>1124.5815000000002</v>
      </c>
    </row>
    <row r="3844" spans="7:14" x14ac:dyDescent="0.25">
      <c r="G3844">
        <f t="shared" si="485"/>
        <v>3842</v>
      </c>
      <c r="H3844" s="41">
        <f t="shared" si="488"/>
        <v>1075.22</v>
      </c>
      <c r="I3844" s="42">
        <f t="shared" si="489"/>
        <v>6.2474999999999996</v>
      </c>
      <c r="J3844" s="43">
        <f t="shared" ref="J3844:J3907" si="490">+H3844+I3844*$G3844</f>
        <v>25078.114999999998</v>
      </c>
      <c r="K3844" s="38">
        <f t="shared" si="486"/>
        <v>3182.84</v>
      </c>
      <c r="L3844" s="39">
        <f t="shared" si="487"/>
        <v>5.4059999999999997</v>
      </c>
      <c r="M3844" s="40">
        <f t="shared" ref="M3844:M3907" si="491">+K3844+L3844*$G3844</f>
        <v>23952.691999999999</v>
      </c>
      <c r="N3844" s="34">
        <f t="shared" ref="N3844:N3907" si="492">+J3844-M3844</f>
        <v>1125.4229999999989</v>
      </c>
    </row>
    <row r="3845" spans="7:14" x14ac:dyDescent="0.25">
      <c r="G3845">
        <f t="shared" ref="G3845:G3908" si="493">1+G3844</f>
        <v>3843</v>
      </c>
      <c r="H3845" s="41">
        <f t="shared" si="488"/>
        <v>1075.22</v>
      </c>
      <c r="I3845" s="42">
        <f t="shared" si="489"/>
        <v>6.2474999999999996</v>
      </c>
      <c r="J3845" s="43">
        <f t="shared" si="490"/>
        <v>25084.362499999999</v>
      </c>
      <c r="K3845" s="38">
        <f t="shared" si="486"/>
        <v>3182.84</v>
      </c>
      <c r="L3845" s="39">
        <f t="shared" si="487"/>
        <v>5.4059999999999997</v>
      </c>
      <c r="M3845" s="40">
        <f t="shared" si="491"/>
        <v>23958.097999999998</v>
      </c>
      <c r="N3845" s="34">
        <f t="shared" si="492"/>
        <v>1126.2645000000011</v>
      </c>
    </row>
    <row r="3846" spans="7:14" x14ac:dyDescent="0.25">
      <c r="G3846">
        <f t="shared" si="493"/>
        <v>3844</v>
      </c>
      <c r="H3846" s="41">
        <f t="shared" si="488"/>
        <v>1075.22</v>
      </c>
      <c r="I3846" s="42">
        <f t="shared" si="489"/>
        <v>6.2474999999999996</v>
      </c>
      <c r="J3846" s="43">
        <f t="shared" si="490"/>
        <v>25090.61</v>
      </c>
      <c r="K3846" s="38">
        <f t="shared" si="486"/>
        <v>3182.84</v>
      </c>
      <c r="L3846" s="39">
        <f t="shared" si="487"/>
        <v>5.4059999999999997</v>
      </c>
      <c r="M3846" s="40">
        <f t="shared" si="491"/>
        <v>23963.503999999997</v>
      </c>
      <c r="N3846" s="34">
        <f t="shared" si="492"/>
        <v>1127.1060000000034</v>
      </c>
    </row>
    <row r="3847" spans="7:14" x14ac:dyDescent="0.25">
      <c r="G3847">
        <f t="shared" si="493"/>
        <v>3845</v>
      </c>
      <c r="H3847" s="41">
        <f t="shared" si="488"/>
        <v>1075.22</v>
      </c>
      <c r="I3847" s="42">
        <f t="shared" si="489"/>
        <v>6.2474999999999996</v>
      </c>
      <c r="J3847" s="43">
        <f t="shared" si="490"/>
        <v>25096.857499999998</v>
      </c>
      <c r="K3847" s="38">
        <f t="shared" si="486"/>
        <v>3182.84</v>
      </c>
      <c r="L3847" s="39">
        <f t="shared" si="487"/>
        <v>5.4059999999999997</v>
      </c>
      <c r="M3847" s="40">
        <f t="shared" si="491"/>
        <v>23968.91</v>
      </c>
      <c r="N3847" s="34">
        <f t="shared" si="492"/>
        <v>1127.9474999999984</v>
      </c>
    </row>
    <row r="3848" spans="7:14" x14ac:dyDescent="0.25">
      <c r="G3848">
        <f t="shared" si="493"/>
        <v>3846</v>
      </c>
      <c r="H3848" s="41">
        <f t="shared" si="488"/>
        <v>1075.22</v>
      </c>
      <c r="I3848" s="42">
        <f t="shared" si="489"/>
        <v>6.2474999999999996</v>
      </c>
      <c r="J3848" s="43">
        <f t="shared" si="490"/>
        <v>25103.105</v>
      </c>
      <c r="K3848" s="38">
        <f t="shared" si="486"/>
        <v>3182.84</v>
      </c>
      <c r="L3848" s="39">
        <f t="shared" si="487"/>
        <v>5.4059999999999997</v>
      </c>
      <c r="M3848" s="40">
        <f t="shared" si="491"/>
        <v>23974.315999999999</v>
      </c>
      <c r="N3848" s="34">
        <f t="shared" si="492"/>
        <v>1128.7890000000007</v>
      </c>
    </row>
    <row r="3849" spans="7:14" x14ac:dyDescent="0.25">
      <c r="G3849">
        <f t="shared" si="493"/>
        <v>3847</v>
      </c>
      <c r="H3849" s="41">
        <f t="shared" si="488"/>
        <v>1075.22</v>
      </c>
      <c r="I3849" s="42">
        <f t="shared" si="489"/>
        <v>6.2474999999999996</v>
      </c>
      <c r="J3849" s="43">
        <f t="shared" si="490"/>
        <v>25109.352500000001</v>
      </c>
      <c r="K3849" s="38">
        <f t="shared" si="486"/>
        <v>3182.84</v>
      </c>
      <c r="L3849" s="39">
        <f t="shared" si="487"/>
        <v>5.4059999999999997</v>
      </c>
      <c r="M3849" s="40">
        <f t="shared" si="491"/>
        <v>23979.721999999998</v>
      </c>
      <c r="N3849" s="34">
        <f t="shared" si="492"/>
        <v>1129.6305000000029</v>
      </c>
    </row>
    <row r="3850" spans="7:14" x14ac:dyDescent="0.25">
      <c r="G3850">
        <f t="shared" si="493"/>
        <v>3848</v>
      </c>
      <c r="H3850" s="41">
        <f t="shared" si="488"/>
        <v>1075.22</v>
      </c>
      <c r="I3850" s="42">
        <f t="shared" si="489"/>
        <v>6.2474999999999996</v>
      </c>
      <c r="J3850" s="43">
        <f t="shared" si="490"/>
        <v>25115.599999999999</v>
      </c>
      <c r="K3850" s="38">
        <f t="shared" si="486"/>
        <v>3182.84</v>
      </c>
      <c r="L3850" s="39">
        <f t="shared" si="487"/>
        <v>5.4059999999999997</v>
      </c>
      <c r="M3850" s="40">
        <f t="shared" si="491"/>
        <v>23985.128000000001</v>
      </c>
      <c r="N3850" s="34">
        <f t="shared" si="492"/>
        <v>1130.4719999999979</v>
      </c>
    </row>
    <row r="3851" spans="7:14" x14ac:dyDescent="0.25">
      <c r="G3851">
        <f t="shared" si="493"/>
        <v>3849</v>
      </c>
      <c r="H3851" s="41">
        <f t="shared" si="488"/>
        <v>1075.22</v>
      </c>
      <c r="I3851" s="42">
        <f t="shared" si="489"/>
        <v>6.2474999999999996</v>
      </c>
      <c r="J3851" s="43">
        <f t="shared" si="490"/>
        <v>25121.8475</v>
      </c>
      <c r="K3851" s="38">
        <f t="shared" si="486"/>
        <v>3182.84</v>
      </c>
      <c r="L3851" s="39">
        <f t="shared" si="487"/>
        <v>5.4059999999999997</v>
      </c>
      <c r="M3851" s="40">
        <f t="shared" si="491"/>
        <v>23990.534</v>
      </c>
      <c r="N3851" s="34">
        <f t="shared" si="492"/>
        <v>1131.3135000000002</v>
      </c>
    </row>
    <row r="3852" spans="7:14" x14ac:dyDescent="0.25">
      <c r="G3852">
        <f t="shared" si="493"/>
        <v>3850</v>
      </c>
      <c r="H3852" s="41">
        <f t="shared" si="488"/>
        <v>1075.22</v>
      </c>
      <c r="I3852" s="42">
        <f t="shared" si="489"/>
        <v>6.2474999999999996</v>
      </c>
      <c r="J3852" s="43">
        <f t="shared" si="490"/>
        <v>25128.095000000001</v>
      </c>
      <c r="K3852" s="38">
        <f t="shared" si="486"/>
        <v>3182.84</v>
      </c>
      <c r="L3852" s="39">
        <f t="shared" si="487"/>
        <v>5.4059999999999997</v>
      </c>
      <c r="M3852" s="40">
        <f t="shared" si="491"/>
        <v>23995.94</v>
      </c>
      <c r="N3852" s="34">
        <f t="shared" si="492"/>
        <v>1132.1550000000025</v>
      </c>
    </row>
    <row r="3853" spans="7:14" x14ac:dyDescent="0.25">
      <c r="G3853">
        <f t="shared" si="493"/>
        <v>3851</v>
      </c>
      <c r="H3853" s="41">
        <f t="shared" si="488"/>
        <v>1075.22</v>
      </c>
      <c r="I3853" s="42">
        <f t="shared" si="489"/>
        <v>6.2474999999999996</v>
      </c>
      <c r="J3853" s="43">
        <f t="shared" si="490"/>
        <v>25134.342499999999</v>
      </c>
      <c r="K3853" s="38">
        <f t="shared" si="486"/>
        <v>3182.84</v>
      </c>
      <c r="L3853" s="39">
        <f t="shared" si="487"/>
        <v>5.4059999999999997</v>
      </c>
      <c r="M3853" s="40">
        <f t="shared" si="491"/>
        <v>24001.345999999998</v>
      </c>
      <c r="N3853" s="34">
        <f t="shared" si="492"/>
        <v>1132.9965000000011</v>
      </c>
    </row>
    <row r="3854" spans="7:14" x14ac:dyDescent="0.25">
      <c r="G3854">
        <f t="shared" si="493"/>
        <v>3852</v>
      </c>
      <c r="H3854" s="41">
        <f t="shared" si="488"/>
        <v>1075.22</v>
      </c>
      <c r="I3854" s="42">
        <f t="shared" si="489"/>
        <v>6.2474999999999996</v>
      </c>
      <c r="J3854" s="43">
        <f t="shared" si="490"/>
        <v>25140.59</v>
      </c>
      <c r="K3854" s="38">
        <f t="shared" si="486"/>
        <v>3182.84</v>
      </c>
      <c r="L3854" s="39">
        <f t="shared" si="487"/>
        <v>5.4059999999999997</v>
      </c>
      <c r="M3854" s="40">
        <f t="shared" si="491"/>
        <v>24006.752</v>
      </c>
      <c r="N3854" s="34">
        <f t="shared" si="492"/>
        <v>1133.8379999999997</v>
      </c>
    </row>
    <row r="3855" spans="7:14" x14ac:dyDescent="0.25">
      <c r="G3855">
        <f t="shared" si="493"/>
        <v>3853</v>
      </c>
      <c r="H3855" s="41">
        <f t="shared" si="488"/>
        <v>1075.22</v>
      </c>
      <c r="I3855" s="42">
        <f t="shared" si="489"/>
        <v>6.2474999999999996</v>
      </c>
      <c r="J3855" s="43">
        <f t="shared" si="490"/>
        <v>25146.837500000001</v>
      </c>
      <c r="K3855" s="38">
        <f t="shared" si="486"/>
        <v>3182.84</v>
      </c>
      <c r="L3855" s="39">
        <f t="shared" si="487"/>
        <v>5.4059999999999997</v>
      </c>
      <c r="M3855" s="40">
        <f t="shared" si="491"/>
        <v>24012.157999999999</v>
      </c>
      <c r="N3855" s="34">
        <f t="shared" si="492"/>
        <v>1134.679500000002</v>
      </c>
    </row>
    <row r="3856" spans="7:14" x14ac:dyDescent="0.25">
      <c r="G3856">
        <f t="shared" si="493"/>
        <v>3854</v>
      </c>
      <c r="H3856" s="41">
        <f t="shared" si="488"/>
        <v>1075.22</v>
      </c>
      <c r="I3856" s="42">
        <f t="shared" si="489"/>
        <v>6.2474999999999996</v>
      </c>
      <c r="J3856" s="43">
        <f t="shared" si="490"/>
        <v>25153.084999999999</v>
      </c>
      <c r="K3856" s="38">
        <f t="shared" si="486"/>
        <v>3182.84</v>
      </c>
      <c r="L3856" s="39">
        <f t="shared" si="487"/>
        <v>5.4059999999999997</v>
      </c>
      <c r="M3856" s="40">
        <f t="shared" si="491"/>
        <v>24017.563999999998</v>
      </c>
      <c r="N3856" s="34">
        <f t="shared" si="492"/>
        <v>1135.5210000000006</v>
      </c>
    </row>
    <row r="3857" spans="7:14" x14ac:dyDescent="0.25">
      <c r="G3857">
        <f t="shared" si="493"/>
        <v>3855</v>
      </c>
      <c r="H3857" s="41">
        <f t="shared" si="488"/>
        <v>1075.22</v>
      </c>
      <c r="I3857" s="42">
        <f t="shared" si="489"/>
        <v>6.2474999999999996</v>
      </c>
      <c r="J3857" s="43">
        <f t="shared" si="490"/>
        <v>25159.3325</v>
      </c>
      <c r="K3857" s="38">
        <f t="shared" si="486"/>
        <v>3182.84</v>
      </c>
      <c r="L3857" s="39">
        <f t="shared" si="487"/>
        <v>5.4059999999999997</v>
      </c>
      <c r="M3857" s="40">
        <f t="shared" si="491"/>
        <v>24022.969999999998</v>
      </c>
      <c r="N3857" s="34">
        <f t="shared" si="492"/>
        <v>1136.3625000000029</v>
      </c>
    </row>
    <row r="3858" spans="7:14" x14ac:dyDescent="0.25">
      <c r="G3858">
        <f t="shared" si="493"/>
        <v>3856</v>
      </c>
      <c r="H3858" s="41">
        <f t="shared" si="488"/>
        <v>1075.22</v>
      </c>
      <c r="I3858" s="42">
        <f t="shared" si="489"/>
        <v>6.2474999999999996</v>
      </c>
      <c r="J3858" s="43">
        <f t="shared" si="490"/>
        <v>25165.579999999998</v>
      </c>
      <c r="K3858" s="38">
        <f t="shared" ref="K3858:K3921" si="494">+D$27</f>
        <v>3182.84</v>
      </c>
      <c r="L3858" s="39">
        <f t="shared" ref="L3858:L3921" si="495">+D$28</f>
        <v>5.4059999999999997</v>
      </c>
      <c r="M3858" s="40">
        <f t="shared" si="491"/>
        <v>24028.376</v>
      </c>
      <c r="N3858" s="34">
        <f t="shared" si="492"/>
        <v>1137.2039999999979</v>
      </c>
    </row>
    <row r="3859" spans="7:14" x14ac:dyDescent="0.25">
      <c r="G3859">
        <f t="shared" si="493"/>
        <v>3857</v>
      </c>
      <c r="H3859" s="41">
        <f t="shared" si="488"/>
        <v>1075.22</v>
      </c>
      <c r="I3859" s="42">
        <f t="shared" si="489"/>
        <v>6.2474999999999996</v>
      </c>
      <c r="J3859" s="43">
        <f t="shared" si="490"/>
        <v>25171.827499999999</v>
      </c>
      <c r="K3859" s="38">
        <f t="shared" si="494"/>
        <v>3182.84</v>
      </c>
      <c r="L3859" s="39">
        <f t="shared" si="495"/>
        <v>5.4059999999999997</v>
      </c>
      <c r="M3859" s="40">
        <f t="shared" si="491"/>
        <v>24033.781999999999</v>
      </c>
      <c r="N3859" s="34">
        <f t="shared" si="492"/>
        <v>1138.0455000000002</v>
      </c>
    </row>
    <row r="3860" spans="7:14" x14ac:dyDescent="0.25">
      <c r="G3860">
        <f t="shared" si="493"/>
        <v>3858</v>
      </c>
      <c r="H3860" s="41">
        <f t="shared" si="488"/>
        <v>1075.22</v>
      </c>
      <c r="I3860" s="42">
        <f t="shared" si="489"/>
        <v>6.2474999999999996</v>
      </c>
      <c r="J3860" s="43">
        <f t="shared" si="490"/>
        <v>25178.075000000001</v>
      </c>
      <c r="K3860" s="38">
        <f t="shared" si="494"/>
        <v>3182.84</v>
      </c>
      <c r="L3860" s="39">
        <f t="shared" si="495"/>
        <v>5.4059999999999997</v>
      </c>
      <c r="M3860" s="40">
        <f t="shared" si="491"/>
        <v>24039.187999999998</v>
      </c>
      <c r="N3860" s="34">
        <f t="shared" si="492"/>
        <v>1138.8870000000024</v>
      </c>
    </row>
    <row r="3861" spans="7:14" x14ac:dyDescent="0.25">
      <c r="G3861">
        <f t="shared" si="493"/>
        <v>3859</v>
      </c>
      <c r="H3861" s="41">
        <f t="shared" si="488"/>
        <v>1075.22</v>
      </c>
      <c r="I3861" s="42">
        <f t="shared" si="489"/>
        <v>6.2474999999999996</v>
      </c>
      <c r="J3861" s="43">
        <f t="shared" si="490"/>
        <v>25184.322499999998</v>
      </c>
      <c r="K3861" s="38">
        <f t="shared" si="494"/>
        <v>3182.84</v>
      </c>
      <c r="L3861" s="39">
        <f t="shared" si="495"/>
        <v>5.4059999999999997</v>
      </c>
      <c r="M3861" s="40">
        <f t="shared" si="491"/>
        <v>24044.593999999997</v>
      </c>
      <c r="N3861" s="34">
        <f t="shared" si="492"/>
        <v>1139.7285000000011</v>
      </c>
    </row>
    <row r="3862" spans="7:14" x14ac:dyDescent="0.25">
      <c r="G3862">
        <f t="shared" si="493"/>
        <v>3860</v>
      </c>
      <c r="H3862" s="41">
        <f t="shared" si="488"/>
        <v>1075.22</v>
      </c>
      <c r="I3862" s="42">
        <f t="shared" si="489"/>
        <v>6.2474999999999996</v>
      </c>
      <c r="J3862" s="43">
        <f t="shared" si="490"/>
        <v>25190.57</v>
      </c>
      <c r="K3862" s="38">
        <f t="shared" si="494"/>
        <v>3182.84</v>
      </c>
      <c r="L3862" s="39">
        <f t="shared" si="495"/>
        <v>5.4059999999999997</v>
      </c>
      <c r="M3862" s="40">
        <f t="shared" si="491"/>
        <v>24050</v>
      </c>
      <c r="N3862" s="34">
        <f t="shared" si="492"/>
        <v>1140.5699999999997</v>
      </c>
    </row>
    <row r="3863" spans="7:14" x14ac:dyDescent="0.25">
      <c r="G3863">
        <f t="shared" si="493"/>
        <v>3861</v>
      </c>
      <c r="H3863" s="41">
        <f t="shared" si="488"/>
        <v>1075.22</v>
      </c>
      <c r="I3863" s="42">
        <f t="shared" si="489"/>
        <v>6.2474999999999996</v>
      </c>
      <c r="J3863" s="43">
        <f t="shared" si="490"/>
        <v>25196.817500000001</v>
      </c>
      <c r="K3863" s="38">
        <f t="shared" si="494"/>
        <v>3182.84</v>
      </c>
      <c r="L3863" s="39">
        <f t="shared" si="495"/>
        <v>5.4059999999999997</v>
      </c>
      <c r="M3863" s="40">
        <f t="shared" si="491"/>
        <v>24055.405999999999</v>
      </c>
      <c r="N3863" s="34">
        <f t="shared" si="492"/>
        <v>1141.411500000002</v>
      </c>
    </row>
    <row r="3864" spans="7:14" x14ac:dyDescent="0.25">
      <c r="G3864">
        <f t="shared" si="493"/>
        <v>3862</v>
      </c>
      <c r="H3864" s="41">
        <f t="shared" si="488"/>
        <v>1075.22</v>
      </c>
      <c r="I3864" s="42">
        <f t="shared" si="489"/>
        <v>6.2474999999999996</v>
      </c>
      <c r="J3864" s="43">
        <f t="shared" si="490"/>
        <v>25203.064999999999</v>
      </c>
      <c r="K3864" s="38">
        <f t="shared" si="494"/>
        <v>3182.84</v>
      </c>
      <c r="L3864" s="39">
        <f t="shared" si="495"/>
        <v>5.4059999999999997</v>
      </c>
      <c r="M3864" s="40">
        <f t="shared" si="491"/>
        <v>24060.811999999998</v>
      </c>
      <c r="N3864" s="34">
        <f t="shared" si="492"/>
        <v>1142.2530000000006</v>
      </c>
    </row>
    <row r="3865" spans="7:14" x14ac:dyDescent="0.25">
      <c r="G3865">
        <f t="shared" si="493"/>
        <v>3863</v>
      </c>
      <c r="H3865" s="41">
        <f t="shared" si="488"/>
        <v>1075.22</v>
      </c>
      <c r="I3865" s="42">
        <f t="shared" si="489"/>
        <v>6.2474999999999996</v>
      </c>
      <c r="J3865" s="43">
        <f t="shared" si="490"/>
        <v>25209.3125</v>
      </c>
      <c r="K3865" s="38">
        <f t="shared" si="494"/>
        <v>3182.84</v>
      </c>
      <c r="L3865" s="39">
        <f t="shared" si="495"/>
        <v>5.4059999999999997</v>
      </c>
      <c r="M3865" s="40">
        <f t="shared" si="491"/>
        <v>24066.218000000001</v>
      </c>
      <c r="N3865" s="34">
        <f t="shared" si="492"/>
        <v>1143.0944999999992</v>
      </c>
    </row>
    <row r="3866" spans="7:14" x14ac:dyDescent="0.25">
      <c r="G3866">
        <f t="shared" si="493"/>
        <v>3864</v>
      </c>
      <c r="H3866" s="41">
        <f t="shared" si="488"/>
        <v>1075.22</v>
      </c>
      <c r="I3866" s="42">
        <f t="shared" si="489"/>
        <v>6.2474999999999996</v>
      </c>
      <c r="J3866" s="43">
        <f t="shared" si="490"/>
        <v>25215.56</v>
      </c>
      <c r="K3866" s="38">
        <f t="shared" si="494"/>
        <v>3182.84</v>
      </c>
      <c r="L3866" s="39">
        <f t="shared" si="495"/>
        <v>5.4059999999999997</v>
      </c>
      <c r="M3866" s="40">
        <f t="shared" si="491"/>
        <v>24071.624</v>
      </c>
      <c r="N3866" s="34">
        <f t="shared" si="492"/>
        <v>1143.9360000000015</v>
      </c>
    </row>
    <row r="3867" spans="7:14" x14ac:dyDescent="0.25">
      <c r="G3867">
        <f t="shared" si="493"/>
        <v>3865</v>
      </c>
      <c r="H3867" s="41">
        <f t="shared" si="488"/>
        <v>1075.22</v>
      </c>
      <c r="I3867" s="42">
        <f t="shared" si="489"/>
        <v>6.2474999999999996</v>
      </c>
      <c r="J3867" s="43">
        <f t="shared" si="490"/>
        <v>25221.807499999999</v>
      </c>
      <c r="K3867" s="38">
        <f t="shared" si="494"/>
        <v>3182.84</v>
      </c>
      <c r="L3867" s="39">
        <f t="shared" si="495"/>
        <v>5.4059999999999997</v>
      </c>
      <c r="M3867" s="40">
        <f t="shared" si="491"/>
        <v>24077.03</v>
      </c>
      <c r="N3867" s="34">
        <f t="shared" si="492"/>
        <v>1144.7775000000001</v>
      </c>
    </row>
    <row r="3868" spans="7:14" x14ac:dyDescent="0.25">
      <c r="G3868">
        <f t="shared" si="493"/>
        <v>3866</v>
      </c>
      <c r="H3868" s="41">
        <f t="shared" si="488"/>
        <v>1075.22</v>
      </c>
      <c r="I3868" s="42">
        <f t="shared" si="489"/>
        <v>6.2474999999999996</v>
      </c>
      <c r="J3868" s="43">
        <f t="shared" si="490"/>
        <v>25228.055</v>
      </c>
      <c r="K3868" s="38">
        <f t="shared" si="494"/>
        <v>3182.84</v>
      </c>
      <c r="L3868" s="39">
        <f t="shared" si="495"/>
        <v>5.4059999999999997</v>
      </c>
      <c r="M3868" s="40">
        <f t="shared" si="491"/>
        <v>24082.435999999998</v>
      </c>
      <c r="N3868" s="34">
        <f t="shared" si="492"/>
        <v>1145.6190000000024</v>
      </c>
    </row>
    <row r="3869" spans="7:14" x14ac:dyDescent="0.25">
      <c r="G3869">
        <f t="shared" si="493"/>
        <v>3867</v>
      </c>
      <c r="H3869" s="41">
        <f t="shared" si="488"/>
        <v>1075.22</v>
      </c>
      <c r="I3869" s="42">
        <f t="shared" si="489"/>
        <v>6.2474999999999996</v>
      </c>
      <c r="J3869" s="43">
        <f t="shared" si="490"/>
        <v>25234.302499999998</v>
      </c>
      <c r="K3869" s="38">
        <f t="shared" si="494"/>
        <v>3182.84</v>
      </c>
      <c r="L3869" s="39">
        <f t="shared" si="495"/>
        <v>5.4059999999999997</v>
      </c>
      <c r="M3869" s="40">
        <f t="shared" si="491"/>
        <v>24087.842000000001</v>
      </c>
      <c r="N3869" s="34">
        <f t="shared" si="492"/>
        <v>1146.4604999999974</v>
      </c>
    </row>
    <row r="3870" spans="7:14" x14ac:dyDescent="0.25">
      <c r="G3870">
        <f t="shared" si="493"/>
        <v>3868</v>
      </c>
      <c r="H3870" s="41">
        <f t="shared" si="488"/>
        <v>1075.22</v>
      </c>
      <c r="I3870" s="42">
        <f t="shared" si="489"/>
        <v>6.2474999999999996</v>
      </c>
      <c r="J3870" s="43">
        <f t="shared" si="490"/>
        <v>25240.55</v>
      </c>
      <c r="K3870" s="38">
        <f t="shared" si="494"/>
        <v>3182.84</v>
      </c>
      <c r="L3870" s="39">
        <f t="shared" si="495"/>
        <v>5.4059999999999997</v>
      </c>
      <c r="M3870" s="40">
        <f t="shared" si="491"/>
        <v>24093.248</v>
      </c>
      <c r="N3870" s="34">
        <f t="shared" si="492"/>
        <v>1147.3019999999997</v>
      </c>
    </row>
    <row r="3871" spans="7:14" x14ac:dyDescent="0.25">
      <c r="G3871">
        <f t="shared" si="493"/>
        <v>3869</v>
      </c>
      <c r="H3871" s="41">
        <f t="shared" si="488"/>
        <v>1075.22</v>
      </c>
      <c r="I3871" s="42">
        <f t="shared" si="489"/>
        <v>6.2474999999999996</v>
      </c>
      <c r="J3871" s="43">
        <f t="shared" si="490"/>
        <v>25246.797500000001</v>
      </c>
      <c r="K3871" s="38">
        <f t="shared" si="494"/>
        <v>3182.84</v>
      </c>
      <c r="L3871" s="39">
        <f t="shared" si="495"/>
        <v>5.4059999999999997</v>
      </c>
      <c r="M3871" s="40">
        <f t="shared" si="491"/>
        <v>24098.653999999999</v>
      </c>
      <c r="N3871" s="34">
        <f t="shared" si="492"/>
        <v>1148.1435000000019</v>
      </c>
    </row>
    <row r="3872" spans="7:14" x14ac:dyDescent="0.25">
      <c r="G3872">
        <f t="shared" si="493"/>
        <v>3870</v>
      </c>
      <c r="H3872" s="41">
        <f t="shared" si="488"/>
        <v>1075.22</v>
      </c>
      <c r="I3872" s="42">
        <f t="shared" si="489"/>
        <v>6.2474999999999996</v>
      </c>
      <c r="J3872" s="43">
        <f t="shared" si="490"/>
        <v>25253.044999999998</v>
      </c>
      <c r="K3872" s="38">
        <f t="shared" si="494"/>
        <v>3182.84</v>
      </c>
      <c r="L3872" s="39">
        <f t="shared" si="495"/>
        <v>5.4059999999999997</v>
      </c>
      <c r="M3872" s="40">
        <f t="shared" si="491"/>
        <v>24104.059999999998</v>
      </c>
      <c r="N3872" s="34">
        <f t="shared" si="492"/>
        <v>1148.9850000000006</v>
      </c>
    </row>
    <row r="3873" spans="7:14" x14ac:dyDescent="0.25">
      <c r="G3873">
        <f t="shared" si="493"/>
        <v>3871</v>
      </c>
      <c r="H3873" s="41">
        <f t="shared" si="488"/>
        <v>1075.22</v>
      </c>
      <c r="I3873" s="42">
        <f t="shared" si="489"/>
        <v>6.2474999999999996</v>
      </c>
      <c r="J3873" s="43">
        <f t="shared" si="490"/>
        <v>25259.2925</v>
      </c>
      <c r="K3873" s="38">
        <f t="shared" si="494"/>
        <v>3182.84</v>
      </c>
      <c r="L3873" s="39">
        <f t="shared" si="495"/>
        <v>5.4059999999999997</v>
      </c>
      <c r="M3873" s="40">
        <f t="shared" si="491"/>
        <v>24109.466</v>
      </c>
      <c r="N3873" s="34">
        <f t="shared" si="492"/>
        <v>1149.8264999999992</v>
      </c>
    </row>
    <row r="3874" spans="7:14" x14ac:dyDescent="0.25">
      <c r="G3874">
        <f t="shared" si="493"/>
        <v>3872</v>
      </c>
      <c r="H3874" s="41">
        <f t="shared" si="488"/>
        <v>1075.22</v>
      </c>
      <c r="I3874" s="42">
        <f t="shared" si="489"/>
        <v>6.2474999999999996</v>
      </c>
      <c r="J3874" s="43">
        <f t="shared" si="490"/>
        <v>25265.54</v>
      </c>
      <c r="K3874" s="38">
        <f t="shared" si="494"/>
        <v>3182.84</v>
      </c>
      <c r="L3874" s="39">
        <f t="shared" si="495"/>
        <v>5.4059999999999997</v>
      </c>
      <c r="M3874" s="40">
        <f t="shared" si="491"/>
        <v>24114.871999999999</v>
      </c>
      <c r="N3874" s="34">
        <f t="shared" si="492"/>
        <v>1150.6680000000015</v>
      </c>
    </row>
    <row r="3875" spans="7:14" x14ac:dyDescent="0.25">
      <c r="G3875">
        <f t="shared" si="493"/>
        <v>3873</v>
      </c>
      <c r="H3875" s="41">
        <f t="shared" si="488"/>
        <v>1075.22</v>
      </c>
      <c r="I3875" s="42">
        <f t="shared" si="489"/>
        <v>6.2474999999999996</v>
      </c>
      <c r="J3875" s="43">
        <f t="shared" si="490"/>
        <v>25271.787499999999</v>
      </c>
      <c r="K3875" s="38">
        <f t="shared" si="494"/>
        <v>3182.84</v>
      </c>
      <c r="L3875" s="39">
        <f t="shared" si="495"/>
        <v>5.4059999999999997</v>
      </c>
      <c r="M3875" s="40">
        <f t="shared" si="491"/>
        <v>24120.277999999998</v>
      </c>
      <c r="N3875" s="34">
        <f t="shared" si="492"/>
        <v>1151.5095000000001</v>
      </c>
    </row>
    <row r="3876" spans="7:14" x14ac:dyDescent="0.25">
      <c r="G3876">
        <f t="shared" si="493"/>
        <v>3874</v>
      </c>
      <c r="H3876" s="41">
        <f t="shared" si="488"/>
        <v>1075.22</v>
      </c>
      <c r="I3876" s="42">
        <f t="shared" si="489"/>
        <v>6.2474999999999996</v>
      </c>
      <c r="J3876" s="43">
        <f t="shared" si="490"/>
        <v>25278.035</v>
      </c>
      <c r="K3876" s="38">
        <f t="shared" si="494"/>
        <v>3182.84</v>
      </c>
      <c r="L3876" s="39">
        <f t="shared" si="495"/>
        <v>5.4059999999999997</v>
      </c>
      <c r="M3876" s="40">
        <f t="shared" si="491"/>
        <v>24125.683999999997</v>
      </c>
      <c r="N3876" s="34">
        <f t="shared" si="492"/>
        <v>1152.3510000000024</v>
      </c>
    </row>
    <row r="3877" spans="7:14" x14ac:dyDescent="0.25">
      <c r="G3877">
        <f t="shared" si="493"/>
        <v>3875</v>
      </c>
      <c r="H3877" s="41">
        <f t="shared" si="488"/>
        <v>1075.22</v>
      </c>
      <c r="I3877" s="42">
        <f t="shared" si="489"/>
        <v>6.2474999999999996</v>
      </c>
      <c r="J3877" s="43">
        <f t="shared" si="490"/>
        <v>25284.282500000001</v>
      </c>
      <c r="K3877" s="38">
        <f t="shared" si="494"/>
        <v>3182.84</v>
      </c>
      <c r="L3877" s="39">
        <f t="shared" si="495"/>
        <v>5.4059999999999997</v>
      </c>
      <c r="M3877" s="40">
        <f t="shared" si="491"/>
        <v>24131.09</v>
      </c>
      <c r="N3877" s="34">
        <f t="shared" si="492"/>
        <v>1153.192500000001</v>
      </c>
    </row>
    <row r="3878" spans="7:14" x14ac:dyDescent="0.25">
      <c r="G3878">
        <f t="shared" si="493"/>
        <v>3876</v>
      </c>
      <c r="H3878" s="41">
        <f t="shared" si="488"/>
        <v>1075.22</v>
      </c>
      <c r="I3878" s="42">
        <f t="shared" si="489"/>
        <v>6.2474999999999996</v>
      </c>
      <c r="J3878" s="43">
        <f t="shared" si="490"/>
        <v>25290.53</v>
      </c>
      <c r="K3878" s="38">
        <f t="shared" si="494"/>
        <v>3182.84</v>
      </c>
      <c r="L3878" s="39">
        <f t="shared" si="495"/>
        <v>5.4059999999999997</v>
      </c>
      <c r="M3878" s="40">
        <f t="shared" si="491"/>
        <v>24136.495999999999</v>
      </c>
      <c r="N3878" s="34">
        <f t="shared" si="492"/>
        <v>1154.0339999999997</v>
      </c>
    </row>
    <row r="3879" spans="7:14" x14ac:dyDescent="0.25">
      <c r="G3879">
        <f t="shared" si="493"/>
        <v>3877</v>
      </c>
      <c r="H3879" s="41">
        <f t="shared" si="488"/>
        <v>1075.22</v>
      </c>
      <c r="I3879" s="42">
        <f t="shared" si="489"/>
        <v>6.2474999999999996</v>
      </c>
      <c r="J3879" s="43">
        <f t="shared" si="490"/>
        <v>25296.7775</v>
      </c>
      <c r="K3879" s="38">
        <f t="shared" si="494"/>
        <v>3182.84</v>
      </c>
      <c r="L3879" s="39">
        <f t="shared" si="495"/>
        <v>5.4059999999999997</v>
      </c>
      <c r="M3879" s="40">
        <f t="shared" si="491"/>
        <v>24141.901999999998</v>
      </c>
      <c r="N3879" s="34">
        <f t="shared" si="492"/>
        <v>1154.8755000000019</v>
      </c>
    </row>
    <row r="3880" spans="7:14" x14ac:dyDescent="0.25">
      <c r="G3880">
        <f t="shared" si="493"/>
        <v>3878</v>
      </c>
      <c r="H3880" s="41">
        <f t="shared" si="488"/>
        <v>1075.22</v>
      </c>
      <c r="I3880" s="42">
        <f t="shared" si="489"/>
        <v>6.2474999999999996</v>
      </c>
      <c r="J3880" s="43">
        <f t="shared" si="490"/>
        <v>25303.025000000001</v>
      </c>
      <c r="K3880" s="38">
        <f t="shared" si="494"/>
        <v>3182.84</v>
      </c>
      <c r="L3880" s="39">
        <f t="shared" si="495"/>
        <v>5.4059999999999997</v>
      </c>
      <c r="M3880" s="40">
        <f t="shared" si="491"/>
        <v>24147.307999999997</v>
      </c>
      <c r="N3880" s="34">
        <f t="shared" si="492"/>
        <v>1155.7170000000042</v>
      </c>
    </row>
    <row r="3881" spans="7:14" x14ac:dyDescent="0.25">
      <c r="G3881">
        <f t="shared" si="493"/>
        <v>3879</v>
      </c>
      <c r="H3881" s="41">
        <f t="shared" si="488"/>
        <v>1075.22</v>
      </c>
      <c r="I3881" s="42">
        <f t="shared" si="489"/>
        <v>6.2474999999999996</v>
      </c>
      <c r="J3881" s="43">
        <f t="shared" si="490"/>
        <v>25309.272499999999</v>
      </c>
      <c r="K3881" s="38">
        <f t="shared" si="494"/>
        <v>3182.84</v>
      </c>
      <c r="L3881" s="39">
        <f t="shared" si="495"/>
        <v>5.4059999999999997</v>
      </c>
      <c r="M3881" s="40">
        <f t="shared" si="491"/>
        <v>24152.714</v>
      </c>
      <c r="N3881" s="34">
        <f t="shared" si="492"/>
        <v>1156.5584999999992</v>
      </c>
    </row>
    <row r="3882" spans="7:14" x14ac:dyDescent="0.25">
      <c r="G3882">
        <f t="shared" si="493"/>
        <v>3880</v>
      </c>
      <c r="H3882" s="41">
        <f t="shared" si="488"/>
        <v>1075.22</v>
      </c>
      <c r="I3882" s="42">
        <f t="shared" si="489"/>
        <v>6.2474999999999996</v>
      </c>
      <c r="J3882" s="43">
        <f t="shared" si="490"/>
        <v>25315.52</v>
      </c>
      <c r="K3882" s="38">
        <f t="shared" si="494"/>
        <v>3182.84</v>
      </c>
      <c r="L3882" s="39">
        <f t="shared" si="495"/>
        <v>5.4059999999999997</v>
      </c>
      <c r="M3882" s="40">
        <f t="shared" si="491"/>
        <v>24158.12</v>
      </c>
      <c r="N3882" s="34">
        <f t="shared" si="492"/>
        <v>1157.4000000000015</v>
      </c>
    </row>
    <row r="3883" spans="7:14" x14ac:dyDescent="0.25">
      <c r="G3883">
        <f t="shared" si="493"/>
        <v>3881</v>
      </c>
      <c r="H3883" s="41">
        <f t="shared" si="488"/>
        <v>1075.22</v>
      </c>
      <c r="I3883" s="42">
        <f t="shared" si="489"/>
        <v>6.2474999999999996</v>
      </c>
      <c r="J3883" s="43">
        <f t="shared" si="490"/>
        <v>25321.767499999998</v>
      </c>
      <c r="K3883" s="38">
        <f t="shared" si="494"/>
        <v>3182.84</v>
      </c>
      <c r="L3883" s="39">
        <f t="shared" si="495"/>
        <v>5.4059999999999997</v>
      </c>
      <c r="M3883" s="40">
        <f t="shared" si="491"/>
        <v>24163.525999999998</v>
      </c>
      <c r="N3883" s="34">
        <f t="shared" si="492"/>
        <v>1158.2415000000001</v>
      </c>
    </row>
    <row r="3884" spans="7:14" x14ac:dyDescent="0.25">
      <c r="G3884">
        <f t="shared" si="493"/>
        <v>3882</v>
      </c>
      <c r="H3884" s="41">
        <f t="shared" si="488"/>
        <v>1075.22</v>
      </c>
      <c r="I3884" s="42">
        <f t="shared" si="489"/>
        <v>6.2474999999999996</v>
      </c>
      <c r="J3884" s="43">
        <f t="shared" si="490"/>
        <v>25328.014999999999</v>
      </c>
      <c r="K3884" s="38">
        <f t="shared" si="494"/>
        <v>3182.84</v>
      </c>
      <c r="L3884" s="39">
        <f t="shared" si="495"/>
        <v>5.4059999999999997</v>
      </c>
      <c r="M3884" s="40">
        <f t="shared" si="491"/>
        <v>24168.932000000001</v>
      </c>
      <c r="N3884" s="34">
        <f t="shared" si="492"/>
        <v>1159.0829999999987</v>
      </c>
    </row>
    <row r="3885" spans="7:14" x14ac:dyDescent="0.25">
      <c r="G3885">
        <f t="shared" si="493"/>
        <v>3883</v>
      </c>
      <c r="H3885" s="41">
        <f t="shared" si="488"/>
        <v>1075.22</v>
      </c>
      <c r="I3885" s="42">
        <f t="shared" si="489"/>
        <v>6.2474999999999996</v>
      </c>
      <c r="J3885" s="43">
        <f t="shared" si="490"/>
        <v>25334.262500000001</v>
      </c>
      <c r="K3885" s="38">
        <f t="shared" si="494"/>
        <v>3182.84</v>
      </c>
      <c r="L3885" s="39">
        <f t="shared" si="495"/>
        <v>5.4059999999999997</v>
      </c>
      <c r="M3885" s="40">
        <f t="shared" si="491"/>
        <v>24174.338</v>
      </c>
      <c r="N3885" s="34">
        <f t="shared" si="492"/>
        <v>1159.924500000001</v>
      </c>
    </row>
    <row r="3886" spans="7:14" x14ac:dyDescent="0.25">
      <c r="G3886">
        <f t="shared" si="493"/>
        <v>3884</v>
      </c>
      <c r="H3886" s="41">
        <f t="shared" si="488"/>
        <v>1075.22</v>
      </c>
      <c r="I3886" s="42">
        <f t="shared" si="489"/>
        <v>6.2474999999999996</v>
      </c>
      <c r="J3886" s="43">
        <f t="shared" si="490"/>
        <v>25340.51</v>
      </c>
      <c r="K3886" s="38">
        <f t="shared" si="494"/>
        <v>3182.84</v>
      </c>
      <c r="L3886" s="39">
        <f t="shared" si="495"/>
        <v>5.4059999999999997</v>
      </c>
      <c r="M3886" s="40">
        <f t="shared" si="491"/>
        <v>24179.743999999999</v>
      </c>
      <c r="N3886" s="34">
        <f t="shared" si="492"/>
        <v>1160.7659999999996</v>
      </c>
    </row>
    <row r="3887" spans="7:14" x14ac:dyDescent="0.25">
      <c r="G3887">
        <f t="shared" si="493"/>
        <v>3885</v>
      </c>
      <c r="H3887" s="41">
        <f t="shared" si="488"/>
        <v>1075.22</v>
      </c>
      <c r="I3887" s="42">
        <f t="shared" si="489"/>
        <v>6.2474999999999996</v>
      </c>
      <c r="J3887" s="43">
        <f t="shared" si="490"/>
        <v>25346.7575</v>
      </c>
      <c r="K3887" s="38">
        <f t="shared" si="494"/>
        <v>3182.84</v>
      </c>
      <c r="L3887" s="39">
        <f t="shared" si="495"/>
        <v>5.4059999999999997</v>
      </c>
      <c r="M3887" s="40">
        <f t="shared" si="491"/>
        <v>24185.149999999998</v>
      </c>
      <c r="N3887" s="34">
        <f t="shared" si="492"/>
        <v>1161.6075000000019</v>
      </c>
    </row>
    <row r="3888" spans="7:14" x14ac:dyDescent="0.25">
      <c r="G3888">
        <f t="shared" si="493"/>
        <v>3886</v>
      </c>
      <c r="H3888" s="41">
        <f t="shared" si="488"/>
        <v>1075.22</v>
      </c>
      <c r="I3888" s="42">
        <f t="shared" si="489"/>
        <v>6.2474999999999996</v>
      </c>
      <c r="J3888" s="43">
        <f t="shared" si="490"/>
        <v>25353.005000000001</v>
      </c>
      <c r="K3888" s="38">
        <f t="shared" si="494"/>
        <v>3182.84</v>
      </c>
      <c r="L3888" s="39">
        <f t="shared" si="495"/>
        <v>5.4059999999999997</v>
      </c>
      <c r="M3888" s="40">
        <f t="shared" si="491"/>
        <v>24190.556</v>
      </c>
      <c r="N3888" s="34">
        <f t="shared" si="492"/>
        <v>1162.4490000000005</v>
      </c>
    </row>
    <row r="3889" spans="7:14" x14ac:dyDescent="0.25">
      <c r="G3889">
        <f t="shared" si="493"/>
        <v>3887</v>
      </c>
      <c r="H3889" s="41">
        <f t="shared" si="488"/>
        <v>1075.22</v>
      </c>
      <c r="I3889" s="42">
        <f t="shared" si="489"/>
        <v>6.2474999999999996</v>
      </c>
      <c r="J3889" s="43">
        <f t="shared" si="490"/>
        <v>25359.252499999999</v>
      </c>
      <c r="K3889" s="38">
        <f t="shared" si="494"/>
        <v>3182.84</v>
      </c>
      <c r="L3889" s="39">
        <f t="shared" si="495"/>
        <v>5.4059999999999997</v>
      </c>
      <c r="M3889" s="40">
        <f t="shared" si="491"/>
        <v>24195.962</v>
      </c>
      <c r="N3889" s="34">
        <f t="shared" si="492"/>
        <v>1163.2904999999992</v>
      </c>
    </row>
    <row r="3890" spans="7:14" x14ac:dyDescent="0.25">
      <c r="G3890">
        <f t="shared" si="493"/>
        <v>3888</v>
      </c>
      <c r="H3890" s="41">
        <f t="shared" si="488"/>
        <v>1075.22</v>
      </c>
      <c r="I3890" s="42">
        <f t="shared" si="489"/>
        <v>6.2474999999999996</v>
      </c>
      <c r="J3890" s="43">
        <f t="shared" si="490"/>
        <v>25365.5</v>
      </c>
      <c r="K3890" s="38">
        <f t="shared" si="494"/>
        <v>3182.84</v>
      </c>
      <c r="L3890" s="39">
        <f t="shared" si="495"/>
        <v>5.4059999999999997</v>
      </c>
      <c r="M3890" s="40">
        <f t="shared" si="491"/>
        <v>24201.367999999999</v>
      </c>
      <c r="N3890" s="34">
        <f t="shared" si="492"/>
        <v>1164.1320000000014</v>
      </c>
    </row>
    <row r="3891" spans="7:14" x14ac:dyDescent="0.25">
      <c r="G3891">
        <f t="shared" si="493"/>
        <v>3889</v>
      </c>
      <c r="H3891" s="41">
        <f t="shared" si="488"/>
        <v>1075.22</v>
      </c>
      <c r="I3891" s="42">
        <f t="shared" si="489"/>
        <v>6.2474999999999996</v>
      </c>
      <c r="J3891" s="43">
        <f t="shared" si="490"/>
        <v>25371.747500000001</v>
      </c>
      <c r="K3891" s="38">
        <f t="shared" si="494"/>
        <v>3182.84</v>
      </c>
      <c r="L3891" s="39">
        <f t="shared" si="495"/>
        <v>5.4059999999999997</v>
      </c>
      <c r="M3891" s="40">
        <f t="shared" si="491"/>
        <v>24206.773999999998</v>
      </c>
      <c r="N3891" s="34">
        <f t="shared" si="492"/>
        <v>1164.9735000000037</v>
      </c>
    </row>
    <row r="3892" spans="7:14" x14ac:dyDescent="0.25">
      <c r="G3892">
        <f t="shared" si="493"/>
        <v>3890</v>
      </c>
      <c r="H3892" s="41">
        <f t="shared" si="488"/>
        <v>1075.22</v>
      </c>
      <c r="I3892" s="42">
        <f t="shared" si="489"/>
        <v>6.2474999999999996</v>
      </c>
      <c r="J3892" s="43">
        <f t="shared" si="490"/>
        <v>25377.994999999999</v>
      </c>
      <c r="K3892" s="38">
        <f t="shared" si="494"/>
        <v>3182.84</v>
      </c>
      <c r="L3892" s="39">
        <f t="shared" si="495"/>
        <v>5.4059999999999997</v>
      </c>
      <c r="M3892" s="40">
        <f t="shared" si="491"/>
        <v>24212.18</v>
      </c>
      <c r="N3892" s="34">
        <f t="shared" si="492"/>
        <v>1165.8149999999987</v>
      </c>
    </row>
    <row r="3893" spans="7:14" x14ac:dyDescent="0.25">
      <c r="G3893">
        <f t="shared" si="493"/>
        <v>3891</v>
      </c>
      <c r="H3893" s="41">
        <f t="shared" si="488"/>
        <v>1075.22</v>
      </c>
      <c r="I3893" s="42">
        <f t="shared" si="489"/>
        <v>6.2474999999999996</v>
      </c>
      <c r="J3893" s="43">
        <f t="shared" si="490"/>
        <v>25384.2425</v>
      </c>
      <c r="K3893" s="38">
        <f t="shared" si="494"/>
        <v>3182.84</v>
      </c>
      <c r="L3893" s="39">
        <f t="shared" si="495"/>
        <v>5.4059999999999997</v>
      </c>
      <c r="M3893" s="40">
        <f t="shared" si="491"/>
        <v>24217.585999999999</v>
      </c>
      <c r="N3893" s="34">
        <f t="shared" si="492"/>
        <v>1166.656500000001</v>
      </c>
    </row>
    <row r="3894" spans="7:14" x14ac:dyDescent="0.25">
      <c r="G3894">
        <f t="shared" si="493"/>
        <v>3892</v>
      </c>
      <c r="H3894" s="41">
        <f t="shared" si="488"/>
        <v>1075.22</v>
      </c>
      <c r="I3894" s="42">
        <f t="shared" si="489"/>
        <v>6.2474999999999996</v>
      </c>
      <c r="J3894" s="43">
        <f t="shared" si="490"/>
        <v>25390.489999999998</v>
      </c>
      <c r="K3894" s="38">
        <f t="shared" si="494"/>
        <v>3182.84</v>
      </c>
      <c r="L3894" s="39">
        <f t="shared" si="495"/>
        <v>5.4059999999999997</v>
      </c>
      <c r="M3894" s="40">
        <f t="shared" si="491"/>
        <v>24222.991999999998</v>
      </c>
      <c r="N3894" s="34">
        <f t="shared" si="492"/>
        <v>1167.4979999999996</v>
      </c>
    </row>
    <row r="3895" spans="7:14" x14ac:dyDescent="0.25">
      <c r="G3895">
        <f t="shared" si="493"/>
        <v>3893</v>
      </c>
      <c r="H3895" s="41">
        <f t="shared" si="488"/>
        <v>1075.22</v>
      </c>
      <c r="I3895" s="42">
        <f t="shared" si="489"/>
        <v>6.2474999999999996</v>
      </c>
      <c r="J3895" s="43">
        <f t="shared" si="490"/>
        <v>25396.737499999999</v>
      </c>
      <c r="K3895" s="38">
        <f t="shared" si="494"/>
        <v>3182.84</v>
      </c>
      <c r="L3895" s="39">
        <f t="shared" si="495"/>
        <v>5.4059999999999997</v>
      </c>
      <c r="M3895" s="40">
        <f t="shared" si="491"/>
        <v>24228.397999999997</v>
      </c>
      <c r="N3895" s="34">
        <f t="shared" si="492"/>
        <v>1168.3395000000019</v>
      </c>
    </row>
    <row r="3896" spans="7:14" x14ac:dyDescent="0.25">
      <c r="G3896">
        <f t="shared" si="493"/>
        <v>3894</v>
      </c>
      <c r="H3896" s="41">
        <f t="shared" si="488"/>
        <v>1075.22</v>
      </c>
      <c r="I3896" s="42">
        <f t="shared" si="489"/>
        <v>6.2474999999999996</v>
      </c>
      <c r="J3896" s="43">
        <f t="shared" si="490"/>
        <v>25402.985000000001</v>
      </c>
      <c r="K3896" s="38">
        <f t="shared" si="494"/>
        <v>3182.84</v>
      </c>
      <c r="L3896" s="39">
        <f t="shared" si="495"/>
        <v>5.4059999999999997</v>
      </c>
      <c r="M3896" s="40">
        <f t="shared" si="491"/>
        <v>24233.804</v>
      </c>
      <c r="N3896" s="34">
        <f t="shared" si="492"/>
        <v>1169.1810000000005</v>
      </c>
    </row>
    <row r="3897" spans="7:14" x14ac:dyDescent="0.25">
      <c r="G3897">
        <f t="shared" si="493"/>
        <v>3895</v>
      </c>
      <c r="H3897" s="41">
        <f t="shared" si="488"/>
        <v>1075.22</v>
      </c>
      <c r="I3897" s="42">
        <f t="shared" si="489"/>
        <v>6.2474999999999996</v>
      </c>
      <c r="J3897" s="43">
        <f t="shared" si="490"/>
        <v>25409.232499999998</v>
      </c>
      <c r="K3897" s="38">
        <f t="shared" si="494"/>
        <v>3182.84</v>
      </c>
      <c r="L3897" s="39">
        <f t="shared" si="495"/>
        <v>5.4059999999999997</v>
      </c>
      <c r="M3897" s="40">
        <f t="shared" si="491"/>
        <v>24239.21</v>
      </c>
      <c r="N3897" s="34">
        <f t="shared" si="492"/>
        <v>1170.0224999999991</v>
      </c>
    </row>
    <row r="3898" spans="7:14" x14ac:dyDescent="0.25">
      <c r="G3898">
        <f t="shared" si="493"/>
        <v>3896</v>
      </c>
      <c r="H3898" s="41">
        <f t="shared" si="488"/>
        <v>1075.22</v>
      </c>
      <c r="I3898" s="42">
        <f t="shared" si="489"/>
        <v>6.2474999999999996</v>
      </c>
      <c r="J3898" s="43">
        <f t="shared" si="490"/>
        <v>25415.48</v>
      </c>
      <c r="K3898" s="38">
        <f t="shared" si="494"/>
        <v>3182.84</v>
      </c>
      <c r="L3898" s="39">
        <f t="shared" si="495"/>
        <v>5.4059999999999997</v>
      </c>
      <c r="M3898" s="40">
        <f t="shared" si="491"/>
        <v>24244.615999999998</v>
      </c>
      <c r="N3898" s="34">
        <f t="shared" si="492"/>
        <v>1170.8640000000014</v>
      </c>
    </row>
    <row r="3899" spans="7:14" x14ac:dyDescent="0.25">
      <c r="G3899">
        <f t="shared" si="493"/>
        <v>3897</v>
      </c>
      <c r="H3899" s="41">
        <f t="shared" ref="H3899:H3962" si="496">+D$17</f>
        <v>1075.22</v>
      </c>
      <c r="I3899" s="42">
        <f t="shared" ref="I3899:I3962" si="497">+D$18</f>
        <v>6.2474999999999996</v>
      </c>
      <c r="J3899" s="43">
        <f t="shared" si="490"/>
        <v>25421.727500000001</v>
      </c>
      <c r="K3899" s="38">
        <f t="shared" si="494"/>
        <v>3182.84</v>
      </c>
      <c r="L3899" s="39">
        <f t="shared" si="495"/>
        <v>5.4059999999999997</v>
      </c>
      <c r="M3899" s="40">
        <f t="shared" si="491"/>
        <v>24250.021999999997</v>
      </c>
      <c r="N3899" s="34">
        <f t="shared" si="492"/>
        <v>1171.7055000000037</v>
      </c>
    </row>
    <row r="3900" spans="7:14" x14ac:dyDescent="0.25">
      <c r="G3900">
        <f t="shared" si="493"/>
        <v>3898</v>
      </c>
      <c r="H3900" s="41">
        <f t="shared" si="496"/>
        <v>1075.22</v>
      </c>
      <c r="I3900" s="42">
        <f t="shared" si="497"/>
        <v>6.2474999999999996</v>
      </c>
      <c r="J3900" s="43">
        <f t="shared" si="490"/>
        <v>25427.974999999999</v>
      </c>
      <c r="K3900" s="38">
        <f t="shared" si="494"/>
        <v>3182.84</v>
      </c>
      <c r="L3900" s="39">
        <f t="shared" si="495"/>
        <v>5.4059999999999997</v>
      </c>
      <c r="M3900" s="40">
        <f t="shared" si="491"/>
        <v>24255.428</v>
      </c>
      <c r="N3900" s="34">
        <f t="shared" si="492"/>
        <v>1172.5469999999987</v>
      </c>
    </row>
    <row r="3901" spans="7:14" x14ac:dyDescent="0.25">
      <c r="G3901">
        <f t="shared" si="493"/>
        <v>3899</v>
      </c>
      <c r="H3901" s="41">
        <f t="shared" si="496"/>
        <v>1075.22</v>
      </c>
      <c r="I3901" s="42">
        <f t="shared" si="497"/>
        <v>6.2474999999999996</v>
      </c>
      <c r="J3901" s="43">
        <f t="shared" si="490"/>
        <v>25434.2225</v>
      </c>
      <c r="K3901" s="38">
        <f t="shared" si="494"/>
        <v>3182.84</v>
      </c>
      <c r="L3901" s="39">
        <f t="shared" si="495"/>
        <v>5.4059999999999997</v>
      </c>
      <c r="M3901" s="40">
        <f t="shared" si="491"/>
        <v>24260.833999999999</v>
      </c>
      <c r="N3901" s="34">
        <f t="shared" si="492"/>
        <v>1173.3885000000009</v>
      </c>
    </row>
    <row r="3902" spans="7:14" x14ac:dyDescent="0.25">
      <c r="G3902">
        <f t="shared" si="493"/>
        <v>3900</v>
      </c>
      <c r="H3902" s="41">
        <f t="shared" si="496"/>
        <v>1075.22</v>
      </c>
      <c r="I3902" s="42">
        <f t="shared" si="497"/>
        <v>6.2474999999999996</v>
      </c>
      <c r="J3902" s="43">
        <f t="shared" si="490"/>
        <v>25440.47</v>
      </c>
      <c r="K3902" s="38">
        <f t="shared" si="494"/>
        <v>3182.84</v>
      </c>
      <c r="L3902" s="39">
        <f t="shared" si="495"/>
        <v>5.4059999999999997</v>
      </c>
      <c r="M3902" s="40">
        <f t="shared" si="491"/>
        <v>24266.239999999998</v>
      </c>
      <c r="N3902" s="34">
        <f t="shared" si="492"/>
        <v>1174.2300000000032</v>
      </c>
    </row>
    <row r="3903" spans="7:14" x14ac:dyDescent="0.25">
      <c r="G3903">
        <f t="shared" si="493"/>
        <v>3901</v>
      </c>
      <c r="H3903" s="41">
        <f t="shared" si="496"/>
        <v>1075.22</v>
      </c>
      <c r="I3903" s="42">
        <f t="shared" si="497"/>
        <v>6.2474999999999996</v>
      </c>
      <c r="J3903" s="43">
        <f t="shared" si="490"/>
        <v>25446.717499999999</v>
      </c>
      <c r="K3903" s="38">
        <f t="shared" si="494"/>
        <v>3182.84</v>
      </c>
      <c r="L3903" s="39">
        <f t="shared" si="495"/>
        <v>5.4059999999999997</v>
      </c>
      <c r="M3903" s="40">
        <f t="shared" si="491"/>
        <v>24271.646000000001</v>
      </c>
      <c r="N3903" s="34">
        <f t="shared" si="492"/>
        <v>1175.0714999999982</v>
      </c>
    </row>
    <row r="3904" spans="7:14" x14ac:dyDescent="0.25">
      <c r="G3904">
        <f t="shared" si="493"/>
        <v>3902</v>
      </c>
      <c r="H3904" s="41">
        <f t="shared" si="496"/>
        <v>1075.22</v>
      </c>
      <c r="I3904" s="42">
        <f t="shared" si="497"/>
        <v>6.2474999999999996</v>
      </c>
      <c r="J3904" s="43">
        <f t="shared" si="490"/>
        <v>25452.965</v>
      </c>
      <c r="K3904" s="38">
        <f t="shared" si="494"/>
        <v>3182.84</v>
      </c>
      <c r="L3904" s="39">
        <f t="shared" si="495"/>
        <v>5.4059999999999997</v>
      </c>
      <c r="M3904" s="40">
        <f t="shared" si="491"/>
        <v>24277.052</v>
      </c>
      <c r="N3904" s="34">
        <f t="shared" si="492"/>
        <v>1175.9130000000005</v>
      </c>
    </row>
    <row r="3905" spans="7:14" x14ac:dyDescent="0.25">
      <c r="G3905">
        <f t="shared" si="493"/>
        <v>3903</v>
      </c>
      <c r="H3905" s="41">
        <f t="shared" si="496"/>
        <v>1075.22</v>
      </c>
      <c r="I3905" s="42">
        <f t="shared" si="497"/>
        <v>6.2474999999999996</v>
      </c>
      <c r="J3905" s="43">
        <f t="shared" si="490"/>
        <v>25459.212500000001</v>
      </c>
      <c r="K3905" s="38">
        <f t="shared" si="494"/>
        <v>3182.84</v>
      </c>
      <c r="L3905" s="39">
        <f t="shared" si="495"/>
        <v>5.4059999999999997</v>
      </c>
      <c r="M3905" s="40">
        <f t="shared" si="491"/>
        <v>24282.457999999999</v>
      </c>
      <c r="N3905" s="34">
        <f t="shared" si="492"/>
        <v>1176.7545000000027</v>
      </c>
    </row>
    <row r="3906" spans="7:14" x14ac:dyDescent="0.25">
      <c r="G3906">
        <f t="shared" si="493"/>
        <v>3904</v>
      </c>
      <c r="H3906" s="41">
        <f t="shared" si="496"/>
        <v>1075.22</v>
      </c>
      <c r="I3906" s="42">
        <f t="shared" si="497"/>
        <v>6.2474999999999996</v>
      </c>
      <c r="J3906" s="43">
        <f t="shared" si="490"/>
        <v>25465.46</v>
      </c>
      <c r="K3906" s="38">
        <f t="shared" si="494"/>
        <v>3182.84</v>
      </c>
      <c r="L3906" s="39">
        <f t="shared" si="495"/>
        <v>5.4059999999999997</v>
      </c>
      <c r="M3906" s="40">
        <f t="shared" si="491"/>
        <v>24287.863999999998</v>
      </c>
      <c r="N3906" s="34">
        <f t="shared" si="492"/>
        <v>1177.5960000000014</v>
      </c>
    </row>
    <row r="3907" spans="7:14" x14ac:dyDescent="0.25">
      <c r="G3907">
        <f t="shared" si="493"/>
        <v>3905</v>
      </c>
      <c r="H3907" s="41">
        <f t="shared" si="496"/>
        <v>1075.22</v>
      </c>
      <c r="I3907" s="42">
        <f t="shared" si="497"/>
        <v>6.2474999999999996</v>
      </c>
      <c r="J3907" s="43">
        <f t="shared" si="490"/>
        <v>25471.7075</v>
      </c>
      <c r="K3907" s="38">
        <f t="shared" si="494"/>
        <v>3182.84</v>
      </c>
      <c r="L3907" s="39">
        <f t="shared" si="495"/>
        <v>5.4059999999999997</v>
      </c>
      <c r="M3907" s="40">
        <f t="shared" si="491"/>
        <v>24293.27</v>
      </c>
      <c r="N3907" s="34">
        <f t="shared" si="492"/>
        <v>1178.4375</v>
      </c>
    </row>
    <row r="3908" spans="7:14" x14ac:dyDescent="0.25">
      <c r="G3908">
        <f t="shared" si="493"/>
        <v>3906</v>
      </c>
      <c r="H3908" s="41">
        <f t="shared" si="496"/>
        <v>1075.22</v>
      </c>
      <c r="I3908" s="42">
        <f t="shared" si="497"/>
        <v>6.2474999999999996</v>
      </c>
      <c r="J3908" s="43">
        <f t="shared" ref="J3908:J3971" si="498">+H3908+I3908*$G3908</f>
        <v>25477.954999999998</v>
      </c>
      <c r="K3908" s="38">
        <f t="shared" si="494"/>
        <v>3182.84</v>
      </c>
      <c r="L3908" s="39">
        <f t="shared" si="495"/>
        <v>5.4059999999999997</v>
      </c>
      <c r="M3908" s="40">
        <f t="shared" ref="M3908:M3971" si="499">+K3908+L3908*$G3908</f>
        <v>24298.675999999999</v>
      </c>
      <c r="N3908" s="34">
        <f t="shared" ref="N3908:N3971" si="500">+J3908-M3908</f>
        <v>1179.2789999999986</v>
      </c>
    </row>
    <row r="3909" spans="7:14" x14ac:dyDescent="0.25">
      <c r="G3909">
        <f t="shared" ref="G3909:G3972" si="501">1+G3908</f>
        <v>3907</v>
      </c>
      <c r="H3909" s="41">
        <f t="shared" si="496"/>
        <v>1075.22</v>
      </c>
      <c r="I3909" s="42">
        <f t="shared" si="497"/>
        <v>6.2474999999999996</v>
      </c>
      <c r="J3909" s="43">
        <f t="shared" si="498"/>
        <v>25484.202499999999</v>
      </c>
      <c r="K3909" s="38">
        <f t="shared" si="494"/>
        <v>3182.84</v>
      </c>
      <c r="L3909" s="39">
        <f t="shared" si="495"/>
        <v>5.4059999999999997</v>
      </c>
      <c r="M3909" s="40">
        <f t="shared" si="499"/>
        <v>24304.081999999999</v>
      </c>
      <c r="N3909" s="34">
        <f t="shared" si="500"/>
        <v>1180.1205000000009</v>
      </c>
    </row>
    <row r="3910" spans="7:14" x14ac:dyDescent="0.25">
      <c r="G3910">
        <f t="shared" si="501"/>
        <v>3908</v>
      </c>
      <c r="H3910" s="41">
        <f t="shared" si="496"/>
        <v>1075.22</v>
      </c>
      <c r="I3910" s="42">
        <f t="shared" si="497"/>
        <v>6.2474999999999996</v>
      </c>
      <c r="J3910" s="43">
        <f t="shared" si="498"/>
        <v>25490.45</v>
      </c>
      <c r="K3910" s="38">
        <f t="shared" si="494"/>
        <v>3182.84</v>
      </c>
      <c r="L3910" s="39">
        <f t="shared" si="495"/>
        <v>5.4059999999999997</v>
      </c>
      <c r="M3910" s="40">
        <f t="shared" si="499"/>
        <v>24309.487999999998</v>
      </c>
      <c r="N3910" s="34">
        <f t="shared" si="500"/>
        <v>1180.9620000000032</v>
      </c>
    </row>
    <row r="3911" spans="7:14" x14ac:dyDescent="0.25">
      <c r="G3911">
        <f t="shared" si="501"/>
        <v>3909</v>
      </c>
      <c r="H3911" s="41">
        <f t="shared" si="496"/>
        <v>1075.22</v>
      </c>
      <c r="I3911" s="42">
        <f t="shared" si="497"/>
        <v>6.2474999999999996</v>
      </c>
      <c r="J3911" s="43">
        <f t="shared" si="498"/>
        <v>25496.697499999998</v>
      </c>
      <c r="K3911" s="38">
        <f t="shared" si="494"/>
        <v>3182.84</v>
      </c>
      <c r="L3911" s="39">
        <f t="shared" si="495"/>
        <v>5.4059999999999997</v>
      </c>
      <c r="M3911" s="40">
        <f t="shared" si="499"/>
        <v>24314.894</v>
      </c>
      <c r="N3911" s="34">
        <f t="shared" si="500"/>
        <v>1181.8034999999982</v>
      </c>
    </row>
    <row r="3912" spans="7:14" x14ac:dyDescent="0.25">
      <c r="G3912">
        <f t="shared" si="501"/>
        <v>3910</v>
      </c>
      <c r="H3912" s="41">
        <f t="shared" si="496"/>
        <v>1075.22</v>
      </c>
      <c r="I3912" s="42">
        <f t="shared" si="497"/>
        <v>6.2474999999999996</v>
      </c>
      <c r="J3912" s="43">
        <f t="shared" si="498"/>
        <v>25502.945</v>
      </c>
      <c r="K3912" s="38">
        <f t="shared" si="494"/>
        <v>3182.84</v>
      </c>
      <c r="L3912" s="39">
        <f t="shared" si="495"/>
        <v>5.4059999999999997</v>
      </c>
      <c r="M3912" s="40">
        <f t="shared" si="499"/>
        <v>24320.3</v>
      </c>
      <c r="N3912" s="34">
        <f t="shared" si="500"/>
        <v>1182.6450000000004</v>
      </c>
    </row>
    <row r="3913" spans="7:14" x14ac:dyDescent="0.25">
      <c r="G3913">
        <f t="shared" si="501"/>
        <v>3911</v>
      </c>
      <c r="H3913" s="41">
        <f t="shared" si="496"/>
        <v>1075.22</v>
      </c>
      <c r="I3913" s="42">
        <f t="shared" si="497"/>
        <v>6.2474999999999996</v>
      </c>
      <c r="J3913" s="43">
        <f t="shared" si="498"/>
        <v>25509.192500000001</v>
      </c>
      <c r="K3913" s="38">
        <f t="shared" si="494"/>
        <v>3182.84</v>
      </c>
      <c r="L3913" s="39">
        <f t="shared" si="495"/>
        <v>5.4059999999999997</v>
      </c>
      <c r="M3913" s="40">
        <f t="shared" si="499"/>
        <v>24325.705999999998</v>
      </c>
      <c r="N3913" s="34">
        <f t="shared" si="500"/>
        <v>1183.4865000000027</v>
      </c>
    </row>
    <row r="3914" spans="7:14" x14ac:dyDescent="0.25">
      <c r="G3914">
        <f t="shared" si="501"/>
        <v>3912</v>
      </c>
      <c r="H3914" s="41">
        <f t="shared" si="496"/>
        <v>1075.22</v>
      </c>
      <c r="I3914" s="42">
        <f t="shared" si="497"/>
        <v>6.2474999999999996</v>
      </c>
      <c r="J3914" s="43">
        <f t="shared" si="498"/>
        <v>25515.439999999999</v>
      </c>
      <c r="K3914" s="38">
        <f t="shared" si="494"/>
        <v>3182.84</v>
      </c>
      <c r="L3914" s="39">
        <f t="shared" si="495"/>
        <v>5.4059999999999997</v>
      </c>
      <c r="M3914" s="40">
        <f t="shared" si="499"/>
        <v>24331.111999999997</v>
      </c>
      <c r="N3914" s="34">
        <f t="shared" si="500"/>
        <v>1184.3280000000013</v>
      </c>
    </row>
    <row r="3915" spans="7:14" x14ac:dyDescent="0.25">
      <c r="G3915">
        <f t="shared" si="501"/>
        <v>3913</v>
      </c>
      <c r="H3915" s="41">
        <f t="shared" si="496"/>
        <v>1075.22</v>
      </c>
      <c r="I3915" s="42">
        <f t="shared" si="497"/>
        <v>6.2474999999999996</v>
      </c>
      <c r="J3915" s="43">
        <f t="shared" si="498"/>
        <v>25521.6875</v>
      </c>
      <c r="K3915" s="38">
        <f t="shared" si="494"/>
        <v>3182.84</v>
      </c>
      <c r="L3915" s="39">
        <f t="shared" si="495"/>
        <v>5.4059999999999997</v>
      </c>
      <c r="M3915" s="40">
        <f t="shared" si="499"/>
        <v>24336.518</v>
      </c>
      <c r="N3915" s="34">
        <f t="shared" si="500"/>
        <v>1185.1695</v>
      </c>
    </row>
    <row r="3916" spans="7:14" x14ac:dyDescent="0.25">
      <c r="G3916">
        <f t="shared" si="501"/>
        <v>3914</v>
      </c>
      <c r="H3916" s="41">
        <f t="shared" si="496"/>
        <v>1075.22</v>
      </c>
      <c r="I3916" s="42">
        <f t="shared" si="497"/>
        <v>6.2474999999999996</v>
      </c>
      <c r="J3916" s="43">
        <f t="shared" si="498"/>
        <v>25527.935000000001</v>
      </c>
      <c r="K3916" s="38">
        <f t="shared" si="494"/>
        <v>3182.84</v>
      </c>
      <c r="L3916" s="39">
        <f t="shared" si="495"/>
        <v>5.4059999999999997</v>
      </c>
      <c r="M3916" s="40">
        <f t="shared" si="499"/>
        <v>24341.923999999999</v>
      </c>
      <c r="N3916" s="34">
        <f t="shared" si="500"/>
        <v>1186.0110000000022</v>
      </c>
    </row>
    <row r="3917" spans="7:14" x14ac:dyDescent="0.25">
      <c r="G3917">
        <f t="shared" si="501"/>
        <v>3915</v>
      </c>
      <c r="H3917" s="41">
        <f t="shared" si="496"/>
        <v>1075.22</v>
      </c>
      <c r="I3917" s="42">
        <f t="shared" si="497"/>
        <v>6.2474999999999996</v>
      </c>
      <c r="J3917" s="43">
        <f t="shared" si="498"/>
        <v>25534.182499999999</v>
      </c>
      <c r="K3917" s="38">
        <f t="shared" si="494"/>
        <v>3182.84</v>
      </c>
      <c r="L3917" s="39">
        <f t="shared" si="495"/>
        <v>5.4059999999999997</v>
      </c>
      <c r="M3917" s="40">
        <f t="shared" si="499"/>
        <v>24347.329999999998</v>
      </c>
      <c r="N3917" s="34">
        <f t="shared" si="500"/>
        <v>1186.8525000000009</v>
      </c>
    </row>
    <row r="3918" spans="7:14" x14ac:dyDescent="0.25">
      <c r="G3918">
        <f t="shared" si="501"/>
        <v>3916</v>
      </c>
      <c r="H3918" s="41">
        <f t="shared" si="496"/>
        <v>1075.22</v>
      </c>
      <c r="I3918" s="42">
        <f t="shared" si="497"/>
        <v>6.2474999999999996</v>
      </c>
      <c r="J3918" s="43">
        <f t="shared" si="498"/>
        <v>25540.43</v>
      </c>
      <c r="K3918" s="38">
        <f t="shared" si="494"/>
        <v>3182.84</v>
      </c>
      <c r="L3918" s="39">
        <f t="shared" si="495"/>
        <v>5.4059999999999997</v>
      </c>
      <c r="M3918" s="40">
        <f t="shared" si="499"/>
        <v>24352.735999999997</v>
      </c>
      <c r="N3918" s="34">
        <f t="shared" si="500"/>
        <v>1187.6940000000031</v>
      </c>
    </row>
    <row r="3919" spans="7:14" x14ac:dyDescent="0.25">
      <c r="G3919">
        <f t="shared" si="501"/>
        <v>3917</v>
      </c>
      <c r="H3919" s="41">
        <f t="shared" si="496"/>
        <v>1075.22</v>
      </c>
      <c r="I3919" s="42">
        <f t="shared" si="497"/>
        <v>6.2474999999999996</v>
      </c>
      <c r="J3919" s="43">
        <f t="shared" si="498"/>
        <v>25546.677499999998</v>
      </c>
      <c r="K3919" s="38">
        <f t="shared" si="494"/>
        <v>3182.84</v>
      </c>
      <c r="L3919" s="39">
        <f t="shared" si="495"/>
        <v>5.4059999999999997</v>
      </c>
      <c r="M3919" s="40">
        <f t="shared" si="499"/>
        <v>24358.142</v>
      </c>
      <c r="N3919" s="34">
        <f t="shared" si="500"/>
        <v>1188.5354999999981</v>
      </c>
    </row>
    <row r="3920" spans="7:14" x14ac:dyDescent="0.25">
      <c r="G3920">
        <f t="shared" si="501"/>
        <v>3918</v>
      </c>
      <c r="H3920" s="41">
        <f t="shared" si="496"/>
        <v>1075.22</v>
      </c>
      <c r="I3920" s="42">
        <f t="shared" si="497"/>
        <v>6.2474999999999996</v>
      </c>
      <c r="J3920" s="43">
        <f t="shared" si="498"/>
        <v>25552.924999999999</v>
      </c>
      <c r="K3920" s="38">
        <f t="shared" si="494"/>
        <v>3182.84</v>
      </c>
      <c r="L3920" s="39">
        <f t="shared" si="495"/>
        <v>5.4059999999999997</v>
      </c>
      <c r="M3920" s="40">
        <f t="shared" si="499"/>
        <v>24363.547999999999</v>
      </c>
      <c r="N3920" s="34">
        <f t="shared" si="500"/>
        <v>1189.3770000000004</v>
      </c>
    </row>
    <row r="3921" spans="7:14" x14ac:dyDescent="0.25">
      <c r="G3921">
        <f t="shared" si="501"/>
        <v>3919</v>
      </c>
      <c r="H3921" s="41">
        <f t="shared" si="496"/>
        <v>1075.22</v>
      </c>
      <c r="I3921" s="42">
        <f t="shared" si="497"/>
        <v>6.2474999999999996</v>
      </c>
      <c r="J3921" s="43">
        <f t="shared" si="498"/>
        <v>25559.172500000001</v>
      </c>
      <c r="K3921" s="38">
        <f t="shared" si="494"/>
        <v>3182.84</v>
      </c>
      <c r="L3921" s="39">
        <f t="shared" si="495"/>
        <v>5.4059999999999997</v>
      </c>
      <c r="M3921" s="40">
        <f t="shared" si="499"/>
        <v>24368.953999999998</v>
      </c>
      <c r="N3921" s="34">
        <f t="shared" si="500"/>
        <v>1190.2185000000027</v>
      </c>
    </row>
    <row r="3922" spans="7:14" x14ac:dyDescent="0.25">
      <c r="G3922">
        <f t="shared" si="501"/>
        <v>3920</v>
      </c>
      <c r="H3922" s="41">
        <f t="shared" si="496"/>
        <v>1075.22</v>
      </c>
      <c r="I3922" s="42">
        <f t="shared" si="497"/>
        <v>6.2474999999999996</v>
      </c>
      <c r="J3922" s="43">
        <f t="shared" si="498"/>
        <v>25565.42</v>
      </c>
      <c r="K3922" s="38">
        <f t="shared" ref="K3922:K3985" si="502">+D$27</f>
        <v>3182.84</v>
      </c>
      <c r="L3922" s="39">
        <f t="shared" ref="L3922:L3985" si="503">+D$28</f>
        <v>5.4059999999999997</v>
      </c>
      <c r="M3922" s="40">
        <f t="shared" si="499"/>
        <v>24374.36</v>
      </c>
      <c r="N3922" s="34">
        <f t="shared" si="500"/>
        <v>1191.0599999999977</v>
      </c>
    </row>
    <row r="3923" spans="7:14" x14ac:dyDescent="0.25">
      <c r="G3923">
        <f t="shared" si="501"/>
        <v>3921</v>
      </c>
      <c r="H3923" s="41">
        <f t="shared" si="496"/>
        <v>1075.22</v>
      </c>
      <c r="I3923" s="42">
        <f t="shared" si="497"/>
        <v>6.2474999999999996</v>
      </c>
      <c r="J3923" s="43">
        <f t="shared" si="498"/>
        <v>25571.6675</v>
      </c>
      <c r="K3923" s="38">
        <f t="shared" si="502"/>
        <v>3182.84</v>
      </c>
      <c r="L3923" s="39">
        <f t="shared" si="503"/>
        <v>5.4059999999999997</v>
      </c>
      <c r="M3923" s="40">
        <f t="shared" si="499"/>
        <v>24379.766</v>
      </c>
      <c r="N3923" s="34">
        <f t="shared" si="500"/>
        <v>1191.9014999999999</v>
      </c>
    </row>
    <row r="3924" spans="7:14" x14ac:dyDescent="0.25">
      <c r="G3924">
        <f t="shared" si="501"/>
        <v>3922</v>
      </c>
      <c r="H3924" s="41">
        <f t="shared" si="496"/>
        <v>1075.22</v>
      </c>
      <c r="I3924" s="42">
        <f t="shared" si="497"/>
        <v>6.2474999999999996</v>
      </c>
      <c r="J3924" s="43">
        <f t="shared" si="498"/>
        <v>25577.915000000001</v>
      </c>
      <c r="K3924" s="38">
        <f t="shared" si="502"/>
        <v>3182.84</v>
      </c>
      <c r="L3924" s="39">
        <f t="shared" si="503"/>
        <v>5.4059999999999997</v>
      </c>
      <c r="M3924" s="40">
        <f t="shared" si="499"/>
        <v>24385.171999999999</v>
      </c>
      <c r="N3924" s="34">
        <f t="shared" si="500"/>
        <v>1192.7430000000022</v>
      </c>
    </row>
    <row r="3925" spans="7:14" x14ac:dyDescent="0.25">
      <c r="G3925">
        <f t="shared" si="501"/>
        <v>3923</v>
      </c>
      <c r="H3925" s="41">
        <f t="shared" si="496"/>
        <v>1075.22</v>
      </c>
      <c r="I3925" s="42">
        <f t="shared" si="497"/>
        <v>6.2474999999999996</v>
      </c>
      <c r="J3925" s="43">
        <f t="shared" si="498"/>
        <v>25584.162499999999</v>
      </c>
      <c r="K3925" s="38">
        <f t="shared" si="502"/>
        <v>3182.84</v>
      </c>
      <c r="L3925" s="39">
        <f t="shared" si="503"/>
        <v>5.4059999999999997</v>
      </c>
      <c r="M3925" s="40">
        <f t="shared" si="499"/>
        <v>24390.577999999998</v>
      </c>
      <c r="N3925" s="34">
        <f t="shared" si="500"/>
        <v>1193.5845000000008</v>
      </c>
    </row>
    <row r="3926" spans="7:14" x14ac:dyDescent="0.25">
      <c r="G3926">
        <f t="shared" si="501"/>
        <v>3924</v>
      </c>
      <c r="H3926" s="41">
        <f t="shared" si="496"/>
        <v>1075.22</v>
      </c>
      <c r="I3926" s="42">
        <f t="shared" si="497"/>
        <v>6.2474999999999996</v>
      </c>
      <c r="J3926" s="43">
        <f t="shared" si="498"/>
        <v>25590.41</v>
      </c>
      <c r="K3926" s="38">
        <f t="shared" si="502"/>
        <v>3182.84</v>
      </c>
      <c r="L3926" s="39">
        <f t="shared" si="503"/>
        <v>5.4059999999999997</v>
      </c>
      <c r="M3926" s="40">
        <f t="shared" si="499"/>
        <v>24395.984</v>
      </c>
      <c r="N3926" s="34">
        <f t="shared" si="500"/>
        <v>1194.4259999999995</v>
      </c>
    </row>
    <row r="3927" spans="7:14" x14ac:dyDescent="0.25">
      <c r="G3927">
        <f t="shared" si="501"/>
        <v>3925</v>
      </c>
      <c r="H3927" s="41">
        <f t="shared" si="496"/>
        <v>1075.22</v>
      </c>
      <c r="I3927" s="42">
        <f t="shared" si="497"/>
        <v>6.2474999999999996</v>
      </c>
      <c r="J3927" s="43">
        <f t="shared" si="498"/>
        <v>25596.657500000001</v>
      </c>
      <c r="K3927" s="38">
        <f t="shared" si="502"/>
        <v>3182.84</v>
      </c>
      <c r="L3927" s="39">
        <f t="shared" si="503"/>
        <v>5.4059999999999997</v>
      </c>
      <c r="M3927" s="40">
        <f t="shared" si="499"/>
        <v>24401.39</v>
      </c>
      <c r="N3927" s="34">
        <f t="shared" si="500"/>
        <v>1195.2675000000017</v>
      </c>
    </row>
    <row r="3928" spans="7:14" x14ac:dyDescent="0.25">
      <c r="G3928">
        <f t="shared" si="501"/>
        <v>3926</v>
      </c>
      <c r="H3928" s="41">
        <f t="shared" si="496"/>
        <v>1075.22</v>
      </c>
      <c r="I3928" s="42">
        <f t="shared" si="497"/>
        <v>6.2474999999999996</v>
      </c>
      <c r="J3928" s="43">
        <f t="shared" si="498"/>
        <v>25602.904999999999</v>
      </c>
      <c r="K3928" s="38">
        <f t="shared" si="502"/>
        <v>3182.84</v>
      </c>
      <c r="L3928" s="39">
        <f t="shared" si="503"/>
        <v>5.4059999999999997</v>
      </c>
      <c r="M3928" s="40">
        <f t="shared" si="499"/>
        <v>24406.795999999998</v>
      </c>
      <c r="N3928" s="34">
        <f t="shared" si="500"/>
        <v>1196.1090000000004</v>
      </c>
    </row>
    <row r="3929" spans="7:14" x14ac:dyDescent="0.25">
      <c r="G3929">
        <f t="shared" si="501"/>
        <v>3927</v>
      </c>
      <c r="H3929" s="41">
        <f t="shared" si="496"/>
        <v>1075.22</v>
      </c>
      <c r="I3929" s="42">
        <f t="shared" si="497"/>
        <v>6.2474999999999996</v>
      </c>
      <c r="J3929" s="43">
        <f t="shared" si="498"/>
        <v>25609.1525</v>
      </c>
      <c r="K3929" s="38">
        <f t="shared" si="502"/>
        <v>3182.84</v>
      </c>
      <c r="L3929" s="39">
        <f t="shared" si="503"/>
        <v>5.4059999999999997</v>
      </c>
      <c r="M3929" s="40">
        <f t="shared" si="499"/>
        <v>24412.201999999997</v>
      </c>
      <c r="N3929" s="34">
        <f t="shared" si="500"/>
        <v>1196.9505000000026</v>
      </c>
    </row>
    <row r="3930" spans="7:14" x14ac:dyDescent="0.25">
      <c r="G3930">
        <f t="shared" si="501"/>
        <v>3928</v>
      </c>
      <c r="H3930" s="41">
        <f t="shared" si="496"/>
        <v>1075.22</v>
      </c>
      <c r="I3930" s="42">
        <f t="shared" si="497"/>
        <v>6.2474999999999996</v>
      </c>
      <c r="J3930" s="43">
        <f t="shared" si="498"/>
        <v>25615.399999999998</v>
      </c>
      <c r="K3930" s="38">
        <f t="shared" si="502"/>
        <v>3182.84</v>
      </c>
      <c r="L3930" s="39">
        <f t="shared" si="503"/>
        <v>5.4059999999999997</v>
      </c>
      <c r="M3930" s="40">
        <f t="shared" si="499"/>
        <v>24417.608</v>
      </c>
      <c r="N3930" s="34">
        <f t="shared" si="500"/>
        <v>1197.7919999999976</v>
      </c>
    </row>
    <row r="3931" spans="7:14" x14ac:dyDescent="0.25">
      <c r="G3931">
        <f t="shared" si="501"/>
        <v>3929</v>
      </c>
      <c r="H3931" s="41">
        <f t="shared" si="496"/>
        <v>1075.22</v>
      </c>
      <c r="I3931" s="42">
        <f t="shared" si="497"/>
        <v>6.2474999999999996</v>
      </c>
      <c r="J3931" s="43">
        <f t="shared" si="498"/>
        <v>25621.647499999999</v>
      </c>
      <c r="K3931" s="38">
        <f t="shared" si="502"/>
        <v>3182.84</v>
      </c>
      <c r="L3931" s="39">
        <f t="shared" si="503"/>
        <v>5.4059999999999997</v>
      </c>
      <c r="M3931" s="40">
        <f t="shared" si="499"/>
        <v>24423.013999999999</v>
      </c>
      <c r="N3931" s="34">
        <f t="shared" si="500"/>
        <v>1198.6334999999999</v>
      </c>
    </row>
    <row r="3932" spans="7:14" x14ac:dyDescent="0.25">
      <c r="G3932">
        <f t="shared" si="501"/>
        <v>3930</v>
      </c>
      <c r="H3932" s="41">
        <f t="shared" si="496"/>
        <v>1075.22</v>
      </c>
      <c r="I3932" s="42">
        <f t="shared" si="497"/>
        <v>6.2474999999999996</v>
      </c>
      <c r="J3932" s="43">
        <f t="shared" si="498"/>
        <v>25627.895</v>
      </c>
      <c r="K3932" s="38">
        <f t="shared" si="502"/>
        <v>3182.84</v>
      </c>
      <c r="L3932" s="39">
        <f t="shared" si="503"/>
        <v>5.4059999999999997</v>
      </c>
      <c r="M3932" s="40">
        <f t="shared" si="499"/>
        <v>24428.42</v>
      </c>
      <c r="N3932" s="34">
        <f t="shared" si="500"/>
        <v>1199.4750000000022</v>
      </c>
    </row>
    <row r="3933" spans="7:14" x14ac:dyDescent="0.25">
      <c r="G3933">
        <f t="shared" si="501"/>
        <v>3931</v>
      </c>
      <c r="H3933" s="41">
        <f t="shared" si="496"/>
        <v>1075.22</v>
      </c>
      <c r="I3933" s="42">
        <f t="shared" si="497"/>
        <v>6.2474999999999996</v>
      </c>
      <c r="J3933" s="43">
        <f t="shared" si="498"/>
        <v>25634.142499999998</v>
      </c>
      <c r="K3933" s="38">
        <f t="shared" si="502"/>
        <v>3182.84</v>
      </c>
      <c r="L3933" s="39">
        <f t="shared" si="503"/>
        <v>5.4059999999999997</v>
      </c>
      <c r="M3933" s="40">
        <f t="shared" si="499"/>
        <v>24433.825999999997</v>
      </c>
      <c r="N3933" s="34">
        <f t="shared" si="500"/>
        <v>1200.3165000000008</v>
      </c>
    </row>
    <row r="3934" spans="7:14" x14ac:dyDescent="0.25">
      <c r="G3934">
        <f t="shared" si="501"/>
        <v>3932</v>
      </c>
      <c r="H3934" s="41">
        <f t="shared" si="496"/>
        <v>1075.22</v>
      </c>
      <c r="I3934" s="42">
        <f t="shared" si="497"/>
        <v>6.2474999999999996</v>
      </c>
      <c r="J3934" s="43">
        <f t="shared" si="498"/>
        <v>25640.39</v>
      </c>
      <c r="K3934" s="38">
        <f t="shared" si="502"/>
        <v>3182.84</v>
      </c>
      <c r="L3934" s="39">
        <f t="shared" si="503"/>
        <v>5.4059999999999997</v>
      </c>
      <c r="M3934" s="40">
        <f t="shared" si="499"/>
        <v>24439.232</v>
      </c>
      <c r="N3934" s="34">
        <f t="shared" si="500"/>
        <v>1201.1579999999994</v>
      </c>
    </row>
    <row r="3935" spans="7:14" x14ac:dyDescent="0.25">
      <c r="G3935">
        <f t="shared" si="501"/>
        <v>3933</v>
      </c>
      <c r="H3935" s="41">
        <f t="shared" si="496"/>
        <v>1075.22</v>
      </c>
      <c r="I3935" s="42">
        <f t="shared" si="497"/>
        <v>6.2474999999999996</v>
      </c>
      <c r="J3935" s="43">
        <f t="shared" si="498"/>
        <v>25646.637500000001</v>
      </c>
      <c r="K3935" s="38">
        <f t="shared" si="502"/>
        <v>3182.84</v>
      </c>
      <c r="L3935" s="39">
        <f t="shared" si="503"/>
        <v>5.4059999999999997</v>
      </c>
      <c r="M3935" s="40">
        <f t="shared" si="499"/>
        <v>24444.637999999999</v>
      </c>
      <c r="N3935" s="34">
        <f t="shared" si="500"/>
        <v>1201.9995000000017</v>
      </c>
    </row>
    <row r="3936" spans="7:14" x14ac:dyDescent="0.25">
      <c r="G3936">
        <f t="shared" si="501"/>
        <v>3934</v>
      </c>
      <c r="H3936" s="41">
        <f t="shared" si="496"/>
        <v>1075.22</v>
      </c>
      <c r="I3936" s="42">
        <f t="shared" si="497"/>
        <v>6.2474999999999996</v>
      </c>
      <c r="J3936" s="43">
        <f t="shared" si="498"/>
        <v>25652.884999999998</v>
      </c>
      <c r="K3936" s="38">
        <f t="shared" si="502"/>
        <v>3182.84</v>
      </c>
      <c r="L3936" s="39">
        <f t="shared" si="503"/>
        <v>5.4059999999999997</v>
      </c>
      <c r="M3936" s="40">
        <f t="shared" si="499"/>
        <v>24450.043999999998</v>
      </c>
      <c r="N3936" s="34">
        <f t="shared" si="500"/>
        <v>1202.8410000000003</v>
      </c>
    </row>
    <row r="3937" spans="7:14" x14ac:dyDescent="0.25">
      <c r="G3937">
        <f t="shared" si="501"/>
        <v>3935</v>
      </c>
      <c r="H3937" s="41">
        <f t="shared" si="496"/>
        <v>1075.22</v>
      </c>
      <c r="I3937" s="42">
        <f t="shared" si="497"/>
        <v>6.2474999999999996</v>
      </c>
      <c r="J3937" s="43">
        <f t="shared" si="498"/>
        <v>25659.1325</v>
      </c>
      <c r="K3937" s="38">
        <f t="shared" si="502"/>
        <v>3182.84</v>
      </c>
      <c r="L3937" s="39">
        <f t="shared" si="503"/>
        <v>5.4059999999999997</v>
      </c>
      <c r="M3937" s="40">
        <f t="shared" si="499"/>
        <v>24455.45</v>
      </c>
      <c r="N3937" s="34">
        <f t="shared" si="500"/>
        <v>1203.682499999999</v>
      </c>
    </row>
    <row r="3938" spans="7:14" x14ac:dyDescent="0.25">
      <c r="G3938">
        <f t="shared" si="501"/>
        <v>3936</v>
      </c>
      <c r="H3938" s="41">
        <f t="shared" si="496"/>
        <v>1075.22</v>
      </c>
      <c r="I3938" s="42">
        <f t="shared" si="497"/>
        <v>6.2474999999999996</v>
      </c>
      <c r="J3938" s="43">
        <f t="shared" si="498"/>
        <v>25665.38</v>
      </c>
      <c r="K3938" s="38">
        <f t="shared" si="502"/>
        <v>3182.84</v>
      </c>
      <c r="L3938" s="39">
        <f t="shared" si="503"/>
        <v>5.4059999999999997</v>
      </c>
      <c r="M3938" s="40">
        <f t="shared" si="499"/>
        <v>24460.856</v>
      </c>
      <c r="N3938" s="34">
        <f t="shared" si="500"/>
        <v>1204.5240000000013</v>
      </c>
    </row>
    <row r="3939" spans="7:14" x14ac:dyDescent="0.25">
      <c r="G3939">
        <f t="shared" si="501"/>
        <v>3937</v>
      </c>
      <c r="H3939" s="41">
        <f t="shared" si="496"/>
        <v>1075.22</v>
      </c>
      <c r="I3939" s="42">
        <f t="shared" si="497"/>
        <v>6.2474999999999996</v>
      </c>
      <c r="J3939" s="43">
        <f t="shared" si="498"/>
        <v>25671.627499999999</v>
      </c>
      <c r="K3939" s="38">
        <f t="shared" si="502"/>
        <v>3182.84</v>
      </c>
      <c r="L3939" s="39">
        <f t="shared" si="503"/>
        <v>5.4059999999999997</v>
      </c>
      <c r="M3939" s="40">
        <f t="shared" si="499"/>
        <v>24466.261999999999</v>
      </c>
      <c r="N3939" s="34">
        <f t="shared" si="500"/>
        <v>1205.3654999999999</v>
      </c>
    </row>
    <row r="3940" spans="7:14" x14ac:dyDescent="0.25">
      <c r="G3940">
        <f t="shared" si="501"/>
        <v>3938</v>
      </c>
      <c r="H3940" s="41">
        <f t="shared" si="496"/>
        <v>1075.22</v>
      </c>
      <c r="I3940" s="42">
        <f t="shared" si="497"/>
        <v>6.2474999999999996</v>
      </c>
      <c r="J3940" s="43">
        <f t="shared" si="498"/>
        <v>25677.875</v>
      </c>
      <c r="K3940" s="38">
        <f t="shared" si="502"/>
        <v>3182.84</v>
      </c>
      <c r="L3940" s="39">
        <f t="shared" si="503"/>
        <v>5.4059999999999997</v>
      </c>
      <c r="M3940" s="40">
        <f t="shared" si="499"/>
        <v>24471.667999999998</v>
      </c>
      <c r="N3940" s="34">
        <f t="shared" si="500"/>
        <v>1206.2070000000022</v>
      </c>
    </row>
    <row r="3941" spans="7:14" x14ac:dyDescent="0.25">
      <c r="G3941">
        <f t="shared" si="501"/>
        <v>3939</v>
      </c>
      <c r="H3941" s="41">
        <f t="shared" si="496"/>
        <v>1075.22</v>
      </c>
      <c r="I3941" s="42">
        <f t="shared" si="497"/>
        <v>6.2474999999999996</v>
      </c>
      <c r="J3941" s="43">
        <f t="shared" si="498"/>
        <v>25684.122500000001</v>
      </c>
      <c r="K3941" s="38">
        <f t="shared" si="502"/>
        <v>3182.84</v>
      </c>
      <c r="L3941" s="39">
        <f t="shared" si="503"/>
        <v>5.4059999999999997</v>
      </c>
      <c r="M3941" s="40">
        <f t="shared" si="499"/>
        <v>24477.074000000001</v>
      </c>
      <c r="N3941" s="34">
        <f t="shared" si="500"/>
        <v>1207.0485000000008</v>
      </c>
    </row>
    <row r="3942" spans="7:14" x14ac:dyDescent="0.25">
      <c r="G3942">
        <f t="shared" si="501"/>
        <v>3940</v>
      </c>
      <c r="H3942" s="41">
        <f t="shared" si="496"/>
        <v>1075.22</v>
      </c>
      <c r="I3942" s="42">
        <f t="shared" si="497"/>
        <v>6.2474999999999996</v>
      </c>
      <c r="J3942" s="43">
        <f t="shared" si="498"/>
        <v>25690.37</v>
      </c>
      <c r="K3942" s="38">
        <f t="shared" si="502"/>
        <v>3182.84</v>
      </c>
      <c r="L3942" s="39">
        <f t="shared" si="503"/>
        <v>5.4059999999999997</v>
      </c>
      <c r="M3942" s="40">
        <f t="shared" si="499"/>
        <v>24482.48</v>
      </c>
      <c r="N3942" s="34">
        <f t="shared" si="500"/>
        <v>1207.8899999999994</v>
      </c>
    </row>
    <row r="3943" spans="7:14" x14ac:dyDescent="0.25">
      <c r="G3943">
        <f t="shared" si="501"/>
        <v>3941</v>
      </c>
      <c r="H3943" s="41">
        <f t="shared" si="496"/>
        <v>1075.22</v>
      </c>
      <c r="I3943" s="42">
        <f t="shared" si="497"/>
        <v>6.2474999999999996</v>
      </c>
      <c r="J3943" s="43">
        <f t="shared" si="498"/>
        <v>25696.6175</v>
      </c>
      <c r="K3943" s="38">
        <f t="shared" si="502"/>
        <v>3182.84</v>
      </c>
      <c r="L3943" s="39">
        <f t="shared" si="503"/>
        <v>5.4059999999999997</v>
      </c>
      <c r="M3943" s="40">
        <f t="shared" si="499"/>
        <v>24487.885999999999</v>
      </c>
      <c r="N3943" s="34">
        <f t="shared" si="500"/>
        <v>1208.7315000000017</v>
      </c>
    </row>
    <row r="3944" spans="7:14" x14ac:dyDescent="0.25">
      <c r="G3944">
        <f t="shared" si="501"/>
        <v>3942</v>
      </c>
      <c r="H3944" s="41">
        <f t="shared" si="496"/>
        <v>1075.22</v>
      </c>
      <c r="I3944" s="42">
        <f t="shared" si="497"/>
        <v>6.2474999999999996</v>
      </c>
      <c r="J3944" s="43">
        <f t="shared" si="498"/>
        <v>25702.864999999998</v>
      </c>
      <c r="K3944" s="38">
        <f t="shared" si="502"/>
        <v>3182.84</v>
      </c>
      <c r="L3944" s="39">
        <f t="shared" si="503"/>
        <v>5.4059999999999997</v>
      </c>
      <c r="M3944" s="40">
        <f t="shared" si="499"/>
        <v>24493.291999999998</v>
      </c>
      <c r="N3944" s="34">
        <f t="shared" si="500"/>
        <v>1209.5730000000003</v>
      </c>
    </row>
    <row r="3945" spans="7:14" x14ac:dyDescent="0.25">
      <c r="G3945">
        <f t="shared" si="501"/>
        <v>3943</v>
      </c>
      <c r="H3945" s="41">
        <f t="shared" si="496"/>
        <v>1075.22</v>
      </c>
      <c r="I3945" s="42">
        <f t="shared" si="497"/>
        <v>6.2474999999999996</v>
      </c>
      <c r="J3945" s="43">
        <f t="shared" si="498"/>
        <v>25709.112499999999</v>
      </c>
      <c r="K3945" s="38">
        <f t="shared" si="502"/>
        <v>3182.84</v>
      </c>
      <c r="L3945" s="39">
        <f t="shared" si="503"/>
        <v>5.4059999999999997</v>
      </c>
      <c r="M3945" s="40">
        <f t="shared" si="499"/>
        <v>24498.698</v>
      </c>
      <c r="N3945" s="34">
        <f t="shared" si="500"/>
        <v>1210.414499999999</v>
      </c>
    </row>
    <row r="3946" spans="7:14" x14ac:dyDescent="0.25">
      <c r="G3946">
        <f t="shared" si="501"/>
        <v>3944</v>
      </c>
      <c r="H3946" s="41">
        <f t="shared" si="496"/>
        <v>1075.22</v>
      </c>
      <c r="I3946" s="42">
        <f t="shared" si="497"/>
        <v>6.2474999999999996</v>
      </c>
      <c r="J3946" s="43">
        <f t="shared" si="498"/>
        <v>25715.360000000001</v>
      </c>
      <c r="K3946" s="38">
        <f t="shared" si="502"/>
        <v>3182.84</v>
      </c>
      <c r="L3946" s="39">
        <f t="shared" si="503"/>
        <v>5.4059999999999997</v>
      </c>
      <c r="M3946" s="40">
        <f t="shared" si="499"/>
        <v>24504.103999999999</v>
      </c>
      <c r="N3946" s="34">
        <f t="shared" si="500"/>
        <v>1211.2560000000012</v>
      </c>
    </row>
    <row r="3947" spans="7:14" x14ac:dyDescent="0.25">
      <c r="G3947">
        <f t="shared" si="501"/>
        <v>3945</v>
      </c>
      <c r="H3947" s="41">
        <f t="shared" si="496"/>
        <v>1075.22</v>
      </c>
      <c r="I3947" s="42">
        <f t="shared" si="497"/>
        <v>6.2474999999999996</v>
      </c>
      <c r="J3947" s="43">
        <f t="shared" si="498"/>
        <v>25721.607499999998</v>
      </c>
      <c r="K3947" s="38">
        <f t="shared" si="502"/>
        <v>3182.84</v>
      </c>
      <c r="L3947" s="39">
        <f t="shared" si="503"/>
        <v>5.4059999999999997</v>
      </c>
      <c r="M3947" s="40">
        <f t="shared" si="499"/>
        <v>24509.51</v>
      </c>
      <c r="N3947" s="34">
        <f t="shared" si="500"/>
        <v>1212.0974999999999</v>
      </c>
    </row>
    <row r="3948" spans="7:14" x14ac:dyDescent="0.25">
      <c r="G3948">
        <f t="shared" si="501"/>
        <v>3946</v>
      </c>
      <c r="H3948" s="41">
        <f t="shared" si="496"/>
        <v>1075.22</v>
      </c>
      <c r="I3948" s="42">
        <f t="shared" si="497"/>
        <v>6.2474999999999996</v>
      </c>
      <c r="J3948" s="43">
        <f t="shared" si="498"/>
        <v>25727.855</v>
      </c>
      <c r="K3948" s="38">
        <f t="shared" si="502"/>
        <v>3182.84</v>
      </c>
      <c r="L3948" s="39">
        <f t="shared" si="503"/>
        <v>5.4059999999999997</v>
      </c>
      <c r="M3948" s="40">
        <f t="shared" si="499"/>
        <v>24514.915999999997</v>
      </c>
      <c r="N3948" s="34">
        <f t="shared" si="500"/>
        <v>1212.9390000000021</v>
      </c>
    </row>
    <row r="3949" spans="7:14" x14ac:dyDescent="0.25">
      <c r="G3949">
        <f t="shared" si="501"/>
        <v>3947</v>
      </c>
      <c r="H3949" s="41">
        <f t="shared" si="496"/>
        <v>1075.22</v>
      </c>
      <c r="I3949" s="42">
        <f t="shared" si="497"/>
        <v>6.2474999999999996</v>
      </c>
      <c r="J3949" s="43">
        <f t="shared" si="498"/>
        <v>25734.102500000001</v>
      </c>
      <c r="K3949" s="38">
        <f t="shared" si="502"/>
        <v>3182.84</v>
      </c>
      <c r="L3949" s="39">
        <f t="shared" si="503"/>
        <v>5.4059999999999997</v>
      </c>
      <c r="M3949" s="40">
        <f t="shared" si="499"/>
        <v>24520.322</v>
      </c>
      <c r="N3949" s="34">
        <f t="shared" si="500"/>
        <v>1213.7805000000008</v>
      </c>
    </row>
    <row r="3950" spans="7:14" x14ac:dyDescent="0.25">
      <c r="G3950">
        <f t="shared" si="501"/>
        <v>3948</v>
      </c>
      <c r="H3950" s="41">
        <f t="shared" si="496"/>
        <v>1075.22</v>
      </c>
      <c r="I3950" s="42">
        <f t="shared" si="497"/>
        <v>6.2474999999999996</v>
      </c>
      <c r="J3950" s="43">
        <f t="shared" si="498"/>
        <v>25740.35</v>
      </c>
      <c r="K3950" s="38">
        <f t="shared" si="502"/>
        <v>3182.84</v>
      </c>
      <c r="L3950" s="39">
        <f t="shared" si="503"/>
        <v>5.4059999999999997</v>
      </c>
      <c r="M3950" s="40">
        <f t="shared" si="499"/>
        <v>24525.727999999999</v>
      </c>
      <c r="N3950" s="34">
        <f t="shared" si="500"/>
        <v>1214.6219999999994</v>
      </c>
    </row>
    <row r="3951" spans="7:14" x14ac:dyDescent="0.25">
      <c r="G3951">
        <f t="shared" si="501"/>
        <v>3949</v>
      </c>
      <c r="H3951" s="41">
        <f t="shared" si="496"/>
        <v>1075.22</v>
      </c>
      <c r="I3951" s="42">
        <f t="shared" si="497"/>
        <v>6.2474999999999996</v>
      </c>
      <c r="J3951" s="43">
        <f t="shared" si="498"/>
        <v>25746.5975</v>
      </c>
      <c r="K3951" s="38">
        <f t="shared" si="502"/>
        <v>3182.84</v>
      </c>
      <c r="L3951" s="39">
        <f t="shared" si="503"/>
        <v>5.4059999999999997</v>
      </c>
      <c r="M3951" s="40">
        <f t="shared" si="499"/>
        <v>24531.133999999998</v>
      </c>
      <c r="N3951" s="34">
        <f t="shared" si="500"/>
        <v>1215.4635000000017</v>
      </c>
    </row>
    <row r="3952" spans="7:14" x14ac:dyDescent="0.25">
      <c r="G3952">
        <f t="shared" si="501"/>
        <v>3950</v>
      </c>
      <c r="H3952" s="41">
        <f t="shared" si="496"/>
        <v>1075.22</v>
      </c>
      <c r="I3952" s="42">
        <f t="shared" si="497"/>
        <v>6.2474999999999996</v>
      </c>
      <c r="J3952" s="43">
        <f t="shared" si="498"/>
        <v>25752.845000000001</v>
      </c>
      <c r="K3952" s="38">
        <f t="shared" si="502"/>
        <v>3182.84</v>
      </c>
      <c r="L3952" s="39">
        <f t="shared" si="503"/>
        <v>5.4059999999999997</v>
      </c>
      <c r="M3952" s="40">
        <f t="shared" si="499"/>
        <v>24536.539999999997</v>
      </c>
      <c r="N3952" s="34">
        <f t="shared" si="500"/>
        <v>1216.3050000000039</v>
      </c>
    </row>
    <row r="3953" spans="7:14" x14ac:dyDescent="0.25">
      <c r="G3953">
        <f t="shared" si="501"/>
        <v>3951</v>
      </c>
      <c r="H3953" s="41">
        <f t="shared" si="496"/>
        <v>1075.22</v>
      </c>
      <c r="I3953" s="42">
        <f t="shared" si="497"/>
        <v>6.2474999999999996</v>
      </c>
      <c r="J3953" s="43">
        <f t="shared" si="498"/>
        <v>25759.092499999999</v>
      </c>
      <c r="K3953" s="38">
        <f t="shared" si="502"/>
        <v>3182.84</v>
      </c>
      <c r="L3953" s="39">
        <f t="shared" si="503"/>
        <v>5.4059999999999997</v>
      </c>
      <c r="M3953" s="40">
        <f t="shared" si="499"/>
        <v>24541.946</v>
      </c>
      <c r="N3953" s="34">
        <f t="shared" si="500"/>
        <v>1217.1464999999989</v>
      </c>
    </row>
    <row r="3954" spans="7:14" x14ac:dyDescent="0.25">
      <c r="G3954">
        <f t="shared" si="501"/>
        <v>3952</v>
      </c>
      <c r="H3954" s="41">
        <f t="shared" si="496"/>
        <v>1075.22</v>
      </c>
      <c r="I3954" s="42">
        <f t="shared" si="497"/>
        <v>6.2474999999999996</v>
      </c>
      <c r="J3954" s="43">
        <f t="shared" si="498"/>
        <v>25765.34</v>
      </c>
      <c r="K3954" s="38">
        <f t="shared" si="502"/>
        <v>3182.84</v>
      </c>
      <c r="L3954" s="39">
        <f t="shared" si="503"/>
        <v>5.4059999999999997</v>
      </c>
      <c r="M3954" s="40">
        <f t="shared" si="499"/>
        <v>24547.351999999999</v>
      </c>
      <c r="N3954" s="34">
        <f t="shared" si="500"/>
        <v>1217.9880000000012</v>
      </c>
    </row>
    <row r="3955" spans="7:14" x14ac:dyDescent="0.25">
      <c r="G3955">
        <f t="shared" si="501"/>
        <v>3953</v>
      </c>
      <c r="H3955" s="41">
        <f t="shared" si="496"/>
        <v>1075.22</v>
      </c>
      <c r="I3955" s="42">
        <f t="shared" si="497"/>
        <v>6.2474999999999996</v>
      </c>
      <c r="J3955" s="43">
        <f t="shared" si="498"/>
        <v>25771.587499999998</v>
      </c>
      <c r="K3955" s="38">
        <f t="shared" si="502"/>
        <v>3182.84</v>
      </c>
      <c r="L3955" s="39">
        <f t="shared" si="503"/>
        <v>5.4059999999999997</v>
      </c>
      <c r="M3955" s="40">
        <f t="shared" si="499"/>
        <v>24552.757999999998</v>
      </c>
      <c r="N3955" s="34">
        <f t="shared" si="500"/>
        <v>1218.8294999999998</v>
      </c>
    </row>
    <row r="3956" spans="7:14" x14ac:dyDescent="0.25">
      <c r="G3956">
        <f t="shared" si="501"/>
        <v>3954</v>
      </c>
      <c r="H3956" s="41">
        <f t="shared" si="496"/>
        <v>1075.22</v>
      </c>
      <c r="I3956" s="42">
        <f t="shared" si="497"/>
        <v>6.2474999999999996</v>
      </c>
      <c r="J3956" s="43">
        <f t="shared" si="498"/>
        <v>25777.834999999999</v>
      </c>
      <c r="K3956" s="38">
        <f t="shared" si="502"/>
        <v>3182.84</v>
      </c>
      <c r="L3956" s="39">
        <f t="shared" si="503"/>
        <v>5.4059999999999997</v>
      </c>
      <c r="M3956" s="40">
        <f t="shared" si="499"/>
        <v>24558.164000000001</v>
      </c>
      <c r="N3956" s="34">
        <f t="shared" si="500"/>
        <v>1219.6709999999985</v>
      </c>
    </row>
    <row r="3957" spans="7:14" x14ac:dyDescent="0.25">
      <c r="G3957">
        <f t="shared" si="501"/>
        <v>3955</v>
      </c>
      <c r="H3957" s="41">
        <f t="shared" si="496"/>
        <v>1075.22</v>
      </c>
      <c r="I3957" s="42">
        <f t="shared" si="497"/>
        <v>6.2474999999999996</v>
      </c>
      <c r="J3957" s="43">
        <f t="shared" si="498"/>
        <v>25784.0825</v>
      </c>
      <c r="K3957" s="38">
        <f t="shared" si="502"/>
        <v>3182.84</v>
      </c>
      <c r="L3957" s="39">
        <f t="shared" si="503"/>
        <v>5.4059999999999997</v>
      </c>
      <c r="M3957" s="40">
        <f t="shared" si="499"/>
        <v>24563.57</v>
      </c>
      <c r="N3957" s="34">
        <f t="shared" si="500"/>
        <v>1220.5125000000007</v>
      </c>
    </row>
    <row r="3958" spans="7:14" x14ac:dyDescent="0.25">
      <c r="G3958">
        <f t="shared" si="501"/>
        <v>3956</v>
      </c>
      <c r="H3958" s="41">
        <f t="shared" si="496"/>
        <v>1075.22</v>
      </c>
      <c r="I3958" s="42">
        <f t="shared" si="497"/>
        <v>6.2474999999999996</v>
      </c>
      <c r="J3958" s="43">
        <f t="shared" si="498"/>
        <v>25790.329999999998</v>
      </c>
      <c r="K3958" s="38">
        <f t="shared" si="502"/>
        <v>3182.84</v>
      </c>
      <c r="L3958" s="39">
        <f t="shared" si="503"/>
        <v>5.4059999999999997</v>
      </c>
      <c r="M3958" s="40">
        <f t="shared" si="499"/>
        <v>24568.975999999999</v>
      </c>
      <c r="N3958" s="34">
        <f t="shared" si="500"/>
        <v>1221.3539999999994</v>
      </c>
    </row>
    <row r="3959" spans="7:14" x14ac:dyDescent="0.25">
      <c r="G3959">
        <f t="shared" si="501"/>
        <v>3957</v>
      </c>
      <c r="H3959" s="41">
        <f t="shared" si="496"/>
        <v>1075.22</v>
      </c>
      <c r="I3959" s="42">
        <f t="shared" si="497"/>
        <v>6.2474999999999996</v>
      </c>
      <c r="J3959" s="43">
        <f t="shared" si="498"/>
        <v>25796.577499999999</v>
      </c>
      <c r="K3959" s="38">
        <f t="shared" si="502"/>
        <v>3182.84</v>
      </c>
      <c r="L3959" s="39">
        <f t="shared" si="503"/>
        <v>5.4059999999999997</v>
      </c>
      <c r="M3959" s="40">
        <f t="shared" si="499"/>
        <v>24574.381999999998</v>
      </c>
      <c r="N3959" s="34">
        <f t="shared" si="500"/>
        <v>1222.1955000000016</v>
      </c>
    </row>
    <row r="3960" spans="7:14" x14ac:dyDescent="0.25">
      <c r="G3960">
        <f t="shared" si="501"/>
        <v>3958</v>
      </c>
      <c r="H3960" s="41">
        <f t="shared" si="496"/>
        <v>1075.22</v>
      </c>
      <c r="I3960" s="42">
        <f t="shared" si="497"/>
        <v>6.2474999999999996</v>
      </c>
      <c r="J3960" s="43">
        <f t="shared" si="498"/>
        <v>25802.825000000001</v>
      </c>
      <c r="K3960" s="38">
        <f t="shared" si="502"/>
        <v>3182.84</v>
      </c>
      <c r="L3960" s="39">
        <f t="shared" si="503"/>
        <v>5.4059999999999997</v>
      </c>
      <c r="M3960" s="40">
        <f t="shared" si="499"/>
        <v>24579.788</v>
      </c>
      <c r="N3960" s="34">
        <f t="shared" si="500"/>
        <v>1223.0370000000003</v>
      </c>
    </row>
    <row r="3961" spans="7:14" x14ac:dyDescent="0.25">
      <c r="G3961">
        <f t="shared" si="501"/>
        <v>3959</v>
      </c>
      <c r="H3961" s="41">
        <f t="shared" si="496"/>
        <v>1075.22</v>
      </c>
      <c r="I3961" s="42">
        <f t="shared" si="497"/>
        <v>6.2474999999999996</v>
      </c>
      <c r="J3961" s="43">
        <f t="shared" si="498"/>
        <v>25809.072499999998</v>
      </c>
      <c r="K3961" s="38">
        <f t="shared" si="502"/>
        <v>3182.84</v>
      </c>
      <c r="L3961" s="39">
        <f t="shared" si="503"/>
        <v>5.4059999999999997</v>
      </c>
      <c r="M3961" s="40">
        <f t="shared" si="499"/>
        <v>24585.194</v>
      </c>
      <c r="N3961" s="34">
        <f t="shared" si="500"/>
        <v>1223.8784999999989</v>
      </c>
    </row>
    <row r="3962" spans="7:14" x14ac:dyDescent="0.25">
      <c r="G3962">
        <f t="shared" si="501"/>
        <v>3960</v>
      </c>
      <c r="H3962" s="41">
        <f t="shared" si="496"/>
        <v>1075.22</v>
      </c>
      <c r="I3962" s="42">
        <f t="shared" si="497"/>
        <v>6.2474999999999996</v>
      </c>
      <c r="J3962" s="43">
        <f t="shared" si="498"/>
        <v>25815.32</v>
      </c>
      <c r="K3962" s="38">
        <f t="shared" si="502"/>
        <v>3182.84</v>
      </c>
      <c r="L3962" s="39">
        <f t="shared" si="503"/>
        <v>5.4059999999999997</v>
      </c>
      <c r="M3962" s="40">
        <f t="shared" si="499"/>
        <v>24590.6</v>
      </c>
      <c r="N3962" s="34">
        <f t="shared" si="500"/>
        <v>1224.7200000000012</v>
      </c>
    </row>
    <row r="3963" spans="7:14" x14ac:dyDescent="0.25">
      <c r="G3963">
        <f t="shared" si="501"/>
        <v>3961</v>
      </c>
      <c r="H3963" s="41">
        <f t="shared" ref="H3963:H4026" si="504">+D$17</f>
        <v>1075.22</v>
      </c>
      <c r="I3963" s="42">
        <f t="shared" ref="I3963:I4026" si="505">+D$18</f>
        <v>6.2474999999999996</v>
      </c>
      <c r="J3963" s="43">
        <f t="shared" si="498"/>
        <v>25821.567500000001</v>
      </c>
      <c r="K3963" s="38">
        <f t="shared" si="502"/>
        <v>3182.84</v>
      </c>
      <c r="L3963" s="39">
        <f t="shared" si="503"/>
        <v>5.4059999999999997</v>
      </c>
      <c r="M3963" s="40">
        <f t="shared" si="499"/>
        <v>24596.005999999998</v>
      </c>
      <c r="N3963" s="34">
        <f t="shared" si="500"/>
        <v>1225.5615000000034</v>
      </c>
    </row>
    <row r="3964" spans="7:14" x14ac:dyDescent="0.25">
      <c r="G3964">
        <f t="shared" si="501"/>
        <v>3962</v>
      </c>
      <c r="H3964" s="41">
        <f t="shared" si="504"/>
        <v>1075.22</v>
      </c>
      <c r="I3964" s="42">
        <f t="shared" si="505"/>
        <v>6.2474999999999996</v>
      </c>
      <c r="J3964" s="43">
        <f t="shared" si="498"/>
        <v>25827.814999999999</v>
      </c>
      <c r="K3964" s="38">
        <f t="shared" si="502"/>
        <v>3182.84</v>
      </c>
      <c r="L3964" s="39">
        <f t="shared" si="503"/>
        <v>5.4059999999999997</v>
      </c>
      <c r="M3964" s="40">
        <f t="shared" si="499"/>
        <v>24601.412</v>
      </c>
      <c r="N3964" s="34">
        <f t="shared" si="500"/>
        <v>1226.4029999999984</v>
      </c>
    </row>
    <row r="3965" spans="7:14" x14ac:dyDescent="0.25">
      <c r="G3965">
        <f t="shared" si="501"/>
        <v>3963</v>
      </c>
      <c r="H3965" s="41">
        <f t="shared" si="504"/>
        <v>1075.22</v>
      </c>
      <c r="I3965" s="42">
        <f t="shared" si="505"/>
        <v>6.2474999999999996</v>
      </c>
      <c r="J3965" s="43">
        <f t="shared" si="498"/>
        <v>25834.0625</v>
      </c>
      <c r="K3965" s="38">
        <f t="shared" si="502"/>
        <v>3182.84</v>
      </c>
      <c r="L3965" s="39">
        <f t="shared" si="503"/>
        <v>5.4059999999999997</v>
      </c>
      <c r="M3965" s="40">
        <f t="shared" si="499"/>
        <v>24606.817999999999</v>
      </c>
      <c r="N3965" s="34">
        <f t="shared" si="500"/>
        <v>1227.2445000000007</v>
      </c>
    </row>
    <row r="3966" spans="7:14" x14ac:dyDescent="0.25">
      <c r="G3966">
        <f t="shared" si="501"/>
        <v>3964</v>
      </c>
      <c r="H3966" s="41">
        <f t="shared" si="504"/>
        <v>1075.22</v>
      </c>
      <c r="I3966" s="42">
        <f t="shared" si="505"/>
        <v>6.2474999999999996</v>
      </c>
      <c r="J3966" s="43">
        <f t="shared" si="498"/>
        <v>25840.31</v>
      </c>
      <c r="K3966" s="38">
        <f t="shared" si="502"/>
        <v>3182.84</v>
      </c>
      <c r="L3966" s="39">
        <f t="shared" si="503"/>
        <v>5.4059999999999997</v>
      </c>
      <c r="M3966" s="40">
        <f t="shared" si="499"/>
        <v>24612.223999999998</v>
      </c>
      <c r="N3966" s="34">
        <f t="shared" si="500"/>
        <v>1228.086000000003</v>
      </c>
    </row>
    <row r="3967" spans="7:14" x14ac:dyDescent="0.25">
      <c r="G3967">
        <f t="shared" si="501"/>
        <v>3965</v>
      </c>
      <c r="H3967" s="41">
        <f t="shared" si="504"/>
        <v>1075.22</v>
      </c>
      <c r="I3967" s="42">
        <f t="shared" si="505"/>
        <v>6.2474999999999996</v>
      </c>
      <c r="J3967" s="43">
        <f t="shared" si="498"/>
        <v>25846.557499999999</v>
      </c>
      <c r="K3967" s="38">
        <f t="shared" si="502"/>
        <v>3182.84</v>
      </c>
      <c r="L3967" s="39">
        <f t="shared" si="503"/>
        <v>5.4059999999999997</v>
      </c>
      <c r="M3967" s="40">
        <f t="shared" si="499"/>
        <v>24617.629999999997</v>
      </c>
      <c r="N3967" s="34">
        <f t="shared" si="500"/>
        <v>1228.9275000000016</v>
      </c>
    </row>
    <row r="3968" spans="7:14" x14ac:dyDescent="0.25">
      <c r="G3968">
        <f t="shared" si="501"/>
        <v>3966</v>
      </c>
      <c r="H3968" s="41">
        <f t="shared" si="504"/>
        <v>1075.22</v>
      </c>
      <c r="I3968" s="42">
        <f t="shared" si="505"/>
        <v>6.2474999999999996</v>
      </c>
      <c r="J3968" s="43">
        <f t="shared" si="498"/>
        <v>25852.805</v>
      </c>
      <c r="K3968" s="38">
        <f t="shared" si="502"/>
        <v>3182.84</v>
      </c>
      <c r="L3968" s="39">
        <f t="shared" si="503"/>
        <v>5.4059999999999997</v>
      </c>
      <c r="M3968" s="40">
        <f t="shared" si="499"/>
        <v>24623.036</v>
      </c>
      <c r="N3968" s="34">
        <f t="shared" si="500"/>
        <v>1229.7690000000002</v>
      </c>
    </row>
    <row r="3969" spans="7:14" x14ac:dyDescent="0.25">
      <c r="G3969">
        <f t="shared" si="501"/>
        <v>3967</v>
      </c>
      <c r="H3969" s="41">
        <f t="shared" si="504"/>
        <v>1075.22</v>
      </c>
      <c r="I3969" s="42">
        <f t="shared" si="505"/>
        <v>6.2474999999999996</v>
      </c>
      <c r="J3969" s="43">
        <f t="shared" si="498"/>
        <v>25859.052499999998</v>
      </c>
      <c r="K3969" s="38">
        <f t="shared" si="502"/>
        <v>3182.84</v>
      </c>
      <c r="L3969" s="39">
        <f t="shared" si="503"/>
        <v>5.4059999999999997</v>
      </c>
      <c r="M3969" s="40">
        <f t="shared" si="499"/>
        <v>24628.441999999999</v>
      </c>
      <c r="N3969" s="34">
        <f t="shared" si="500"/>
        <v>1230.6104999999989</v>
      </c>
    </row>
    <row r="3970" spans="7:14" x14ac:dyDescent="0.25">
      <c r="G3970">
        <f t="shared" si="501"/>
        <v>3968</v>
      </c>
      <c r="H3970" s="41">
        <f t="shared" si="504"/>
        <v>1075.22</v>
      </c>
      <c r="I3970" s="42">
        <f t="shared" si="505"/>
        <v>6.2474999999999996</v>
      </c>
      <c r="J3970" s="43">
        <f t="shared" si="498"/>
        <v>25865.3</v>
      </c>
      <c r="K3970" s="38">
        <f t="shared" si="502"/>
        <v>3182.84</v>
      </c>
      <c r="L3970" s="39">
        <f t="shared" si="503"/>
        <v>5.4059999999999997</v>
      </c>
      <c r="M3970" s="40">
        <f t="shared" si="499"/>
        <v>24633.847999999998</v>
      </c>
      <c r="N3970" s="34">
        <f t="shared" si="500"/>
        <v>1231.4520000000011</v>
      </c>
    </row>
    <row r="3971" spans="7:14" x14ac:dyDescent="0.25">
      <c r="G3971">
        <f t="shared" si="501"/>
        <v>3969</v>
      </c>
      <c r="H3971" s="41">
        <f t="shared" si="504"/>
        <v>1075.22</v>
      </c>
      <c r="I3971" s="42">
        <f t="shared" si="505"/>
        <v>6.2474999999999996</v>
      </c>
      <c r="J3971" s="43">
        <f t="shared" si="498"/>
        <v>25871.547500000001</v>
      </c>
      <c r="K3971" s="38">
        <f t="shared" si="502"/>
        <v>3182.84</v>
      </c>
      <c r="L3971" s="39">
        <f t="shared" si="503"/>
        <v>5.4059999999999997</v>
      </c>
      <c r="M3971" s="40">
        <f t="shared" si="499"/>
        <v>24639.253999999997</v>
      </c>
      <c r="N3971" s="34">
        <f t="shared" si="500"/>
        <v>1232.2935000000034</v>
      </c>
    </row>
    <row r="3972" spans="7:14" x14ac:dyDescent="0.25">
      <c r="G3972">
        <f t="shared" si="501"/>
        <v>3970</v>
      </c>
      <c r="H3972" s="41">
        <f t="shared" si="504"/>
        <v>1075.22</v>
      </c>
      <c r="I3972" s="42">
        <f t="shared" si="505"/>
        <v>6.2474999999999996</v>
      </c>
      <c r="J3972" s="43">
        <f t="shared" ref="J3972:J4035" si="506">+H3972+I3972*$G3972</f>
        <v>25877.794999999998</v>
      </c>
      <c r="K3972" s="38">
        <f t="shared" si="502"/>
        <v>3182.84</v>
      </c>
      <c r="L3972" s="39">
        <f t="shared" si="503"/>
        <v>5.4059999999999997</v>
      </c>
      <c r="M3972" s="40">
        <f t="shared" ref="M3972:M4035" si="507">+K3972+L3972*$G3972</f>
        <v>24644.66</v>
      </c>
      <c r="N3972" s="34">
        <f t="shared" ref="N3972:N4035" si="508">+J3972-M3972</f>
        <v>1233.1349999999984</v>
      </c>
    </row>
    <row r="3973" spans="7:14" x14ac:dyDescent="0.25">
      <c r="G3973">
        <f t="shared" ref="G3973:G4036" si="509">1+G3972</f>
        <v>3971</v>
      </c>
      <c r="H3973" s="41">
        <f t="shared" si="504"/>
        <v>1075.22</v>
      </c>
      <c r="I3973" s="42">
        <f t="shared" si="505"/>
        <v>6.2474999999999996</v>
      </c>
      <c r="J3973" s="43">
        <f t="shared" si="506"/>
        <v>25884.0425</v>
      </c>
      <c r="K3973" s="38">
        <f t="shared" si="502"/>
        <v>3182.84</v>
      </c>
      <c r="L3973" s="39">
        <f t="shared" si="503"/>
        <v>5.4059999999999997</v>
      </c>
      <c r="M3973" s="40">
        <f t="shared" si="507"/>
        <v>24650.065999999999</v>
      </c>
      <c r="N3973" s="34">
        <f t="shared" si="508"/>
        <v>1233.9765000000007</v>
      </c>
    </row>
    <row r="3974" spans="7:14" x14ac:dyDescent="0.25">
      <c r="G3974">
        <f t="shared" si="509"/>
        <v>3972</v>
      </c>
      <c r="H3974" s="41">
        <f t="shared" si="504"/>
        <v>1075.22</v>
      </c>
      <c r="I3974" s="42">
        <f t="shared" si="505"/>
        <v>6.2474999999999996</v>
      </c>
      <c r="J3974" s="43">
        <f t="shared" si="506"/>
        <v>25890.29</v>
      </c>
      <c r="K3974" s="38">
        <f t="shared" si="502"/>
        <v>3182.84</v>
      </c>
      <c r="L3974" s="39">
        <f t="shared" si="503"/>
        <v>5.4059999999999997</v>
      </c>
      <c r="M3974" s="40">
        <f t="shared" si="507"/>
        <v>24655.471999999998</v>
      </c>
      <c r="N3974" s="34">
        <f t="shared" si="508"/>
        <v>1234.8180000000029</v>
      </c>
    </row>
    <row r="3975" spans="7:14" x14ac:dyDescent="0.25">
      <c r="G3975">
        <f t="shared" si="509"/>
        <v>3973</v>
      </c>
      <c r="H3975" s="41">
        <f t="shared" si="504"/>
        <v>1075.22</v>
      </c>
      <c r="I3975" s="42">
        <f t="shared" si="505"/>
        <v>6.2474999999999996</v>
      </c>
      <c r="J3975" s="43">
        <f t="shared" si="506"/>
        <v>25896.537499999999</v>
      </c>
      <c r="K3975" s="38">
        <f t="shared" si="502"/>
        <v>3182.84</v>
      </c>
      <c r="L3975" s="39">
        <f t="shared" si="503"/>
        <v>5.4059999999999997</v>
      </c>
      <c r="M3975" s="40">
        <f t="shared" si="507"/>
        <v>24660.878000000001</v>
      </c>
      <c r="N3975" s="34">
        <f t="shared" si="508"/>
        <v>1235.6594999999979</v>
      </c>
    </row>
    <row r="3976" spans="7:14" x14ac:dyDescent="0.25">
      <c r="G3976">
        <f t="shared" si="509"/>
        <v>3974</v>
      </c>
      <c r="H3976" s="41">
        <f t="shared" si="504"/>
        <v>1075.22</v>
      </c>
      <c r="I3976" s="42">
        <f t="shared" si="505"/>
        <v>6.2474999999999996</v>
      </c>
      <c r="J3976" s="43">
        <f t="shared" si="506"/>
        <v>25902.785</v>
      </c>
      <c r="K3976" s="38">
        <f t="shared" si="502"/>
        <v>3182.84</v>
      </c>
      <c r="L3976" s="39">
        <f t="shared" si="503"/>
        <v>5.4059999999999997</v>
      </c>
      <c r="M3976" s="40">
        <f t="shared" si="507"/>
        <v>24666.284</v>
      </c>
      <c r="N3976" s="34">
        <f t="shared" si="508"/>
        <v>1236.5010000000002</v>
      </c>
    </row>
    <row r="3977" spans="7:14" x14ac:dyDescent="0.25">
      <c r="G3977">
        <f t="shared" si="509"/>
        <v>3975</v>
      </c>
      <c r="H3977" s="41">
        <f t="shared" si="504"/>
        <v>1075.22</v>
      </c>
      <c r="I3977" s="42">
        <f t="shared" si="505"/>
        <v>6.2474999999999996</v>
      </c>
      <c r="J3977" s="43">
        <f t="shared" si="506"/>
        <v>25909.032500000001</v>
      </c>
      <c r="K3977" s="38">
        <f t="shared" si="502"/>
        <v>3182.84</v>
      </c>
      <c r="L3977" s="39">
        <f t="shared" si="503"/>
        <v>5.4059999999999997</v>
      </c>
      <c r="M3977" s="40">
        <f t="shared" si="507"/>
        <v>24671.69</v>
      </c>
      <c r="N3977" s="34">
        <f t="shared" si="508"/>
        <v>1237.3425000000025</v>
      </c>
    </row>
    <row r="3978" spans="7:14" x14ac:dyDescent="0.25">
      <c r="G3978">
        <f t="shared" si="509"/>
        <v>3976</v>
      </c>
      <c r="H3978" s="41">
        <f t="shared" si="504"/>
        <v>1075.22</v>
      </c>
      <c r="I3978" s="42">
        <f t="shared" si="505"/>
        <v>6.2474999999999996</v>
      </c>
      <c r="J3978" s="43">
        <f t="shared" si="506"/>
        <v>25915.279999999999</v>
      </c>
      <c r="K3978" s="38">
        <f t="shared" si="502"/>
        <v>3182.84</v>
      </c>
      <c r="L3978" s="39">
        <f t="shared" si="503"/>
        <v>5.4059999999999997</v>
      </c>
      <c r="M3978" s="40">
        <f t="shared" si="507"/>
        <v>24677.095999999998</v>
      </c>
      <c r="N3978" s="34">
        <f t="shared" si="508"/>
        <v>1238.1840000000011</v>
      </c>
    </row>
    <row r="3979" spans="7:14" x14ac:dyDescent="0.25">
      <c r="G3979">
        <f t="shared" si="509"/>
        <v>3977</v>
      </c>
      <c r="H3979" s="41">
        <f t="shared" si="504"/>
        <v>1075.22</v>
      </c>
      <c r="I3979" s="42">
        <f t="shared" si="505"/>
        <v>6.2474999999999996</v>
      </c>
      <c r="J3979" s="43">
        <f t="shared" si="506"/>
        <v>25921.5275</v>
      </c>
      <c r="K3979" s="38">
        <f t="shared" si="502"/>
        <v>3182.84</v>
      </c>
      <c r="L3979" s="39">
        <f t="shared" si="503"/>
        <v>5.4059999999999997</v>
      </c>
      <c r="M3979" s="40">
        <f t="shared" si="507"/>
        <v>24682.502</v>
      </c>
      <c r="N3979" s="34">
        <f t="shared" si="508"/>
        <v>1239.0254999999997</v>
      </c>
    </row>
    <row r="3980" spans="7:14" x14ac:dyDescent="0.25">
      <c r="G3980">
        <f t="shared" si="509"/>
        <v>3978</v>
      </c>
      <c r="H3980" s="41">
        <f t="shared" si="504"/>
        <v>1075.22</v>
      </c>
      <c r="I3980" s="42">
        <f t="shared" si="505"/>
        <v>6.2474999999999996</v>
      </c>
      <c r="J3980" s="43">
        <f t="shared" si="506"/>
        <v>25927.774999999998</v>
      </c>
      <c r="K3980" s="38">
        <f t="shared" si="502"/>
        <v>3182.84</v>
      </c>
      <c r="L3980" s="39">
        <f t="shared" si="503"/>
        <v>5.4059999999999997</v>
      </c>
      <c r="M3980" s="40">
        <f t="shared" si="507"/>
        <v>24687.907999999999</v>
      </c>
      <c r="N3980" s="34">
        <f t="shared" si="508"/>
        <v>1239.8669999999984</v>
      </c>
    </row>
    <row r="3981" spans="7:14" x14ac:dyDescent="0.25">
      <c r="G3981">
        <f t="shared" si="509"/>
        <v>3979</v>
      </c>
      <c r="H3981" s="41">
        <f t="shared" si="504"/>
        <v>1075.22</v>
      </c>
      <c r="I3981" s="42">
        <f t="shared" si="505"/>
        <v>6.2474999999999996</v>
      </c>
      <c r="J3981" s="43">
        <f t="shared" si="506"/>
        <v>25934.022499999999</v>
      </c>
      <c r="K3981" s="38">
        <f t="shared" si="502"/>
        <v>3182.84</v>
      </c>
      <c r="L3981" s="39">
        <f t="shared" si="503"/>
        <v>5.4059999999999997</v>
      </c>
      <c r="M3981" s="40">
        <f t="shared" si="507"/>
        <v>24693.313999999998</v>
      </c>
      <c r="N3981" s="34">
        <f t="shared" si="508"/>
        <v>1240.7085000000006</v>
      </c>
    </row>
    <row r="3982" spans="7:14" x14ac:dyDescent="0.25">
      <c r="G3982">
        <f t="shared" si="509"/>
        <v>3980</v>
      </c>
      <c r="H3982" s="41">
        <f t="shared" si="504"/>
        <v>1075.22</v>
      </c>
      <c r="I3982" s="42">
        <f t="shared" si="505"/>
        <v>6.2474999999999996</v>
      </c>
      <c r="J3982" s="43">
        <f t="shared" si="506"/>
        <v>25940.27</v>
      </c>
      <c r="K3982" s="38">
        <f t="shared" si="502"/>
        <v>3182.84</v>
      </c>
      <c r="L3982" s="39">
        <f t="shared" si="503"/>
        <v>5.4059999999999997</v>
      </c>
      <c r="M3982" s="40">
        <f t="shared" si="507"/>
        <v>24698.719999999998</v>
      </c>
      <c r="N3982" s="34">
        <f t="shared" si="508"/>
        <v>1241.5500000000029</v>
      </c>
    </row>
    <row r="3983" spans="7:14" x14ac:dyDescent="0.25">
      <c r="G3983">
        <f t="shared" si="509"/>
        <v>3981</v>
      </c>
      <c r="H3983" s="41">
        <f t="shared" si="504"/>
        <v>1075.22</v>
      </c>
      <c r="I3983" s="42">
        <f t="shared" si="505"/>
        <v>6.2474999999999996</v>
      </c>
      <c r="J3983" s="43">
        <f t="shared" si="506"/>
        <v>25946.517499999998</v>
      </c>
      <c r="K3983" s="38">
        <f t="shared" si="502"/>
        <v>3182.84</v>
      </c>
      <c r="L3983" s="39">
        <f t="shared" si="503"/>
        <v>5.4059999999999997</v>
      </c>
      <c r="M3983" s="40">
        <f t="shared" si="507"/>
        <v>24704.126</v>
      </c>
      <c r="N3983" s="34">
        <f t="shared" si="508"/>
        <v>1242.3914999999979</v>
      </c>
    </row>
    <row r="3984" spans="7:14" x14ac:dyDescent="0.25">
      <c r="G3984">
        <f t="shared" si="509"/>
        <v>3982</v>
      </c>
      <c r="H3984" s="41">
        <f t="shared" si="504"/>
        <v>1075.22</v>
      </c>
      <c r="I3984" s="42">
        <f t="shared" si="505"/>
        <v>6.2474999999999996</v>
      </c>
      <c r="J3984" s="43">
        <f t="shared" si="506"/>
        <v>25952.764999999999</v>
      </c>
      <c r="K3984" s="38">
        <f t="shared" si="502"/>
        <v>3182.84</v>
      </c>
      <c r="L3984" s="39">
        <f t="shared" si="503"/>
        <v>5.4059999999999997</v>
      </c>
      <c r="M3984" s="40">
        <f t="shared" si="507"/>
        <v>24709.531999999999</v>
      </c>
      <c r="N3984" s="34">
        <f t="shared" si="508"/>
        <v>1243.2330000000002</v>
      </c>
    </row>
    <row r="3985" spans="7:14" x14ac:dyDescent="0.25">
      <c r="G3985">
        <f t="shared" si="509"/>
        <v>3983</v>
      </c>
      <c r="H3985" s="41">
        <f t="shared" si="504"/>
        <v>1075.22</v>
      </c>
      <c r="I3985" s="42">
        <f t="shared" si="505"/>
        <v>6.2474999999999996</v>
      </c>
      <c r="J3985" s="43">
        <f t="shared" si="506"/>
        <v>25959.012500000001</v>
      </c>
      <c r="K3985" s="38">
        <f t="shared" si="502"/>
        <v>3182.84</v>
      </c>
      <c r="L3985" s="39">
        <f t="shared" si="503"/>
        <v>5.4059999999999997</v>
      </c>
      <c r="M3985" s="40">
        <f t="shared" si="507"/>
        <v>24714.937999999998</v>
      </c>
      <c r="N3985" s="34">
        <f t="shared" si="508"/>
        <v>1244.0745000000024</v>
      </c>
    </row>
    <row r="3986" spans="7:14" x14ac:dyDescent="0.25">
      <c r="G3986">
        <f t="shared" si="509"/>
        <v>3984</v>
      </c>
      <c r="H3986" s="41">
        <f t="shared" si="504"/>
        <v>1075.22</v>
      </c>
      <c r="I3986" s="42">
        <f t="shared" si="505"/>
        <v>6.2474999999999996</v>
      </c>
      <c r="J3986" s="43">
        <f t="shared" si="506"/>
        <v>25965.26</v>
      </c>
      <c r="K3986" s="38">
        <f t="shared" ref="K3986:K4049" si="510">+D$27</f>
        <v>3182.84</v>
      </c>
      <c r="L3986" s="39">
        <f t="shared" ref="L3986:L4049" si="511">+D$28</f>
        <v>5.4059999999999997</v>
      </c>
      <c r="M3986" s="40">
        <f t="shared" si="507"/>
        <v>24720.343999999997</v>
      </c>
      <c r="N3986" s="34">
        <f t="shared" si="508"/>
        <v>1244.9160000000011</v>
      </c>
    </row>
    <row r="3987" spans="7:14" x14ac:dyDescent="0.25">
      <c r="G3987">
        <f t="shared" si="509"/>
        <v>3985</v>
      </c>
      <c r="H3987" s="41">
        <f t="shared" si="504"/>
        <v>1075.22</v>
      </c>
      <c r="I3987" s="42">
        <f t="shared" si="505"/>
        <v>6.2474999999999996</v>
      </c>
      <c r="J3987" s="43">
        <f t="shared" si="506"/>
        <v>25971.5075</v>
      </c>
      <c r="K3987" s="38">
        <f t="shared" si="510"/>
        <v>3182.84</v>
      </c>
      <c r="L3987" s="39">
        <f t="shared" si="511"/>
        <v>5.4059999999999997</v>
      </c>
      <c r="M3987" s="40">
        <f t="shared" si="507"/>
        <v>24725.75</v>
      </c>
      <c r="N3987" s="34">
        <f t="shared" si="508"/>
        <v>1245.7574999999997</v>
      </c>
    </row>
    <row r="3988" spans="7:14" x14ac:dyDescent="0.25">
      <c r="G3988">
        <f t="shared" si="509"/>
        <v>3986</v>
      </c>
      <c r="H3988" s="41">
        <f t="shared" si="504"/>
        <v>1075.22</v>
      </c>
      <c r="I3988" s="42">
        <f t="shared" si="505"/>
        <v>6.2474999999999996</v>
      </c>
      <c r="J3988" s="43">
        <f t="shared" si="506"/>
        <v>25977.755000000001</v>
      </c>
      <c r="K3988" s="38">
        <f t="shared" si="510"/>
        <v>3182.84</v>
      </c>
      <c r="L3988" s="39">
        <f t="shared" si="511"/>
        <v>5.4059999999999997</v>
      </c>
      <c r="M3988" s="40">
        <f t="shared" si="507"/>
        <v>24731.155999999999</v>
      </c>
      <c r="N3988" s="34">
        <f t="shared" si="508"/>
        <v>1246.599000000002</v>
      </c>
    </row>
    <row r="3989" spans="7:14" x14ac:dyDescent="0.25">
      <c r="G3989">
        <f t="shared" si="509"/>
        <v>3987</v>
      </c>
      <c r="H3989" s="41">
        <f t="shared" si="504"/>
        <v>1075.22</v>
      </c>
      <c r="I3989" s="42">
        <f t="shared" si="505"/>
        <v>6.2474999999999996</v>
      </c>
      <c r="J3989" s="43">
        <f t="shared" si="506"/>
        <v>25984.002499999999</v>
      </c>
      <c r="K3989" s="38">
        <f t="shared" si="510"/>
        <v>3182.84</v>
      </c>
      <c r="L3989" s="39">
        <f t="shared" si="511"/>
        <v>5.4059999999999997</v>
      </c>
      <c r="M3989" s="40">
        <f t="shared" si="507"/>
        <v>24736.561999999998</v>
      </c>
      <c r="N3989" s="34">
        <f t="shared" si="508"/>
        <v>1247.4405000000006</v>
      </c>
    </row>
    <row r="3990" spans="7:14" x14ac:dyDescent="0.25">
      <c r="G3990">
        <f t="shared" si="509"/>
        <v>3988</v>
      </c>
      <c r="H3990" s="41">
        <f t="shared" si="504"/>
        <v>1075.22</v>
      </c>
      <c r="I3990" s="42">
        <f t="shared" si="505"/>
        <v>6.2474999999999996</v>
      </c>
      <c r="J3990" s="43">
        <f t="shared" si="506"/>
        <v>25990.25</v>
      </c>
      <c r="K3990" s="38">
        <f t="shared" si="510"/>
        <v>3182.84</v>
      </c>
      <c r="L3990" s="39">
        <f t="shared" si="511"/>
        <v>5.4059999999999997</v>
      </c>
      <c r="M3990" s="40">
        <f t="shared" si="507"/>
        <v>24741.967999999997</v>
      </c>
      <c r="N3990" s="34">
        <f t="shared" si="508"/>
        <v>1248.2820000000029</v>
      </c>
    </row>
    <row r="3991" spans="7:14" x14ac:dyDescent="0.25">
      <c r="G3991">
        <f t="shared" si="509"/>
        <v>3989</v>
      </c>
      <c r="H3991" s="41">
        <f t="shared" si="504"/>
        <v>1075.22</v>
      </c>
      <c r="I3991" s="42">
        <f t="shared" si="505"/>
        <v>6.2474999999999996</v>
      </c>
      <c r="J3991" s="43">
        <f t="shared" si="506"/>
        <v>25996.497500000001</v>
      </c>
      <c r="K3991" s="38">
        <f t="shared" si="510"/>
        <v>3182.84</v>
      </c>
      <c r="L3991" s="39">
        <f t="shared" si="511"/>
        <v>5.4059999999999997</v>
      </c>
      <c r="M3991" s="40">
        <f t="shared" si="507"/>
        <v>24747.374</v>
      </c>
      <c r="N3991" s="34">
        <f t="shared" si="508"/>
        <v>1249.1235000000015</v>
      </c>
    </row>
    <row r="3992" spans="7:14" x14ac:dyDescent="0.25">
      <c r="G3992">
        <f t="shared" si="509"/>
        <v>3990</v>
      </c>
      <c r="H3992" s="41">
        <f t="shared" si="504"/>
        <v>1075.22</v>
      </c>
      <c r="I3992" s="42">
        <f t="shared" si="505"/>
        <v>6.2474999999999996</v>
      </c>
      <c r="J3992" s="43">
        <f t="shared" si="506"/>
        <v>26002.744999999999</v>
      </c>
      <c r="K3992" s="38">
        <f t="shared" si="510"/>
        <v>3182.84</v>
      </c>
      <c r="L3992" s="39">
        <f t="shared" si="511"/>
        <v>5.4059999999999997</v>
      </c>
      <c r="M3992" s="40">
        <f t="shared" si="507"/>
        <v>24752.78</v>
      </c>
      <c r="N3992" s="34">
        <f t="shared" si="508"/>
        <v>1249.9650000000001</v>
      </c>
    </row>
    <row r="3993" spans="7:14" x14ac:dyDescent="0.25">
      <c r="G3993">
        <f t="shared" si="509"/>
        <v>3991</v>
      </c>
      <c r="H3993" s="41">
        <f t="shared" si="504"/>
        <v>1075.22</v>
      </c>
      <c r="I3993" s="42">
        <f t="shared" si="505"/>
        <v>6.2474999999999996</v>
      </c>
      <c r="J3993" s="43">
        <f t="shared" si="506"/>
        <v>26008.9925</v>
      </c>
      <c r="K3993" s="38">
        <f t="shared" si="510"/>
        <v>3182.84</v>
      </c>
      <c r="L3993" s="39">
        <f t="shared" si="511"/>
        <v>5.4059999999999997</v>
      </c>
      <c r="M3993" s="40">
        <f t="shared" si="507"/>
        <v>24758.185999999998</v>
      </c>
      <c r="N3993" s="34">
        <f t="shared" si="508"/>
        <v>1250.8065000000024</v>
      </c>
    </row>
    <row r="3994" spans="7:14" x14ac:dyDescent="0.25">
      <c r="G3994">
        <f t="shared" si="509"/>
        <v>3992</v>
      </c>
      <c r="H3994" s="41">
        <f t="shared" si="504"/>
        <v>1075.22</v>
      </c>
      <c r="I3994" s="42">
        <f t="shared" si="505"/>
        <v>6.2474999999999996</v>
      </c>
      <c r="J3994" s="43">
        <f t="shared" si="506"/>
        <v>26015.239999999998</v>
      </c>
      <c r="K3994" s="38">
        <f t="shared" si="510"/>
        <v>3182.84</v>
      </c>
      <c r="L3994" s="39">
        <f t="shared" si="511"/>
        <v>5.4059999999999997</v>
      </c>
      <c r="M3994" s="40">
        <f t="shared" si="507"/>
        <v>24763.592000000001</v>
      </c>
      <c r="N3994" s="34">
        <f t="shared" si="508"/>
        <v>1251.6479999999974</v>
      </c>
    </row>
    <row r="3995" spans="7:14" x14ac:dyDescent="0.25">
      <c r="G3995">
        <f t="shared" si="509"/>
        <v>3993</v>
      </c>
      <c r="H3995" s="41">
        <f t="shared" si="504"/>
        <v>1075.22</v>
      </c>
      <c r="I3995" s="42">
        <f t="shared" si="505"/>
        <v>6.2474999999999996</v>
      </c>
      <c r="J3995" s="43">
        <f t="shared" si="506"/>
        <v>26021.487499999999</v>
      </c>
      <c r="K3995" s="38">
        <f t="shared" si="510"/>
        <v>3182.84</v>
      </c>
      <c r="L3995" s="39">
        <f t="shared" si="511"/>
        <v>5.4059999999999997</v>
      </c>
      <c r="M3995" s="40">
        <f t="shared" si="507"/>
        <v>24768.998</v>
      </c>
      <c r="N3995" s="34">
        <f t="shared" si="508"/>
        <v>1252.4894999999997</v>
      </c>
    </row>
    <row r="3996" spans="7:14" x14ac:dyDescent="0.25">
      <c r="G3996">
        <f t="shared" si="509"/>
        <v>3994</v>
      </c>
      <c r="H3996" s="41">
        <f t="shared" si="504"/>
        <v>1075.22</v>
      </c>
      <c r="I3996" s="42">
        <f t="shared" si="505"/>
        <v>6.2474999999999996</v>
      </c>
      <c r="J3996" s="43">
        <f t="shared" si="506"/>
        <v>26027.735000000001</v>
      </c>
      <c r="K3996" s="38">
        <f t="shared" si="510"/>
        <v>3182.84</v>
      </c>
      <c r="L3996" s="39">
        <f t="shared" si="511"/>
        <v>5.4059999999999997</v>
      </c>
      <c r="M3996" s="40">
        <f t="shared" si="507"/>
        <v>24774.403999999999</v>
      </c>
      <c r="N3996" s="34">
        <f t="shared" si="508"/>
        <v>1253.3310000000019</v>
      </c>
    </row>
    <row r="3997" spans="7:14" x14ac:dyDescent="0.25">
      <c r="G3997">
        <f t="shared" si="509"/>
        <v>3995</v>
      </c>
      <c r="H3997" s="41">
        <f t="shared" si="504"/>
        <v>1075.22</v>
      </c>
      <c r="I3997" s="42">
        <f t="shared" si="505"/>
        <v>6.2474999999999996</v>
      </c>
      <c r="J3997" s="43">
        <f t="shared" si="506"/>
        <v>26033.982499999998</v>
      </c>
      <c r="K3997" s="38">
        <f t="shared" si="510"/>
        <v>3182.84</v>
      </c>
      <c r="L3997" s="39">
        <f t="shared" si="511"/>
        <v>5.4059999999999997</v>
      </c>
      <c r="M3997" s="40">
        <f t="shared" si="507"/>
        <v>24779.809999999998</v>
      </c>
      <c r="N3997" s="34">
        <f t="shared" si="508"/>
        <v>1254.1725000000006</v>
      </c>
    </row>
    <row r="3998" spans="7:14" x14ac:dyDescent="0.25">
      <c r="G3998">
        <f t="shared" si="509"/>
        <v>3996</v>
      </c>
      <c r="H3998" s="41">
        <f t="shared" si="504"/>
        <v>1075.22</v>
      </c>
      <c r="I3998" s="42">
        <f t="shared" si="505"/>
        <v>6.2474999999999996</v>
      </c>
      <c r="J3998" s="43">
        <f t="shared" si="506"/>
        <v>26040.23</v>
      </c>
      <c r="K3998" s="38">
        <f t="shared" si="510"/>
        <v>3182.84</v>
      </c>
      <c r="L3998" s="39">
        <f t="shared" si="511"/>
        <v>5.4059999999999997</v>
      </c>
      <c r="M3998" s="40">
        <f t="shared" si="507"/>
        <v>24785.216</v>
      </c>
      <c r="N3998" s="34">
        <f t="shared" si="508"/>
        <v>1255.0139999999992</v>
      </c>
    </row>
    <row r="3999" spans="7:14" x14ac:dyDescent="0.25">
      <c r="G3999">
        <f t="shared" si="509"/>
        <v>3997</v>
      </c>
      <c r="H3999" s="41">
        <f t="shared" si="504"/>
        <v>1075.22</v>
      </c>
      <c r="I3999" s="42">
        <f t="shared" si="505"/>
        <v>6.2474999999999996</v>
      </c>
      <c r="J3999" s="43">
        <f t="shared" si="506"/>
        <v>26046.477500000001</v>
      </c>
      <c r="K3999" s="38">
        <f t="shared" si="510"/>
        <v>3182.84</v>
      </c>
      <c r="L3999" s="39">
        <f t="shared" si="511"/>
        <v>5.4059999999999997</v>
      </c>
      <c r="M3999" s="40">
        <f t="shared" si="507"/>
        <v>24790.621999999999</v>
      </c>
      <c r="N3999" s="34">
        <f t="shared" si="508"/>
        <v>1255.8555000000015</v>
      </c>
    </row>
    <row r="4000" spans="7:14" x14ac:dyDescent="0.25">
      <c r="G4000">
        <f t="shared" si="509"/>
        <v>3998</v>
      </c>
      <c r="H4000" s="41">
        <f t="shared" si="504"/>
        <v>1075.22</v>
      </c>
      <c r="I4000" s="42">
        <f t="shared" si="505"/>
        <v>6.2474999999999996</v>
      </c>
      <c r="J4000" s="43">
        <f t="shared" si="506"/>
        <v>26052.724999999999</v>
      </c>
      <c r="K4000" s="38">
        <f t="shared" si="510"/>
        <v>3182.84</v>
      </c>
      <c r="L4000" s="39">
        <f t="shared" si="511"/>
        <v>5.4059999999999997</v>
      </c>
      <c r="M4000" s="40">
        <f t="shared" si="507"/>
        <v>24796.027999999998</v>
      </c>
      <c r="N4000" s="34">
        <f t="shared" si="508"/>
        <v>1256.6970000000001</v>
      </c>
    </row>
    <row r="4001" spans="7:14" x14ac:dyDescent="0.25">
      <c r="G4001">
        <f t="shared" si="509"/>
        <v>3999</v>
      </c>
      <c r="H4001" s="41">
        <f t="shared" si="504"/>
        <v>1075.22</v>
      </c>
      <c r="I4001" s="42">
        <f t="shared" si="505"/>
        <v>6.2474999999999996</v>
      </c>
      <c r="J4001" s="43">
        <f t="shared" si="506"/>
        <v>26058.9725</v>
      </c>
      <c r="K4001" s="38">
        <f t="shared" si="510"/>
        <v>3182.84</v>
      </c>
      <c r="L4001" s="39">
        <f t="shared" si="511"/>
        <v>5.4059999999999997</v>
      </c>
      <c r="M4001" s="40">
        <f t="shared" si="507"/>
        <v>24801.433999999997</v>
      </c>
      <c r="N4001" s="34">
        <f t="shared" si="508"/>
        <v>1257.5385000000024</v>
      </c>
    </row>
    <row r="4002" spans="7:14" x14ac:dyDescent="0.25">
      <c r="G4002">
        <f t="shared" si="509"/>
        <v>4000</v>
      </c>
      <c r="H4002" s="41">
        <f t="shared" si="504"/>
        <v>1075.22</v>
      </c>
      <c r="I4002" s="42">
        <f t="shared" si="505"/>
        <v>6.2474999999999996</v>
      </c>
      <c r="J4002" s="43">
        <f t="shared" si="506"/>
        <v>26065.22</v>
      </c>
      <c r="K4002" s="38">
        <f t="shared" si="510"/>
        <v>3182.84</v>
      </c>
      <c r="L4002" s="39">
        <f t="shared" si="511"/>
        <v>5.4059999999999997</v>
      </c>
      <c r="M4002" s="40">
        <f t="shared" si="507"/>
        <v>24806.84</v>
      </c>
      <c r="N4002" s="34">
        <f t="shared" si="508"/>
        <v>1258.380000000001</v>
      </c>
    </row>
    <row r="4003" spans="7:14" x14ac:dyDescent="0.25">
      <c r="G4003">
        <f t="shared" si="509"/>
        <v>4001</v>
      </c>
      <c r="H4003" s="41">
        <f t="shared" si="504"/>
        <v>1075.22</v>
      </c>
      <c r="I4003" s="42">
        <f t="shared" si="505"/>
        <v>6.2474999999999996</v>
      </c>
      <c r="J4003" s="43">
        <f t="shared" si="506"/>
        <v>26071.467499999999</v>
      </c>
      <c r="K4003" s="38">
        <f t="shared" si="510"/>
        <v>3182.84</v>
      </c>
      <c r="L4003" s="39">
        <f t="shared" si="511"/>
        <v>5.4059999999999997</v>
      </c>
      <c r="M4003" s="40">
        <f t="shared" si="507"/>
        <v>24812.245999999999</v>
      </c>
      <c r="N4003" s="34">
        <f t="shared" si="508"/>
        <v>1259.2214999999997</v>
      </c>
    </row>
    <row r="4004" spans="7:14" x14ac:dyDescent="0.25">
      <c r="G4004">
        <f t="shared" si="509"/>
        <v>4002</v>
      </c>
      <c r="H4004" s="41">
        <f t="shared" si="504"/>
        <v>1075.22</v>
      </c>
      <c r="I4004" s="42">
        <f t="shared" si="505"/>
        <v>6.2474999999999996</v>
      </c>
      <c r="J4004" s="43">
        <f t="shared" si="506"/>
        <v>26077.715</v>
      </c>
      <c r="K4004" s="38">
        <f t="shared" si="510"/>
        <v>3182.84</v>
      </c>
      <c r="L4004" s="39">
        <f t="shared" si="511"/>
        <v>5.4059999999999997</v>
      </c>
      <c r="M4004" s="40">
        <f t="shared" si="507"/>
        <v>24817.651999999998</v>
      </c>
      <c r="N4004" s="34">
        <f t="shared" si="508"/>
        <v>1260.0630000000019</v>
      </c>
    </row>
    <row r="4005" spans="7:14" x14ac:dyDescent="0.25">
      <c r="G4005">
        <f t="shared" si="509"/>
        <v>4003</v>
      </c>
      <c r="H4005" s="41">
        <f t="shared" si="504"/>
        <v>1075.22</v>
      </c>
      <c r="I4005" s="42">
        <f t="shared" si="505"/>
        <v>6.2474999999999996</v>
      </c>
      <c r="J4005" s="43">
        <f t="shared" si="506"/>
        <v>26083.962499999998</v>
      </c>
      <c r="K4005" s="38">
        <f t="shared" si="510"/>
        <v>3182.84</v>
      </c>
      <c r="L4005" s="39">
        <f t="shared" si="511"/>
        <v>5.4059999999999997</v>
      </c>
      <c r="M4005" s="40">
        <f t="shared" si="507"/>
        <v>24823.057999999997</v>
      </c>
      <c r="N4005" s="34">
        <f t="shared" si="508"/>
        <v>1260.9045000000006</v>
      </c>
    </row>
    <row r="4006" spans="7:14" x14ac:dyDescent="0.25">
      <c r="G4006">
        <f t="shared" si="509"/>
        <v>4004</v>
      </c>
      <c r="H4006" s="41">
        <f t="shared" si="504"/>
        <v>1075.22</v>
      </c>
      <c r="I4006" s="42">
        <f t="shared" si="505"/>
        <v>6.2474999999999996</v>
      </c>
      <c r="J4006" s="43">
        <f t="shared" si="506"/>
        <v>26090.21</v>
      </c>
      <c r="K4006" s="38">
        <f t="shared" si="510"/>
        <v>3182.84</v>
      </c>
      <c r="L4006" s="39">
        <f t="shared" si="511"/>
        <v>5.4059999999999997</v>
      </c>
      <c r="M4006" s="40">
        <f t="shared" si="507"/>
        <v>24828.464</v>
      </c>
      <c r="N4006" s="34">
        <f t="shared" si="508"/>
        <v>1261.7459999999992</v>
      </c>
    </row>
    <row r="4007" spans="7:14" x14ac:dyDescent="0.25">
      <c r="G4007">
        <f t="shared" si="509"/>
        <v>4005</v>
      </c>
      <c r="H4007" s="41">
        <f t="shared" si="504"/>
        <v>1075.22</v>
      </c>
      <c r="I4007" s="42">
        <f t="shared" si="505"/>
        <v>6.2474999999999996</v>
      </c>
      <c r="J4007" s="43">
        <f t="shared" si="506"/>
        <v>26096.4575</v>
      </c>
      <c r="K4007" s="38">
        <f t="shared" si="510"/>
        <v>3182.84</v>
      </c>
      <c r="L4007" s="39">
        <f t="shared" si="511"/>
        <v>5.4059999999999997</v>
      </c>
      <c r="M4007" s="40">
        <f t="shared" si="507"/>
        <v>24833.87</v>
      </c>
      <c r="N4007" s="34">
        <f t="shared" si="508"/>
        <v>1262.5875000000015</v>
      </c>
    </row>
    <row r="4008" spans="7:14" x14ac:dyDescent="0.25">
      <c r="G4008">
        <f t="shared" si="509"/>
        <v>4006</v>
      </c>
      <c r="H4008" s="41">
        <f t="shared" si="504"/>
        <v>1075.22</v>
      </c>
      <c r="I4008" s="42">
        <f t="shared" si="505"/>
        <v>6.2474999999999996</v>
      </c>
      <c r="J4008" s="43">
        <f t="shared" si="506"/>
        <v>26102.704999999998</v>
      </c>
      <c r="K4008" s="38">
        <f t="shared" si="510"/>
        <v>3182.84</v>
      </c>
      <c r="L4008" s="39">
        <f t="shared" si="511"/>
        <v>5.4059999999999997</v>
      </c>
      <c r="M4008" s="40">
        <f t="shared" si="507"/>
        <v>24839.275999999998</v>
      </c>
      <c r="N4008" s="34">
        <f t="shared" si="508"/>
        <v>1263.4290000000001</v>
      </c>
    </row>
    <row r="4009" spans="7:14" x14ac:dyDescent="0.25">
      <c r="G4009">
        <f t="shared" si="509"/>
        <v>4007</v>
      </c>
      <c r="H4009" s="41">
        <f t="shared" si="504"/>
        <v>1075.22</v>
      </c>
      <c r="I4009" s="42">
        <f t="shared" si="505"/>
        <v>6.2474999999999996</v>
      </c>
      <c r="J4009" s="43">
        <f t="shared" si="506"/>
        <v>26108.952499999999</v>
      </c>
      <c r="K4009" s="38">
        <f t="shared" si="510"/>
        <v>3182.84</v>
      </c>
      <c r="L4009" s="39">
        <f t="shared" si="511"/>
        <v>5.4059999999999997</v>
      </c>
      <c r="M4009" s="40">
        <f t="shared" si="507"/>
        <v>24844.682000000001</v>
      </c>
      <c r="N4009" s="34">
        <f t="shared" si="508"/>
        <v>1264.2704999999987</v>
      </c>
    </row>
    <row r="4010" spans="7:14" x14ac:dyDescent="0.25">
      <c r="G4010">
        <f t="shared" si="509"/>
        <v>4008</v>
      </c>
      <c r="H4010" s="41">
        <f t="shared" si="504"/>
        <v>1075.22</v>
      </c>
      <c r="I4010" s="42">
        <f t="shared" si="505"/>
        <v>6.2474999999999996</v>
      </c>
      <c r="J4010" s="43">
        <f t="shared" si="506"/>
        <v>26115.200000000001</v>
      </c>
      <c r="K4010" s="38">
        <f t="shared" si="510"/>
        <v>3182.84</v>
      </c>
      <c r="L4010" s="39">
        <f t="shared" si="511"/>
        <v>5.4059999999999997</v>
      </c>
      <c r="M4010" s="40">
        <f t="shared" si="507"/>
        <v>24850.088</v>
      </c>
      <c r="N4010" s="34">
        <f t="shared" si="508"/>
        <v>1265.112000000001</v>
      </c>
    </row>
    <row r="4011" spans="7:14" x14ac:dyDescent="0.25">
      <c r="G4011">
        <f t="shared" si="509"/>
        <v>4009</v>
      </c>
      <c r="H4011" s="41">
        <f t="shared" si="504"/>
        <v>1075.22</v>
      </c>
      <c r="I4011" s="42">
        <f t="shared" si="505"/>
        <v>6.2474999999999996</v>
      </c>
      <c r="J4011" s="43">
        <f t="shared" si="506"/>
        <v>26121.447499999998</v>
      </c>
      <c r="K4011" s="38">
        <f t="shared" si="510"/>
        <v>3182.84</v>
      </c>
      <c r="L4011" s="39">
        <f t="shared" si="511"/>
        <v>5.4059999999999997</v>
      </c>
      <c r="M4011" s="40">
        <f t="shared" si="507"/>
        <v>24855.493999999999</v>
      </c>
      <c r="N4011" s="34">
        <f t="shared" si="508"/>
        <v>1265.9534999999996</v>
      </c>
    </row>
    <row r="4012" spans="7:14" x14ac:dyDescent="0.25">
      <c r="G4012">
        <f t="shared" si="509"/>
        <v>4010</v>
      </c>
      <c r="H4012" s="41">
        <f t="shared" si="504"/>
        <v>1075.22</v>
      </c>
      <c r="I4012" s="42">
        <f t="shared" si="505"/>
        <v>6.2474999999999996</v>
      </c>
      <c r="J4012" s="43">
        <f t="shared" si="506"/>
        <v>26127.695</v>
      </c>
      <c r="K4012" s="38">
        <f t="shared" si="510"/>
        <v>3182.84</v>
      </c>
      <c r="L4012" s="39">
        <f t="shared" si="511"/>
        <v>5.4059999999999997</v>
      </c>
      <c r="M4012" s="40">
        <f t="shared" si="507"/>
        <v>24860.899999999998</v>
      </c>
      <c r="N4012" s="34">
        <f t="shared" si="508"/>
        <v>1266.7950000000019</v>
      </c>
    </row>
    <row r="4013" spans="7:14" x14ac:dyDescent="0.25">
      <c r="G4013">
        <f t="shared" si="509"/>
        <v>4011</v>
      </c>
      <c r="H4013" s="41">
        <f t="shared" si="504"/>
        <v>1075.22</v>
      </c>
      <c r="I4013" s="42">
        <f t="shared" si="505"/>
        <v>6.2474999999999996</v>
      </c>
      <c r="J4013" s="43">
        <f t="shared" si="506"/>
        <v>26133.942500000001</v>
      </c>
      <c r="K4013" s="38">
        <f t="shared" si="510"/>
        <v>3182.84</v>
      </c>
      <c r="L4013" s="39">
        <f t="shared" si="511"/>
        <v>5.4059999999999997</v>
      </c>
      <c r="M4013" s="40">
        <f t="shared" si="507"/>
        <v>24866.306</v>
      </c>
      <c r="N4013" s="34">
        <f t="shared" si="508"/>
        <v>1267.6365000000005</v>
      </c>
    </row>
    <row r="4014" spans="7:14" x14ac:dyDescent="0.25">
      <c r="G4014">
        <f t="shared" si="509"/>
        <v>4012</v>
      </c>
      <c r="H4014" s="41">
        <f t="shared" si="504"/>
        <v>1075.22</v>
      </c>
      <c r="I4014" s="42">
        <f t="shared" si="505"/>
        <v>6.2474999999999996</v>
      </c>
      <c r="J4014" s="43">
        <f t="shared" si="506"/>
        <v>26140.19</v>
      </c>
      <c r="K4014" s="38">
        <f t="shared" si="510"/>
        <v>3182.84</v>
      </c>
      <c r="L4014" s="39">
        <f t="shared" si="511"/>
        <v>5.4059999999999997</v>
      </c>
      <c r="M4014" s="40">
        <f t="shared" si="507"/>
        <v>24871.712</v>
      </c>
      <c r="N4014" s="34">
        <f t="shared" si="508"/>
        <v>1268.4779999999992</v>
      </c>
    </row>
    <row r="4015" spans="7:14" x14ac:dyDescent="0.25">
      <c r="G4015">
        <f t="shared" si="509"/>
        <v>4013</v>
      </c>
      <c r="H4015" s="41">
        <f t="shared" si="504"/>
        <v>1075.22</v>
      </c>
      <c r="I4015" s="42">
        <f t="shared" si="505"/>
        <v>6.2474999999999996</v>
      </c>
      <c r="J4015" s="43">
        <f t="shared" si="506"/>
        <v>26146.4375</v>
      </c>
      <c r="K4015" s="38">
        <f t="shared" si="510"/>
        <v>3182.84</v>
      </c>
      <c r="L4015" s="39">
        <f t="shared" si="511"/>
        <v>5.4059999999999997</v>
      </c>
      <c r="M4015" s="40">
        <f t="shared" si="507"/>
        <v>24877.117999999999</v>
      </c>
      <c r="N4015" s="34">
        <f t="shared" si="508"/>
        <v>1269.3195000000014</v>
      </c>
    </row>
    <row r="4016" spans="7:14" x14ac:dyDescent="0.25">
      <c r="G4016">
        <f t="shared" si="509"/>
        <v>4014</v>
      </c>
      <c r="H4016" s="41">
        <f t="shared" si="504"/>
        <v>1075.22</v>
      </c>
      <c r="I4016" s="42">
        <f t="shared" si="505"/>
        <v>6.2474999999999996</v>
      </c>
      <c r="J4016" s="43">
        <f t="shared" si="506"/>
        <v>26152.685000000001</v>
      </c>
      <c r="K4016" s="38">
        <f t="shared" si="510"/>
        <v>3182.84</v>
      </c>
      <c r="L4016" s="39">
        <f t="shared" si="511"/>
        <v>5.4059999999999997</v>
      </c>
      <c r="M4016" s="40">
        <f t="shared" si="507"/>
        <v>24882.523999999998</v>
      </c>
      <c r="N4016" s="34">
        <f t="shared" si="508"/>
        <v>1270.1610000000037</v>
      </c>
    </row>
    <row r="4017" spans="7:14" x14ac:dyDescent="0.25">
      <c r="G4017">
        <f t="shared" si="509"/>
        <v>4015</v>
      </c>
      <c r="H4017" s="41">
        <f t="shared" si="504"/>
        <v>1075.22</v>
      </c>
      <c r="I4017" s="42">
        <f t="shared" si="505"/>
        <v>6.2474999999999996</v>
      </c>
      <c r="J4017" s="43">
        <f t="shared" si="506"/>
        <v>26158.932499999999</v>
      </c>
      <c r="K4017" s="38">
        <f t="shared" si="510"/>
        <v>3182.84</v>
      </c>
      <c r="L4017" s="39">
        <f t="shared" si="511"/>
        <v>5.4059999999999997</v>
      </c>
      <c r="M4017" s="40">
        <f t="shared" si="507"/>
        <v>24887.93</v>
      </c>
      <c r="N4017" s="34">
        <f t="shared" si="508"/>
        <v>1271.0024999999987</v>
      </c>
    </row>
    <row r="4018" spans="7:14" x14ac:dyDescent="0.25">
      <c r="G4018">
        <f t="shared" si="509"/>
        <v>4016</v>
      </c>
      <c r="H4018" s="41">
        <f t="shared" si="504"/>
        <v>1075.22</v>
      </c>
      <c r="I4018" s="42">
        <f t="shared" si="505"/>
        <v>6.2474999999999996</v>
      </c>
      <c r="J4018" s="43">
        <f t="shared" si="506"/>
        <v>26165.18</v>
      </c>
      <c r="K4018" s="38">
        <f t="shared" si="510"/>
        <v>3182.84</v>
      </c>
      <c r="L4018" s="39">
        <f t="shared" si="511"/>
        <v>5.4059999999999997</v>
      </c>
      <c r="M4018" s="40">
        <f t="shared" si="507"/>
        <v>24893.335999999999</v>
      </c>
      <c r="N4018" s="34">
        <f t="shared" si="508"/>
        <v>1271.844000000001</v>
      </c>
    </row>
    <row r="4019" spans="7:14" x14ac:dyDescent="0.25">
      <c r="G4019">
        <f t="shared" si="509"/>
        <v>4017</v>
      </c>
      <c r="H4019" s="41">
        <f t="shared" si="504"/>
        <v>1075.22</v>
      </c>
      <c r="I4019" s="42">
        <f t="shared" si="505"/>
        <v>6.2474999999999996</v>
      </c>
      <c r="J4019" s="43">
        <f t="shared" si="506"/>
        <v>26171.427499999998</v>
      </c>
      <c r="K4019" s="38">
        <f t="shared" si="510"/>
        <v>3182.84</v>
      </c>
      <c r="L4019" s="39">
        <f t="shared" si="511"/>
        <v>5.4059999999999997</v>
      </c>
      <c r="M4019" s="40">
        <f t="shared" si="507"/>
        <v>24898.741999999998</v>
      </c>
      <c r="N4019" s="34">
        <f t="shared" si="508"/>
        <v>1272.6854999999996</v>
      </c>
    </row>
    <row r="4020" spans="7:14" x14ac:dyDescent="0.25">
      <c r="G4020">
        <f t="shared" si="509"/>
        <v>4018</v>
      </c>
      <c r="H4020" s="41">
        <f t="shared" si="504"/>
        <v>1075.22</v>
      </c>
      <c r="I4020" s="42">
        <f t="shared" si="505"/>
        <v>6.2474999999999996</v>
      </c>
      <c r="J4020" s="43">
        <f t="shared" si="506"/>
        <v>26177.674999999999</v>
      </c>
      <c r="K4020" s="38">
        <f t="shared" si="510"/>
        <v>3182.84</v>
      </c>
      <c r="L4020" s="39">
        <f t="shared" si="511"/>
        <v>5.4059999999999997</v>
      </c>
      <c r="M4020" s="40">
        <f t="shared" si="507"/>
        <v>24904.147999999997</v>
      </c>
      <c r="N4020" s="34">
        <f t="shared" si="508"/>
        <v>1273.5270000000019</v>
      </c>
    </row>
    <row r="4021" spans="7:14" x14ac:dyDescent="0.25">
      <c r="G4021">
        <f t="shared" si="509"/>
        <v>4019</v>
      </c>
      <c r="H4021" s="41">
        <f t="shared" si="504"/>
        <v>1075.22</v>
      </c>
      <c r="I4021" s="42">
        <f t="shared" si="505"/>
        <v>6.2474999999999996</v>
      </c>
      <c r="J4021" s="43">
        <f t="shared" si="506"/>
        <v>26183.922500000001</v>
      </c>
      <c r="K4021" s="38">
        <f t="shared" si="510"/>
        <v>3182.84</v>
      </c>
      <c r="L4021" s="39">
        <f t="shared" si="511"/>
        <v>5.4059999999999997</v>
      </c>
      <c r="M4021" s="40">
        <f t="shared" si="507"/>
        <v>24909.554</v>
      </c>
      <c r="N4021" s="34">
        <f t="shared" si="508"/>
        <v>1274.3685000000005</v>
      </c>
    </row>
    <row r="4022" spans="7:14" x14ac:dyDescent="0.25">
      <c r="G4022">
        <f t="shared" si="509"/>
        <v>4020</v>
      </c>
      <c r="H4022" s="41">
        <f t="shared" si="504"/>
        <v>1075.22</v>
      </c>
      <c r="I4022" s="42">
        <f t="shared" si="505"/>
        <v>6.2474999999999996</v>
      </c>
      <c r="J4022" s="43">
        <f t="shared" si="506"/>
        <v>26190.17</v>
      </c>
      <c r="K4022" s="38">
        <f t="shared" si="510"/>
        <v>3182.84</v>
      </c>
      <c r="L4022" s="39">
        <f t="shared" si="511"/>
        <v>5.4059999999999997</v>
      </c>
      <c r="M4022" s="40">
        <f t="shared" si="507"/>
        <v>24914.959999999999</v>
      </c>
      <c r="N4022" s="34">
        <f t="shared" si="508"/>
        <v>1275.2099999999991</v>
      </c>
    </row>
    <row r="4023" spans="7:14" x14ac:dyDescent="0.25">
      <c r="G4023">
        <f t="shared" si="509"/>
        <v>4021</v>
      </c>
      <c r="H4023" s="41">
        <f t="shared" si="504"/>
        <v>1075.22</v>
      </c>
      <c r="I4023" s="42">
        <f t="shared" si="505"/>
        <v>6.2474999999999996</v>
      </c>
      <c r="J4023" s="43">
        <f t="shared" si="506"/>
        <v>26196.4175</v>
      </c>
      <c r="K4023" s="38">
        <f t="shared" si="510"/>
        <v>3182.84</v>
      </c>
      <c r="L4023" s="39">
        <f t="shared" si="511"/>
        <v>5.4059999999999997</v>
      </c>
      <c r="M4023" s="40">
        <f t="shared" si="507"/>
        <v>24920.365999999998</v>
      </c>
      <c r="N4023" s="34">
        <f t="shared" si="508"/>
        <v>1276.0515000000014</v>
      </c>
    </row>
    <row r="4024" spans="7:14" x14ac:dyDescent="0.25">
      <c r="G4024">
        <f t="shared" si="509"/>
        <v>4022</v>
      </c>
      <c r="H4024" s="41">
        <f t="shared" si="504"/>
        <v>1075.22</v>
      </c>
      <c r="I4024" s="42">
        <f t="shared" si="505"/>
        <v>6.2474999999999996</v>
      </c>
      <c r="J4024" s="43">
        <f t="shared" si="506"/>
        <v>26202.665000000001</v>
      </c>
      <c r="K4024" s="38">
        <f t="shared" si="510"/>
        <v>3182.84</v>
      </c>
      <c r="L4024" s="39">
        <f t="shared" si="511"/>
        <v>5.4059999999999997</v>
      </c>
      <c r="M4024" s="40">
        <f t="shared" si="507"/>
        <v>24925.771999999997</v>
      </c>
      <c r="N4024" s="34">
        <f t="shared" si="508"/>
        <v>1276.8930000000037</v>
      </c>
    </row>
    <row r="4025" spans="7:14" x14ac:dyDescent="0.25">
      <c r="G4025">
        <f t="shared" si="509"/>
        <v>4023</v>
      </c>
      <c r="H4025" s="41">
        <f t="shared" si="504"/>
        <v>1075.22</v>
      </c>
      <c r="I4025" s="42">
        <f t="shared" si="505"/>
        <v>6.2474999999999996</v>
      </c>
      <c r="J4025" s="43">
        <f t="shared" si="506"/>
        <v>26208.912499999999</v>
      </c>
      <c r="K4025" s="38">
        <f t="shared" si="510"/>
        <v>3182.84</v>
      </c>
      <c r="L4025" s="39">
        <f t="shared" si="511"/>
        <v>5.4059999999999997</v>
      </c>
      <c r="M4025" s="40">
        <f t="shared" si="507"/>
        <v>24931.178</v>
      </c>
      <c r="N4025" s="34">
        <f t="shared" si="508"/>
        <v>1277.7344999999987</v>
      </c>
    </row>
    <row r="4026" spans="7:14" x14ac:dyDescent="0.25">
      <c r="G4026">
        <f t="shared" si="509"/>
        <v>4024</v>
      </c>
      <c r="H4026" s="41">
        <f t="shared" si="504"/>
        <v>1075.22</v>
      </c>
      <c r="I4026" s="42">
        <f t="shared" si="505"/>
        <v>6.2474999999999996</v>
      </c>
      <c r="J4026" s="43">
        <f t="shared" si="506"/>
        <v>26215.16</v>
      </c>
      <c r="K4026" s="38">
        <f t="shared" si="510"/>
        <v>3182.84</v>
      </c>
      <c r="L4026" s="39">
        <f t="shared" si="511"/>
        <v>5.4059999999999997</v>
      </c>
      <c r="M4026" s="40">
        <f t="shared" si="507"/>
        <v>24936.583999999999</v>
      </c>
      <c r="N4026" s="34">
        <f t="shared" si="508"/>
        <v>1278.5760000000009</v>
      </c>
    </row>
    <row r="4027" spans="7:14" x14ac:dyDescent="0.25">
      <c r="G4027">
        <f t="shared" si="509"/>
        <v>4025</v>
      </c>
      <c r="H4027" s="41">
        <f t="shared" ref="H4027:H4090" si="512">+D$17</f>
        <v>1075.22</v>
      </c>
      <c r="I4027" s="42">
        <f t="shared" ref="I4027:I4090" si="513">+D$18</f>
        <v>6.2474999999999996</v>
      </c>
      <c r="J4027" s="43">
        <f t="shared" si="506"/>
        <v>26221.407500000001</v>
      </c>
      <c r="K4027" s="38">
        <f t="shared" si="510"/>
        <v>3182.84</v>
      </c>
      <c r="L4027" s="39">
        <f t="shared" si="511"/>
        <v>5.4059999999999997</v>
      </c>
      <c r="M4027" s="40">
        <f t="shared" si="507"/>
        <v>24941.989999999998</v>
      </c>
      <c r="N4027" s="34">
        <f t="shared" si="508"/>
        <v>1279.4175000000032</v>
      </c>
    </row>
    <row r="4028" spans="7:14" x14ac:dyDescent="0.25">
      <c r="G4028">
        <f t="shared" si="509"/>
        <v>4026</v>
      </c>
      <c r="H4028" s="41">
        <f t="shared" si="512"/>
        <v>1075.22</v>
      </c>
      <c r="I4028" s="42">
        <f t="shared" si="513"/>
        <v>6.2474999999999996</v>
      </c>
      <c r="J4028" s="43">
        <f t="shared" si="506"/>
        <v>26227.654999999999</v>
      </c>
      <c r="K4028" s="38">
        <f t="shared" si="510"/>
        <v>3182.84</v>
      </c>
      <c r="L4028" s="39">
        <f t="shared" si="511"/>
        <v>5.4059999999999997</v>
      </c>
      <c r="M4028" s="40">
        <f t="shared" si="507"/>
        <v>24947.396000000001</v>
      </c>
      <c r="N4028" s="34">
        <f t="shared" si="508"/>
        <v>1280.2589999999982</v>
      </c>
    </row>
    <row r="4029" spans="7:14" x14ac:dyDescent="0.25">
      <c r="G4029">
        <f t="shared" si="509"/>
        <v>4027</v>
      </c>
      <c r="H4029" s="41">
        <f t="shared" si="512"/>
        <v>1075.22</v>
      </c>
      <c r="I4029" s="42">
        <f t="shared" si="513"/>
        <v>6.2474999999999996</v>
      </c>
      <c r="J4029" s="43">
        <f t="shared" si="506"/>
        <v>26233.9025</v>
      </c>
      <c r="K4029" s="38">
        <f t="shared" si="510"/>
        <v>3182.84</v>
      </c>
      <c r="L4029" s="39">
        <f t="shared" si="511"/>
        <v>5.4059999999999997</v>
      </c>
      <c r="M4029" s="40">
        <f t="shared" si="507"/>
        <v>24952.802</v>
      </c>
      <c r="N4029" s="34">
        <f t="shared" si="508"/>
        <v>1281.1005000000005</v>
      </c>
    </row>
    <row r="4030" spans="7:14" x14ac:dyDescent="0.25">
      <c r="G4030">
        <f t="shared" si="509"/>
        <v>4028</v>
      </c>
      <c r="H4030" s="41">
        <f t="shared" si="512"/>
        <v>1075.22</v>
      </c>
      <c r="I4030" s="42">
        <f t="shared" si="513"/>
        <v>6.2474999999999996</v>
      </c>
      <c r="J4030" s="43">
        <f t="shared" si="506"/>
        <v>26240.149999999998</v>
      </c>
      <c r="K4030" s="38">
        <f t="shared" si="510"/>
        <v>3182.84</v>
      </c>
      <c r="L4030" s="39">
        <f t="shared" si="511"/>
        <v>5.4059999999999997</v>
      </c>
      <c r="M4030" s="40">
        <f t="shared" si="507"/>
        <v>24958.207999999999</v>
      </c>
      <c r="N4030" s="34">
        <f t="shared" si="508"/>
        <v>1281.9419999999991</v>
      </c>
    </row>
    <row r="4031" spans="7:14" x14ac:dyDescent="0.25">
      <c r="G4031">
        <f t="shared" si="509"/>
        <v>4029</v>
      </c>
      <c r="H4031" s="41">
        <f t="shared" si="512"/>
        <v>1075.22</v>
      </c>
      <c r="I4031" s="42">
        <f t="shared" si="513"/>
        <v>6.2474999999999996</v>
      </c>
      <c r="J4031" s="43">
        <f t="shared" si="506"/>
        <v>26246.397499999999</v>
      </c>
      <c r="K4031" s="38">
        <f t="shared" si="510"/>
        <v>3182.84</v>
      </c>
      <c r="L4031" s="39">
        <f t="shared" si="511"/>
        <v>5.4059999999999997</v>
      </c>
      <c r="M4031" s="40">
        <f t="shared" si="507"/>
        <v>24963.613999999998</v>
      </c>
      <c r="N4031" s="34">
        <f t="shared" si="508"/>
        <v>1282.7835000000014</v>
      </c>
    </row>
    <row r="4032" spans="7:14" x14ac:dyDescent="0.25">
      <c r="G4032">
        <f t="shared" si="509"/>
        <v>4030</v>
      </c>
      <c r="H4032" s="41">
        <f t="shared" si="512"/>
        <v>1075.22</v>
      </c>
      <c r="I4032" s="42">
        <f t="shared" si="513"/>
        <v>6.2474999999999996</v>
      </c>
      <c r="J4032" s="43">
        <f t="shared" si="506"/>
        <v>26252.645</v>
      </c>
      <c r="K4032" s="38">
        <f t="shared" si="510"/>
        <v>3182.84</v>
      </c>
      <c r="L4032" s="39">
        <f t="shared" si="511"/>
        <v>5.4059999999999997</v>
      </c>
      <c r="M4032" s="40">
        <f t="shared" si="507"/>
        <v>24969.02</v>
      </c>
      <c r="N4032" s="34">
        <f t="shared" si="508"/>
        <v>1283.625</v>
      </c>
    </row>
    <row r="4033" spans="7:14" x14ac:dyDescent="0.25">
      <c r="G4033">
        <f t="shared" si="509"/>
        <v>4031</v>
      </c>
      <c r="H4033" s="41">
        <f t="shared" si="512"/>
        <v>1075.22</v>
      </c>
      <c r="I4033" s="42">
        <f t="shared" si="513"/>
        <v>6.2474999999999996</v>
      </c>
      <c r="J4033" s="43">
        <f t="shared" si="506"/>
        <v>26258.892499999998</v>
      </c>
      <c r="K4033" s="38">
        <f t="shared" si="510"/>
        <v>3182.84</v>
      </c>
      <c r="L4033" s="39">
        <f t="shared" si="511"/>
        <v>5.4059999999999997</v>
      </c>
      <c r="M4033" s="40">
        <f t="shared" si="507"/>
        <v>24974.425999999999</v>
      </c>
      <c r="N4033" s="34">
        <f t="shared" si="508"/>
        <v>1284.4664999999986</v>
      </c>
    </row>
    <row r="4034" spans="7:14" x14ac:dyDescent="0.25">
      <c r="G4034">
        <f t="shared" si="509"/>
        <v>4032</v>
      </c>
      <c r="H4034" s="41">
        <f t="shared" si="512"/>
        <v>1075.22</v>
      </c>
      <c r="I4034" s="42">
        <f t="shared" si="513"/>
        <v>6.2474999999999996</v>
      </c>
      <c r="J4034" s="43">
        <f t="shared" si="506"/>
        <v>26265.14</v>
      </c>
      <c r="K4034" s="38">
        <f t="shared" si="510"/>
        <v>3182.84</v>
      </c>
      <c r="L4034" s="39">
        <f t="shared" si="511"/>
        <v>5.4059999999999997</v>
      </c>
      <c r="M4034" s="40">
        <f t="shared" si="507"/>
        <v>24979.831999999999</v>
      </c>
      <c r="N4034" s="34">
        <f t="shared" si="508"/>
        <v>1285.3080000000009</v>
      </c>
    </row>
    <row r="4035" spans="7:14" x14ac:dyDescent="0.25">
      <c r="G4035">
        <f t="shared" si="509"/>
        <v>4033</v>
      </c>
      <c r="H4035" s="41">
        <f t="shared" si="512"/>
        <v>1075.22</v>
      </c>
      <c r="I4035" s="42">
        <f t="shared" si="513"/>
        <v>6.2474999999999996</v>
      </c>
      <c r="J4035" s="43">
        <f t="shared" si="506"/>
        <v>26271.387500000001</v>
      </c>
      <c r="K4035" s="38">
        <f t="shared" si="510"/>
        <v>3182.84</v>
      </c>
      <c r="L4035" s="39">
        <f t="shared" si="511"/>
        <v>5.4059999999999997</v>
      </c>
      <c r="M4035" s="40">
        <f t="shared" si="507"/>
        <v>24985.237999999998</v>
      </c>
      <c r="N4035" s="34">
        <f t="shared" si="508"/>
        <v>1286.1495000000032</v>
      </c>
    </row>
    <row r="4036" spans="7:14" x14ac:dyDescent="0.25">
      <c r="G4036">
        <f t="shared" si="509"/>
        <v>4034</v>
      </c>
      <c r="H4036" s="41">
        <f t="shared" si="512"/>
        <v>1075.22</v>
      </c>
      <c r="I4036" s="42">
        <f t="shared" si="513"/>
        <v>6.2474999999999996</v>
      </c>
      <c r="J4036" s="43">
        <f t="shared" ref="J4036:J4099" si="514">+H4036+I4036*$G4036</f>
        <v>26277.634999999998</v>
      </c>
      <c r="K4036" s="38">
        <f t="shared" si="510"/>
        <v>3182.84</v>
      </c>
      <c r="L4036" s="39">
        <f t="shared" si="511"/>
        <v>5.4059999999999997</v>
      </c>
      <c r="M4036" s="40">
        <f t="shared" ref="M4036:M4099" si="515">+K4036+L4036*$G4036</f>
        <v>24990.644</v>
      </c>
      <c r="N4036" s="34">
        <f t="shared" ref="N4036:N4099" si="516">+J4036-M4036</f>
        <v>1286.9909999999982</v>
      </c>
    </row>
    <row r="4037" spans="7:14" x14ac:dyDescent="0.25">
      <c r="G4037">
        <f t="shared" ref="G4037:G4100" si="517">1+G4036</f>
        <v>4035</v>
      </c>
      <c r="H4037" s="41">
        <f t="shared" si="512"/>
        <v>1075.22</v>
      </c>
      <c r="I4037" s="42">
        <f t="shared" si="513"/>
        <v>6.2474999999999996</v>
      </c>
      <c r="J4037" s="43">
        <f t="shared" si="514"/>
        <v>26283.8825</v>
      </c>
      <c r="K4037" s="38">
        <f t="shared" si="510"/>
        <v>3182.84</v>
      </c>
      <c r="L4037" s="39">
        <f t="shared" si="511"/>
        <v>5.4059999999999997</v>
      </c>
      <c r="M4037" s="40">
        <f t="shared" si="515"/>
        <v>24996.05</v>
      </c>
      <c r="N4037" s="34">
        <f t="shared" si="516"/>
        <v>1287.8325000000004</v>
      </c>
    </row>
    <row r="4038" spans="7:14" x14ac:dyDescent="0.25">
      <c r="G4038">
        <f t="shared" si="517"/>
        <v>4036</v>
      </c>
      <c r="H4038" s="41">
        <f t="shared" si="512"/>
        <v>1075.22</v>
      </c>
      <c r="I4038" s="42">
        <f t="shared" si="513"/>
        <v>6.2474999999999996</v>
      </c>
      <c r="J4038" s="43">
        <f t="shared" si="514"/>
        <v>26290.13</v>
      </c>
      <c r="K4038" s="38">
        <f t="shared" si="510"/>
        <v>3182.84</v>
      </c>
      <c r="L4038" s="39">
        <f t="shared" si="511"/>
        <v>5.4059999999999997</v>
      </c>
      <c r="M4038" s="40">
        <f t="shared" si="515"/>
        <v>25001.455999999998</v>
      </c>
      <c r="N4038" s="34">
        <f t="shared" si="516"/>
        <v>1288.6740000000027</v>
      </c>
    </row>
    <row r="4039" spans="7:14" x14ac:dyDescent="0.25">
      <c r="G4039">
        <f t="shared" si="517"/>
        <v>4037</v>
      </c>
      <c r="H4039" s="41">
        <f t="shared" si="512"/>
        <v>1075.22</v>
      </c>
      <c r="I4039" s="42">
        <f t="shared" si="513"/>
        <v>6.2474999999999996</v>
      </c>
      <c r="J4039" s="43">
        <f t="shared" si="514"/>
        <v>26296.377499999999</v>
      </c>
      <c r="K4039" s="38">
        <f t="shared" si="510"/>
        <v>3182.84</v>
      </c>
      <c r="L4039" s="39">
        <f t="shared" si="511"/>
        <v>5.4059999999999997</v>
      </c>
      <c r="M4039" s="40">
        <f t="shared" si="515"/>
        <v>25006.861999999997</v>
      </c>
      <c r="N4039" s="34">
        <f t="shared" si="516"/>
        <v>1289.5155000000013</v>
      </c>
    </row>
    <row r="4040" spans="7:14" x14ac:dyDescent="0.25">
      <c r="G4040">
        <f t="shared" si="517"/>
        <v>4038</v>
      </c>
      <c r="H4040" s="41">
        <f t="shared" si="512"/>
        <v>1075.22</v>
      </c>
      <c r="I4040" s="42">
        <f t="shared" si="513"/>
        <v>6.2474999999999996</v>
      </c>
      <c r="J4040" s="43">
        <f t="shared" si="514"/>
        <v>26302.625</v>
      </c>
      <c r="K4040" s="38">
        <f t="shared" si="510"/>
        <v>3182.84</v>
      </c>
      <c r="L4040" s="39">
        <f t="shared" si="511"/>
        <v>5.4059999999999997</v>
      </c>
      <c r="M4040" s="40">
        <f t="shared" si="515"/>
        <v>25012.268</v>
      </c>
      <c r="N4040" s="34">
        <f t="shared" si="516"/>
        <v>1290.357</v>
      </c>
    </row>
    <row r="4041" spans="7:14" x14ac:dyDescent="0.25">
      <c r="G4041">
        <f t="shared" si="517"/>
        <v>4039</v>
      </c>
      <c r="H4041" s="41">
        <f t="shared" si="512"/>
        <v>1075.22</v>
      </c>
      <c r="I4041" s="42">
        <f t="shared" si="513"/>
        <v>6.2474999999999996</v>
      </c>
      <c r="J4041" s="43">
        <f t="shared" si="514"/>
        <v>26308.872500000001</v>
      </c>
      <c r="K4041" s="38">
        <f t="shared" si="510"/>
        <v>3182.84</v>
      </c>
      <c r="L4041" s="39">
        <f t="shared" si="511"/>
        <v>5.4059999999999997</v>
      </c>
      <c r="M4041" s="40">
        <f t="shared" si="515"/>
        <v>25017.673999999999</v>
      </c>
      <c r="N4041" s="34">
        <f t="shared" si="516"/>
        <v>1291.1985000000022</v>
      </c>
    </row>
    <row r="4042" spans="7:14" x14ac:dyDescent="0.25">
      <c r="G4042">
        <f t="shared" si="517"/>
        <v>4040</v>
      </c>
      <c r="H4042" s="41">
        <f t="shared" si="512"/>
        <v>1075.22</v>
      </c>
      <c r="I4042" s="42">
        <f t="shared" si="513"/>
        <v>6.2474999999999996</v>
      </c>
      <c r="J4042" s="43">
        <f t="shared" si="514"/>
        <v>26315.119999999999</v>
      </c>
      <c r="K4042" s="38">
        <f t="shared" si="510"/>
        <v>3182.84</v>
      </c>
      <c r="L4042" s="39">
        <f t="shared" si="511"/>
        <v>5.4059999999999997</v>
      </c>
      <c r="M4042" s="40">
        <f t="shared" si="515"/>
        <v>25023.079999999998</v>
      </c>
      <c r="N4042" s="34">
        <f t="shared" si="516"/>
        <v>1292.0400000000009</v>
      </c>
    </row>
    <row r="4043" spans="7:14" x14ac:dyDescent="0.25">
      <c r="G4043">
        <f t="shared" si="517"/>
        <v>4041</v>
      </c>
      <c r="H4043" s="41">
        <f t="shared" si="512"/>
        <v>1075.22</v>
      </c>
      <c r="I4043" s="42">
        <f t="shared" si="513"/>
        <v>6.2474999999999996</v>
      </c>
      <c r="J4043" s="43">
        <f t="shared" si="514"/>
        <v>26321.3675</v>
      </c>
      <c r="K4043" s="38">
        <f t="shared" si="510"/>
        <v>3182.84</v>
      </c>
      <c r="L4043" s="39">
        <f t="shared" si="511"/>
        <v>5.4059999999999997</v>
      </c>
      <c r="M4043" s="40">
        <f t="shared" si="515"/>
        <v>25028.485999999997</v>
      </c>
      <c r="N4043" s="34">
        <f t="shared" si="516"/>
        <v>1292.8815000000031</v>
      </c>
    </row>
    <row r="4044" spans="7:14" x14ac:dyDescent="0.25">
      <c r="G4044">
        <f t="shared" si="517"/>
        <v>4042</v>
      </c>
      <c r="H4044" s="41">
        <f t="shared" si="512"/>
        <v>1075.22</v>
      </c>
      <c r="I4044" s="42">
        <f t="shared" si="513"/>
        <v>6.2474999999999996</v>
      </c>
      <c r="J4044" s="43">
        <f t="shared" si="514"/>
        <v>26327.614999999998</v>
      </c>
      <c r="K4044" s="38">
        <f t="shared" si="510"/>
        <v>3182.84</v>
      </c>
      <c r="L4044" s="39">
        <f t="shared" si="511"/>
        <v>5.4059999999999997</v>
      </c>
      <c r="M4044" s="40">
        <f t="shared" si="515"/>
        <v>25033.892</v>
      </c>
      <c r="N4044" s="34">
        <f t="shared" si="516"/>
        <v>1293.7229999999981</v>
      </c>
    </row>
    <row r="4045" spans="7:14" x14ac:dyDescent="0.25">
      <c r="G4045">
        <f t="shared" si="517"/>
        <v>4043</v>
      </c>
      <c r="H4045" s="41">
        <f t="shared" si="512"/>
        <v>1075.22</v>
      </c>
      <c r="I4045" s="42">
        <f t="shared" si="513"/>
        <v>6.2474999999999996</v>
      </c>
      <c r="J4045" s="43">
        <f t="shared" si="514"/>
        <v>26333.862499999999</v>
      </c>
      <c r="K4045" s="38">
        <f t="shared" si="510"/>
        <v>3182.84</v>
      </c>
      <c r="L4045" s="39">
        <f t="shared" si="511"/>
        <v>5.4059999999999997</v>
      </c>
      <c r="M4045" s="40">
        <f t="shared" si="515"/>
        <v>25039.297999999999</v>
      </c>
      <c r="N4045" s="34">
        <f t="shared" si="516"/>
        <v>1294.5645000000004</v>
      </c>
    </row>
    <row r="4046" spans="7:14" x14ac:dyDescent="0.25">
      <c r="G4046">
        <f t="shared" si="517"/>
        <v>4044</v>
      </c>
      <c r="H4046" s="41">
        <f t="shared" si="512"/>
        <v>1075.22</v>
      </c>
      <c r="I4046" s="42">
        <f t="shared" si="513"/>
        <v>6.2474999999999996</v>
      </c>
      <c r="J4046" s="43">
        <f t="shared" si="514"/>
        <v>26340.11</v>
      </c>
      <c r="K4046" s="38">
        <f t="shared" si="510"/>
        <v>3182.84</v>
      </c>
      <c r="L4046" s="39">
        <f t="shared" si="511"/>
        <v>5.4059999999999997</v>
      </c>
      <c r="M4046" s="40">
        <f t="shared" si="515"/>
        <v>25044.703999999998</v>
      </c>
      <c r="N4046" s="34">
        <f t="shared" si="516"/>
        <v>1295.4060000000027</v>
      </c>
    </row>
    <row r="4047" spans="7:14" x14ac:dyDescent="0.25">
      <c r="G4047">
        <f t="shared" si="517"/>
        <v>4045</v>
      </c>
      <c r="H4047" s="41">
        <f t="shared" si="512"/>
        <v>1075.22</v>
      </c>
      <c r="I4047" s="42">
        <f t="shared" si="513"/>
        <v>6.2474999999999996</v>
      </c>
      <c r="J4047" s="43">
        <f t="shared" si="514"/>
        <v>26346.357499999998</v>
      </c>
      <c r="K4047" s="38">
        <f t="shared" si="510"/>
        <v>3182.84</v>
      </c>
      <c r="L4047" s="39">
        <f t="shared" si="511"/>
        <v>5.4059999999999997</v>
      </c>
      <c r="M4047" s="40">
        <f t="shared" si="515"/>
        <v>25050.11</v>
      </c>
      <c r="N4047" s="34">
        <f t="shared" si="516"/>
        <v>1296.2474999999977</v>
      </c>
    </row>
    <row r="4048" spans="7:14" x14ac:dyDescent="0.25">
      <c r="G4048">
        <f t="shared" si="517"/>
        <v>4046</v>
      </c>
      <c r="H4048" s="41">
        <f t="shared" si="512"/>
        <v>1075.22</v>
      </c>
      <c r="I4048" s="42">
        <f t="shared" si="513"/>
        <v>6.2474999999999996</v>
      </c>
      <c r="J4048" s="43">
        <f t="shared" si="514"/>
        <v>26352.605</v>
      </c>
      <c r="K4048" s="38">
        <f t="shared" si="510"/>
        <v>3182.84</v>
      </c>
      <c r="L4048" s="39">
        <f t="shared" si="511"/>
        <v>5.4059999999999997</v>
      </c>
      <c r="M4048" s="40">
        <f t="shared" si="515"/>
        <v>25055.516</v>
      </c>
      <c r="N4048" s="34">
        <f t="shared" si="516"/>
        <v>1297.0889999999999</v>
      </c>
    </row>
    <row r="4049" spans="7:14" x14ac:dyDescent="0.25">
      <c r="G4049">
        <f t="shared" si="517"/>
        <v>4047</v>
      </c>
      <c r="H4049" s="41">
        <f t="shared" si="512"/>
        <v>1075.22</v>
      </c>
      <c r="I4049" s="42">
        <f t="shared" si="513"/>
        <v>6.2474999999999996</v>
      </c>
      <c r="J4049" s="43">
        <f t="shared" si="514"/>
        <v>26358.852500000001</v>
      </c>
      <c r="K4049" s="38">
        <f t="shared" si="510"/>
        <v>3182.84</v>
      </c>
      <c r="L4049" s="39">
        <f t="shared" si="511"/>
        <v>5.4059999999999997</v>
      </c>
      <c r="M4049" s="40">
        <f t="shared" si="515"/>
        <v>25060.921999999999</v>
      </c>
      <c r="N4049" s="34">
        <f t="shared" si="516"/>
        <v>1297.9305000000022</v>
      </c>
    </row>
    <row r="4050" spans="7:14" x14ac:dyDescent="0.25">
      <c r="G4050">
        <f t="shared" si="517"/>
        <v>4048</v>
      </c>
      <c r="H4050" s="41">
        <f t="shared" si="512"/>
        <v>1075.22</v>
      </c>
      <c r="I4050" s="42">
        <f t="shared" si="513"/>
        <v>6.2474999999999996</v>
      </c>
      <c r="J4050" s="43">
        <f t="shared" si="514"/>
        <v>26365.1</v>
      </c>
      <c r="K4050" s="38">
        <f t="shared" ref="K4050:K4113" si="518">+D$27</f>
        <v>3182.84</v>
      </c>
      <c r="L4050" s="39">
        <f t="shared" ref="L4050:L4113" si="519">+D$28</f>
        <v>5.4059999999999997</v>
      </c>
      <c r="M4050" s="40">
        <f t="shared" si="515"/>
        <v>25066.327999999998</v>
      </c>
      <c r="N4050" s="34">
        <f t="shared" si="516"/>
        <v>1298.7720000000008</v>
      </c>
    </row>
    <row r="4051" spans="7:14" x14ac:dyDescent="0.25">
      <c r="G4051">
        <f t="shared" si="517"/>
        <v>4049</v>
      </c>
      <c r="H4051" s="41">
        <f t="shared" si="512"/>
        <v>1075.22</v>
      </c>
      <c r="I4051" s="42">
        <f t="shared" si="513"/>
        <v>6.2474999999999996</v>
      </c>
      <c r="J4051" s="43">
        <f t="shared" si="514"/>
        <v>26371.3475</v>
      </c>
      <c r="K4051" s="38">
        <f t="shared" si="518"/>
        <v>3182.84</v>
      </c>
      <c r="L4051" s="39">
        <f t="shared" si="519"/>
        <v>5.4059999999999997</v>
      </c>
      <c r="M4051" s="40">
        <f t="shared" si="515"/>
        <v>25071.734</v>
      </c>
      <c r="N4051" s="34">
        <f t="shared" si="516"/>
        <v>1299.6134999999995</v>
      </c>
    </row>
    <row r="4052" spans="7:14" x14ac:dyDescent="0.25">
      <c r="G4052">
        <f t="shared" si="517"/>
        <v>4050</v>
      </c>
      <c r="H4052" s="41">
        <f t="shared" si="512"/>
        <v>1075.22</v>
      </c>
      <c r="I4052" s="42">
        <f t="shared" si="513"/>
        <v>6.2474999999999996</v>
      </c>
      <c r="J4052" s="43">
        <f t="shared" si="514"/>
        <v>26377.595000000001</v>
      </c>
      <c r="K4052" s="38">
        <f t="shared" si="518"/>
        <v>3182.84</v>
      </c>
      <c r="L4052" s="39">
        <f t="shared" si="519"/>
        <v>5.4059999999999997</v>
      </c>
      <c r="M4052" s="40">
        <f t="shared" si="515"/>
        <v>25077.14</v>
      </c>
      <c r="N4052" s="34">
        <f t="shared" si="516"/>
        <v>1300.4550000000017</v>
      </c>
    </row>
    <row r="4053" spans="7:14" x14ac:dyDescent="0.25">
      <c r="G4053">
        <f t="shared" si="517"/>
        <v>4051</v>
      </c>
      <c r="H4053" s="41">
        <f t="shared" si="512"/>
        <v>1075.22</v>
      </c>
      <c r="I4053" s="42">
        <f t="shared" si="513"/>
        <v>6.2474999999999996</v>
      </c>
      <c r="J4053" s="43">
        <f t="shared" si="514"/>
        <v>26383.842499999999</v>
      </c>
      <c r="K4053" s="38">
        <f t="shared" si="518"/>
        <v>3182.84</v>
      </c>
      <c r="L4053" s="39">
        <f t="shared" si="519"/>
        <v>5.4059999999999997</v>
      </c>
      <c r="M4053" s="40">
        <f t="shared" si="515"/>
        <v>25082.545999999998</v>
      </c>
      <c r="N4053" s="34">
        <f t="shared" si="516"/>
        <v>1301.2965000000004</v>
      </c>
    </row>
    <row r="4054" spans="7:14" x14ac:dyDescent="0.25">
      <c r="G4054">
        <f t="shared" si="517"/>
        <v>4052</v>
      </c>
      <c r="H4054" s="41">
        <f t="shared" si="512"/>
        <v>1075.22</v>
      </c>
      <c r="I4054" s="42">
        <f t="shared" si="513"/>
        <v>6.2474999999999996</v>
      </c>
      <c r="J4054" s="43">
        <f t="shared" si="514"/>
        <v>26390.09</v>
      </c>
      <c r="K4054" s="38">
        <f t="shared" si="518"/>
        <v>3182.84</v>
      </c>
      <c r="L4054" s="39">
        <f t="shared" si="519"/>
        <v>5.4059999999999997</v>
      </c>
      <c r="M4054" s="40">
        <f t="shared" si="515"/>
        <v>25087.951999999997</v>
      </c>
      <c r="N4054" s="34">
        <f t="shared" si="516"/>
        <v>1302.1380000000026</v>
      </c>
    </row>
    <row r="4055" spans="7:14" x14ac:dyDescent="0.25">
      <c r="G4055">
        <f t="shared" si="517"/>
        <v>4053</v>
      </c>
      <c r="H4055" s="41">
        <f t="shared" si="512"/>
        <v>1075.22</v>
      </c>
      <c r="I4055" s="42">
        <f t="shared" si="513"/>
        <v>6.2474999999999996</v>
      </c>
      <c r="J4055" s="43">
        <f t="shared" si="514"/>
        <v>26396.337499999998</v>
      </c>
      <c r="K4055" s="38">
        <f t="shared" si="518"/>
        <v>3182.84</v>
      </c>
      <c r="L4055" s="39">
        <f t="shared" si="519"/>
        <v>5.4059999999999997</v>
      </c>
      <c r="M4055" s="40">
        <f t="shared" si="515"/>
        <v>25093.358</v>
      </c>
      <c r="N4055" s="34">
        <f t="shared" si="516"/>
        <v>1302.9794999999976</v>
      </c>
    </row>
    <row r="4056" spans="7:14" x14ac:dyDescent="0.25">
      <c r="G4056">
        <f t="shared" si="517"/>
        <v>4054</v>
      </c>
      <c r="H4056" s="41">
        <f t="shared" si="512"/>
        <v>1075.22</v>
      </c>
      <c r="I4056" s="42">
        <f t="shared" si="513"/>
        <v>6.2474999999999996</v>
      </c>
      <c r="J4056" s="43">
        <f t="shared" si="514"/>
        <v>26402.584999999999</v>
      </c>
      <c r="K4056" s="38">
        <f t="shared" si="518"/>
        <v>3182.84</v>
      </c>
      <c r="L4056" s="39">
        <f t="shared" si="519"/>
        <v>5.4059999999999997</v>
      </c>
      <c r="M4056" s="40">
        <f t="shared" si="515"/>
        <v>25098.763999999999</v>
      </c>
      <c r="N4056" s="34">
        <f t="shared" si="516"/>
        <v>1303.8209999999999</v>
      </c>
    </row>
    <row r="4057" spans="7:14" x14ac:dyDescent="0.25">
      <c r="G4057">
        <f t="shared" si="517"/>
        <v>4055</v>
      </c>
      <c r="H4057" s="41">
        <f t="shared" si="512"/>
        <v>1075.22</v>
      </c>
      <c r="I4057" s="42">
        <f t="shared" si="513"/>
        <v>6.2474999999999996</v>
      </c>
      <c r="J4057" s="43">
        <f t="shared" si="514"/>
        <v>26408.8325</v>
      </c>
      <c r="K4057" s="38">
        <f t="shared" si="518"/>
        <v>3182.84</v>
      </c>
      <c r="L4057" s="39">
        <f t="shared" si="519"/>
        <v>5.4059999999999997</v>
      </c>
      <c r="M4057" s="40">
        <f t="shared" si="515"/>
        <v>25104.17</v>
      </c>
      <c r="N4057" s="34">
        <f t="shared" si="516"/>
        <v>1304.6625000000022</v>
      </c>
    </row>
    <row r="4058" spans="7:14" x14ac:dyDescent="0.25">
      <c r="G4058">
        <f t="shared" si="517"/>
        <v>4056</v>
      </c>
      <c r="H4058" s="41">
        <f t="shared" si="512"/>
        <v>1075.22</v>
      </c>
      <c r="I4058" s="42">
        <f t="shared" si="513"/>
        <v>6.2474999999999996</v>
      </c>
      <c r="J4058" s="43">
        <f t="shared" si="514"/>
        <v>26415.079999999998</v>
      </c>
      <c r="K4058" s="38">
        <f t="shared" si="518"/>
        <v>3182.84</v>
      </c>
      <c r="L4058" s="39">
        <f t="shared" si="519"/>
        <v>5.4059999999999997</v>
      </c>
      <c r="M4058" s="40">
        <f t="shared" si="515"/>
        <v>25109.575999999997</v>
      </c>
      <c r="N4058" s="34">
        <f t="shared" si="516"/>
        <v>1305.5040000000008</v>
      </c>
    </row>
    <row r="4059" spans="7:14" x14ac:dyDescent="0.25">
      <c r="G4059">
        <f t="shared" si="517"/>
        <v>4057</v>
      </c>
      <c r="H4059" s="41">
        <f t="shared" si="512"/>
        <v>1075.22</v>
      </c>
      <c r="I4059" s="42">
        <f t="shared" si="513"/>
        <v>6.2474999999999996</v>
      </c>
      <c r="J4059" s="43">
        <f t="shared" si="514"/>
        <v>26421.327499999999</v>
      </c>
      <c r="K4059" s="38">
        <f t="shared" si="518"/>
        <v>3182.84</v>
      </c>
      <c r="L4059" s="39">
        <f t="shared" si="519"/>
        <v>5.4059999999999997</v>
      </c>
      <c r="M4059" s="40">
        <f t="shared" si="515"/>
        <v>25114.982</v>
      </c>
      <c r="N4059" s="34">
        <f t="shared" si="516"/>
        <v>1306.3454999999994</v>
      </c>
    </row>
    <row r="4060" spans="7:14" x14ac:dyDescent="0.25">
      <c r="G4060">
        <f t="shared" si="517"/>
        <v>4058</v>
      </c>
      <c r="H4060" s="41">
        <f t="shared" si="512"/>
        <v>1075.22</v>
      </c>
      <c r="I4060" s="42">
        <f t="shared" si="513"/>
        <v>6.2474999999999996</v>
      </c>
      <c r="J4060" s="43">
        <f t="shared" si="514"/>
        <v>26427.575000000001</v>
      </c>
      <c r="K4060" s="38">
        <f t="shared" si="518"/>
        <v>3182.84</v>
      </c>
      <c r="L4060" s="39">
        <f t="shared" si="519"/>
        <v>5.4059999999999997</v>
      </c>
      <c r="M4060" s="40">
        <f t="shared" si="515"/>
        <v>25120.387999999999</v>
      </c>
      <c r="N4060" s="34">
        <f t="shared" si="516"/>
        <v>1307.1870000000017</v>
      </c>
    </row>
    <row r="4061" spans="7:14" x14ac:dyDescent="0.25">
      <c r="G4061">
        <f t="shared" si="517"/>
        <v>4059</v>
      </c>
      <c r="H4061" s="41">
        <f t="shared" si="512"/>
        <v>1075.22</v>
      </c>
      <c r="I4061" s="42">
        <f t="shared" si="513"/>
        <v>6.2474999999999996</v>
      </c>
      <c r="J4061" s="43">
        <f t="shared" si="514"/>
        <v>26433.822499999998</v>
      </c>
      <c r="K4061" s="38">
        <f t="shared" si="518"/>
        <v>3182.84</v>
      </c>
      <c r="L4061" s="39">
        <f t="shared" si="519"/>
        <v>5.4059999999999997</v>
      </c>
      <c r="M4061" s="40">
        <f t="shared" si="515"/>
        <v>25125.793999999998</v>
      </c>
      <c r="N4061" s="34">
        <f t="shared" si="516"/>
        <v>1308.0285000000003</v>
      </c>
    </row>
    <row r="4062" spans="7:14" x14ac:dyDescent="0.25">
      <c r="G4062">
        <f t="shared" si="517"/>
        <v>4060</v>
      </c>
      <c r="H4062" s="41">
        <f t="shared" si="512"/>
        <v>1075.22</v>
      </c>
      <c r="I4062" s="42">
        <f t="shared" si="513"/>
        <v>6.2474999999999996</v>
      </c>
      <c r="J4062" s="43">
        <f t="shared" si="514"/>
        <v>26440.07</v>
      </c>
      <c r="K4062" s="38">
        <f t="shared" si="518"/>
        <v>3182.84</v>
      </c>
      <c r="L4062" s="39">
        <f t="shared" si="519"/>
        <v>5.4059999999999997</v>
      </c>
      <c r="M4062" s="40">
        <f t="shared" si="515"/>
        <v>25131.199999999997</v>
      </c>
      <c r="N4062" s="34">
        <f t="shared" si="516"/>
        <v>1308.8700000000026</v>
      </c>
    </row>
    <row r="4063" spans="7:14" x14ac:dyDescent="0.25">
      <c r="G4063">
        <f t="shared" si="517"/>
        <v>4061</v>
      </c>
      <c r="H4063" s="41">
        <f t="shared" si="512"/>
        <v>1075.22</v>
      </c>
      <c r="I4063" s="42">
        <f t="shared" si="513"/>
        <v>6.2474999999999996</v>
      </c>
      <c r="J4063" s="43">
        <f t="shared" si="514"/>
        <v>26446.317500000001</v>
      </c>
      <c r="K4063" s="38">
        <f t="shared" si="518"/>
        <v>3182.84</v>
      </c>
      <c r="L4063" s="39">
        <f t="shared" si="519"/>
        <v>5.4059999999999997</v>
      </c>
      <c r="M4063" s="40">
        <f t="shared" si="515"/>
        <v>25136.606</v>
      </c>
      <c r="N4063" s="34">
        <f t="shared" si="516"/>
        <v>1309.7115000000013</v>
      </c>
    </row>
    <row r="4064" spans="7:14" x14ac:dyDescent="0.25">
      <c r="G4064">
        <f t="shared" si="517"/>
        <v>4062</v>
      </c>
      <c r="H4064" s="41">
        <f t="shared" si="512"/>
        <v>1075.22</v>
      </c>
      <c r="I4064" s="42">
        <f t="shared" si="513"/>
        <v>6.2474999999999996</v>
      </c>
      <c r="J4064" s="43">
        <f t="shared" si="514"/>
        <v>26452.564999999999</v>
      </c>
      <c r="K4064" s="38">
        <f t="shared" si="518"/>
        <v>3182.84</v>
      </c>
      <c r="L4064" s="39">
        <f t="shared" si="519"/>
        <v>5.4059999999999997</v>
      </c>
      <c r="M4064" s="40">
        <f t="shared" si="515"/>
        <v>25142.011999999999</v>
      </c>
      <c r="N4064" s="34">
        <f t="shared" si="516"/>
        <v>1310.5529999999999</v>
      </c>
    </row>
    <row r="4065" spans="7:14" x14ac:dyDescent="0.25">
      <c r="G4065">
        <f t="shared" si="517"/>
        <v>4063</v>
      </c>
      <c r="H4065" s="41">
        <f t="shared" si="512"/>
        <v>1075.22</v>
      </c>
      <c r="I4065" s="42">
        <f t="shared" si="513"/>
        <v>6.2474999999999996</v>
      </c>
      <c r="J4065" s="43">
        <f t="shared" si="514"/>
        <v>26458.8125</v>
      </c>
      <c r="K4065" s="38">
        <f t="shared" si="518"/>
        <v>3182.84</v>
      </c>
      <c r="L4065" s="39">
        <f t="shared" si="519"/>
        <v>5.4059999999999997</v>
      </c>
      <c r="M4065" s="40">
        <f t="shared" si="515"/>
        <v>25147.417999999998</v>
      </c>
      <c r="N4065" s="34">
        <f t="shared" si="516"/>
        <v>1311.3945000000022</v>
      </c>
    </row>
    <row r="4066" spans="7:14" x14ac:dyDescent="0.25">
      <c r="G4066">
        <f t="shared" si="517"/>
        <v>4064</v>
      </c>
      <c r="H4066" s="41">
        <f t="shared" si="512"/>
        <v>1075.22</v>
      </c>
      <c r="I4066" s="42">
        <f t="shared" si="513"/>
        <v>6.2474999999999996</v>
      </c>
      <c r="J4066" s="43">
        <f t="shared" si="514"/>
        <v>26465.06</v>
      </c>
      <c r="K4066" s="38">
        <f t="shared" si="518"/>
        <v>3182.84</v>
      </c>
      <c r="L4066" s="39">
        <f t="shared" si="519"/>
        <v>5.4059999999999997</v>
      </c>
      <c r="M4066" s="40">
        <f t="shared" si="515"/>
        <v>25152.824000000001</v>
      </c>
      <c r="N4066" s="34">
        <f t="shared" si="516"/>
        <v>1312.2360000000008</v>
      </c>
    </row>
    <row r="4067" spans="7:14" x14ac:dyDescent="0.25">
      <c r="G4067">
        <f t="shared" si="517"/>
        <v>4065</v>
      </c>
      <c r="H4067" s="41">
        <f t="shared" si="512"/>
        <v>1075.22</v>
      </c>
      <c r="I4067" s="42">
        <f t="shared" si="513"/>
        <v>6.2474999999999996</v>
      </c>
      <c r="J4067" s="43">
        <f t="shared" si="514"/>
        <v>26471.307499999999</v>
      </c>
      <c r="K4067" s="38">
        <f t="shared" si="518"/>
        <v>3182.84</v>
      </c>
      <c r="L4067" s="39">
        <f t="shared" si="519"/>
        <v>5.4059999999999997</v>
      </c>
      <c r="M4067" s="40">
        <f t="shared" si="515"/>
        <v>25158.23</v>
      </c>
      <c r="N4067" s="34">
        <f t="shared" si="516"/>
        <v>1313.0774999999994</v>
      </c>
    </row>
    <row r="4068" spans="7:14" x14ac:dyDescent="0.25">
      <c r="G4068">
        <f t="shared" si="517"/>
        <v>4066</v>
      </c>
      <c r="H4068" s="41">
        <f t="shared" si="512"/>
        <v>1075.22</v>
      </c>
      <c r="I4068" s="42">
        <f t="shared" si="513"/>
        <v>6.2474999999999996</v>
      </c>
      <c r="J4068" s="43">
        <f t="shared" si="514"/>
        <v>26477.555</v>
      </c>
      <c r="K4068" s="38">
        <f t="shared" si="518"/>
        <v>3182.84</v>
      </c>
      <c r="L4068" s="39">
        <f t="shared" si="519"/>
        <v>5.4059999999999997</v>
      </c>
      <c r="M4068" s="40">
        <f t="shared" si="515"/>
        <v>25163.635999999999</v>
      </c>
      <c r="N4068" s="34">
        <f t="shared" si="516"/>
        <v>1313.9190000000017</v>
      </c>
    </row>
    <row r="4069" spans="7:14" x14ac:dyDescent="0.25">
      <c r="G4069">
        <f t="shared" si="517"/>
        <v>4067</v>
      </c>
      <c r="H4069" s="41">
        <f t="shared" si="512"/>
        <v>1075.22</v>
      </c>
      <c r="I4069" s="42">
        <f t="shared" si="513"/>
        <v>6.2474999999999996</v>
      </c>
      <c r="J4069" s="43">
        <f t="shared" si="514"/>
        <v>26483.802499999998</v>
      </c>
      <c r="K4069" s="38">
        <f t="shared" si="518"/>
        <v>3182.84</v>
      </c>
      <c r="L4069" s="39">
        <f t="shared" si="519"/>
        <v>5.4059999999999997</v>
      </c>
      <c r="M4069" s="40">
        <f t="shared" si="515"/>
        <v>25169.041999999998</v>
      </c>
      <c r="N4069" s="34">
        <f t="shared" si="516"/>
        <v>1314.7605000000003</v>
      </c>
    </row>
    <row r="4070" spans="7:14" x14ac:dyDescent="0.25">
      <c r="G4070">
        <f t="shared" si="517"/>
        <v>4068</v>
      </c>
      <c r="H4070" s="41">
        <f t="shared" si="512"/>
        <v>1075.22</v>
      </c>
      <c r="I4070" s="42">
        <f t="shared" si="513"/>
        <v>6.2474999999999996</v>
      </c>
      <c r="J4070" s="43">
        <f t="shared" si="514"/>
        <v>26490.05</v>
      </c>
      <c r="K4070" s="38">
        <f t="shared" si="518"/>
        <v>3182.84</v>
      </c>
      <c r="L4070" s="39">
        <f t="shared" si="519"/>
        <v>5.4059999999999997</v>
      </c>
      <c r="M4070" s="40">
        <f t="shared" si="515"/>
        <v>25174.448</v>
      </c>
      <c r="N4070" s="34">
        <f t="shared" si="516"/>
        <v>1315.601999999999</v>
      </c>
    </row>
    <row r="4071" spans="7:14" x14ac:dyDescent="0.25">
      <c r="G4071">
        <f t="shared" si="517"/>
        <v>4069</v>
      </c>
      <c r="H4071" s="41">
        <f t="shared" si="512"/>
        <v>1075.22</v>
      </c>
      <c r="I4071" s="42">
        <f t="shared" si="513"/>
        <v>6.2474999999999996</v>
      </c>
      <c r="J4071" s="43">
        <f t="shared" si="514"/>
        <v>26496.297500000001</v>
      </c>
      <c r="K4071" s="38">
        <f t="shared" si="518"/>
        <v>3182.84</v>
      </c>
      <c r="L4071" s="39">
        <f t="shared" si="519"/>
        <v>5.4059999999999997</v>
      </c>
      <c r="M4071" s="40">
        <f t="shared" si="515"/>
        <v>25179.853999999999</v>
      </c>
      <c r="N4071" s="34">
        <f t="shared" si="516"/>
        <v>1316.4435000000012</v>
      </c>
    </row>
    <row r="4072" spans="7:14" x14ac:dyDescent="0.25">
      <c r="G4072">
        <f t="shared" si="517"/>
        <v>4070</v>
      </c>
      <c r="H4072" s="41">
        <f t="shared" si="512"/>
        <v>1075.22</v>
      </c>
      <c r="I4072" s="42">
        <f t="shared" si="513"/>
        <v>6.2474999999999996</v>
      </c>
      <c r="J4072" s="43">
        <f t="shared" si="514"/>
        <v>26502.544999999998</v>
      </c>
      <c r="K4072" s="38">
        <f t="shared" si="518"/>
        <v>3182.84</v>
      </c>
      <c r="L4072" s="39">
        <f t="shared" si="519"/>
        <v>5.4059999999999997</v>
      </c>
      <c r="M4072" s="40">
        <f t="shared" si="515"/>
        <v>25185.26</v>
      </c>
      <c r="N4072" s="34">
        <f t="shared" si="516"/>
        <v>1317.2849999999999</v>
      </c>
    </row>
    <row r="4073" spans="7:14" x14ac:dyDescent="0.25">
      <c r="G4073">
        <f t="shared" si="517"/>
        <v>4071</v>
      </c>
      <c r="H4073" s="41">
        <f t="shared" si="512"/>
        <v>1075.22</v>
      </c>
      <c r="I4073" s="42">
        <f t="shared" si="513"/>
        <v>6.2474999999999996</v>
      </c>
      <c r="J4073" s="43">
        <f t="shared" si="514"/>
        <v>26508.7925</v>
      </c>
      <c r="K4073" s="38">
        <f t="shared" si="518"/>
        <v>3182.84</v>
      </c>
      <c r="L4073" s="39">
        <f t="shared" si="519"/>
        <v>5.4059999999999997</v>
      </c>
      <c r="M4073" s="40">
        <f t="shared" si="515"/>
        <v>25190.665999999997</v>
      </c>
      <c r="N4073" s="34">
        <f t="shared" si="516"/>
        <v>1318.1265000000021</v>
      </c>
    </row>
    <row r="4074" spans="7:14" x14ac:dyDescent="0.25">
      <c r="G4074">
        <f t="shared" si="517"/>
        <v>4072</v>
      </c>
      <c r="H4074" s="41">
        <f t="shared" si="512"/>
        <v>1075.22</v>
      </c>
      <c r="I4074" s="42">
        <f t="shared" si="513"/>
        <v>6.2474999999999996</v>
      </c>
      <c r="J4074" s="43">
        <f t="shared" si="514"/>
        <v>26515.040000000001</v>
      </c>
      <c r="K4074" s="38">
        <f t="shared" si="518"/>
        <v>3182.84</v>
      </c>
      <c r="L4074" s="39">
        <f t="shared" si="519"/>
        <v>5.4059999999999997</v>
      </c>
      <c r="M4074" s="40">
        <f t="shared" si="515"/>
        <v>25196.072</v>
      </c>
      <c r="N4074" s="34">
        <f t="shared" si="516"/>
        <v>1318.9680000000008</v>
      </c>
    </row>
    <row r="4075" spans="7:14" x14ac:dyDescent="0.25">
      <c r="G4075">
        <f t="shared" si="517"/>
        <v>4073</v>
      </c>
      <c r="H4075" s="41">
        <f t="shared" si="512"/>
        <v>1075.22</v>
      </c>
      <c r="I4075" s="42">
        <f t="shared" si="513"/>
        <v>6.2474999999999996</v>
      </c>
      <c r="J4075" s="43">
        <f t="shared" si="514"/>
        <v>26521.287499999999</v>
      </c>
      <c r="K4075" s="38">
        <f t="shared" si="518"/>
        <v>3182.84</v>
      </c>
      <c r="L4075" s="39">
        <f t="shared" si="519"/>
        <v>5.4059999999999997</v>
      </c>
      <c r="M4075" s="40">
        <f t="shared" si="515"/>
        <v>25201.477999999999</v>
      </c>
      <c r="N4075" s="34">
        <f t="shared" si="516"/>
        <v>1319.8094999999994</v>
      </c>
    </row>
    <row r="4076" spans="7:14" x14ac:dyDescent="0.25">
      <c r="G4076">
        <f t="shared" si="517"/>
        <v>4074</v>
      </c>
      <c r="H4076" s="41">
        <f t="shared" si="512"/>
        <v>1075.22</v>
      </c>
      <c r="I4076" s="42">
        <f t="shared" si="513"/>
        <v>6.2474999999999996</v>
      </c>
      <c r="J4076" s="43">
        <f t="shared" si="514"/>
        <v>26527.535</v>
      </c>
      <c r="K4076" s="38">
        <f t="shared" si="518"/>
        <v>3182.84</v>
      </c>
      <c r="L4076" s="39">
        <f t="shared" si="519"/>
        <v>5.4059999999999997</v>
      </c>
      <c r="M4076" s="40">
        <f t="shared" si="515"/>
        <v>25206.883999999998</v>
      </c>
      <c r="N4076" s="34">
        <f t="shared" si="516"/>
        <v>1320.6510000000017</v>
      </c>
    </row>
    <row r="4077" spans="7:14" x14ac:dyDescent="0.25">
      <c r="G4077">
        <f t="shared" si="517"/>
        <v>4075</v>
      </c>
      <c r="H4077" s="41">
        <f t="shared" si="512"/>
        <v>1075.22</v>
      </c>
      <c r="I4077" s="42">
        <f t="shared" si="513"/>
        <v>6.2474999999999996</v>
      </c>
      <c r="J4077" s="43">
        <f t="shared" si="514"/>
        <v>26533.782500000001</v>
      </c>
      <c r="K4077" s="38">
        <f t="shared" si="518"/>
        <v>3182.84</v>
      </c>
      <c r="L4077" s="39">
        <f t="shared" si="519"/>
        <v>5.4059999999999997</v>
      </c>
      <c r="M4077" s="40">
        <f t="shared" si="515"/>
        <v>25212.289999999997</v>
      </c>
      <c r="N4077" s="34">
        <f t="shared" si="516"/>
        <v>1321.4925000000039</v>
      </c>
    </row>
    <row r="4078" spans="7:14" x14ac:dyDescent="0.25">
      <c r="G4078">
        <f t="shared" si="517"/>
        <v>4076</v>
      </c>
      <c r="H4078" s="41">
        <f t="shared" si="512"/>
        <v>1075.22</v>
      </c>
      <c r="I4078" s="42">
        <f t="shared" si="513"/>
        <v>6.2474999999999996</v>
      </c>
      <c r="J4078" s="43">
        <f t="shared" si="514"/>
        <v>26540.03</v>
      </c>
      <c r="K4078" s="38">
        <f t="shared" si="518"/>
        <v>3182.84</v>
      </c>
      <c r="L4078" s="39">
        <f t="shared" si="519"/>
        <v>5.4059999999999997</v>
      </c>
      <c r="M4078" s="40">
        <f t="shared" si="515"/>
        <v>25217.696</v>
      </c>
      <c r="N4078" s="34">
        <f t="shared" si="516"/>
        <v>1322.3339999999989</v>
      </c>
    </row>
    <row r="4079" spans="7:14" x14ac:dyDescent="0.25">
      <c r="G4079">
        <f t="shared" si="517"/>
        <v>4077</v>
      </c>
      <c r="H4079" s="41">
        <f t="shared" si="512"/>
        <v>1075.22</v>
      </c>
      <c r="I4079" s="42">
        <f t="shared" si="513"/>
        <v>6.2474999999999996</v>
      </c>
      <c r="J4079" s="43">
        <f t="shared" si="514"/>
        <v>26546.2775</v>
      </c>
      <c r="K4079" s="38">
        <f t="shared" si="518"/>
        <v>3182.84</v>
      </c>
      <c r="L4079" s="39">
        <f t="shared" si="519"/>
        <v>5.4059999999999997</v>
      </c>
      <c r="M4079" s="40">
        <f t="shared" si="515"/>
        <v>25223.101999999999</v>
      </c>
      <c r="N4079" s="34">
        <f t="shared" si="516"/>
        <v>1323.1755000000012</v>
      </c>
    </row>
    <row r="4080" spans="7:14" x14ac:dyDescent="0.25">
      <c r="G4080">
        <f t="shared" si="517"/>
        <v>4078</v>
      </c>
      <c r="H4080" s="41">
        <f t="shared" si="512"/>
        <v>1075.22</v>
      </c>
      <c r="I4080" s="42">
        <f t="shared" si="513"/>
        <v>6.2474999999999996</v>
      </c>
      <c r="J4080" s="43">
        <f t="shared" si="514"/>
        <v>26552.524999999998</v>
      </c>
      <c r="K4080" s="38">
        <f t="shared" si="518"/>
        <v>3182.84</v>
      </c>
      <c r="L4080" s="39">
        <f t="shared" si="519"/>
        <v>5.4059999999999997</v>
      </c>
      <c r="M4080" s="40">
        <f t="shared" si="515"/>
        <v>25228.507999999998</v>
      </c>
      <c r="N4080" s="34">
        <f t="shared" si="516"/>
        <v>1324.0169999999998</v>
      </c>
    </row>
    <row r="4081" spans="7:14" x14ac:dyDescent="0.25">
      <c r="G4081">
        <f t="shared" si="517"/>
        <v>4079</v>
      </c>
      <c r="H4081" s="41">
        <f t="shared" si="512"/>
        <v>1075.22</v>
      </c>
      <c r="I4081" s="42">
        <f t="shared" si="513"/>
        <v>6.2474999999999996</v>
      </c>
      <c r="J4081" s="43">
        <f t="shared" si="514"/>
        <v>26558.772499999999</v>
      </c>
      <c r="K4081" s="38">
        <f t="shared" si="518"/>
        <v>3182.84</v>
      </c>
      <c r="L4081" s="39">
        <f t="shared" si="519"/>
        <v>5.4059999999999997</v>
      </c>
      <c r="M4081" s="40">
        <f t="shared" si="515"/>
        <v>25233.914000000001</v>
      </c>
      <c r="N4081" s="34">
        <f t="shared" si="516"/>
        <v>1324.8584999999985</v>
      </c>
    </row>
    <row r="4082" spans="7:14" x14ac:dyDescent="0.25">
      <c r="G4082">
        <f t="shared" si="517"/>
        <v>4080</v>
      </c>
      <c r="H4082" s="41">
        <f t="shared" si="512"/>
        <v>1075.22</v>
      </c>
      <c r="I4082" s="42">
        <f t="shared" si="513"/>
        <v>6.2474999999999996</v>
      </c>
      <c r="J4082" s="43">
        <f t="shared" si="514"/>
        <v>26565.02</v>
      </c>
      <c r="K4082" s="38">
        <f t="shared" si="518"/>
        <v>3182.84</v>
      </c>
      <c r="L4082" s="39">
        <f t="shared" si="519"/>
        <v>5.4059999999999997</v>
      </c>
      <c r="M4082" s="40">
        <f t="shared" si="515"/>
        <v>25239.32</v>
      </c>
      <c r="N4082" s="34">
        <f t="shared" si="516"/>
        <v>1325.7000000000007</v>
      </c>
    </row>
    <row r="4083" spans="7:14" x14ac:dyDescent="0.25">
      <c r="G4083">
        <f t="shared" si="517"/>
        <v>4081</v>
      </c>
      <c r="H4083" s="41">
        <f t="shared" si="512"/>
        <v>1075.22</v>
      </c>
      <c r="I4083" s="42">
        <f t="shared" si="513"/>
        <v>6.2474999999999996</v>
      </c>
      <c r="J4083" s="43">
        <f t="shared" si="514"/>
        <v>26571.267499999998</v>
      </c>
      <c r="K4083" s="38">
        <f t="shared" si="518"/>
        <v>3182.84</v>
      </c>
      <c r="L4083" s="39">
        <f t="shared" si="519"/>
        <v>5.4059999999999997</v>
      </c>
      <c r="M4083" s="40">
        <f t="shared" si="515"/>
        <v>25244.725999999999</v>
      </c>
      <c r="N4083" s="34">
        <f t="shared" si="516"/>
        <v>1326.5414999999994</v>
      </c>
    </row>
    <row r="4084" spans="7:14" x14ac:dyDescent="0.25">
      <c r="G4084">
        <f t="shared" si="517"/>
        <v>4082</v>
      </c>
      <c r="H4084" s="41">
        <f t="shared" si="512"/>
        <v>1075.22</v>
      </c>
      <c r="I4084" s="42">
        <f t="shared" si="513"/>
        <v>6.2474999999999996</v>
      </c>
      <c r="J4084" s="43">
        <f t="shared" si="514"/>
        <v>26577.514999999999</v>
      </c>
      <c r="K4084" s="38">
        <f t="shared" si="518"/>
        <v>3182.84</v>
      </c>
      <c r="L4084" s="39">
        <f t="shared" si="519"/>
        <v>5.4059999999999997</v>
      </c>
      <c r="M4084" s="40">
        <f t="shared" si="515"/>
        <v>25250.131999999998</v>
      </c>
      <c r="N4084" s="34">
        <f t="shared" si="516"/>
        <v>1327.3830000000016</v>
      </c>
    </row>
    <row r="4085" spans="7:14" x14ac:dyDescent="0.25">
      <c r="G4085">
        <f t="shared" si="517"/>
        <v>4083</v>
      </c>
      <c r="H4085" s="41">
        <f t="shared" si="512"/>
        <v>1075.22</v>
      </c>
      <c r="I4085" s="42">
        <f t="shared" si="513"/>
        <v>6.2474999999999996</v>
      </c>
      <c r="J4085" s="43">
        <f t="shared" si="514"/>
        <v>26583.762500000001</v>
      </c>
      <c r="K4085" s="38">
        <f t="shared" si="518"/>
        <v>3182.84</v>
      </c>
      <c r="L4085" s="39">
        <f t="shared" si="519"/>
        <v>5.4059999999999997</v>
      </c>
      <c r="M4085" s="40">
        <f t="shared" si="515"/>
        <v>25255.538</v>
      </c>
      <c r="N4085" s="34">
        <f t="shared" si="516"/>
        <v>1328.2245000000003</v>
      </c>
    </row>
    <row r="4086" spans="7:14" x14ac:dyDescent="0.25">
      <c r="G4086">
        <f t="shared" si="517"/>
        <v>4084</v>
      </c>
      <c r="H4086" s="41">
        <f t="shared" si="512"/>
        <v>1075.22</v>
      </c>
      <c r="I4086" s="42">
        <f t="shared" si="513"/>
        <v>6.2474999999999996</v>
      </c>
      <c r="J4086" s="43">
        <f t="shared" si="514"/>
        <v>26590.01</v>
      </c>
      <c r="K4086" s="38">
        <f t="shared" si="518"/>
        <v>3182.84</v>
      </c>
      <c r="L4086" s="39">
        <f t="shared" si="519"/>
        <v>5.4059999999999997</v>
      </c>
      <c r="M4086" s="40">
        <f t="shared" si="515"/>
        <v>25260.944</v>
      </c>
      <c r="N4086" s="34">
        <f t="shared" si="516"/>
        <v>1329.0659999999989</v>
      </c>
    </row>
    <row r="4087" spans="7:14" x14ac:dyDescent="0.25">
      <c r="G4087">
        <f t="shared" si="517"/>
        <v>4085</v>
      </c>
      <c r="H4087" s="41">
        <f t="shared" si="512"/>
        <v>1075.22</v>
      </c>
      <c r="I4087" s="42">
        <f t="shared" si="513"/>
        <v>6.2474999999999996</v>
      </c>
      <c r="J4087" s="43">
        <f t="shared" si="514"/>
        <v>26596.2575</v>
      </c>
      <c r="K4087" s="38">
        <f t="shared" si="518"/>
        <v>3182.84</v>
      </c>
      <c r="L4087" s="39">
        <f t="shared" si="519"/>
        <v>5.4059999999999997</v>
      </c>
      <c r="M4087" s="40">
        <f t="shared" si="515"/>
        <v>25266.35</v>
      </c>
      <c r="N4087" s="34">
        <f t="shared" si="516"/>
        <v>1329.9075000000012</v>
      </c>
    </row>
    <row r="4088" spans="7:14" x14ac:dyDescent="0.25">
      <c r="G4088">
        <f t="shared" si="517"/>
        <v>4086</v>
      </c>
      <c r="H4088" s="41">
        <f t="shared" si="512"/>
        <v>1075.22</v>
      </c>
      <c r="I4088" s="42">
        <f t="shared" si="513"/>
        <v>6.2474999999999996</v>
      </c>
      <c r="J4088" s="43">
        <f t="shared" si="514"/>
        <v>26602.505000000001</v>
      </c>
      <c r="K4088" s="38">
        <f t="shared" si="518"/>
        <v>3182.84</v>
      </c>
      <c r="L4088" s="39">
        <f t="shared" si="519"/>
        <v>5.4059999999999997</v>
      </c>
      <c r="M4088" s="40">
        <f t="shared" si="515"/>
        <v>25271.755999999998</v>
      </c>
      <c r="N4088" s="34">
        <f t="shared" si="516"/>
        <v>1330.7490000000034</v>
      </c>
    </row>
    <row r="4089" spans="7:14" x14ac:dyDescent="0.25">
      <c r="G4089">
        <f t="shared" si="517"/>
        <v>4087</v>
      </c>
      <c r="H4089" s="41">
        <f t="shared" si="512"/>
        <v>1075.22</v>
      </c>
      <c r="I4089" s="42">
        <f t="shared" si="513"/>
        <v>6.2474999999999996</v>
      </c>
      <c r="J4089" s="43">
        <f t="shared" si="514"/>
        <v>26608.752499999999</v>
      </c>
      <c r="K4089" s="38">
        <f t="shared" si="518"/>
        <v>3182.84</v>
      </c>
      <c r="L4089" s="39">
        <f t="shared" si="519"/>
        <v>5.4059999999999997</v>
      </c>
      <c r="M4089" s="40">
        <f t="shared" si="515"/>
        <v>25277.162</v>
      </c>
      <c r="N4089" s="34">
        <f t="shared" si="516"/>
        <v>1331.5904999999984</v>
      </c>
    </row>
    <row r="4090" spans="7:14" x14ac:dyDescent="0.25">
      <c r="G4090">
        <f t="shared" si="517"/>
        <v>4088</v>
      </c>
      <c r="H4090" s="41">
        <f t="shared" si="512"/>
        <v>1075.22</v>
      </c>
      <c r="I4090" s="42">
        <f t="shared" si="513"/>
        <v>6.2474999999999996</v>
      </c>
      <c r="J4090" s="43">
        <f t="shared" si="514"/>
        <v>26615</v>
      </c>
      <c r="K4090" s="38">
        <f t="shared" si="518"/>
        <v>3182.84</v>
      </c>
      <c r="L4090" s="39">
        <f t="shared" si="519"/>
        <v>5.4059999999999997</v>
      </c>
      <c r="M4090" s="40">
        <f t="shared" si="515"/>
        <v>25282.567999999999</v>
      </c>
      <c r="N4090" s="34">
        <f t="shared" si="516"/>
        <v>1332.4320000000007</v>
      </c>
    </row>
    <row r="4091" spans="7:14" x14ac:dyDescent="0.25">
      <c r="G4091">
        <f t="shared" si="517"/>
        <v>4089</v>
      </c>
      <c r="H4091" s="41">
        <f t="shared" ref="H4091:H4154" si="520">+D$17</f>
        <v>1075.22</v>
      </c>
      <c r="I4091" s="42">
        <f t="shared" ref="I4091:I4154" si="521">+D$18</f>
        <v>6.2474999999999996</v>
      </c>
      <c r="J4091" s="43">
        <f t="shared" si="514"/>
        <v>26621.247500000001</v>
      </c>
      <c r="K4091" s="38">
        <f t="shared" si="518"/>
        <v>3182.84</v>
      </c>
      <c r="L4091" s="39">
        <f t="shared" si="519"/>
        <v>5.4059999999999997</v>
      </c>
      <c r="M4091" s="40">
        <f t="shared" si="515"/>
        <v>25287.973999999998</v>
      </c>
      <c r="N4091" s="34">
        <f t="shared" si="516"/>
        <v>1333.273500000003</v>
      </c>
    </row>
    <row r="4092" spans="7:14" x14ac:dyDescent="0.25">
      <c r="G4092">
        <f t="shared" si="517"/>
        <v>4090</v>
      </c>
      <c r="H4092" s="41">
        <f t="shared" si="520"/>
        <v>1075.22</v>
      </c>
      <c r="I4092" s="42">
        <f t="shared" si="521"/>
        <v>6.2474999999999996</v>
      </c>
      <c r="J4092" s="43">
        <f t="shared" si="514"/>
        <v>26627.494999999999</v>
      </c>
      <c r="K4092" s="38">
        <f t="shared" si="518"/>
        <v>3182.84</v>
      </c>
      <c r="L4092" s="39">
        <f t="shared" si="519"/>
        <v>5.4059999999999997</v>
      </c>
      <c r="M4092" s="40">
        <f t="shared" si="515"/>
        <v>25293.379999999997</v>
      </c>
      <c r="N4092" s="34">
        <f t="shared" si="516"/>
        <v>1334.1150000000016</v>
      </c>
    </row>
    <row r="4093" spans="7:14" x14ac:dyDescent="0.25">
      <c r="G4093">
        <f t="shared" si="517"/>
        <v>4091</v>
      </c>
      <c r="H4093" s="41">
        <f t="shared" si="520"/>
        <v>1075.22</v>
      </c>
      <c r="I4093" s="42">
        <f t="shared" si="521"/>
        <v>6.2474999999999996</v>
      </c>
      <c r="J4093" s="43">
        <f t="shared" si="514"/>
        <v>26633.7425</v>
      </c>
      <c r="K4093" s="38">
        <f t="shared" si="518"/>
        <v>3182.84</v>
      </c>
      <c r="L4093" s="39">
        <f t="shared" si="519"/>
        <v>5.4059999999999997</v>
      </c>
      <c r="M4093" s="40">
        <f t="shared" si="515"/>
        <v>25298.786</v>
      </c>
      <c r="N4093" s="34">
        <f t="shared" si="516"/>
        <v>1334.9565000000002</v>
      </c>
    </row>
    <row r="4094" spans="7:14" x14ac:dyDescent="0.25">
      <c r="G4094">
        <f t="shared" si="517"/>
        <v>4092</v>
      </c>
      <c r="H4094" s="41">
        <f t="shared" si="520"/>
        <v>1075.22</v>
      </c>
      <c r="I4094" s="42">
        <f t="shared" si="521"/>
        <v>6.2474999999999996</v>
      </c>
      <c r="J4094" s="43">
        <f t="shared" si="514"/>
        <v>26639.989999999998</v>
      </c>
      <c r="K4094" s="38">
        <f t="shared" si="518"/>
        <v>3182.84</v>
      </c>
      <c r="L4094" s="39">
        <f t="shared" si="519"/>
        <v>5.4059999999999997</v>
      </c>
      <c r="M4094" s="40">
        <f t="shared" si="515"/>
        <v>25304.191999999999</v>
      </c>
      <c r="N4094" s="34">
        <f t="shared" si="516"/>
        <v>1335.7979999999989</v>
      </c>
    </row>
    <row r="4095" spans="7:14" x14ac:dyDescent="0.25">
      <c r="G4095">
        <f t="shared" si="517"/>
        <v>4093</v>
      </c>
      <c r="H4095" s="41">
        <f t="shared" si="520"/>
        <v>1075.22</v>
      </c>
      <c r="I4095" s="42">
        <f t="shared" si="521"/>
        <v>6.2474999999999996</v>
      </c>
      <c r="J4095" s="43">
        <f t="shared" si="514"/>
        <v>26646.237499999999</v>
      </c>
      <c r="K4095" s="38">
        <f t="shared" si="518"/>
        <v>3182.84</v>
      </c>
      <c r="L4095" s="39">
        <f t="shared" si="519"/>
        <v>5.4059999999999997</v>
      </c>
      <c r="M4095" s="40">
        <f t="shared" si="515"/>
        <v>25309.597999999998</v>
      </c>
      <c r="N4095" s="34">
        <f t="shared" si="516"/>
        <v>1336.6395000000011</v>
      </c>
    </row>
    <row r="4096" spans="7:14" x14ac:dyDescent="0.25">
      <c r="G4096">
        <f t="shared" si="517"/>
        <v>4094</v>
      </c>
      <c r="H4096" s="41">
        <f t="shared" si="520"/>
        <v>1075.22</v>
      </c>
      <c r="I4096" s="42">
        <f t="shared" si="521"/>
        <v>6.2474999999999996</v>
      </c>
      <c r="J4096" s="43">
        <f t="shared" si="514"/>
        <v>26652.485000000001</v>
      </c>
      <c r="K4096" s="38">
        <f t="shared" si="518"/>
        <v>3182.84</v>
      </c>
      <c r="L4096" s="39">
        <f t="shared" si="519"/>
        <v>5.4059999999999997</v>
      </c>
      <c r="M4096" s="40">
        <f t="shared" si="515"/>
        <v>25315.003999999997</v>
      </c>
      <c r="N4096" s="34">
        <f t="shared" si="516"/>
        <v>1337.4810000000034</v>
      </c>
    </row>
    <row r="4097" spans="7:14" x14ac:dyDescent="0.25">
      <c r="G4097">
        <f t="shared" si="517"/>
        <v>4095</v>
      </c>
      <c r="H4097" s="41">
        <f t="shared" si="520"/>
        <v>1075.22</v>
      </c>
      <c r="I4097" s="42">
        <f t="shared" si="521"/>
        <v>6.2474999999999996</v>
      </c>
      <c r="J4097" s="43">
        <f t="shared" si="514"/>
        <v>26658.732499999998</v>
      </c>
      <c r="K4097" s="38">
        <f t="shared" si="518"/>
        <v>3182.84</v>
      </c>
      <c r="L4097" s="39">
        <f t="shared" si="519"/>
        <v>5.4059999999999997</v>
      </c>
      <c r="M4097" s="40">
        <f t="shared" si="515"/>
        <v>25320.41</v>
      </c>
      <c r="N4097" s="34">
        <f t="shared" si="516"/>
        <v>1338.3224999999984</v>
      </c>
    </row>
    <row r="4098" spans="7:14" x14ac:dyDescent="0.25">
      <c r="G4098">
        <f t="shared" si="517"/>
        <v>4096</v>
      </c>
      <c r="H4098" s="41">
        <f t="shared" si="520"/>
        <v>1075.22</v>
      </c>
      <c r="I4098" s="42">
        <f t="shared" si="521"/>
        <v>6.2474999999999996</v>
      </c>
      <c r="J4098" s="43">
        <f t="shared" si="514"/>
        <v>26664.98</v>
      </c>
      <c r="K4098" s="38">
        <f t="shared" si="518"/>
        <v>3182.84</v>
      </c>
      <c r="L4098" s="39">
        <f t="shared" si="519"/>
        <v>5.4059999999999997</v>
      </c>
      <c r="M4098" s="40">
        <f t="shared" si="515"/>
        <v>25325.815999999999</v>
      </c>
      <c r="N4098" s="34">
        <f t="shared" si="516"/>
        <v>1339.1640000000007</v>
      </c>
    </row>
    <row r="4099" spans="7:14" x14ac:dyDescent="0.25">
      <c r="G4099">
        <f t="shared" si="517"/>
        <v>4097</v>
      </c>
      <c r="H4099" s="41">
        <f t="shared" si="520"/>
        <v>1075.22</v>
      </c>
      <c r="I4099" s="42">
        <f t="shared" si="521"/>
        <v>6.2474999999999996</v>
      </c>
      <c r="J4099" s="43">
        <f t="shared" si="514"/>
        <v>26671.227500000001</v>
      </c>
      <c r="K4099" s="38">
        <f t="shared" si="518"/>
        <v>3182.84</v>
      </c>
      <c r="L4099" s="39">
        <f t="shared" si="519"/>
        <v>5.4059999999999997</v>
      </c>
      <c r="M4099" s="40">
        <f t="shared" si="515"/>
        <v>25331.221999999998</v>
      </c>
      <c r="N4099" s="34">
        <f t="shared" si="516"/>
        <v>1340.0055000000029</v>
      </c>
    </row>
    <row r="4100" spans="7:14" x14ac:dyDescent="0.25">
      <c r="G4100">
        <f t="shared" si="517"/>
        <v>4098</v>
      </c>
      <c r="H4100" s="41">
        <f t="shared" si="520"/>
        <v>1075.22</v>
      </c>
      <c r="I4100" s="42">
        <f t="shared" si="521"/>
        <v>6.2474999999999996</v>
      </c>
      <c r="J4100" s="43">
        <f t="shared" ref="J4100:J4163" si="522">+H4100+I4100*$G4100</f>
        <v>26677.474999999999</v>
      </c>
      <c r="K4100" s="38">
        <f t="shared" si="518"/>
        <v>3182.84</v>
      </c>
      <c r="L4100" s="39">
        <f t="shared" si="519"/>
        <v>5.4059999999999997</v>
      </c>
      <c r="M4100" s="40">
        <f t="shared" ref="M4100:M4163" si="523">+K4100+L4100*$G4100</f>
        <v>25336.628000000001</v>
      </c>
      <c r="N4100" s="34">
        <f t="shared" ref="N4100:N4163" si="524">+J4100-M4100</f>
        <v>1340.8469999999979</v>
      </c>
    </row>
    <row r="4101" spans="7:14" x14ac:dyDescent="0.25">
      <c r="G4101">
        <f t="shared" ref="G4101:G4164" si="525">1+G4100</f>
        <v>4099</v>
      </c>
      <c r="H4101" s="41">
        <f t="shared" si="520"/>
        <v>1075.22</v>
      </c>
      <c r="I4101" s="42">
        <f t="shared" si="521"/>
        <v>6.2474999999999996</v>
      </c>
      <c r="J4101" s="43">
        <f t="shared" si="522"/>
        <v>26683.7225</v>
      </c>
      <c r="K4101" s="38">
        <f t="shared" si="518"/>
        <v>3182.84</v>
      </c>
      <c r="L4101" s="39">
        <f t="shared" si="519"/>
        <v>5.4059999999999997</v>
      </c>
      <c r="M4101" s="40">
        <f t="shared" si="523"/>
        <v>25342.034</v>
      </c>
      <c r="N4101" s="34">
        <f t="shared" si="524"/>
        <v>1341.6885000000002</v>
      </c>
    </row>
    <row r="4102" spans="7:14" x14ac:dyDescent="0.25">
      <c r="G4102">
        <f t="shared" si="525"/>
        <v>4100</v>
      </c>
      <c r="H4102" s="41">
        <f t="shared" si="520"/>
        <v>1075.22</v>
      </c>
      <c r="I4102" s="42">
        <f t="shared" si="521"/>
        <v>6.2474999999999996</v>
      </c>
      <c r="J4102" s="43">
        <f t="shared" si="522"/>
        <v>26689.97</v>
      </c>
      <c r="K4102" s="38">
        <f t="shared" si="518"/>
        <v>3182.84</v>
      </c>
      <c r="L4102" s="39">
        <f t="shared" si="519"/>
        <v>5.4059999999999997</v>
      </c>
      <c r="M4102" s="40">
        <f t="shared" si="523"/>
        <v>25347.439999999999</v>
      </c>
      <c r="N4102" s="34">
        <f t="shared" si="524"/>
        <v>1342.5300000000025</v>
      </c>
    </row>
    <row r="4103" spans="7:14" x14ac:dyDescent="0.25">
      <c r="G4103">
        <f t="shared" si="525"/>
        <v>4101</v>
      </c>
      <c r="H4103" s="41">
        <f t="shared" si="520"/>
        <v>1075.22</v>
      </c>
      <c r="I4103" s="42">
        <f t="shared" si="521"/>
        <v>6.2474999999999996</v>
      </c>
      <c r="J4103" s="43">
        <f t="shared" si="522"/>
        <v>26696.217499999999</v>
      </c>
      <c r="K4103" s="38">
        <f t="shared" si="518"/>
        <v>3182.84</v>
      </c>
      <c r="L4103" s="39">
        <f t="shared" si="519"/>
        <v>5.4059999999999997</v>
      </c>
      <c r="M4103" s="40">
        <f t="shared" si="523"/>
        <v>25352.845999999998</v>
      </c>
      <c r="N4103" s="34">
        <f t="shared" si="524"/>
        <v>1343.3715000000011</v>
      </c>
    </row>
    <row r="4104" spans="7:14" x14ac:dyDescent="0.25">
      <c r="G4104">
        <f t="shared" si="525"/>
        <v>4102</v>
      </c>
      <c r="H4104" s="41">
        <f t="shared" si="520"/>
        <v>1075.22</v>
      </c>
      <c r="I4104" s="42">
        <f t="shared" si="521"/>
        <v>6.2474999999999996</v>
      </c>
      <c r="J4104" s="43">
        <f t="shared" si="522"/>
        <v>26702.465</v>
      </c>
      <c r="K4104" s="38">
        <f t="shared" si="518"/>
        <v>3182.84</v>
      </c>
      <c r="L4104" s="39">
        <f t="shared" si="519"/>
        <v>5.4059999999999997</v>
      </c>
      <c r="M4104" s="40">
        <f t="shared" si="523"/>
        <v>25358.252</v>
      </c>
      <c r="N4104" s="34">
        <f t="shared" si="524"/>
        <v>1344.2129999999997</v>
      </c>
    </row>
    <row r="4105" spans="7:14" x14ac:dyDescent="0.25">
      <c r="G4105">
        <f t="shared" si="525"/>
        <v>4103</v>
      </c>
      <c r="H4105" s="41">
        <f t="shared" si="520"/>
        <v>1075.22</v>
      </c>
      <c r="I4105" s="42">
        <f t="shared" si="521"/>
        <v>6.2474999999999996</v>
      </c>
      <c r="J4105" s="43">
        <f t="shared" si="522"/>
        <v>26708.712499999998</v>
      </c>
      <c r="K4105" s="38">
        <f t="shared" si="518"/>
        <v>3182.84</v>
      </c>
      <c r="L4105" s="39">
        <f t="shared" si="519"/>
        <v>5.4059999999999997</v>
      </c>
      <c r="M4105" s="40">
        <f t="shared" si="523"/>
        <v>25363.657999999999</v>
      </c>
      <c r="N4105" s="34">
        <f t="shared" si="524"/>
        <v>1345.0544999999984</v>
      </c>
    </row>
    <row r="4106" spans="7:14" x14ac:dyDescent="0.25">
      <c r="G4106">
        <f t="shared" si="525"/>
        <v>4104</v>
      </c>
      <c r="H4106" s="41">
        <f t="shared" si="520"/>
        <v>1075.22</v>
      </c>
      <c r="I4106" s="42">
        <f t="shared" si="521"/>
        <v>6.2474999999999996</v>
      </c>
      <c r="J4106" s="43">
        <f t="shared" si="522"/>
        <v>26714.959999999999</v>
      </c>
      <c r="K4106" s="38">
        <f t="shared" si="518"/>
        <v>3182.84</v>
      </c>
      <c r="L4106" s="39">
        <f t="shared" si="519"/>
        <v>5.4059999999999997</v>
      </c>
      <c r="M4106" s="40">
        <f t="shared" si="523"/>
        <v>25369.063999999998</v>
      </c>
      <c r="N4106" s="34">
        <f t="shared" si="524"/>
        <v>1345.8960000000006</v>
      </c>
    </row>
    <row r="4107" spans="7:14" x14ac:dyDescent="0.25">
      <c r="G4107">
        <f t="shared" si="525"/>
        <v>4105</v>
      </c>
      <c r="H4107" s="41">
        <f t="shared" si="520"/>
        <v>1075.22</v>
      </c>
      <c r="I4107" s="42">
        <f t="shared" si="521"/>
        <v>6.2474999999999996</v>
      </c>
      <c r="J4107" s="43">
        <f t="shared" si="522"/>
        <v>26721.2075</v>
      </c>
      <c r="K4107" s="38">
        <f t="shared" si="518"/>
        <v>3182.84</v>
      </c>
      <c r="L4107" s="39">
        <f t="shared" si="519"/>
        <v>5.4059999999999997</v>
      </c>
      <c r="M4107" s="40">
        <f t="shared" si="523"/>
        <v>25374.469999999998</v>
      </c>
      <c r="N4107" s="34">
        <f t="shared" si="524"/>
        <v>1346.7375000000029</v>
      </c>
    </row>
    <row r="4108" spans="7:14" x14ac:dyDescent="0.25">
      <c r="G4108">
        <f t="shared" si="525"/>
        <v>4106</v>
      </c>
      <c r="H4108" s="41">
        <f t="shared" si="520"/>
        <v>1075.22</v>
      </c>
      <c r="I4108" s="42">
        <f t="shared" si="521"/>
        <v>6.2474999999999996</v>
      </c>
      <c r="J4108" s="43">
        <f t="shared" si="522"/>
        <v>26727.454999999998</v>
      </c>
      <c r="K4108" s="38">
        <f t="shared" si="518"/>
        <v>3182.84</v>
      </c>
      <c r="L4108" s="39">
        <f t="shared" si="519"/>
        <v>5.4059999999999997</v>
      </c>
      <c r="M4108" s="40">
        <f t="shared" si="523"/>
        <v>25379.876</v>
      </c>
      <c r="N4108" s="34">
        <f t="shared" si="524"/>
        <v>1347.5789999999979</v>
      </c>
    </row>
    <row r="4109" spans="7:14" x14ac:dyDescent="0.25">
      <c r="G4109">
        <f t="shared" si="525"/>
        <v>4107</v>
      </c>
      <c r="H4109" s="41">
        <f t="shared" si="520"/>
        <v>1075.22</v>
      </c>
      <c r="I4109" s="42">
        <f t="shared" si="521"/>
        <v>6.2474999999999996</v>
      </c>
      <c r="J4109" s="43">
        <f t="shared" si="522"/>
        <v>26733.702499999999</v>
      </c>
      <c r="K4109" s="38">
        <f t="shared" si="518"/>
        <v>3182.84</v>
      </c>
      <c r="L4109" s="39">
        <f t="shared" si="519"/>
        <v>5.4059999999999997</v>
      </c>
      <c r="M4109" s="40">
        <f t="shared" si="523"/>
        <v>25385.281999999999</v>
      </c>
      <c r="N4109" s="34">
        <f t="shared" si="524"/>
        <v>1348.4205000000002</v>
      </c>
    </row>
    <row r="4110" spans="7:14" x14ac:dyDescent="0.25">
      <c r="G4110">
        <f t="shared" si="525"/>
        <v>4108</v>
      </c>
      <c r="H4110" s="41">
        <f t="shared" si="520"/>
        <v>1075.22</v>
      </c>
      <c r="I4110" s="42">
        <f t="shared" si="521"/>
        <v>6.2474999999999996</v>
      </c>
      <c r="J4110" s="43">
        <f t="shared" si="522"/>
        <v>26739.95</v>
      </c>
      <c r="K4110" s="38">
        <f t="shared" si="518"/>
        <v>3182.84</v>
      </c>
      <c r="L4110" s="39">
        <f t="shared" si="519"/>
        <v>5.4059999999999997</v>
      </c>
      <c r="M4110" s="40">
        <f t="shared" si="523"/>
        <v>25390.687999999998</v>
      </c>
      <c r="N4110" s="34">
        <f t="shared" si="524"/>
        <v>1349.2620000000024</v>
      </c>
    </row>
    <row r="4111" spans="7:14" x14ac:dyDescent="0.25">
      <c r="G4111">
        <f t="shared" si="525"/>
        <v>4109</v>
      </c>
      <c r="H4111" s="41">
        <f t="shared" si="520"/>
        <v>1075.22</v>
      </c>
      <c r="I4111" s="42">
        <f t="shared" si="521"/>
        <v>6.2474999999999996</v>
      </c>
      <c r="J4111" s="43">
        <f t="shared" si="522"/>
        <v>26746.197499999998</v>
      </c>
      <c r="K4111" s="38">
        <f t="shared" si="518"/>
        <v>3182.84</v>
      </c>
      <c r="L4111" s="39">
        <f t="shared" si="519"/>
        <v>5.4059999999999997</v>
      </c>
      <c r="M4111" s="40">
        <f t="shared" si="523"/>
        <v>25396.093999999997</v>
      </c>
      <c r="N4111" s="34">
        <f t="shared" si="524"/>
        <v>1350.1035000000011</v>
      </c>
    </row>
    <row r="4112" spans="7:14" x14ac:dyDescent="0.25">
      <c r="G4112">
        <f t="shared" si="525"/>
        <v>4110</v>
      </c>
      <c r="H4112" s="41">
        <f t="shared" si="520"/>
        <v>1075.22</v>
      </c>
      <c r="I4112" s="42">
        <f t="shared" si="521"/>
        <v>6.2474999999999996</v>
      </c>
      <c r="J4112" s="43">
        <f t="shared" si="522"/>
        <v>26752.445</v>
      </c>
      <c r="K4112" s="38">
        <f t="shared" si="518"/>
        <v>3182.84</v>
      </c>
      <c r="L4112" s="39">
        <f t="shared" si="519"/>
        <v>5.4059999999999997</v>
      </c>
      <c r="M4112" s="40">
        <f t="shared" si="523"/>
        <v>25401.5</v>
      </c>
      <c r="N4112" s="34">
        <f t="shared" si="524"/>
        <v>1350.9449999999997</v>
      </c>
    </row>
    <row r="4113" spans="7:14" x14ac:dyDescent="0.25">
      <c r="G4113">
        <f t="shared" si="525"/>
        <v>4111</v>
      </c>
      <c r="H4113" s="41">
        <f t="shared" si="520"/>
        <v>1075.22</v>
      </c>
      <c r="I4113" s="42">
        <f t="shared" si="521"/>
        <v>6.2474999999999996</v>
      </c>
      <c r="J4113" s="43">
        <f t="shared" si="522"/>
        <v>26758.692500000001</v>
      </c>
      <c r="K4113" s="38">
        <f t="shared" si="518"/>
        <v>3182.84</v>
      </c>
      <c r="L4113" s="39">
        <f t="shared" si="519"/>
        <v>5.4059999999999997</v>
      </c>
      <c r="M4113" s="40">
        <f t="shared" si="523"/>
        <v>25406.905999999999</v>
      </c>
      <c r="N4113" s="34">
        <f t="shared" si="524"/>
        <v>1351.786500000002</v>
      </c>
    </row>
    <row r="4114" spans="7:14" x14ac:dyDescent="0.25">
      <c r="G4114">
        <f t="shared" si="525"/>
        <v>4112</v>
      </c>
      <c r="H4114" s="41">
        <f t="shared" si="520"/>
        <v>1075.22</v>
      </c>
      <c r="I4114" s="42">
        <f t="shared" si="521"/>
        <v>6.2474999999999996</v>
      </c>
      <c r="J4114" s="43">
        <f t="shared" si="522"/>
        <v>26764.94</v>
      </c>
      <c r="K4114" s="38">
        <f t="shared" ref="K4114:K4177" si="526">+D$27</f>
        <v>3182.84</v>
      </c>
      <c r="L4114" s="39">
        <f t="shared" ref="L4114:L4177" si="527">+D$28</f>
        <v>5.4059999999999997</v>
      </c>
      <c r="M4114" s="40">
        <f t="shared" si="523"/>
        <v>25412.311999999998</v>
      </c>
      <c r="N4114" s="34">
        <f t="shared" si="524"/>
        <v>1352.6280000000006</v>
      </c>
    </row>
    <row r="4115" spans="7:14" x14ac:dyDescent="0.25">
      <c r="G4115">
        <f t="shared" si="525"/>
        <v>4113</v>
      </c>
      <c r="H4115" s="41">
        <f t="shared" si="520"/>
        <v>1075.22</v>
      </c>
      <c r="I4115" s="42">
        <f t="shared" si="521"/>
        <v>6.2474999999999996</v>
      </c>
      <c r="J4115" s="43">
        <f t="shared" si="522"/>
        <v>26771.1875</v>
      </c>
      <c r="K4115" s="38">
        <f t="shared" si="526"/>
        <v>3182.84</v>
      </c>
      <c r="L4115" s="39">
        <f t="shared" si="527"/>
        <v>5.4059999999999997</v>
      </c>
      <c r="M4115" s="40">
        <f t="shared" si="523"/>
        <v>25417.717999999997</v>
      </c>
      <c r="N4115" s="34">
        <f t="shared" si="524"/>
        <v>1353.4695000000029</v>
      </c>
    </row>
    <row r="4116" spans="7:14" x14ac:dyDescent="0.25">
      <c r="G4116">
        <f t="shared" si="525"/>
        <v>4114</v>
      </c>
      <c r="H4116" s="41">
        <f t="shared" si="520"/>
        <v>1075.22</v>
      </c>
      <c r="I4116" s="42">
        <f t="shared" si="521"/>
        <v>6.2474999999999996</v>
      </c>
      <c r="J4116" s="43">
        <f t="shared" si="522"/>
        <v>26777.435000000001</v>
      </c>
      <c r="K4116" s="38">
        <f t="shared" si="526"/>
        <v>3182.84</v>
      </c>
      <c r="L4116" s="39">
        <f t="shared" si="527"/>
        <v>5.4059999999999997</v>
      </c>
      <c r="M4116" s="40">
        <f t="shared" si="523"/>
        <v>25423.124</v>
      </c>
      <c r="N4116" s="34">
        <f t="shared" si="524"/>
        <v>1354.3110000000015</v>
      </c>
    </row>
    <row r="4117" spans="7:14" x14ac:dyDescent="0.25">
      <c r="G4117">
        <f t="shared" si="525"/>
        <v>4115</v>
      </c>
      <c r="H4117" s="41">
        <f t="shared" si="520"/>
        <v>1075.22</v>
      </c>
      <c r="I4117" s="42">
        <f t="shared" si="521"/>
        <v>6.2474999999999996</v>
      </c>
      <c r="J4117" s="43">
        <f t="shared" si="522"/>
        <v>26783.682499999999</v>
      </c>
      <c r="K4117" s="38">
        <f t="shared" si="526"/>
        <v>3182.84</v>
      </c>
      <c r="L4117" s="39">
        <f t="shared" si="527"/>
        <v>5.4059999999999997</v>
      </c>
      <c r="M4117" s="40">
        <f t="shared" si="523"/>
        <v>25428.53</v>
      </c>
      <c r="N4117" s="34">
        <f t="shared" si="524"/>
        <v>1355.1525000000001</v>
      </c>
    </row>
    <row r="4118" spans="7:14" x14ac:dyDescent="0.25">
      <c r="G4118">
        <f t="shared" si="525"/>
        <v>4116</v>
      </c>
      <c r="H4118" s="41">
        <f t="shared" si="520"/>
        <v>1075.22</v>
      </c>
      <c r="I4118" s="42">
        <f t="shared" si="521"/>
        <v>6.2474999999999996</v>
      </c>
      <c r="J4118" s="43">
        <f t="shared" si="522"/>
        <v>26789.93</v>
      </c>
      <c r="K4118" s="38">
        <f t="shared" si="526"/>
        <v>3182.84</v>
      </c>
      <c r="L4118" s="39">
        <f t="shared" si="527"/>
        <v>5.4059999999999997</v>
      </c>
      <c r="M4118" s="40">
        <f t="shared" si="523"/>
        <v>25433.935999999998</v>
      </c>
      <c r="N4118" s="34">
        <f t="shared" si="524"/>
        <v>1355.9940000000024</v>
      </c>
    </row>
    <row r="4119" spans="7:14" x14ac:dyDescent="0.25">
      <c r="G4119">
        <f t="shared" si="525"/>
        <v>4117</v>
      </c>
      <c r="H4119" s="41">
        <f t="shared" si="520"/>
        <v>1075.22</v>
      </c>
      <c r="I4119" s="42">
        <f t="shared" si="521"/>
        <v>6.2474999999999996</v>
      </c>
      <c r="J4119" s="43">
        <f t="shared" si="522"/>
        <v>26796.177499999998</v>
      </c>
      <c r="K4119" s="38">
        <f t="shared" si="526"/>
        <v>3182.84</v>
      </c>
      <c r="L4119" s="39">
        <f t="shared" si="527"/>
        <v>5.4059999999999997</v>
      </c>
      <c r="M4119" s="40">
        <f t="shared" si="523"/>
        <v>25439.342000000001</v>
      </c>
      <c r="N4119" s="34">
        <f t="shared" si="524"/>
        <v>1356.8354999999974</v>
      </c>
    </row>
    <row r="4120" spans="7:14" x14ac:dyDescent="0.25">
      <c r="G4120">
        <f t="shared" si="525"/>
        <v>4118</v>
      </c>
      <c r="H4120" s="41">
        <f t="shared" si="520"/>
        <v>1075.22</v>
      </c>
      <c r="I4120" s="42">
        <f t="shared" si="521"/>
        <v>6.2474999999999996</v>
      </c>
      <c r="J4120" s="43">
        <f t="shared" si="522"/>
        <v>26802.424999999999</v>
      </c>
      <c r="K4120" s="38">
        <f t="shared" si="526"/>
        <v>3182.84</v>
      </c>
      <c r="L4120" s="39">
        <f t="shared" si="527"/>
        <v>5.4059999999999997</v>
      </c>
      <c r="M4120" s="40">
        <f t="shared" si="523"/>
        <v>25444.748</v>
      </c>
      <c r="N4120" s="34">
        <f t="shared" si="524"/>
        <v>1357.6769999999997</v>
      </c>
    </row>
    <row r="4121" spans="7:14" x14ac:dyDescent="0.25">
      <c r="G4121">
        <f t="shared" si="525"/>
        <v>4119</v>
      </c>
      <c r="H4121" s="41">
        <f t="shared" si="520"/>
        <v>1075.22</v>
      </c>
      <c r="I4121" s="42">
        <f t="shared" si="521"/>
        <v>6.2474999999999996</v>
      </c>
      <c r="J4121" s="43">
        <f t="shared" si="522"/>
        <v>26808.672500000001</v>
      </c>
      <c r="K4121" s="38">
        <f t="shared" si="526"/>
        <v>3182.84</v>
      </c>
      <c r="L4121" s="39">
        <f t="shared" si="527"/>
        <v>5.4059999999999997</v>
      </c>
      <c r="M4121" s="40">
        <f t="shared" si="523"/>
        <v>25450.153999999999</v>
      </c>
      <c r="N4121" s="34">
        <f t="shared" si="524"/>
        <v>1358.5185000000019</v>
      </c>
    </row>
    <row r="4122" spans="7:14" x14ac:dyDescent="0.25">
      <c r="G4122">
        <f t="shared" si="525"/>
        <v>4120</v>
      </c>
      <c r="H4122" s="41">
        <f t="shared" si="520"/>
        <v>1075.22</v>
      </c>
      <c r="I4122" s="42">
        <f t="shared" si="521"/>
        <v>6.2474999999999996</v>
      </c>
      <c r="J4122" s="43">
        <f t="shared" si="522"/>
        <v>26814.92</v>
      </c>
      <c r="K4122" s="38">
        <f t="shared" si="526"/>
        <v>3182.84</v>
      </c>
      <c r="L4122" s="39">
        <f t="shared" si="527"/>
        <v>5.4059999999999997</v>
      </c>
      <c r="M4122" s="40">
        <f t="shared" si="523"/>
        <v>25455.559999999998</v>
      </c>
      <c r="N4122" s="34">
        <f t="shared" si="524"/>
        <v>1359.3600000000006</v>
      </c>
    </row>
    <row r="4123" spans="7:14" x14ac:dyDescent="0.25">
      <c r="G4123">
        <f t="shared" si="525"/>
        <v>4121</v>
      </c>
      <c r="H4123" s="41">
        <f t="shared" si="520"/>
        <v>1075.22</v>
      </c>
      <c r="I4123" s="42">
        <f t="shared" si="521"/>
        <v>6.2474999999999996</v>
      </c>
      <c r="J4123" s="43">
        <f t="shared" si="522"/>
        <v>26821.1675</v>
      </c>
      <c r="K4123" s="38">
        <f t="shared" si="526"/>
        <v>3182.84</v>
      </c>
      <c r="L4123" s="39">
        <f t="shared" si="527"/>
        <v>5.4059999999999997</v>
      </c>
      <c r="M4123" s="40">
        <f t="shared" si="523"/>
        <v>25460.966</v>
      </c>
      <c r="N4123" s="34">
        <f t="shared" si="524"/>
        <v>1360.2014999999992</v>
      </c>
    </row>
    <row r="4124" spans="7:14" x14ac:dyDescent="0.25">
      <c r="G4124">
        <f t="shared" si="525"/>
        <v>4122</v>
      </c>
      <c r="H4124" s="41">
        <f t="shared" si="520"/>
        <v>1075.22</v>
      </c>
      <c r="I4124" s="42">
        <f t="shared" si="521"/>
        <v>6.2474999999999996</v>
      </c>
      <c r="J4124" s="43">
        <f t="shared" si="522"/>
        <v>26827.415000000001</v>
      </c>
      <c r="K4124" s="38">
        <f t="shared" si="526"/>
        <v>3182.84</v>
      </c>
      <c r="L4124" s="39">
        <f t="shared" si="527"/>
        <v>5.4059999999999997</v>
      </c>
      <c r="M4124" s="40">
        <f t="shared" si="523"/>
        <v>25466.371999999999</v>
      </c>
      <c r="N4124" s="34">
        <f t="shared" si="524"/>
        <v>1361.0430000000015</v>
      </c>
    </row>
    <row r="4125" spans="7:14" x14ac:dyDescent="0.25">
      <c r="G4125">
        <f t="shared" si="525"/>
        <v>4123</v>
      </c>
      <c r="H4125" s="41">
        <f t="shared" si="520"/>
        <v>1075.22</v>
      </c>
      <c r="I4125" s="42">
        <f t="shared" si="521"/>
        <v>6.2474999999999996</v>
      </c>
      <c r="J4125" s="43">
        <f t="shared" si="522"/>
        <v>26833.662499999999</v>
      </c>
      <c r="K4125" s="38">
        <f t="shared" si="526"/>
        <v>3182.84</v>
      </c>
      <c r="L4125" s="39">
        <f t="shared" si="527"/>
        <v>5.4059999999999997</v>
      </c>
      <c r="M4125" s="40">
        <f t="shared" si="523"/>
        <v>25471.777999999998</v>
      </c>
      <c r="N4125" s="34">
        <f t="shared" si="524"/>
        <v>1361.8845000000001</v>
      </c>
    </row>
    <row r="4126" spans="7:14" x14ac:dyDescent="0.25">
      <c r="G4126">
        <f t="shared" si="525"/>
        <v>4124</v>
      </c>
      <c r="H4126" s="41">
        <f t="shared" si="520"/>
        <v>1075.22</v>
      </c>
      <c r="I4126" s="42">
        <f t="shared" si="521"/>
        <v>6.2474999999999996</v>
      </c>
      <c r="J4126" s="43">
        <f t="shared" si="522"/>
        <v>26839.91</v>
      </c>
      <c r="K4126" s="38">
        <f t="shared" si="526"/>
        <v>3182.84</v>
      </c>
      <c r="L4126" s="39">
        <f t="shared" si="527"/>
        <v>5.4059999999999997</v>
      </c>
      <c r="M4126" s="40">
        <f t="shared" si="523"/>
        <v>25477.183999999997</v>
      </c>
      <c r="N4126" s="34">
        <f t="shared" si="524"/>
        <v>1362.7260000000024</v>
      </c>
    </row>
    <row r="4127" spans="7:14" x14ac:dyDescent="0.25">
      <c r="G4127">
        <f t="shared" si="525"/>
        <v>4125</v>
      </c>
      <c r="H4127" s="41">
        <f t="shared" si="520"/>
        <v>1075.22</v>
      </c>
      <c r="I4127" s="42">
        <f t="shared" si="521"/>
        <v>6.2474999999999996</v>
      </c>
      <c r="J4127" s="43">
        <f t="shared" si="522"/>
        <v>26846.157500000001</v>
      </c>
      <c r="K4127" s="38">
        <f t="shared" si="526"/>
        <v>3182.84</v>
      </c>
      <c r="L4127" s="39">
        <f t="shared" si="527"/>
        <v>5.4059999999999997</v>
      </c>
      <c r="M4127" s="40">
        <f t="shared" si="523"/>
        <v>25482.59</v>
      </c>
      <c r="N4127" s="34">
        <f t="shared" si="524"/>
        <v>1363.567500000001</v>
      </c>
    </row>
    <row r="4128" spans="7:14" x14ac:dyDescent="0.25">
      <c r="G4128">
        <f t="shared" si="525"/>
        <v>4126</v>
      </c>
      <c r="H4128" s="41">
        <f t="shared" si="520"/>
        <v>1075.22</v>
      </c>
      <c r="I4128" s="42">
        <f t="shared" si="521"/>
        <v>6.2474999999999996</v>
      </c>
      <c r="J4128" s="43">
        <f t="shared" si="522"/>
        <v>26852.404999999999</v>
      </c>
      <c r="K4128" s="38">
        <f t="shared" si="526"/>
        <v>3182.84</v>
      </c>
      <c r="L4128" s="39">
        <f t="shared" si="527"/>
        <v>5.4059999999999997</v>
      </c>
      <c r="M4128" s="40">
        <f t="shared" si="523"/>
        <v>25487.995999999999</v>
      </c>
      <c r="N4128" s="34">
        <f t="shared" si="524"/>
        <v>1364.4089999999997</v>
      </c>
    </row>
    <row r="4129" spans="7:14" x14ac:dyDescent="0.25">
      <c r="G4129">
        <f t="shared" si="525"/>
        <v>4127</v>
      </c>
      <c r="H4129" s="41">
        <f t="shared" si="520"/>
        <v>1075.22</v>
      </c>
      <c r="I4129" s="42">
        <f t="shared" si="521"/>
        <v>6.2474999999999996</v>
      </c>
      <c r="J4129" s="43">
        <f t="shared" si="522"/>
        <v>26858.6525</v>
      </c>
      <c r="K4129" s="38">
        <f t="shared" si="526"/>
        <v>3182.84</v>
      </c>
      <c r="L4129" s="39">
        <f t="shared" si="527"/>
        <v>5.4059999999999997</v>
      </c>
      <c r="M4129" s="40">
        <f t="shared" si="523"/>
        <v>25493.401999999998</v>
      </c>
      <c r="N4129" s="34">
        <f t="shared" si="524"/>
        <v>1365.2505000000019</v>
      </c>
    </row>
    <row r="4130" spans="7:14" x14ac:dyDescent="0.25">
      <c r="G4130">
        <f t="shared" si="525"/>
        <v>4128</v>
      </c>
      <c r="H4130" s="41">
        <f t="shared" si="520"/>
        <v>1075.22</v>
      </c>
      <c r="I4130" s="42">
        <f t="shared" si="521"/>
        <v>6.2474999999999996</v>
      </c>
      <c r="J4130" s="43">
        <f t="shared" si="522"/>
        <v>26864.899999999998</v>
      </c>
      <c r="K4130" s="38">
        <f t="shared" si="526"/>
        <v>3182.84</v>
      </c>
      <c r="L4130" s="39">
        <f t="shared" si="527"/>
        <v>5.4059999999999997</v>
      </c>
      <c r="M4130" s="40">
        <f t="shared" si="523"/>
        <v>25498.807999999997</v>
      </c>
      <c r="N4130" s="34">
        <f t="shared" si="524"/>
        <v>1366.0920000000006</v>
      </c>
    </row>
    <row r="4131" spans="7:14" x14ac:dyDescent="0.25">
      <c r="G4131">
        <f t="shared" si="525"/>
        <v>4129</v>
      </c>
      <c r="H4131" s="41">
        <f t="shared" si="520"/>
        <v>1075.22</v>
      </c>
      <c r="I4131" s="42">
        <f t="shared" si="521"/>
        <v>6.2474999999999996</v>
      </c>
      <c r="J4131" s="43">
        <f t="shared" si="522"/>
        <v>26871.147499999999</v>
      </c>
      <c r="K4131" s="38">
        <f t="shared" si="526"/>
        <v>3182.84</v>
      </c>
      <c r="L4131" s="39">
        <f t="shared" si="527"/>
        <v>5.4059999999999997</v>
      </c>
      <c r="M4131" s="40">
        <f t="shared" si="523"/>
        <v>25504.214</v>
      </c>
      <c r="N4131" s="34">
        <f t="shared" si="524"/>
        <v>1366.9334999999992</v>
      </c>
    </row>
    <row r="4132" spans="7:14" x14ac:dyDescent="0.25">
      <c r="G4132">
        <f t="shared" si="525"/>
        <v>4130</v>
      </c>
      <c r="H4132" s="41">
        <f t="shared" si="520"/>
        <v>1075.22</v>
      </c>
      <c r="I4132" s="42">
        <f t="shared" si="521"/>
        <v>6.2474999999999996</v>
      </c>
      <c r="J4132" s="43">
        <f t="shared" si="522"/>
        <v>26877.395</v>
      </c>
      <c r="K4132" s="38">
        <f t="shared" si="526"/>
        <v>3182.84</v>
      </c>
      <c r="L4132" s="39">
        <f t="shared" si="527"/>
        <v>5.4059999999999997</v>
      </c>
      <c r="M4132" s="40">
        <f t="shared" si="523"/>
        <v>25509.62</v>
      </c>
      <c r="N4132" s="34">
        <f t="shared" si="524"/>
        <v>1367.7750000000015</v>
      </c>
    </row>
    <row r="4133" spans="7:14" x14ac:dyDescent="0.25">
      <c r="G4133">
        <f t="shared" si="525"/>
        <v>4131</v>
      </c>
      <c r="H4133" s="41">
        <f t="shared" si="520"/>
        <v>1075.22</v>
      </c>
      <c r="I4133" s="42">
        <f t="shared" si="521"/>
        <v>6.2474999999999996</v>
      </c>
      <c r="J4133" s="43">
        <f t="shared" si="522"/>
        <v>26883.642499999998</v>
      </c>
      <c r="K4133" s="38">
        <f t="shared" si="526"/>
        <v>3182.84</v>
      </c>
      <c r="L4133" s="39">
        <f t="shared" si="527"/>
        <v>5.4059999999999997</v>
      </c>
      <c r="M4133" s="40">
        <f t="shared" si="523"/>
        <v>25515.025999999998</v>
      </c>
      <c r="N4133" s="34">
        <f t="shared" si="524"/>
        <v>1368.6165000000001</v>
      </c>
    </row>
    <row r="4134" spans="7:14" x14ac:dyDescent="0.25">
      <c r="G4134">
        <f t="shared" si="525"/>
        <v>4132</v>
      </c>
      <c r="H4134" s="41">
        <f t="shared" si="520"/>
        <v>1075.22</v>
      </c>
      <c r="I4134" s="42">
        <f t="shared" si="521"/>
        <v>6.2474999999999996</v>
      </c>
      <c r="J4134" s="43">
        <f t="shared" si="522"/>
        <v>26889.89</v>
      </c>
      <c r="K4134" s="38">
        <f t="shared" si="526"/>
        <v>3182.84</v>
      </c>
      <c r="L4134" s="39">
        <f t="shared" si="527"/>
        <v>5.4059999999999997</v>
      </c>
      <c r="M4134" s="40">
        <f t="shared" si="523"/>
        <v>25520.432000000001</v>
      </c>
      <c r="N4134" s="34">
        <f t="shared" si="524"/>
        <v>1369.4579999999987</v>
      </c>
    </row>
    <row r="4135" spans="7:14" x14ac:dyDescent="0.25">
      <c r="G4135">
        <f t="shared" si="525"/>
        <v>4133</v>
      </c>
      <c r="H4135" s="41">
        <f t="shared" si="520"/>
        <v>1075.22</v>
      </c>
      <c r="I4135" s="42">
        <f t="shared" si="521"/>
        <v>6.2474999999999996</v>
      </c>
      <c r="J4135" s="43">
        <f t="shared" si="522"/>
        <v>26896.137500000001</v>
      </c>
      <c r="K4135" s="38">
        <f t="shared" si="526"/>
        <v>3182.84</v>
      </c>
      <c r="L4135" s="39">
        <f t="shared" si="527"/>
        <v>5.4059999999999997</v>
      </c>
      <c r="M4135" s="40">
        <f t="shared" si="523"/>
        <v>25525.838</v>
      </c>
      <c r="N4135" s="34">
        <f t="shared" si="524"/>
        <v>1370.299500000001</v>
      </c>
    </row>
    <row r="4136" spans="7:14" x14ac:dyDescent="0.25">
      <c r="G4136">
        <f t="shared" si="525"/>
        <v>4134</v>
      </c>
      <c r="H4136" s="41">
        <f t="shared" si="520"/>
        <v>1075.22</v>
      </c>
      <c r="I4136" s="42">
        <f t="shared" si="521"/>
        <v>6.2474999999999996</v>
      </c>
      <c r="J4136" s="43">
        <f t="shared" si="522"/>
        <v>26902.384999999998</v>
      </c>
      <c r="K4136" s="38">
        <f t="shared" si="526"/>
        <v>3182.84</v>
      </c>
      <c r="L4136" s="39">
        <f t="shared" si="527"/>
        <v>5.4059999999999997</v>
      </c>
      <c r="M4136" s="40">
        <f t="shared" si="523"/>
        <v>25531.243999999999</v>
      </c>
      <c r="N4136" s="34">
        <f t="shared" si="524"/>
        <v>1371.1409999999996</v>
      </c>
    </row>
    <row r="4137" spans="7:14" x14ac:dyDescent="0.25">
      <c r="G4137">
        <f t="shared" si="525"/>
        <v>4135</v>
      </c>
      <c r="H4137" s="41">
        <f t="shared" si="520"/>
        <v>1075.22</v>
      </c>
      <c r="I4137" s="42">
        <f t="shared" si="521"/>
        <v>6.2474999999999996</v>
      </c>
      <c r="J4137" s="43">
        <f t="shared" si="522"/>
        <v>26908.6325</v>
      </c>
      <c r="K4137" s="38">
        <f t="shared" si="526"/>
        <v>3182.84</v>
      </c>
      <c r="L4137" s="39">
        <f t="shared" si="527"/>
        <v>5.4059999999999997</v>
      </c>
      <c r="M4137" s="40">
        <f t="shared" si="523"/>
        <v>25536.649999999998</v>
      </c>
      <c r="N4137" s="34">
        <f t="shared" si="524"/>
        <v>1371.9825000000019</v>
      </c>
    </row>
    <row r="4138" spans="7:14" x14ac:dyDescent="0.25">
      <c r="G4138">
        <f t="shared" si="525"/>
        <v>4136</v>
      </c>
      <c r="H4138" s="41">
        <f t="shared" si="520"/>
        <v>1075.22</v>
      </c>
      <c r="I4138" s="42">
        <f t="shared" si="521"/>
        <v>6.2474999999999996</v>
      </c>
      <c r="J4138" s="43">
        <f t="shared" si="522"/>
        <v>26914.880000000001</v>
      </c>
      <c r="K4138" s="38">
        <f t="shared" si="526"/>
        <v>3182.84</v>
      </c>
      <c r="L4138" s="39">
        <f t="shared" si="527"/>
        <v>5.4059999999999997</v>
      </c>
      <c r="M4138" s="40">
        <f t="shared" si="523"/>
        <v>25542.056</v>
      </c>
      <c r="N4138" s="34">
        <f t="shared" si="524"/>
        <v>1372.8240000000005</v>
      </c>
    </row>
    <row r="4139" spans="7:14" x14ac:dyDescent="0.25">
      <c r="G4139">
        <f t="shared" si="525"/>
        <v>4137</v>
      </c>
      <c r="H4139" s="41">
        <f t="shared" si="520"/>
        <v>1075.22</v>
      </c>
      <c r="I4139" s="42">
        <f t="shared" si="521"/>
        <v>6.2474999999999996</v>
      </c>
      <c r="J4139" s="43">
        <f t="shared" si="522"/>
        <v>26921.127499999999</v>
      </c>
      <c r="K4139" s="38">
        <f t="shared" si="526"/>
        <v>3182.84</v>
      </c>
      <c r="L4139" s="39">
        <f t="shared" si="527"/>
        <v>5.4059999999999997</v>
      </c>
      <c r="M4139" s="40">
        <f t="shared" si="523"/>
        <v>25547.462</v>
      </c>
      <c r="N4139" s="34">
        <f t="shared" si="524"/>
        <v>1373.6654999999992</v>
      </c>
    </row>
    <row r="4140" spans="7:14" x14ac:dyDescent="0.25">
      <c r="G4140">
        <f t="shared" si="525"/>
        <v>4138</v>
      </c>
      <c r="H4140" s="41">
        <f t="shared" si="520"/>
        <v>1075.22</v>
      </c>
      <c r="I4140" s="42">
        <f t="shared" si="521"/>
        <v>6.2474999999999996</v>
      </c>
      <c r="J4140" s="43">
        <f t="shared" si="522"/>
        <v>26927.375</v>
      </c>
      <c r="K4140" s="38">
        <f t="shared" si="526"/>
        <v>3182.84</v>
      </c>
      <c r="L4140" s="39">
        <f t="shared" si="527"/>
        <v>5.4059999999999997</v>
      </c>
      <c r="M4140" s="40">
        <f t="shared" si="523"/>
        <v>25552.867999999999</v>
      </c>
      <c r="N4140" s="34">
        <f t="shared" si="524"/>
        <v>1374.5070000000014</v>
      </c>
    </row>
    <row r="4141" spans="7:14" x14ac:dyDescent="0.25">
      <c r="G4141">
        <f t="shared" si="525"/>
        <v>4139</v>
      </c>
      <c r="H4141" s="41">
        <f t="shared" si="520"/>
        <v>1075.22</v>
      </c>
      <c r="I4141" s="42">
        <f t="shared" si="521"/>
        <v>6.2474999999999996</v>
      </c>
      <c r="J4141" s="43">
        <f t="shared" si="522"/>
        <v>26933.622500000001</v>
      </c>
      <c r="K4141" s="38">
        <f t="shared" si="526"/>
        <v>3182.84</v>
      </c>
      <c r="L4141" s="39">
        <f t="shared" si="527"/>
        <v>5.4059999999999997</v>
      </c>
      <c r="M4141" s="40">
        <f t="shared" si="523"/>
        <v>25558.273999999998</v>
      </c>
      <c r="N4141" s="34">
        <f t="shared" si="524"/>
        <v>1375.3485000000037</v>
      </c>
    </row>
    <row r="4142" spans="7:14" x14ac:dyDescent="0.25">
      <c r="G4142">
        <f t="shared" si="525"/>
        <v>4140</v>
      </c>
      <c r="H4142" s="41">
        <f t="shared" si="520"/>
        <v>1075.22</v>
      </c>
      <c r="I4142" s="42">
        <f t="shared" si="521"/>
        <v>6.2474999999999996</v>
      </c>
      <c r="J4142" s="43">
        <f t="shared" si="522"/>
        <v>26939.87</v>
      </c>
      <c r="K4142" s="38">
        <f t="shared" si="526"/>
        <v>3182.84</v>
      </c>
      <c r="L4142" s="39">
        <f t="shared" si="527"/>
        <v>5.4059999999999997</v>
      </c>
      <c r="M4142" s="40">
        <f t="shared" si="523"/>
        <v>25563.68</v>
      </c>
      <c r="N4142" s="34">
        <f t="shared" si="524"/>
        <v>1376.1899999999987</v>
      </c>
    </row>
    <row r="4143" spans="7:14" x14ac:dyDescent="0.25">
      <c r="G4143">
        <f t="shared" si="525"/>
        <v>4141</v>
      </c>
      <c r="H4143" s="41">
        <f t="shared" si="520"/>
        <v>1075.22</v>
      </c>
      <c r="I4143" s="42">
        <f t="shared" si="521"/>
        <v>6.2474999999999996</v>
      </c>
      <c r="J4143" s="43">
        <f t="shared" si="522"/>
        <v>26946.1175</v>
      </c>
      <c r="K4143" s="38">
        <f t="shared" si="526"/>
        <v>3182.84</v>
      </c>
      <c r="L4143" s="39">
        <f t="shared" si="527"/>
        <v>5.4059999999999997</v>
      </c>
      <c r="M4143" s="40">
        <f t="shared" si="523"/>
        <v>25569.085999999999</v>
      </c>
      <c r="N4143" s="34">
        <f t="shared" si="524"/>
        <v>1377.031500000001</v>
      </c>
    </row>
    <row r="4144" spans="7:14" x14ac:dyDescent="0.25">
      <c r="G4144">
        <f t="shared" si="525"/>
        <v>4142</v>
      </c>
      <c r="H4144" s="41">
        <f t="shared" si="520"/>
        <v>1075.22</v>
      </c>
      <c r="I4144" s="42">
        <f t="shared" si="521"/>
        <v>6.2474999999999996</v>
      </c>
      <c r="J4144" s="43">
        <f t="shared" si="522"/>
        <v>26952.364999999998</v>
      </c>
      <c r="K4144" s="38">
        <f t="shared" si="526"/>
        <v>3182.84</v>
      </c>
      <c r="L4144" s="39">
        <f t="shared" si="527"/>
        <v>5.4059999999999997</v>
      </c>
      <c r="M4144" s="40">
        <f t="shared" si="523"/>
        <v>25574.491999999998</v>
      </c>
      <c r="N4144" s="34">
        <f t="shared" si="524"/>
        <v>1377.8729999999996</v>
      </c>
    </row>
    <row r="4145" spans="7:14" x14ac:dyDescent="0.25">
      <c r="G4145">
        <f t="shared" si="525"/>
        <v>4143</v>
      </c>
      <c r="H4145" s="41">
        <f t="shared" si="520"/>
        <v>1075.22</v>
      </c>
      <c r="I4145" s="42">
        <f t="shared" si="521"/>
        <v>6.2474999999999996</v>
      </c>
      <c r="J4145" s="43">
        <f t="shared" si="522"/>
        <v>26958.612499999999</v>
      </c>
      <c r="K4145" s="38">
        <f t="shared" si="526"/>
        <v>3182.84</v>
      </c>
      <c r="L4145" s="39">
        <f t="shared" si="527"/>
        <v>5.4059999999999997</v>
      </c>
      <c r="M4145" s="40">
        <f t="shared" si="523"/>
        <v>25579.897999999997</v>
      </c>
      <c r="N4145" s="34">
        <f t="shared" si="524"/>
        <v>1378.7145000000019</v>
      </c>
    </row>
    <row r="4146" spans="7:14" x14ac:dyDescent="0.25">
      <c r="G4146">
        <f t="shared" si="525"/>
        <v>4144</v>
      </c>
      <c r="H4146" s="41">
        <f t="shared" si="520"/>
        <v>1075.22</v>
      </c>
      <c r="I4146" s="42">
        <f t="shared" si="521"/>
        <v>6.2474999999999996</v>
      </c>
      <c r="J4146" s="43">
        <f t="shared" si="522"/>
        <v>26964.86</v>
      </c>
      <c r="K4146" s="38">
        <f t="shared" si="526"/>
        <v>3182.84</v>
      </c>
      <c r="L4146" s="39">
        <f t="shared" si="527"/>
        <v>5.4059999999999997</v>
      </c>
      <c r="M4146" s="40">
        <f t="shared" si="523"/>
        <v>25585.304</v>
      </c>
      <c r="N4146" s="34">
        <f t="shared" si="524"/>
        <v>1379.5560000000005</v>
      </c>
    </row>
    <row r="4147" spans="7:14" x14ac:dyDescent="0.25">
      <c r="G4147">
        <f t="shared" si="525"/>
        <v>4145</v>
      </c>
      <c r="H4147" s="41">
        <f t="shared" si="520"/>
        <v>1075.22</v>
      </c>
      <c r="I4147" s="42">
        <f t="shared" si="521"/>
        <v>6.2474999999999996</v>
      </c>
      <c r="J4147" s="43">
        <f t="shared" si="522"/>
        <v>26971.107499999998</v>
      </c>
      <c r="K4147" s="38">
        <f t="shared" si="526"/>
        <v>3182.84</v>
      </c>
      <c r="L4147" s="39">
        <f t="shared" si="527"/>
        <v>5.4059999999999997</v>
      </c>
      <c r="M4147" s="40">
        <f t="shared" si="523"/>
        <v>25590.71</v>
      </c>
      <c r="N4147" s="34">
        <f t="shared" si="524"/>
        <v>1380.3974999999991</v>
      </c>
    </row>
    <row r="4148" spans="7:14" x14ac:dyDescent="0.25">
      <c r="G4148">
        <f t="shared" si="525"/>
        <v>4146</v>
      </c>
      <c r="H4148" s="41">
        <f t="shared" si="520"/>
        <v>1075.22</v>
      </c>
      <c r="I4148" s="42">
        <f t="shared" si="521"/>
        <v>6.2474999999999996</v>
      </c>
      <c r="J4148" s="43">
        <f t="shared" si="522"/>
        <v>26977.355</v>
      </c>
      <c r="K4148" s="38">
        <f t="shared" si="526"/>
        <v>3182.84</v>
      </c>
      <c r="L4148" s="39">
        <f t="shared" si="527"/>
        <v>5.4059999999999997</v>
      </c>
      <c r="M4148" s="40">
        <f t="shared" si="523"/>
        <v>25596.115999999998</v>
      </c>
      <c r="N4148" s="34">
        <f t="shared" si="524"/>
        <v>1381.2390000000014</v>
      </c>
    </row>
    <row r="4149" spans="7:14" x14ac:dyDescent="0.25">
      <c r="G4149">
        <f t="shared" si="525"/>
        <v>4147</v>
      </c>
      <c r="H4149" s="41">
        <f t="shared" si="520"/>
        <v>1075.22</v>
      </c>
      <c r="I4149" s="42">
        <f t="shared" si="521"/>
        <v>6.2474999999999996</v>
      </c>
      <c r="J4149" s="43">
        <f t="shared" si="522"/>
        <v>26983.602500000001</v>
      </c>
      <c r="K4149" s="38">
        <f t="shared" si="526"/>
        <v>3182.84</v>
      </c>
      <c r="L4149" s="39">
        <f t="shared" si="527"/>
        <v>5.4059999999999997</v>
      </c>
      <c r="M4149" s="40">
        <f t="shared" si="523"/>
        <v>25601.521999999997</v>
      </c>
      <c r="N4149" s="34">
        <f t="shared" si="524"/>
        <v>1382.0805000000037</v>
      </c>
    </row>
    <row r="4150" spans="7:14" x14ac:dyDescent="0.25">
      <c r="G4150">
        <f t="shared" si="525"/>
        <v>4148</v>
      </c>
      <c r="H4150" s="41">
        <f t="shared" si="520"/>
        <v>1075.22</v>
      </c>
      <c r="I4150" s="42">
        <f t="shared" si="521"/>
        <v>6.2474999999999996</v>
      </c>
      <c r="J4150" s="43">
        <f t="shared" si="522"/>
        <v>26989.85</v>
      </c>
      <c r="K4150" s="38">
        <f t="shared" si="526"/>
        <v>3182.84</v>
      </c>
      <c r="L4150" s="39">
        <f t="shared" si="527"/>
        <v>5.4059999999999997</v>
      </c>
      <c r="M4150" s="40">
        <f t="shared" si="523"/>
        <v>25606.928</v>
      </c>
      <c r="N4150" s="34">
        <f t="shared" si="524"/>
        <v>1382.9219999999987</v>
      </c>
    </row>
    <row r="4151" spans="7:14" x14ac:dyDescent="0.25">
      <c r="G4151">
        <f t="shared" si="525"/>
        <v>4149</v>
      </c>
      <c r="H4151" s="41">
        <f t="shared" si="520"/>
        <v>1075.22</v>
      </c>
      <c r="I4151" s="42">
        <f t="shared" si="521"/>
        <v>6.2474999999999996</v>
      </c>
      <c r="J4151" s="43">
        <f t="shared" si="522"/>
        <v>26996.0975</v>
      </c>
      <c r="K4151" s="38">
        <f t="shared" si="526"/>
        <v>3182.84</v>
      </c>
      <c r="L4151" s="39">
        <f t="shared" si="527"/>
        <v>5.4059999999999997</v>
      </c>
      <c r="M4151" s="40">
        <f t="shared" si="523"/>
        <v>25612.333999999999</v>
      </c>
      <c r="N4151" s="34">
        <f t="shared" si="524"/>
        <v>1383.7635000000009</v>
      </c>
    </row>
    <row r="4152" spans="7:14" x14ac:dyDescent="0.25">
      <c r="G4152">
        <f t="shared" si="525"/>
        <v>4150</v>
      </c>
      <c r="H4152" s="41">
        <f t="shared" si="520"/>
        <v>1075.22</v>
      </c>
      <c r="I4152" s="42">
        <f t="shared" si="521"/>
        <v>6.2474999999999996</v>
      </c>
      <c r="J4152" s="43">
        <f t="shared" si="522"/>
        <v>27002.345000000001</v>
      </c>
      <c r="K4152" s="38">
        <f t="shared" si="526"/>
        <v>3182.84</v>
      </c>
      <c r="L4152" s="39">
        <f t="shared" si="527"/>
        <v>5.4059999999999997</v>
      </c>
      <c r="M4152" s="40">
        <f t="shared" si="523"/>
        <v>25617.739999999998</v>
      </c>
      <c r="N4152" s="34">
        <f t="shared" si="524"/>
        <v>1384.6050000000032</v>
      </c>
    </row>
    <row r="4153" spans="7:14" x14ac:dyDescent="0.25">
      <c r="G4153">
        <f t="shared" si="525"/>
        <v>4151</v>
      </c>
      <c r="H4153" s="41">
        <f t="shared" si="520"/>
        <v>1075.22</v>
      </c>
      <c r="I4153" s="42">
        <f t="shared" si="521"/>
        <v>6.2474999999999996</v>
      </c>
      <c r="J4153" s="43">
        <f t="shared" si="522"/>
        <v>27008.592499999999</v>
      </c>
      <c r="K4153" s="38">
        <f t="shared" si="526"/>
        <v>3182.84</v>
      </c>
      <c r="L4153" s="39">
        <f t="shared" si="527"/>
        <v>5.4059999999999997</v>
      </c>
      <c r="M4153" s="40">
        <f t="shared" si="523"/>
        <v>25623.146000000001</v>
      </c>
      <c r="N4153" s="34">
        <f t="shared" si="524"/>
        <v>1385.4464999999982</v>
      </c>
    </row>
    <row r="4154" spans="7:14" x14ac:dyDescent="0.25">
      <c r="G4154">
        <f t="shared" si="525"/>
        <v>4152</v>
      </c>
      <c r="H4154" s="41">
        <f t="shared" si="520"/>
        <v>1075.22</v>
      </c>
      <c r="I4154" s="42">
        <f t="shared" si="521"/>
        <v>6.2474999999999996</v>
      </c>
      <c r="J4154" s="43">
        <f t="shared" si="522"/>
        <v>27014.84</v>
      </c>
      <c r="K4154" s="38">
        <f t="shared" si="526"/>
        <v>3182.84</v>
      </c>
      <c r="L4154" s="39">
        <f t="shared" si="527"/>
        <v>5.4059999999999997</v>
      </c>
      <c r="M4154" s="40">
        <f t="shared" si="523"/>
        <v>25628.552</v>
      </c>
      <c r="N4154" s="34">
        <f t="shared" si="524"/>
        <v>1386.2880000000005</v>
      </c>
    </row>
    <row r="4155" spans="7:14" x14ac:dyDescent="0.25">
      <c r="G4155">
        <f t="shared" si="525"/>
        <v>4153</v>
      </c>
      <c r="H4155" s="41">
        <f t="shared" ref="H4155:H4218" si="528">+D$17</f>
        <v>1075.22</v>
      </c>
      <c r="I4155" s="42">
        <f t="shared" ref="I4155:I4218" si="529">+D$18</f>
        <v>6.2474999999999996</v>
      </c>
      <c r="J4155" s="43">
        <f t="shared" si="522"/>
        <v>27021.087499999998</v>
      </c>
      <c r="K4155" s="38">
        <f t="shared" si="526"/>
        <v>3182.84</v>
      </c>
      <c r="L4155" s="39">
        <f t="shared" si="527"/>
        <v>5.4059999999999997</v>
      </c>
      <c r="M4155" s="40">
        <f t="shared" si="523"/>
        <v>25633.957999999999</v>
      </c>
      <c r="N4155" s="34">
        <f t="shared" si="524"/>
        <v>1387.1294999999991</v>
      </c>
    </row>
    <row r="4156" spans="7:14" x14ac:dyDescent="0.25">
      <c r="G4156">
        <f t="shared" si="525"/>
        <v>4154</v>
      </c>
      <c r="H4156" s="41">
        <f t="shared" si="528"/>
        <v>1075.22</v>
      </c>
      <c r="I4156" s="42">
        <f t="shared" si="529"/>
        <v>6.2474999999999996</v>
      </c>
      <c r="J4156" s="43">
        <f t="shared" si="522"/>
        <v>27027.334999999999</v>
      </c>
      <c r="K4156" s="38">
        <f t="shared" si="526"/>
        <v>3182.84</v>
      </c>
      <c r="L4156" s="39">
        <f t="shared" si="527"/>
        <v>5.4059999999999997</v>
      </c>
      <c r="M4156" s="40">
        <f t="shared" si="523"/>
        <v>25639.363999999998</v>
      </c>
      <c r="N4156" s="34">
        <f t="shared" si="524"/>
        <v>1387.9710000000014</v>
      </c>
    </row>
    <row r="4157" spans="7:14" x14ac:dyDescent="0.25">
      <c r="G4157">
        <f t="shared" si="525"/>
        <v>4155</v>
      </c>
      <c r="H4157" s="41">
        <f t="shared" si="528"/>
        <v>1075.22</v>
      </c>
      <c r="I4157" s="42">
        <f t="shared" si="529"/>
        <v>6.2474999999999996</v>
      </c>
      <c r="J4157" s="43">
        <f t="shared" si="522"/>
        <v>27033.5825</v>
      </c>
      <c r="K4157" s="38">
        <f t="shared" si="526"/>
        <v>3182.84</v>
      </c>
      <c r="L4157" s="39">
        <f t="shared" si="527"/>
        <v>5.4059999999999997</v>
      </c>
      <c r="M4157" s="40">
        <f t="shared" si="523"/>
        <v>25644.77</v>
      </c>
      <c r="N4157" s="34">
        <f t="shared" si="524"/>
        <v>1388.8125</v>
      </c>
    </row>
    <row r="4158" spans="7:14" x14ac:dyDescent="0.25">
      <c r="G4158">
        <f t="shared" si="525"/>
        <v>4156</v>
      </c>
      <c r="H4158" s="41">
        <f t="shared" si="528"/>
        <v>1075.22</v>
      </c>
      <c r="I4158" s="42">
        <f t="shared" si="529"/>
        <v>6.2474999999999996</v>
      </c>
      <c r="J4158" s="43">
        <f t="shared" si="522"/>
        <v>27039.829999999998</v>
      </c>
      <c r="K4158" s="38">
        <f t="shared" si="526"/>
        <v>3182.84</v>
      </c>
      <c r="L4158" s="39">
        <f t="shared" si="527"/>
        <v>5.4059999999999997</v>
      </c>
      <c r="M4158" s="40">
        <f t="shared" si="523"/>
        <v>25650.175999999999</v>
      </c>
      <c r="N4158" s="34">
        <f t="shared" si="524"/>
        <v>1389.6539999999986</v>
      </c>
    </row>
    <row r="4159" spans="7:14" x14ac:dyDescent="0.25">
      <c r="G4159">
        <f t="shared" si="525"/>
        <v>4157</v>
      </c>
      <c r="H4159" s="41">
        <f t="shared" si="528"/>
        <v>1075.22</v>
      </c>
      <c r="I4159" s="42">
        <f t="shared" si="529"/>
        <v>6.2474999999999996</v>
      </c>
      <c r="J4159" s="43">
        <f t="shared" si="522"/>
        <v>27046.077499999999</v>
      </c>
      <c r="K4159" s="38">
        <f t="shared" si="526"/>
        <v>3182.84</v>
      </c>
      <c r="L4159" s="39">
        <f t="shared" si="527"/>
        <v>5.4059999999999997</v>
      </c>
      <c r="M4159" s="40">
        <f t="shared" si="523"/>
        <v>25655.581999999999</v>
      </c>
      <c r="N4159" s="34">
        <f t="shared" si="524"/>
        <v>1390.4955000000009</v>
      </c>
    </row>
    <row r="4160" spans="7:14" x14ac:dyDescent="0.25">
      <c r="G4160">
        <f t="shared" si="525"/>
        <v>4158</v>
      </c>
      <c r="H4160" s="41">
        <f t="shared" si="528"/>
        <v>1075.22</v>
      </c>
      <c r="I4160" s="42">
        <f t="shared" si="529"/>
        <v>6.2474999999999996</v>
      </c>
      <c r="J4160" s="43">
        <f t="shared" si="522"/>
        <v>27052.325000000001</v>
      </c>
      <c r="K4160" s="38">
        <f t="shared" si="526"/>
        <v>3182.84</v>
      </c>
      <c r="L4160" s="39">
        <f t="shared" si="527"/>
        <v>5.4059999999999997</v>
      </c>
      <c r="M4160" s="40">
        <f t="shared" si="523"/>
        <v>25660.987999999998</v>
      </c>
      <c r="N4160" s="34">
        <f t="shared" si="524"/>
        <v>1391.3370000000032</v>
      </c>
    </row>
    <row r="4161" spans="7:14" x14ac:dyDescent="0.25">
      <c r="G4161">
        <f t="shared" si="525"/>
        <v>4159</v>
      </c>
      <c r="H4161" s="41">
        <f t="shared" si="528"/>
        <v>1075.22</v>
      </c>
      <c r="I4161" s="42">
        <f t="shared" si="529"/>
        <v>6.2474999999999996</v>
      </c>
      <c r="J4161" s="43">
        <f t="shared" si="522"/>
        <v>27058.572499999998</v>
      </c>
      <c r="K4161" s="38">
        <f t="shared" si="526"/>
        <v>3182.84</v>
      </c>
      <c r="L4161" s="39">
        <f t="shared" si="527"/>
        <v>5.4059999999999997</v>
      </c>
      <c r="M4161" s="40">
        <f t="shared" si="523"/>
        <v>25666.394</v>
      </c>
      <c r="N4161" s="34">
        <f t="shared" si="524"/>
        <v>1392.1784999999982</v>
      </c>
    </row>
    <row r="4162" spans="7:14" x14ac:dyDescent="0.25">
      <c r="G4162">
        <f t="shared" si="525"/>
        <v>4160</v>
      </c>
      <c r="H4162" s="41">
        <f t="shared" si="528"/>
        <v>1075.22</v>
      </c>
      <c r="I4162" s="42">
        <f t="shared" si="529"/>
        <v>6.2474999999999996</v>
      </c>
      <c r="J4162" s="43">
        <f t="shared" si="522"/>
        <v>27064.82</v>
      </c>
      <c r="K4162" s="38">
        <f t="shared" si="526"/>
        <v>3182.84</v>
      </c>
      <c r="L4162" s="39">
        <f t="shared" si="527"/>
        <v>5.4059999999999997</v>
      </c>
      <c r="M4162" s="40">
        <f t="shared" si="523"/>
        <v>25671.8</v>
      </c>
      <c r="N4162" s="34">
        <f t="shared" si="524"/>
        <v>1393.0200000000004</v>
      </c>
    </row>
    <row r="4163" spans="7:14" x14ac:dyDescent="0.25">
      <c r="G4163">
        <f t="shared" si="525"/>
        <v>4161</v>
      </c>
      <c r="H4163" s="41">
        <f t="shared" si="528"/>
        <v>1075.22</v>
      </c>
      <c r="I4163" s="42">
        <f t="shared" si="529"/>
        <v>6.2474999999999996</v>
      </c>
      <c r="J4163" s="43">
        <f t="shared" si="522"/>
        <v>27071.067500000001</v>
      </c>
      <c r="K4163" s="38">
        <f t="shared" si="526"/>
        <v>3182.84</v>
      </c>
      <c r="L4163" s="39">
        <f t="shared" si="527"/>
        <v>5.4059999999999997</v>
      </c>
      <c r="M4163" s="40">
        <f t="shared" si="523"/>
        <v>25677.205999999998</v>
      </c>
      <c r="N4163" s="34">
        <f t="shared" si="524"/>
        <v>1393.8615000000027</v>
      </c>
    </row>
    <row r="4164" spans="7:14" x14ac:dyDescent="0.25">
      <c r="G4164">
        <f t="shared" si="525"/>
        <v>4162</v>
      </c>
      <c r="H4164" s="41">
        <f t="shared" si="528"/>
        <v>1075.22</v>
      </c>
      <c r="I4164" s="42">
        <f t="shared" si="529"/>
        <v>6.2474999999999996</v>
      </c>
      <c r="J4164" s="43">
        <f t="shared" ref="J4164:J4227" si="530">+H4164+I4164*$G4164</f>
        <v>27077.314999999999</v>
      </c>
      <c r="K4164" s="38">
        <f t="shared" si="526"/>
        <v>3182.84</v>
      </c>
      <c r="L4164" s="39">
        <f t="shared" si="527"/>
        <v>5.4059999999999997</v>
      </c>
      <c r="M4164" s="40">
        <f t="shared" ref="M4164:M4227" si="531">+K4164+L4164*$G4164</f>
        <v>25682.611999999997</v>
      </c>
      <c r="N4164" s="34">
        <f t="shared" ref="N4164:N4227" si="532">+J4164-M4164</f>
        <v>1394.7030000000013</v>
      </c>
    </row>
    <row r="4165" spans="7:14" x14ac:dyDescent="0.25">
      <c r="G4165">
        <f t="shared" ref="G4165:G4228" si="533">1+G4164</f>
        <v>4163</v>
      </c>
      <c r="H4165" s="41">
        <f t="shared" si="528"/>
        <v>1075.22</v>
      </c>
      <c r="I4165" s="42">
        <f t="shared" si="529"/>
        <v>6.2474999999999996</v>
      </c>
      <c r="J4165" s="43">
        <f t="shared" si="530"/>
        <v>27083.5625</v>
      </c>
      <c r="K4165" s="38">
        <f t="shared" si="526"/>
        <v>3182.84</v>
      </c>
      <c r="L4165" s="39">
        <f t="shared" si="527"/>
        <v>5.4059999999999997</v>
      </c>
      <c r="M4165" s="40">
        <f t="shared" si="531"/>
        <v>25688.018</v>
      </c>
      <c r="N4165" s="34">
        <f t="shared" si="532"/>
        <v>1395.5445</v>
      </c>
    </row>
    <row r="4166" spans="7:14" x14ac:dyDescent="0.25">
      <c r="G4166">
        <f t="shared" si="533"/>
        <v>4164</v>
      </c>
      <c r="H4166" s="41">
        <f t="shared" si="528"/>
        <v>1075.22</v>
      </c>
      <c r="I4166" s="42">
        <f t="shared" si="529"/>
        <v>6.2474999999999996</v>
      </c>
      <c r="J4166" s="43">
        <f t="shared" si="530"/>
        <v>27089.81</v>
      </c>
      <c r="K4166" s="38">
        <f t="shared" si="526"/>
        <v>3182.84</v>
      </c>
      <c r="L4166" s="39">
        <f t="shared" si="527"/>
        <v>5.4059999999999997</v>
      </c>
      <c r="M4166" s="40">
        <f t="shared" si="531"/>
        <v>25693.423999999999</v>
      </c>
      <c r="N4166" s="34">
        <f t="shared" si="532"/>
        <v>1396.3860000000022</v>
      </c>
    </row>
    <row r="4167" spans="7:14" x14ac:dyDescent="0.25">
      <c r="G4167">
        <f t="shared" si="533"/>
        <v>4165</v>
      </c>
      <c r="H4167" s="41">
        <f t="shared" si="528"/>
        <v>1075.22</v>
      </c>
      <c r="I4167" s="42">
        <f t="shared" si="529"/>
        <v>6.2474999999999996</v>
      </c>
      <c r="J4167" s="43">
        <f t="shared" si="530"/>
        <v>27096.057499999999</v>
      </c>
      <c r="K4167" s="38">
        <f t="shared" si="526"/>
        <v>3182.84</v>
      </c>
      <c r="L4167" s="39">
        <f t="shared" si="527"/>
        <v>5.4059999999999997</v>
      </c>
      <c r="M4167" s="40">
        <f t="shared" si="531"/>
        <v>25698.829999999998</v>
      </c>
      <c r="N4167" s="34">
        <f t="shared" si="532"/>
        <v>1397.2275000000009</v>
      </c>
    </row>
    <row r="4168" spans="7:14" x14ac:dyDescent="0.25">
      <c r="G4168">
        <f t="shared" si="533"/>
        <v>4166</v>
      </c>
      <c r="H4168" s="41">
        <f t="shared" si="528"/>
        <v>1075.22</v>
      </c>
      <c r="I4168" s="42">
        <f t="shared" si="529"/>
        <v>6.2474999999999996</v>
      </c>
      <c r="J4168" s="43">
        <f t="shared" si="530"/>
        <v>27102.305</v>
      </c>
      <c r="K4168" s="38">
        <f t="shared" si="526"/>
        <v>3182.84</v>
      </c>
      <c r="L4168" s="39">
        <f t="shared" si="527"/>
        <v>5.4059999999999997</v>
      </c>
      <c r="M4168" s="40">
        <f t="shared" si="531"/>
        <v>25704.235999999997</v>
      </c>
      <c r="N4168" s="34">
        <f t="shared" si="532"/>
        <v>1398.0690000000031</v>
      </c>
    </row>
    <row r="4169" spans="7:14" x14ac:dyDescent="0.25">
      <c r="G4169">
        <f t="shared" si="533"/>
        <v>4167</v>
      </c>
      <c r="H4169" s="41">
        <f t="shared" si="528"/>
        <v>1075.22</v>
      </c>
      <c r="I4169" s="42">
        <f t="shared" si="529"/>
        <v>6.2474999999999996</v>
      </c>
      <c r="J4169" s="43">
        <f t="shared" si="530"/>
        <v>27108.552499999998</v>
      </c>
      <c r="K4169" s="38">
        <f t="shared" si="526"/>
        <v>3182.84</v>
      </c>
      <c r="L4169" s="39">
        <f t="shared" si="527"/>
        <v>5.4059999999999997</v>
      </c>
      <c r="M4169" s="40">
        <f t="shared" si="531"/>
        <v>25709.642</v>
      </c>
      <c r="N4169" s="34">
        <f t="shared" si="532"/>
        <v>1398.9104999999981</v>
      </c>
    </row>
    <row r="4170" spans="7:14" x14ac:dyDescent="0.25">
      <c r="G4170">
        <f t="shared" si="533"/>
        <v>4168</v>
      </c>
      <c r="H4170" s="41">
        <f t="shared" si="528"/>
        <v>1075.22</v>
      </c>
      <c r="I4170" s="42">
        <f t="shared" si="529"/>
        <v>6.2474999999999996</v>
      </c>
      <c r="J4170" s="43">
        <f t="shared" si="530"/>
        <v>27114.799999999999</v>
      </c>
      <c r="K4170" s="38">
        <f t="shared" si="526"/>
        <v>3182.84</v>
      </c>
      <c r="L4170" s="39">
        <f t="shared" si="527"/>
        <v>5.4059999999999997</v>
      </c>
      <c r="M4170" s="40">
        <f t="shared" si="531"/>
        <v>25715.047999999999</v>
      </c>
      <c r="N4170" s="34">
        <f t="shared" si="532"/>
        <v>1399.7520000000004</v>
      </c>
    </row>
    <row r="4171" spans="7:14" x14ac:dyDescent="0.25">
      <c r="G4171">
        <f t="shared" si="533"/>
        <v>4169</v>
      </c>
      <c r="H4171" s="41">
        <f t="shared" si="528"/>
        <v>1075.22</v>
      </c>
      <c r="I4171" s="42">
        <f t="shared" si="529"/>
        <v>6.2474999999999996</v>
      </c>
      <c r="J4171" s="43">
        <f t="shared" si="530"/>
        <v>27121.047500000001</v>
      </c>
      <c r="K4171" s="38">
        <f t="shared" si="526"/>
        <v>3182.84</v>
      </c>
      <c r="L4171" s="39">
        <f t="shared" si="527"/>
        <v>5.4059999999999997</v>
      </c>
      <c r="M4171" s="40">
        <f t="shared" si="531"/>
        <v>25720.453999999998</v>
      </c>
      <c r="N4171" s="34">
        <f t="shared" si="532"/>
        <v>1400.5935000000027</v>
      </c>
    </row>
    <row r="4172" spans="7:14" x14ac:dyDescent="0.25">
      <c r="G4172">
        <f t="shared" si="533"/>
        <v>4170</v>
      </c>
      <c r="H4172" s="41">
        <f t="shared" si="528"/>
        <v>1075.22</v>
      </c>
      <c r="I4172" s="42">
        <f t="shared" si="529"/>
        <v>6.2474999999999996</v>
      </c>
      <c r="J4172" s="43">
        <f t="shared" si="530"/>
        <v>27127.294999999998</v>
      </c>
      <c r="K4172" s="38">
        <f t="shared" si="526"/>
        <v>3182.84</v>
      </c>
      <c r="L4172" s="39">
        <f t="shared" si="527"/>
        <v>5.4059999999999997</v>
      </c>
      <c r="M4172" s="40">
        <f t="shared" si="531"/>
        <v>25725.86</v>
      </c>
      <c r="N4172" s="34">
        <f t="shared" si="532"/>
        <v>1401.4349999999977</v>
      </c>
    </row>
    <row r="4173" spans="7:14" x14ac:dyDescent="0.25">
      <c r="G4173">
        <f t="shared" si="533"/>
        <v>4171</v>
      </c>
      <c r="H4173" s="41">
        <f t="shared" si="528"/>
        <v>1075.22</v>
      </c>
      <c r="I4173" s="42">
        <f t="shared" si="529"/>
        <v>6.2474999999999996</v>
      </c>
      <c r="J4173" s="43">
        <f t="shared" si="530"/>
        <v>27133.5425</v>
      </c>
      <c r="K4173" s="38">
        <f t="shared" si="526"/>
        <v>3182.84</v>
      </c>
      <c r="L4173" s="39">
        <f t="shared" si="527"/>
        <v>5.4059999999999997</v>
      </c>
      <c r="M4173" s="40">
        <f t="shared" si="531"/>
        <v>25731.266</v>
      </c>
      <c r="N4173" s="34">
        <f t="shared" si="532"/>
        <v>1402.2764999999999</v>
      </c>
    </row>
    <row r="4174" spans="7:14" x14ac:dyDescent="0.25">
      <c r="G4174">
        <f t="shared" si="533"/>
        <v>4172</v>
      </c>
      <c r="H4174" s="41">
        <f t="shared" si="528"/>
        <v>1075.22</v>
      </c>
      <c r="I4174" s="42">
        <f t="shared" si="529"/>
        <v>6.2474999999999996</v>
      </c>
      <c r="J4174" s="43">
        <f t="shared" si="530"/>
        <v>27139.79</v>
      </c>
      <c r="K4174" s="38">
        <f t="shared" si="526"/>
        <v>3182.84</v>
      </c>
      <c r="L4174" s="39">
        <f t="shared" si="527"/>
        <v>5.4059999999999997</v>
      </c>
      <c r="M4174" s="40">
        <f t="shared" si="531"/>
        <v>25736.671999999999</v>
      </c>
      <c r="N4174" s="34">
        <f t="shared" si="532"/>
        <v>1403.1180000000022</v>
      </c>
    </row>
    <row r="4175" spans="7:14" x14ac:dyDescent="0.25">
      <c r="G4175">
        <f t="shared" si="533"/>
        <v>4173</v>
      </c>
      <c r="H4175" s="41">
        <f t="shared" si="528"/>
        <v>1075.22</v>
      </c>
      <c r="I4175" s="42">
        <f t="shared" si="529"/>
        <v>6.2474999999999996</v>
      </c>
      <c r="J4175" s="43">
        <f t="shared" si="530"/>
        <v>27146.037499999999</v>
      </c>
      <c r="K4175" s="38">
        <f t="shared" si="526"/>
        <v>3182.84</v>
      </c>
      <c r="L4175" s="39">
        <f t="shared" si="527"/>
        <v>5.4059999999999997</v>
      </c>
      <c r="M4175" s="40">
        <f t="shared" si="531"/>
        <v>25742.077999999998</v>
      </c>
      <c r="N4175" s="34">
        <f t="shared" si="532"/>
        <v>1403.9595000000008</v>
      </c>
    </row>
    <row r="4176" spans="7:14" x14ac:dyDescent="0.25">
      <c r="G4176">
        <f t="shared" si="533"/>
        <v>4174</v>
      </c>
      <c r="H4176" s="41">
        <f t="shared" si="528"/>
        <v>1075.22</v>
      </c>
      <c r="I4176" s="42">
        <f t="shared" si="529"/>
        <v>6.2474999999999996</v>
      </c>
      <c r="J4176" s="43">
        <f t="shared" si="530"/>
        <v>27152.285</v>
      </c>
      <c r="K4176" s="38">
        <f t="shared" si="526"/>
        <v>3182.84</v>
      </c>
      <c r="L4176" s="39">
        <f t="shared" si="527"/>
        <v>5.4059999999999997</v>
      </c>
      <c r="M4176" s="40">
        <f t="shared" si="531"/>
        <v>25747.484</v>
      </c>
      <c r="N4176" s="34">
        <f t="shared" si="532"/>
        <v>1404.8009999999995</v>
      </c>
    </row>
    <row r="4177" spans="7:14" x14ac:dyDescent="0.25">
      <c r="G4177">
        <f t="shared" si="533"/>
        <v>4175</v>
      </c>
      <c r="H4177" s="41">
        <f t="shared" si="528"/>
        <v>1075.22</v>
      </c>
      <c r="I4177" s="42">
        <f t="shared" si="529"/>
        <v>6.2474999999999996</v>
      </c>
      <c r="J4177" s="43">
        <f t="shared" si="530"/>
        <v>27158.532500000001</v>
      </c>
      <c r="K4177" s="38">
        <f t="shared" si="526"/>
        <v>3182.84</v>
      </c>
      <c r="L4177" s="39">
        <f t="shared" si="527"/>
        <v>5.4059999999999997</v>
      </c>
      <c r="M4177" s="40">
        <f t="shared" si="531"/>
        <v>25752.89</v>
      </c>
      <c r="N4177" s="34">
        <f t="shared" si="532"/>
        <v>1405.6425000000017</v>
      </c>
    </row>
    <row r="4178" spans="7:14" x14ac:dyDescent="0.25">
      <c r="G4178">
        <f t="shared" si="533"/>
        <v>4176</v>
      </c>
      <c r="H4178" s="41">
        <f t="shared" si="528"/>
        <v>1075.22</v>
      </c>
      <c r="I4178" s="42">
        <f t="shared" si="529"/>
        <v>6.2474999999999996</v>
      </c>
      <c r="J4178" s="43">
        <f t="shared" si="530"/>
        <v>27164.78</v>
      </c>
      <c r="K4178" s="38">
        <f t="shared" ref="K4178:K4241" si="534">+D$27</f>
        <v>3182.84</v>
      </c>
      <c r="L4178" s="39">
        <f t="shared" ref="L4178:L4241" si="535">+D$28</f>
        <v>5.4059999999999997</v>
      </c>
      <c r="M4178" s="40">
        <f t="shared" si="531"/>
        <v>25758.295999999998</v>
      </c>
      <c r="N4178" s="34">
        <f t="shared" si="532"/>
        <v>1406.4840000000004</v>
      </c>
    </row>
    <row r="4179" spans="7:14" x14ac:dyDescent="0.25">
      <c r="G4179">
        <f t="shared" si="533"/>
        <v>4177</v>
      </c>
      <c r="H4179" s="41">
        <f t="shared" si="528"/>
        <v>1075.22</v>
      </c>
      <c r="I4179" s="42">
        <f t="shared" si="529"/>
        <v>6.2474999999999996</v>
      </c>
      <c r="J4179" s="43">
        <f t="shared" si="530"/>
        <v>27171.0275</v>
      </c>
      <c r="K4179" s="38">
        <f t="shared" si="534"/>
        <v>3182.84</v>
      </c>
      <c r="L4179" s="39">
        <f t="shared" si="535"/>
        <v>5.4059999999999997</v>
      </c>
      <c r="M4179" s="40">
        <f t="shared" si="531"/>
        <v>25763.701999999997</v>
      </c>
      <c r="N4179" s="34">
        <f t="shared" si="532"/>
        <v>1407.3255000000026</v>
      </c>
    </row>
    <row r="4180" spans="7:14" x14ac:dyDescent="0.25">
      <c r="G4180">
        <f t="shared" si="533"/>
        <v>4178</v>
      </c>
      <c r="H4180" s="41">
        <f t="shared" si="528"/>
        <v>1075.22</v>
      </c>
      <c r="I4180" s="42">
        <f t="shared" si="529"/>
        <v>6.2474999999999996</v>
      </c>
      <c r="J4180" s="43">
        <f t="shared" si="530"/>
        <v>27177.274999999998</v>
      </c>
      <c r="K4180" s="38">
        <f t="shared" si="534"/>
        <v>3182.84</v>
      </c>
      <c r="L4180" s="39">
        <f t="shared" si="535"/>
        <v>5.4059999999999997</v>
      </c>
      <c r="M4180" s="40">
        <f t="shared" si="531"/>
        <v>25769.108</v>
      </c>
      <c r="N4180" s="34">
        <f t="shared" si="532"/>
        <v>1408.1669999999976</v>
      </c>
    </row>
    <row r="4181" spans="7:14" x14ac:dyDescent="0.25">
      <c r="G4181">
        <f t="shared" si="533"/>
        <v>4179</v>
      </c>
      <c r="H4181" s="41">
        <f t="shared" si="528"/>
        <v>1075.22</v>
      </c>
      <c r="I4181" s="42">
        <f t="shared" si="529"/>
        <v>6.2474999999999996</v>
      </c>
      <c r="J4181" s="43">
        <f t="shared" si="530"/>
        <v>27183.522499999999</v>
      </c>
      <c r="K4181" s="38">
        <f t="shared" si="534"/>
        <v>3182.84</v>
      </c>
      <c r="L4181" s="39">
        <f t="shared" si="535"/>
        <v>5.4059999999999997</v>
      </c>
      <c r="M4181" s="40">
        <f t="shared" si="531"/>
        <v>25774.513999999999</v>
      </c>
      <c r="N4181" s="34">
        <f t="shared" si="532"/>
        <v>1409.0084999999999</v>
      </c>
    </row>
    <row r="4182" spans="7:14" x14ac:dyDescent="0.25">
      <c r="G4182">
        <f t="shared" si="533"/>
        <v>4180</v>
      </c>
      <c r="H4182" s="41">
        <f t="shared" si="528"/>
        <v>1075.22</v>
      </c>
      <c r="I4182" s="42">
        <f t="shared" si="529"/>
        <v>6.2474999999999996</v>
      </c>
      <c r="J4182" s="43">
        <f t="shared" si="530"/>
        <v>27189.77</v>
      </c>
      <c r="K4182" s="38">
        <f t="shared" si="534"/>
        <v>3182.84</v>
      </c>
      <c r="L4182" s="39">
        <f t="shared" si="535"/>
        <v>5.4059999999999997</v>
      </c>
      <c r="M4182" s="40">
        <f t="shared" si="531"/>
        <v>25779.919999999998</v>
      </c>
      <c r="N4182" s="34">
        <f t="shared" si="532"/>
        <v>1409.8500000000022</v>
      </c>
    </row>
    <row r="4183" spans="7:14" x14ac:dyDescent="0.25">
      <c r="G4183">
        <f t="shared" si="533"/>
        <v>4181</v>
      </c>
      <c r="H4183" s="41">
        <f t="shared" si="528"/>
        <v>1075.22</v>
      </c>
      <c r="I4183" s="42">
        <f t="shared" si="529"/>
        <v>6.2474999999999996</v>
      </c>
      <c r="J4183" s="43">
        <f t="shared" si="530"/>
        <v>27196.017499999998</v>
      </c>
      <c r="K4183" s="38">
        <f t="shared" si="534"/>
        <v>3182.84</v>
      </c>
      <c r="L4183" s="39">
        <f t="shared" si="535"/>
        <v>5.4059999999999997</v>
      </c>
      <c r="M4183" s="40">
        <f t="shared" si="531"/>
        <v>25785.325999999997</v>
      </c>
      <c r="N4183" s="34">
        <f t="shared" si="532"/>
        <v>1410.6915000000008</v>
      </c>
    </row>
    <row r="4184" spans="7:14" x14ac:dyDescent="0.25">
      <c r="G4184">
        <f t="shared" si="533"/>
        <v>4182</v>
      </c>
      <c r="H4184" s="41">
        <f t="shared" si="528"/>
        <v>1075.22</v>
      </c>
      <c r="I4184" s="42">
        <f t="shared" si="529"/>
        <v>6.2474999999999996</v>
      </c>
      <c r="J4184" s="43">
        <f t="shared" si="530"/>
        <v>27202.264999999999</v>
      </c>
      <c r="K4184" s="38">
        <f t="shared" si="534"/>
        <v>3182.84</v>
      </c>
      <c r="L4184" s="39">
        <f t="shared" si="535"/>
        <v>5.4059999999999997</v>
      </c>
      <c r="M4184" s="40">
        <f t="shared" si="531"/>
        <v>25790.732</v>
      </c>
      <c r="N4184" s="34">
        <f t="shared" si="532"/>
        <v>1411.5329999999994</v>
      </c>
    </row>
    <row r="4185" spans="7:14" x14ac:dyDescent="0.25">
      <c r="G4185">
        <f t="shared" si="533"/>
        <v>4183</v>
      </c>
      <c r="H4185" s="41">
        <f t="shared" si="528"/>
        <v>1075.22</v>
      </c>
      <c r="I4185" s="42">
        <f t="shared" si="529"/>
        <v>6.2474999999999996</v>
      </c>
      <c r="J4185" s="43">
        <f t="shared" si="530"/>
        <v>27208.512500000001</v>
      </c>
      <c r="K4185" s="38">
        <f t="shared" si="534"/>
        <v>3182.84</v>
      </c>
      <c r="L4185" s="39">
        <f t="shared" si="535"/>
        <v>5.4059999999999997</v>
      </c>
      <c r="M4185" s="40">
        <f t="shared" si="531"/>
        <v>25796.137999999999</v>
      </c>
      <c r="N4185" s="34">
        <f t="shared" si="532"/>
        <v>1412.3745000000017</v>
      </c>
    </row>
    <row r="4186" spans="7:14" x14ac:dyDescent="0.25">
      <c r="G4186">
        <f t="shared" si="533"/>
        <v>4184</v>
      </c>
      <c r="H4186" s="41">
        <f t="shared" si="528"/>
        <v>1075.22</v>
      </c>
      <c r="I4186" s="42">
        <f t="shared" si="529"/>
        <v>6.2474999999999996</v>
      </c>
      <c r="J4186" s="43">
        <f t="shared" si="530"/>
        <v>27214.76</v>
      </c>
      <c r="K4186" s="38">
        <f t="shared" si="534"/>
        <v>3182.84</v>
      </c>
      <c r="L4186" s="39">
        <f t="shared" si="535"/>
        <v>5.4059999999999997</v>
      </c>
      <c r="M4186" s="40">
        <f t="shared" si="531"/>
        <v>25801.543999999998</v>
      </c>
      <c r="N4186" s="34">
        <f t="shared" si="532"/>
        <v>1413.2160000000003</v>
      </c>
    </row>
    <row r="4187" spans="7:14" x14ac:dyDescent="0.25">
      <c r="G4187">
        <f t="shared" si="533"/>
        <v>4185</v>
      </c>
      <c r="H4187" s="41">
        <f t="shared" si="528"/>
        <v>1075.22</v>
      </c>
      <c r="I4187" s="42">
        <f t="shared" si="529"/>
        <v>6.2474999999999996</v>
      </c>
      <c r="J4187" s="43">
        <f t="shared" si="530"/>
        <v>27221.0075</v>
      </c>
      <c r="K4187" s="38">
        <f t="shared" si="534"/>
        <v>3182.84</v>
      </c>
      <c r="L4187" s="39">
        <f t="shared" si="535"/>
        <v>5.4059999999999997</v>
      </c>
      <c r="M4187" s="40">
        <f t="shared" si="531"/>
        <v>25806.949999999997</v>
      </c>
      <c r="N4187" s="34">
        <f t="shared" si="532"/>
        <v>1414.0575000000026</v>
      </c>
    </row>
    <row r="4188" spans="7:14" x14ac:dyDescent="0.25">
      <c r="G4188">
        <f t="shared" si="533"/>
        <v>4186</v>
      </c>
      <c r="H4188" s="41">
        <f t="shared" si="528"/>
        <v>1075.22</v>
      </c>
      <c r="I4188" s="42">
        <f t="shared" si="529"/>
        <v>6.2474999999999996</v>
      </c>
      <c r="J4188" s="43">
        <f t="shared" si="530"/>
        <v>27227.255000000001</v>
      </c>
      <c r="K4188" s="38">
        <f t="shared" si="534"/>
        <v>3182.84</v>
      </c>
      <c r="L4188" s="39">
        <f t="shared" si="535"/>
        <v>5.4059999999999997</v>
      </c>
      <c r="M4188" s="40">
        <f t="shared" si="531"/>
        <v>25812.356</v>
      </c>
      <c r="N4188" s="34">
        <f t="shared" si="532"/>
        <v>1414.8990000000013</v>
      </c>
    </row>
    <row r="4189" spans="7:14" x14ac:dyDescent="0.25">
      <c r="G4189">
        <f t="shared" si="533"/>
        <v>4187</v>
      </c>
      <c r="H4189" s="41">
        <f t="shared" si="528"/>
        <v>1075.22</v>
      </c>
      <c r="I4189" s="42">
        <f t="shared" si="529"/>
        <v>6.2474999999999996</v>
      </c>
      <c r="J4189" s="43">
        <f t="shared" si="530"/>
        <v>27233.502499999999</v>
      </c>
      <c r="K4189" s="38">
        <f t="shared" si="534"/>
        <v>3182.84</v>
      </c>
      <c r="L4189" s="39">
        <f t="shared" si="535"/>
        <v>5.4059999999999997</v>
      </c>
      <c r="M4189" s="40">
        <f t="shared" si="531"/>
        <v>25817.761999999999</v>
      </c>
      <c r="N4189" s="34">
        <f t="shared" si="532"/>
        <v>1415.7404999999999</v>
      </c>
    </row>
    <row r="4190" spans="7:14" x14ac:dyDescent="0.25">
      <c r="G4190">
        <f t="shared" si="533"/>
        <v>4188</v>
      </c>
      <c r="H4190" s="41">
        <f t="shared" si="528"/>
        <v>1075.22</v>
      </c>
      <c r="I4190" s="42">
        <f t="shared" si="529"/>
        <v>6.2474999999999996</v>
      </c>
      <c r="J4190" s="43">
        <f t="shared" si="530"/>
        <v>27239.75</v>
      </c>
      <c r="K4190" s="38">
        <f t="shared" si="534"/>
        <v>3182.84</v>
      </c>
      <c r="L4190" s="39">
        <f t="shared" si="535"/>
        <v>5.4059999999999997</v>
      </c>
      <c r="M4190" s="40">
        <f t="shared" si="531"/>
        <v>25823.167999999998</v>
      </c>
      <c r="N4190" s="34">
        <f t="shared" si="532"/>
        <v>1416.5820000000022</v>
      </c>
    </row>
    <row r="4191" spans="7:14" x14ac:dyDescent="0.25">
      <c r="G4191">
        <f t="shared" si="533"/>
        <v>4189</v>
      </c>
      <c r="H4191" s="41">
        <f t="shared" si="528"/>
        <v>1075.22</v>
      </c>
      <c r="I4191" s="42">
        <f t="shared" si="529"/>
        <v>6.2474999999999996</v>
      </c>
      <c r="J4191" s="43">
        <f t="shared" si="530"/>
        <v>27245.997500000001</v>
      </c>
      <c r="K4191" s="38">
        <f t="shared" si="534"/>
        <v>3182.84</v>
      </c>
      <c r="L4191" s="39">
        <f t="shared" si="535"/>
        <v>5.4059999999999997</v>
      </c>
      <c r="M4191" s="40">
        <f t="shared" si="531"/>
        <v>25828.574000000001</v>
      </c>
      <c r="N4191" s="34">
        <f t="shared" si="532"/>
        <v>1417.4235000000008</v>
      </c>
    </row>
    <row r="4192" spans="7:14" x14ac:dyDescent="0.25">
      <c r="G4192">
        <f t="shared" si="533"/>
        <v>4190</v>
      </c>
      <c r="H4192" s="41">
        <f t="shared" si="528"/>
        <v>1075.22</v>
      </c>
      <c r="I4192" s="42">
        <f t="shared" si="529"/>
        <v>6.2474999999999996</v>
      </c>
      <c r="J4192" s="43">
        <f t="shared" si="530"/>
        <v>27252.244999999999</v>
      </c>
      <c r="K4192" s="38">
        <f t="shared" si="534"/>
        <v>3182.84</v>
      </c>
      <c r="L4192" s="39">
        <f t="shared" si="535"/>
        <v>5.4059999999999997</v>
      </c>
      <c r="M4192" s="40">
        <f t="shared" si="531"/>
        <v>25833.98</v>
      </c>
      <c r="N4192" s="34">
        <f t="shared" si="532"/>
        <v>1418.2649999999994</v>
      </c>
    </row>
    <row r="4193" spans="7:14" x14ac:dyDescent="0.25">
      <c r="G4193">
        <f t="shared" si="533"/>
        <v>4191</v>
      </c>
      <c r="H4193" s="41">
        <f t="shared" si="528"/>
        <v>1075.22</v>
      </c>
      <c r="I4193" s="42">
        <f t="shared" si="529"/>
        <v>6.2474999999999996</v>
      </c>
      <c r="J4193" s="43">
        <f t="shared" si="530"/>
        <v>27258.4925</v>
      </c>
      <c r="K4193" s="38">
        <f t="shared" si="534"/>
        <v>3182.84</v>
      </c>
      <c r="L4193" s="39">
        <f t="shared" si="535"/>
        <v>5.4059999999999997</v>
      </c>
      <c r="M4193" s="40">
        <f t="shared" si="531"/>
        <v>25839.385999999999</v>
      </c>
      <c r="N4193" s="34">
        <f t="shared" si="532"/>
        <v>1419.1065000000017</v>
      </c>
    </row>
    <row r="4194" spans="7:14" x14ac:dyDescent="0.25">
      <c r="G4194">
        <f t="shared" si="533"/>
        <v>4192</v>
      </c>
      <c r="H4194" s="41">
        <f t="shared" si="528"/>
        <v>1075.22</v>
      </c>
      <c r="I4194" s="42">
        <f t="shared" si="529"/>
        <v>6.2474999999999996</v>
      </c>
      <c r="J4194" s="43">
        <f t="shared" si="530"/>
        <v>27264.739999999998</v>
      </c>
      <c r="K4194" s="38">
        <f t="shared" si="534"/>
        <v>3182.84</v>
      </c>
      <c r="L4194" s="39">
        <f t="shared" si="535"/>
        <v>5.4059999999999997</v>
      </c>
      <c r="M4194" s="40">
        <f t="shared" si="531"/>
        <v>25844.791999999998</v>
      </c>
      <c r="N4194" s="34">
        <f t="shared" si="532"/>
        <v>1419.9480000000003</v>
      </c>
    </row>
    <row r="4195" spans="7:14" x14ac:dyDescent="0.25">
      <c r="G4195">
        <f t="shared" si="533"/>
        <v>4193</v>
      </c>
      <c r="H4195" s="41">
        <f t="shared" si="528"/>
        <v>1075.22</v>
      </c>
      <c r="I4195" s="42">
        <f t="shared" si="529"/>
        <v>6.2474999999999996</v>
      </c>
      <c r="J4195" s="43">
        <f t="shared" si="530"/>
        <v>27270.987499999999</v>
      </c>
      <c r="K4195" s="38">
        <f t="shared" si="534"/>
        <v>3182.84</v>
      </c>
      <c r="L4195" s="39">
        <f t="shared" si="535"/>
        <v>5.4059999999999997</v>
      </c>
      <c r="M4195" s="40">
        <f t="shared" si="531"/>
        <v>25850.198</v>
      </c>
      <c r="N4195" s="34">
        <f t="shared" si="532"/>
        <v>1420.789499999999</v>
      </c>
    </row>
    <row r="4196" spans="7:14" x14ac:dyDescent="0.25">
      <c r="G4196">
        <f t="shared" si="533"/>
        <v>4194</v>
      </c>
      <c r="H4196" s="41">
        <f t="shared" si="528"/>
        <v>1075.22</v>
      </c>
      <c r="I4196" s="42">
        <f t="shared" si="529"/>
        <v>6.2474999999999996</v>
      </c>
      <c r="J4196" s="43">
        <f t="shared" si="530"/>
        <v>27277.235000000001</v>
      </c>
      <c r="K4196" s="38">
        <f t="shared" si="534"/>
        <v>3182.84</v>
      </c>
      <c r="L4196" s="39">
        <f t="shared" si="535"/>
        <v>5.4059999999999997</v>
      </c>
      <c r="M4196" s="40">
        <f t="shared" si="531"/>
        <v>25855.603999999999</v>
      </c>
      <c r="N4196" s="34">
        <f t="shared" si="532"/>
        <v>1421.6310000000012</v>
      </c>
    </row>
    <row r="4197" spans="7:14" x14ac:dyDescent="0.25">
      <c r="G4197">
        <f t="shared" si="533"/>
        <v>4195</v>
      </c>
      <c r="H4197" s="41">
        <f t="shared" si="528"/>
        <v>1075.22</v>
      </c>
      <c r="I4197" s="42">
        <f t="shared" si="529"/>
        <v>6.2474999999999996</v>
      </c>
      <c r="J4197" s="43">
        <f t="shared" si="530"/>
        <v>27283.482499999998</v>
      </c>
      <c r="K4197" s="38">
        <f t="shared" si="534"/>
        <v>3182.84</v>
      </c>
      <c r="L4197" s="39">
        <f t="shared" si="535"/>
        <v>5.4059999999999997</v>
      </c>
      <c r="M4197" s="40">
        <f t="shared" si="531"/>
        <v>25861.01</v>
      </c>
      <c r="N4197" s="34">
        <f t="shared" si="532"/>
        <v>1422.4724999999999</v>
      </c>
    </row>
    <row r="4198" spans="7:14" x14ac:dyDescent="0.25">
      <c r="G4198">
        <f t="shared" si="533"/>
        <v>4196</v>
      </c>
      <c r="H4198" s="41">
        <f t="shared" si="528"/>
        <v>1075.22</v>
      </c>
      <c r="I4198" s="42">
        <f t="shared" si="529"/>
        <v>6.2474999999999996</v>
      </c>
      <c r="J4198" s="43">
        <f t="shared" si="530"/>
        <v>27289.73</v>
      </c>
      <c r="K4198" s="38">
        <f t="shared" si="534"/>
        <v>3182.84</v>
      </c>
      <c r="L4198" s="39">
        <f t="shared" si="535"/>
        <v>5.4059999999999997</v>
      </c>
      <c r="M4198" s="40">
        <f t="shared" si="531"/>
        <v>25866.415999999997</v>
      </c>
      <c r="N4198" s="34">
        <f t="shared" si="532"/>
        <v>1423.3140000000021</v>
      </c>
    </row>
    <row r="4199" spans="7:14" x14ac:dyDescent="0.25">
      <c r="G4199">
        <f t="shared" si="533"/>
        <v>4197</v>
      </c>
      <c r="H4199" s="41">
        <f t="shared" si="528"/>
        <v>1075.22</v>
      </c>
      <c r="I4199" s="42">
        <f t="shared" si="529"/>
        <v>6.2474999999999996</v>
      </c>
      <c r="J4199" s="43">
        <f t="shared" si="530"/>
        <v>27295.977500000001</v>
      </c>
      <c r="K4199" s="38">
        <f t="shared" si="534"/>
        <v>3182.84</v>
      </c>
      <c r="L4199" s="39">
        <f t="shared" si="535"/>
        <v>5.4059999999999997</v>
      </c>
      <c r="M4199" s="40">
        <f t="shared" si="531"/>
        <v>25871.822</v>
      </c>
      <c r="N4199" s="34">
        <f t="shared" si="532"/>
        <v>1424.1555000000008</v>
      </c>
    </row>
    <row r="4200" spans="7:14" x14ac:dyDescent="0.25">
      <c r="G4200">
        <f t="shared" si="533"/>
        <v>4198</v>
      </c>
      <c r="H4200" s="41">
        <f t="shared" si="528"/>
        <v>1075.22</v>
      </c>
      <c r="I4200" s="42">
        <f t="shared" si="529"/>
        <v>6.2474999999999996</v>
      </c>
      <c r="J4200" s="43">
        <f t="shared" si="530"/>
        <v>27302.224999999999</v>
      </c>
      <c r="K4200" s="38">
        <f t="shared" si="534"/>
        <v>3182.84</v>
      </c>
      <c r="L4200" s="39">
        <f t="shared" si="535"/>
        <v>5.4059999999999997</v>
      </c>
      <c r="M4200" s="40">
        <f t="shared" si="531"/>
        <v>25877.227999999999</v>
      </c>
      <c r="N4200" s="34">
        <f t="shared" si="532"/>
        <v>1424.9969999999994</v>
      </c>
    </row>
    <row r="4201" spans="7:14" x14ac:dyDescent="0.25">
      <c r="G4201">
        <f t="shared" si="533"/>
        <v>4199</v>
      </c>
      <c r="H4201" s="41">
        <f t="shared" si="528"/>
        <v>1075.22</v>
      </c>
      <c r="I4201" s="42">
        <f t="shared" si="529"/>
        <v>6.2474999999999996</v>
      </c>
      <c r="J4201" s="43">
        <f t="shared" si="530"/>
        <v>27308.4725</v>
      </c>
      <c r="K4201" s="38">
        <f t="shared" si="534"/>
        <v>3182.84</v>
      </c>
      <c r="L4201" s="39">
        <f t="shared" si="535"/>
        <v>5.4059999999999997</v>
      </c>
      <c r="M4201" s="40">
        <f t="shared" si="531"/>
        <v>25882.633999999998</v>
      </c>
      <c r="N4201" s="34">
        <f t="shared" si="532"/>
        <v>1425.8385000000017</v>
      </c>
    </row>
    <row r="4202" spans="7:14" x14ac:dyDescent="0.25">
      <c r="G4202">
        <f t="shared" si="533"/>
        <v>4200</v>
      </c>
      <c r="H4202" s="41">
        <f t="shared" si="528"/>
        <v>1075.22</v>
      </c>
      <c r="I4202" s="42">
        <f t="shared" si="529"/>
        <v>6.2474999999999996</v>
      </c>
      <c r="J4202" s="43">
        <f t="shared" si="530"/>
        <v>27314.720000000001</v>
      </c>
      <c r="K4202" s="38">
        <f t="shared" si="534"/>
        <v>3182.84</v>
      </c>
      <c r="L4202" s="39">
        <f t="shared" si="535"/>
        <v>5.4059999999999997</v>
      </c>
      <c r="M4202" s="40">
        <f t="shared" si="531"/>
        <v>25888.039999999997</v>
      </c>
      <c r="N4202" s="34">
        <f t="shared" si="532"/>
        <v>1426.6800000000039</v>
      </c>
    </row>
    <row r="4203" spans="7:14" x14ac:dyDescent="0.25">
      <c r="G4203">
        <f t="shared" si="533"/>
        <v>4201</v>
      </c>
      <c r="H4203" s="41">
        <f t="shared" si="528"/>
        <v>1075.22</v>
      </c>
      <c r="I4203" s="42">
        <f t="shared" si="529"/>
        <v>6.2474999999999996</v>
      </c>
      <c r="J4203" s="43">
        <f t="shared" si="530"/>
        <v>27320.967499999999</v>
      </c>
      <c r="K4203" s="38">
        <f t="shared" si="534"/>
        <v>3182.84</v>
      </c>
      <c r="L4203" s="39">
        <f t="shared" si="535"/>
        <v>5.4059999999999997</v>
      </c>
      <c r="M4203" s="40">
        <f t="shared" si="531"/>
        <v>25893.446</v>
      </c>
      <c r="N4203" s="34">
        <f t="shared" si="532"/>
        <v>1427.5214999999989</v>
      </c>
    </row>
    <row r="4204" spans="7:14" x14ac:dyDescent="0.25">
      <c r="G4204">
        <f t="shared" si="533"/>
        <v>4202</v>
      </c>
      <c r="H4204" s="41">
        <f t="shared" si="528"/>
        <v>1075.22</v>
      </c>
      <c r="I4204" s="42">
        <f t="shared" si="529"/>
        <v>6.2474999999999996</v>
      </c>
      <c r="J4204" s="43">
        <f t="shared" si="530"/>
        <v>27327.215</v>
      </c>
      <c r="K4204" s="38">
        <f t="shared" si="534"/>
        <v>3182.84</v>
      </c>
      <c r="L4204" s="39">
        <f t="shared" si="535"/>
        <v>5.4059999999999997</v>
      </c>
      <c r="M4204" s="40">
        <f t="shared" si="531"/>
        <v>25898.851999999999</v>
      </c>
      <c r="N4204" s="34">
        <f t="shared" si="532"/>
        <v>1428.3630000000012</v>
      </c>
    </row>
    <row r="4205" spans="7:14" x14ac:dyDescent="0.25">
      <c r="G4205">
        <f t="shared" si="533"/>
        <v>4203</v>
      </c>
      <c r="H4205" s="41">
        <f t="shared" si="528"/>
        <v>1075.22</v>
      </c>
      <c r="I4205" s="42">
        <f t="shared" si="529"/>
        <v>6.2474999999999996</v>
      </c>
      <c r="J4205" s="43">
        <f t="shared" si="530"/>
        <v>27333.462499999998</v>
      </c>
      <c r="K4205" s="38">
        <f t="shared" si="534"/>
        <v>3182.84</v>
      </c>
      <c r="L4205" s="39">
        <f t="shared" si="535"/>
        <v>5.4059999999999997</v>
      </c>
      <c r="M4205" s="40">
        <f t="shared" si="531"/>
        <v>25904.257999999998</v>
      </c>
      <c r="N4205" s="34">
        <f t="shared" si="532"/>
        <v>1429.2044999999998</v>
      </c>
    </row>
    <row r="4206" spans="7:14" x14ac:dyDescent="0.25">
      <c r="G4206">
        <f t="shared" si="533"/>
        <v>4204</v>
      </c>
      <c r="H4206" s="41">
        <f t="shared" si="528"/>
        <v>1075.22</v>
      </c>
      <c r="I4206" s="42">
        <f t="shared" si="529"/>
        <v>6.2474999999999996</v>
      </c>
      <c r="J4206" s="43">
        <f t="shared" si="530"/>
        <v>27339.71</v>
      </c>
      <c r="K4206" s="38">
        <f t="shared" si="534"/>
        <v>3182.84</v>
      </c>
      <c r="L4206" s="39">
        <f t="shared" si="535"/>
        <v>5.4059999999999997</v>
      </c>
      <c r="M4206" s="40">
        <f t="shared" si="531"/>
        <v>25909.664000000001</v>
      </c>
      <c r="N4206" s="34">
        <f t="shared" si="532"/>
        <v>1430.0459999999985</v>
      </c>
    </row>
    <row r="4207" spans="7:14" x14ac:dyDescent="0.25">
      <c r="G4207">
        <f t="shared" si="533"/>
        <v>4205</v>
      </c>
      <c r="H4207" s="41">
        <f t="shared" si="528"/>
        <v>1075.22</v>
      </c>
      <c r="I4207" s="42">
        <f t="shared" si="529"/>
        <v>6.2474999999999996</v>
      </c>
      <c r="J4207" s="43">
        <f t="shared" si="530"/>
        <v>27345.9575</v>
      </c>
      <c r="K4207" s="38">
        <f t="shared" si="534"/>
        <v>3182.84</v>
      </c>
      <c r="L4207" s="39">
        <f t="shared" si="535"/>
        <v>5.4059999999999997</v>
      </c>
      <c r="M4207" s="40">
        <f t="shared" si="531"/>
        <v>25915.07</v>
      </c>
      <c r="N4207" s="34">
        <f t="shared" si="532"/>
        <v>1430.8875000000007</v>
      </c>
    </row>
    <row r="4208" spans="7:14" x14ac:dyDescent="0.25">
      <c r="G4208">
        <f t="shared" si="533"/>
        <v>4206</v>
      </c>
      <c r="H4208" s="41">
        <f t="shared" si="528"/>
        <v>1075.22</v>
      </c>
      <c r="I4208" s="42">
        <f t="shared" si="529"/>
        <v>6.2474999999999996</v>
      </c>
      <c r="J4208" s="43">
        <f t="shared" si="530"/>
        <v>27352.204999999998</v>
      </c>
      <c r="K4208" s="38">
        <f t="shared" si="534"/>
        <v>3182.84</v>
      </c>
      <c r="L4208" s="39">
        <f t="shared" si="535"/>
        <v>5.4059999999999997</v>
      </c>
      <c r="M4208" s="40">
        <f t="shared" si="531"/>
        <v>25920.475999999999</v>
      </c>
      <c r="N4208" s="34">
        <f t="shared" si="532"/>
        <v>1431.7289999999994</v>
      </c>
    </row>
    <row r="4209" spans="7:14" x14ac:dyDescent="0.25">
      <c r="G4209">
        <f t="shared" si="533"/>
        <v>4207</v>
      </c>
      <c r="H4209" s="41">
        <f t="shared" si="528"/>
        <v>1075.22</v>
      </c>
      <c r="I4209" s="42">
        <f t="shared" si="529"/>
        <v>6.2474999999999996</v>
      </c>
      <c r="J4209" s="43">
        <f t="shared" si="530"/>
        <v>27358.452499999999</v>
      </c>
      <c r="K4209" s="38">
        <f t="shared" si="534"/>
        <v>3182.84</v>
      </c>
      <c r="L4209" s="39">
        <f t="shared" si="535"/>
        <v>5.4059999999999997</v>
      </c>
      <c r="M4209" s="40">
        <f t="shared" si="531"/>
        <v>25925.881999999998</v>
      </c>
      <c r="N4209" s="34">
        <f t="shared" si="532"/>
        <v>1432.5705000000016</v>
      </c>
    </row>
    <row r="4210" spans="7:14" x14ac:dyDescent="0.25">
      <c r="G4210">
        <f t="shared" si="533"/>
        <v>4208</v>
      </c>
      <c r="H4210" s="41">
        <f t="shared" si="528"/>
        <v>1075.22</v>
      </c>
      <c r="I4210" s="42">
        <f t="shared" si="529"/>
        <v>6.2474999999999996</v>
      </c>
      <c r="J4210" s="43">
        <f t="shared" si="530"/>
        <v>27364.7</v>
      </c>
      <c r="K4210" s="38">
        <f t="shared" si="534"/>
        <v>3182.84</v>
      </c>
      <c r="L4210" s="39">
        <f t="shared" si="535"/>
        <v>5.4059999999999997</v>
      </c>
      <c r="M4210" s="40">
        <f t="shared" si="531"/>
        <v>25931.288</v>
      </c>
      <c r="N4210" s="34">
        <f t="shared" si="532"/>
        <v>1433.4120000000003</v>
      </c>
    </row>
    <row r="4211" spans="7:14" x14ac:dyDescent="0.25">
      <c r="G4211">
        <f t="shared" si="533"/>
        <v>4209</v>
      </c>
      <c r="H4211" s="41">
        <f t="shared" si="528"/>
        <v>1075.22</v>
      </c>
      <c r="I4211" s="42">
        <f t="shared" si="529"/>
        <v>6.2474999999999996</v>
      </c>
      <c r="J4211" s="43">
        <f t="shared" si="530"/>
        <v>27370.947499999998</v>
      </c>
      <c r="K4211" s="38">
        <f t="shared" si="534"/>
        <v>3182.84</v>
      </c>
      <c r="L4211" s="39">
        <f t="shared" si="535"/>
        <v>5.4059999999999997</v>
      </c>
      <c r="M4211" s="40">
        <f t="shared" si="531"/>
        <v>25936.694</v>
      </c>
      <c r="N4211" s="34">
        <f t="shared" si="532"/>
        <v>1434.2534999999989</v>
      </c>
    </row>
    <row r="4212" spans="7:14" x14ac:dyDescent="0.25">
      <c r="G4212">
        <f t="shared" si="533"/>
        <v>4210</v>
      </c>
      <c r="H4212" s="41">
        <f t="shared" si="528"/>
        <v>1075.22</v>
      </c>
      <c r="I4212" s="42">
        <f t="shared" si="529"/>
        <v>6.2474999999999996</v>
      </c>
      <c r="J4212" s="43">
        <f t="shared" si="530"/>
        <v>27377.195</v>
      </c>
      <c r="K4212" s="38">
        <f t="shared" si="534"/>
        <v>3182.84</v>
      </c>
      <c r="L4212" s="39">
        <f t="shared" si="535"/>
        <v>5.4059999999999997</v>
      </c>
      <c r="M4212" s="40">
        <f t="shared" si="531"/>
        <v>25942.1</v>
      </c>
      <c r="N4212" s="34">
        <f t="shared" si="532"/>
        <v>1435.0950000000012</v>
      </c>
    </row>
    <row r="4213" spans="7:14" x14ac:dyDescent="0.25">
      <c r="G4213">
        <f t="shared" si="533"/>
        <v>4211</v>
      </c>
      <c r="H4213" s="41">
        <f t="shared" si="528"/>
        <v>1075.22</v>
      </c>
      <c r="I4213" s="42">
        <f t="shared" si="529"/>
        <v>6.2474999999999996</v>
      </c>
      <c r="J4213" s="43">
        <f t="shared" si="530"/>
        <v>27383.442500000001</v>
      </c>
      <c r="K4213" s="38">
        <f t="shared" si="534"/>
        <v>3182.84</v>
      </c>
      <c r="L4213" s="39">
        <f t="shared" si="535"/>
        <v>5.4059999999999997</v>
      </c>
      <c r="M4213" s="40">
        <f t="shared" si="531"/>
        <v>25947.505999999998</v>
      </c>
      <c r="N4213" s="34">
        <f t="shared" si="532"/>
        <v>1435.9365000000034</v>
      </c>
    </row>
    <row r="4214" spans="7:14" x14ac:dyDescent="0.25">
      <c r="G4214">
        <f t="shared" si="533"/>
        <v>4212</v>
      </c>
      <c r="H4214" s="41">
        <f t="shared" si="528"/>
        <v>1075.22</v>
      </c>
      <c r="I4214" s="42">
        <f t="shared" si="529"/>
        <v>6.2474999999999996</v>
      </c>
      <c r="J4214" s="43">
        <f t="shared" si="530"/>
        <v>27389.69</v>
      </c>
      <c r="K4214" s="38">
        <f t="shared" si="534"/>
        <v>3182.84</v>
      </c>
      <c r="L4214" s="39">
        <f t="shared" si="535"/>
        <v>5.4059999999999997</v>
      </c>
      <c r="M4214" s="40">
        <f t="shared" si="531"/>
        <v>25952.912</v>
      </c>
      <c r="N4214" s="34">
        <f t="shared" si="532"/>
        <v>1436.7779999999984</v>
      </c>
    </row>
    <row r="4215" spans="7:14" x14ac:dyDescent="0.25">
      <c r="G4215">
        <f t="shared" si="533"/>
        <v>4213</v>
      </c>
      <c r="H4215" s="41">
        <f t="shared" si="528"/>
        <v>1075.22</v>
      </c>
      <c r="I4215" s="42">
        <f t="shared" si="529"/>
        <v>6.2474999999999996</v>
      </c>
      <c r="J4215" s="43">
        <f t="shared" si="530"/>
        <v>27395.9375</v>
      </c>
      <c r="K4215" s="38">
        <f t="shared" si="534"/>
        <v>3182.84</v>
      </c>
      <c r="L4215" s="39">
        <f t="shared" si="535"/>
        <v>5.4059999999999997</v>
      </c>
      <c r="M4215" s="40">
        <f t="shared" si="531"/>
        <v>25958.317999999999</v>
      </c>
      <c r="N4215" s="34">
        <f t="shared" si="532"/>
        <v>1437.6195000000007</v>
      </c>
    </row>
    <row r="4216" spans="7:14" x14ac:dyDescent="0.25">
      <c r="G4216">
        <f t="shared" si="533"/>
        <v>4214</v>
      </c>
      <c r="H4216" s="41">
        <f t="shared" si="528"/>
        <v>1075.22</v>
      </c>
      <c r="I4216" s="42">
        <f t="shared" si="529"/>
        <v>6.2474999999999996</v>
      </c>
      <c r="J4216" s="43">
        <f t="shared" si="530"/>
        <v>27402.185000000001</v>
      </c>
      <c r="K4216" s="38">
        <f t="shared" si="534"/>
        <v>3182.84</v>
      </c>
      <c r="L4216" s="39">
        <f t="shared" si="535"/>
        <v>5.4059999999999997</v>
      </c>
      <c r="M4216" s="40">
        <f t="shared" si="531"/>
        <v>25963.723999999998</v>
      </c>
      <c r="N4216" s="34">
        <f t="shared" si="532"/>
        <v>1438.461000000003</v>
      </c>
    </row>
    <row r="4217" spans="7:14" x14ac:dyDescent="0.25">
      <c r="G4217">
        <f t="shared" si="533"/>
        <v>4215</v>
      </c>
      <c r="H4217" s="41">
        <f t="shared" si="528"/>
        <v>1075.22</v>
      </c>
      <c r="I4217" s="42">
        <f t="shared" si="529"/>
        <v>6.2474999999999996</v>
      </c>
      <c r="J4217" s="43">
        <f t="shared" si="530"/>
        <v>27408.432499999999</v>
      </c>
      <c r="K4217" s="38">
        <f t="shared" si="534"/>
        <v>3182.84</v>
      </c>
      <c r="L4217" s="39">
        <f t="shared" si="535"/>
        <v>5.4059999999999997</v>
      </c>
      <c r="M4217" s="40">
        <f t="shared" si="531"/>
        <v>25969.129999999997</v>
      </c>
      <c r="N4217" s="34">
        <f t="shared" si="532"/>
        <v>1439.3025000000016</v>
      </c>
    </row>
    <row r="4218" spans="7:14" x14ac:dyDescent="0.25">
      <c r="G4218">
        <f t="shared" si="533"/>
        <v>4216</v>
      </c>
      <c r="H4218" s="41">
        <f t="shared" si="528"/>
        <v>1075.22</v>
      </c>
      <c r="I4218" s="42">
        <f t="shared" si="529"/>
        <v>6.2474999999999996</v>
      </c>
      <c r="J4218" s="43">
        <f t="shared" si="530"/>
        <v>27414.68</v>
      </c>
      <c r="K4218" s="38">
        <f t="shared" si="534"/>
        <v>3182.84</v>
      </c>
      <c r="L4218" s="39">
        <f t="shared" si="535"/>
        <v>5.4059999999999997</v>
      </c>
      <c r="M4218" s="40">
        <f t="shared" si="531"/>
        <v>25974.536</v>
      </c>
      <c r="N4218" s="34">
        <f t="shared" si="532"/>
        <v>1440.1440000000002</v>
      </c>
    </row>
    <row r="4219" spans="7:14" x14ac:dyDescent="0.25">
      <c r="G4219">
        <f t="shared" si="533"/>
        <v>4217</v>
      </c>
      <c r="H4219" s="41">
        <f t="shared" ref="H4219:H4282" si="536">+D$17</f>
        <v>1075.22</v>
      </c>
      <c r="I4219" s="42">
        <f t="shared" ref="I4219:I4282" si="537">+D$18</f>
        <v>6.2474999999999996</v>
      </c>
      <c r="J4219" s="43">
        <f t="shared" si="530"/>
        <v>27420.927499999998</v>
      </c>
      <c r="K4219" s="38">
        <f t="shared" si="534"/>
        <v>3182.84</v>
      </c>
      <c r="L4219" s="39">
        <f t="shared" si="535"/>
        <v>5.4059999999999997</v>
      </c>
      <c r="M4219" s="40">
        <f t="shared" si="531"/>
        <v>25979.941999999999</v>
      </c>
      <c r="N4219" s="34">
        <f t="shared" si="532"/>
        <v>1440.9854999999989</v>
      </c>
    </row>
    <row r="4220" spans="7:14" x14ac:dyDescent="0.25">
      <c r="G4220">
        <f t="shared" si="533"/>
        <v>4218</v>
      </c>
      <c r="H4220" s="41">
        <f t="shared" si="536"/>
        <v>1075.22</v>
      </c>
      <c r="I4220" s="42">
        <f t="shared" si="537"/>
        <v>6.2474999999999996</v>
      </c>
      <c r="J4220" s="43">
        <f t="shared" si="530"/>
        <v>27427.174999999999</v>
      </c>
      <c r="K4220" s="38">
        <f t="shared" si="534"/>
        <v>3182.84</v>
      </c>
      <c r="L4220" s="39">
        <f t="shared" si="535"/>
        <v>5.4059999999999997</v>
      </c>
      <c r="M4220" s="40">
        <f t="shared" si="531"/>
        <v>25985.347999999998</v>
      </c>
      <c r="N4220" s="34">
        <f t="shared" si="532"/>
        <v>1441.8270000000011</v>
      </c>
    </row>
    <row r="4221" spans="7:14" x14ac:dyDescent="0.25">
      <c r="G4221">
        <f t="shared" si="533"/>
        <v>4219</v>
      </c>
      <c r="H4221" s="41">
        <f t="shared" si="536"/>
        <v>1075.22</v>
      </c>
      <c r="I4221" s="42">
        <f t="shared" si="537"/>
        <v>6.2474999999999996</v>
      </c>
      <c r="J4221" s="43">
        <f t="shared" si="530"/>
        <v>27433.422500000001</v>
      </c>
      <c r="K4221" s="38">
        <f t="shared" si="534"/>
        <v>3182.84</v>
      </c>
      <c r="L4221" s="39">
        <f t="shared" si="535"/>
        <v>5.4059999999999997</v>
      </c>
      <c r="M4221" s="40">
        <f t="shared" si="531"/>
        <v>25990.753999999997</v>
      </c>
      <c r="N4221" s="34">
        <f t="shared" si="532"/>
        <v>1442.6685000000034</v>
      </c>
    </row>
    <row r="4222" spans="7:14" x14ac:dyDescent="0.25">
      <c r="G4222">
        <f t="shared" si="533"/>
        <v>4220</v>
      </c>
      <c r="H4222" s="41">
        <f t="shared" si="536"/>
        <v>1075.22</v>
      </c>
      <c r="I4222" s="42">
        <f t="shared" si="537"/>
        <v>6.2474999999999996</v>
      </c>
      <c r="J4222" s="43">
        <f t="shared" si="530"/>
        <v>27439.67</v>
      </c>
      <c r="K4222" s="38">
        <f t="shared" si="534"/>
        <v>3182.84</v>
      </c>
      <c r="L4222" s="39">
        <f t="shared" si="535"/>
        <v>5.4059999999999997</v>
      </c>
      <c r="M4222" s="40">
        <f t="shared" si="531"/>
        <v>25996.16</v>
      </c>
      <c r="N4222" s="34">
        <f t="shared" si="532"/>
        <v>1443.5099999999984</v>
      </c>
    </row>
    <row r="4223" spans="7:14" x14ac:dyDescent="0.25">
      <c r="G4223">
        <f t="shared" si="533"/>
        <v>4221</v>
      </c>
      <c r="H4223" s="41">
        <f t="shared" si="536"/>
        <v>1075.22</v>
      </c>
      <c r="I4223" s="42">
        <f t="shared" si="537"/>
        <v>6.2474999999999996</v>
      </c>
      <c r="J4223" s="43">
        <f t="shared" si="530"/>
        <v>27445.9175</v>
      </c>
      <c r="K4223" s="38">
        <f t="shared" si="534"/>
        <v>3182.84</v>
      </c>
      <c r="L4223" s="39">
        <f t="shared" si="535"/>
        <v>5.4059999999999997</v>
      </c>
      <c r="M4223" s="40">
        <f t="shared" si="531"/>
        <v>26001.565999999999</v>
      </c>
      <c r="N4223" s="34">
        <f t="shared" si="532"/>
        <v>1444.3515000000007</v>
      </c>
    </row>
    <row r="4224" spans="7:14" x14ac:dyDescent="0.25">
      <c r="G4224">
        <f t="shared" si="533"/>
        <v>4222</v>
      </c>
      <c r="H4224" s="41">
        <f t="shared" si="536"/>
        <v>1075.22</v>
      </c>
      <c r="I4224" s="42">
        <f t="shared" si="537"/>
        <v>6.2474999999999996</v>
      </c>
      <c r="J4224" s="43">
        <f t="shared" si="530"/>
        <v>27452.165000000001</v>
      </c>
      <c r="K4224" s="38">
        <f t="shared" si="534"/>
        <v>3182.84</v>
      </c>
      <c r="L4224" s="39">
        <f t="shared" si="535"/>
        <v>5.4059999999999997</v>
      </c>
      <c r="M4224" s="40">
        <f t="shared" si="531"/>
        <v>26006.971999999998</v>
      </c>
      <c r="N4224" s="34">
        <f t="shared" si="532"/>
        <v>1445.1930000000029</v>
      </c>
    </row>
    <row r="4225" spans="7:14" x14ac:dyDescent="0.25">
      <c r="G4225">
        <f t="shared" si="533"/>
        <v>4223</v>
      </c>
      <c r="H4225" s="41">
        <f t="shared" si="536"/>
        <v>1075.22</v>
      </c>
      <c r="I4225" s="42">
        <f t="shared" si="537"/>
        <v>6.2474999999999996</v>
      </c>
      <c r="J4225" s="43">
        <f t="shared" si="530"/>
        <v>27458.412499999999</v>
      </c>
      <c r="K4225" s="38">
        <f t="shared" si="534"/>
        <v>3182.84</v>
      </c>
      <c r="L4225" s="39">
        <f t="shared" si="535"/>
        <v>5.4059999999999997</v>
      </c>
      <c r="M4225" s="40">
        <f t="shared" si="531"/>
        <v>26012.378000000001</v>
      </c>
      <c r="N4225" s="34">
        <f t="shared" si="532"/>
        <v>1446.0344999999979</v>
      </c>
    </row>
    <row r="4226" spans="7:14" x14ac:dyDescent="0.25">
      <c r="G4226">
        <f t="shared" si="533"/>
        <v>4224</v>
      </c>
      <c r="H4226" s="41">
        <f t="shared" si="536"/>
        <v>1075.22</v>
      </c>
      <c r="I4226" s="42">
        <f t="shared" si="537"/>
        <v>6.2474999999999996</v>
      </c>
      <c r="J4226" s="43">
        <f t="shared" si="530"/>
        <v>27464.66</v>
      </c>
      <c r="K4226" s="38">
        <f t="shared" si="534"/>
        <v>3182.84</v>
      </c>
      <c r="L4226" s="39">
        <f t="shared" si="535"/>
        <v>5.4059999999999997</v>
      </c>
      <c r="M4226" s="40">
        <f t="shared" si="531"/>
        <v>26017.784</v>
      </c>
      <c r="N4226" s="34">
        <f t="shared" si="532"/>
        <v>1446.8760000000002</v>
      </c>
    </row>
    <row r="4227" spans="7:14" x14ac:dyDescent="0.25">
      <c r="G4227">
        <f t="shared" si="533"/>
        <v>4225</v>
      </c>
      <c r="H4227" s="41">
        <f t="shared" si="536"/>
        <v>1075.22</v>
      </c>
      <c r="I4227" s="42">
        <f t="shared" si="537"/>
        <v>6.2474999999999996</v>
      </c>
      <c r="J4227" s="43">
        <f t="shared" si="530"/>
        <v>27470.907500000001</v>
      </c>
      <c r="K4227" s="38">
        <f t="shared" si="534"/>
        <v>3182.84</v>
      </c>
      <c r="L4227" s="39">
        <f t="shared" si="535"/>
        <v>5.4059999999999997</v>
      </c>
      <c r="M4227" s="40">
        <f t="shared" si="531"/>
        <v>26023.19</v>
      </c>
      <c r="N4227" s="34">
        <f t="shared" si="532"/>
        <v>1447.7175000000025</v>
      </c>
    </row>
    <row r="4228" spans="7:14" x14ac:dyDescent="0.25">
      <c r="G4228">
        <f t="shared" si="533"/>
        <v>4226</v>
      </c>
      <c r="H4228" s="41">
        <f t="shared" si="536"/>
        <v>1075.22</v>
      </c>
      <c r="I4228" s="42">
        <f t="shared" si="537"/>
        <v>6.2474999999999996</v>
      </c>
      <c r="J4228" s="43">
        <f t="shared" ref="J4228:J4291" si="538">+H4228+I4228*$G4228</f>
        <v>27477.154999999999</v>
      </c>
      <c r="K4228" s="38">
        <f t="shared" si="534"/>
        <v>3182.84</v>
      </c>
      <c r="L4228" s="39">
        <f t="shared" si="535"/>
        <v>5.4059999999999997</v>
      </c>
      <c r="M4228" s="40">
        <f t="shared" ref="M4228:M4291" si="539">+K4228+L4228*$G4228</f>
        <v>26028.595999999998</v>
      </c>
      <c r="N4228" s="34">
        <f t="shared" ref="N4228:N4291" si="540">+J4228-M4228</f>
        <v>1448.5590000000011</v>
      </c>
    </row>
    <row r="4229" spans="7:14" x14ac:dyDescent="0.25">
      <c r="G4229">
        <f t="shared" ref="G4229:G4292" si="541">1+G4228</f>
        <v>4227</v>
      </c>
      <c r="H4229" s="41">
        <f t="shared" si="536"/>
        <v>1075.22</v>
      </c>
      <c r="I4229" s="42">
        <f t="shared" si="537"/>
        <v>6.2474999999999996</v>
      </c>
      <c r="J4229" s="43">
        <f t="shared" si="538"/>
        <v>27483.4025</v>
      </c>
      <c r="K4229" s="38">
        <f t="shared" si="534"/>
        <v>3182.84</v>
      </c>
      <c r="L4229" s="39">
        <f t="shared" si="535"/>
        <v>5.4059999999999997</v>
      </c>
      <c r="M4229" s="40">
        <f t="shared" si="539"/>
        <v>26034.002</v>
      </c>
      <c r="N4229" s="34">
        <f t="shared" si="540"/>
        <v>1449.4004999999997</v>
      </c>
    </row>
    <row r="4230" spans="7:14" x14ac:dyDescent="0.25">
      <c r="G4230">
        <f t="shared" si="541"/>
        <v>4228</v>
      </c>
      <c r="H4230" s="41">
        <f t="shared" si="536"/>
        <v>1075.22</v>
      </c>
      <c r="I4230" s="42">
        <f t="shared" si="537"/>
        <v>6.2474999999999996</v>
      </c>
      <c r="J4230" s="43">
        <f t="shared" si="538"/>
        <v>27489.649999999998</v>
      </c>
      <c r="K4230" s="38">
        <f t="shared" si="534"/>
        <v>3182.84</v>
      </c>
      <c r="L4230" s="39">
        <f t="shared" si="535"/>
        <v>5.4059999999999997</v>
      </c>
      <c r="M4230" s="40">
        <f t="shared" si="539"/>
        <v>26039.407999999999</v>
      </c>
      <c r="N4230" s="34">
        <f t="shared" si="540"/>
        <v>1450.2419999999984</v>
      </c>
    </row>
    <row r="4231" spans="7:14" x14ac:dyDescent="0.25">
      <c r="G4231">
        <f t="shared" si="541"/>
        <v>4229</v>
      </c>
      <c r="H4231" s="41">
        <f t="shared" si="536"/>
        <v>1075.22</v>
      </c>
      <c r="I4231" s="42">
        <f t="shared" si="537"/>
        <v>6.2474999999999996</v>
      </c>
      <c r="J4231" s="43">
        <f t="shared" si="538"/>
        <v>27495.897499999999</v>
      </c>
      <c r="K4231" s="38">
        <f t="shared" si="534"/>
        <v>3182.84</v>
      </c>
      <c r="L4231" s="39">
        <f t="shared" si="535"/>
        <v>5.4059999999999997</v>
      </c>
      <c r="M4231" s="40">
        <f t="shared" si="539"/>
        <v>26044.813999999998</v>
      </c>
      <c r="N4231" s="34">
        <f t="shared" si="540"/>
        <v>1451.0835000000006</v>
      </c>
    </row>
    <row r="4232" spans="7:14" x14ac:dyDescent="0.25">
      <c r="G4232">
        <f t="shared" si="541"/>
        <v>4230</v>
      </c>
      <c r="H4232" s="41">
        <f t="shared" si="536"/>
        <v>1075.22</v>
      </c>
      <c r="I4232" s="42">
        <f t="shared" si="537"/>
        <v>6.2474999999999996</v>
      </c>
      <c r="J4232" s="43">
        <f t="shared" si="538"/>
        <v>27502.145</v>
      </c>
      <c r="K4232" s="38">
        <f t="shared" si="534"/>
        <v>3182.84</v>
      </c>
      <c r="L4232" s="39">
        <f t="shared" si="535"/>
        <v>5.4059999999999997</v>
      </c>
      <c r="M4232" s="40">
        <f t="shared" si="539"/>
        <v>26050.219999999998</v>
      </c>
      <c r="N4232" s="34">
        <f t="shared" si="540"/>
        <v>1451.9250000000029</v>
      </c>
    </row>
    <row r="4233" spans="7:14" x14ac:dyDescent="0.25">
      <c r="G4233">
        <f t="shared" si="541"/>
        <v>4231</v>
      </c>
      <c r="H4233" s="41">
        <f t="shared" si="536"/>
        <v>1075.22</v>
      </c>
      <c r="I4233" s="42">
        <f t="shared" si="537"/>
        <v>6.2474999999999996</v>
      </c>
      <c r="J4233" s="43">
        <f t="shared" si="538"/>
        <v>27508.392499999998</v>
      </c>
      <c r="K4233" s="38">
        <f t="shared" si="534"/>
        <v>3182.84</v>
      </c>
      <c r="L4233" s="39">
        <f t="shared" si="535"/>
        <v>5.4059999999999997</v>
      </c>
      <c r="M4233" s="40">
        <f t="shared" si="539"/>
        <v>26055.626</v>
      </c>
      <c r="N4233" s="34">
        <f t="shared" si="540"/>
        <v>1452.7664999999979</v>
      </c>
    </row>
    <row r="4234" spans="7:14" x14ac:dyDescent="0.25">
      <c r="G4234">
        <f t="shared" si="541"/>
        <v>4232</v>
      </c>
      <c r="H4234" s="41">
        <f t="shared" si="536"/>
        <v>1075.22</v>
      </c>
      <c r="I4234" s="42">
        <f t="shared" si="537"/>
        <v>6.2474999999999996</v>
      </c>
      <c r="J4234" s="43">
        <f t="shared" si="538"/>
        <v>27514.639999999999</v>
      </c>
      <c r="K4234" s="38">
        <f t="shared" si="534"/>
        <v>3182.84</v>
      </c>
      <c r="L4234" s="39">
        <f t="shared" si="535"/>
        <v>5.4059999999999997</v>
      </c>
      <c r="M4234" s="40">
        <f t="shared" si="539"/>
        <v>26061.031999999999</v>
      </c>
      <c r="N4234" s="34">
        <f t="shared" si="540"/>
        <v>1453.6080000000002</v>
      </c>
    </row>
    <row r="4235" spans="7:14" x14ac:dyDescent="0.25">
      <c r="G4235">
        <f t="shared" si="541"/>
        <v>4233</v>
      </c>
      <c r="H4235" s="41">
        <f t="shared" si="536"/>
        <v>1075.22</v>
      </c>
      <c r="I4235" s="42">
        <f t="shared" si="537"/>
        <v>6.2474999999999996</v>
      </c>
      <c r="J4235" s="43">
        <f t="shared" si="538"/>
        <v>27520.887500000001</v>
      </c>
      <c r="K4235" s="38">
        <f t="shared" si="534"/>
        <v>3182.84</v>
      </c>
      <c r="L4235" s="39">
        <f t="shared" si="535"/>
        <v>5.4059999999999997</v>
      </c>
      <c r="M4235" s="40">
        <f t="shared" si="539"/>
        <v>26066.437999999998</v>
      </c>
      <c r="N4235" s="34">
        <f t="shared" si="540"/>
        <v>1454.4495000000024</v>
      </c>
    </row>
    <row r="4236" spans="7:14" x14ac:dyDescent="0.25">
      <c r="G4236">
        <f t="shared" si="541"/>
        <v>4234</v>
      </c>
      <c r="H4236" s="41">
        <f t="shared" si="536"/>
        <v>1075.22</v>
      </c>
      <c r="I4236" s="42">
        <f t="shared" si="537"/>
        <v>6.2474999999999996</v>
      </c>
      <c r="J4236" s="43">
        <f t="shared" si="538"/>
        <v>27527.134999999998</v>
      </c>
      <c r="K4236" s="38">
        <f t="shared" si="534"/>
        <v>3182.84</v>
      </c>
      <c r="L4236" s="39">
        <f t="shared" si="535"/>
        <v>5.4059999999999997</v>
      </c>
      <c r="M4236" s="40">
        <f t="shared" si="539"/>
        <v>26071.843999999997</v>
      </c>
      <c r="N4236" s="34">
        <f t="shared" si="540"/>
        <v>1455.2910000000011</v>
      </c>
    </row>
    <row r="4237" spans="7:14" x14ac:dyDescent="0.25">
      <c r="G4237">
        <f t="shared" si="541"/>
        <v>4235</v>
      </c>
      <c r="H4237" s="41">
        <f t="shared" si="536"/>
        <v>1075.22</v>
      </c>
      <c r="I4237" s="42">
        <f t="shared" si="537"/>
        <v>6.2474999999999996</v>
      </c>
      <c r="J4237" s="43">
        <f t="shared" si="538"/>
        <v>27533.3825</v>
      </c>
      <c r="K4237" s="38">
        <f t="shared" si="534"/>
        <v>3182.84</v>
      </c>
      <c r="L4237" s="39">
        <f t="shared" si="535"/>
        <v>5.4059999999999997</v>
      </c>
      <c r="M4237" s="40">
        <f t="shared" si="539"/>
        <v>26077.25</v>
      </c>
      <c r="N4237" s="34">
        <f t="shared" si="540"/>
        <v>1456.1324999999997</v>
      </c>
    </row>
    <row r="4238" spans="7:14" x14ac:dyDescent="0.25">
      <c r="G4238">
        <f t="shared" si="541"/>
        <v>4236</v>
      </c>
      <c r="H4238" s="41">
        <f t="shared" si="536"/>
        <v>1075.22</v>
      </c>
      <c r="I4238" s="42">
        <f t="shared" si="537"/>
        <v>6.2474999999999996</v>
      </c>
      <c r="J4238" s="43">
        <f t="shared" si="538"/>
        <v>27539.63</v>
      </c>
      <c r="K4238" s="38">
        <f t="shared" si="534"/>
        <v>3182.84</v>
      </c>
      <c r="L4238" s="39">
        <f t="shared" si="535"/>
        <v>5.4059999999999997</v>
      </c>
      <c r="M4238" s="40">
        <f t="shared" si="539"/>
        <v>26082.655999999999</v>
      </c>
      <c r="N4238" s="34">
        <f t="shared" si="540"/>
        <v>1456.974000000002</v>
      </c>
    </row>
    <row r="4239" spans="7:14" x14ac:dyDescent="0.25">
      <c r="G4239">
        <f t="shared" si="541"/>
        <v>4237</v>
      </c>
      <c r="H4239" s="41">
        <f t="shared" si="536"/>
        <v>1075.22</v>
      </c>
      <c r="I4239" s="42">
        <f t="shared" si="537"/>
        <v>6.2474999999999996</v>
      </c>
      <c r="J4239" s="43">
        <f t="shared" si="538"/>
        <v>27545.877499999999</v>
      </c>
      <c r="K4239" s="38">
        <f t="shared" si="534"/>
        <v>3182.84</v>
      </c>
      <c r="L4239" s="39">
        <f t="shared" si="535"/>
        <v>5.4059999999999997</v>
      </c>
      <c r="M4239" s="40">
        <f t="shared" si="539"/>
        <v>26088.061999999998</v>
      </c>
      <c r="N4239" s="34">
        <f t="shared" si="540"/>
        <v>1457.8155000000006</v>
      </c>
    </row>
    <row r="4240" spans="7:14" x14ac:dyDescent="0.25">
      <c r="G4240">
        <f t="shared" si="541"/>
        <v>4238</v>
      </c>
      <c r="H4240" s="41">
        <f t="shared" si="536"/>
        <v>1075.22</v>
      </c>
      <c r="I4240" s="42">
        <f t="shared" si="537"/>
        <v>6.2474999999999996</v>
      </c>
      <c r="J4240" s="43">
        <f t="shared" si="538"/>
        <v>27552.125</v>
      </c>
      <c r="K4240" s="38">
        <f t="shared" si="534"/>
        <v>3182.84</v>
      </c>
      <c r="L4240" s="39">
        <f t="shared" si="535"/>
        <v>5.4059999999999997</v>
      </c>
      <c r="M4240" s="40">
        <f t="shared" si="539"/>
        <v>26093.467999999997</v>
      </c>
      <c r="N4240" s="34">
        <f t="shared" si="540"/>
        <v>1458.6570000000029</v>
      </c>
    </row>
    <row r="4241" spans="7:14" x14ac:dyDescent="0.25">
      <c r="G4241">
        <f t="shared" si="541"/>
        <v>4239</v>
      </c>
      <c r="H4241" s="41">
        <f t="shared" si="536"/>
        <v>1075.22</v>
      </c>
      <c r="I4241" s="42">
        <f t="shared" si="537"/>
        <v>6.2474999999999996</v>
      </c>
      <c r="J4241" s="43">
        <f t="shared" si="538"/>
        <v>27558.372500000001</v>
      </c>
      <c r="K4241" s="38">
        <f t="shared" si="534"/>
        <v>3182.84</v>
      </c>
      <c r="L4241" s="39">
        <f t="shared" si="535"/>
        <v>5.4059999999999997</v>
      </c>
      <c r="M4241" s="40">
        <f t="shared" si="539"/>
        <v>26098.874</v>
      </c>
      <c r="N4241" s="34">
        <f t="shared" si="540"/>
        <v>1459.4985000000015</v>
      </c>
    </row>
    <row r="4242" spans="7:14" x14ac:dyDescent="0.25">
      <c r="G4242">
        <f t="shared" si="541"/>
        <v>4240</v>
      </c>
      <c r="H4242" s="41">
        <f t="shared" si="536"/>
        <v>1075.22</v>
      </c>
      <c r="I4242" s="42">
        <f t="shared" si="537"/>
        <v>6.2474999999999996</v>
      </c>
      <c r="J4242" s="43">
        <f t="shared" si="538"/>
        <v>27564.62</v>
      </c>
      <c r="K4242" s="38">
        <f t="shared" ref="K4242:K4305" si="542">+D$27</f>
        <v>3182.84</v>
      </c>
      <c r="L4242" s="39">
        <f t="shared" ref="L4242:L4305" si="543">+D$28</f>
        <v>5.4059999999999997</v>
      </c>
      <c r="M4242" s="40">
        <f t="shared" si="539"/>
        <v>26104.28</v>
      </c>
      <c r="N4242" s="34">
        <f t="shared" si="540"/>
        <v>1460.3400000000001</v>
      </c>
    </row>
    <row r="4243" spans="7:14" x14ac:dyDescent="0.25">
      <c r="G4243">
        <f t="shared" si="541"/>
        <v>4241</v>
      </c>
      <c r="H4243" s="41">
        <f t="shared" si="536"/>
        <v>1075.22</v>
      </c>
      <c r="I4243" s="42">
        <f t="shared" si="537"/>
        <v>6.2474999999999996</v>
      </c>
      <c r="J4243" s="43">
        <f t="shared" si="538"/>
        <v>27570.8675</v>
      </c>
      <c r="K4243" s="38">
        <f t="shared" si="542"/>
        <v>3182.84</v>
      </c>
      <c r="L4243" s="39">
        <f t="shared" si="543"/>
        <v>5.4059999999999997</v>
      </c>
      <c r="M4243" s="40">
        <f t="shared" si="539"/>
        <v>26109.685999999998</v>
      </c>
      <c r="N4243" s="34">
        <f t="shared" si="540"/>
        <v>1461.1815000000024</v>
      </c>
    </row>
    <row r="4244" spans="7:14" x14ac:dyDescent="0.25">
      <c r="G4244">
        <f t="shared" si="541"/>
        <v>4242</v>
      </c>
      <c r="H4244" s="41">
        <f t="shared" si="536"/>
        <v>1075.22</v>
      </c>
      <c r="I4244" s="42">
        <f t="shared" si="537"/>
        <v>6.2474999999999996</v>
      </c>
      <c r="J4244" s="43">
        <f t="shared" si="538"/>
        <v>27577.114999999998</v>
      </c>
      <c r="K4244" s="38">
        <f t="shared" si="542"/>
        <v>3182.84</v>
      </c>
      <c r="L4244" s="39">
        <f t="shared" si="543"/>
        <v>5.4059999999999997</v>
      </c>
      <c r="M4244" s="40">
        <f t="shared" si="539"/>
        <v>26115.092000000001</v>
      </c>
      <c r="N4244" s="34">
        <f t="shared" si="540"/>
        <v>1462.0229999999974</v>
      </c>
    </row>
    <row r="4245" spans="7:14" x14ac:dyDescent="0.25">
      <c r="G4245">
        <f t="shared" si="541"/>
        <v>4243</v>
      </c>
      <c r="H4245" s="41">
        <f t="shared" si="536"/>
        <v>1075.22</v>
      </c>
      <c r="I4245" s="42">
        <f t="shared" si="537"/>
        <v>6.2474999999999996</v>
      </c>
      <c r="J4245" s="43">
        <f t="shared" si="538"/>
        <v>27583.362499999999</v>
      </c>
      <c r="K4245" s="38">
        <f t="shared" si="542"/>
        <v>3182.84</v>
      </c>
      <c r="L4245" s="39">
        <f t="shared" si="543"/>
        <v>5.4059999999999997</v>
      </c>
      <c r="M4245" s="40">
        <f t="shared" si="539"/>
        <v>26120.498</v>
      </c>
      <c r="N4245" s="34">
        <f t="shared" si="540"/>
        <v>1462.8644999999997</v>
      </c>
    </row>
    <row r="4246" spans="7:14" x14ac:dyDescent="0.25">
      <c r="G4246">
        <f t="shared" si="541"/>
        <v>4244</v>
      </c>
      <c r="H4246" s="41">
        <f t="shared" si="536"/>
        <v>1075.22</v>
      </c>
      <c r="I4246" s="42">
        <f t="shared" si="537"/>
        <v>6.2474999999999996</v>
      </c>
      <c r="J4246" s="43">
        <f t="shared" si="538"/>
        <v>27589.61</v>
      </c>
      <c r="K4246" s="38">
        <f t="shared" si="542"/>
        <v>3182.84</v>
      </c>
      <c r="L4246" s="39">
        <f t="shared" si="543"/>
        <v>5.4059999999999997</v>
      </c>
      <c r="M4246" s="40">
        <f t="shared" si="539"/>
        <v>26125.903999999999</v>
      </c>
      <c r="N4246" s="34">
        <f t="shared" si="540"/>
        <v>1463.7060000000019</v>
      </c>
    </row>
    <row r="4247" spans="7:14" x14ac:dyDescent="0.25">
      <c r="G4247">
        <f t="shared" si="541"/>
        <v>4245</v>
      </c>
      <c r="H4247" s="41">
        <f t="shared" si="536"/>
        <v>1075.22</v>
      </c>
      <c r="I4247" s="42">
        <f t="shared" si="537"/>
        <v>6.2474999999999996</v>
      </c>
      <c r="J4247" s="43">
        <f t="shared" si="538"/>
        <v>27595.857499999998</v>
      </c>
      <c r="K4247" s="38">
        <f t="shared" si="542"/>
        <v>3182.84</v>
      </c>
      <c r="L4247" s="39">
        <f t="shared" si="543"/>
        <v>5.4059999999999997</v>
      </c>
      <c r="M4247" s="40">
        <f t="shared" si="539"/>
        <v>26131.309999999998</v>
      </c>
      <c r="N4247" s="34">
        <f t="shared" si="540"/>
        <v>1464.5475000000006</v>
      </c>
    </row>
    <row r="4248" spans="7:14" x14ac:dyDescent="0.25">
      <c r="G4248">
        <f t="shared" si="541"/>
        <v>4246</v>
      </c>
      <c r="H4248" s="41">
        <f t="shared" si="536"/>
        <v>1075.22</v>
      </c>
      <c r="I4248" s="42">
        <f t="shared" si="537"/>
        <v>6.2474999999999996</v>
      </c>
      <c r="J4248" s="43">
        <f t="shared" si="538"/>
        <v>27602.105</v>
      </c>
      <c r="K4248" s="38">
        <f t="shared" si="542"/>
        <v>3182.84</v>
      </c>
      <c r="L4248" s="39">
        <f t="shared" si="543"/>
        <v>5.4059999999999997</v>
      </c>
      <c r="M4248" s="40">
        <f t="shared" si="539"/>
        <v>26136.716</v>
      </c>
      <c r="N4248" s="34">
        <f t="shared" si="540"/>
        <v>1465.3889999999992</v>
      </c>
    </row>
    <row r="4249" spans="7:14" x14ac:dyDescent="0.25">
      <c r="G4249">
        <f t="shared" si="541"/>
        <v>4247</v>
      </c>
      <c r="H4249" s="41">
        <f t="shared" si="536"/>
        <v>1075.22</v>
      </c>
      <c r="I4249" s="42">
        <f t="shared" si="537"/>
        <v>6.2474999999999996</v>
      </c>
      <c r="J4249" s="43">
        <f t="shared" si="538"/>
        <v>27608.352500000001</v>
      </c>
      <c r="K4249" s="38">
        <f t="shared" si="542"/>
        <v>3182.84</v>
      </c>
      <c r="L4249" s="39">
        <f t="shared" si="543"/>
        <v>5.4059999999999997</v>
      </c>
      <c r="M4249" s="40">
        <f t="shared" si="539"/>
        <v>26142.121999999999</v>
      </c>
      <c r="N4249" s="34">
        <f t="shared" si="540"/>
        <v>1466.2305000000015</v>
      </c>
    </row>
    <row r="4250" spans="7:14" x14ac:dyDescent="0.25">
      <c r="G4250">
        <f t="shared" si="541"/>
        <v>4248</v>
      </c>
      <c r="H4250" s="41">
        <f t="shared" si="536"/>
        <v>1075.22</v>
      </c>
      <c r="I4250" s="42">
        <f t="shared" si="537"/>
        <v>6.2474999999999996</v>
      </c>
      <c r="J4250" s="43">
        <f t="shared" si="538"/>
        <v>27614.6</v>
      </c>
      <c r="K4250" s="38">
        <f t="shared" si="542"/>
        <v>3182.84</v>
      </c>
      <c r="L4250" s="39">
        <f t="shared" si="543"/>
        <v>5.4059999999999997</v>
      </c>
      <c r="M4250" s="40">
        <f t="shared" si="539"/>
        <v>26147.527999999998</v>
      </c>
      <c r="N4250" s="34">
        <f t="shared" si="540"/>
        <v>1467.0720000000001</v>
      </c>
    </row>
    <row r="4251" spans="7:14" x14ac:dyDescent="0.25">
      <c r="G4251">
        <f t="shared" si="541"/>
        <v>4249</v>
      </c>
      <c r="H4251" s="41">
        <f t="shared" si="536"/>
        <v>1075.22</v>
      </c>
      <c r="I4251" s="42">
        <f t="shared" si="537"/>
        <v>6.2474999999999996</v>
      </c>
      <c r="J4251" s="43">
        <f t="shared" si="538"/>
        <v>27620.8475</v>
      </c>
      <c r="K4251" s="38">
        <f t="shared" si="542"/>
        <v>3182.84</v>
      </c>
      <c r="L4251" s="39">
        <f t="shared" si="543"/>
        <v>5.4059999999999997</v>
      </c>
      <c r="M4251" s="40">
        <f t="shared" si="539"/>
        <v>26152.933999999997</v>
      </c>
      <c r="N4251" s="34">
        <f t="shared" si="540"/>
        <v>1467.9135000000024</v>
      </c>
    </row>
    <row r="4252" spans="7:14" x14ac:dyDescent="0.25">
      <c r="G4252">
        <f t="shared" si="541"/>
        <v>4250</v>
      </c>
      <c r="H4252" s="41">
        <f t="shared" si="536"/>
        <v>1075.22</v>
      </c>
      <c r="I4252" s="42">
        <f t="shared" si="537"/>
        <v>6.2474999999999996</v>
      </c>
      <c r="J4252" s="43">
        <f t="shared" si="538"/>
        <v>27627.095000000001</v>
      </c>
      <c r="K4252" s="38">
        <f t="shared" si="542"/>
        <v>3182.84</v>
      </c>
      <c r="L4252" s="39">
        <f t="shared" si="543"/>
        <v>5.4059999999999997</v>
      </c>
      <c r="M4252" s="40">
        <f t="shared" si="539"/>
        <v>26158.34</v>
      </c>
      <c r="N4252" s="34">
        <f t="shared" si="540"/>
        <v>1468.755000000001</v>
      </c>
    </row>
    <row r="4253" spans="7:14" x14ac:dyDescent="0.25">
      <c r="G4253">
        <f t="shared" si="541"/>
        <v>4251</v>
      </c>
      <c r="H4253" s="41">
        <f t="shared" si="536"/>
        <v>1075.22</v>
      </c>
      <c r="I4253" s="42">
        <f t="shared" si="537"/>
        <v>6.2474999999999996</v>
      </c>
      <c r="J4253" s="43">
        <f t="shared" si="538"/>
        <v>27633.342499999999</v>
      </c>
      <c r="K4253" s="38">
        <f t="shared" si="542"/>
        <v>3182.84</v>
      </c>
      <c r="L4253" s="39">
        <f t="shared" si="543"/>
        <v>5.4059999999999997</v>
      </c>
      <c r="M4253" s="40">
        <f t="shared" si="539"/>
        <v>26163.745999999999</v>
      </c>
      <c r="N4253" s="34">
        <f t="shared" si="540"/>
        <v>1469.5964999999997</v>
      </c>
    </row>
    <row r="4254" spans="7:14" x14ac:dyDescent="0.25">
      <c r="G4254">
        <f t="shared" si="541"/>
        <v>4252</v>
      </c>
      <c r="H4254" s="41">
        <f t="shared" si="536"/>
        <v>1075.22</v>
      </c>
      <c r="I4254" s="42">
        <f t="shared" si="537"/>
        <v>6.2474999999999996</v>
      </c>
      <c r="J4254" s="43">
        <f t="shared" si="538"/>
        <v>27639.59</v>
      </c>
      <c r="K4254" s="38">
        <f t="shared" si="542"/>
        <v>3182.84</v>
      </c>
      <c r="L4254" s="39">
        <f t="shared" si="543"/>
        <v>5.4059999999999997</v>
      </c>
      <c r="M4254" s="40">
        <f t="shared" si="539"/>
        <v>26169.151999999998</v>
      </c>
      <c r="N4254" s="34">
        <f t="shared" si="540"/>
        <v>1470.4380000000019</v>
      </c>
    </row>
    <row r="4255" spans="7:14" x14ac:dyDescent="0.25">
      <c r="G4255">
        <f t="shared" si="541"/>
        <v>4253</v>
      </c>
      <c r="H4255" s="41">
        <f t="shared" si="536"/>
        <v>1075.22</v>
      </c>
      <c r="I4255" s="42">
        <f t="shared" si="537"/>
        <v>6.2474999999999996</v>
      </c>
      <c r="J4255" s="43">
        <f t="shared" si="538"/>
        <v>27645.837499999998</v>
      </c>
      <c r="K4255" s="38">
        <f t="shared" si="542"/>
        <v>3182.84</v>
      </c>
      <c r="L4255" s="39">
        <f t="shared" si="543"/>
        <v>5.4059999999999997</v>
      </c>
      <c r="M4255" s="40">
        <f t="shared" si="539"/>
        <v>26174.557999999997</v>
      </c>
      <c r="N4255" s="34">
        <f t="shared" si="540"/>
        <v>1471.2795000000006</v>
      </c>
    </row>
    <row r="4256" spans="7:14" x14ac:dyDescent="0.25">
      <c r="G4256">
        <f t="shared" si="541"/>
        <v>4254</v>
      </c>
      <c r="H4256" s="41">
        <f t="shared" si="536"/>
        <v>1075.22</v>
      </c>
      <c r="I4256" s="42">
        <f t="shared" si="537"/>
        <v>6.2474999999999996</v>
      </c>
      <c r="J4256" s="43">
        <f t="shared" si="538"/>
        <v>27652.084999999999</v>
      </c>
      <c r="K4256" s="38">
        <f t="shared" si="542"/>
        <v>3182.84</v>
      </c>
      <c r="L4256" s="39">
        <f t="shared" si="543"/>
        <v>5.4059999999999997</v>
      </c>
      <c r="M4256" s="40">
        <f t="shared" si="539"/>
        <v>26179.964</v>
      </c>
      <c r="N4256" s="34">
        <f t="shared" si="540"/>
        <v>1472.1209999999992</v>
      </c>
    </row>
    <row r="4257" spans="7:14" x14ac:dyDescent="0.25">
      <c r="G4257">
        <f t="shared" si="541"/>
        <v>4255</v>
      </c>
      <c r="H4257" s="41">
        <f t="shared" si="536"/>
        <v>1075.22</v>
      </c>
      <c r="I4257" s="42">
        <f t="shared" si="537"/>
        <v>6.2474999999999996</v>
      </c>
      <c r="J4257" s="43">
        <f t="shared" si="538"/>
        <v>27658.3325</v>
      </c>
      <c r="K4257" s="38">
        <f t="shared" si="542"/>
        <v>3182.84</v>
      </c>
      <c r="L4257" s="39">
        <f t="shared" si="543"/>
        <v>5.4059999999999997</v>
      </c>
      <c r="M4257" s="40">
        <f t="shared" si="539"/>
        <v>26185.37</v>
      </c>
      <c r="N4257" s="34">
        <f t="shared" si="540"/>
        <v>1472.9625000000015</v>
      </c>
    </row>
    <row r="4258" spans="7:14" x14ac:dyDescent="0.25">
      <c r="G4258">
        <f t="shared" si="541"/>
        <v>4256</v>
      </c>
      <c r="H4258" s="41">
        <f t="shared" si="536"/>
        <v>1075.22</v>
      </c>
      <c r="I4258" s="42">
        <f t="shared" si="537"/>
        <v>6.2474999999999996</v>
      </c>
      <c r="J4258" s="43">
        <f t="shared" si="538"/>
        <v>27664.579999999998</v>
      </c>
      <c r="K4258" s="38">
        <f t="shared" si="542"/>
        <v>3182.84</v>
      </c>
      <c r="L4258" s="39">
        <f t="shared" si="543"/>
        <v>5.4059999999999997</v>
      </c>
      <c r="M4258" s="40">
        <f t="shared" si="539"/>
        <v>26190.775999999998</v>
      </c>
      <c r="N4258" s="34">
        <f t="shared" si="540"/>
        <v>1473.8040000000001</v>
      </c>
    </row>
    <row r="4259" spans="7:14" x14ac:dyDescent="0.25">
      <c r="G4259">
        <f t="shared" si="541"/>
        <v>4257</v>
      </c>
      <c r="H4259" s="41">
        <f t="shared" si="536"/>
        <v>1075.22</v>
      </c>
      <c r="I4259" s="42">
        <f t="shared" si="537"/>
        <v>6.2474999999999996</v>
      </c>
      <c r="J4259" s="43">
        <f t="shared" si="538"/>
        <v>27670.827499999999</v>
      </c>
      <c r="K4259" s="38">
        <f t="shared" si="542"/>
        <v>3182.84</v>
      </c>
      <c r="L4259" s="39">
        <f t="shared" si="543"/>
        <v>5.4059999999999997</v>
      </c>
      <c r="M4259" s="40">
        <f t="shared" si="539"/>
        <v>26196.181999999997</v>
      </c>
      <c r="N4259" s="34">
        <f t="shared" si="540"/>
        <v>1474.6455000000024</v>
      </c>
    </row>
    <row r="4260" spans="7:14" x14ac:dyDescent="0.25">
      <c r="G4260">
        <f t="shared" si="541"/>
        <v>4258</v>
      </c>
      <c r="H4260" s="41">
        <f t="shared" si="536"/>
        <v>1075.22</v>
      </c>
      <c r="I4260" s="42">
        <f t="shared" si="537"/>
        <v>6.2474999999999996</v>
      </c>
      <c r="J4260" s="43">
        <f t="shared" si="538"/>
        <v>27677.075000000001</v>
      </c>
      <c r="K4260" s="38">
        <f t="shared" si="542"/>
        <v>3182.84</v>
      </c>
      <c r="L4260" s="39">
        <f t="shared" si="543"/>
        <v>5.4059999999999997</v>
      </c>
      <c r="M4260" s="40">
        <f t="shared" si="539"/>
        <v>26201.588</v>
      </c>
      <c r="N4260" s="34">
        <f t="shared" si="540"/>
        <v>1475.487000000001</v>
      </c>
    </row>
    <row r="4261" spans="7:14" x14ac:dyDescent="0.25">
      <c r="G4261">
        <f t="shared" si="541"/>
        <v>4259</v>
      </c>
      <c r="H4261" s="41">
        <f t="shared" si="536"/>
        <v>1075.22</v>
      </c>
      <c r="I4261" s="42">
        <f t="shared" si="537"/>
        <v>6.2474999999999996</v>
      </c>
      <c r="J4261" s="43">
        <f t="shared" si="538"/>
        <v>27683.322499999998</v>
      </c>
      <c r="K4261" s="38">
        <f t="shared" si="542"/>
        <v>3182.84</v>
      </c>
      <c r="L4261" s="39">
        <f t="shared" si="543"/>
        <v>5.4059999999999997</v>
      </c>
      <c r="M4261" s="40">
        <f t="shared" si="539"/>
        <v>26206.993999999999</v>
      </c>
      <c r="N4261" s="34">
        <f t="shared" si="540"/>
        <v>1476.3284999999996</v>
      </c>
    </row>
    <row r="4262" spans="7:14" x14ac:dyDescent="0.25">
      <c r="G4262">
        <f t="shared" si="541"/>
        <v>4260</v>
      </c>
      <c r="H4262" s="41">
        <f t="shared" si="536"/>
        <v>1075.22</v>
      </c>
      <c r="I4262" s="42">
        <f t="shared" si="537"/>
        <v>6.2474999999999996</v>
      </c>
      <c r="J4262" s="43">
        <f t="shared" si="538"/>
        <v>27689.57</v>
      </c>
      <c r="K4262" s="38">
        <f t="shared" si="542"/>
        <v>3182.84</v>
      </c>
      <c r="L4262" s="39">
        <f t="shared" si="543"/>
        <v>5.4059999999999997</v>
      </c>
      <c r="M4262" s="40">
        <f t="shared" si="539"/>
        <v>26212.399999999998</v>
      </c>
      <c r="N4262" s="34">
        <f t="shared" si="540"/>
        <v>1477.1700000000019</v>
      </c>
    </row>
    <row r="4263" spans="7:14" x14ac:dyDescent="0.25">
      <c r="G4263">
        <f t="shared" si="541"/>
        <v>4261</v>
      </c>
      <c r="H4263" s="41">
        <f t="shared" si="536"/>
        <v>1075.22</v>
      </c>
      <c r="I4263" s="42">
        <f t="shared" si="537"/>
        <v>6.2474999999999996</v>
      </c>
      <c r="J4263" s="43">
        <f t="shared" si="538"/>
        <v>27695.817500000001</v>
      </c>
      <c r="K4263" s="38">
        <f t="shared" si="542"/>
        <v>3182.84</v>
      </c>
      <c r="L4263" s="39">
        <f t="shared" si="543"/>
        <v>5.4059999999999997</v>
      </c>
      <c r="M4263" s="40">
        <f t="shared" si="539"/>
        <v>26217.806</v>
      </c>
      <c r="N4263" s="34">
        <f t="shared" si="540"/>
        <v>1478.0115000000005</v>
      </c>
    </row>
    <row r="4264" spans="7:14" x14ac:dyDescent="0.25">
      <c r="G4264">
        <f t="shared" si="541"/>
        <v>4262</v>
      </c>
      <c r="H4264" s="41">
        <f t="shared" si="536"/>
        <v>1075.22</v>
      </c>
      <c r="I4264" s="42">
        <f t="shared" si="537"/>
        <v>6.2474999999999996</v>
      </c>
      <c r="J4264" s="43">
        <f t="shared" si="538"/>
        <v>27702.064999999999</v>
      </c>
      <c r="K4264" s="38">
        <f t="shared" si="542"/>
        <v>3182.84</v>
      </c>
      <c r="L4264" s="39">
        <f t="shared" si="543"/>
        <v>5.4059999999999997</v>
      </c>
      <c r="M4264" s="40">
        <f t="shared" si="539"/>
        <v>26223.212</v>
      </c>
      <c r="N4264" s="34">
        <f t="shared" si="540"/>
        <v>1478.8529999999992</v>
      </c>
    </row>
    <row r="4265" spans="7:14" x14ac:dyDescent="0.25">
      <c r="G4265">
        <f t="shared" si="541"/>
        <v>4263</v>
      </c>
      <c r="H4265" s="41">
        <f t="shared" si="536"/>
        <v>1075.22</v>
      </c>
      <c r="I4265" s="42">
        <f t="shared" si="537"/>
        <v>6.2474999999999996</v>
      </c>
      <c r="J4265" s="43">
        <f t="shared" si="538"/>
        <v>27708.3125</v>
      </c>
      <c r="K4265" s="38">
        <f t="shared" si="542"/>
        <v>3182.84</v>
      </c>
      <c r="L4265" s="39">
        <f t="shared" si="543"/>
        <v>5.4059999999999997</v>
      </c>
      <c r="M4265" s="40">
        <f t="shared" si="539"/>
        <v>26228.617999999999</v>
      </c>
      <c r="N4265" s="34">
        <f t="shared" si="540"/>
        <v>1479.6945000000014</v>
      </c>
    </row>
    <row r="4266" spans="7:14" x14ac:dyDescent="0.25">
      <c r="G4266">
        <f t="shared" si="541"/>
        <v>4264</v>
      </c>
      <c r="H4266" s="41">
        <f t="shared" si="536"/>
        <v>1075.22</v>
      </c>
      <c r="I4266" s="42">
        <f t="shared" si="537"/>
        <v>6.2474999999999996</v>
      </c>
      <c r="J4266" s="43">
        <f t="shared" si="538"/>
        <v>27714.560000000001</v>
      </c>
      <c r="K4266" s="38">
        <f t="shared" si="542"/>
        <v>3182.84</v>
      </c>
      <c r="L4266" s="39">
        <f t="shared" si="543"/>
        <v>5.4059999999999997</v>
      </c>
      <c r="M4266" s="40">
        <f t="shared" si="539"/>
        <v>26234.023999999998</v>
      </c>
      <c r="N4266" s="34">
        <f t="shared" si="540"/>
        <v>1480.5360000000037</v>
      </c>
    </row>
    <row r="4267" spans="7:14" x14ac:dyDescent="0.25">
      <c r="G4267">
        <f t="shared" si="541"/>
        <v>4265</v>
      </c>
      <c r="H4267" s="41">
        <f t="shared" si="536"/>
        <v>1075.22</v>
      </c>
      <c r="I4267" s="42">
        <f t="shared" si="537"/>
        <v>6.2474999999999996</v>
      </c>
      <c r="J4267" s="43">
        <f t="shared" si="538"/>
        <v>27720.807499999999</v>
      </c>
      <c r="K4267" s="38">
        <f t="shared" si="542"/>
        <v>3182.84</v>
      </c>
      <c r="L4267" s="39">
        <f t="shared" si="543"/>
        <v>5.4059999999999997</v>
      </c>
      <c r="M4267" s="40">
        <f t="shared" si="539"/>
        <v>26239.43</v>
      </c>
      <c r="N4267" s="34">
        <f t="shared" si="540"/>
        <v>1481.3774999999987</v>
      </c>
    </row>
    <row r="4268" spans="7:14" x14ac:dyDescent="0.25">
      <c r="G4268">
        <f t="shared" si="541"/>
        <v>4266</v>
      </c>
      <c r="H4268" s="41">
        <f t="shared" si="536"/>
        <v>1075.22</v>
      </c>
      <c r="I4268" s="42">
        <f t="shared" si="537"/>
        <v>6.2474999999999996</v>
      </c>
      <c r="J4268" s="43">
        <f t="shared" si="538"/>
        <v>27727.055</v>
      </c>
      <c r="K4268" s="38">
        <f t="shared" si="542"/>
        <v>3182.84</v>
      </c>
      <c r="L4268" s="39">
        <f t="shared" si="543"/>
        <v>5.4059999999999997</v>
      </c>
      <c r="M4268" s="40">
        <f t="shared" si="539"/>
        <v>26244.835999999999</v>
      </c>
      <c r="N4268" s="34">
        <f t="shared" si="540"/>
        <v>1482.219000000001</v>
      </c>
    </row>
    <row r="4269" spans="7:14" x14ac:dyDescent="0.25">
      <c r="G4269">
        <f t="shared" si="541"/>
        <v>4267</v>
      </c>
      <c r="H4269" s="41">
        <f t="shared" si="536"/>
        <v>1075.22</v>
      </c>
      <c r="I4269" s="42">
        <f t="shared" si="537"/>
        <v>6.2474999999999996</v>
      </c>
      <c r="J4269" s="43">
        <f t="shared" si="538"/>
        <v>27733.302499999998</v>
      </c>
      <c r="K4269" s="38">
        <f t="shared" si="542"/>
        <v>3182.84</v>
      </c>
      <c r="L4269" s="39">
        <f t="shared" si="543"/>
        <v>5.4059999999999997</v>
      </c>
      <c r="M4269" s="40">
        <f t="shared" si="539"/>
        <v>26250.241999999998</v>
      </c>
      <c r="N4269" s="34">
        <f t="shared" si="540"/>
        <v>1483.0604999999996</v>
      </c>
    </row>
    <row r="4270" spans="7:14" x14ac:dyDescent="0.25">
      <c r="G4270">
        <f t="shared" si="541"/>
        <v>4268</v>
      </c>
      <c r="H4270" s="41">
        <f t="shared" si="536"/>
        <v>1075.22</v>
      </c>
      <c r="I4270" s="42">
        <f t="shared" si="537"/>
        <v>6.2474999999999996</v>
      </c>
      <c r="J4270" s="43">
        <f t="shared" si="538"/>
        <v>27739.55</v>
      </c>
      <c r="K4270" s="38">
        <f t="shared" si="542"/>
        <v>3182.84</v>
      </c>
      <c r="L4270" s="39">
        <f t="shared" si="543"/>
        <v>5.4059999999999997</v>
      </c>
      <c r="M4270" s="40">
        <f t="shared" si="539"/>
        <v>26255.647999999997</v>
      </c>
      <c r="N4270" s="34">
        <f t="shared" si="540"/>
        <v>1483.9020000000019</v>
      </c>
    </row>
    <row r="4271" spans="7:14" x14ac:dyDescent="0.25">
      <c r="G4271">
        <f t="shared" si="541"/>
        <v>4269</v>
      </c>
      <c r="H4271" s="41">
        <f t="shared" si="536"/>
        <v>1075.22</v>
      </c>
      <c r="I4271" s="42">
        <f t="shared" si="537"/>
        <v>6.2474999999999996</v>
      </c>
      <c r="J4271" s="43">
        <f t="shared" si="538"/>
        <v>27745.797500000001</v>
      </c>
      <c r="K4271" s="38">
        <f t="shared" si="542"/>
        <v>3182.84</v>
      </c>
      <c r="L4271" s="39">
        <f t="shared" si="543"/>
        <v>5.4059999999999997</v>
      </c>
      <c r="M4271" s="40">
        <f t="shared" si="539"/>
        <v>26261.054</v>
      </c>
      <c r="N4271" s="34">
        <f t="shared" si="540"/>
        <v>1484.7435000000005</v>
      </c>
    </row>
    <row r="4272" spans="7:14" x14ac:dyDescent="0.25">
      <c r="G4272">
        <f t="shared" si="541"/>
        <v>4270</v>
      </c>
      <c r="H4272" s="41">
        <f t="shared" si="536"/>
        <v>1075.22</v>
      </c>
      <c r="I4272" s="42">
        <f t="shared" si="537"/>
        <v>6.2474999999999996</v>
      </c>
      <c r="J4272" s="43">
        <f t="shared" si="538"/>
        <v>27752.044999999998</v>
      </c>
      <c r="K4272" s="38">
        <f t="shared" si="542"/>
        <v>3182.84</v>
      </c>
      <c r="L4272" s="39">
        <f t="shared" si="543"/>
        <v>5.4059999999999997</v>
      </c>
      <c r="M4272" s="40">
        <f t="shared" si="539"/>
        <v>26266.46</v>
      </c>
      <c r="N4272" s="34">
        <f t="shared" si="540"/>
        <v>1485.5849999999991</v>
      </c>
    </row>
    <row r="4273" spans="7:14" x14ac:dyDescent="0.25">
      <c r="G4273">
        <f t="shared" si="541"/>
        <v>4271</v>
      </c>
      <c r="H4273" s="41">
        <f t="shared" si="536"/>
        <v>1075.22</v>
      </c>
      <c r="I4273" s="42">
        <f t="shared" si="537"/>
        <v>6.2474999999999996</v>
      </c>
      <c r="J4273" s="43">
        <f t="shared" si="538"/>
        <v>27758.2925</v>
      </c>
      <c r="K4273" s="38">
        <f t="shared" si="542"/>
        <v>3182.84</v>
      </c>
      <c r="L4273" s="39">
        <f t="shared" si="543"/>
        <v>5.4059999999999997</v>
      </c>
      <c r="M4273" s="40">
        <f t="shared" si="539"/>
        <v>26271.865999999998</v>
      </c>
      <c r="N4273" s="34">
        <f t="shared" si="540"/>
        <v>1486.4265000000014</v>
      </c>
    </row>
    <row r="4274" spans="7:14" x14ac:dyDescent="0.25">
      <c r="G4274">
        <f t="shared" si="541"/>
        <v>4272</v>
      </c>
      <c r="H4274" s="41">
        <f t="shared" si="536"/>
        <v>1075.22</v>
      </c>
      <c r="I4274" s="42">
        <f t="shared" si="537"/>
        <v>6.2474999999999996</v>
      </c>
      <c r="J4274" s="43">
        <f t="shared" si="538"/>
        <v>27764.54</v>
      </c>
      <c r="K4274" s="38">
        <f t="shared" si="542"/>
        <v>3182.84</v>
      </c>
      <c r="L4274" s="39">
        <f t="shared" si="543"/>
        <v>5.4059999999999997</v>
      </c>
      <c r="M4274" s="40">
        <f t="shared" si="539"/>
        <v>26277.271999999997</v>
      </c>
      <c r="N4274" s="34">
        <f t="shared" si="540"/>
        <v>1487.2680000000037</v>
      </c>
    </row>
    <row r="4275" spans="7:14" x14ac:dyDescent="0.25">
      <c r="G4275">
        <f t="shared" si="541"/>
        <v>4273</v>
      </c>
      <c r="H4275" s="41">
        <f t="shared" si="536"/>
        <v>1075.22</v>
      </c>
      <c r="I4275" s="42">
        <f t="shared" si="537"/>
        <v>6.2474999999999996</v>
      </c>
      <c r="J4275" s="43">
        <f t="shared" si="538"/>
        <v>27770.787499999999</v>
      </c>
      <c r="K4275" s="38">
        <f t="shared" si="542"/>
        <v>3182.84</v>
      </c>
      <c r="L4275" s="39">
        <f t="shared" si="543"/>
        <v>5.4059999999999997</v>
      </c>
      <c r="M4275" s="40">
        <f t="shared" si="539"/>
        <v>26282.678</v>
      </c>
      <c r="N4275" s="34">
        <f t="shared" si="540"/>
        <v>1488.1094999999987</v>
      </c>
    </row>
    <row r="4276" spans="7:14" x14ac:dyDescent="0.25">
      <c r="G4276">
        <f t="shared" si="541"/>
        <v>4274</v>
      </c>
      <c r="H4276" s="41">
        <f t="shared" si="536"/>
        <v>1075.22</v>
      </c>
      <c r="I4276" s="42">
        <f t="shared" si="537"/>
        <v>6.2474999999999996</v>
      </c>
      <c r="J4276" s="43">
        <f t="shared" si="538"/>
        <v>27777.035</v>
      </c>
      <c r="K4276" s="38">
        <f t="shared" si="542"/>
        <v>3182.84</v>
      </c>
      <c r="L4276" s="39">
        <f t="shared" si="543"/>
        <v>5.4059999999999997</v>
      </c>
      <c r="M4276" s="40">
        <f t="shared" si="539"/>
        <v>26288.083999999999</v>
      </c>
      <c r="N4276" s="34">
        <f t="shared" si="540"/>
        <v>1488.9510000000009</v>
      </c>
    </row>
    <row r="4277" spans="7:14" x14ac:dyDescent="0.25">
      <c r="G4277">
        <f t="shared" si="541"/>
        <v>4275</v>
      </c>
      <c r="H4277" s="41">
        <f t="shared" si="536"/>
        <v>1075.22</v>
      </c>
      <c r="I4277" s="42">
        <f t="shared" si="537"/>
        <v>6.2474999999999996</v>
      </c>
      <c r="J4277" s="43">
        <f t="shared" si="538"/>
        <v>27783.282500000001</v>
      </c>
      <c r="K4277" s="38">
        <f t="shared" si="542"/>
        <v>3182.84</v>
      </c>
      <c r="L4277" s="39">
        <f t="shared" si="543"/>
        <v>5.4059999999999997</v>
      </c>
      <c r="M4277" s="40">
        <f t="shared" si="539"/>
        <v>26293.489999999998</v>
      </c>
      <c r="N4277" s="34">
        <f t="shared" si="540"/>
        <v>1489.7925000000032</v>
      </c>
    </row>
    <row r="4278" spans="7:14" x14ac:dyDescent="0.25">
      <c r="G4278">
        <f t="shared" si="541"/>
        <v>4276</v>
      </c>
      <c r="H4278" s="41">
        <f t="shared" si="536"/>
        <v>1075.22</v>
      </c>
      <c r="I4278" s="42">
        <f t="shared" si="537"/>
        <v>6.2474999999999996</v>
      </c>
      <c r="J4278" s="43">
        <f t="shared" si="538"/>
        <v>27789.53</v>
      </c>
      <c r="K4278" s="38">
        <f t="shared" si="542"/>
        <v>3182.84</v>
      </c>
      <c r="L4278" s="39">
        <f t="shared" si="543"/>
        <v>5.4059999999999997</v>
      </c>
      <c r="M4278" s="40">
        <f t="shared" si="539"/>
        <v>26298.896000000001</v>
      </c>
      <c r="N4278" s="34">
        <f t="shared" si="540"/>
        <v>1490.6339999999982</v>
      </c>
    </row>
    <row r="4279" spans="7:14" x14ac:dyDescent="0.25">
      <c r="G4279">
        <f t="shared" si="541"/>
        <v>4277</v>
      </c>
      <c r="H4279" s="41">
        <f t="shared" si="536"/>
        <v>1075.22</v>
      </c>
      <c r="I4279" s="42">
        <f t="shared" si="537"/>
        <v>6.2474999999999996</v>
      </c>
      <c r="J4279" s="43">
        <f t="shared" si="538"/>
        <v>27795.7775</v>
      </c>
      <c r="K4279" s="38">
        <f t="shared" si="542"/>
        <v>3182.84</v>
      </c>
      <c r="L4279" s="39">
        <f t="shared" si="543"/>
        <v>5.4059999999999997</v>
      </c>
      <c r="M4279" s="40">
        <f t="shared" si="539"/>
        <v>26304.302</v>
      </c>
      <c r="N4279" s="34">
        <f t="shared" si="540"/>
        <v>1491.4755000000005</v>
      </c>
    </row>
    <row r="4280" spans="7:14" x14ac:dyDescent="0.25">
      <c r="G4280">
        <f t="shared" si="541"/>
        <v>4278</v>
      </c>
      <c r="H4280" s="41">
        <f t="shared" si="536"/>
        <v>1075.22</v>
      </c>
      <c r="I4280" s="42">
        <f t="shared" si="537"/>
        <v>6.2474999999999996</v>
      </c>
      <c r="J4280" s="43">
        <f t="shared" si="538"/>
        <v>27802.024999999998</v>
      </c>
      <c r="K4280" s="38">
        <f t="shared" si="542"/>
        <v>3182.84</v>
      </c>
      <c r="L4280" s="39">
        <f t="shared" si="543"/>
        <v>5.4059999999999997</v>
      </c>
      <c r="M4280" s="40">
        <f t="shared" si="539"/>
        <v>26309.707999999999</v>
      </c>
      <c r="N4280" s="34">
        <f t="shared" si="540"/>
        <v>1492.3169999999991</v>
      </c>
    </row>
    <row r="4281" spans="7:14" x14ac:dyDescent="0.25">
      <c r="G4281">
        <f t="shared" si="541"/>
        <v>4279</v>
      </c>
      <c r="H4281" s="41">
        <f t="shared" si="536"/>
        <v>1075.22</v>
      </c>
      <c r="I4281" s="42">
        <f t="shared" si="537"/>
        <v>6.2474999999999996</v>
      </c>
      <c r="J4281" s="43">
        <f t="shared" si="538"/>
        <v>27808.272499999999</v>
      </c>
      <c r="K4281" s="38">
        <f t="shared" si="542"/>
        <v>3182.84</v>
      </c>
      <c r="L4281" s="39">
        <f t="shared" si="543"/>
        <v>5.4059999999999997</v>
      </c>
      <c r="M4281" s="40">
        <f t="shared" si="539"/>
        <v>26315.113999999998</v>
      </c>
      <c r="N4281" s="34">
        <f t="shared" si="540"/>
        <v>1493.1585000000014</v>
      </c>
    </row>
    <row r="4282" spans="7:14" x14ac:dyDescent="0.25">
      <c r="G4282">
        <f t="shared" si="541"/>
        <v>4280</v>
      </c>
      <c r="H4282" s="41">
        <f t="shared" si="536"/>
        <v>1075.22</v>
      </c>
      <c r="I4282" s="42">
        <f t="shared" si="537"/>
        <v>6.2474999999999996</v>
      </c>
      <c r="J4282" s="43">
        <f t="shared" si="538"/>
        <v>27814.52</v>
      </c>
      <c r="K4282" s="38">
        <f t="shared" si="542"/>
        <v>3182.84</v>
      </c>
      <c r="L4282" s="39">
        <f t="shared" si="543"/>
        <v>5.4059999999999997</v>
      </c>
      <c r="M4282" s="40">
        <f t="shared" si="539"/>
        <v>26320.52</v>
      </c>
      <c r="N4282" s="34">
        <f t="shared" si="540"/>
        <v>1494</v>
      </c>
    </row>
    <row r="4283" spans="7:14" x14ac:dyDescent="0.25">
      <c r="G4283">
        <f t="shared" si="541"/>
        <v>4281</v>
      </c>
      <c r="H4283" s="41">
        <f t="shared" ref="H4283:H4346" si="544">+D$17</f>
        <v>1075.22</v>
      </c>
      <c r="I4283" s="42">
        <f t="shared" ref="I4283:I4346" si="545">+D$18</f>
        <v>6.2474999999999996</v>
      </c>
      <c r="J4283" s="43">
        <f t="shared" si="538"/>
        <v>27820.767499999998</v>
      </c>
      <c r="K4283" s="38">
        <f t="shared" si="542"/>
        <v>3182.84</v>
      </c>
      <c r="L4283" s="39">
        <f t="shared" si="543"/>
        <v>5.4059999999999997</v>
      </c>
      <c r="M4283" s="40">
        <f t="shared" si="539"/>
        <v>26325.925999999999</v>
      </c>
      <c r="N4283" s="34">
        <f t="shared" si="540"/>
        <v>1494.8414999999986</v>
      </c>
    </row>
    <row r="4284" spans="7:14" x14ac:dyDescent="0.25">
      <c r="G4284">
        <f t="shared" si="541"/>
        <v>4282</v>
      </c>
      <c r="H4284" s="41">
        <f t="shared" si="544"/>
        <v>1075.22</v>
      </c>
      <c r="I4284" s="42">
        <f t="shared" si="545"/>
        <v>6.2474999999999996</v>
      </c>
      <c r="J4284" s="43">
        <f t="shared" si="538"/>
        <v>27827.014999999999</v>
      </c>
      <c r="K4284" s="38">
        <f t="shared" si="542"/>
        <v>3182.84</v>
      </c>
      <c r="L4284" s="39">
        <f t="shared" si="543"/>
        <v>5.4059999999999997</v>
      </c>
      <c r="M4284" s="40">
        <f t="shared" si="539"/>
        <v>26331.331999999999</v>
      </c>
      <c r="N4284" s="34">
        <f t="shared" si="540"/>
        <v>1495.6830000000009</v>
      </c>
    </row>
    <row r="4285" spans="7:14" x14ac:dyDescent="0.25">
      <c r="G4285">
        <f t="shared" si="541"/>
        <v>4283</v>
      </c>
      <c r="H4285" s="41">
        <f t="shared" si="544"/>
        <v>1075.22</v>
      </c>
      <c r="I4285" s="42">
        <f t="shared" si="545"/>
        <v>6.2474999999999996</v>
      </c>
      <c r="J4285" s="43">
        <f t="shared" si="538"/>
        <v>27833.262500000001</v>
      </c>
      <c r="K4285" s="38">
        <f t="shared" si="542"/>
        <v>3182.84</v>
      </c>
      <c r="L4285" s="39">
        <f t="shared" si="543"/>
        <v>5.4059999999999997</v>
      </c>
      <c r="M4285" s="40">
        <f t="shared" si="539"/>
        <v>26336.737999999998</v>
      </c>
      <c r="N4285" s="34">
        <f t="shared" si="540"/>
        <v>1496.5245000000032</v>
      </c>
    </row>
    <row r="4286" spans="7:14" x14ac:dyDescent="0.25">
      <c r="G4286">
        <f t="shared" si="541"/>
        <v>4284</v>
      </c>
      <c r="H4286" s="41">
        <f t="shared" si="544"/>
        <v>1075.22</v>
      </c>
      <c r="I4286" s="42">
        <f t="shared" si="545"/>
        <v>6.2474999999999996</v>
      </c>
      <c r="J4286" s="43">
        <f t="shared" si="538"/>
        <v>27839.51</v>
      </c>
      <c r="K4286" s="38">
        <f t="shared" si="542"/>
        <v>3182.84</v>
      </c>
      <c r="L4286" s="39">
        <f t="shared" si="543"/>
        <v>5.4059999999999997</v>
      </c>
      <c r="M4286" s="40">
        <f t="shared" si="539"/>
        <v>26342.144</v>
      </c>
      <c r="N4286" s="34">
        <f t="shared" si="540"/>
        <v>1497.3659999999982</v>
      </c>
    </row>
    <row r="4287" spans="7:14" x14ac:dyDescent="0.25">
      <c r="G4287">
        <f t="shared" si="541"/>
        <v>4285</v>
      </c>
      <c r="H4287" s="41">
        <f t="shared" si="544"/>
        <v>1075.22</v>
      </c>
      <c r="I4287" s="42">
        <f t="shared" si="545"/>
        <v>6.2474999999999996</v>
      </c>
      <c r="J4287" s="43">
        <f t="shared" si="538"/>
        <v>27845.7575</v>
      </c>
      <c r="K4287" s="38">
        <f t="shared" si="542"/>
        <v>3182.84</v>
      </c>
      <c r="L4287" s="39">
        <f t="shared" si="543"/>
        <v>5.4059999999999997</v>
      </c>
      <c r="M4287" s="40">
        <f t="shared" si="539"/>
        <v>26347.55</v>
      </c>
      <c r="N4287" s="34">
        <f t="shared" si="540"/>
        <v>1498.2075000000004</v>
      </c>
    </row>
    <row r="4288" spans="7:14" x14ac:dyDescent="0.25">
      <c r="G4288">
        <f t="shared" si="541"/>
        <v>4286</v>
      </c>
      <c r="H4288" s="41">
        <f t="shared" si="544"/>
        <v>1075.22</v>
      </c>
      <c r="I4288" s="42">
        <f t="shared" si="545"/>
        <v>6.2474999999999996</v>
      </c>
      <c r="J4288" s="43">
        <f t="shared" si="538"/>
        <v>27852.005000000001</v>
      </c>
      <c r="K4288" s="38">
        <f t="shared" si="542"/>
        <v>3182.84</v>
      </c>
      <c r="L4288" s="39">
        <f t="shared" si="543"/>
        <v>5.4059999999999997</v>
      </c>
      <c r="M4288" s="40">
        <f t="shared" si="539"/>
        <v>26352.955999999998</v>
      </c>
      <c r="N4288" s="34">
        <f t="shared" si="540"/>
        <v>1499.0490000000027</v>
      </c>
    </row>
    <row r="4289" spans="7:14" x14ac:dyDescent="0.25">
      <c r="G4289">
        <f t="shared" si="541"/>
        <v>4287</v>
      </c>
      <c r="H4289" s="41">
        <f t="shared" si="544"/>
        <v>1075.22</v>
      </c>
      <c r="I4289" s="42">
        <f t="shared" si="545"/>
        <v>6.2474999999999996</v>
      </c>
      <c r="J4289" s="43">
        <f t="shared" si="538"/>
        <v>27858.252499999999</v>
      </c>
      <c r="K4289" s="38">
        <f t="shared" si="542"/>
        <v>3182.84</v>
      </c>
      <c r="L4289" s="39">
        <f t="shared" si="543"/>
        <v>5.4059999999999997</v>
      </c>
      <c r="M4289" s="40">
        <f t="shared" si="539"/>
        <v>26358.361999999997</v>
      </c>
      <c r="N4289" s="34">
        <f t="shared" si="540"/>
        <v>1499.8905000000013</v>
      </c>
    </row>
    <row r="4290" spans="7:14" x14ac:dyDescent="0.25">
      <c r="G4290">
        <f t="shared" si="541"/>
        <v>4288</v>
      </c>
      <c r="H4290" s="41">
        <f t="shared" si="544"/>
        <v>1075.22</v>
      </c>
      <c r="I4290" s="42">
        <f t="shared" si="545"/>
        <v>6.2474999999999996</v>
      </c>
      <c r="J4290" s="43">
        <f t="shared" si="538"/>
        <v>27864.5</v>
      </c>
      <c r="K4290" s="38">
        <f t="shared" si="542"/>
        <v>3182.84</v>
      </c>
      <c r="L4290" s="39">
        <f t="shared" si="543"/>
        <v>5.4059999999999997</v>
      </c>
      <c r="M4290" s="40">
        <f t="shared" si="539"/>
        <v>26363.768</v>
      </c>
      <c r="N4290" s="34">
        <f t="shared" si="540"/>
        <v>1500.732</v>
      </c>
    </row>
    <row r="4291" spans="7:14" x14ac:dyDescent="0.25">
      <c r="G4291">
        <f t="shared" si="541"/>
        <v>4289</v>
      </c>
      <c r="H4291" s="41">
        <f t="shared" si="544"/>
        <v>1075.22</v>
      </c>
      <c r="I4291" s="42">
        <f t="shared" si="545"/>
        <v>6.2474999999999996</v>
      </c>
      <c r="J4291" s="43">
        <f t="shared" si="538"/>
        <v>27870.747499999998</v>
      </c>
      <c r="K4291" s="38">
        <f t="shared" si="542"/>
        <v>3182.84</v>
      </c>
      <c r="L4291" s="39">
        <f t="shared" si="543"/>
        <v>5.4059999999999997</v>
      </c>
      <c r="M4291" s="40">
        <f t="shared" si="539"/>
        <v>26369.173999999999</v>
      </c>
      <c r="N4291" s="34">
        <f t="shared" si="540"/>
        <v>1501.5734999999986</v>
      </c>
    </row>
    <row r="4292" spans="7:14" x14ac:dyDescent="0.25">
      <c r="G4292">
        <f t="shared" si="541"/>
        <v>4290</v>
      </c>
      <c r="H4292" s="41">
        <f t="shared" si="544"/>
        <v>1075.22</v>
      </c>
      <c r="I4292" s="42">
        <f t="shared" si="545"/>
        <v>6.2474999999999996</v>
      </c>
      <c r="J4292" s="43">
        <f t="shared" ref="J4292:J4355" si="546">+H4292+I4292*$G4292</f>
        <v>27876.994999999999</v>
      </c>
      <c r="K4292" s="38">
        <f t="shared" si="542"/>
        <v>3182.84</v>
      </c>
      <c r="L4292" s="39">
        <f t="shared" si="543"/>
        <v>5.4059999999999997</v>
      </c>
      <c r="M4292" s="40">
        <f t="shared" ref="M4292:M4355" si="547">+K4292+L4292*$G4292</f>
        <v>26374.579999999998</v>
      </c>
      <c r="N4292" s="34">
        <f t="shared" ref="N4292:N4355" si="548">+J4292-M4292</f>
        <v>1502.4150000000009</v>
      </c>
    </row>
    <row r="4293" spans="7:14" x14ac:dyDescent="0.25">
      <c r="G4293">
        <f t="shared" ref="G4293:G4356" si="549">1+G4292</f>
        <v>4291</v>
      </c>
      <c r="H4293" s="41">
        <f t="shared" si="544"/>
        <v>1075.22</v>
      </c>
      <c r="I4293" s="42">
        <f t="shared" si="545"/>
        <v>6.2474999999999996</v>
      </c>
      <c r="J4293" s="43">
        <f t="shared" si="546"/>
        <v>27883.2425</v>
      </c>
      <c r="K4293" s="38">
        <f t="shared" si="542"/>
        <v>3182.84</v>
      </c>
      <c r="L4293" s="39">
        <f t="shared" si="543"/>
        <v>5.4059999999999997</v>
      </c>
      <c r="M4293" s="40">
        <f t="shared" si="547"/>
        <v>26379.985999999997</v>
      </c>
      <c r="N4293" s="34">
        <f t="shared" si="548"/>
        <v>1503.2565000000031</v>
      </c>
    </row>
    <row r="4294" spans="7:14" x14ac:dyDescent="0.25">
      <c r="G4294">
        <f t="shared" si="549"/>
        <v>4292</v>
      </c>
      <c r="H4294" s="41">
        <f t="shared" si="544"/>
        <v>1075.22</v>
      </c>
      <c r="I4294" s="42">
        <f t="shared" si="545"/>
        <v>6.2474999999999996</v>
      </c>
      <c r="J4294" s="43">
        <f t="shared" si="546"/>
        <v>27889.489999999998</v>
      </c>
      <c r="K4294" s="38">
        <f t="shared" si="542"/>
        <v>3182.84</v>
      </c>
      <c r="L4294" s="39">
        <f t="shared" si="543"/>
        <v>5.4059999999999997</v>
      </c>
      <c r="M4294" s="40">
        <f t="shared" si="547"/>
        <v>26385.392</v>
      </c>
      <c r="N4294" s="34">
        <f t="shared" si="548"/>
        <v>1504.0979999999981</v>
      </c>
    </row>
    <row r="4295" spans="7:14" x14ac:dyDescent="0.25">
      <c r="G4295">
        <f t="shared" si="549"/>
        <v>4293</v>
      </c>
      <c r="H4295" s="41">
        <f t="shared" si="544"/>
        <v>1075.22</v>
      </c>
      <c r="I4295" s="42">
        <f t="shared" si="545"/>
        <v>6.2474999999999996</v>
      </c>
      <c r="J4295" s="43">
        <f t="shared" si="546"/>
        <v>27895.737499999999</v>
      </c>
      <c r="K4295" s="38">
        <f t="shared" si="542"/>
        <v>3182.84</v>
      </c>
      <c r="L4295" s="39">
        <f t="shared" si="543"/>
        <v>5.4059999999999997</v>
      </c>
      <c r="M4295" s="40">
        <f t="shared" si="547"/>
        <v>26390.797999999999</v>
      </c>
      <c r="N4295" s="34">
        <f t="shared" si="548"/>
        <v>1504.9395000000004</v>
      </c>
    </row>
    <row r="4296" spans="7:14" x14ac:dyDescent="0.25">
      <c r="G4296">
        <f t="shared" si="549"/>
        <v>4294</v>
      </c>
      <c r="H4296" s="41">
        <f t="shared" si="544"/>
        <v>1075.22</v>
      </c>
      <c r="I4296" s="42">
        <f t="shared" si="545"/>
        <v>6.2474999999999996</v>
      </c>
      <c r="J4296" s="43">
        <f t="shared" si="546"/>
        <v>27901.985000000001</v>
      </c>
      <c r="K4296" s="38">
        <f t="shared" si="542"/>
        <v>3182.84</v>
      </c>
      <c r="L4296" s="39">
        <f t="shared" si="543"/>
        <v>5.4059999999999997</v>
      </c>
      <c r="M4296" s="40">
        <f t="shared" si="547"/>
        <v>26396.203999999998</v>
      </c>
      <c r="N4296" s="34">
        <f t="shared" si="548"/>
        <v>1505.7810000000027</v>
      </c>
    </row>
    <row r="4297" spans="7:14" x14ac:dyDescent="0.25">
      <c r="G4297">
        <f t="shared" si="549"/>
        <v>4295</v>
      </c>
      <c r="H4297" s="41">
        <f t="shared" si="544"/>
        <v>1075.22</v>
      </c>
      <c r="I4297" s="42">
        <f t="shared" si="545"/>
        <v>6.2474999999999996</v>
      </c>
      <c r="J4297" s="43">
        <f t="shared" si="546"/>
        <v>27908.232499999998</v>
      </c>
      <c r="K4297" s="38">
        <f t="shared" si="542"/>
        <v>3182.84</v>
      </c>
      <c r="L4297" s="39">
        <f t="shared" si="543"/>
        <v>5.4059999999999997</v>
      </c>
      <c r="M4297" s="40">
        <f t="shared" si="547"/>
        <v>26401.61</v>
      </c>
      <c r="N4297" s="34">
        <f t="shared" si="548"/>
        <v>1506.6224999999977</v>
      </c>
    </row>
    <row r="4298" spans="7:14" x14ac:dyDescent="0.25">
      <c r="G4298">
        <f t="shared" si="549"/>
        <v>4296</v>
      </c>
      <c r="H4298" s="41">
        <f t="shared" si="544"/>
        <v>1075.22</v>
      </c>
      <c r="I4298" s="42">
        <f t="shared" si="545"/>
        <v>6.2474999999999996</v>
      </c>
      <c r="J4298" s="43">
        <f t="shared" si="546"/>
        <v>27914.48</v>
      </c>
      <c r="K4298" s="38">
        <f t="shared" si="542"/>
        <v>3182.84</v>
      </c>
      <c r="L4298" s="39">
        <f t="shared" si="543"/>
        <v>5.4059999999999997</v>
      </c>
      <c r="M4298" s="40">
        <f t="shared" si="547"/>
        <v>26407.016</v>
      </c>
      <c r="N4298" s="34">
        <f t="shared" si="548"/>
        <v>1507.4639999999999</v>
      </c>
    </row>
    <row r="4299" spans="7:14" x14ac:dyDescent="0.25">
      <c r="G4299">
        <f t="shared" si="549"/>
        <v>4297</v>
      </c>
      <c r="H4299" s="41">
        <f t="shared" si="544"/>
        <v>1075.22</v>
      </c>
      <c r="I4299" s="42">
        <f t="shared" si="545"/>
        <v>6.2474999999999996</v>
      </c>
      <c r="J4299" s="43">
        <f t="shared" si="546"/>
        <v>27920.727500000001</v>
      </c>
      <c r="K4299" s="38">
        <f t="shared" si="542"/>
        <v>3182.84</v>
      </c>
      <c r="L4299" s="39">
        <f t="shared" si="543"/>
        <v>5.4059999999999997</v>
      </c>
      <c r="M4299" s="40">
        <f t="shared" si="547"/>
        <v>26412.421999999999</v>
      </c>
      <c r="N4299" s="34">
        <f t="shared" si="548"/>
        <v>1508.3055000000022</v>
      </c>
    </row>
    <row r="4300" spans="7:14" x14ac:dyDescent="0.25">
      <c r="G4300">
        <f t="shared" si="549"/>
        <v>4298</v>
      </c>
      <c r="H4300" s="41">
        <f t="shared" si="544"/>
        <v>1075.22</v>
      </c>
      <c r="I4300" s="42">
        <f t="shared" si="545"/>
        <v>6.2474999999999996</v>
      </c>
      <c r="J4300" s="43">
        <f t="shared" si="546"/>
        <v>27926.974999999999</v>
      </c>
      <c r="K4300" s="38">
        <f t="shared" si="542"/>
        <v>3182.84</v>
      </c>
      <c r="L4300" s="39">
        <f t="shared" si="543"/>
        <v>5.4059999999999997</v>
      </c>
      <c r="M4300" s="40">
        <f t="shared" si="547"/>
        <v>26417.827999999998</v>
      </c>
      <c r="N4300" s="34">
        <f t="shared" si="548"/>
        <v>1509.1470000000008</v>
      </c>
    </row>
    <row r="4301" spans="7:14" x14ac:dyDescent="0.25">
      <c r="G4301">
        <f t="shared" si="549"/>
        <v>4299</v>
      </c>
      <c r="H4301" s="41">
        <f t="shared" si="544"/>
        <v>1075.22</v>
      </c>
      <c r="I4301" s="42">
        <f t="shared" si="545"/>
        <v>6.2474999999999996</v>
      </c>
      <c r="J4301" s="43">
        <f t="shared" si="546"/>
        <v>27933.2225</v>
      </c>
      <c r="K4301" s="38">
        <f t="shared" si="542"/>
        <v>3182.84</v>
      </c>
      <c r="L4301" s="39">
        <f t="shared" si="543"/>
        <v>5.4059999999999997</v>
      </c>
      <c r="M4301" s="40">
        <f t="shared" si="547"/>
        <v>26423.234</v>
      </c>
      <c r="N4301" s="34">
        <f t="shared" si="548"/>
        <v>1509.9884999999995</v>
      </c>
    </row>
    <row r="4302" spans="7:14" x14ac:dyDescent="0.25">
      <c r="G4302">
        <f t="shared" si="549"/>
        <v>4300</v>
      </c>
      <c r="H4302" s="41">
        <f t="shared" si="544"/>
        <v>1075.22</v>
      </c>
      <c r="I4302" s="42">
        <f t="shared" si="545"/>
        <v>6.2474999999999996</v>
      </c>
      <c r="J4302" s="43">
        <f t="shared" si="546"/>
        <v>27939.47</v>
      </c>
      <c r="K4302" s="38">
        <f t="shared" si="542"/>
        <v>3182.84</v>
      </c>
      <c r="L4302" s="39">
        <f t="shared" si="543"/>
        <v>5.4059999999999997</v>
      </c>
      <c r="M4302" s="40">
        <f t="shared" si="547"/>
        <v>26428.639999999999</v>
      </c>
      <c r="N4302" s="34">
        <f t="shared" si="548"/>
        <v>1510.8300000000017</v>
      </c>
    </row>
    <row r="4303" spans="7:14" x14ac:dyDescent="0.25">
      <c r="G4303">
        <f t="shared" si="549"/>
        <v>4301</v>
      </c>
      <c r="H4303" s="41">
        <f t="shared" si="544"/>
        <v>1075.22</v>
      </c>
      <c r="I4303" s="42">
        <f t="shared" si="545"/>
        <v>6.2474999999999996</v>
      </c>
      <c r="J4303" s="43">
        <f t="shared" si="546"/>
        <v>27945.717499999999</v>
      </c>
      <c r="K4303" s="38">
        <f t="shared" si="542"/>
        <v>3182.84</v>
      </c>
      <c r="L4303" s="39">
        <f t="shared" si="543"/>
        <v>5.4059999999999997</v>
      </c>
      <c r="M4303" s="40">
        <f t="shared" si="547"/>
        <v>26434.045999999998</v>
      </c>
      <c r="N4303" s="34">
        <f t="shared" si="548"/>
        <v>1511.6715000000004</v>
      </c>
    </row>
    <row r="4304" spans="7:14" x14ac:dyDescent="0.25">
      <c r="G4304">
        <f t="shared" si="549"/>
        <v>4302</v>
      </c>
      <c r="H4304" s="41">
        <f t="shared" si="544"/>
        <v>1075.22</v>
      </c>
      <c r="I4304" s="42">
        <f t="shared" si="545"/>
        <v>6.2474999999999996</v>
      </c>
      <c r="J4304" s="43">
        <f t="shared" si="546"/>
        <v>27951.965</v>
      </c>
      <c r="K4304" s="38">
        <f t="shared" si="542"/>
        <v>3182.84</v>
      </c>
      <c r="L4304" s="39">
        <f t="shared" si="543"/>
        <v>5.4059999999999997</v>
      </c>
      <c r="M4304" s="40">
        <f t="shared" si="547"/>
        <v>26439.451999999997</v>
      </c>
      <c r="N4304" s="34">
        <f t="shared" si="548"/>
        <v>1512.5130000000026</v>
      </c>
    </row>
    <row r="4305" spans="7:14" x14ac:dyDescent="0.25">
      <c r="G4305">
        <f t="shared" si="549"/>
        <v>4303</v>
      </c>
      <c r="H4305" s="41">
        <f t="shared" si="544"/>
        <v>1075.22</v>
      </c>
      <c r="I4305" s="42">
        <f t="shared" si="545"/>
        <v>6.2474999999999996</v>
      </c>
      <c r="J4305" s="43">
        <f t="shared" si="546"/>
        <v>27958.212499999998</v>
      </c>
      <c r="K4305" s="38">
        <f t="shared" si="542"/>
        <v>3182.84</v>
      </c>
      <c r="L4305" s="39">
        <f t="shared" si="543"/>
        <v>5.4059999999999997</v>
      </c>
      <c r="M4305" s="40">
        <f t="shared" si="547"/>
        <v>26444.858</v>
      </c>
      <c r="N4305" s="34">
        <f t="shared" si="548"/>
        <v>1513.3544999999976</v>
      </c>
    </row>
    <row r="4306" spans="7:14" x14ac:dyDescent="0.25">
      <c r="G4306">
        <f t="shared" si="549"/>
        <v>4304</v>
      </c>
      <c r="H4306" s="41">
        <f t="shared" si="544"/>
        <v>1075.22</v>
      </c>
      <c r="I4306" s="42">
        <f t="shared" si="545"/>
        <v>6.2474999999999996</v>
      </c>
      <c r="J4306" s="43">
        <f t="shared" si="546"/>
        <v>27964.46</v>
      </c>
      <c r="K4306" s="38">
        <f t="shared" ref="K4306:K4369" si="550">+D$27</f>
        <v>3182.84</v>
      </c>
      <c r="L4306" s="39">
        <f t="shared" ref="L4306:L4369" si="551">+D$28</f>
        <v>5.4059999999999997</v>
      </c>
      <c r="M4306" s="40">
        <f t="shared" si="547"/>
        <v>26450.263999999999</v>
      </c>
      <c r="N4306" s="34">
        <f t="shared" si="548"/>
        <v>1514.1959999999999</v>
      </c>
    </row>
    <row r="4307" spans="7:14" x14ac:dyDescent="0.25">
      <c r="G4307">
        <f t="shared" si="549"/>
        <v>4305</v>
      </c>
      <c r="H4307" s="41">
        <f t="shared" si="544"/>
        <v>1075.22</v>
      </c>
      <c r="I4307" s="42">
        <f t="shared" si="545"/>
        <v>6.2474999999999996</v>
      </c>
      <c r="J4307" s="43">
        <f t="shared" si="546"/>
        <v>27970.7075</v>
      </c>
      <c r="K4307" s="38">
        <f t="shared" si="550"/>
        <v>3182.84</v>
      </c>
      <c r="L4307" s="39">
        <f t="shared" si="551"/>
        <v>5.4059999999999997</v>
      </c>
      <c r="M4307" s="40">
        <f t="shared" si="547"/>
        <v>26455.67</v>
      </c>
      <c r="N4307" s="34">
        <f t="shared" si="548"/>
        <v>1515.0375000000022</v>
      </c>
    </row>
    <row r="4308" spans="7:14" x14ac:dyDescent="0.25">
      <c r="G4308">
        <f t="shared" si="549"/>
        <v>4306</v>
      </c>
      <c r="H4308" s="41">
        <f t="shared" si="544"/>
        <v>1075.22</v>
      </c>
      <c r="I4308" s="42">
        <f t="shared" si="545"/>
        <v>6.2474999999999996</v>
      </c>
      <c r="J4308" s="43">
        <f t="shared" si="546"/>
        <v>27976.954999999998</v>
      </c>
      <c r="K4308" s="38">
        <f t="shared" si="550"/>
        <v>3182.84</v>
      </c>
      <c r="L4308" s="39">
        <f t="shared" si="551"/>
        <v>5.4059999999999997</v>
      </c>
      <c r="M4308" s="40">
        <f t="shared" si="547"/>
        <v>26461.075999999997</v>
      </c>
      <c r="N4308" s="34">
        <f t="shared" si="548"/>
        <v>1515.8790000000008</v>
      </c>
    </row>
    <row r="4309" spans="7:14" x14ac:dyDescent="0.25">
      <c r="G4309">
        <f t="shared" si="549"/>
        <v>4307</v>
      </c>
      <c r="H4309" s="41">
        <f t="shared" si="544"/>
        <v>1075.22</v>
      </c>
      <c r="I4309" s="42">
        <f t="shared" si="545"/>
        <v>6.2474999999999996</v>
      </c>
      <c r="J4309" s="43">
        <f t="shared" si="546"/>
        <v>27983.202499999999</v>
      </c>
      <c r="K4309" s="38">
        <f t="shared" si="550"/>
        <v>3182.84</v>
      </c>
      <c r="L4309" s="39">
        <f t="shared" si="551"/>
        <v>5.4059999999999997</v>
      </c>
      <c r="M4309" s="40">
        <f t="shared" si="547"/>
        <v>26466.482</v>
      </c>
      <c r="N4309" s="34">
        <f t="shared" si="548"/>
        <v>1516.7204999999994</v>
      </c>
    </row>
    <row r="4310" spans="7:14" x14ac:dyDescent="0.25">
      <c r="G4310">
        <f t="shared" si="549"/>
        <v>4308</v>
      </c>
      <c r="H4310" s="41">
        <f t="shared" si="544"/>
        <v>1075.22</v>
      </c>
      <c r="I4310" s="42">
        <f t="shared" si="545"/>
        <v>6.2474999999999996</v>
      </c>
      <c r="J4310" s="43">
        <f t="shared" si="546"/>
        <v>27989.45</v>
      </c>
      <c r="K4310" s="38">
        <f t="shared" si="550"/>
        <v>3182.84</v>
      </c>
      <c r="L4310" s="39">
        <f t="shared" si="551"/>
        <v>5.4059999999999997</v>
      </c>
      <c r="M4310" s="40">
        <f t="shared" si="547"/>
        <v>26471.887999999999</v>
      </c>
      <c r="N4310" s="34">
        <f t="shared" si="548"/>
        <v>1517.5620000000017</v>
      </c>
    </row>
    <row r="4311" spans="7:14" x14ac:dyDescent="0.25">
      <c r="G4311">
        <f t="shared" si="549"/>
        <v>4309</v>
      </c>
      <c r="H4311" s="41">
        <f t="shared" si="544"/>
        <v>1075.22</v>
      </c>
      <c r="I4311" s="42">
        <f t="shared" si="545"/>
        <v>6.2474999999999996</v>
      </c>
      <c r="J4311" s="43">
        <f t="shared" si="546"/>
        <v>27995.697499999998</v>
      </c>
      <c r="K4311" s="38">
        <f t="shared" si="550"/>
        <v>3182.84</v>
      </c>
      <c r="L4311" s="39">
        <f t="shared" si="551"/>
        <v>5.4059999999999997</v>
      </c>
      <c r="M4311" s="40">
        <f t="shared" si="547"/>
        <v>26477.293999999998</v>
      </c>
      <c r="N4311" s="34">
        <f t="shared" si="548"/>
        <v>1518.4035000000003</v>
      </c>
    </row>
    <row r="4312" spans="7:14" x14ac:dyDescent="0.25">
      <c r="G4312">
        <f t="shared" si="549"/>
        <v>4310</v>
      </c>
      <c r="H4312" s="41">
        <f t="shared" si="544"/>
        <v>1075.22</v>
      </c>
      <c r="I4312" s="42">
        <f t="shared" si="545"/>
        <v>6.2474999999999996</v>
      </c>
      <c r="J4312" s="43">
        <f t="shared" si="546"/>
        <v>28001.945</v>
      </c>
      <c r="K4312" s="38">
        <f t="shared" si="550"/>
        <v>3182.84</v>
      </c>
      <c r="L4312" s="39">
        <f t="shared" si="551"/>
        <v>5.4059999999999997</v>
      </c>
      <c r="M4312" s="40">
        <f t="shared" si="547"/>
        <v>26482.699999999997</v>
      </c>
      <c r="N4312" s="34">
        <f t="shared" si="548"/>
        <v>1519.2450000000026</v>
      </c>
    </row>
    <row r="4313" spans="7:14" x14ac:dyDescent="0.25">
      <c r="G4313">
        <f t="shared" si="549"/>
        <v>4311</v>
      </c>
      <c r="H4313" s="41">
        <f t="shared" si="544"/>
        <v>1075.22</v>
      </c>
      <c r="I4313" s="42">
        <f t="shared" si="545"/>
        <v>6.2474999999999996</v>
      </c>
      <c r="J4313" s="43">
        <f t="shared" si="546"/>
        <v>28008.192500000001</v>
      </c>
      <c r="K4313" s="38">
        <f t="shared" si="550"/>
        <v>3182.84</v>
      </c>
      <c r="L4313" s="39">
        <f t="shared" si="551"/>
        <v>5.4059999999999997</v>
      </c>
      <c r="M4313" s="40">
        <f t="shared" si="547"/>
        <v>26488.106</v>
      </c>
      <c r="N4313" s="34">
        <f t="shared" si="548"/>
        <v>1520.0865000000013</v>
      </c>
    </row>
    <row r="4314" spans="7:14" x14ac:dyDescent="0.25">
      <c r="G4314">
        <f t="shared" si="549"/>
        <v>4312</v>
      </c>
      <c r="H4314" s="41">
        <f t="shared" si="544"/>
        <v>1075.22</v>
      </c>
      <c r="I4314" s="42">
        <f t="shared" si="545"/>
        <v>6.2474999999999996</v>
      </c>
      <c r="J4314" s="43">
        <f t="shared" si="546"/>
        <v>28014.44</v>
      </c>
      <c r="K4314" s="38">
        <f t="shared" si="550"/>
        <v>3182.84</v>
      </c>
      <c r="L4314" s="39">
        <f t="shared" si="551"/>
        <v>5.4059999999999997</v>
      </c>
      <c r="M4314" s="40">
        <f t="shared" si="547"/>
        <v>26493.511999999999</v>
      </c>
      <c r="N4314" s="34">
        <f t="shared" si="548"/>
        <v>1520.9279999999999</v>
      </c>
    </row>
    <row r="4315" spans="7:14" x14ac:dyDescent="0.25">
      <c r="G4315">
        <f t="shared" si="549"/>
        <v>4313</v>
      </c>
      <c r="H4315" s="41">
        <f t="shared" si="544"/>
        <v>1075.22</v>
      </c>
      <c r="I4315" s="42">
        <f t="shared" si="545"/>
        <v>6.2474999999999996</v>
      </c>
      <c r="J4315" s="43">
        <f t="shared" si="546"/>
        <v>28020.6875</v>
      </c>
      <c r="K4315" s="38">
        <f t="shared" si="550"/>
        <v>3182.84</v>
      </c>
      <c r="L4315" s="39">
        <f t="shared" si="551"/>
        <v>5.4059999999999997</v>
      </c>
      <c r="M4315" s="40">
        <f t="shared" si="547"/>
        <v>26498.917999999998</v>
      </c>
      <c r="N4315" s="34">
        <f t="shared" si="548"/>
        <v>1521.7695000000022</v>
      </c>
    </row>
    <row r="4316" spans="7:14" x14ac:dyDescent="0.25">
      <c r="G4316">
        <f t="shared" si="549"/>
        <v>4314</v>
      </c>
      <c r="H4316" s="41">
        <f t="shared" si="544"/>
        <v>1075.22</v>
      </c>
      <c r="I4316" s="42">
        <f t="shared" si="545"/>
        <v>6.2474999999999996</v>
      </c>
      <c r="J4316" s="43">
        <f t="shared" si="546"/>
        <v>28026.934999999998</v>
      </c>
      <c r="K4316" s="38">
        <f t="shared" si="550"/>
        <v>3182.84</v>
      </c>
      <c r="L4316" s="39">
        <f t="shared" si="551"/>
        <v>5.4059999999999997</v>
      </c>
      <c r="M4316" s="40">
        <f t="shared" si="547"/>
        <v>26504.324000000001</v>
      </c>
      <c r="N4316" s="34">
        <f t="shared" si="548"/>
        <v>1522.6109999999971</v>
      </c>
    </row>
    <row r="4317" spans="7:14" x14ac:dyDescent="0.25">
      <c r="G4317">
        <f t="shared" si="549"/>
        <v>4315</v>
      </c>
      <c r="H4317" s="41">
        <f t="shared" si="544"/>
        <v>1075.22</v>
      </c>
      <c r="I4317" s="42">
        <f t="shared" si="545"/>
        <v>6.2474999999999996</v>
      </c>
      <c r="J4317" s="43">
        <f t="shared" si="546"/>
        <v>28033.182499999999</v>
      </c>
      <c r="K4317" s="38">
        <f t="shared" si="550"/>
        <v>3182.84</v>
      </c>
      <c r="L4317" s="39">
        <f t="shared" si="551"/>
        <v>5.4059999999999997</v>
      </c>
      <c r="M4317" s="40">
        <f t="shared" si="547"/>
        <v>26509.73</v>
      </c>
      <c r="N4317" s="34">
        <f t="shared" si="548"/>
        <v>1523.4524999999994</v>
      </c>
    </row>
    <row r="4318" spans="7:14" x14ac:dyDescent="0.25">
      <c r="G4318">
        <f t="shared" si="549"/>
        <v>4316</v>
      </c>
      <c r="H4318" s="41">
        <f t="shared" si="544"/>
        <v>1075.22</v>
      </c>
      <c r="I4318" s="42">
        <f t="shared" si="545"/>
        <v>6.2474999999999996</v>
      </c>
      <c r="J4318" s="43">
        <f t="shared" si="546"/>
        <v>28039.43</v>
      </c>
      <c r="K4318" s="38">
        <f t="shared" si="550"/>
        <v>3182.84</v>
      </c>
      <c r="L4318" s="39">
        <f t="shared" si="551"/>
        <v>5.4059999999999997</v>
      </c>
      <c r="M4318" s="40">
        <f t="shared" si="547"/>
        <v>26515.135999999999</v>
      </c>
      <c r="N4318" s="34">
        <f t="shared" si="548"/>
        <v>1524.2940000000017</v>
      </c>
    </row>
    <row r="4319" spans="7:14" x14ac:dyDescent="0.25">
      <c r="G4319">
        <f t="shared" si="549"/>
        <v>4317</v>
      </c>
      <c r="H4319" s="41">
        <f t="shared" si="544"/>
        <v>1075.22</v>
      </c>
      <c r="I4319" s="42">
        <f t="shared" si="545"/>
        <v>6.2474999999999996</v>
      </c>
      <c r="J4319" s="43">
        <f t="shared" si="546"/>
        <v>28045.677499999998</v>
      </c>
      <c r="K4319" s="38">
        <f t="shared" si="550"/>
        <v>3182.84</v>
      </c>
      <c r="L4319" s="39">
        <f t="shared" si="551"/>
        <v>5.4059999999999997</v>
      </c>
      <c r="M4319" s="40">
        <f t="shared" si="547"/>
        <v>26520.541999999998</v>
      </c>
      <c r="N4319" s="34">
        <f t="shared" si="548"/>
        <v>1525.1355000000003</v>
      </c>
    </row>
    <row r="4320" spans="7:14" x14ac:dyDescent="0.25">
      <c r="G4320">
        <f t="shared" si="549"/>
        <v>4318</v>
      </c>
      <c r="H4320" s="41">
        <f t="shared" si="544"/>
        <v>1075.22</v>
      </c>
      <c r="I4320" s="42">
        <f t="shared" si="545"/>
        <v>6.2474999999999996</v>
      </c>
      <c r="J4320" s="43">
        <f t="shared" si="546"/>
        <v>28051.924999999999</v>
      </c>
      <c r="K4320" s="38">
        <f t="shared" si="550"/>
        <v>3182.84</v>
      </c>
      <c r="L4320" s="39">
        <f t="shared" si="551"/>
        <v>5.4059999999999997</v>
      </c>
      <c r="M4320" s="40">
        <f t="shared" si="547"/>
        <v>26525.948</v>
      </c>
      <c r="N4320" s="34">
        <f t="shared" si="548"/>
        <v>1525.976999999999</v>
      </c>
    </row>
    <row r="4321" spans="7:14" x14ac:dyDescent="0.25">
      <c r="G4321">
        <f t="shared" si="549"/>
        <v>4319</v>
      </c>
      <c r="H4321" s="41">
        <f t="shared" si="544"/>
        <v>1075.22</v>
      </c>
      <c r="I4321" s="42">
        <f t="shared" si="545"/>
        <v>6.2474999999999996</v>
      </c>
      <c r="J4321" s="43">
        <f t="shared" si="546"/>
        <v>28058.172500000001</v>
      </c>
      <c r="K4321" s="38">
        <f t="shared" si="550"/>
        <v>3182.84</v>
      </c>
      <c r="L4321" s="39">
        <f t="shared" si="551"/>
        <v>5.4059999999999997</v>
      </c>
      <c r="M4321" s="40">
        <f t="shared" si="547"/>
        <v>26531.353999999999</v>
      </c>
      <c r="N4321" s="34">
        <f t="shared" si="548"/>
        <v>1526.8185000000012</v>
      </c>
    </row>
    <row r="4322" spans="7:14" x14ac:dyDescent="0.25">
      <c r="G4322">
        <f t="shared" si="549"/>
        <v>4320</v>
      </c>
      <c r="H4322" s="41">
        <f t="shared" si="544"/>
        <v>1075.22</v>
      </c>
      <c r="I4322" s="42">
        <f t="shared" si="545"/>
        <v>6.2474999999999996</v>
      </c>
      <c r="J4322" s="43">
        <f t="shared" si="546"/>
        <v>28064.42</v>
      </c>
      <c r="K4322" s="38">
        <f t="shared" si="550"/>
        <v>3182.84</v>
      </c>
      <c r="L4322" s="39">
        <f t="shared" si="551"/>
        <v>5.4059999999999997</v>
      </c>
      <c r="M4322" s="40">
        <f t="shared" si="547"/>
        <v>26536.76</v>
      </c>
      <c r="N4322" s="34">
        <f t="shared" si="548"/>
        <v>1527.6599999999999</v>
      </c>
    </row>
    <row r="4323" spans="7:14" x14ac:dyDescent="0.25">
      <c r="G4323">
        <f t="shared" si="549"/>
        <v>4321</v>
      </c>
      <c r="H4323" s="41">
        <f t="shared" si="544"/>
        <v>1075.22</v>
      </c>
      <c r="I4323" s="42">
        <f t="shared" si="545"/>
        <v>6.2474999999999996</v>
      </c>
      <c r="J4323" s="43">
        <f t="shared" si="546"/>
        <v>28070.6675</v>
      </c>
      <c r="K4323" s="38">
        <f t="shared" si="550"/>
        <v>3182.84</v>
      </c>
      <c r="L4323" s="39">
        <f t="shared" si="551"/>
        <v>5.4059999999999997</v>
      </c>
      <c r="M4323" s="40">
        <f t="shared" si="547"/>
        <v>26542.165999999997</v>
      </c>
      <c r="N4323" s="34">
        <f t="shared" si="548"/>
        <v>1528.5015000000021</v>
      </c>
    </row>
    <row r="4324" spans="7:14" x14ac:dyDescent="0.25">
      <c r="G4324">
        <f t="shared" si="549"/>
        <v>4322</v>
      </c>
      <c r="H4324" s="41">
        <f t="shared" si="544"/>
        <v>1075.22</v>
      </c>
      <c r="I4324" s="42">
        <f t="shared" si="545"/>
        <v>6.2474999999999996</v>
      </c>
      <c r="J4324" s="43">
        <f t="shared" si="546"/>
        <v>28076.915000000001</v>
      </c>
      <c r="K4324" s="38">
        <f t="shared" si="550"/>
        <v>3182.84</v>
      </c>
      <c r="L4324" s="39">
        <f t="shared" si="551"/>
        <v>5.4059999999999997</v>
      </c>
      <c r="M4324" s="40">
        <f t="shared" si="547"/>
        <v>26547.572</v>
      </c>
      <c r="N4324" s="34">
        <f t="shared" si="548"/>
        <v>1529.3430000000008</v>
      </c>
    </row>
    <row r="4325" spans="7:14" x14ac:dyDescent="0.25">
      <c r="G4325">
        <f t="shared" si="549"/>
        <v>4323</v>
      </c>
      <c r="H4325" s="41">
        <f t="shared" si="544"/>
        <v>1075.22</v>
      </c>
      <c r="I4325" s="42">
        <f t="shared" si="545"/>
        <v>6.2474999999999996</v>
      </c>
      <c r="J4325" s="43">
        <f t="shared" si="546"/>
        <v>28083.162499999999</v>
      </c>
      <c r="K4325" s="38">
        <f t="shared" si="550"/>
        <v>3182.84</v>
      </c>
      <c r="L4325" s="39">
        <f t="shared" si="551"/>
        <v>5.4059999999999997</v>
      </c>
      <c r="M4325" s="40">
        <f t="shared" si="547"/>
        <v>26552.977999999999</v>
      </c>
      <c r="N4325" s="34">
        <f t="shared" si="548"/>
        <v>1530.1844999999994</v>
      </c>
    </row>
    <row r="4326" spans="7:14" x14ac:dyDescent="0.25">
      <c r="G4326">
        <f t="shared" si="549"/>
        <v>4324</v>
      </c>
      <c r="H4326" s="41">
        <f t="shared" si="544"/>
        <v>1075.22</v>
      </c>
      <c r="I4326" s="42">
        <f t="shared" si="545"/>
        <v>6.2474999999999996</v>
      </c>
      <c r="J4326" s="43">
        <f t="shared" si="546"/>
        <v>28089.41</v>
      </c>
      <c r="K4326" s="38">
        <f t="shared" si="550"/>
        <v>3182.84</v>
      </c>
      <c r="L4326" s="39">
        <f t="shared" si="551"/>
        <v>5.4059999999999997</v>
      </c>
      <c r="M4326" s="40">
        <f t="shared" si="547"/>
        <v>26558.383999999998</v>
      </c>
      <c r="N4326" s="34">
        <f t="shared" si="548"/>
        <v>1531.0260000000017</v>
      </c>
    </row>
    <row r="4327" spans="7:14" x14ac:dyDescent="0.25">
      <c r="G4327">
        <f t="shared" si="549"/>
        <v>4325</v>
      </c>
      <c r="H4327" s="41">
        <f t="shared" si="544"/>
        <v>1075.22</v>
      </c>
      <c r="I4327" s="42">
        <f t="shared" si="545"/>
        <v>6.2474999999999996</v>
      </c>
      <c r="J4327" s="43">
        <f t="shared" si="546"/>
        <v>28095.657500000001</v>
      </c>
      <c r="K4327" s="38">
        <f t="shared" si="550"/>
        <v>3182.84</v>
      </c>
      <c r="L4327" s="39">
        <f t="shared" si="551"/>
        <v>5.4059999999999997</v>
      </c>
      <c r="M4327" s="40">
        <f t="shared" si="547"/>
        <v>26563.789999999997</v>
      </c>
      <c r="N4327" s="34">
        <f t="shared" si="548"/>
        <v>1531.8675000000039</v>
      </c>
    </row>
    <row r="4328" spans="7:14" x14ac:dyDescent="0.25">
      <c r="G4328">
        <f t="shared" si="549"/>
        <v>4326</v>
      </c>
      <c r="H4328" s="41">
        <f t="shared" si="544"/>
        <v>1075.22</v>
      </c>
      <c r="I4328" s="42">
        <f t="shared" si="545"/>
        <v>6.2474999999999996</v>
      </c>
      <c r="J4328" s="43">
        <f t="shared" si="546"/>
        <v>28101.904999999999</v>
      </c>
      <c r="K4328" s="38">
        <f t="shared" si="550"/>
        <v>3182.84</v>
      </c>
      <c r="L4328" s="39">
        <f t="shared" si="551"/>
        <v>5.4059999999999997</v>
      </c>
      <c r="M4328" s="40">
        <f t="shared" si="547"/>
        <v>26569.196</v>
      </c>
      <c r="N4328" s="34">
        <f t="shared" si="548"/>
        <v>1532.7089999999989</v>
      </c>
    </row>
    <row r="4329" spans="7:14" x14ac:dyDescent="0.25">
      <c r="G4329">
        <f t="shared" si="549"/>
        <v>4327</v>
      </c>
      <c r="H4329" s="41">
        <f t="shared" si="544"/>
        <v>1075.22</v>
      </c>
      <c r="I4329" s="42">
        <f t="shared" si="545"/>
        <v>6.2474999999999996</v>
      </c>
      <c r="J4329" s="43">
        <f t="shared" si="546"/>
        <v>28108.1525</v>
      </c>
      <c r="K4329" s="38">
        <f t="shared" si="550"/>
        <v>3182.84</v>
      </c>
      <c r="L4329" s="39">
        <f t="shared" si="551"/>
        <v>5.4059999999999997</v>
      </c>
      <c r="M4329" s="40">
        <f t="shared" si="547"/>
        <v>26574.601999999999</v>
      </c>
      <c r="N4329" s="34">
        <f t="shared" si="548"/>
        <v>1533.5505000000012</v>
      </c>
    </row>
    <row r="4330" spans="7:14" x14ac:dyDescent="0.25">
      <c r="G4330">
        <f t="shared" si="549"/>
        <v>4328</v>
      </c>
      <c r="H4330" s="41">
        <f t="shared" si="544"/>
        <v>1075.22</v>
      </c>
      <c r="I4330" s="42">
        <f t="shared" si="545"/>
        <v>6.2474999999999996</v>
      </c>
      <c r="J4330" s="43">
        <f t="shared" si="546"/>
        <v>28114.399999999998</v>
      </c>
      <c r="K4330" s="38">
        <f t="shared" si="550"/>
        <v>3182.84</v>
      </c>
      <c r="L4330" s="39">
        <f t="shared" si="551"/>
        <v>5.4059999999999997</v>
      </c>
      <c r="M4330" s="40">
        <f t="shared" si="547"/>
        <v>26580.007999999998</v>
      </c>
      <c r="N4330" s="34">
        <f t="shared" si="548"/>
        <v>1534.3919999999998</v>
      </c>
    </row>
    <row r="4331" spans="7:14" x14ac:dyDescent="0.25">
      <c r="G4331">
        <f t="shared" si="549"/>
        <v>4329</v>
      </c>
      <c r="H4331" s="41">
        <f t="shared" si="544"/>
        <v>1075.22</v>
      </c>
      <c r="I4331" s="42">
        <f t="shared" si="545"/>
        <v>6.2474999999999996</v>
      </c>
      <c r="J4331" s="43">
        <f t="shared" si="546"/>
        <v>28120.647499999999</v>
      </c>
      <c r="K4331" s="38">
        <f t="shared" si="550"/>
        <v>3182.84</v>
      </c>
      <c r="L4331" s="39">
        <f t="shared" si="551"/>
        <v>5.4059999999999997</v>
      </c>
      <c r="M4331" s="40">
        <f t="shared" si="547"/>
        <v>26585.413999999997</v>
      </c>
      <c r="N4331" s="34">
        <f t="shared" si="548"/>
        <v>1535.2335000000021</v>
      </c>
    </row>
    <row r="4332" spans="7:14" x14ac:dyDescent="0.25">
      <c r="G4332">
        <f t="shared" si="549"/>
        <v>4330</v>
      </c>
      <c r="H4332" s="41">
        <f t="shared" si="544"/>
        <v>1075.22</v>
      </c>
      <c r="I4332" s="42">
        <f t="shared" si="545"/>
        <v>6.2474999999999996</v>
      </c>
      <c r="J4332" s="43">
        <f t="shared" si="546"/>
        <v>28126.895</v>
      </c>
      <c r="K4332" s="38">
        <f t="shared" si="550"/>
        <v>3182.84</v>
      </c>
      <c r="L4332" s="39">
        <f t="shared" si="551"/>
        <v>5.4059999999999997</v>
      </c>
      <c r="M4332" s="40">
        <f t="shared" si="547"/>
        <v>26590.82</v>
      </c>
      <c r="N4332" s="34">
        <f t="shared" si="548"/>
        <v>1536.0750000000007</v>
      </c>
    </row>
    <row r="4333" spans="7:14" x14ac:dyDescent="0.25">
      <c r="G4333">
        <f t="shared" si="549"/>
        <v>4331</v>
      </c>
      <c r="H4333" s="41">
        <f t="shared" si="544"/>
        <v>1075.22</v>
      </c>
      <c r="I4333" s="42">
        <f t="shared" si="545"/>
        <v>6.2474999999999996</v>
      </c>
      <c r="J4333" s="43">
        <f t="shared" si="546"/>
        <v>28133.142499999998</v>
      </c>
      <c r="K4333" s="38">
        <f t="shared" si="550"/>
        <v>3182.84</v>
      </c>
      <c r="L4333" s="39">
        <f t="shared" si="551"/>
        <v>5.4059999999999997</v>
      </c>
      <c r="M4333" s="40">
        <f t="shared" si="547"/>
        <v>26596.225999999999</v>
      </c>
      <c r="N4333" s="34">
        <f t="shared" si="548"/>
        <v>1536.9164999999994</v>
      </c>
    </row>
    <row r="4334" spans="7:14" x14ac:dyDescent="0.25">
      <c r="G4334">
        <f t="shared" si="549"/>
        <v>4332</v>
      </c>
      <c r="H4334" s="41">
        <f t="shared" si="544"/>
        <v>1075.22</v>
      </c>
      <c r="I4334" s="42">
        <f t="shared" si="545"/>
        <v>6.2474999999999996</v>
      </c>
      <c r="J4334" s="43">
        <f t="shared" si="546"/>
        <v>28139.39</v>
      </c>
      <c r="K4334" s="38">
        <f t="shared" si="550"/>
        <v>3182.84</v>
      </c>
      <c r="L4334" s="39">
        <f t="shared" si="551"/>
        <v>5.4059999999999997</v>
      </c>
      <c r="M4334" s="40">
        <f t="shared" si="547"/>
        <v>26601.631999999998</v>
      </c>
      <c r="N4334" s="34">
        <f t="shared" si="548"/>
        <v>1537.7580000000016</v>
      </c>
    </row>
    <row r="4335" spans="7:14" x14ac:dyDescent="0.25">
      <c r="G4335">
        <f t="shared" si="549"/>
        <v>4333</v>
      </c>
      <c r="H4335" s="41">
        <f t="shared" si="544"/>
        <v>1075.22</v>
      </c>
      <c r="I4335" s="42">
        <f t="shared" si="545"/>
        <v>6.2474999999999996</v>
      </c>
      <c r="J4335" s="43">
        <f t="shared" si="546"/>
        <v>28145.637500000001</v>
      </c>
      <c r="K4335" s="38">
        <f t="shared" si="550"/>
        <v>3182.84</v>
      </c>
      <c r="L4335" s="39">
        <f t="shared" si="551"/>
        <v>5.4059999999999997</v>
      </c>
      <c r="M4335" s="40">
        <f t="shared" si="547"/>
        <v>26607.038</v>
      </c>
      <c r="N4335" s="34">
        <f t="shared" si="548"/>
        <v>1538.5995000000003</v>
      </c>
    </row>
    <row r="4336" spans="7:14" x14ac:dyDescent="0.25">
      <c r="G4336">
        <f t="shared" si="549"/>
        <v>4334</v>
      </c>
      <c r="H4336" s="41">
        <f t="shared" si="544"/>
        <v>1075.22</v>
      </c>
      <c r="I4336" s="42">
        <f t="shared" si="545"/>
        <v>6.2474999999999996</v>
      </c>
      <c r="J4336" s="43">
        <f t="shared" si="546"/>
        <v>28151.884999999998</v>
      </c>
      <c r="K4336" s="38">
        <f t="shared" si="550"/>
        <v>3182.84</v>
      </c>
      <c r="L4336" s="39">
        <f t="shared" si="551"/>
        <v>5.4059999999999997</v>
      </c>
      <c r="M4336" s="40">
        <f t="shared" si="547"/>
        <v>26612.444</v>
      </c>
      <c r="N4336" s="34">
        <f t="shared" si="548"/>
        <v>1539.4409999999989</v>
      </c>
    </row>
    <row r="4337" spans="7:14" x14ac:dyDescent="0.25">
      <c r="G4337">
        <f t="shared" si="549"/>
        <v>4335</v>
      </c>
      <c r="H4337" s="41">
        <f t="shared" si="544"/>
        <v>1075.22</v>
      </c>
      <c r="I4337" s="42">
        <f t="shared" si="545"/>
        <v>6.2474999999999996</v>
      </c>
      <c r="J4337" s="43">
        <f t="shared" si="546"/>
        <v>28158.1325</v>
      </c>
      <c r="K4337" s="38">
        <f t="shared" si="550"/>
        <v>3182.84</v>
      </c>
      <c r="L4337" s="39">
        <f t="shared" si="551"/>
        <v>5.4059999999999997</v>
      </c>
      <c r="M4337" s="40">
        <f t="shared" si="547"/>
        <v>26617.85</v>
      </c>
      <c r="N4337" s="34">
        <f t="shared" si="548"/>
        <v>1540.2825000000012</v>
      </c>
    </row>
    <row r="4338" spans="7:14" x14ac:dyDescent="0.25">
      <c r="G4338">
        <f t="shared" si="549"/>
        <v>4336</v>
      </c>
      <c r="H4338" s="41">
        <f t="shared" si="544"/>
        <v>1075.22</v>
      </c>
      <c r="I4338" s="42">
        <f t="shared" si="545"/>
        <v>6.2474999999999996</v>
      </c>
      <c r="J4338" s="43">
        <f t="shared" si="546"/>
        <v>28164.38</v>
      </c>
      <c r="K4338" s="38">
        <f t="shared" si="550"/>
        <v>3182.84</v>
      </c>
      <c r="L4338" s="39">
        <f t="shared" si="551"/>
        <v>5.4059999999999997</v>
      </c>
      <c r="M4338" s="40">
        <f t="shared" si="547"/>
        <v>26623.255999999998</v>
      </c>
      <c r="N4338" s="34">
        <f t="shared" si="548"/>
        <v>1541.1240000000034</v>
      </c>
    </row>
    <row r="4339" spans="7:14" x14ac:dyDescent="0.25">
      <c r="G4339">
        <f t="shared" si="549"/>
        <v>4337</v>
      </c>
      <c r="H4339" s="41">
        <f t="shared" si="544"/>
        <v>1075.22</v>
      </c>
      <c r="I4339" s="42">
        <f t="shared" si="545"/>
        <v>6.2474999999999996</v>
      </c>
      <c r="J4339" s="43">
        <f t="shared" si="546"/>
        <v>28170.627499999999</v>
      </c>
      <c r="K4339" s="38">
        <f t="shared" si="550"/>
        <v>3182.84</v>
      </c>
      <c r="L4339" s="39">
        <f t="shared" si="551"/>
        <v>5.4059999999999997</v>
      </c>
      <c r="M4339" s="40">
        <f t="shared" si="547"/>
        <v>26628.662</v>
      </c>
      <c r="N4339" s="34">
        <f t="shared" si="548"/>
        <v>1541.9654999999984</v>
      </c>
    </row>
    <row r="4340" spans="7:14" x14ac:dyDescent="0.25">
      <c r="G4340">
        <f t="shared" si="549"/>
        <v>4338</v>
      </c>
      <c r="H4340" s="41">
        <f t="shared" si="544"/>
        <v>1075.22</v>
      </c>
      <c r="I4340" s="42">
        <f t="shared" si="545"/>
        <v>6.2474999999999996</v>
      </c>
      <c r="J4340" s="43">
        <f t="shared" si="546"/>
        <v>28176.875</v>
      </c>
      <c r="K4340" s="38">
        <f t="shared" si="550"/>
        <v>3182.84</v>
      </c>
      <c r="L4340" s="39">
        <f t="shared" si="551"/>
        <v>5.4059999999999997</v>
      </c>
      <c r="M4340" s="40">
        <f t="shared" si="547"/>
        <v>26634.067999999999</v>
      </c>
      <c r="N4340" s="34">
        <f t="shared" si="548"/>
        <v>1542.8070000000007</v>
      </c>
    </row>
    <row r="4341" spans="7:14" x14ac:dyDescent="0.25">
      <c r="G4341">
        <f t="shared" si="549"/>
        <v>4339</v>
      </c>
      <c r="H4341" s="41">
        <f t="shared" si="544"/>
        <v>1075.22</v>
      </c>
      <c r="I4341" s="42">
        <f t="shared" si="545"/>
        <v>6.2474999999999996</v>
      </c>
      <c r="J4341" s="43">
        <f t="shared" si="546"/>
        <v>28183.122499999998</v>
      </c>
      <c r="K4341" s="38">
        <f t="shared" si="550"/>
        <v>3182.84</v>
      </c>
      <c r="L4341" s="39">
        <f t="shared" si="551"/>
        <v>5.4059999999999997</v>
      </c>
      <c r="M4341" s="40">
        <f t="shared" si="547"/>
        <v>26639.473999999998</v>
      </c>
      <c r="N4341" s="34">
        <f t="shared" si="548"/>
        <v>1543.6484999999993</v>
      </c>
    </row>
    <row r="4342" spans="7:14" x14ac:dyDescent="0.25">
      <c r="G4342">
        <f t="shared" si="549"/>
        <v>4340</v>
      </c>
      <c r="H4342" s="41">
        <f t="shared" si="544"/>
        <v>1075.22</v>
      </c>
      <c r="I4342" s="42">
        <f t="shared" si="545"/>
        <v>6.2474999999999996</v>
      </c>
      <c r="J4342" s="43">
        <f t="shared" si="546"/>
        <v>28189.37</v>
      </c>
      <c r="K4342" s="38">
        <f t="shared" si="550"/>
        <v>3182.84</v>
      </c>
      <c r="L4342" s="39">
        <f t="shared" si="551"/>
        <v>5.4059999999999997</v>
      </c>
      <c r="M4342" s="40">
        <f t="shared" si="547"/>
        <v>26644.879999999997</v>
      </c>
      <c r="N4342" s="34">
        <f t="shared" si="548"/>
        <v>1544.4900000000016</v>
      </c>
    </row>
    <row r="4343" spans="7:14" x14ac:dyDescent="0.25">
      <c r="G4343">
        <f t="shared" si="549"/>
        <v>4341</v>
      </c>
      <c r="H4343" s="41">
        <f t="shared" si="544"/>
        <v>1075.22</v>
      </c>
      <c r="I4343" s="42">
        <f t="shared" si="545"/>
        <v>6.2474999999999996</v>
      </c>
      <c r="J4343" s="43">
        <f t="shared" si="546"/>
        <v>28195.6175</v>
      </c>
      <c r="K4343" s="38">
        <f t="shared" si="550"/>
        <v>3182.84</v>
      </c>
      <c r="L4343" s="39">
        <f t="shared" si="551"/>
        <v>5.4059999999999997</v>
      </c>
      <c r="M4343" s="40">
        <f t="shared" si="547"/>
        <v>26650.286</v>
      </c>
      <c r="N4343" s="34">
        <f t="shared" si="548"/>
        <v>1545.3315000000002</v>
      </c>
    </row>
    <row r="4344" spans="7:14" x14ac:dyDescent="0.25">
      <c r="G4344">
        <f t="shared" si="549"/>
        <v>4342</v>
      </c>
      <c r="H4344" s="41">
        <f t="shared" si="544"/>
        <v>1075.22</v>
      </c>
      <c r="I4344" s="42">
        <f t="shared" si="545"/>
        <v>6.2474999999999996</v>
      </c>
      <c r="J4344" s="43">
        <f t="shared" si="546"/>
        <v>28201.864999999998</v>
      </c>
      <c r="K4344" s="38">
        <f t="shared" si="550"/>
        <v>3182.84</v>
      </c>
      <c r="L4344" s="39">
        <f t="shared" si="551"/>
        <v>5.4059999999999997</v>
      </c>
      <c r="M4344" s="40">
        <f t="shared" si="547"/>
        <v>26655.691999999999</v>
      </c>
      <c r="N4344" s="34">
        <f t="shared" si="548"/>
        <v>1546.1729999999989</v>
      </c>
    </row>
    <row r="4345" spans="7:14" x14ac:dyDescent="0.25">
      <c r="G4345">
        <f t="shared" si="549"/>
        <v>4343</v>
      </c>
      <c r="H4345" s="41">
        <f t="shared" si="544"/>
        <v>1075.22</v>
      </c>
      <c r="I4345" s="42">
        <f t="shared" si="545"/>
        <v>6.2474999999999996</v>
      </c>
      <c r="J4345" s="43">
        <f t="shared" si="546"/>
        <v>28208.112499999999</v>
      </c>
      <c r="K4345" s="38">
        <f t="shared" si="550"/>
        <v>3182.84</v>
      </c>
      <c r="L4345" s="39">
        <f t="shared" si="551"/>
        <v>5.4059999999999997</v>
      </c>
      <c r="M4345" s="40">
        <f t="shared" si="547"/>
        <v>26661.097999999998</v>
      </c>
      <c r="N4345" s="34">
        <f t="shared" si="548"/>
        <v>1547.0145000000011</v>
      </c>
    </row>
    <row r="4346" spans="7:14" x14ac:dyDescent="0.25">
      <c r="G4346">
        <f t="shared" si="549"/>
        <v>4344</v>
      </c>
      <c r="H4346" s="41">
        <f t="shared" si="544"/>
        <v>1075.22</v>
      </c>
      <c r="I4346" s="42">
        <f t="shared" si="545"/>
        <v>6.2474999999999996</v>
      </c>
      <c r="J4346" s="43">
        <f t="shared" si="546"/>
        <v>28214.36</v>
      </c>
      <c r="K4346" s="38">
        <f t="shared" si="550"/>
        <v>3182.84</v>
      </c>
      <c r="L4346" s="39">
        <f t="shared" si="551"/>
        <v>5.4059999999999997</v>
      </c>
      <c r="M4346" s="40">
        <f t="shared" si="547"/>
        <v>26666.503999999997</v>
      </c>
      <c r="N4346" s="34">
        <f t="shared" si="548"/>
        <v>1547.8560000000034</v>
      </c>
    </row>
    <row r="4347" spans="7:14" x14ac:dyDescent="0.25">
      <c r="G4347">
        <f t="shared" si="549"/>
        <v>4345</v>
      </c>
      <c r="H4347" s="41">
        <f t="shared" ref="H4347:H4410" si="552">+D$17</f>
        <v>1075.22</v>
      </c>
      <c r="I4347" s="42">
        <f t="shared" ref="I4347:I4410" si="553">+D$18</f>
        <v>6.2474999999999996</v>
      </c>
      <c r="J4347" s="43">
        <f t="shared" si="546"/>
        <v>28220.607499999998</v>
      </c>
      <c r="K4347" s="38">
        <f t="shared" si="550"/>
        <v>3182.84</v>
      </c>
      <c r="L4347" s="39">
        <f t="shared" si="551"/>
        <v>5.4059999999999997</v>
      </c>
      <c r="M4347" s="40">
        <f t="shared" si="547"/>
        <v>26671.91</v>
      </c>
      <c r="N4347" s="34">
        <f t="shared" si="548"/>
        <v>1548.6974999999984</v>
      </c>
    </row>
    <row r="4348" spans="7:14" x14ac:dyDescent="0.25">
      <c r="G4348">
        <f t="shared" si="549"/>
        <v>4346</v>
      </c>
      <c r="H4348" s="41">
        <f t="shared" si="552"/>
        <v>1075.22</v>
      </c>
      <c r="I4348" s="42">
        <f t="shared" si="553"/>
        <v>6.2474999999999996</v>
      </c>
      <c r="J4348" s="43">
        <f t="shared" si="546"/>
        <v>28226.855</v>
      </c>
      <c r="K4348" s="38">
        <f t="shared" si="550"/>
        <v>3182.84</v>
      </c>
      <c r="L4348" s="39">
        <f t="shared" si="551"/>
        <v>5.4059999999999997</v>
      </c>
      <c r="M4348" s="40">
        <f t="shared" si="547"/>
        <v>26677.315999999999</v>
      </c>
      <c r="N4348" s="34">
        <f t="shared" si="548"/>
        <v>1549.5390000000007</v>
      </c>
    </row>
    <row r="4349" spans="7:14" x14ac:dyDescent="0.25">
      <c r="G4349">
        <f t="shared" si="549"/>
        <v>4347</v>
      </c>
      <c r="H4349" s="41">
        <f t="shared" si="552"/>
        <v>1075.22</v>
      </c>
      <c r="I4349" s="42">
        <f t="shared" si="553"/>
        <v>6.2474999999999996</v>
      </c>
      <c r="J4349" s="43">
        <f t="shared" si="546"/>
        <v>28233.102500000001</v>
      </c>
      <c r="K4349" s="38">
        <f t="shared" si="550"/>
        <v>3182.84</v>
      </c>
      <c r="L4349" s="39">
        <f t="shared" si="551"/>
        <v>5.4059999999999997</v>
      </c>
      <c r="M4349" s="40">
        <f t="shared" si="547"/>
        <v>26682.721999999998</v>
      </c>
      <c r="N4349" s="34">
        <f t="shared" si="548"/>
        <v>1550.3805000000029</v>
      </c>
    </row>
    <row r="4350" spans="7:14" x14ac:dyDescent="0.25">
      <c r="G4350">
        <f t="shared" si="549"/>
        <v>4348</v>
      </c>
      <c r="H4350" s="41">
        <f t="shared" si="552"/>
        <v>1075.22</v>
      </c>
      <c r="I4350" s="42">
        <f t="shared" si="553"/>
        <v>6.2474999999999996</v>
      </c>
      <c r="J4350" s="43">
        <f t="shared" si="546"/>
        <v>28239.35</v>
      </c>
      <c r="K4350" s="38">
        <f t="shared" si="550"/>
        <v>3182.84</v>
      </c>
      <c r="L4350" s="39">
        <f t="shared" si="551"/>
        <v>5.4059999999999997</v>
      </c>
      <c r="M4350" s="40">
        <f t="shared" si="547"/>
        <v>26688.128000000001</v>
      </c>
      <c r="N4350" s="34">
        <f t="shared" si="548"/>
        <v>1551.2219999999979</v>
      </c>
    </row>
    <row r="4351" spans="7:14" x14ac:dyDescent="0.25">
      <c r="G4351">
        <f t="shared" si="549"/>
        <v>4349</v>
      </c>
      <c r="H4351" s="41">
        <f t="shared" si="552"/>
        <v>1075.22</v>
      </c>
      <c r="I4351" s="42">
        <f t="shared" si="553"/>
        <v>6.2474999999999996</v>
      </c>
      <c r="J4351" s="43">
        <f t="shared" si="546"/>
        <v>28245.5975</v>
      </c>
      <c r="K4351" s="38">
        <f t="shared" si="550"/>
        <v>3182.84</v>
      </c>
      <c r="L4351" s="39">
        <f t="shared" si="551"/>
        <v>5.4059999999999997</v>
      </c>
      <c r="M4351" s="40">
        <f t="shared" si="547"/>
        <v>26693.534</v>
      </c>
      <c r="N4351" s="34">
        <f t="shared" si="548"/>
        <v>1552.0635000000002</v>
      </c>
    </row>
    <row r="4352" spans="7:14" x14ac:dyDescent="0.25">
      <c r="G4352">
        <f t="shared" si="549"/>
        <v>4350</v>
      </c>
      <c r="H4352" s="41">
        <f t="shared" si="552"/>
        <v>1075.22</v>
      </c>
      <c r="I4352" s="42">
        <f t="shared" si="553"/>
        <v>6.2474999999999996</v>
      </c>
      <c r="J4352" s="43">
        <f t="shared" si="546"/>
        <v>28251.845000000001</v>
      </c>
      <c r="K4352" s="38">
        <f t="shared" si="550"/>
        <v>3182.84</v>
      </c>
      <c r="L4352" s="39">
        <f t="shared" si="551"/>
        <v>5.4059999999999997</v>
      </c>
      <c r="M4352" s="40">
        <f t="shared" si="547"/>
        <v>26698.94</v>
      </c>
      <c r="N4352" s="34">
        <f t="shared" si="548"/>
        <v>1552.9050000000025</v>
      </c>
    </row>
    <row r="4353" spans="7:14" x14ac:dyDescent="0.25">
      <c r="G4353">
        <f t="shared" si="549"/>
        <v>4351</v>
      </c>
      <c r="H4353" s="41">
        <f t="shared" si="552"/>
        <v>1075.22</v>
      </c>
      <c r="I4353" s="42">
        <f t="shared" si="553"/>
        <v>6.2474999999999996</v>
      </c>
      <c r="J4353" s="43">
        <f t="shared" si="546"/>
        <v>28258.092499999999</v>
      </c>
      <c r="K4353" s="38">
        <f t="shared" si="550"/>
        <v>3182.84</v>
      </c>
      <c r="L4353" s="39">
        <f t="shared" si="551"/>
        <v>5.4059999999999997</v>
      </c>
      <c r="M4353" s="40">
        <f t="shared" si="547"/>
        <v>26704.345999999998</v>
      </c>
      <c r="N4353" s="34">
        <f t="shared" si="548"/>
        <v>1553.7465000000011</v>
      </c>
    </row>
    <row r="4354" spans="7:14" x14ac:dyDescent="0.25">
      <c r="G4354">
        <f t="shared" si="549"/>
        <v>4352</v>
      </c>
      <c r="H4354" s="41">
        <f t="shared" si="552"/>
        <v>1075.22</v>
      </c>
      <c r="I4354" s="42">
        <f t="shared" si="553"/>
        <v>6.2474999999999996</v>
      </c>
      <c r="J4354" s="43">
        <f t="shared" si="546"/>
        <v>28264.34</v>
      </c>
      <c r="K4354" s="38">
        <f t="shared" si="550"/>
        <v>3182.84</v>
      </c>
      <c r="L4354" s="39">
        <f t="shared" si="551"/>
        <v>5.4059999999999997</v>
      </c>
      <c r="M4354" s="40">
        <f t="shared" si="547"/>
        <v>26709.752</v>
      </c>
      <c r="N4354" s="34">
        <f t="shared" si="548"/>
        <v>1554.5879999999997</v>
      </c>
    </row>
    <row r="4355" spans="7:14" x14ac:dyDescent="0.25">
      <c r="G4355">
        <f t="shared" si="549"/>
        <v>4353</v>
      </c>
      <c r="H4355" s="41">
        <f t="shared" si="552"/>
        <v>1075.22</v>
      </c>
      <c r="I4355" s="42">
        <f t="shared" si="553"/>
        <v>6.2474999999999996</v>
      </c>
      <c r="J4355" s="43">
        <f t="shared" si="546"/>
        <v>28270.587499999998</v>
      </c>
      <c r="K4355" s="38">
        <f t="shared" si="550"/>
        <v>3182.84</v>
      </c>
      <c r="L4355" s="39">
        <f t="shared" si="551"/>
        <v>5.4059999999999997</v>
      </c>
      <c r="M4355" s="40">
        <f t="shared" si="547"/>
        <v>26715.157999999999</v>
      </c>
      <c r="N4355" s="34">
        <f t="shared" si="548"/>
        <v>1555.4294999999984</v>
      </c>
    </row>
    <row r="4356" spans="7:14" x14ac:dyDescent="0.25">
      <c r="G4356">
        <f t="shared" si="549"/>
        <v>4354</v>
      </c>
      <c r="H4356" s="41">
        <f t="shared" si="552"/>
        <v>1075.22</v>
      </c>
      <c r="I4356" s="42">
        <f t="shared" si="553"/>
        <v>6.2474999999999996</v>
      </c>
      <c r="J4356" s="43">
        <f t="shared" ref="J4356:J4419" si="554">+H4356+I4356*$G4356</f>
        <v>28276.834999999999</v>
      </c>
      <c r="K4356" s="38">
        <f t="shared" si="550"/>
        <v>3182.84</v>
      </c>
      <c r="L4356" s="39">
        <f t="shared" si="551"/>
        <v>5.4059999999999997</v>
      </c>
      <c r="M4356" s="40">
        <f t="shared" ref="M4356:M4419" si="555">+K4356+L4356*$G4356</f>
        <v>26720.563999999998</v>
      </c>
      <c r="N4356" s="34">
        <f t="shared" ref="N4356:N4419" si="556">+J4356-M4356</f>
        <v>1556.2710000000006</v>
      </c>
    </row>
    <row r="4357" spans="7:14" x14ac:dyDescent="0.25">
      <c r="G4357">
        <f t="shared" ref="G4357:G4420" si="557">1+G4356</f>
        <v>4355</v>
      </c>
      <c r="H4357" s="41">
        <f t="shared" si="552"/>
        <v>1075.22</v>
      </c>
      <c r="I4357" s="42">
        <f t="shared" si="553"/>
        <v>6.2474999999999996</v>
      </c>
      <c r="J4357" s="43">
        <f t="shared" si="554"/>
        <v>28283.0825</v>
      </c>
      <c r="K4357" s="38">
        <f t="shared" si="550"/>
        <v>3182.84</v>
      </c>
      <c r="L4357" s="39">
        <f t="shared" si="551"/>
        <v>5.4059999999999997</v>
      </c>
      <c r="M4357" s="40">
        <f t="shared" si="555"/>
        <v>26725.969999999998</v>
      </c>
      <c r="N4357" s="34">
        <f t="shared" si="556"/>
        <v>1557.1125000000029</v>
      </c>
    </row>
    <row r="4358" spans="7:14" x14ac:dyDescent="0.25">
      <c r="G4358">
        <f t="shared" si="557"/>
        <v>4356</v>
      </c>
      <c r="H4358" s="41">
        <f t="shared" si="552"/>
        <v>1075.22</v>
      </c>
      <c r="I4358" s="42">
        <f t="shared" si="553"/>
        <v>6.2474999999999996</v>
      </c>
      <c r="J4358" s="43">
        <f t="shared" si="554"/>
        <v>28289.329999999998</v>
      </c>
      <c r="K4358" s="38">
        <f t="shared" si="550"/>
        <v>3182.84</v>
      </c>
      <c r="L4358" s="39">
        <f t="shared" si="551"/>
        <v>5.4059999999999997</v>
      </c>
      <c r="M4358" s="40">
        <f t="shared" si="555"/>
        <v>26731.376</v>
      </c>
      <c r="N4358" s="34">
        <f t="shared" si="556"/>
        <v>1557.9539999999979</v>
      </c>
    </row>
    <row r="4359" spans="7:14" x14ac:dyDescent="0.25">
      <c r="G4359">
        <f t="shared" si="557"/>
        <v>4357</v>
      </c>
      <c r="H4359" s="41">
        <f t="shared" si="552"/>
        <v>1075.22</v>
      </c>
      <c r="I4359" s="42">
        <f t="shared" si="553"/>
        <v>6.2474999999999996</v>
      </c>
      <c r="J4359" s="43">
        <f t="shared" si="554"/>
        <v>28295.577499999999</v>
      </c>
      <c r="K4359" s="38">
        <f t="shared" si="550"/>
        <v>3182.84</v>
      </c>
      <c r="L4359" s="39">
        <f t="shared" si="551"/>
        <v>5.4059999999999997</v>
      </c>
      <c r="M4359" s="40">
        <f t="shared" si="555"/>
        <v>26736.781999999999</v>
      </c>
      <c r="N4359" s="34">
        <f t="shared" si="556"/>
        <v>1558.7955000000002</v>
      </c>
    </row>
    <row r="4360" spans="7:14" x14ac:dyDescent="0.25">
      <c r="G4360">
        <f t="shared" si="557"/>
        <v>4358</v>
      </c>
      <c r="H4360" s="41">
        <f t="shared" si="552"/>
        <v>1075.22</v>
      </c>
      <c r="I4360" s="42">
        <f t="shared" si="553"/>
        <v>6.2474999999999996</v>
      </c>
      <c r="J4360" s="43">
        <f t="shared" si="554"/>
        <v>28301.825000000001</v>
      </c>
      <c r="K4360" s="38">
        <f t="shared" si="550"/>
        <v>3182.84</v>
      </c>
      <c r="L4360" s="39">
        <f t="shared" si="551"/>
        <v>5.4059999999999997</v>
      </c>
      <c r="M4360" s="40">
        <f t="shared" si="555"/>
        <v>26742.187999999998</v>
      </c>
      <c r="N4360" s="34">
        <f t="shared" si="556"/>
        <v>1559.6370000000024</v>
      </c>
    </row>
    <row r="4361" spans="7:14" x14ac:dyDescent="0.25">
      <c r="G4361">
        <f t="shared" si="557"/>
        <v>4359</v>
      </c>
      <c r="H4361" s="41">
        <f t="shared" si="552"/>
        <v>1075.22</v>
      </c>
      <c r="I4361" s="42">
        <f t="shared" si="553"/>
        <v>6.2474999999999996</v>
      </c>
      <c r="J4361" s="43">
        <f t="shared" si="554"/>
        <v>28308.072499999998</v>
      </c>
      <c r="K4361" s="38">
        <f t="shared" si="550"/>
        <v>3182.84</v>
      </c>
      <c r="L4361" s="39">
        <f t="shared" si="551"/>
        <v>5.4059999999999997</v>
      </c>
      <c r="M4361" s="40">
        <f t="shared" si="555"/>
        <v>26747.593999999997</v>
      </c>
      <c r="N4361" s="34">
        <f t="shared" si="556"/>
        <v>1560.4785000000011</v>
      </c>
    </row>
    <row r="4362" spans="7:14" x14ac:dyDescent="0.25">
      <c r="G4362">
        <f t="shared" si="557"/>
        <v>4360</v>
      </c>
      <c r="H4362" s="41">
        <f t="shared" si="552"/>
        <v>1075.22</v>
      </c>
      <c r="I4362" s="42">
        <f t="shared" si="553"/>
        <v>6.2474999999999996</v>
      </c>
      <c r="J4362" s="43">
        <f t="shared" si="554"/>
        <v>28314.32</v>
      </c>
      <c r="K4362" s="38">
        <f t="shared" si="550"/>
        <v>3182.84</v>
      </c>
      <c r="L4362" s="39">
        <f t="shared" si="551"/>
        <v>5.4059999999999997</v>
      </c>
      <c r="M4362" s="40">
        <f t="shared" si="555"/>
        <v>26753</v>
      </c>
      <c r="N4362" s="34">
        <f t="shared" si="556"/>
        <v>1561.3199999999997</v>
      </c>
    </row>
    <row r="4363" spans="7:14" x14ac:dyDescent="0.25">
      <c r="G4363">
        <f t="shared" si="557"/>
        <v>4361</v>
      </c>
      <c r="H4363" s="41">
        <f t="shared" si="552"/>
        <v>1075.22</v>
      </c>
      <c r="I4363" s="42">
        <f t="shared" si="553"/>
        <v>6.2474999999999996</v>
      </c>
      <c r="J4363" s="43">
        <f t="shared" si="554"/>
        <v>28320.567500000001</v>
      </c>
      <c r="K4363" s="38">
        <f t="shared" si="550"/>
        <v>3182.84</v>
      </c>
      <c r="L4363" s="39">
        <f t="shared" si="551"/>
        <v>5.4059999999999997</v>
      </c>
      <c r="M4363" s="40">
        <f t="shared" si="555"/>
        <v>26758.405999999999</v>
      </c>
      <c r="N4363" s="34">
        <f t="shared" si="556"/>
        <v>1562.161500000002</v>
      </c>
    </row>
    <row r="4364" spans="7:14" x14ac:dyDescent="0.25">
      <c r="G4364">
        <f t="shared" si="557"/>
        <v>4362</v>
      </c>
      <c r="H4364" s="41">
        <f t="shared" si="552"/>
        <v>1075.22</v>
      </c>
      <c r="I4364" s="42">
        <f t="shared" si="553"/>
        <v>6.2474999999999996</v>
      </c>
      <c r="J4364" s="43">
        <f t="shared" si="554"/>
        <v>28326.814999999999</v>
      </c>
      <c r="K4364" s="38">
        <f t="shared" si="550"/>
        <v>3182.84</v>
      </c>
      <c r="L4364" s="39">
        <f t="shared" si="551"/>
        <v>5.4059999999999997</v>
      </c>
      <c r="M4364" s="40">
        <f t="shared" si="555"/>
        <v>26763.811999999998</v>
      </c>
      <c r="N4364" s="34">
        <f t="shared" si="556"/>
        <v>1563.0030000000006</v>
      </c>
    </row>
    <row r="4365" spans="7:14" x14ac:dyDescent="0.25">
      <c r="G4365">
        <f t="shared" si="557"/>
        <v>4363</v>
      </c>
      <c r="H4365" s="41">
        <f t="shared" si="552"/>
        <v>1075.22</v>
      </c>
      <c r="I4365" s="42">
        <f t="shared" si="553"/>
        <v>6.2474999999999996</v>
      </c>
      <c r="J4365" s="43">
        <f t="shared" si="554"/>
        <v>28333.0625</v>
      </c>
      <c r="K4365" s="38">
        <f t="shared" si="550"/>
        <v>3182.84</v>
      </c>
      <c r="L4365" s="39">
        <f t="shared" si="551"/>
        <v>5.4059999999999997</v>
      </c>
      <c r="M4365" s="40">
        <f t="shared" si="555"/>
        <v>26769.217999999997</v>
      </c>
      <c r="N4365" s="34">
        <f t="shared" si="556"/>
        <v>1563.8445000000029</v>
      </c>
    </row>
    <row r="4366" spans="7:14" x14ac:dyDescent="0.25">
      <c r="G4366">
        <f t="shared" si="557"/>
        <v>4364</v>
      </c>
      <c r="H4366" s="41">
        <f t="shared" si="552"/>
        <v>1075.22</v>
      </c>
      <c r="I4366" s="42">
        <f t="shared" si="553"/>
        <v>6.2474999999999996</v>
      </c>
      <c r="J4366" s="43">
        <f t="shared" si="554"/>
        <v>28339.309999999998</v>
      </c>
      <c r="K4366" s="38">
        <f t="shared" si="550"/>
        <v>3182.84</v>
      </c>
      <c r="L4366" s="39">
        <f t="shared" si="551"/>
        <v>5.4059999999999997</v>
      </c>
      <c r="M4366" s="40">
        <f t="shared" si="555"/>
        <v>26774.624</v>
      </c>
      <c r="N4366" s="34">
        <f t="shared" si="556"/>
        <v>1564.6859999999979</v>
      </c>
    </row>
    <row r="4367" spans="7:14" x14ac:dyDescent="0.25">
      <c r="G4367">
        <f t="shared" si="557"/>
        <v>4365</v>
      </c>
      <c r="H4367" s="41">
        <f t="shared" si="552"/>
        <v>1075.22</v>
      </c>
      <c r="I4367" s="42">
        <f t="shared" si="553"/>
        <v>6.2474999999999996</v>
      </c>
      <c r="J4367" s="43">
        <f t="shared" si="554"/>
        <v>28345.557499999999</v>
      </c>
      <c r="K4367" s="38">
        <f t="shared" si="550"/>
        <v>3182.84</v>
      </c>
      <c r="L4367" s="39">
        <f t="shared" si="551"/>
        <v>5.4059999999999997</v>
      </c>
      <c r="M4367" s="40">
        <f t="shared" si="555"/>
        <v>26780.03</v>
      </c>
      <c r="N4367" s="34">
        <f t="shared" si="556"/>
        <v>1565.5275000000001</v>
      </c>
    </row>
    <row r="4368" spans="7:14" x14ac:dyDescent="0.25">
      <c r="G4368">
        <f t="shared" si="557"/>
        <v>4366</v>
      </c>
      <c r="H4368" s="41">
        <f t="shared" si="552"/>
        <v>1075.22</v>
      </c>
      <c r="I4368" s="42">
        <f t="shared" si="553"/>
        <v>6.2474999999999996</v>
      </c>
      <c r="J4368" s="43">
        <f t="shared" si="554"/>
        <v>28351.805</v>
      </c>
      <c r="K4368" s="38">
        <f t="shared" si="550"/>
        <v>3182.84</v>
      </c>
      <c r="L4368" s="39">
        <f t="shared" si="551"/>
        <v>5.4059999999999997</v>
      </c>
      <c r="M4368" s="40">
        <f t="shared" si="555"/>
        <v>26785.435999999998</v>
      </c>
      <c r="N4368" s="34">
        <f t="shared" si="556"/>
        <v>1566.3690000000024</v>
      </c>
    </row>
    <row r="4369" spans="7:14" x14ac:dyDescent="0.25">
      <c r="G4369">
        <f t="shared" si="557"/>
        <v>4367</v>
      </c>
      <c r="H4369" s="41">
        <f t="shared" si="552"/>
        <v>1075.22</v>
      </c>
      <c r="I4369" s="42">
        <f t="shared" si="553"/>
        <v>6.2474999999999996</v>
      </c>
      <c r="J4369" s="43">
        <f t="shared" si="554"/>
        <v>28358.052499999998</v>
      </c>
      <c r="K4369" s="38">
        <f t="shared" si="550"/>
        <v>3182.84</v>
      </c>
      <c r="L4369" s="39">
        <f t="shared" si="551"/>
        <v>5.4059999999999997</v>
      </c>
      <c r="M4369" s="40">
        <f t="shared" si="555"/>
        <v>26790.842000000001</v>
      </c>
      <c r="N4369" s="34">
        <f t="shared" si="556"/>
        <v>1567.2104999999974</v>
      </c>
    </row>
    <row r="4370" spans="7:14" x14ac:dyDescent="0.25">
      <c r="G4370">
        <f t="shared" si="557"/>
        <v>4368</v>
      </c>
      <c r="H4370" s="41">
        <f t="shared" si="552"/>
        <v>1075.22</v>
      </c>
      <c r="I4370" s="42">
        <f t="shared" si="553"/>
        <v>6.2474999999999996</v>
      </c>
      <c r="J4370" s="43">
        <f t="shared" si="554"/>
        <v>28364.3</v>
      </c>
      <c r="K4370" s="38">
        <f t="shared" ref="K4370:K4433" si="558">+D$27</f>
        <v>3182.84</v>
      </c>
      <c r="L4370" s="39">
        <f t="shared" ref="L4370:L4433" si="559">+D$28</f>
        <v>5.4059999999999997</v>
      </c>
      <c r="M4370" s="40">
        <f t="shared" si="555"/>
        <v>26796.248</v>
      </c>
      <c r="N4370" s="34">
        <f t="shared" si="556"/>
        <v>1568.0519999999997</v>
      </c>
    </row>
    <row r="4371" spans="7:14" x14ac:dyDescent="0.25">
      <c r="G4371">
        <f t="shared" si="557"/>
        <v>4369</v>
      </c>
      <c r="H4371" s="41">
        <f t="shared" si="552"/>
        <v>1075.22</v>
      </c>
      <c r="I4371" s="42">
        <f t="shared" si="553"/>
        <v>6.2474999999999996</v>
      </c>
      <c r="J4371" s="43">
        <f t="shared" si="554"/>
        <v>28370.547500000001</v>
      </c>
      <c r="K4371" s="38">
        <f t="shared" si="558"/>
        <v>3182.84</v>
      </c>
      <c r="L4371" s="39">
        <f t="shared" si="559"/>
        <v>5.4059999999999997</v>
      </c>
      <c r="M4371" s="40">
        <f t="shared" si="555"/>
        <v>26801.653999999999</v>
      </c>
      <c r="N4371" s="34">
        <f t="shared" si="556"/>
        <v>1568.8935000000019</v>
      </c>
    </row>
    <row r="4372" spans="7:14" x14ac:dyDescent="0.25">
      <c r="G4372">
        <f t="shared" si="557"/>
        <v>4370</v>
      </c>
      <c r="H4372" s="41">
        <f t="shared" si="552"/>
        <v>1075.22</v>
      </c>
      <c r="I4372" s="42">
        <f t="shared" si="553"/>
        <v>6.2474999999999996</v>
      </c>
      <c r="J4372" s="43">
        <f t="shared" si="554"/>
        <v>28376.794999999998</v>
      </c>
      <c r="K4372" s="38">
        <f t="shared" si="558"/>
        <v>3182.84</v>
      </c>
      <c r="L4372" s="39">
        <f t="shared" si="559"/>
        <v>5.4059999999999997</v>
      </c>
      <c r="M4372" s="40">
        <f t="shared" si="555"/>
        <v>26807.059999999998</v>
      </c>
      <c r="N4372" s="34">
        <f t="shared" si="556"/>
        <v>1569.7350000000006</v>
      </c>
    </row>
    <row r="4373" spans="7:14" x14ac:dyDescent="0.25">
      <c r="G4373">
        <f t="shared" si="557"/>
        <v>4371</v>
      </c>
      <c r="H4373" s="41">
        <f t="shared" si="552"/>
        <v>1075.22</v>
      </c>
      <c r="I4373" s="42">
        <f t="shared" si="553"/>
        <v>6.2474999999999996</v>
      </c>
      <c r="J4373" s="43">
        <f t="shared" si="554"/>
        <v>28383.0425</v>
      </c>
      <c r="K4373" s="38">
        <f t="shared" si="558"/>
        <v>3182.84</v>
      </c>
      <c r="L4373" s="39">
        <f t="shared" si="559"/>
        <v>5.4059999999999997</v>
      </c>
      <c r="M4373" s="40">
        <f t="shared" si="555"/>
        <v>26812.466</v>
      </c>
      <c r="N4373" s="34">
        <f t="shared" si="556"/>
        <v>1570.5764999999992</v>
      </c>
    </row>
    <row r="4374" spans="7:14" x14ac:dyDescent="0.25">
      <c r="G4374">
        <f t="shared" si="557"/>
        <v>4372</v>
      </c>
      <c r="H4374" s="41">
        <f t="shared" si="552"/>
        <v>1075.22</v>
      </c>
      <c r="I4374" s="42">
        <f t="shared" si="553"/>
        <v>6.2474999999999996</v>
      </c>
      <c r="J4374" s="43">
        <f t="shared" si="554"/>
        <v>28389.29</v>
      </c>
      <c r="K4374" s="38">
        <f t="shared" si="558"/>
        <v>3182.84</v>
      </c>
      <c r="L4374" s="39">
        <f t="shared" si="559"/>
        <v>5.4059999999999997</v>
      </c>
      <c r="M4374" s="40">
        <f t="shared" si="555"/>
        <v>26817.871999999999</v>
      </c>
      <c r="N4374" s="34">
        <f t="shared" si="556"/>
        <v>1571.4180000000015</v>
      </c>
    </row>
    <row r="4375" spans="7:14" x14ac:dyDescent="0.25">
      <c r="G4375">
        <f t="shared" si="557"/>
        <v>4373</v>
      </c>
      <c r="H4375" s="41">
        <f t="shared" si="552"/>
        <v>1075.22</v>
      </c>
      <c r="I4375" s="42">
        <f t="shared" si="553"/>
        <v>6.2474999999999996</v>
      </c>
      <c r="J4375" s="43">
        <f t="shared" si="554"/>
        <v>28395.537499999999</v>
      </c>
      <c r="K4375" s="38">
        <f t="shared" si="558"/>
        <v>3182.84</v>
      </c>
      <c r="L4375" s="39">
        <f t="shared" si="559"/>
        <v>5.4059999999999997</v>
      </c>
      <c r="M4375" s="40">
        <f t="shared" si="555"/>
        <v>26823.277999999998</v>
      </c>
      <c r="N4375" s="34">
        <f t="shared" si="556"/>
        <v>1572.2595000000001</v>
      </c>
    </row>
    <row r="4376" spans="7:14" x14ac:dyDescent="0.25">
      <c r="G4376">
        <f t="shared" si="557"/>
        <v>4374</v>
      </c>
      <c r="H4376" s="41">
        <f t="shared" si="552"/>
        <v>1075.22</v>
      </c>
      <c r="I4376" s="42">
        <f t="shared" si="553"/>
        <v>6.2474999999999996</v>
      </c>
      <c r="J4376" s="43">
        <f t="shared" si="554"/>
        <v>28401.785</v>
      </c>
      <c r="K4376" s="38">
        <f t="shared" si="558"/>
        <v>3182.84</v>
      </c>
      <c r="L4376" s="39">
        <f t="shared" si="559"/>
        <v>5.4059999999999997</v>
      </c>
      <c r="M4376" s="40">
        <f t="shared" si="555"/>
        <v>26828.683999999997</v>
      </c>
      <c r="N4376" s="34">
        <f t="shared" si="556"/>
        <v>1573.1010000000024</v>
      </c>
    </row>
    <row r="4377" spans="7:14" x14ac:dyDescent="0.25">
      <c r="G4377">
        <f t="shared" si="557"/>
        <v>4375</v>
      </c>
      <c r="H4377" s="41">
        <f t="shared" si="552"/>
        <v>1075.22</v>
      </c>
      <c r="I4377" s="42">
        <f t="shared" si="553"/>
        <v>6.2474999999999996</v>
      </c>
      <c r="J4377" s="43">
        <f t="shared" si="554"/>
        <v>28408.032500000001</v>
      </c>
      <c r="K4377" s="38">
        <f t="shared" si="558"/>
        <v>3182.84</v>
      </c>
      <c r="L4377" s="39">
        <f t="shared" si="559"/>
        <v>5.4059999999999997</v>
      </c>
      <c r="M4377" s="40">
        <f t="shared" si="555"/>
        <v>26834.09</v>
      </c>
      <c r="N4377" s="34">
        <f t="shared" si="556"/>
        <v>1573.942500000001</v>
      </c>
    </row>
    <row r="4378" spans="7:14" x14ac:dyDescent="0.25">
      <c r="G4378">
        <f t="shared" si="557"/>
        <v>4376</v>
      </c>
      <c r="H4378" s="41">
        <f t="shared" si="552"/>
        <v>1075.22</v>
      </c>
      <c r="I4378" s="42">
        <f t="shared" si="553"/>
        <v>6.2474999999999996</v>
      </c>
      <c r="J4378" s="43">
        <f t="shared" si="554"/>
        <v>28414.28</v>
      </c>
      <c r="K4378" s="38">
        <f t="shared" si="558"/>
        <v>3182.84</v>
      </c>
      <c r="L4378" s="39">
        <f t="shared" si="559"/>
        <v>5.4059999999999997</v>
      </c>
      <c r="M4378" s="40">
        <f t="shared" si="555"/>
        <v>26839.495999999999</v>
      </c>
      <c r="N4378" s="34">
        <f t="shared" si="556"/>
        <v>1574.7839999999997</v>
      </c>
    </row>
    <row r="4379" spans="7:14" x14ac:dyDescent="0.25">
      <c r="G4379">
        <f t="shared" si="557"/>
        <v>4377</v>
      </c>
      <c r="H4379" s="41">
        <f t="shared" si="552"/>
        <v>1075.22</v>
      </c>
      <c r="I4379" s="42">
        <f t="shared" si="553"/>
        <v>6.2474999999999996</v>
      </c>
      <c r="J4379" s="43">
        <f t="shared" si="554"/>
        <v>28420.5275</v>
      </c>
      <c r="K4379" s="38">
        <f t="shared" si="558"/>
        <v>3182.84</v>
      </c>
      <c r="L4379" s="39">
        <f t="shared" si="559"/>
        <v>5.4059999999999997</v>
      </c>
      <c r="M4379" s="40">
        <f t="shared" si="555"/>
        <v>26844.901999999998</v>
      </c>
      <c r="N4379" s="34">
        <f t="shared" si="556"/>
        <v>1575.6255000000019</v>
      </c>
    </row>
    <row r="4380" spans="7:14" x14ac:dyDescent="0.25">
      <c r="G4380">
        <f t="shared" si="557"/>
        <v>4378</v>
      </c>
      <c r="H4380" s="41">
        <f t="shared" si="552"/>
        <v>1075.22</v>
      </c>
      <c r="I4380" s="42">
        <f t="shared" si="553"/>
        <v>6.2474999999999996</v>
      </c>
      <c r="J4380" s="43">
        <f t="shared" si="554"/>
        <v>28426.774999999998</v>
      </c>
      <c r="K4380" s="38">
        <f t="shared" si="558"/>
        <v>3182.84</v>
      </c>
      <c r="L4380" s="39">
        <f t="shared" si="559"/>
        <v>5.4059999999999997</v>
      </c>
      <c r="M4380" s="40">
        <f t="shared" si="555"/>
        <v>26850.307999999997</v>
      </c>
      <c r="N4380" s="34">
        <f t="shared" si="556"/>
        <v>1576.4670000000006</v>
      </c>
    </row>
    <row r="4381" spans="7:14" x14ac:dyDescent="0.25">
      <c r="G4381">
        <f t="shared" si="557"/>
        <v>4379</v>
      </c>
      <c r="H4381" s="41">
        <f t="shared" si="552"/>
        <v>1075.22</v>
      </c>
      <c r="I4381" s="42">
        <f t="shared" si="553"/>
        <v>6.2474999999999996</v>
      </c>
      <c r="J4381" s="43">
        <f t="shared" si="554"/>
        <v>28433.022499999999</v>
      </c>
      <c r="K4381" s="38">
        <f t="shared" si="558"/>
        <v>3182.84</v>
      </c>
      <c r="L4381" s="39">
        <f t="shared" si="559"/>
        <v>5.4059999999999997</v>
      </c>
      <c r="M4381" s="40">
        <f t="shared" si="555"/>
        <v>26855.714</v>
      </c>
      <c r="N4381" s="34">
        <f t="shared" si="556"/>
        <v>1577.3084999999992</v>
      </c>
    </row>
    <row r="4382" spans="7:14" x14ac:dyDescent="0.25">
      <c r="G4382">
        <f t="shared" si="557"/>
        <v>4380</v>
      </c>
      <c r="H4382" s="41">
        <f t="shared" si="552"/>
        <v>1075.22</v>
      </c>
      <c r="I4382" s="42">
        <f t="shared" si="553"/>
        <v>6.2474999999999996</v>
      </c>
      <c r="J4382" s="43">
        <f t="shared" si="554"/>
        <v>28439.27</v>
      </c>
      <c r="K4382" s="38">
        <f t="shared" si="558"/>
        <v>3182.84</v>
      </c>
      <c r="L4382" s="39">
        <f t="shared" si="559"/>
        <v>5.4059999999999997</v>
      </c>
      <c r="M4382" s="40">
        <f t="shared" si="555"/>
        <v>26861.119999999999</v>
      </c>
      <c r="N4382" s="34">
        <f t="shared" si="556"/>
        <v>1578.1500000000015</v>
      </c>
    </row>
    <row r="4383" spans="7:14" x14ac:dyDescent="0.25">
      <c r="G4383">
        <f t="shared" si="557"/>
        <v>4381</v>
      </c>
      <c r="H4383" s="41">
        <f t="shared" si="552"/>
        <v>1075.22</v>
      </c>
      <c r="I4383" s="42">
        <f t="shared" si="553"/>
        <v>6.2474999999999996</v>
      </c>
      <c r="J4383" s="43">
        <f t="shared" si="554"/>
        <v>28445.517499999998</v>
      </c>
      <c r="K4383" s="38">
        <f t="shared" si="558"/>
        <v>3182.84</v>
      </c>
      <c r="L4383" s="39">
        <f t="shared" si="559"/>
        <v>5.4059999999999997</v>
      </c>
      <c r="M4383" s="40">
        <f t="shared" si="555"/>
        <v>26866.525999999998</v>
      </c>
      <c r="N4383" s="34">
        <f t="shared" si="556"/>
        <v>1578.9915000000001</v>
      </c>
    </row>
    <row r="4384" spans="7:14" x14ac:dyDescent="0.25">
      <c r="G4384">
        <f t="shared" si="557"/>
        <v>4382</v>
      </c>
      <c r="H4384" s="41">
        <f t="shared" si="552"/>
        <v>1075.22</v>
      </c>
      <c r="I4384" s="42">
        <f t="shared" si="553"/>
        <v>6.2474999999999996</v>
      </c>
      <c r="J4384" s="43">
        <f t="shared" si="554"/>
        <v>28451.764999999999</v>
      </c>
      <c r="K4384" s="38">
        <f t="shared" si="558"/>
        <v>3182.84</v>
      </c>
      <c r="L4384" s="39">
        <f t="shared" si="559"/>
        <v>5.4059999999999997</v>
      </c>
      <c r="M4384" s="40">
        <f t="shared" si="555"/>
        <v>26871.931999999997</v>
      </c>
      <c r="N4384" s="34">
        <f t="shared" si="556"/>
        <v>1579.8330000000024</v>
      </c>
    </row>
    <row r="4385" spans="7:14" x14ac:dyDescent="0.25">
      <c r="G4385">
        <f t="shared" si="557"/>
        <v>4383</v>
      </c>
      <c r="H4385" s="41">
        <f t="shared" si="552"/>
        <v>1075.22</v>
      </c>
      <c r="I4385" s="42">
        <f t="shared" si="553"/>
        <v>6.2474999999999996</v>
      </c>
      <c r="J4385" s="43">
        <f t="shared" si="554"/>
        <v>28458.012500000001</v>
      </c>
      <c r="K4385" s="38">
        <f t="shared" si="558"/>
        <v>3182.84</v>
      </c>
      <c r="L4385" s="39">
        <f t="shared" si="559"/>
        <v>5.4059999999999997</v>
      </c>
      <c r="M4385" s="40">
        <f t="shared" si="555"/>
        <v>26877.338</v>
      </c>
      <c r="N4385" s="34">
        <f t="shared" si="556"/>
        <v>1580.674500000001</v>
      </c>
    </row>
    <row r="4386" spans="7:14" x14ac:dyDescent="0.25">
      <c r="G4386">
        <f t="shared" si="557"/>
        <v>4384</v>
      </c>
      <c r="H4386" s="41">
        <f t="shared" si="552"/>
        <v>1075.22</v>
      </c>
      <c r="I4386" s="42">
        <f t="shared" si="553"/>
        <v>6.2474999999999996</v>
      </c>
      <c r="J4386" s="43">
        <f t="shared" si="554"/>
        <v>28464.26</v>
      </c>
      <c r="K4386" s="38">
        <f t="shared" si="558"/>
        <v>3182.84</v>
      </c>
      <c r="L4386" s="39">
        <f t="shared" si="559"/>
        <v>5.4059999999999997</v>
      </c>
      <c r="M4386" s="40">
        <f t="shared" si="555"/>
        <v>26882.743999999999</v>
      </c>
      <c r="N4386" s="34">
        <f t="shared" si="556"/>
        <v>1581.5159999999996</v>
      </c>
    </row>
    <row r="4387" spans="7:14" x14ac:dyDescent="0.25">
      <c r="G4387">
        <f t="shared" si="557"/>
        <v>4385</v>
      </c>
      <c r="H4387" s="41">
        <f t="shared" si="552"/>
        <v>1075.22</v>
      </c>
      <c r="I4387" s="42">
        <f t="shared" si="553"/>
        <v>6.2474999999999996</v>
      </c>
      <c r="J4387" s="43">
        <f t="shared" si="554"/>
        <v>28470.5075</v>
      </c>
      <c r="K4387" s="38">
        <f t="shared" si="558"/>
        <v>3182.84</v>
      </c>
      <c r="L4387" s="39">
        <f t="shared" si="559"/>
        <v>5.4059999999999997</v>
      </c>
      <c r="M4387" s="40">
        <f t="shared" si="555"/>
        <v>26888.149999999998</v>
      </c>
      <c r="N4387" s="34">
        <f t="shared" si="556"/>
        <v>1582.3575000000019</v>
      </c>
    </row>
    <row r="4388" spans="7:14" x14ac:dyDescent="0.25">
      <c r="G4388">
        <f t="shared" si="557"/>
        <v>4386</v>
      </c>
      <c r="H4388" s="41">
        <f t="shared" si="552"/>
        <v>1075.22</v>
      </c>
      <c r="I4388" s="42">
        <f t="shared" si="553"/>
        <v>6.2474999999999996</v>
      </c>
      <c r="J4388" s="43">
        <f t="shared" si="554"/>
        <v>28476.755000000001</v>
      </c>
      <c r="K4388" s="38">
        <f t="shared" si="558"/>
        <v>3182.84</v>
      </c>
      <c r="L4388" s="39">
        <f t="shared" si="559"/>
        <v>5.4059999999999997</v>
      </c>
      <c r="M4388" s="40">
        <f t="shared" si="555"/>
        <v>26893.556</v>
      </c>
      <c r="N4388" s="34">
        <f t="shared" si="556"/>
        <v>1583.1990000000005</v>
      </c>
    </row>
    <row r="4389" spans="7:14" x14ac:dyDescent="0.25">
      <c r="G4389">
        <f t="shared" si="557"/>
        <v>4387</v>
      </c>
      <c r="H4389" s="41">
        <f t="shared" si="552"/>
        <v>1075.22</v>
      </c>
      <c r="I4389" s="42">
        <f t="shared" si="553"/>
        <v>6.2474999999999996</v>
      </c>
      <c r="J4389" s="43">
        <f t="shared" si="554"/>
        <v>28483.002499999999</v>
      </c>
      <c r="K4389" s="38">
        <f t="shared" si="558"/>
        <v>3182.84</v>
      </c>
      <c r="L4389" s="39">
        <f t="shared" si="559"/>
        <v>5.4059999999999997</v>
      </c>
      <c r="M4389" s="40">
        <f t="shared" si="555"/>
        <v>26898.962</v>
      </c>
      <c r="N4389" s="34">
        <f t="shared" si="556"/>
        <v>1584.0404999999992</v>
      </c>
    </row>
    <row r="4390" spans="7:14" x14ac:dyDescent="0.25">
      <c r="G4390">
        <f t="shared" si="557"/>
        <v>4388</v>
      </c>
      <c r="H4390" s="41">
        <f t="shared" si="552"/>
        <v>1075.22</v>
      </c>
      <c r="I4390" s="42">
        <f t="shared" si="553"/>
        <v>6.2474999999999996</v>
      </c>
      <c r="J4390" s="43">
        <f t="shared" si="554"/>
        <v>28489.25</v>
      </c>
      <c r="K4390" s="38">
        <f t="shared" si="558"/>
        <v>3182.84</v>
      </c>
      <c r="L4390" s="39">
        <f t="shared" si="559"/>
        <v>5.4059999999999997</v>
      </c>
      <c r="M4390" s="40">
        <f t="shared" si="555"/>
        <v>26904.367999999999</v>
      </c>
      <c r="N4390" s="34">
        <f t="shared" si="556"/>
        <v>1584.8820000000014</v>
      </c>
    </row>
    <row r="4391" spans="7:14" x14ac:dyDescent="0.25">
      <c r="G4391">
        <f t="shared" si="557"/>
        <v>4389</v>
      </c>
      <c r="H4391" s="41">
        <f t="shared" si="552"/>
        <v>1075.22</v>
      </c>
      <c r="I4391" s="42">
        <f t="shared" si="553"/>
        <v>6.2474999999999996</v>
      </c>
      <c r="J4391" s="43">
        <f t="shared" si="554"/>
        <v>28495.497499999998</v>
      </c>
      <c r="K4391" s="38">
        <f t="shared" si="558"/>
        <v>3182.84</v>
      </c>
      <c r="L4391" s="39">
        <f t="shared" si="559"/>
        <v>5.4059999999999997</v>
      </c>
      <c r="M4391" s="40">
        <f t="shared" si="555"/>
        <v>26909.773999999998</v>
      </c>
      <c r="N4391" s="34">
        <f t="shared" si="556"/>
        <v>1585.7235000000001</v>
      </c>
    </row>
    <row r="4392" spans="7:14" x14ac:dyDescent="0.25">
      <c r="G4392">
        <f t="shared" si="557"/>
        <v>4390</v>
      </c>
      <c r="H4392" s="41">
        <f t="shared" si="552"/>
        <v>1075.22</v>
      </c>
      <c r="I4392" s="42">
        <f t="shared" si="553"/>
        <v>6.2474999999999996</v>
      </c>
      <c r="J4392" s="43">
        <f t="shared" si="554"/>
        <v>28501.744999999999</v>
      </c>
      <c r="K4392" s="38">
        <f t="shared" si="558"/>
        <v>3182.84</v>
      </c>
      <c r="L4392" s="39">
        <f t="shared" si="559"/>
        <v>5.4059999999999997</v>
      </c>
      <c r="M4392" s="40">
        <f t="shared" si="555"/>
        <v>26915.18</v>
      </c>
      <c r="N4392" s="34">
        <f t="shared" si="556"/>
        <v>1586.5649999999987</v>
      </c>
    </row>
    <row r="4393" spans="7:14" x14ac:dyDescent="0.25">
      <c r="G4393">
        <f t="shared" si="557"/>
        <v>4391</v>
      </c>
      <c r="H4393" s="41">
        <f t="shared" si="552"/>
        <v>1075.22</v>
      </c>
      <c r="I4393" s="42">
        <f t="shared" si="553"/>
        <v>6.2474999999999996</v>
      </c>
      <c r="J4393" s="43">
        <f t="shared" si="554"/>
        <v>28507.9925</v>
      </c>
      <c r="K4393" s="38">
        <f t="shared" si="558"/>
        <v>3182.84</v>
      </c>
      <c r="L4393" s="39">
        <f t="shared" si="559"/>
        <v>5.4059999999999997</v>
      </c>
      <c r="M4393" s="40">
        <f t="shared" si="555"/>
        <v>26920.585999999999</v>
      </c>
      <c r="N4393" s="34">
        <f t="shared" si="556"/>
        <v>1587.406500000001</v>
      </c>
    </row>
    <row r="4394" spans="7:14" x14ac:dyDescent="0.25">
      <c r="G4394">
        <f t="shared" si="557"/>
        <v>4392</v>
      </c>
      <c r="H4394" s="41">
        <f t="shared" si="552"/>
        <v>1075.22</v>
      </c>
      <c r="I4394" s="42">
        <f t="shared" si="553"/>
        <v>6.2474999999999996</v>
      </c>
      <c r="J4394" s="43">
        <f t="shared" si="554"/>
        <v>28514.239999999998</v>
      </c>
      <c r="K4394" s="38">
        <f t="shared" si="558"/>
        <v>3182.84</v>
      </c>
      <c r="L4394" s="39">
        <f t="shared" si="559"/>
        <v>5.4059999999999997</v>
      </c>
      <c r="M4394" s="40">
        <f t="shared" si="555"/>
        <v>26925.991999999998</v>
      </c>
      <c r="N4394" s="34">
        <f t="shared" si="556"/>
        <v>1588.2479999999996</v>
      </c>
    </row>
    <row r="4395" spans="7:14" x14ac:dyDescent="0.25">
      <c r="G4395">
        <f t="shared" si="557"/>
        <v>4393</v>
      </c>
      <c r="H4395" s="41">
        <f t="shared" si="552"/>
        <v>1075.22</v>
      </c>
      <c r="I4395" s="42">
        <f t="shared" si="553"/>
        <v>6.2474999999999996</v>
      </c>
      <c r="J4395" s="43">
        <f t="shared" si="554"/>
        <v>28520.487499999999</v>
      </c>
      <c r="K4395" s="38">
        <f t="shared" si="558"/>
        <v>3182.84</v>
      </c>
      <c r="L4395" s="39">
        <f t="shared" si="559"/>
        <v>5.4059999999999997</v>
      </c>
      <c r="M4395" s="40">
        <f t="shared" si="555"/>
        <v>26931.397999999997</v>
      </c>
      <c r="N4395" s="34">
        <f t="shared" si="556"/>
        <v>1589.0895000000019</v>
      </c>
    </row>
    <row r="4396" spans="7:14" x14ac:dyDescent="0.25">
      <c r="G4396">
        <f t="shared" si="557"/>
        <v>4394</v>
      </c>
      <c r="H4396" s="41">
        <f t="shared" si="552"/>
        <v>1075.22</v>
      </c>
      <c r="I4396" s="42">
        <f t="shared" si="553"/>
        <v>6.2474999999999996</v>
      </c>
      <c r="J4396" s="43">
        <f t="shared" si="554"/>
        <v>28526.735000000001</v>
      </c>
      <c r="K4396" s="38">
        <f t="shared" si="558"/>
        <v>3182.84</v>
      </c>
      <c r="L4396" s="39">
        <f t="shared" si="559"/>
        <v>5.4059999999999997</v>
      </c>
      <c r="M4396" s="40">
        <f t="shared" si="555"/>
        <v>26936.804</v>
      </c>
      <c r="N4396" s="34">
        <f t="shared" si="556"/>
        <v>1589.9310000000005</v>
      </c>
    </row>
    <row r="4397" spans="7:14" x14ac:dyDescent="0.25">
      <c r="G4397">
        <f t="shared" si="557"/>
        <v>4395</v>
      </c>
      <c r="H4397" s="41">
        <f t="shared" si="552"/>
        <v>1075.22</v>
      </c>
      <c r="I4397" s="42">
        <f t="shared" si="553"/>
        <v>6.2474999999999996</v>
      </c>
      <c r="J4397" s="43">
        <f t="shared" si="554"/>
        <v>28532.982499999998</v>
      </c>
      <c r="K4397" s="38">
        <f t="shared" si="558"/>
        <v>3182.84</v>
      </c>
      <c r="L4397" s="39">
        <f t="shared" si="559"/>
        <v>5.4059999999999997</v>
      </c>
      <c r="M4397" s="40">
        <f t="shared" si="555"/>
        <v>26942.21</v>
      </c>
      <c r="N4397" s="34">
        <f t="shared" si="556"/>
        <v>1590.7724999999991</v>
      </c>
    </row>
    <row r="4398" spans="7:14" x14ac:dyDescent="0.25">
      <c r="G4398">
        <f t="shared" si="557"/>
        <v>4396</v>
      </c>
      <c r="H4398" s="41">
        <f t="shared" si="552"/>
        <v>1075.22</v>
      </c>
      <c r="I4398" s="42">
        <f t="shared" si="553"/>
        <v>6.2474999999999996</v>
      </c>
      <c r="J4398" s="43">
        <f t="shared" si="554"/>
        <v>28539.23</v>
      </c>
      <c r="K4398" s="38">
        <f t="shared" si="558"/>
        <v>3182.84</v>
      </c>
      <c r="L4398" s="39">
        <f t="shared" si="559"/>
        <v>5.4059999999999997</v>
      </c>
      <c r="M4398" s="40">
        <f t="shared" si="555"/>
        <v>26947.615999999998</v>
      </c>
      <c r="N4398" s="34">
        <f t="shared" si="556"/>
        <v>1591.6140000000014</v>
      </c>
    </row>
    <row r="4399" spans="7:14" x14ac:dyDescent="0.25">
      <c r="G4399">
        <f t="shared" si="557"/>
        <v>4397</v>
      </c>
      <c r="H4399" s="41">
        <f t="shared" si="552"/>
        <v>1075.22</v>
      </c>
      <c r="I4399" s="42">
        <f t="shared" si="553"/>
        <v>6.2474999999999996</v>
      </c>
      <c r="J4399" s="43">
        <f t="shared" si="554"/>
        <v>28545.477500000001</v>
      </c>
      <c r="K4399" s="38">
        <f t="shared" si="558"/>
        <v>3182.84</v>
      </c>
      <c r="L4399" s="39">
        <f t="shared" si="559"/>
        <v>5.4059999999999997</v>
      </c>
      <c r="M4399" s="40">
        <f t="shared" si="555"/>
        <v>26953.021999999997</v>
      </c>
      <c r="N4399" s="34">
        <f t="shared" si="556"/>
        <v>1592.4555000000037</v>
      </c>
    </row>
    <row r="4400" spans="7:14" x14ac:dyDescent="0.25">
      <c r="G4400">
        <f t="shared" si="557"/>
        <v>4398</v>
      </c>
      <c r="H4400" s="41">
        <f t="shared" si="552"/>
        <v>1075.22</v>
      </c>
      <c r="I4400" s="42">
        <f t="shared" si="553"/>
        <v>6.2474999999999996</v>
      </c>
      <c r="J4400" s="43">
        <f t="shared" si="554"/>
        <v>28551.724999999999</v>
      </c>
      <c r="K4400" s="38">
        <f t="shared" si="558"/>
        <v>3182.84</v>
      </c>
      <c r="L4400" s="39">
        <f t="shared" si="559"/>
        <v>5.4059999999999997</v>
      </c>
      <c r="M4400" s="40">
        <f t="shared" si="555"/>
        <v>26958.428</v>
      </c>
      <c r="N4400" s="34">
        <f t="shared" si="556"/>
        <v>1593.2969999999987</v>
      </c>
    </row>
    <row r="4401" spans="7:14" x14ac:dyDescent="0.25">
      <c r="G4401">
        <f t="shared" si="557"/>
        <v>4399</v>
      </c>
      <c r="H4401" s="41">
        <f t="shared" si="552"/>
        <v>1075.22</v>
      </c>
      <c r="I4401" s="42">
        <f t="shared" si="553"/>
        <v>6.2474999999999996</v>
      </c>
      <c r="J4401" s="43">
        <f t="shared" si="554"/>
        <v>28557.9725</v>
      </c>
      <c r="K4401" s="38">
        <f t="shared" si="558"/>
        <v>3182.84</v>
      </c>
      <c r="L4401" s="39">
        <f t="shared" si="559"/>
        <v>5.4059999999999997</v>
      </c>
      <c r="M4401" s="40">
        <f t="shared" si="555"/>
        <v>26963.833999999999</v>
      </c>
      <c r="N4401" s="34">
        <f t="shared" si="556"/>
        <v>1594.1385000000009</v>
      </c>
    </row>
    <row r="4402" spans="7:14" x14ac:dyDescent="0.25">
      <c r="G4402">
        <f t="shared" si="557"/>
        <v>4400</v>
      </c>
      <c r="H4402" s="41">
        <f t="shared" si="552"/>
        <v>1075.22</v>
      </c>
      <c r="I4402" s="42">
        <f t="shared" si="553"/>
        <v>6.2474999999999996</v>
      </c>
      <c r="J4402" s="43">
        <f t="shared" si="554"/>
        <v>28564.22</v>
      </c>
      <c r="K4402" s="38">
        <f t="shared" si="558"/>
        <v>3182.84</v>
      </c>
      <c r="L4402" s="39">
        <f t="shared" si="559"/>
        <v>5.4059999999999997</v>
      </c>
      <c r="M4402" s="40">
        <f t="shared" si="555"/>
        <v>26969.239999999998</v>
      </c>
      <c r="N4402" s="34">
        <f t="shared" si="556"/>
        <v>1594.9800000000032</v>
      </c>
    </row>
    <row r="4403" spans="7:14" x14ac:dyDescent="0.25">
      <c r="G4403">
        <f t="shared" si="557"/>
        <v>4401</v>
      </c>
      <c r="H4403" s="41">
        <f t="shared" si="552"/>
        <v>1075.22</v>
      </c>
      <c r="I4403" s="42">
        <f t="shared" si="553"/>
        <v>6.2474999999999996</v>
      </c>
      <c r="J4403" s="43">
        <f t="shared" si="554"/>
        <v>28570.467499999999</v>
      </c>
      <c r="K4403" s="38">
        <f t="shared" si="558"/>
        <v>3182.84</v>
      </c>
      <c r="L4403" s="39">
        <f t="shared" si="559"/>
        <v>5.4059999999999997</v>
      </c>
      <c r="M4403" s="40">
        <f t="shared" si="555"/>
        <v>26974.645999999997</v>
      </c>
      <c r="N4403" s="34">
        <f t="shared" si="556"/>
        <v>1595.8215000000018</v>
      </c>
    </row>
    <row r="4404" spans="7:14" x14ac:dyDescent="0.25">
      <c r="G4404">
        <f t="shared" si="557"/>
        <v>4402</v>
      </c>
      <c r="H4404" s="41">
        <f t="shared" si="552"/>
        <v>1075.22</v>
      </c>
      <c r="I4404" s="42">
        <f t="shared" si="553"/>
        <v>6.2474999999999996</v>
      </c>
      <c r="J4404" s="43">
        <f t="shared" si="554"/>
        <v>28576.715</v>
      </c>
      <c r="K4404" s="38">
        <f t="shared" si="558"/>
        <v>3182.84</v>
      </c>
      <c r="L4404" s="39">
        <f t="shared" si="559"/>
        <v>5.4059999999999997</v>
      </c>
      <c r="M4404" s="40">
        <f t="shared" si="555"/>
        <v>26980.052</v>
      </c>
      <c r="N4404" s="34">
        <f t="shared" si="556"/>
        <v>1596.6630000000005</v>
      </c>
    </row>
    <row r="4405" spans="7:14" x14ac:dyDescent="0.25">
      <c r="G4405">
        <f t="shared" si="557"/>
        <v>4403</v>
      </c>
      <c r="H4405" s="41">
        <f t="shared" si="552"/>
        <v>1075.22</v>
      </c>
      <c r="I4405" s="42">
        <f t="shared" si="553"/>
        <v>6.2474999999999996</v>
      </c>
      <c r="J4405" s="43">
        <f t="shared" si="554"/>
        <v>28582.962499999998</v>
      </c>
      <c r="K4405" s="38">
        <f t="shared" si="558"/>
        <v>3182.84</v>
      </c>
      <c r="L4405" s="39">
        <f t="shared" si="559"/>
        <v>5.4059999999999997</v>
      </c>
      <c r="M4405" s="40">
        <f t="shared" si="555"/>
        <v>26985.457999999999</v>
      </c>
      <c r="N4405" s="34">
        <f t="shared" si="556"/>
        <v>1597.5044999999991</v>
      </c>
    </row>
    <row r="4406" spans="7:14" x14ac:dyDescent="0.25">
      <c r="G4406">
        <f t="shared" si="557"/>
        <v>4404</v>
      </c>
      <c r="H4406" s="41">
        <f t="shared" si="552"/>
        <v>1075.22</v>
      </c>
      <c r="I4406" s="42">
        <f t="shared" si="553"/>
        <v>6.2474999999999996</v>
      </c>
      <c r="J4406" s="43">
        <f t="shared" si="554"/>
        <v>28589.21</v>
      </c>
      <c r="K4406" s="38">
        <f t="shared" si="558"/>
        <v>3182.84</v>
      </c>
      <c r="L4406" s="39">
        <f t="shared" si="559"/>
        <v>5.4059999999999997</v>
      </c>
      <c r="M4406" s="40">
        <f t="shared" si="555"/>
        <v>26990.863999999998</v>
      </c>
      <c r="N4406" s="34">
        <f t="shared" si="556"/>
        <v>1598.3460000000014</v>
      </c>
    </row>
    <row r="4407" spans="7:14" x14ac:dyDescent="0.25">
      <c r="G4407">
        <f t="shared" si="557"/>
        <v>4405</v>
      </c>
      <c r="H4407" s="41">
        <f t="shared" si="552"/>
        <v>1075.22</v>
      </c>
      <c r="I4407" s="42">
        <f t="shared" si="553"/>
        <v>6.2474999999999996</v>
      </c>
      <c r="J4407" s="43">
        <f t="shared" si="554"/>
        <v>28595.4575</v>
      </c>
      <c r="K4407" s="38">
        <f t="shared" si="558"/>
        <v>3182.84</v>
      </c>
      <c r="L4407" s="39">
        <f t="shared" si="559"/>
        <v>5.4059999999999997</v>
      </c>
      <c r="M4407" s="40">
        <f t="shared" si="555"/>
        <v>26996.27</v>
      </c>
      <c r="N4407" s="34">
        <f t="shared" si="556"/>
        <v>1599.1875</v>
      </c>
    </row>
    <row r="4408" spans="7:14" x14ac:dyDescent="0.25">
      <c r="G4408">
        <f t="shared" si="557"/>
        <v>4406</v>
      </c>
      <c r="H4408" s="41">
        <f t="shared" si="552"/>
        <v>1075.22</v>
      </c>
      <c r="I4408" s="42">
        <f t="shared" si="553"/>
        <v>6.2474999999999996</v>
      </c>
      <c r="J4408" s="43">
        <f t="shared" si="554"/>
        <v>28601.704999999998</v>
      </c>
      <c r="K4408" s="38">
        <f t="shared" si="558"/>
        <v>3182.84</v>
      </c>
      <c r="L4408" s="39">
        <f t="shared" si="559"/>
        <v>5.4059999999999997</v>
      </c>
      <c r="M4408" s="40">
        <f t="shared" si="555"/>
        <v>27001.675999999999</v>
      </c>
      <c r="N4408" s="34">
        <f t="shared" si="556"/>
        <v>1600.0289999999986</v>
      </c>
    </row>
    <row r="4409" spans="7:14" x14ac:dyDescent="0.25">
      <c r="G4409">
        <f t="shared" si="557"/>
        <v>4407</v>
      </c>
      <c r="H4409" s="41">
        <f t="shared" si="552"/>
        <v>1075.22</v>
      </c>
      <c r="I4409" s="42">
        <f t="shared" si="553"/>
        <v>6.2474999999999996</v>
      </c>
      <c r="J4409" s="43">
        <f t="shared" si="554"/>
        <v>28607.952499999999</v>
      </c>
      <c r="K4409" s="38">
        <f t="shared" si="558"/>
        <v>3182.84</v>
      </c>
      <c r="L4409" s="39">
        <f t="shared" si="559"/>
        <v>5.4059999999999997</v>
      </c>
      <c r="M4409" s="40">
        <f t="shared" si="555"/>
        <v>27007.081999999999</v>
      </c>
      <c r="N4409" s="34">
        <f t="shared" si="556"/>
        <v>1600.8705000000009</v>
      </c>
    </row>
    <row r="4410" spans="7:14" x14ac:dyDescent="0.25">
      <c r="G4410">
        <f t="shared" si="557"/>
        <v>4408</v>
      </c>
      <c r="H4410" s="41">
        <f t="shared" si="552"/>
        <v>1075.22</v>
      </c>
      <c r="I4410" s="42">
        <f t="shared" si="553"/>
        <v>6.2474999999999996</v>
      </c>
      <c r="J4410" s="43">
        <f t="shared" si="554"/>
        <v>28614.2</v>
      </c>
      <c r="K4410" s="38">
        <f t="shared" si="558"/>
        <v>3182.84</v>
      </c>
      <c r="L4410" s="39">
        <f t="shared" si="559"/>
        <v>5.4059999999999997</v>
      </c>
      <c r="M4410" s="40">
        <f t="shared" si="555"/>
        <v>27012.487999999998</v>
      </c>
      <c r="N4410" s="34">
        <f t="shared" si="556"/>
        <v>1601.7120000000032</v>
      </c>
    </row>
    <row r="4411" spans="7:14" x14ac:dyDescent="0.25">
      <c r="G4411">
        <f t="shared" si="557"/>
        <v>4409</v>
      </c>
      <c r="H4411" s="41">
        <f t="shared" ref="H4411:H4474" si="560">+D$17</f>
        <v>1075.22</v>
      </c>
      <c r="I4411" s="42">
        <f t="shared" ref="I4411:I4474" si="561">+D$18</f>
        <v>6.2474999999999996</v>
      </c>
      <c r="J4411" s="43">
        <f t="shared" si="554"/>
        <v>28620.447499999998</v>
      </c>
      <c r="K4411" s="38">
        <f t="shared" si="558"/>
        <v>3182.84</v>
      </c>
      <c r="L4411" s="39">
        <f t="shared" si="559"/>
        <v>5.4059999999999997</v>
      </c>
      <c r="M4411" s="40">
        <f t="shared" si="555"/>
        <v>27017.894</v>
      </c>
      <c r="N4411" s="34">
        <f t="shared" si="556"/>
        <v>1602.5534999999982</v>
      </c>
    </row>
    <row r="4412" spans="7:14" x14ac:dyDescent="0.25">
      <c r="G4412">
        <f t="shared" si="557"/>
        <v>4410</v>
      </c>
      <c r="H4412" s="41">
        <f t="shared" si="560"/>
        <v>1075.22</v>
      </c>
      <c r="I4412" s="42">
        <f t="shared" si="561"/>
        <v>6.2474999999999996</v>
      </c>
      <c r="J4412" s="43">
        <f t="shared" si="554"/>
        <v>28626.695</v>
      </c>
      <c r="K4412" s="38">
        <f t="shared" si="558"/>
        <v>3182.84</v>
      </c>
      <c r="L4412" s="39">
        <f t="shared" si="559"/>
        <v>5.4059999999999997</v>
      </c>
      <c r="M4412" s="40">
        <f t="shared" si="555"/>
        <v>27023.3</v>
      </c>
      <c r="N4412" s="34">
        <f t="shared" si="556"/>
        <v>1603.3950000000004</v>
      </c>
    </row>
    <row r="4413" spans="7:14" x14ac:dyDescent="0.25">
      <c r="G4413">
        <f t="shared" si="557"/>
        <v>4411</v>
      </c>
      <c r="H4413" s="41">
        <f t="shared" si="560"/>
        <v>1075.22</v>
      </c>
      <c r="I4413" s="42">
        <f t="shared" si="561"/>
        <v>6.2474999999999996</v>
      </c>
      <c r="J4413" s="43">
        <f t="shared" si="554"/>
        <v>28632.942500000001</v>
      </c>
      <c r="K4413" s="38">
        <f t="shared" si="558"/>
        <v>3182.84</v>
      </c>
      <c r="L4413" s="39">
        <f t="shared" si="559"/>
        <v>5.4059999999999997</v>
      </c>
      <c r="M4413" s="40">
        <f t="shared" si="555"/>
        <v>27028.705999999998</v>
      </c>
      <c r="N4413" s="34">
        <f t="shared" si="556"/>
        <v>1604.2365000000027</v>
      </c>
    </row>
    <row r="4414" spans="7:14" x14ac:dyDescent="0.25">
      <c r="G4414">
        <f t="shared" si="557"/>
        <v>4412</v>
      </c>
      <c r="H4414" s="41">
        <f t="shared" si="560"/>
        <v>1075.22</v>
      </c>
      <c r="I4414" s="42">
        <f t="shared" si="561"/>
        <v>6.2474999999999996</v>
      </c>
      <c r="J4414" s="43">
        <f t="shared" si="554"/>
        <v>28639.19</v>
      </c>
      <c r="K4414" s="38">
        <f t="shared" si="558"/>
        <v>3182.84</v>
      </c>
      <c r="L4414" s="39">
        <f t="shared" si="559"/>
        <v>5.4059999999999997</v>
      </c>
      <c r="M4414" s="40">
        <f t="shared" si="555"/>
        <v>27034.111999999997</v>
      </c>
      <c r="N4414" s="34">
        <f t="shared" si="556"/>
        <v>1605.0780000000013</v>
      </c>
    </row>
    <row r="4415" spans="7:14" x14ac:dyDescent="0.25">
      <c r="G4415">
        <f t="shared" si="557"/>
        <v>4413</v>
      </c>
      <c r="H4415" s="41">
        <f t="shared" si="560"/>
        <v>1075.22</v>
      </c>
      <c r="I4415" s="42">
        <f t="shared" si="561"/>
        <v>6.2474999999999996</v>
      </c>
      <c r="J4415" s="43">
        <f t="shared" si="554"/>
        <v>28645.4375</v>
      </c>
      <c r="K4415" s="38">
        <f t="shared" si="558"/>
        <v>3182.84</v>
      </c>
      <c r="L4415" s="39">
        <f t="shared" si="559"/>
        <v>5.4059999999999997</v>
      </c>
      <c r="M4415" s="40">
        <f t="shared" si="555"/>
        <v>27039.518</v>
      </c>
      <c r="N4415" s="34">
        <f t="shared" si="556"/>
        <v>1605.9195</v>
      </c>
    </row>
    <row r="4416" spans="7:14" x14ac:dyDescent="0.25">
      <c r="G4416">
        <f t="shared" si="557"/>
        <v>4414</v>
      </c>
      <c r="H4416" s="41">
        <f t="shared" si="560"/>
        <v>1075.22</v>
      </c>
      <c r="I4416" s="42">
        <f t="shared" si="561"/>
        <v>6.2474999999999996</v>
      </c>
      <c r="J4416" s="43">
        <f t="shared" si="554"/>
        <v>28651.684999999998</v>
      </c>
      <c r="K4416" s="38">
        <f t="shared" si="558"/>
        <v>3182.84</v>
      </c>
      <c r="L4416" s="39">
        <f t="shared" si="559"/>
        <v>5.4059999999999997</v>
      </c>
      <c r="M4416" s="40">
        <f t="shared" si="555"/>
        <v>27044.923999999999</v>
      </c>
      <c r="N4416" s="34">
        <f t="shared" si="556"/>
        <v>1606.7609999999986</v>
      </c>
    </row>
    <row r="4417" spans="7:14" x14ac:dyDescent="0.25">
      <c r="G4417">
        <f t="shared" si="557"/>
        <v>4415</v>
      </c>
      <c r="H4417" s="41">
        <f t="shared" si="560"/>
        <v>1075.22</v>
      </c>
      <c r="I4417" s="42">
        <f t="shared" si="561"/>
        <v>6.2474999999999996</v>
      </c>
      <c r="J4417" s="43">
        <f t="shared" si="554"/>
        <v>28657.932499999999</v>
      </c>
      <c r="K4417" s="38">
        <f t="shared" si="558"/>
        <v>3182.84</v>
      </c>
      <c r="L4417" s="39">
        <f t="shared" si="559"/>
        <v>5.4059999999999997</v>
      </c>
      <c r="M4417" s="40">
        <f t="shared" si="555"/>
        <v>27050.329999999998</v>
      </c>
      <c r="N4417" s="34">
        <f t="shared" si="556"/>
        <v>1607.6025000000009</v>
      </c>
    </row>
    <row r="4418" spans="7:14" x14ac:dyDescent="0.25">
      <c r="G4418">
        <f t="shared" si="557"/>
        <v>4416</v>
      </c>
      <c r="H4418" s="41">
        <f t="shared" si="560"/>
        <v>1075.22</v>
      </c>
      <c r="I4418" s="42">
        <f t="shared" si="561"/>
        <v>6.2474999999999996</v>
      </c>
      <c r="J4418" s="43">
        <f t="shared" si="554"/>
        <v>28664.18</v>
      </c>
      <c r="K4418" s="38">
        <f t="shared" si="558"/>
        <v>3182.84</v>
      </c>
      <c r="L4418" s="39">
        <f t="shared" si="559"/>
        <v>5.4059999999999997</v>
      </c>
      <c r="M4418" s="40">
        <f t="shared" si="555"/>
        <v>27055.735999999997</v>
      </c>
      <c r="N4418" s="34">
        <f t="shared" si="556"/>
        <v>1608.4440000000031</v>
      </c>
    </row>
    <row r="4419" spans="7:14" x14ac:dyDescent="0.25">
      <c r="G4419">
        <f t="shared" si="557"/>
        <v>4417</v>
      </c>
      <c r="H4419" s="41">
        <f t="shared" si="560"/>
        <v>1075.22</v>
      </c>
      <c r="I4419" s="42">
        <f t="shared" si="561"/>
        <v>6.2474999999999996</v>
      </c>
      <c r="J4419" s="43">
        <f t="shared" si="554"/>
        <v>28670.427499999998</v>
      </c>
      <c r="K4419" s="38">
        <f t="shared" si="558"/>
        <v>3182.84</v>
      </c>
      <c r="L4419" s="39">
        <f t="shared" si="559"/>
        <v>5.4059999999999997</v>
      </c>
      <c r="M4419" s="40">
        <f t="shared" si="555"/>
        <v>27061.142</v>
      </c>
      <c r="N4419" s="34">
        <f t="shared" si="556"/>
        <v>1609.2854999999981</v>
      </c>
    </row>
    <row r="4420" spans="7:14" x14ac:dyDescent="0.25">
      <c r="G4420">
        <f t="shared" si="557"/>
        <v>4418</v>
      </c>
      <c r="H4420" s="41">
        <f t="shared" si="560"/>
        <v>1075.22</v>
      </c>
      <c r="I4420" s="42">
        <f t="shared" si="561"/>
        <v>6.2474999999999996</v>
      </c>
      <c r="J4420" s="43">
        <f t="shared" ref="J4420:J4483" si="562">+H4420+I4420*$G4420</f>
        <v>28676.674999999999</v>
      </c>
      <c r="K4420" s="38">
        <f t="shared" si="558"/>
        <v>3182.84</v>
      </c>
      <c r="L4420" s="39">
        <f t="shared" si="559"/>
        <v>5.4059999999999997</v>
      </c>
      <c r="M4420" s="40">
        <f t="shared" ref="M4420:M4483" si="563">+K4420+L4420*$G4420</f>
        <v>27066.547999999999</v>
      </c>
      <c r="N4420" s="34">
        <f t="shared" ref="N4420:N4483" si="564">+J4420-M4420</f>
        <v>1610.1270000000004</v>
      </c>
    </row>
    <row r="4421" spans="7:14" x14ac:dyDescent="0.25">
      <c r="G4421">
        <f t="shared" ref="G4421:G4484" si="565">1+G4420</f>
        <v>4419</v>
      </c>
      <c r="H4421" s="41">
        <f t="shared" si="560"/>
        <v>1075.22</v>
      </c>
      <c r="I4421" s="42">
        <f t="shared" si="561"/>
        <v>6.2474999999999996</v>
      </c>
      <c r="J4421" s="43">
        <f t="shared" si="562"/>
        <v>28682.922500000001</v>
      </c>
      <c r="K4421" s="38">
        <f t="shared" si="558"/>
        <v>3182.84</v>
      </c>
      <c r="L4421" s="39">
        <f t="shared" si="559"/>
        <v>5.4059999999999997</v>
      </c>
      <c r="M4421" s="40">
        <f t="shared" si="563"/>
        <v>27071.953999999998</v>
      </c>
      <c r="N4421" s="34">
        <f t="shared" si="564"/>
        <v>1610.9685000000027</v>
      </c>
    </row>
    <row r="4422" spans="7:14" x14ac:dyDescent="0.25">
      <c r="G4422">
        <f t="shared" si="565"/>
        <v>4420</v>
      </c>
      <c r="H4422" s="41">
        <f t="shared" si="560"/>
        <v>1075.22</v>
      </c>
      <c r="I4422" s="42">
        <f t="shared" si="561"/>
        <v>6.2474999999999996</v>
      </c>
      <c r="J4422" s="43">
        <f t="shared" si="562"/>
        <v>28689.17</v>
      </c>
      <c r="K4422" s="38">
        <f t="shared" si="558"/>
        <v>3182.84</v>
      </c>
      <c r="L4422" s="39">
        <f t="shared" si="559"/>
        <v>5.4059999999999997</v>
      </c>
      <c r="M4422" s="40">
        <f t="shared" si="563"/>
        <v>27077.360000000001</v>
      </c>
      <c r="N4422" s="34">
        <f t="shared" si="564"/>
        <v>1611.8099999999977</v>
      </c>
    </row>
    <row r="4423" spans="7:14" x14ac:dyDescent="0.25">
      <c r="G4423">
        <f t="shared" si="565"/>
        <v>4421</v>
      </c>
      <c r="H4423" s="41">
        <f t="shared" si="560"/>
        <v>1075.22</v>
      </c>
      <c r="I4423" s="42">
        <f t="shared" si="561"/>
        <v>6.2474999999999996</v>
      </c>
      <c r="J4423" s="43">
        <f t="shared" si="562"/>
        <v>28695.4175</v>
      </c>
      <c r="K4423" s="38">
        <f t="shared" si="558"/>
        <v>3182.84</v>
      </c>
      <c r="L4423" s="39">
        <f t="shared" si="559"/>
        <v>5.4059999999999997</v>
      </c>
      <c r="M4423" s="40">
        <f t="shared" si="563"/>
        <v>27082.766</v>
      </c>
      <c r="N4423" s="34">
        <f t="shared" si="564"/>
        <v>1612.6514999999999</v>
      </c>
    </row>
    <row r="4424" spans="7:14" x14ac:dyDescent="0.25">
      <c r="G4424">
        <f t="shared" si="565"/>
        <v>4422</v>
      </c>
      <c r="H4424" s="41">
        <f t="shared" si="560"/>
        <v>1075.22</v>
      </c>
      <c r="I4424" s="42">
        <f t="shared" si="561"/>
        <v>6.2474999999999996</v>
      </c>
      <c r="J4424" s="43">
        <f t="shared" si="562"/>
        <v>28701.665000000001</v>
      </c>
      <c r="K4424" s="38">
        <f t="shared" si="558"/>
        <v>3182.84</v>
      </c>
      <c r="L4424" s="39">
        <f t="shared" si="559"/>
        <v>5.4059999999999997</v>
      </c>
      <c r="M4424" s="40">
        <f t="shared" si="563"/>
        <v>27088.171999999999</v>
      </c>
      <c r="N4424" s="34">
        <f t="shared" si="564"/>
        <v>1613.4930000000022</v>
      </c>
    </row>
    <row r="4425" spans="7:14" x14ac:dyDescent="0.25">
      <c r="G4425">
        <f t="shared" si="565"/>
        <v>4423</v>
      </c>
      <c r="H4425" s="41">
        <f t="shared" si="560"/>
        <v>1075.22</v>
      </c>
      <c r="I4425" s="42">
        <f t="shared" si="561"/>
        <v>6.2474999999999996</v>
      </c>
      <c r="J4425" s="43">
        <f t="shared" si="562"/>
        <v>28707.912499999999</v>
      </c>
      <c r="K4425" s="38">
        <f t="shared" si="558"/>
        <v>3182.84</v>
      </c>
      <c r="L4425" s="39">
        <f t="shared" si="559"/>
        <v>5.4059999999999997</v>
      </c>
      <c r="M4425" s="40">
        <f t="shared" si="563"/>
        <v>27093.577999999998</v>
      </c>
      <c r="N4425" s="34">
        <f t="shared" si="564"/>
        <v>1614.3345000000008</v>
      </c>
    </row>
    <row r="4426" spans="7:14" x14ac:dyDescent="0.25">
      <c r="G4426">
        <f t="shared" si="565"/>
        <v>4424</v>
      </c>
      <c r="H4426" s="41">
        <f t="shared" si="560"/>
        <v>1075.22</v>
      </c>
      <c r="I4426" s="42">
        <f t="shared" si="561"/>
        <v>6.2474999999999996</v>
      </c>
      <c r="J4426" s="43">
        <f t="shared" si="562"/>
        <v>28714.16</v>
      </c>
      <c r="K4426" s="38">
        <f t="shared" si="558"/>
        <v>3182.84</v>
      </c>
      <c r="L4426" s="39">
        <f t="shared" si="559"/>
        <v>5.4059999999999997</v>
      </c>
      <c r="M4426" s="40">
        <f t="shared" si="563"/>
        <v>27098.984</v>
      </c>
      <c r="N4426" s="34">
        <f t="shared" si="564"/>
        <v>1615.1759999999995</v>
      </c>
    </row>
    <row r="4427" spans="7:14" x14ac:dyDescent="0.25">
      <c r="G4427">
        <f t="shared" si="565"/>
        <v>4425</v>
      </c>
      <c r="H4427" s="41">
        <f t="shared" si="560"/>
        <v>1075.22</v>
      </c>
      <c r="I4427" s="42">
        <f t="shared" si="561"/>
        <v>6.2474999999999996</v>
      </c>
      <c r="J4427" s="43">
        <f t="shared" si="562"/>
        <v>28720.407500000001</v>
      </c>
      <c r="K4427" s="38">
        <f t="shared" si="558"/>
        <v>3182.84</v>
      </c>
      <c r="L4427" s="39">
        <f t="shared" si="559"/>
        <v>5.4059999999999997</v>
      </c>
      <c r="M4427" s="40">
        <f t="shared" si="563"/>
        <v>27104.39</v>
      </c>
      <c r="N4427" s="34">
        <f t="shared" si="564"/>
        <v>1616.0175000000017</v>
      </c>
    </row>
    <row r="4428" spans="7:14" x14ac:dyDescent="0.25">
      <c r="G4428">
        <f t="shared" si="565"/>
        <v>4426</v>
      </c>
      <c r="H4428" s="41">
        <f t="shared" si="560"/>
        <v>1075.22</v>
      </c>
      <c r="I4428" s="42">
        <f t="shared" si="561"/>
        <v>6.2474999999999996</v>
      </c>
      <c r="J4428" s="43">
        <f t="shared" si="562"/>
        <v>28726.654999999999</v>
      </c>
      <c r="K4428" s="38">
        <f t="shared" si="558"/>
        <v>3182.84</v>
      </c>
      <c r="L4428" s="39">
        <f t="shared" si="559"/>
        <v>5.4059999999999997</v>
      </c>
      <c r="M4428" s="40">
        <f t="shared" si="563"/>
        <v>27109.795999999998</v>
      </c>
      <c r="N4428" s="34">
        <f t="shared" si="564"/>
        <v>1616.8590000000004</v>
      </c>
    </row>
    <row r="4429" spans="7:14" x14ac:dyDescent="0.25">
      <c r="G4429">
        <f t="shared" si="565"/>
        <v>4427</v>
      </c>
      <c r="H4429" s="41">
        <f t="shared" si="560"/>
        <v>1075.22</v>
      </c>
      <c r="I4429" s="42">
        <f t="shared" si="561"/>
        <v>6.2474999999999996</v>
      </c>
      <c r="J4429" s="43">
        <f t="shared" si="562"/>
        <v>28732.9025</v>
      </c>
      <c r="K4429" s="38">
        <f t="shared" si="558"/>
        <v>3182.84</v>
      </c>
      <c r="L4429" s="39">
        <f t="shared" si="559"/>
        <v>5.4059999999999997</v>
      </c>
      <c r="M4429" s="40">
        <f t="shared" si="563"/>
        <v>27115.201999999997</v>
      </c>
      <c r="N4429" s="34">
        <f t="shared" si="564"/>
        <v>1617.7005000000026</v>
      </c>
    </row>
    <row r="4430" spans="7:14" x14ac:dyDescent="0.25">
      <c r="G4430">
        <f t="shared" si="565"/>
        <v>4428</v>
      </c>
      <c r="H4430" s="41">
        <f t="shared" si="560"/>
        <v>1075.22</v>
      </c>
      <c r="I4430" s="42">
        <f t="shared" si="561"/>
        <v>6.2474999999999996</v>
      </c>
      <c r="J4430" s="43">
        <f t="shared" si="562"/>
        <v>28739.149999999998</v>
      </c>
      <c r="K4430" s="38">
        <f t="shared" si="558"/>
        <v>3182.84</v>
      </c>
      <c r="L4430" s="39">
        <f t="shared" si="559"/>
        <v>5.4059999999999997</v>
      </c>
      <c r="M4430" s="40">
        <f t="shared" si="563"/>
        <v>27120.608</v>
      </c>
      <c r="N4430" s="34">
        <f t="shared" si="564"/>
        <v>1618.5419999999976</v>
      </c>
    </row>
    <row r="4431" spans="7:14" x14ac:dyDescent="0.25">
      <c r="G4431">
        <f t="shared" si="565"/>
        <v>4429</v>
      </c>
      <c r="H4431" s="41">
        <f t="shared" si="560"/>
        <v>1075.22</v>
      </c>
      <c r="I4431" s="42">
        <f t="shared" si="561"/>
        <v>6.2474999999999996</v>
      </c>
      <c r="J4431" s="43">
        <f t="shared" si="562"/>
        <v>28745.397499999999</v>
      </c>
      <c r="K4431" s="38">
        <f t="shared" si="558"/>
        <v>3182.84</v>
      </c>
      <c r="L4431" s="39">
        <f t="shared" si="559"/>
        <v>5.4059999999999997</v>
      </c>
      <c r="M4431" s="40">
        <f t="shared" si="563"/>
        <v>27126.013999999999</v>
      </c>
      <c r="N4431" s="34">
        <f t="shared" si="564"/>
        <v>1619.3834999999999</v>
      </c>
    </row>
    <row r="4432" spans="7:14" x14ac:dyDescent="0.25">
      <c r="G4432">
        <f t="shared" si="565"/>
        <v>4430</v>
      </c>
      <c r="H4432" s="41">
        <f t="shared" si="560"/>
        <v>1075.22</v>
      </c>
      <c r="I4432" s="42">
        <f t="shared" si="561"/>
        <v>6.2474999999999996</v>
      </c>
      <c r="J4432" s="43">
        <f t="shared" si="562"/>
        <v>28751.645</v>
      </c>
      <c r="K4432" s="38">
        <f t="shared" si="558"/>
        <v>3182.84</v>
      </c>
      <c r="L4432" s="39">
        <f t="shared" si="559"/>
        <v>5.4059999999999997</v>
      </c>
      <c r="M4432" s="40">
        <f t="shared" si="563"/>
        <v>27131.42</v>
      </c>
      <c r="N4432" s="34">
        <f t="shared" si="564"/>
        <v>1620.2250000000022</v>
      </c>
    </row>
    <row r="4433" spans="7:14" x14ac:dyDescent="0.25">
      <c r="G4433">
        <f t="shared" si="565"/>
        <v>4431</v>
      </c>
      <c r="H4433" s="41">
        <f t="shared" si="560"/>
        <v>1075.22</v>
      </c>
      <c r="I4433" s="42">
        <f t="shared" si="561"/>
        <v>6.2474999999999996</v>
      </c>
      <c r="J4433" s="43">
        <f t="shared" si="562"/>
        <v>28757.892499999998</v>
      </c>
      <c r="K4433" s="38">
        <f t="shared" si="558"/>
        <v>3182.84</v>
      </c>
      <c r="L4433" s="39">
        <f t="shared" si="559"/>
        <v>5.4059999999999997</v>
      </c>
      <c r="M4433" s="40">
        <f t="shared" si="563"/>
        <v>27136.825999999997</v>
      </c>
      <c r="N4433" s="34">
        <f t="shared" si="564"/>
        <v>1621.0665000000008</v>
      </c>
    </row>
    <row r="4434" spans="7:14" x14ac:dyDescent="0.25">
      <c r="G4434">
        <f t="shared" si="565"/>
        <v>4432</v>
      </c>
      <c r="H4434" s="41">
        <f t="shared" si="560"/>
        <v>1075.22</v>
      </c>
      <c r="I4434" s="42">
        <f t="shared" si="561"/>
        <v>6.2474999999999996</v>
      </c>
      <c r="J4434" s="43">
        <f t="shared" si="562"/>
        <v>28764.14</v>
      </c>
      <c r="K4434" s="38">
        <f t="shared" ref="K4434:K4497" si="566">+D$27</f>
        <v>3182.84</v>
      </c>
      <c r="L4434" s="39">
        <f t="shared" ref="L4434:L4497" si="567">+D$28</f>
        <v>5.4059999999999997</v>
      </c>
      <c r="M4434" s="40">
        <f t="shared" si="563"/>
        <v>27142.232</v>
      </c>
      <c r="N4434" s="34">
        <f t="shared" si="564"/>
        <v>1621.9079999999994</v>
      </c>
    </row>
    <row r="4435" spans="7:14" x14ac:dyDescent="0.25">
      <c r="G4435">
        <f t="shared" si="565"/>
        <v>4433</v>
      </c>
      <c r="H4435" s="41">
        <f t="shared" si="560"/>
        <v>1075.22</v>
      </c>
      <c r="I4435" s="42">
        <f t="shared" si="561"/>
        <v>6.2474999999999996</v>
      </c>
      <c r="J4435" s="43">
        <f t="shared" si="562"/>
        <v>28770.387500000001</v>
      </c>
      <c r="K4435" s="38">
        <f t="shared" si="566"/>
        <v>3182.84</v>
      </c>
      <c r="L4435" s="39">
        <f t="shared" si="567"/>
        <v>5.4059999999999997</v>
      </c>
      <c r="M4435" s="40">
        <f t="shared" si="563"/>
        <v>27147.637999999999</v>
      </c>
      <c r="N4435" s="34">
        <f t="shared" si="564"/>
        <v>1622.7495000000017</v>
      </c>
    </row>
    <row r="4436" spans="7:14" x14ac:dyDescent="0.25">
      <c r="G4436">
        <f t="shared" si="565"/>
        <v>4434</v>
      </c>
      <c r="H4436" s="41">
        <f t="shared" si="560"/>
        <v>1075.22</v>
      </c>
      <c r="I4436" s="42">
        <f t="shared" si="561"/>
        <v>6.2474999999999996</v>
      </c>
      <c r="J4436" s="43">
        <f t="shared" si="562"/>
        <v>28776.634999999998</v>
      </c>
      <c r="K4436" s="38">
        <f t="shared" si="566"/>
        <v>3182.84</v>
      </c>
      <c r="L4436" s="39">
        <f t="shared" si="567"/>
        <v>5.4059999999999997</v>
      </c>
      <c r="M4436" s="40">
        <f t="shared" si="563"/>
        <v>27153.043999999998</v>
      </c>
      <c r="N4436" s="34">
        <f t="shared" si="564"/>
        <v>1623.5910000000003</v>
      </c>
    </row>
    <row r="4437" spans="7:14" x14ac:dyDescent="0.25">
      <c r="G4437">
        <f t="shared" si="565"/>
        <v>4435</v>
      </c>
      <c r="H4437" s="41">
        <f t="shared" si="560"/>
        <v>1075.22</v>
      </c>
      <c r="I4437" s="42">
        <f t="shared" si="561"/>
        <v>6.2474999999999996</v>
      </c>
      <c r="J4437" s="43">
        <f t="shared" si="562"/>
        <v>28782.8825</v>
      </c>
      <c r="K4437" s="38">
        <f t="shared" si="566"/>
        <v>3182.84</v>
      </c>
      <c r="L4437" s="39">
        <f t="shared" si="567"/>
        <v>5.4059999999999997</v>
      </c>
      <c r="M4437" s="40">
        <f t="shared" si="563"/>
        <v>27158.449999999997</v>
      </c>
      <c r="N4437" s="34">
        <f t="shared" si="564"/>
        <v>1624.4325000000026</v>
      </c>
    </row>
    <row r="4438" spans="7:14" x14ac:dyDescent="0.25">
      <c r="G4438">
        <f t="shared" si="565"/>
        <v>4436</v>
      </c>
      <c r="H4438" s="41">
        <f t="shared" si="560"/>
        <v>1075.22</v>
      </c>
      <c r="I4438" s="42">
        <f t="shared" si="561"/>
        <v>6.2474999999999996</v>
      </c>
      <c r="J4438" s="43">
        <f t="shared" si="562"/>
        <v>28789.13</v>
      </c>
      <c r="K4438" s="38">
        <f t="shared" si="566"/>
        <v>3182.84</v>
      </c>
      <c r="L4438" s="39">
        <f t="shared" si="567"/>
        <v>5.4059999999999997</v>
      </c>
      <c r="M4438" s="40">
        <f t="shared" si="563"/>
        <v>27163.856</v>
      </c>
      <c r="N4438" s="34">
        <f t="shared" si="564"/>
        <v>1625.2740000000013</v>
      </c>
    </row>
    <row r="4439" spans="7:14" x14ac:dyDescent="0.25">
      <c r="G4439">
        <f t="shared" si="565"/>
        <v>4437</v>
      </c>
      <c r="H4439" s="41">
        <f t="shared" si="560"/>
        <v>1075.22</v>
      </c>
      <c r="I4439" s="42">
        <f t="shared" si="561"/>
        <v>6.2474999999999996</v>
      </c>
      <c r="J4439" s="43">
        <f t="shared" si="562"/>
        <v>28795.377499999999</v>
      </c>
      <c r="K4439" s="38">
        <f t="shared" si="566"/>
        <v>3182.84</v>
      </c>
      <c r="L4439" s="39">
        <f t="shared" si="567"/>
        <v>5.4059999999999997</v>
      </c>
      <c r="M4439" s="40">
        <f t="shared" si="563"/>
        <v>27169.261999999999</v>
      </c>
      <c r="N4439" s="34">
        <f t="shared" si="564"/>
        <v>1626.1154999999999</v>
      </c>
    </row>
    <row r="4440" spans="7:14" x14ac:dyDescent="0.25">
      <c r="G4440">
        <f t="shared" si="565"/>
        <v>4438</v>
      </c>
      <c r="H4440" s="41">
        <f t="shared" si="560"/>
        <v>1075.22</v>
      </c>
      <c r="I4440" s="42">
        <f t="shared" si="561"/>
        <v>6.2474999999999996</v>
      </c>
      <c r="J4440" s="43">
        <f t="shared" si="562"/>
        <v>28801.625</v>
      </c>
      <c r="K4440" s="38">
        <f t="shared" si="566"/>
        <v>3182.84</v>
      </c>
      <c r="L4440" s="39">
        <f t="shared" si="567"/>
        <v>5.4059999999999997</v>
      </c>
      <c r="M4440" s="40">
        <f t="shared" si="563"/>
        <v>27174.667999999998</v>
      </c>
      <c r="N4440" s="34">
        <f t="shared" si="564"/>
        <v>1626.9570000000022</v>
      </c>
    </row>
    <row r="4441" spans="7:14" x14ac:dyDescent="0.25">
      <c r="G4441">
        <f t="shared" si="565"/>
        <v>4439</v>
      </c>
      <c r="H4441" s="41">
        <f t="shared" si="560"/>
        <v>1075.22</v>
      </c>
      <c r="I4441" s="42">
        <f t="shared" si="561"/>
        <v>6.2474999999999996</v>
      </c>
      <c r="J4441" s="43">
        <f t="shared" si="562"/>
        <v>28807.872499999998</v>
      </c>
      <c r="K4441" s="38">
        <f t="shared" si="566"/>
        <v>3182.84</v>
      </c>
      <c r="L4441" s="39">
        <f t="shared" si="567"/>
        <v>5.4059999999999997</v>
      </c>
      <c r="M4441" s="40">
        <f t="shared" si="563"/>
        <v>27180.074000000001</v>
      </c>
      <c r="N4441" s="34">
        <f t="shared" si="564"/>
        <v>1627.7984999999971</v>
      </c>
    </row>
    <row r="4442" spans="7:14" x14ac:dyDescent="0.25">
      <c r="G4442">
        <f t="shared" si="565"/>
        <v>4440</v>
      </c>
      <c r="H4442" s="41">
        <f t="shared" si="560"/>
        <v>1075.22</v>
      </c>
      <c r="I4442" s="42">
        <f t="shared" si="561"/>
        <v>6.2474999999999996</v>
      </c>
      <c r="J4442" s="43">
        <f t="shared" si="562"/>
        <v>28814.12</v>
      </c>
      <c r="K4442" s="38">
        <f t="shared" si="566"/>
        <v>3182.84</v>
      </c>
      <c r="L4442" s="39">
        <f t="shared" si="567"/>
        <v>5.4059999999999997</v>
      </c>
      <c r="M4442" s="40">
        <f t="shared" si="563"/>
        <v>27185.48</v>
      </c>
      <c r="N4442" s="34">
        <f t="shared" si="564"/>
        <v>1628.6399999999994</v>
      </c>
    </row>
    <row r="4443" spans="7:14" x14ac:dyDescent="0.25">
      <c r="G4443">
        <f t="shared" si="565"/>
        <v>4441</v>
      </c>
      <c r="H4443" s="41">
        <f t="shared" si="560"/>
        <v>1075.22</v>
      </c>
      <c r="I4443" s="42">
        <f t="shared" si="561"/>
        <v>6.2474999999999996</v>
      </c>
      <c r="J4443" s="43">
        <f t="shared" si="562"/>
        <v>28820.3675</v>
      </c>
      <c r="K4443" s="38">
        <f t="shared" si="566"/>
        <v>3182.84</v>
      </c>
      <c r="L4443" s="39">
        <f t="shared" si="567"/>
        <v>5.4059999999999997</v>
      </c>
      <c r="M4443" s="40">
        <f t="shared" si="563"/>
        <v>27190.885999999999</v>
      </c>
      <c r="N4443" s="34">
        <f t="shared" si="564"/>
        <v>1629.4815000000017</v>
      </c>
    </row>
    <row r="4444" spans="7:14" x14ac:dyDescent="0.25">
      <c r="G4444">
        <f t="shared" si="565"/>
        <v>4442</v>
      </c>
      <c r="H4444" s="41">
        <f t="shared" si="560"/>
        <v>1075.22</v>
      </c>
      <c r="I4444" s="42">
        <f t="shared" si="561"/>
        <v>6.2474999999999996</v>
      </c>
      <c r="J4444" s="43">
        <f t="shared" si="562"/>
        <v>28826.614999999998</v>
      </c>
      <c r="K4444" s="38">
        <f t="shared" si="566"/>
        <v>3182.84</v>
      </c>
      <c r="L4444" s="39">
        <f t="shared" si="567"/>
        <v>5.4059999999999997</v>
      </c>
      <c r="M4444" s="40">
        <f t="shared" si="563"/>
        <v>27196.291999999998</v>
      </c>
      <c r="N4444" s="34">
        <f t="shared" si="564"/>
        <v>1630.3230000000003</v>
      </c>
    </row>
    <row r="4445" spans="7:14" x14ac:dyDescent="0.25">
      <c r="G4445">
        <f t="shared" si="565"/>
        <v>4443</v>
      </c>
      <c r="H4445" s="41">
        <f t="shared" si="560"/>
        <v>1075.22</v>
      </c>
      <c r="I4445" s="42">
        <f t="shared" si="561"/>
        <v>6.2474999999999996</v>
      </c>
      <c r="J4445" s="43">
        <f t="shared" si="562"/>
        <v>28832.862499999999</v>
      </c>
      <c r="K4445" s="38">
        <f t="shared" si="566"/>
        <v>3182.84</v>
      </c>
      <c r="L4445" s="39">
        <f t="shared" si="567"/>
        <v>5.4059999999999997</v>
      </c>
      <c r="M4445" s="40">
        <f t="shared" si="563"/>
        <v>27201.698</v>
      </c>
      <c r="N4445" s="34">
        <f t="shared" si="564"/>
        <v>1631.164499999999</v>
      </c>
    </row>
    <row r="4446" spans="7:14" x14ac:dyDescent="0.25">
      <c r="G4446">
        <f t="shared" si="565"/>
        <v>4444</v>
      </c>
      <c r="H4446" s="41">
        <f t="shared" si="560"/>
        <v>1075.22</v>
      </c>
      <c r="I4446" s="42">
        <f t="shared" si="561"/>
        <v>6.2474999999999996</v>
      </c>
      <c r="J4446" s="43">
        <f t="shared" si="562"/>
        <v>28839.11</v>
      </c>
      <c r="K4446" s="38">
        <f t="shared" si="566"/>
        <v>3182.84</v>
      </c>
      <c r="L4446" s="39">
        <f t="shared" si="567"/>
        <v>5.4059999999999997</v>
      </c>
      <c r="M4446" s="40">
        <f t="shared" si="563"/>
        <v>27207.103999999999</v>
      </c>
      <c r="N4446" s="34">
        <f t="shared" si="564"/>
        <v>1632.0060000000012</v>
      </c>
    </row>
    <row r="4447" spans="7:14" x14ac:dyDescent="0.25">
      <c r="G4447">
        <f t="shared" si="565"/>
        <v>4445</v>
      </c>
      <c r="H4447" s="41">
        <f t="shared" si="560"/>
        <v>1075.22</v>
      </c>
      <c r="I4447" s="42">
        <f t="shared" si="561"/>
        <v>6.2474999999999996</v>
      </c>
      <c r="J4447" s="43">
        <f t="shared" si="562"/>
        <v>28845.357499999998</v>
      </c>
      <c r="K4447" s="38">
        <f t="shared" si="566"/>
        <v>3182.84</v>
      </c>
      <c r="L4447" s="39">
        <f t="shared" si="567"/>
        <v>5.4059999999999997</v>
      </c>
      <c r="M4447" s="40">
        <f t="shared" si="563"/>
        <v>27212.51</v>
      </c>
      <c r="N4447" s="34">
        <f t="shared" si="564"/>
        <v>1632.8474999999999</v>
      </c>
    </row>
    <row r="4448" spans="7:14" x14ac:dyDescent="0.25">
      <c r="G4448">
        <f t="shared" si="565"/>
        <v>4446</v>
      </c>
      <c r="H4448" s="41">
        <f t="shared" si="560"/>
        <v>1075.22</v>
      </c>
      <c r="I4448" s="42">
        <f t="shared" si="561"/>
        <v>6.2474999999999996</v>
      </c>
      <c r="J4448" s="43">
        <f t="shared" si="562"/>
        <v>28851.605</v>
      </c>
      <c r="K4448" s="38">
        <f t="shared" si="566"/>
        <v>3182.84</v>
      </c>
      <c r="L4448" s="39">
        <f t="shared" si="567"/>
        <v>5.4059999999999997</v>
      </c>
      <c r="M4448" s="40">
        <f t="shared" si="563"/>
        <v>27217.915999999997</v>
      </c>
      <c r="N4448" s="34">
        <f t="shared" si="564"/>
        <v>1633.6890000000021</v>
      </c>
    </row>
    <row r="4449" spans="7:14" x14ac:dyDescent="0.25">
      <c r="G4449">
        <f t="shared" si="565"/>
        <v>4447</v>
      </c>
      <c r="H4449" s="41">
        <f t="shared" si="560"/>
        <v>1075.22</v>
      </c>
      <c r="I4449" s="42">
        <f t="shared" si="561"/>
        <v>6.2474999999999996</v>
      </c>
      <c r="J4449" s="43">
        <f t="shared" si="562"/>
        <v>28857.852500000001</v>
      </c>
      <c r="K4449" s="38">
        <f t="shared" si="566"/>
        <v>3182.84</v>
      </c>
      <c r="L4449" s="39">
        <f t="shared" si="567"/>
        <v>5.4059999999999997</v>
      </c>
      <c r="M4449" s="40">
        <f t="shared" si="563"/>
        <v>27223.322</v>
      </c>
      <c r="N4449" s="34">
        <f t="shared" si="564"/>
        <v>1634.5305000000008</v>
      </c>
    </row>
    <row r="4450" spans="7:14" x14ac:dyDescent="0.25">
      <c r="G4450">
        <f t="shared" si="565"/>
        <v>4448</v>
      </c>
      <c r="H4450" s="41">
        <f t="shared" si="560"/>
        <v>1075.22</v>
      </c>
      <c r="I4450" s="42">
        <f t="shared" si="561"/>
        <v>6.2474999999999996</v>
      </c>
      <c r="J4450" s="43">
        <f t="shared" si="562"/>
        <v>28864.1</v>
      </c>
      <c r="K4450" s="38">
        <f t="shared" si="566"/>
        <v>3182.84</v>
      </c>
      <c r="L4450" s="39">
        <f t="shared" si="567"/>
        <v>5.4059999999999997</v>
      </c>
      <c r="M4450" s="40">
        <f t="shared" si="563"/>
        <v>27228.727999999999</v>
      </c>
      <c r="N4450" s="34">
        <f t="shared" si="564"/>
        <v>1635.3719999999994</v>
      </c>
    </row>
    <row r="4451" spans="7:14" x14ac:dyDescent="0.25">
      <c r="G4451">
        <f t="shared" si="565"/>
        <v>4449</v>
      </c>
      <c r="H4451" s="41">
        <f t="shared" si="560"/>
        <v>1075.22</v>
      </c>
      <c r="I4451" s="42">
        <f t="shared" si="561"/>
        <v>6.2474999999999996</v>
      </c>
      <c r="J4451" s="43">
        <f t="shared" si="562"/>
        <v>28870.3475</v>
      </c>
      <c r="K4451" s="38">
        <f t="shared" si="566"/>
        <v>3182.84</v>
      </c>
      <c r="L4451" s="39">
        <f t="shared" si="567"/>
        <v>5.4059999999999997</v>
      </c>
      <c r="M4451" s="40">
        <f t="shared" si="563"/>
        <v>27234.133999999998</v>
      </c>
      <c r="N4451" s="34">
        <f t="shared" si="564"/>
        <v>1636.2135000000017</v>
      </c>
    </row>
    <row r="4452" spans="7:14" x14ac:dyDescent="0.25">
      <c r="G4452">
        <f t="shared" si="565"/>
        <v>4450</v>
      </c>
      <c r="H4452" s="41">
        <f t="shared" si="560"/>
        <v>1075.22</v>
      </c>
      <c r="I4452" s="42">
        <f t="shared" si="561"/>
        <v>6.2474999999999996</v>
      </c>
      <c r="J4452" s="43">
        <f t="shared" si="562"/>
        <v>28876.595000000001</v>
      </c>
      <c r="K4452" s="38">
        <f t="shared" si="566"/>
        <v>3182.84</v>
      </c>
      <c r="L4452" s="39">
        <f t="shared" si="567"/>
        <v>5.4059999999999997</v>
      </c>
      <c r="M4452" s="40">
        <f t="shared" si="563"/>
        <v>27239.539999999997</v>
      </c>
      <c r="N4452" s="34">
        <f t="shared" si="564"/>
        <v>1637.0550000000039</v>
      </c>
    </row>
    <row r="4453" spans="7:14" x14ac:dyDescent="0.25">
      <c r="G4453">
        <f t="shared" si="565"/>
        <v>4451</v>
      </c>
      <c r="H4453" s="41">
        <f t="shared" si="560"/>
        <v>1075.22</v>
      </c>
      <c r="I4453" s="42">
        <f t="shared" si="561"/>
        <v>6.2474999999999996</v>
      </c>
      <c r="J4453" s="43">
        <f t="shared" si="562"/>
        <v>28882.842499999999</v>
      </c>
      <c r="K4453" s="38">
        <f t="shared" si="566"/>
        <v>3182.84</v>
      </c>
      <c r="L4453" s="39">
        <f t="shared" si="567"/>
        <v>5.4059999999999997</v>
      </c>
      <c r="M4453" s="40">
        <f t="shared" si="563"/>
        <v>27244.946</v>
      </c>
      <c r="N4453" s="34">
        <f t="shared" si="564"/>
        <v>1637.8964999999989</v>
      </c>
    </row>
    <row r="4454" spans="7:14" x14ac:dyDescent="0.25">
      <c r="G4454">
        <f t="shared" si="565"/>
        <v>4452</v>
      </c>
      <c r="H4454" s="41">
        <f t="shared" si="560"/>
        <v>1075.22</v>
      </c>
      <c r="I4454" s="42">
        <f t="shared" si="561"/>
        <v>6.2474999999999996</v>
      </c>
      <c r="J4454" s="43">
        <f t="shared" si="562"/>
        <v>28889.09</v>
      </c>
      <c r="K4454" s="38">
        <f t="shared" si="566"/>
        <v>3182.84</v>
      </c>
      <c r="L4454" s="39">
        <f t="shared" si="567"/>
        <v>5.4059999999999997</v>
      </c>
      <c r="M4454" s="40">
        <f t="shared" si="563"/>
        <v>27250.351999999999</v>
      </c>
      <c r="N4454" s="34">
        <f t="shared" si="564"/>
        <v>1638.7380000000012</v>
      </c>
    </row>
    <row r="4455" spans="7:14" x14ac:dyDescent="0.25">
      <c r="G4455">
        <f t="shared" si="565"/>
        <v>4453</v>
      </c>
      <c r="H4455" s="41">
        <f t="shared" si="560"/>
        <v>1075.22</v>
      </c>
      <c r="I4455" s="42">
        <f t="shared" si="561"/>
        <v>6.2474999999999996</v>
      </c>
      <c r="J4455" s="43">
        <f t="shared" si="562"/>
        <v>28895.337499999998</v>
      </c>
      <c r="K4455" s="38">
        <f t="shared" si="566"/>
        <v>3182.84</v>
      </c>
      <c r="L4455" s="39">
        <f t="shared" si="567"/>
        <v>5.4059999999999997</v>
      </c>
      <c r="M4455" s="40">
        <f t="shared" si="563"/>
        <v>27255.757999999998</v>
      </c>
      <c r="N4455" s="34">
        <f t="shared" si="564"/>
        <v>1639.5794999999998</v>
      </c>
    </row>
    <row r="4456" spans="7:14" x14ac:dyDescent="0.25">
      <c r="G4456">
        <f t="shared" si="565"/>
        <v>4454</v>
      </c>
      <c r="H4456" s="41">
        <f t="shared" si="560"/>
        <v>1075.22</v>
      </c>
      <c r="I4456" s="42">
        <f t="shared" si="561"/>
        <v>6.2474999999999996</v>
      </c>
      <c r="J4456" s="43">
        <f t="shared" si="562"/>
        <v>28901.584999999999</v>
      </c>
      <c r="K4456" s="38">
        <f t="shared" si="566"/>
        <v>3182.84</v>
      </c>
      <c r="L4456" s="39">
        <f t="shared" si="567"/>
        <v>5.4059999999999997</v>
      </c>
      <c r="M4456" s="40">
        <f t="shared" si="563"/>
        <v>27261.163999999997</v>
      </c>
      <c r="N4456" s="34">
        <f t="shared" si="564"/>
        <v>1640.4210000000021</v>
      </c>
    </row>
    <row r="4457" spans="7:14" x14ac:dyDescent="0.25">
      <c r="G4457">
        <f t="shared" si="565"/>
        <v>4455</v>
      </c>
      <c r="H4457" s="41">
        <f t="shared" si="560"/>
        <v>1075.22</v>
      </c>
      <c r="I4457" s="42">
        <f t="shared" si="561"/>
        <v>6.2474999999999996</v>
      </c>
      <c r="J4457" s="43">
        <f t="shared" si="562"/>
        <v>28907.8325</v>
      </c>
      <c r="K4457" s="38">
        <f t="shared" si="566"/>
        <v>3182.84</v>
      </c>
      <c r="L4457" s="39">
        <f t="shared" si="567"/>
        <v>5.4059999999999997</v>
      </c>
      <c r="M4457" s="40">
        <f t="shared" si="563"/>
        <v>27266.57</v>
      </c>
      <c r="N4457" s="34">
        <f t="shared" si="564"/>
        <v>1641.2625000000007</v>
      </c>
    </row>
    <row r="4458" spans="7:14" x14ac:dyDescent="0.25">
      <c r="G4458">
        <f t="shared" si="565"/>
        <v>4456</v>
      </c>
      <c r="H4458" s="41">
        <f t="shared" si="560"/>
        <v>1075.22</v>
      </c>
      <c r="I4458" s="42">
        <f t="shared" si="561"/>
        <v>6.2474999999999996</v>
      </c>
      <c r="J4458" s="43">
        <f t="shared" si="562"/>
        <v>28914.079999999998</v>
      </c>
      <c r="K4458" s="38">
        <f t="shared" si="566"/>
        <v>3182.84</v>
      </c>
      <c r="L4458" s="39">
        <f t="shared" si="567"/>
        <v>5.4059999999999997</v>
      </c>
      <c r="M4458" s="40">
        <f t="shared" si="563"/>
        <v>27271.975999999999</v>
      </c>
      <c r="N4458" s="34">
        <f t="shared" si="564"/>
        <v>1642.1039999999994</v>
      </c>
    </row>
    <row r="4459" spans="7:14" x14ac:dyDescent="0.25">
      <c r="G4459">
        <f t="shared" si="565"/>
        <v>4457</v>
      </c>
      <c r="H4459" s="41">
        <f t="shared" si="560"/>
        <v>1075.22</v>
      </c>
      <c r="I4459" s="42">
        <f t="shared" si="561"/>
        <v>6.2474999999999996</v>
      </c>
      <c r="J4459" s="43">
        <f t="shared" si="562"/>
        <v>28920.327499999999</v>
      </c>
      <c r="K4459" s="38">
        <f t="shared" si="566"/>
        <v>3182.84</v>
      </c>
      <c r="L4459" s="39">
        <f t="shared" si="567"/>
        <v>5.4059999999999997</v>
      </c>
      <c r="M4459" s="40">
        <f t="shared" si="563"/>
        <v>27277.381999999998</v>
      </c>
      <c r="N4459" s="34">
        <f t="shared" si="564"/>
        <v>1642.9455000000016</v>
      </c>
    </row>
    <row r="4460" spans="7:14" x14ac:dyDescent="0.25">
      <c r="G4460">
        <f t="shared" si="565"/>
        <v>4458</v>
      </c>
      <c r="H4460" s="41">
        <f t="shared" si="560"/>
        <v>1075.22</v>
      </c>
      <c r="I4460" s="42">
        <f t="shared" si="561"/>
        <v>6.2474999999999996</v>
      </c>
      <c r="J4460" s="43">
        <f t="shared" si="562"/>
        <v>28926.575000000001</v>
      </c>
      <c r="K4460" s="38">
        <f t="shared" si="566"/>
        <v>3182.84</v>
      </c>
      <c r="L4460" s="39">
        <f t="shared" si="567"/>
        <v>5.4059999999999997</v>
      </c>
      <c r="M4460" s="40">
        <f t="shared" si="563"/>
        <v>27282.788</v>
      </c>
      <c r="N4460" s="34">
        <f t="shared" si="564"/>
        <v>1643.7870000000003</v>
      </c>
    </row>
    <row r="4461" spans="7:14" x14ac:dyDescent="0.25">
      <c r="G4461">
        <f t="shared" si="565"/>
        <v>4459</v>
      </c>
      <c r="H4461" s="41">
        <f t="shared" si="560"/>
        <v>1075.22</v>
      </c>
      <c r="I4461" s="42">
        <f t="shared" si="561"/>
        <v>6.2474999999999996</v>
      </c>
      <c r="J4461" s="43">
        <f t="shared" si="562"/>
        <v>28932.822499999998</v>
      </c>
      <c r="K4461" s="38">
        <f t="shared" si="566"/>
        <v>3182.84</v>
      </c>
      <c r="L4461" s="39">
        <f t="shared" si="567"/>
        <v>5.4059999999999997</v>
      </c>
      <c r="M4461" s="40">
        <f t="shared" si="563"/>
        <v>27288.194</v>
      </c>
      <c r="N4461" s="34">
        <f t="shared" si="564"/>
        <v>1644.6284999999989</v>
      </c>
    </row>
    <row r="4462" spans="7:14" x14ac:dyDescent="0.25">
      <c r="G4462">
        <f t="shared" si="565"/>
        <v>4460</v>
      </c>
      <c r="H4462" s="41">
        <f t="shared" si="560"/>
        <v>1075.22</v>
      </c>
      <c r="I4462" s="42">
        <f t="shared" si="561"/>
        <v>6.2474999999999996</v>
      </c>
      <c r="J4462" s="43">
        <f t="shared" si="562"/>
        <v>28939.07</v>
      </c>
      <c r="K4462" s="38">
        <f t="shared" si="566"/>
        <v>3182.84</v>
      </c>
      <c r="L4462" s="39">
        <f t="shared" si="567"/>
        <v>5.4059999999999997</v>
      </c>
      <c r="M4462" s="40">
        <f t="shared" si="563"/>
        <v>27293.599999999999</v>
      </c>
      <c r="N4462" s="34">
        <f t="shared" si="564"/>
        <v>1645.4700000000012</v>
      </c>
    </row>
    <row r="4463" spans="7:14" x14ac:dyDescent="0.25">
      <c r="G4463">
        <f t="shared" si="565"/>
        <v>4461</v>
      </c>
      <c r="H4463" s="41">
        <f t="shared" si="560"/>
        <v>1075.22</v>
      </c>
      <c r="I4463" s="42">
        <f t="shared" si="561"/>
        <v>6.2474999999999996</v>
      </c>
      <c r="J4463" s="43">
        <f t="shared" si="562"/>
        <v>28945.317500000001</v>
      </c>
      <c r="K4463" s="38">
        <f t="shared" si="566"/>
        <v>3182.84</v>
      </c>
      <c r="L4463" s="39">
        <f t="shared" si="567"/>
        <v>5.4059999999999997</v>
      </c>
      <c r="M4463" s="40">
        <f t="shared" si="563"/>
        <v>27299.005999999998</v>
      </c>
      <c r="N4463" s="34">
        <f t="shared" si="564"/>
        <v>1646.3115000000034</v>
      </c>
    </row>
    <row r="4464" spans="7:14" x14ac:dyDescent="0.25">
      <c r="G4464">
        <f t="shared" si="565"/>
        <v>4462</v>
      </c>
      <c r="H4464" s="41">
        <f t="shared" si="560"/>
        <v>1075.22</v>
      </c>
      <c r="I4464" s="42">
        <f t="shared" si="561"/>
        <v>6.2474999999999996</v>
      </c>
      <c r="J4464" s="43">
        <f t="shared" si="562"/>
        <v>28951.564999999999</v>
      </c>
      <c r="K4464" s="38">
        <f t="shared" si="566"/>
        <v>3182.84</v>
      </c>
      <c r="L4464" s="39">
        <f t="shared" si="567"/>
        <v>5.4059999999999997</v>
      </c>
      <c r="M4464" s="40">
        <f t="shared" si="563"/>
        <v>27304.412</v>
      </c>
      <c r="N4464" s="34">
        <f t="shared" si="564"/>
        <v>1647.1529999999984</v>
      </c>
    </row>
    <row r="4465" spans="7:14" x14ac:dyDescent="0.25">
      <c r="G4465">
        <f t="shared" si="565"/>
        <v>4463</v>
      </c>
      <c r="H4465" s="41">
        <f t="shared" si="560"/>
        <v>1075.22</v>
      </c>
      <c r="I4465" s="42">
        <f t="shared" si="561"/>
        <v>6.2474999999999996</v>
      </c>
      <c r="J4465" s="43">
        <f t="shared" si="562"/>
        <v>28957.8125</v>
      </c>
      <c r="K4465" s="38">
        <f t="shared" si="566"/>
        <v>3182.84</v>
      </c>
      <c r="L4465" s="39">
        <f t="shared" si="567"/>
        <v>5.4059999999999997</v>
      </c>
      <c r="M4465" s="40">
        <f t="shared" si="563"/>
        <v>27309.817999999999</v>
      </c>
      <c r="N4465" s="34">
        <f t="shared" si="564"/>
        <v>1647.9945000000007</v>
      </c>
    </row>
    <row r="4466" spans="7:14" x14ac:dyDescent="0.25">
      <c r="G4466">
        <f t="shared" si="565"/>
        <v>4464</v>
      </c>
      <c r="H4466" s="41">
        <f t="shared" si="560"/>
        <v>1075.22</v>
      </c>
      <c r="I4466" s="42">
        <f t="shared" si="561"/>
        <v>6.2474999999999996</v>
      </c>
      <c r="J4466" s="43">
        <f t="shared" si="562"/>
        <v>28964.059999999998</v>
      </c>
      <c r="K4466" s="38">
        <f t="shared" si="566"/>
        <v>3182.84</v>
      </c>
      <c r="L4466" s="39">
        <f t="shared" si="567"/>
        <v>5.4059999999999997</v>
      </c>
      <c r="M4466" s="40">
        <f t="shared" si="563"/>
        <v>27315.223999999998</v>
      </c>
      <c r="N4466" s="34">
        <f t="shared" si="564"/>
        <v>1648.8359999999993</v>
      </c>
    </row>
    <row r="4467" spans="7:14" x14ac:dyDescent="0.25">
      <c r="G4467">
        <f t="shared" si="565"/>
        <v>4465</v>
      </c>
      <c r="H4467" s="41">
        <f t="shared" si="560"/>
        <v>1075.22</v>
      </c>
      <c r="I4467" s="42">
        <f t="shared" si="561"/>
        <v>6.2474999999999996</v>
      </c>
      <c r="J4467" s="43">
        <f t="shared" si="562"/>
        <v>28970.307499999999</v>
      </c>
      <c r="K4467" s="38">
        <f t="shared" si="566"/>
        <v>3182.84</v>
      </c>
      <c r="L4467" s="39">
        <f t="shared" si="567"/>
        <v>5.4059999999999997</v>
      </c>
      <c r="M4467" s="40">
        <f t="shared" si="563"/>
        <v>27320.629999999997</v>
      </c>
      <c r="N4467" s="34">
        <f t="shared" si="564"/>
        <v>1649.6775000000016</v>
      </c>
    </row>
    <row r="4468" spans="7:14" x14ac:dyDescent="0.25">
      <c r="G4468">
        <f t="shared" si="565"/>
        <v>4466</v>
      </c>
      <c r="H4468" s="41">
        <f t="shared" si="560"/>
        <v>1075.22</v>
      </c>
      <c r="I4468" s="42">
        <f t="shared" si="561"/>
        <v>6.2474999999999996</v>
      </c>
      <c r="J4468" s="43">
        <f t="shared" si="562"/>
        <v>28976.555</v>
      </c>
      <c r="K4468" s="38">
        <f t="shared" si="566"/>
        <v>3182.84</v>
      </c>
      <c r="L4468" s="39">
        <f t="shared" si="567"/>
        <v>5.4059999999999997</v>
      </c>
      <c r="M4468" s="40">
        <f t="shared" si="563"/>
        <v>27326.036</v>
      </c>
      <c r="N4468" s="34">
        <f t="shared" si="564"/>
        <v>1650.5190000000002</v>
      </c>
    </row>
    <row r="4469" spans="7:14" x14ac:dyDescent="0.25">
      <c r="G4469">
        <f t="shared" si="565"/>
        <v>4467</v>
      </c>
      <c r="H4469" s="41">
        <f t="shared" si="560"/>
        <v>1075.22</v>
      </c>
      <c r="I4469" s="42">
        <f t="shared" si="561"/>
        <v>6.2474999999999996</v>
      </c>
      <c r="J4469" s="43">
        <f t="shared" si="562"/>
        <v>28982.802499999998</v>
      </c>
      <c r="K4469" s="38">
        <f t="shared" si="566"/>
        <v>3182.84</v>
      </c>
      <c r="L4469" s="39">
        <f t="shared" si="567"/>
        <v>5.4059999999999997</v>
      </c>
      <c r="M4469" s="40">
        <f t="shared" si="563"/>
        <v>27331.441999999999</v>
      </c>
      <c r="N4469" s="34">
        <f t="shared" si="564"/>
        <v>1651.3604999999989</v>
      </c>
    </row>
    <row r="4470" spans="7:14" x14ac:dyDescent="0.25">
      <c r="G4470">
        <f t="shared" si="565"/>
        <v>4468</v>
      </c>
      <c r="H4470" s="41">
        <f t="shared" si="560"/>
        <v>1075.22</v>
      </c>
      <c r="I4470" s="42">
        <f t="shared" si="561"/>
        <v>6.2474999999999996</v>
      </c>
      <c r="J4470" s="43">
        <f t="shared" si="562"/>
        <v>28989.05</v>
      </c>
      <c r="K4470" s="38">
        <f t="shared" si="566"/>
        <v>3182.84</v>
      </c>
      <c r="L4470" s="39">
        <f t="shared" si="567"/>
        <v>5.4059999999999997</v>
      </c>
      <c r="M4470" s="40">
        <f t="shared" si="563"/>
        <v>27336.847999999998</v>
      </c>
      <c r="N4470" s="34">
        <f t="shared" si="564"/>
        <v>1652.2020000000011</v>
      </c>
    </row>
    <row r="4471" spans="7:14" x14ac:dyDescent="0.25">
      <c r="G4471">
        <f t="shared" si="565"/>
        <v>4469</v>
      </c>
      <c r="H4471" s="41">
        <f t="shared" si="560"/>
        <v>1075.22</v>
      </c>
      <c r="I4471" s="42">
        <f t="shared" si="561"/>
        <v>6.2474999999999996</v>
      </c>
      <c r="J4471" s="43">
        <f t="shared" si="562"/>
        <v>28995.297500000001</v>
      </c>
      <c r="K4471" s="38">
        <f t="shared" si="566"/>
        <v>3182.84</v>
      </c>
      <c r="L4471" s="39">
        <f t="shared" si="567"/>
        <v>5.4059999999999997</v>
      </c>
      <c r="M4471" s="40">
        <f t="shared" si="563"/>
        <v>27342.253999999997</v>
      </c>
      <c r="N4471" s="34">
        <f t="shared" si="564"/>
        <v>1653.0435000000034</v>
      </c>
    </row>
    <row r="4472" spans="7:14" x14ac:dyDescent="0.25">
      <c r="G4472">
        <f t="shared" si="565"/>
        <v>4470</v>
      </c>
      <c r="H4472" s="41">
        <f t="shared" si="560"/>
        <v>1075.22</v>
      </c>
      <c r="I4472" s="42">
        <f t="shared" si="561"/>
        <v>6.2474999999999996</v>
      </c>
      <c r="J4472" s="43">
        <f t="shared" si="562"/>
        <v>29001.544999999998</v>
      </c>
      <c r="K4472" s="38">
        <f t="shared" si="566"/>
        <v>3182.84</v>
      </c>
      <c r="L4472" s="39">
        <f t="shared" si="567"/>
        <v>5.4059999999999997</v>
      </c>
      <c r="M4472" s="40">
        <f t="shared" si="563"/>
        <v>27347.66</v>
      </c>
      <c r="N4472" s="34">
        <f t="shared" si="564"/>
        <v>1653.8849999999984</v>
      </c>
    </row>
    <row r="4473" spans="7:14" x14ac:dyDescent="0.25">
      <c r="G4473">
        <f t="shared" si="565"/>
        <v>4471</v>
      </c>
      <c r="H4473" s="41">
        <f t="shared" si="560"/>
        <v>1075.22</v>
      </c>
      <c r="I4473" s="42">
        <f t="shared" si="561"/>
        <v>6.2474999999999996</v>
      </c>
      <c r="J4473" s="43">
        <f t="shared" si="562"/>
        <v>29007.7925</v>
      </c>
      <c r="K4473" s="38">
        <f t="shared" si="566"/>
        <v>3182.84</v>
      </c>
      <c r="L4473" s="39">
        <f t="shared" si="567"/>
        <v>5.4059999999999997</v>
      </c>
      <c r="M4473" s="40">
        <f t="shared" si="563"/>
        <v>27353.065999999999</v>
      </c>
      <c r="N4473" s="34">
        <f t="shared" si="564"/>
        <v>1654.7265000000007</v>
      </c>
    </row>
    <row r="4474" spans="7:14" x14ac:dyDescent="0.25">
      <c r="G4474">
        <f t="shared" si="565"/>
        <v>4472</v>
      </c>
      <c r="H4474" s="41">
        <f t="shared" si="560"/>
        <v>1075.22</v>
      </c>
      <c r="I4474" s="42">
        <f t="shared" si="561"/>
        <v>6.2474999999999996</v>
      </c>
      <c r="J4474" s="43">
        <f t="shared" si="562"/>
        <v>29014.04</v>
      </c>
      <c r="K4474" s="38">
        <f t="shared" si="566"/>
        <v>3182.84</v>
      </c>
      <c r="L4474" s="39">
        <f t="shared" si="567"/>
        <v>5.4059999999999997</v>
      </c>
      <c r="M4474" s="40">
        <f t="shared" si="563"/>
        <v>27358.471999999998</v>
      </c>
      <c r="N4474" s="34">
        <f t="shared" si="564"/>
        <v>1655.5680000000029</v>
      </c>
    </row>
    <row r="4475" spans="7:14" x14ac:dyDescent="0.25">
      <c r="G4475">
        <f t="shared" si="565"/>
        <v>4473</v>
      </c>
      <c r="H4475" s="41">
        <f t="shared" ref="H4475:H4538" si="568">+D$17</f>
        <v>1075.22</v>
      </c>
      <c r="I4475" s="42">
        <f t="shared" ref="I4475:I4538" si="569">+D$18</f>
        <v>6.2474999999999996</v>
      </c>
      <c r="J4475" s="43">
        <f t="shared" si="562"/>
        <v>29020.287499999999</v>
      </c>
      <c r="K4475" s="38">
        <f t="shared" si="566"/>
        <v>3182.84</v>
      </c>
      <c r="L4475" s="39">
        <f t="shared" si="567"/>
        <v>5.4059999999999997</v>
      </c>
      <c r="M4475" s="40">
        <f t="shared" si="563"/>
        <v>27363.877999999997</v>
      </c>
      <c r="N4475" s="34">
        <f t="shared" si="564"/>
        <v>1656.4095000000016</v>
      </c>
    </row>
    <row r="4476" spans="7:14" x14ac:dyDescent="0.25">
      <c r="G4476">
        <f t="shared" si="565"/>
        <v>4474</v>
      </c>
      <c r="H4476" s="41">
        <f t="shared" si="568"/>
        <v>1075.22</v>
      </c>
      <c r="I4476" s="42">
        <f t="shared" si="569"/>
        <v>6.2474999999999996</v>
      </c>
      <c r="J4476" s="43">
        <f t="shared" si="562"/>
        <v>29026.535</v>
      </c>
      <c r="K4476" s="38">
        <f t="shared" si="566"/>
        <v>3182.84</v>
      </c>
      <c r="L4476" s="39">
        <f t="shared" si="567"/>
        <v>5.4059999999999997</v>
      </c>
      <c r="M4476" s="40">
        <f t="shared" si="563"/>
        <v>27369.284</v>
      </c>
      <c r="N4476" s="34">
        <f t="shared" si="564"/>
        <v>1657.2510000000002</v>
      </c>
    </row>
    <row r="4477" spans="7:14" x14ac:dyDescent="0.25">
      <c r="G4477">
        <f t="shared" si="565"/>
        <v>4475</v>
      </c>
      <c r="H4477" s="41">
        <f t="shared" si="568"/>
        <v>1075.22</v>
      </c>
      <c r="I4477" s="42">
        <f t="shared" si="569"/>
        <v>6.2474999999999996</v>
      </c>
      <c r="J4477" s="43">
        <f t="shared" si="562"/>
        <v>29032.782500000001</v>
      </c>
      <c r="K4477" s="38">
        <f t="shared" si="566"/>
        <v>3182.84</v>
      </c>
      <c r="L4477" s="39">
        <f t="shared" si="567"/>
        <v>5.4059999999999997</v>
      </c>
      <c r="M4477" s="40">
        <f t="shared" si="563"/>
        <v>27374.69</v>
      </c>
      <c r="N4477" s="34">
        <f t="shared" si="564"/>
        <v>1658.0925000000025</v>
      </c>
    </row>
    <row r="4478" spans="7:14" x14ac:dyDescent="0.25">
      <c r="G4478">
        <f t="shared" si="565"/>
        <v>4476</v>
      </c>
      <c r="H4478" s="41">
        <f t="shared" si="568"/>
        <v>1075.22</v>
      </c>
      <c r="I4478" s="42">
        <f t="shared" si="569"/>
        <v>6.2474999999999996</v>
      </c>
      <c r="J4478" s="43">
        <f t="shared" si="562"/>
        <v>29039.03</v>
      </c>
      <c r="K4478" s="38">
        <f t="shared" si="566"/>
        <v>3182.84</v>
      </c>
      <c r="L4478" s="39">
        <f t="shared" si="567"/>
        <v>5.4059999999999997</v>
      </c>
      <c r="M4478" s="40">
        <f t="shared" si="563"/>
        <v>27380.095999999998</v>
      </c>
      <c r="N4478" s="34">
        <f t="shared" si="564"/>
        <v>1658.9340000000011</v>
      </c>
    </row>
    <row r="4479" spans="7:14" x14ac:dyDescent="0.25">
      <c r="G4479">
        <f t="shared" si="565"/>
        <v>4477</v>
      </c>
      <c r="H4479" s="41">
        <f t="shared" si="568"/>
        <v>1075.22</v>
      </c>
      <c r="I4479" s="42">
        <f t="shared" si="569"/>
        <v>6.2474999999999996</v>
      </c>
      <c r="J4479" s="43">
        <f t="shared" si="562"/>
        <v>29045.2775</v>
      </c>
      <c r="K4479" s="38">
        <f t="shared" si="566"/>
        <v>3182.84</v>
      </c>
      <c r="L4479" s="39">
        <f t="shared" si="567"/>
        <v>5.4059999999999997</v>
      </c>
      <c r="M4479" s="40">
        <f t="shared" si="563"/>
        <v>27385.502</v>
      </c>
      <c r="N4479" s="34">
        <f t="shared" si="564"/>
        <v>1659.7754999999997</v>
      </c>
    </row>
    <row r="4480" spans="7:14" x14ac:dyDescent="0.25">
      <c r="G4480">
        <f t="shared" si="565"/>
        <v>4478</v>
      </c>
      <c r="H4480" s="41">
        <f t="shared" si="568"/>
        <v>1075.22</v>
      </c>
      <c r="I4480" s="42">
        <f t="shared" si="569"/>
        <v>6.2474999999999996</v>
      </c>
      <c r="J4480" s="43">
        <f t="shared" si="562"/>
        <v>29051.524999999998</v>
      </c>
      <c r="K4480" s="38">
        <f t="shared" si="566"/>
        <v>3182.84</v>
      </c>
      <c r="L4480" s="39">
        <f t="shared" si="567"/>
        <v>5.4059999999999997</v>
      </c>
      <c r="M4480" s="40">
        <f t="shared" si="563"/>
        <v>27390.907999999999</v>
      </c>
      <c r="N4480" s="34">
        <f t="shared" si="564"/>
        <v>1660.6169999999984</v>
      </c>
    </row>
    <row r="4481" spans="7:14" x14ac:dyDescent="0.25">
      <c r="G4481">
        <f t="shared" si="565"/>
        <v>4479</v>
      </c>
      <c r="H4481" s="41">
        <f t="shared" si="568"/>
        <v>1075.22</v>
      </c>
      <c r="I4481" s="42">
        <f t="shared" si="569"/>
        <v>6.2474999999999996</v>
      </c>
      <c r="J4481" s="43">
        <f t="shared" si="562"/>
        <v>29057.772499999999</v>
      </c>
      <c r="K4481" s="38">
        <f t="shared" si="566"/>
        <v>3182.84</v>
      </c>
      <c r="L4481" s="39">
        <f t="shared" si="567"/>
        <v>5.4059999999999997</v>
      </c>
      <c r="M4481" s="40">
        <f t="shared" si="563"/>
        <v>27396.313999999998</v>
      </c>
      <c r="N4481" s="34">
        <f t="shared" si="564"/>
        <v>1661.4585000000006</v>
      </c>
    </row>
    <row r="4482" spans="7:14" x14ac:dyDescent="0.25">
      <c r="G4482">
        <f t="shared" si="565"/>
        <v>4480</v>
      </c>
      <c r="H4482" s="41">
        <f t="shared" si="568"/>
        <v>1075.22</v>
      </c>
      <c r="I4482" s="42">
        <f t="shared" si="569"/>
        <v>6.2474999999999996</v>
      </c>
      <c r="J4482" s="43">
        <f t="shared" si="562"/>
        <v>29064.02</v>
      </c>
      <c r="K4482" s="38">
        <f t="shared" si="566"/>
        <v>3182.84</v>
      </c>
      <c r="L4482" s="39">
        <f t="shared" si="567"/>
        <v>5.4059999999999997</v>
      </c>
      <c r="M4482" s="40">
        <f t="shared" si="563"/>
        <v>27401.719999999998</v>
      </c>
      <c r="N4482" s="34">
        <f t="shared" si="564"/>
        <v>1662.3000000000029</v>
      </c>
    </row>
    <row r="4483" spans="7:14" x14ac:dyDescent="0.25">
      <c r="G4483">
        <f t="shared" si="565"/>
        <v>4481</v>
      </c>
      <c r="H4483" s="41">
        <f t="shared" si="568"/>
        <v>1075.22</v>
      </c>
      <c r="I4483" s="42">
        <f t="shared" si="569"/>
        <v>6.2474999999999996</v>
      </c>
      <c r="J4483" s="43">
        <f t="shared" si="562"/>
        <v>29070.267499999998</v>
      </c>
      <c r="K4483" s="38">
        <f t="shared" si="566"/>
        <v>3182.84</v>
      </c>
      <c r="L4483" s="39">
        <f t="shared" si="567"/>
        <v>5.4059999999999997</v>
      </c>
      <c r="M4483" s="40">
        <f t="shared" si="563"/>
        <v>27407.126</v>
      </c>
      <c r="N4483" s="34">
        <f t="shared" si="564"/>
        <v>1663.1414999999979</v>
      </c>
    </row>
    <row r="4484" spans="7:14" x14ac:dyDescent="0.25">
      <c r="G4484">
        <f t="shared" si="565"/>
        <v>4482</v>
      </c>
      <c r="H4484" s="41">
        <f t="shared" si="568"/>
        <v>1075.22</v>
      </c>
      <c r="I4484" s="42">
        <f t="shared" si="569"/>
        <v>6.2474999999999996</v>
      </c>
      <c r="J4484" s="43">
        <f t="shared" ref="J4484:J4547" si="570">+H4484+I4484*$G4484</f>
        <v>29076.514999999999</v>
      </c>
      <c r="K4484" s="38">
        <f t="shared" si="566"/>
        <v>3182.84</v>
      </c>
      <c r="L4484" s="39">
        <f t="shared" si="567"/>
        <v>5.4059999999999997</v>
      </c>
      <c r="M4484" s="40">
        <f t="shared" ref="M4484:M4547" si="571">+K4484+L4484*$G4484</f>
        <v>27412.531999999999</v>
      </c>
      <c r="N4484" s="34">
        <f t="shared" ref="N4484:N4547" si="572">+J4484-M4484</f>
        <v>1663.9830000000002</v>
      </c>
    </row>
    <row r="4485" spans="7:14" x14ac:dyDescent="0.25">
      <c r="G4485">
        <f t="shared" ref="G4485:G4548" si="573">1+G4484</f>
        <v>4483</v>
      </c>
      <c r="H4485" s="41">
        <f t="shared" si="568"/>
        <v>1075.22</v>
      </c>
      <c r="I4485" s="42">
        <f t="shared" si="569"/>
        <v>6.2474999999999996</v>
      </c>
      <c r="J4485" s="43">
        <f t="shared" si="570"/>
        <v>29082.762500000001</v>
      </c>
      <c r="K4485" s="38">
        <f t="shared" si="566"/>
        <v>3182.84</v>
      </c>
      <c r="L4485" s="39">
        <f t="shared" si="567"/>
        <v>5.4059999999999997</v>
      </c>
      <c r="M4485" s="40">
        <f t="shared" si="571"/>
        <v>27417.937999999998</v>
      </c>
      <c r="N4485" s="34">
        <f t="shared" si="572"/>
        <v>1664.8245000000024</v>
      </c>
    </row>
    <row r="4486" spans="7:14" x14ac:dyDescent="0.25">
      <c r="G4486">
        <f t="shared" si="573"/>
        <v>4484</v>
      </c>
      <c r="H4486" s="41">
        <f t="shared" si="568"/>
        <v>1075.22</v>
      </c>
      <c r="I4486" s="42">
        <f t="shared" si="569"/>
        <v>6.2474999999999996</v>
      </c>
      <c r="J4486" s="43">
        <f t="shared" si="570"/>
        <v>29089.01</v>
      </c>
      <c r="K4486" s="38">
        <f t="shared" si="566"/>
        <v>3182.84</v>
      </c>
      <c r="L4486" s="39">
        <f t="shared" si="567"/>
        <v>5.4059999999999997</v>
      </c>
      <c r="M4486" s="40">
        <f t="shared" si="571"/>
        <v>27423.343999999997</v>
      </c>
      <c r="N4486" s="34">
        <f t="shared" si="572"/>
        <v>1665.6660000000011</v>
      </c>
    </row>
    <row r="4487" spans="7:14" x14ac:dyDescent="0.25">
      <c r="G4487">
        <f t="shared" si="573"/>
        <v>4485</v>
      </c>
      <c r="H4487" s="41">
        <f t="shared" si="568"/>
        <v>1075.22</v>
      </c>
      <c r="I4487" s="42">
        <f t="shared" si="569"/>
        <v>6.2474999999999996</v>
      </c>
      <c r="J4487" s="43">
        <f t="shared" si="570"/>
        <v>29095.2575</v>
      </c>
      <c r="K4487" s="38">
        <f t="shared" si="566"/>
        <v>3182.84</v>
      </c>
      <c r="L4487" s="39">
        <f t="shared" si="567"/>
        <v>5.4059999999999997</v>
      </c>
      <c r="M4487" s="40">
        <f t="shared" si="571"/>
        <v>27428.75</v>
      </c>
      <c r="N4487" s="34">
        <f t="shared" si="572"/>
        <v>1666.5074999999997</v>
      </c>
    </row>
    <row r="4488" spans="7:14" x14ac:dyDescent="0.25">
      <c r="G4488">
        <f t="shared" si="573"/>
        <v>4486</v>
      </c>
      <c r="H4488" s="41">
        <f t="shared" si="568"/>
        <v>1075.22</v>
      </c>
      <c r="I4488" s="42">
        <f t="shared" si="569"/>
        <v>6.2474999999999996</v>
      </c>
      <c r="J4488" s="43">
        <f t="shared" si="570"/>
        <v>29101.505000000001</v>
      </c>
      <c r="K4488" s="38">
        <f t="shared" si="566"/>
        <v>3182.84</v>
      </c>
      <c r="L4488" s="39">
        <f t="shared" si="567"/>
        <v>5.4059999999999997</v>
      </c>
      <c r="M4488" s="40">
        <f t="shared" si="571"/>
        <v>27434.155999999999</v>
      </c>
      <c r="N4488" s="34">
        <f t="shared" si="572"/>
        <v>1667.349000000002</v>
      </c>
    </row>
    <row r="4489" spans="7:14" x14ac:dyDescent="0.25">
      <c r="G4489">
        <f t="shared" si="573"/>
        <v>4487</v>
      </c>
      <c r="H4489" s="41">
        <f t="shared" si="568"/>
        <v>1075.22</v>
      </c>
      <c r="I4489" s="42">
        <f t="shared" si="569"/>
        <v>6.2474999999999996</v>
      </c>
      <c r="J4489" s="43">
        <f t="shared" si="570"/>
        <v>29107.752499999999</v>
      </c>
      <c r="K4489" s="38">
        <f t="shared" si="566"/>
        <v>3182.84</v>
      </c>
      <c r="L4489" s="39">
        <f t="shared" si="567"/>
        <v>5.4059999999999997</v>
      </c>
      <c r="M4489" s="40">
        <f t="shared" si="571"/>
        <v>27439.561999999998</v>
      </c>
      <c r="N4489" s="34">
        <f t="shared" si="572"/>
        <v>1668.1905000000006</v>
      </c>
    </row>
    <row r="4490" spans="7:14" x14ac:dyDescent="0.25">
      <c r="G4490">
        <f t="shared" si="573"/>
        <v>4488</v>
      </c>
      <c r="H4490" s="41">
        <f t="shared" si="568"/>
        <v>1075.22</v>
      </c>
      <c r="I4490" s="42">
        <f t="shared" si="569"/>
        <v>6.2474999999999996</v>
      </c>
      <c r="J4490" s="43">
        <f t="shared" si="570"/>
        <v>29114</v>
      </c>
      <c r="K4490" s="38">
        <f t="shared" si="566"/>
        <v>3182.84</v>
      </c>
      <c r="L4490" s="39">
        <f t="shared" si="567"/>
        <v>5.4059999999999997</v>
      </c>
      <c r="M4490" s="40">
        <f t="shared" si="571"/>
        <v>27444.967999999997</v>
      </c>
      <c r="N4490" s="34">
        <f t="shared" si="572"/>
        <v>1669.0320000000029</v>
      </c>
    </row>
    <row r="4491" spans="7:14" x14ac:dyDescent="0.25">
      <c r="G4491">
        <f t="shared" si="573"/>
        <v>4489</v>
      </c>
      <c r="H4491" s="41">
        <f t="shared" si="568"/>
        <v>1075.22</v>
      </c>
      <c r="I4491" s="42">
        <f t="shared" si="569"/>
        <v>6.2474999999999996</v>
      </c>
      <c r="J4491" s="43">
        <f t="shared" si="570"/>
        <v>29120.247499999998</v>
      </c>
      <c r="K4491" s="38">
        <f t="shared" si="566"/>
        <v>3182.84</v>
      </c>
      <c r="L4491" s="39">
        <f t="shared" si="567"/>
        <v>5.4059999999999997</v>
      </c>
      <c r="M4491" s="40">
        <f t="shared" si="571"/>
        <v>27450.374</v>
      </c>
      <c r="N4491" s="34">
        <f t="shared" si="572"/>
        <v>1669.8734999999979</v>
      </c>
    </row>
    <row r="4492" spans="7:14" x14ac:dyDescent="0.25">
      <c r="G4492">
        <f t="shared" si="573"/>
        <v>4490</v>
      </c>
      <c r="H4492" s="41">
        <f t="shared" si="568"/>
        <v>1075.22</v>
      </c>
      <c r="I4492" s="42">
        <f t="shared" si="569"/>
        <v>6.2474999999999996</v>
      </c>
      <c r="J4492" s="43">
        <f t="shared" si="570"/>
        <v>29126.494999999999</v>
      </c>
      <c r="K4492" s="38">
        <f t="shared" si="566"/>
        <v>3182.84</v>
      </c>
      <c r="L4492" s="39">
        <f t="shared" si="567"/>
        <v>5.4059999999999997</v>
      </c>
      <c r="M4492" s="40">
        <f t="shared" si="571"/>
        <v>27455.78</v>
      </c>
      <c r="N4492" s="34">
        <f t="shared" si="572"/>
        <v>1670.7150000000001</v>
      </c>
    </row>
    <row r="4493" spans="7:14" x14ac:dyDescent="0.25">
      <c r="G4493">
        <f t="shared" si="573"/>
        <v>4491</v>
      </c>
      <c r="H4493" s="41">
        <f t="shared" si="568"/>
        <v>1075.22</v>
      </c>
      <c r="I4493" s="42">
        <f t="shared" si="569"/>
        <v>6.2474999999999996</v>
      </c>
      <c r="J4493" s="43">
        <f t="shared" si="570"/>
        <v>29132.7425</v>
      </c>
      <c r="K4493" s="38">
        <f t="shared" si="566"/>
        <v>3182.84</v>
      </c>
      <c r="L4493" s="39">
        <f t="shared" si="567"/>
        <v>5.4059999999999997</v>
      </c>
      <c r="M4493" s="40">
        <f t="shared" si="571"/>
        <v>27461.185999999998</v>
      </c>
      <c r="N4493" s="34">
        <f t="shared" si="572"/>
        <v>1671.5565000000024</v>
      </c>
    </row>
    <row r="4494" spans="7:14" x14ac:dyDescent="0.25">
      <c r="G4494">
        <f t="shared" si="573"/>
        <v>4492</v>
      </c>
      <c r="H4494" s="41">
        <f t="shared" si="568"/>
        <v>1075.22</v>
      </c>
      <c r="I4494" s="42">
        <f t="shared" si="569"/>
        <v>6.2474999999999996</v>
      </c>
      <c r="J4494" s="43">
        <f t="shared" si="570"/>
        <v>29138.989999999998</v>
      </c>
      <c r="K4494" s="38">
        <f t="shared" si="566"/>
        <v>3182.84</v>
      </c>
      <c r="L4494" s="39">
        <f t="shared" si="567"/>
        <v>5.4059999999999997</v>
      </c>
      <c r="M4494" s="40">
        <f t="shared" si="571"/>
        <v>27466.592000000001</v>
      </c>
      <c r="N4494" s="34">
        <f t="shared" si="572"/>
        <v>1672.3979999999974</v>
      </c>
    </row>
    <row r="4495" spans="7:14" x14ac:dyDescent="0.25">
      <c r="G4495">
        <f t="shared" si="573"/>
        <v>4493</v>
      </c>
      <c r="H4495" s="41">
        <f t="shared" si="568"/>
        <v>1075.22</v>
      </c>
      <c r="I4495" s="42">
        <f t="shared" si="569"/>
        <v>6.2474999999999996</v>
      </c>
      <c r="J4495" s="43">
        <f t="shared" si="570"/>
        <v>29145.237499999999</v>
      </c>
      <c r="K4495" s="38">
        <f t="shared" si="566"/>
        <v>3182.84</v>
      </c>
      <c r="L4495" s="39">
        <f t="shared" si="567"/>
        <v>5.4059999999999997</v>
      </c>
      <c r="M4495" s="40">
        <f t="shared" si="571"/>
        <v>27471.998</v>
      </c>
      <c r="N4495" s="34">
        <f t="shared" si="572"/>
        <v>1673.2394999999997</v>
      </c>
    </row>
    <row r="4496" spans="7:14" x14ac:dyDescent="0.25">
      <c r="G4496">
        <f t="shared" si="573"/>
        <v>4494</v>
      </c>
      <c r="H4496" s="41">
        <f t="shared" si="568"/>
        <v>1075.22</v>
      </c>
      <c r="I4496" s="42">
        <f t="shared" si="569"/>
        <v>6.2474999999999996</v>
      </c>
      <c r="J4496" s="43">
        <f t="shared" si="570"/>
        <v>29151.485000000001</v>
      </c>
      <c r="K4496" s="38">
        <f t="shared" si="566"/>
        <v>3182.84</v>
      </c>
      <c r="L4496" s="39">
        <f t="shared" si="567"/>
        <v>5.4059999999999997</v>
      </c>
      <c r="M4496" s="40">
        <f t="shared" si="571"/>
        <v>27477.403999999999</v>
      </c>
      <c r="N4496" s="34">
        <f t="shared" si="572"/>
        <v>1674.0810000000019</v>
      </c>
    </row>
    <row r="4497" spans="7:14" x14ac:dyDescent="0.25">
      <c r="G4497">
        <f t="shared" si="573"/>
        <v>4495</v>
      </c>
      <c r="H4497" s="41">
        <f t="shared" si="568"/>
        <v>1075.22</v>
      </c>
      <c r="I4497" s="42">
        <f t="shared" si="569"/>
        <v>6.2474999999999996</v>
      </c>
      <c r="J4497" s="43">
        <f t="shared" si="570"/>
        <v>29157.732499999998</v>
      </c>
      <c r="K4497" s="38">
        <f t="shared" si="566"/>
        <v>3182.84</v>
      </c>
      <c r="L4497" s="39">
        <f t="shared" si="567"/>
        <v>5.4059999999999997</v>
      </c>
      <c r="M4497" s="40">
        <f t="shared" si="571"/>
        <v>27482.809999999998</v>
      </c>
      <c r="N4497" s="34">
        <f t="shared" si="572"/>
        <v>1674.9225000000006</v>
      </c>
    </row>
    <row r="4498" spans="7:14" x14ac:dyDescent="0.25">
      <c r="G4498">
        <f t="shared" si="573"/>
        <v>4496</v>
      </c>
      <c r="H4498" s="41">
        <f t="shared" si="568"/>
        <v>1075.22</v>
      </c>
      <c r="I4498" s="42">
        <f t="shared" si="569"/>
        <v>6.2474999999999996</v>
      </c>
      <c r="J4498" s="43">
        <f t="shared" si="570"/>
        <v>29163.98</v>
      </c>
      <c r="K4498" s="38">
        <f t="shared" ref="K4498:K4561" si="574">+D$27</f>
        <v>3182.84</v>
      </c>
      <c r="L4498" s="39">
        <f t="shared" ref="L4498:L4561" si="575">+D$28</f>
        <v>5.4059999999999997</v>
      </c>
      <c r="M4498" s="40">
        <f t="shared" si="571"/>
        <v>27488.216</v>
      </c>
      <c r="N4498" s="34">
        <f t="shared" si="572"/>
        <v>1675.7639999999992</v>
      </c>
    </row>
    <row r="4499" spans="7:14" x14ac:dyDescent="0.25">
      <c r="G4499">
        <f t="shared" si="573"/>
        <v>4497</v>
      </c>
      <c r="H4499" s="41">
        <f t="shared" si="568"/>
        <v>1075.22</v>
      </c>
      <c r="I4499" s="42">
        <f t="shared" si="569"/>
        <v>6.2474999999999996</v>
      </c>
      <c r="J4499" s="43">
        <f t="shared" si="570"/>
        <v>29170.227500000001</v>
      </c>
      <c r="K4499" s="38">
        <f t="shared" si="574"/>
        <v>3182.84</v>
      </c>
      <c r="L4499" s="39">
        <f t="shared" si="575"/>
        <v>5.4059999999999997</v>
      </c>
      <c r="M4499" s="40">
        <f t="shared" si="571"/>
        <v>27493.621999999999</v>
      </c>
      <c r="N4499" s="34">
        <f t="shared" si="572"/>
        <v>1676.6055000000015</v>
      </c>
    </row>
    <row r="4500" spans="7:14" x14ac:dyDescent="0.25">
      <c r="G4500">
        <f t="shared" si="573"/>
        <v>4498</v>
      </c>
      <c r="H4500" s="41">
        <f t="shared" si="568"/>
        <v>1075.22</v>
      </c>
      <c r="I4500" s="42">
        <f t="shared" si="569"/>
        <v>6.2474999999999996</v>
      </c>
      <c r="J4500" s="43">
        <f t="shared" si="570"/>
        <v>29176.474999999999</v>
      </c>
      <c r="K4500" s="38">
        <f t="shared" si="574"/>
        <v>3182.84</v>
      </c>
      <c r="L4500" s="39">
        <f t="shared" si="575"/>
        <v>5.4059999999999997</v>
      </c>
      <c r="M4500" s="40">
        <f t="shared" si="571"/>
        <v>27499.027999999998</v>
      </c>
      <c r="N4500" s="34">
        <f t="shared" si="572"/>
        <v>1677.4470000000001</v>
      </c>
    </row>
    <row r="4501" spans="7:14" x14ac:dyDescent="0.25">
      <c r="G4501">
        <f t="shared" si="573"/>
        <v>4499</v>
      </c>
      <c r="H4501" s="41">
        <f t="shared" si="568"/>
        <v>1075.22</v>
      </c>
      <c r="I4501" s="42">
        <f t="shared" si="569"/>
        <v>6.2474999999999996</v>
      </c>
      <c r="J4501" s="43">
        <f t="shared" si="570"/>
        <v>29182.7225</v>
      </c>
      <c r="K4501" s="38">
        <f t="shared" si="574"/>
        <v>3182.84</v>
      </c>
      <c r="L4501" s="39">
        <f t="shared" si="575"/>
        <v>5.4059999999999997</v>
      </c>
      <c r="M4501" s="40">
        <f t="shared" si="571"/>
        <v>27504.433999999997</v>
      </c>
      <c r="N4501" s="34">
        <f t="shared" si="572"/>
        <v>1678.2885000000024</v>
      </c>
    </row>
    <row r="4502" spans="7:14" x14ac:dyDescent="0.25">
      <c r="G4502">
        <f t="shared" si="573"/>
        <v>4500</v>
      </c>
      <c r="H4502" s="41">
        <f t="shared" si="568"/>
        <v>1075.22</v>
      </c>
      <c r="I4502" s="42">
        <f t="shared" si="569"/>
        <v>6.2474999999999996</v>
      </c>
      <c r="J4502" s="43">
        <f t="shared" si="570"/>
        <v>29188.97</v>
      </c>
      <c r="K4502" s="38">
        <f t="shared" si="574"/>
        <v>3182.84</v>
      </c>
      <c r="L4502" s="39">
        <f t="shared" si="575"/>
        <v>5.4059999999999997</v>
      </c>
      <c r="M4502" s="40">
        <f t="shared" si="571"/>
        <v>27509.84</v>
      </c>
      <c r="N4502" s="34">
        <f t="shared" si="572"/>
        <v>1679.130000000001</v>
      </c>
    </row>
    <row r="4503" spans="7:14" x14ac:dyDescent="0.25">
      <c r="G4503">
        <f t="shared" si="573"/>
        <v>4501</v>
      </c>
      <c r="H4503" s="41">
        <f t="shared" si="568"/>
        <v>1075.22</v>
      </c>
      <c r="I4503" s="42">
        <f t="shared" si="569"/>
        <v>6.2474999999999996</v>
      </c>
      <c r="J4503" s="43">
        <f t="shared" si="570"/>
        <v>29195.217499999999</v>
      </c>
      <c r="K4503" s="38">
        <f t="shared" si="574"/>
        <v>3182.84</v>
      </c>
      <c r="L4503" s="39">
        <f t="shared" si="575"/>
        <v>5.4059999999999997</v>
      </c>
      <c r="M4503" s="40">
        <f t="shared" si="571"/>
        <v>27515.245999999999</v>
      </c>
      <c r="N4503" s="34">
        <f t="shared" si="572"/>
        <v>1679.9714999999997</v>
      </c>
    </row>
    <row r="4504" spans="7:14" x14ac:dyDescent="0.25">
      <c r="G4504">
        <f t="shared" si="573"/>
        <v>4502</v>
      </c>
      <c r="H4504" s="41">
        <f t="shared" si="568"/>
        <v>1075.22</v>
      </c>
      <c r="I4504" s="42">
        <f t="shared" si="569"/>
        <v>6.2474999999999996</v>
      </c>
      <c r="J4504" s="43">
        <f t="shared" si="570"/>
        <v>29201.465</v>
      </c>
      <c r="K4504" s="38">
        <f t="shared" si="574"/>
        <v>3182.84</v>
      </c>
      <c r="L4504" s="39">
        <f t="shared" si="575"/>
        <v>5.4059999999999997</v>
      </c>
      <c r="M4504" s="40">
        <f t="shared" si="571"/>
        <v>27520.651999999998</v>
      </c>
      <c r="N4504" s="34">
        <f t="shared" si="572"/>
        <v>1680.8130000000019</v>
      </c>
    </row>
    <row r="4505" spans="7:14" x14ac:dyDescent="0.25">
      <c r="G4505">
        <f t="shared" si="573"/>
        <v>4503</v>
      </c>
      <c r="H4505" s="41">
        <f t="shared" si="568"/>
        <v>1075.22</v>
      </c>
      <c r="I4505" s="42">
        <f t="shared" si="569"/>
        <v>6.2474999999999996</v>
      </c>
      <c r="J4505" s="43">
        <f t="shared" si="570"/>
        <v>29207.712499999998</v>
      </c>
      <c r="K4505" s="38">
        <f t="shared" si="574"/>
        <v>3182.84</v>
      </c>
      <c r="L4505" s="39">
        <f t="shared" si="575"/>
        <v>5.4059999999999997</v>
      </c>
      <c r="M4505" s="40">
        <f t="shared" si="571"/>
        <v>27526.057999999997</v>
      </c>
      <c r="N4505" s="34">
        <f t="shared" si="572"/>
        <v>1681.6545000000006</v>
      </c>
    </row>
    <row r="4506" spans="7:14" x14ac:dyDescent="0.25">
      <c r="G4506">
        <f t="shared" si="573"/>
        <v>4504</v>
      </c>
      <c r="H4506" s="41">
        <f t="shared" si="568"/>
        <v>1075.22</v>
      </c>
      <c r="I4506" s="42">
        <f t="shared" si="569"/>
        <v>6.2474999999999996</v>
      </c>
      <c r="J4506" s="43">
        <f t="shared" si="570"/>
        <v>29213.96</v>
      </c>
      <c r="K4506" s="38">
        <f t="shared" si="574"/>
        <v>3182.84</v>
      </c>
      <c r="L4506" s="39">
        <f t="shared" si="575"/>
        <v>5.4059999999999997</v>
      </c>
      <c r="M4506" s="40">
        <f t="shared" si="571"/>
        <v>27531.464</v>
      </c>
      <c r="N4506" s="34">
        <f t="shared" si="572"/>
        <v>1682.4959999999992</v>
      </c>
    </row>
    <row r="4507" spans="7:14" x14ac:dyDescent="0.25">
      <c r="G4507">
        <f t="shared" si="573"/>
        <v>4505</v>
      </c>
      <c r="H4507" s="41">
        <f t="shared" si="568"/>
        <v>1075.22</v>
      </c>
      <c r="I4507" s="42">
        <f t="shared" si="569"/>
        <v>6.2474999999999996</v>
      </c>
      <c r="J4507" s="43">
        <f t="shared" si="570"/>
        <v>29220.2075</v>
      </c>
      <c r="K4507" s="38">
        <f t="shared" si="574"/>
        <v>3182.84</v>
      </c>
      <c r="L4507" s="39">
        <f t="shared" si="575"/>
        <v>5.4059999999999997</v>
      </c>
      <c r="M4507" s="40">
        <f t="shared" si="571"/>
        <v>27536.87</v>
      </c>
      <c r="N4507" s="34">
        <f t="shared" si="572"/>
        <v>1683.3375000000015</v>
      </c>
    </row>
    <row r="4508" spans="7:14" x14ac:dyDescent="0.25">
      <c r="G4508">
        <f t="shared" si="573"/>
        <v>4506</v>
      </c>
      <c r="H4508" s="41">
        <f t="shared" si="568"/>
        <v>1075.22</v>
      </c>
      <c r="I4508" s="42">
        <f t="shared" si="569"/>
        <v>6.2474999999999996</v>
      </c>
      <c r="J4508" s="43">
        <f t="shared" si="570"/>
        <v>29226.454999999998</v>
      </c>
      <c r="K4508" s="38">
        <f t="shared" si="574"/>
        <v>3182.84</v>
      </c>
      <c r="L4508" s="39">
        <f t="shared" si="575"/>
        <v>5.4059999999999997</v>
      </c>
      <c r="M4508" s="40">
        <f t="shared" si="571"/>
        <v>27542.275999999998</v>
      </c>
      <c r="N4508" s="34">
        <f t="shared" si="572"/>
        <v>1684.1790000000001</v>
      </c>
    </row>
    <row r="4509" spans="7:14" x14ac:dyDescent="0.25">
      <c r="G4509">
        <f t="shared" si="573"/>
        <v>4507</v>
      </c>
      <c r="H4509" s="41">
        <f t="shared" si="568"/>
        <v>1075.22</v>
      </c>
      <c r="I4509" s="42">
        <f t="shared" si="569"/>
        <v>6.2474999999999996</v>
      </c>
      <c r="J4509" s="43">
        <f t="shared" si="570"/>
        <v>29232.702499999999</v>
      </c>
      <c r="K4509" s="38">
        <f t="shared" si="574"/>
        <v>3182.84</v>
      </c>
      <c r="L4509" s="39">
        <f t="shared" si="575"/>
        <v>5.4059999999999997</v>
      </c>
      <c r="M4509" s="40">
        <f t="shared" si="571"/>
        <v>27547.681999999997</v>
      </c>
      <c r="N4509" s="34">
        <f t="shared" si="572"/>
        <v>1685.0205000000024</v>
      </c>
    </row>
    <row r="4510" spans="7:14" x14ac:dyDescent="0.25">
      <c r="G4510">
        <f t="shared" si="573"/>
        <v>4508</v>
      </c>
      <c r="H4510" s="41">
        <f t="shared" si="568"/>
        <v>1075.22</v>
      </c>
      <c r="I4510" s="42">
        <f t="shared" si="569"/>
        <v>6.2474999999999996</v>
      </c>
      <c r="J4510" s="43">
        <f t="shared" si="570"/>
        <v>29238.95</v>
      </c>
      <c r="K4510" s="38">
        <f t="shared" si="574"/>
        <v>3182.84</v>
      </c>
      <c r="L4510" s="39">
        <f t="shared" si="575"/>
        <v>5.4059999999999997</v>
      </c>
      <c r="M4510" s="40">
        <f t="shared" si="571"/>
        <v>27553.088</v>
      </c>
      <c r="N4510" s="34">
        <f t="shared" si="572"/>
        <v>1685.862000000001</v>
      </c>
    </row>
    <row r="4511" spans="7:14" x14ac:dyDescent="0.25">
      <c r="G4511">
        <f t="shared" si="573"/>
        <v>4509</v>
      </c>
      <c r="H4511" s="41">
        <f t="shared" si="568"/>
        <v>1075.22</v>
      </c>
      <c r="I4511" s="42">
        <f t="shared" si="569"/>
        <v>6.2474999999999996</v>
      </c>
      <c r="J4511" s="43">
        <f t="shared" si="570"/>
        <v>29245.197499999998</v>
      </c>
      <c r="K4511" s="38">
        <f t="shared" si="574"/>
        <v>3182.84</v>
      </c>
      <c r="L4511" s="39">
        <f t="shared" si="575"/>
        <v>5.4059999999999997</v>
      </c>
      <c r="M4511" s="40">
        <f t="shared" si="571"/>
        <v>27558.493999999999</v>
      </c>
      <c r="N4511" s="34">
        <f t="shared" si="572"/>
        <v>1686.7034999999996</v>
      </c>
    </row>
    <row r="4512" spans="7:14" x14ac:dyDescent="0.25">
      <c r="G4512">
        <f t="shared" si="573"/>
        <v>4510</v>
      </c>
      <c r="H4512" s="41">
        <f t="shared" si="568"/>
        <v>1075.22</v>
      </c>
      <c r="I4512" s="42">
        <f t="shared" si="569"/>
        <v>6.2474999999999996</v>
      </c>
      <c r="J4512" s="43">
        <f t="shared" si="570"/>
        <v>29251.445</v>
      </c>
      <c r="K4512" s="38">
        <f t="shared" si="574"/>
        <v>3182.84</v>
      </c>
      <c r="L4512" s="39">
        <f t="shared" si="575"/>
        <v>5.4059999999999997</v>
      </c>
      <c r="M4512" s="40">
        <f t="shared" si="571"/>
        <v>27563.899999999998</v>
      </c>
      <c r="N4512" s="34">
        <f t="shared" si="572"/>
        <v>1687.5450000000019</v>
      </c>
    </row>
    <row r="4513" spans="7:14" x14ac:dyDescent="0.25">
      <c r="G4513">
        <f t="shared" si="573"/>
        <v>4511</v>
      </c>
      <c r="H4513" s="41">
        <f t="shared" si="568"/>
        <v>1075.22</v>
      </c>
      <c r="I4513" s="42">
        <f t="shared" si="569"/>
        <v>6.2474999999999996</v>
      </c>
      <c r="J4513" s="43">
        <f t="shared" si="570"/>
        <v>29257.692500000001</v>
      </c>
      <c r="K4513" s="38">
        <f t="shared" si="574"/>
        <v>3182.84</v>
      </c>
      <c r="L4513" s="39">
        <f t="shared" si="575"/>
        <v>5.4059999999999997</v>
      </c>
      <c r="M4513" s="40">
        <f t="shared" si="571"/>
        <v>27569.306</v>
      </c>
      <c r="N4513" s="34">
        <f t="shared" si="572"/>
        <v>1688.3865000000005</v>
      </c>
    </row>
    <row r="4514" spans="7:14" x14ac:dyDescent="0.25">
      <c r="G4514">
        <f t="shared" si="573"/>
        <v>4512</v>
      </c>
      <c r="H4514" s="41">
        <f t="shared" si="568"/>
        <v>1075.22</v>
      </c>
      <c r="I4514" s="42">
        <f t="shared" si="569"/>
        <v>6.2474999999999996</v>
      </c>
      <c r="J4514" s="43">
        <f t="shared" si="570"/>
        <v>29263.94</v>
      </c>
      <c r="K4514" s="38">
        <f t="shared" si="574"/>
        <v>3182.84</v>
      </c>
      <c r="L4514" s="39">
        <f t="shared" si="575"/>
        <v>5.4059999999999997</v>
      </c>
      <c r="M4514" s="40">
        <f t="shared" si="571"/>
        <v>27574.712</v>
      </c>
      <c r="N4514" s="34">
        <f t="shared" si="572"/>
        <v>1689.2279999999992</v>
      </c>
    </row>
    <row r="4515" spans="7:14" x14ac:dyDescent="0.25">
      <c r="G4515">
        <f t="shared" si="573"/>
        <v>4513</v>
      </c>
      <c r="H4515" s="41">
        <f t="shared" si="568"/>
        <v>1075.22</v>
      </c>
      <c r="I4515" s="42">
        <f t="shared" si="569"/>
        <v>6.2474999999999996</v>
      </c>
      <c r="J4515" s="43">
        <f t="shared" si="570"/>
        <v>29270.1875</v>
      </c>
      <c r="K4515" s="38">
        <f t="shared" si="574"/>
        <v>3182.84</v>
      </c>
      <c r="L4515" s="39">
        <f t="shared" si="575"/>
        <v>5.4059999999999997</v>
      </c>
      <c r="M4515" s="40">
        <f t="shared" si="571"/>
        <v>27580.117999999999</v>
      </c>
      <c r="N4515" s="34">
        <f t="shared" si="572"/>
        <v>1690.0695000000014</v>
      </c>
    </row>
    <row r="4516" spans="7:14" x14ac:dyDescent="0.25">
      <c r="G4516">
        <f t="shared" si="573"/>
        <v>4514</v>
      </c>
      <c r="H4516" s="41">
        <f t="shared" si="568"/>
        <v>1075.22</v>
      </c>
      <c r="I4516" s="42">
        <f t="shared" si="569"/>
        <v>6.2474999999999996</v>
      </c>
      <c r="J4516" s="43">
        <f t="shared" si="570"/>
        <v>29276.434999999998</v>
      </c>
      <c r="K4516" s="38">
        <f t="shared" si="574"/>
        <v>3182.84</v>
      </c>
      <c r="L4516" s="39">
        <f t="shared" si="575"/>
        <v>5.4059999999999997</v>
      </c>
      <c r="M4516" s="40">
        <f t="shared" si="571"/>
        <v>27585.523999999998</v>
      </c>
      <c r="N4516" s="34">
        <f t="shared" si="572"/>
        <v>1690.9110000000001</v>
      </c>
    </row>
    <row r="4517" spans="7:14" x14ac:dyDescent="0.25">
      <c r="G4517">
        <f t="shared" si="573"/>
        <v>4515</v>
      </c>
      <c r="H4517" s="41">
        <f t="shared" si="568"/>
        <v>1075.22</v>
      </c>
      <c r="I4517" s="42">
        <f t="shared" si="569"/>
        <v>6.2474999999999996</v>
      </c>
      <c r="J4517" s="43">
        <f t="shared" si="570"/>
        <v>29282.682499999999</v>
      </c>
      <c r="K4517" s="38">
        <f t="shared" si="574"/>
        <v>3182.84</v>
      </c>
      <c r="L4517" s="39">
        <f t="shared" si="575"/>
        <v>5.4059999999999997</v>
      </c>
      <c r="M4517" s="40">
        <f t="shared" si="571"/>
        <v>27590.93</v>
      </c>
      <c r="N4517" s="34">
        <f t="shared" si="572"/>
        <v>1691.7524999999987</v>
      </c>
    </row>
    <row r="4518" spans="7:14" x14ac:dyDescent="0.25">
      <c r="G4518">
        <f t="shared" si="573"/>
        <v>4516</v>
      </c>
      <c r="H4518" s="41">
        <f t="shared" si="568"/>
        <v>1075.22</v>
      </c>
      <c r="I4518" s="42">
        <f t="shared" si="569"/>
        <v>6.2474999999999996</v>
      </c>
      <c r="J4518" s="43">
        <f t="shared" si="570"/>
        <v>29288.93</v>
      </c>
      <c r="K4518" s="38">
        <f t="shared" si="574"/>
        <v>3182.84</v>
      </c>
      <c r="L4518" s="39">
        <f t="shared" si="575"/>
        <v>5.4059999999999997</v>
      </c>
      <c r="M4518" s="40">
        <f t="shared" si="571"/>
        <v>27596.335999999999</v>
      </c>
      <c r="N4518" s="34">
        <f t="shared" si="572"/>
        <v>1692.594000000001</v>
      </c>
    </row>
    <row r="4519" spans="7:14" x14ac:dyDescent="0.25">
      <c r="G4519">
        <f t="shared" si="573"/>
        <v>4517</v>
      </c>
      <c r="H4519" s="41">
        <f t="shared" si="568"/>
        <v>1075.22</v>
      </c>
      <c r="I4519" s="42">
        <f t="shared" si="569"/>
        <v>6.2474999999999996</v>
      </c>
      <c r="J4519" s="43">
        <f t="shared" si="570"/>
        <v>29295.177499999998</v>
      </c>
      <c r="K4519" s="38">
        <f t="shared" si="574"/>
        <v>3182.84</v>
      </c>
      <c r="L4519" s="39">
        <f t="shared" si="575"/>
        <v>5.4059999999999997</v>
      </c>
      <c r="M4519" s="40">
        <f t="shared" si="571"/>
        <v>27601.741999999998</v>
      </c>
      <c r="N4519" s="34">
        <f t="shared" si="572"/>
        <v>1693.4354999999996</v>
      </c>
    </row>
    <row r="4520" spans="7:14" x14ac:dyDescent="0.25">
      <c r="G4520">
        <f t="shared" si="573"/>
        <v>4518</v>
      </c>
      <c r="H4520" s="41">
        <f t="shared" si="568"/>
        <v>1075.22</v>
      </c>
      <c r="I4520" s="42">
        <f t="shared" si="569"/>
        <v>6.2474999999999996</v>
      </c>
      <c r="J4520" s="43">
        <f t="shared" si="570"/>
        <v>29301.424999999999</v>
      </c>
      <c r="K4520" s="38">
        <f t="shared" si="574"/>
        <v>3182.84</v>
      </c>
      <c r="L4520" s="39">
        <f t="shared" si="575"/>
        <v>5.4059999999999997</v>
      </c>
      <c r="M4520" s="40">
        <f t="shared" si="571"/>
        <v>27607.147999999997</v>
      </c>
      <c r="N4520" s="34">
        <f t="shared" si="572"/>
        <v>1694.2770000000019</v>
      </c>
    </row>
    <row r="4521" spans="7:14" x14ac:dyDescent="0.25">
      <c r="G4521">
        <f t="shared" si="573"/>
        <v>4519</v>
      </c>
      <c r="H4521" s="41">
        <f t="shared" si="568"/>
        <v>1075.22</v>
      </c>
      <c r="I4521" s="42">
        <f t="shared" si="569"/>
        <v>6.2474999999999996</v>
      </c>
      <c r="J4521" s="43">
        <f t="shared" si="570"/>
        <v>29307.672500000001</v>
      </c>
      <c r="K4521" s="38">
        <f t="shared" si="574"/>
        <v>3182.84</v>
      </c>
      <c r="L4521" s="39">
        <f t="shared" si="575"/>
        <v>5.4059999999999997</v>
      </c>
      <c r="M4521" s="40">
        <f t="shared" si="571"/>
        <v>27612.554</v>
      </c>
      <c r="N4521" s="34">
        <f t="shared" si="572"/>
        <v>1695.1185000000005</v>
      </c>
    </row>
    <row r="4522" spans="7:14" x14ac:dyDescent="0.25">
      <c r="G4522">
        <f t="shared" si="573"/>
        <v>4520</v>
      </c>
      <c r="H4522" s="41">
        <f t="shared" si="568"/>
        <v>1075.22</v>
      </c>
      <c r="I4522" s="42">
        <f t="shared" si="569"/>
        <v>6.2474999999999996</v>
      </c>
      <c r="J4522" s="43">
        <f t="shared" si="570"/>
        <v>29313.919999999998</v>
      </c>
      <c r="K4522" s="38">
        <f t="shared" si="574"/>
        <v>3182.84</v>
      </c>
      <c r="L4522" s="39">
        <f t="shared" si="575"/>
        <v>5.4059999999999997</v>
      </c>
      <c r="M4522" s="40">
        <f t="shared" si="571"/>
        <v>27617.96</v>
      </c>
      <c r="N4522" s="34">
        <f t="shared" si="572"/>
        <v>1695.9599999999991</v>
      </c>
    </row>
    <row r="4523" spans="7:14" x14ac:dyDescent="0.25">
      <c r="G4523">
        <f t="shared" si="573"/>
        <v>4521</v>
      </c>
      <c r="H4523" s="41">
        <f t="shared" si="568"/>
        <v>1075.22</v>
      </c>
      <c r="I4523" s="42">
        <f t="shared" si="569"/>
        <v>6.2474999999999996</v>
      </c>
      <c r="J4523" s="43">
        <f t="shared" si="570"/>
        <v>29320.1675</v>
      </c>
      <c r="K4523" s="38">
        <f t="shared" si="574"/>
        <v>3182.84</v>
      </c>
      <c r="L4523" s="39">
        <f t="shared" si="575"/>
        <v>5.4059999999999997</v>
      </c>
      <c r="M4523" s="40">
        <f t="shared" si="571"/>
        <v>27623.365999999998</v>
      </c>
      <c r="N4523" s="34">
        <f t="shared" si="572"/>
        <v>1696.8015000000014</v>
      </c>
    </row>
    <row r="4524" spans="7:14" x14ac:dyDescent="0.25">
      <c r="G4524">
        <f t="shared" si="573"/>
        <v>4522</v>
      </c>
      <c r="H4524" s="41">
        <f t="shared" si="568"/>
        <v>1075.22</v>
      </c>
      <c r="I4524" s="42">
        <f t="shared" si="569"/>
        <v>6.2474999999999996</v>
      </c>
      <c r="J4524" s="43">
        <f t="shared" si="570"/>
        <v>29326.415000000001</v>
      </c>
      <c r="K4524" s="38">
        <f t="shared" si="574"/>
        <v>3182.84</v>
      </c>
      <c r="L4524" s="39">
        <f t="shared" si="575"/>
        <v>5.4059999999999997</v>
      </c>
      <c r="M4524" s="40">
        <f t="shared" si="571"/>
        <v>27628.771999999997</v>
      </c>
      <c r="N4524" s="34">
        <f t="shared" si="572"/>
        <v>1697.6430000000037</v>
      </c>
    </row>
    <row r="4525" spans="7:14" x14ac:dyDescent="0.25">
      <c r="G4525">
        <f t="shared" si="573"/>
        <v>4523</v>
      </c>
      <c r="H4525" s="41">
        <f t="shared" si="568"/>
        <v>1075.22</v>
      </c>
      <c r="I4525" s="42">
        <f t="shared" si="569"/>
        <v>6.2474999999999996</v>
      </c>
      <c r="J4525" s="43">
        <f t="shared" si="570"/>
        <v>29332.662499999999</v>
      </c>
      <c r="K4525" s="38">
        <f t="shared" si="574"/>
        <v>3182.84</v>
      </c>
      <c r="L4525" s="39">
        <f t="shared" si="575"/>
        <v>5.4059999999999997</v>
      </c>
      <c r="M4525" s="40">
        <f t="shared" si="571"/>
        <v>27634.178</v>
      </c>
      <c r="N4525" s="34">
        <f t="shared" si="572"/>
        <v>1698.4844999999987</v>
      </c>
    </row>
    <row r="4526" spans="7:14" x14ac:dyDescent="0.25">
      <c r="G4526">
        <f t="shared" si="573"/>
        <v>4524</v>
      </c>
      <c r="H4526" s="41">
        <f t="shared" si="568"/>
        <v>1075.22</v>
      </c>
      <c r="I4526" s="42">
        <f t="shared" si="569"/>
        <v>6.2474999999999996</v>
      </c>
      <c r="J4526" s="43">
        <f t="shared" si="570"/>
        <v>29338.91</v>
      </c>
      <c r="K4526" s="38">
        <f t="shared" si="574"/>
        <v>3182.84</v>
      </c>
      <c r="L4526" s="39">
        <f t="shared" si="575"/>
        <v>5.4059999999999997</v>
      </c>
      <c r="M4526" s="40">
        <f t="shared" si="571"/>
        <v>27639.583999999999</v>
      </c>
      <c r="N4526" s="34">
        <f t="shared" si="572"/>
        <v>1699.3260000000009</v>
      </c>
    </row>
    <row r="4527" spans="7:14" x14ac:dyDescent="0.25">
      <c r="G4527">
        <f t="shared" si="573"/>
        <v>4525</v>
      </c>
      <c r="H4527" s="41">
        <f t="shared" si="568"/>
        <v>1075.22</v>
      </c>
      <c r="I4527" s="42">
        <f t="shared" si="569"/>
        <v>6.2474999999999996</v>
      </c>
      <c r="J4527" s="43">
        <f t="shared" si="570"/>
        <v>29345.157500000001</v>
      </c>
      <c r="K4527" s="38">
        <f t="shared" si="574"/>
        <v>3182.84</v>
      </c>
      <c r="L4527" s="39">
        <f t="shared" si="575"/>
        <v>5.4059999999999997</v>
      </c>
      <c r="M4527" s="40">
        <f t="shared" si="571"/>
        <v>27644.989999999998</v>
      </c>
      <c r="N4527" s="34">
        <f t="shared" si="572"/>
        <v>1700.1675000000032</v>
      </c>
    </row>
    <row r="4528" spans="7:14" x14ac:dyDescent="0.25">
      <c r="G4528">
        <f t="shared" si="573"/>
        <v>4526</v>
      </c>
      <c r="H4528" s="41">
        <f t="shared" si="568"/>
        <v>1075.22</v>
      </c>
      <c r="I4528" s="42">
        <f t="shared" si="569"/>
        <v>6.2474999999999996</v>
      </c>
      <c r="J4528" s="43">
        <f t="shared" si="570"/>
        <v>29351.404999999999</v>
      </c>
      <c r="K4528" s="38">
        <f t="shared" si="574"/>
        <v>3182.84</v>
      </c>
      <c r="L4528" s="39">
        <f t="shared" si="575"/>
        <v>5.4059999999999997</v>
      </c>
      <c r="M4528" s="40">
        <f t="shared" si="571"/>
        <v>27650.395999999997</v>
      </c>
      <c r="N4528" s="34">
        <f t="shared" si="572"/>
        <v>1701.0090000000018</v>
      </c>
    </row>
    <row r="4529" spans="7:14" x14ac:dyDescent="0.25">
      <c r="G4529">
        <f t="shared" si="573"/>
        <v>4527</v>
      </c>
      <c r="H4529" s="41">
        <f t="shared" si="568"/>
        <v>1075.22</v>
      </c>
      <c r="I4529" s="42">
        <f t="shared" si="569"/>
        <v>6.2474999999999996</v>
      </c>
      <c r="J4529" s="43">
        <f t="shared" si="570"/>
        <v>29357.6525</v>
      </c>
      <c r="K4529" s="38">
        <f t="shared" si="574"/>
        <v>3182.84</v>
      </c>
      <c r="L4529" s="39">
        <f t="shared" si="575"/>
        <v>5.4059999999999997</v>
      </c>
      <c r="M4529" s="40">
        <f t="shared" si="571"/>
        <v>27655.802</v>
      </c>
      <c r="N4529" s="34">
        <f t="shared" si="572"/>
        <v>1701.8505000000005</v>
      </c>
    </row>
    <row r="4530" spans="7:14" x14ac:dyDescent="0.25">
      <c r="G4530">
        <f t="shared" si="573"/>
        <v>4528</v>
      </c>
      <c r="H4530" s="41">
        <f t="shared" si="568"/>
        <v>1075.22</v>
      </c>
      <c r="I4530" s="42">
        <f t="shared" si="569"/>
        <v>6.2474999999999996</v>
      </c>
      <c r="J4530" s="43">
        <f t="shared" si="570"/>
        <v>29363.899999999998</v>
      </c>
      <c r="K4530" s="38">
        <f t="shared" si="574"/>
        <v>3182.84</v>
      </c>
      <c r="L4530" s="39">
        <f t="shared" si="575"/>
        <v>5.4059999999999997</v>
      </c>
      <c r="M4530" s="40">
        <f t="shared" si="571"/>
        <v>27661.207999999999</v>
      </c>
      <c r="N4530" s="34">
        <f t="shared" si="572"/>
        <v>1702.6919999999991</v>
      </c>
    </row>
    <row r="4531" spans="7:14" x14ac:dyDescent="0.25">
      <c r="G4531">
        <f t="shared" si="573"/>
        <v>4529</v>
      </c>
      <c r="H4531" s="41">
        <f t="shared" si="568"/>
        <v>1075.22</v>
      </c>
      <c r="I4531" s="42">
        <f t="shared" si="569"/>
        <v>6.2474999999999996</v>
      </c>
      <c r="J4531" s="43">
        <f t="shared" si="570"/>
        <v>29370.147499999999</v>
      </c>
      <c r="K4531" s="38">
        <f t="shared" si="574"/>
        <v>3182.84</v>
      </c>
      <c r="L4531" s="39">
        <f t="shared" si="575"/>
        <v>5.4059999999999997</v>
      </c>
      <c r="M4531" s="40">
        <f t="shared" si="571"/>
        <v>27666.613999999998</v>
      </c>
      <c r="N4531" s="34">
        <f t="shared" si="572"/>
        <v>1703.5335000000014</v>
      </c>
    </row>
    <row r="4532" spans="7:14" x14ac:dyDescent="0.25">
      <c r="G4532">
        <f t="shared" si="573"/>
        <v>4530</v>
      </c>
      <c r="H4532" s="41">
        <f t="shared" si="568"/>
        <v>1075.22</v>
      </c>
      <c r="I4532" s="42">
        <f t="shared" si="569"/>
        <v>6.2474999999999996</v>
      </c>
      <c r="J4532" s="43">
        <f t="shared" si="570"/>
        <v>29376.395</v>
      </c>
      <c r="K4532" s="38">
        <f t="shared" si="574"/>
        <v>3182.84</v>
      </c>
      <c r="L4532" s="39">
        <f t="shared" si="575"/>
        <v>5.4059999999999997</v>
      </c>
      <c r="M4532" s="40">
        <f t="shared" si="571"/>
        <v>27672.02</v>
      </c>
      <c r="N4532" s="34">
        <f t="shared" si="572"/>
        <v>1704.375</v>
      </c>
    </row>
    <row r="4533" spans="7:14" x14ac:dyDescent="0.25">
      <c r="G4533">
        <f t="shared" si="573"/>
        <v>4531</v>
      </c>
      <c r="H4533" s="41">
        <f t="shared" si="568"/>
        <v>1075.22</v>
      </c>
      <c r="I4533" s="42">
        <f t="shared" si="569"/>
        <v>6.2474999999999996</v>
      </c>
      <c r="J4533" s="43">
        <f t="shared" si="570"/>
        <v>29382.642499999998</v>
      </c>
      <c r="K4533" s="38">
        <f t="shared" si="574"/>
        <v>3182.84</v>
      </c>
      <c r="L4533" s="39">
        <f t="shared" si="575"/>
        <v>5.4059999999999997</v>
      </c>
      <c r="M4533" s="40">
        <f t="shared" si="571"/>
        <v>27677.425999999999</v>
      </c>
      <c r="N4533" s="34">
        <f t="shared" si="572"/>
        <v>1705.2164999999986</v>
      </c>
    </row>
    <row r="4534" spans="7:14" x14ac:dyDescent="0.25">
      <c r="G4534">
        <f t="shared" si="573"/>
        <v>4532</v>
      </c>
      <c r="H4534" s="41">
        <f t="shared" si="568"/>
        <v>1075.22</v>
      </c>
      <c r="I4534" s="42">
        <f t="shared" si="569"/>
        <v>6.2474999999999996</v>
      </c>
      <c r="J4534" s="43">
        <f t="shared" si="570"/>
        <v>29388.89</v>
      </c>
      <c r="K4534" s="38">
        <f t="shared" si="574"/>
        <v>3182.84</v>
      </c>
      <c r="L4534" s="39">
        <f t="shared" si="575"/>
        <v>5.4059999999999997</v>
      </c>
      <c r="M4534" s="40">
        <f t="shared" si="571"/>
        <v>27682.831999999999</v>
      </c>
      <c r="N4534" s="34">
        <f t="shared" si="572"/>
        <v>1706.0580000000009</v>
      </c>
    </row>
    <row r="4535" spans="7:14" x14ac:dyDescent="0.25">
      <c r="G4535">
        <f t="shared" si="573"/>
        <v>4533</v>
      </c>
      <c r="H4535" s="41">
        <f t="shared" si="568"/>
        <v>1075.22</v>
      </c>
      <c r="I4535" s="42">
        <f t="shared" si="569"/>
        <v>6.2474999999999996</v>
      </c>
      <c r="J4535" s="43">
        <f t="shared" si="570"/>
        <v>29395.137500000001</v>
      </c>
      <c r="K4535" s="38">
        <f t="shared" si="574"/>
        <v>3182.84</v>
      </c>
      <c r="L4535" s="39">
        <f t="shared" si="575"/>
        <v>5.4059999999999997</v>
      </c>
      <c r="M4535" s="40">
        <f t="shared" si="571"/>
        <v>27688.237999999998</v>
      </c>
      <c r="N4535" s="34">
        <f t="shared" si="572"/>
        <v>1706.8995000000032</v>
      </c>
    </row>
    <row r="4536" spans="7:14" x14ac:dyDescent="0.25">
      <c r="G4536">
        <f t="shared" si="573"/>
        <v>4534</v>
      </c>
      <c r="H4536" s="41">
        <f t="shared" si="568"/>
        <v>1075.22</v>
      </c>
      <c r="I4536" s="42">
        <f t="shared" si="569"/>
        <v>6.2474999999999996</v>
      </c>
      <c r="J4536" s="43">
        <f t="shared" si="570"/>
        <v>29401.384999999998</v>
      </c>
      <c r="K4536" s="38">
        <f t="shared" si="574"/>
        <v>3182.84</v>
      </c>
      <c r="L4536" s="39">
        <f t="shared" si="575"/>
        <v>5.4059999999999997</v>
      </c>
      <c r="M4536" s="40">
        <f t="shared" si="571"/>
        <v>27693.644</v>
      </c>
      <c r="N4536" s="34">
        <f t="shared" si="572"/>
        <v>1707.7409999999982</v>
      </c>
    </row>
    <row r="4537" spans="7:14" x14ac:dyDescent="0.25">
      <c r="G4537">
        <f t="shared" si="573"/>
        <v>4535</v>
      </c>
      <c r="H4537" s="41">
        <f t="shared" si="568"/>
        <v>1075.22</v>
      </c>
      <c r="I4537" s="42">
        <f t="shared" si="569"/>
        <v>6.2474999999999996</v>
      </c>
      <c r="J4537" s="43">
        <f t="shared" si="570"/>
        <v>29407.6325</v>
      </c>
      <c r="K4537" s="38">
        <f t="shared" si="574"/>
        <v>3182.84</v>
      </c>
      <c r="L4537" s="39">
        <f t="shared" si="575"/>
        <v>5.4059999999999997</v>
      </c>
      <c r="M4537" s="40">
        <f t="shared" si="571"/>
        <v>27699.05</v>
      </c>
      <c r="N4537" s="34">
        <f t="shared" si="572"/>
        <v>1708.5825000000004</v>
      </c>
    </row>
    <row r="4538" spans="7:14" x14ac:dyDescent="0.25">
      <c r="G4538">
        <f t="shared" si="573"/>
        <v>4536</v>
      </c>
      <c r="H4538" s="41">
        <f t="shared" si="568"/>
        <v>1075.22</v>
      </c>
      <c r="I4538" s="42">
        <f t="shared" si="569"/>
        <v>6.2474999999999996</v>
      </c>
      <c r="J4538" s="43">
        <f t="shared" si="570"/>
        <v>29413.88</v>
      </c>
      <c r="K4538" s="38">
        <f t="shared" si="574"/>
        <v>3182.84</v>
      </c>
      <c r="L4538" s="39">
        <f t="shared" si="575"/>
        <v>5.4059999999999997</v>
      </c>
      <c r="M4538" s="40">
        <f t="shared" si="571"/>
        <v>27704.455999999998</v>
      </c>
      <c r="N4538" s="34">
        <f t="shared" si="572"/>
        <v>1709.4240000000027</v>
      </c>
    </row>
    <row r="4539" spans="7:14" x14ac:dyDescent="0.25">
      <c r="G4539">
        <f t="shared" si="573"/>
        <v>4537</v>
      </c>
      <c r="H4539" s="41">
        <f t="shared" ref="H4539:H4602" si="576">+D$17</f>
        <v>1075.22</v>
      </c>
      <c r="I4539" s="42">
        <f t="shared" ref="I4539:I4602" si="577">+D$18</f>
        <v>6.2474999999999996</v>
      </c>
      <c r="J4539" s="43">
        <f t="shared" si="570"/>
        <v>29420.127499999999</v>
      </c>
      <c r="K4539" s="38">
        <f t="shared" si="574"/>
        <v>3182.84</v>
      </c>
      <c r="L4539" s="39">
        <f t="shared" si="575"/>
        <v>5.4059999999999997</v>
      </c>
      <c r="M4539" s="40">
        <f t="shared" si="571"/>
        <v>27709.861999999997</v>
      </c>
      <c r="N4539" s="34">
        <f t="shared" si="572"/>
        <v>1710.2655000000013</v>
      </c>
    </row>
    <row r="4540" spans="7:14" x14ac:dyDescent="0.25">
      <c r="G4540">
        <f t="shared" si="573"/>
        <v>4538</v>
      </c>
      <c r="H4540" s="41">
        <f t="shared" si="576"/>
        <v>1075.22</v>
      </c>
      <c r="I4540" s="42">
        <f t="shared" si="577"/>
        <v>6.2474999999999996</v>
      </c>
      <c r="J4540" s="43">
        <f t="shared" si="570"/>
        <v>29426.375</v>
      </c>
      <c r="K4540" s="38">
        <f t="shared" si="574"/>
        <v>3182.84</v>
      </c>
      <c r="L4540" s="39">
        <f t="shared" si="575"/>
        <v>5.4059999999999997</v>
      </c>
      <c r="M4540" s="40">
        <f t="shared" si="571"/>
        <v>27715.268</v>
      </c>
      <c r="N4540" s="34">
        <f t="shared" si="572"/>
        <v>1711.107</v>
      </c>
    </row>
    <row r="4541" spans="7:14" x14ac:dyDescent="0.25">
      <c r="G4541">
        <f t="shared" si="573"/>
        <v>4539</v>
      </c>
      <c r="H4541" s="41">
        <f t="shared" si="576"/>
        <v>1075.22</v>
      </c>
      <c r="I4541" s="42">
        <f t="shared" si="577"/>
        <v>6.2474999999999996</v>
      </c>
      <c r="J4541" s="43">
        <f t="shared" si="570"/>
        <v>29432.622499999998</v>
      </c>
      <c r="K4541" s="38">
        <f t="shared" si="574"/>
        <v>3182.84</v>
      </c>
      <c r="L4541" s="39">
        <f t="shared" si="575"/>
        <v>5.4059999999999997</v>
      </c>
      <c r="M4541" s="40">
        <f t="shared" si="571"/>
        <v>27720.673999999999</v>
      </c>
      <c r="N4541" s="34">
        <f t="shared" si="572"/>
        <v>1711.9484999999986</v>
      </c>
    </row>
    <row r="4542" spans="7:14" x14ac:dyDescent="0.25">
      <c r="G4542">
        <f t="shared" si="573"/>
        <v>4540</v>
      </c>
      <c r="H4542" s="41">
        <f t="shared" si="576"/>
        <v>1075.22</v>
      </c>
      <c r="I4542" s="42">
        <f t="shared" si="577"/>
        <v>6.2474999999999996</v>
      </c>
      <c r="J4542" s="43">
        <f t="shared" si="570"/>
        <v>29438.87</v>
      </c>
      <c r="K4542" s="38">
        <f t="shared" si="574"/>
        <v>3182.84</v>
      </c>
      <c r="L4542" s="39">
        <f t="shared" si="575"/>
        <v>5.4059999999999997</v>
      </c>
      <c r="M4542" s="40">
        <f t="shared" si="571"/>
        <v>27726.079999999998</v>
      </c>
      <c r="N4542" s="34">
        <f t="shared" si="572"/>
        <v>1712.7900000000009</v>
      </c>
    </row>
    <row r="4543" spans="7:14" x14ac:dyDescent="0.25">
      <c r="G4543">
        <f t="shared" si="573"/>
        <v>4541</v>
      </c>
      <c r="H4543" s="41">
        <f t="shared" si="576"/>
        <v>1075.22</v>
      </c>
      <c r="I4543" s="42">
        <f t="shared" si="577"/>
        <v>6.2474999999999996</v>
      </c>
      <c r="J4543" s="43">
        <f t="shared" si="570"/>
        <v>29445.1175</v>
      </c>
      <c r="K4543" s="38">
        <f t="shared" si="574"/>
        <v>3182.84</v>
      </c>
      <c r="L4543" s="39">
        <f t="shared" si="575"/>
        <v>5.4059999999999997</v>
      </c>
      <c r="M4543" s="40">
        <f t="shared" si="571"/>
        <v>27731.485999999997</v>
      </c>
      <c r="N4543" s="34">
        <f t="shared" si="572"/>
        <v>1713.6315000000031</v>
      </c>
    </row>
    <row r="4544" spans="7:14" x14ac:dyDescent="0.25">
      <c r="G4544">
        <f t="shared" si="573"/>
        <v>4542</v>
      </c>
      <c r="H4544" s="41">
        <f t="shared" si="576"/>
        <v>1075.22</v>
      </c>
      <c r="I4544" s="42">
        <f t="shared" si="577"/>
        <v>6.2474999999999996</v>
      </c>
      <c r="J4544" s="43">
        <f t="shared" si="570"/>
        <v>29451.364999999998</v>
      </c>
      <c r="K4544" s="38">
        <f t="shared" si="574"/>
        <v>3182.84</v>
      </c>
      <c r="L4544" s="39">
        <f t="shared" si="575"/>
        <v>5.4059999999999997</v>
      </c>
      <c r="M4544" s="40">
        <f t="shared" si="571"/>
        <v>27736.892</v>
      </c>
      <c r="N4544" s="34">
        <f t="shared" si="572"/>
        <v>1714.4729999999981</v>
      </c>
    </row>
    <row r="4545" spans="7:14" x14ac:dyDescent="0.25">
      <c r="G4545">
        <f t="shared" si="573"/>
        <v>4543</v>
      </c>
      <c r="H4545" s="41">
        <f t="shared" si="576"/>
        <v>1075.22</v>
      </c>
      <c r="I4545" s="42">
        <f t="shared" si="577"/>
        <v>6.2474999999999996</v>
      </c>
      <c r="J4545" s="43">
        <f t="shared" si="570"/>
        <v>29457.612499999999</v>
      </c>
      <c r="K4545" s="38">
        <f t="shared" si="574"/>
        <v>3182.84</v>
      </c>
      <c r="L4545" s="39">
        <f t="shared" si="575"/>
        <v>5.4059999999999997</v>
      </c>
      <c r="M4545" s="40">
        <f t="shared" si="571"/>
        <v>27742.297999999999</v>
      </c>
      <c r="N4545" s="34">
        <f t="shared" si="572"/>
        <v>1715.3145000000004</v>
      </c>
    </row>
    <row r="4546" spans="7:14" x14ac:dyDescent="0.25">
      <c r="G4546">
        <f t="shared" si="573"/>
        <v>4544</v>
      </c>
      <c r="H4546" s="41">
        <f t="shared" si="576"/>
        <v>1075.22</v>
      </c>
      <c r="I4546" s="42">
        <f t="shared" si="577"/>
        <v>6.2474999999999996</v>
      </c>
      <c r="J4546" s="43">
        <f t="shared" si="570"/>
        <v>29463.86</v>
      </c>
      <c r="K4546" s="38">
        <f t="shared" si="574"/>
        <v>3182.84</v>
      </c>
      <c r="L4546" s="39">
        <f t="shared" si="575"/>
        <v>5.4059999999999997</v>
      </c>
      <c r="M4546" s="40">
        <f t="shared" si="571"/>
        <v>27747.703999999998</v>
      </c>
      <c r="N4546" s="34">
        <f t="shared" si="572"/>
        <v>1716.1560000000027</v>
      </c>
    </row>
    <row r="4547" spans="7:14" x14ac:dyDescent="0.25">
      <c r="G4547">
        <f t="shared" si="573"/>
        <v>4545</v>
      </c>
      <c r="H4547" s="41">
        <f t="shared" si="576"/>
        <v>1075.22</v>
      </c>
      <c r="I4547" s="42">
        <f t="shared" si="577"/>
        <v>6.2474999999999996</v>
      </c>
      <c r="J4547" s="43">
        <f t="shared" si="570"/>
        <v>29470.107499999998</v>
      </c>
      <c r="K4547" s="38">
        <f t="shared" si="574"/>
        <v>3182.84</v>
      </c>
      <c r="L4547" s="39">
        <f t="shared" si="575"/>
        <v>5.4059999999999997</v>
      </c>
      <c r="M4547" s="40">
        <f t="shared" si="571"/>
        <v>27753.109999999997</v>
      </c>
      <c r="N4547" s="34">
        <f t="shared" si="572"/>
        <v>1716.9975000000013</v>
      </c>
    </row>
    <row r="4548" spans="7:14" x14ac:dyDescent="0.25">
      <c r="G4548">
        <f t="shared" si="573"/>
        <v>4546</v>
      </c>
      <c r="H4548" s="41">
        <f t="shared" si="576"/>
        <v>1075.22</v>
      </c>
      <c r="I4548" s="42">
        <f t="shared" si="577"/>
        <v>6.2474999999999996</v>
      </c>
      <c r="J4548" s="43">
        <f t="shared" ref="J4548:J4611" si="578">+H4548+I4548*$G4548</f>
        <v>29476.355</v>
      </c>
      <c r="K4548" s="38">
        <f t="shared" si="574"/>
        <v>3182.84</v>
      </c>
      <c r="L4548" s="39">
        <f t="shared" si="575"/>
        <v>5.4059999999999997</v>
      </c>
      <c r="M4548" s="40">
        <f t="shared" ref="M4548:M4611" si="579">+K4548+L4548*$G4548</f>
        <v>27758.516</v>
      </c>
      <c r="N4548" s="34">
        <f t="shared" ref="N4548:N4611" si="580">+J4548-M4548</f>
        <v>1717.8389999999999</v>
      </c>
    </row>
    <row r="4549" spans="7:14" x14ac:dyDescent="0.25">
      <c r="G4549">
        <f t="shared" ref="G4549:G4612" si="581">1+G4548</f>
        <v>4547</v>
      </c>
      <c r="H4549" s="41">
        <f t="shared" si="576"/>
        <v>1075.22</v>
      </c>
      <c r="I4549" s="42">
        <f t="shared" si="577"/>
        <v>6.2474999999999996</v>
      </c>
      <c r="J4549" s="43">
        <f t="shared" si="578"/>
        <v>29482.602500000001</v>
      </c>
      <c r="K4549" s="38">
        <f t="shared" si="574"/>
        <v>3182.84</v>
      </c>
      <c r="L4549" s="39">
        <f t="shared" si="575"/>
        <v>5.4059999999999997</v>
      </c>
      <c r="M4549" s="40">
        <f t="shared" si="579"/>
        <v>27763.921999999999</v>
      </c>
      <c r="N4549" s="34">
        <f t="shared" si="580"/>
        <v>1718.6805000000022</v>
      </c>
    </row>
    <row r="4550" spans="7:14" x14ac:dyDescent="0.25">
      <c r="G4550">
        <f t="shared" si="581"/>
        <v>4548</v>
      </c>
      <c r="H4550" s="41">
        <f t="shared" si="576"/>
        <v>1075.22</v>
      </c>
      <c r="I4550" s="42">
        <f t="shared" si="577"/>
        <v>6.2474999999999996</v>
      </c>
      <c r="J4550" s="43">
        <f t="shared" si="578"/>
        <v>29488.85</v>
      </c>
      <c r="K4550" s="38">
        <f t="shared" si="574"/>
        <v>3182.84</v>
      </c>
      <c r="L4550" s="39">
        <f t="shared" si="575"/>
        <v>5.4059999999999997</v>
      </c>
      <c r="M4550" s="40">
        <f t="shared" si="579"/>
        <v>27769.327999999998</v>
      </c>
      <c r="N4550" s="34">
        <f t="shared" si="580"/>
        <v>1719.5220000000008</v>
      </c>
    </row>
    <row r="4551" spans="7:14" x14ac:dyDescent="0.25">
      <c r="G4551">
        <f t="shared" si="581"/>
        <v>4549</v>
      </c>
      <c r="H4551" s="41">
        <f t="shared" si="576"/>
        <v>1075.22</v>
      </c>
      <c r="I4551" s="42">
        <f t="shared" si="577"/>
        <v>6.2474999999999996</v>
      </c>
      <c r="J4551" s="43">
        <f t="shared" si="578"/>
        <v>29495.0975</v>
      </c>
      <c r="K4551" s="38">
        <f t="shared" si="574"/>
        <v>3182.84</v>
      </c>
      <c r="L4551" s="39">
        <f t="shared" si="575"/>
        <v>5.4059999999999997</v>
      </c>
      <c r="M4551" s="40">
        <f t="shared" si="579"/>
        <v>27774.734</v>
      </c>
      <c r="N4551" s="34">
        <f t="shared" si="580"/>
        <v>1720.3634999999995</v>
      </c>
    </row>
    <row r="4552" spans="7:14" x14ac:dyDescent="0.25">
      <c r="G4552">
        <f t="shared" si="581"/>
        <v>4550</v>
      </c>
      <c r="H4552" s="41">
        <f t="shared" si="576"/>
        <v>1075.22</v>
      </c>
      <c r="I4552" s="42">
        <f t="shared" si="577"/>
        <v>6.2474999999999996</v>
      </c>
      <c r="J4552" s="43">
        <f t="shared" si="578"/>
        <v>29501.345000000001</v>
      </c>
      <c r="K4552" s="38">
        <f t="shared" si="574"/>
        <v>3182.84</v>
      </c>
      <c r="L4552" s="39">
        <f t="shared" si="575"/>
        <v>5.4059999999999997</v>
      </c>
      <c r="M4552" s="40">
        <f t="shared" si="579"/>
        <v>27780.14</v>
      </c>
      <c r="N4552" s="34">
        <f t="shared" si="580"/>
        <v>1721.2050000000017</v>
      </c>
    </row>
    <row r="4553" spans="7:14" x14ac:dyDescent="0.25">
      <c r="G4553">
        <f t="shared" si="581"/>
        <v>4551</v>
      </c>
      <c r="H4553" s="41">
        <f t="shared" si="576"/>
        <v>1075.22</v>
      </c>
      <c r="I4553" s="42">
        <f t="shared" si="577"/>
        <v>6.2474999999999996</v>
      </c>
      <c r="J4553" s="43">
        <f t="shared" si="578"/>
        <v>29507.592499999999</v>
      </c>
      <c r="K4553" s="38">
        <f t="shared" si="574"/>
        <v>3182.84</v>
      </c>
      <c r="L4553" s="39">
        <f t="shared" si="575"/>
        <v>5.4059999999999997</v>
      </c>
      <c r="M4553" s="40">
        <f t="shared" si="579"/>
        <v>27785.545999999998</v>
      </c>
      <c r="N4553" s="34">
        <f t="shared" si="580"/>
        <v>1722.0465000000004</v>
      </c>
    </row>
    <row r="4554" spans="7:14" x14ac:dyDescent="0.25">
      <c r="G4554">
        <f t="shared" si="581"/>
        <v>4552</v>
      </c>
      <c r="H4554" s="41">
        <f t="shared" si="576"/>
        <v>1075.22</v>
      </c>
      <c r="I4554" s="42">
        <f t="shared" si="577"/>
        <v>6.2474999999999996</v>
      </c>
      <c r="J4554" s="43">
        <f t="shared" si="578"/>
        <v>29513.84</v>
      </c>
      <c r="K4554" s="38">
        <f t="shared" si="574"/>
        <v>3182.84</v>
      </c>
      <c r="L4554" s="39">
        <f t="shared" si="575"/>
        <v>5.4059999999999997</v>
      </c>
      <c r="M4554" s="40">
        <f t="shared" si="579"/>
        <v>27790.951999999997</v>
      </c>
      <c r="N4554" s="34">
        <f t="shared" si="580"/>
        <v>1722.8880000000026</v>
      </c>
    </row>
    <row r="4555" spans="7:14" x14ac:dyDescent="0.25">
      <c r="G4555">
        <f t="shared" si="581"/>
        <v>4553</v>
      </c>
      <c r="H4555" s="41">
        <f t="shared" si="576"/>
        <v>1075.22</v>
      </c>
      <c r="I4555" s="42">
        <f t="shared" si="577"/>
        <v>6.2474999999999996</v>
      </c>
      <c r="J4555" s="43">
        <f t="shared" si="578"/>
        <v>29520.087499999998</v>
      </c>
      <c r="K4555" s="38">
        <f t="shared" si="574"/>
        <v>3182.84</v>
      </c>
      <c r="L4555" s="39">
        <f t="shared" si="575"/>
        <v>5.4059999999999997</v>
      </c>
      <c r="M4555" s="40">
        <f t="shared" si="579"/>
        <v>27796.358</v>
      </c>
      <c r="N4555" s="34">
        <f t="shared" si="580"/>
        <v>1723.7294999999976</v>
      </c>
    </row>
    <row r="4556" spans="7:14" x14ac:dyDescent="0.25">
      <c r="G4556">
        <f t="shared" si="581"/>
        <v>4554</v>
      </c>
      <c r="H4556" s="41">
        <f t="shared" si="576"/>
        <v>1075.22</v>
      </c>
      <c r="I4556" s="42">
        <f t="shared" si="577"/>
        <v>6.2474999999999996</v>
      </c>
      <c r="J4556" s="43">
        <f t="shared" si="578"/>
        <v>29526.334999999999</v>
      </c>
      <c r="K4556" s="38">
        <f t="shared" si="574"/>
        <v>3182.84</v>
      </c>
      <c r="L4556" s="39">
        <f t="shared" si="575"/>
        <v>5.4059999999999997</v>
      </c>
      <c r="M4556" s="40">
        <f t="shared" si="579"/>
        <v>27801.763999999999</v>
      </c>
      <c r="N4556" s="34">
        <f t="shared" si="580"/>
        <v>1724.5709999999999</v>
      </c>
    </row>
    <row r="4557" spans="7:14" x14ac:dyDescent="0.25">
      <c r="G4557">
        <f t="shared" si="581"/>
        <v>4555</v>
      </c>
      <c r="H4557" s="41">
        <f t="shared" si="576"/>
        <v>1075.22</v>
      </c>
      <c r="I4557" s="42">
        <f t="shared" si="577"/>
        <v>6.2474999999999996</v>
      </c>
      <c r="J4557" s="43">
        <f t="shared" si="578"/>
        <v>29532.5825</v>
      </c>
      <c r="K4557" s="38">
        <f t="shared" si="574"/>
        <v>3182.84</v>
      </c>
      <c r="L4557" s="39">
        <f t="shared" si="575"/>
        <v>5.4059999999999997</v>
      </c>
      <c r="M4557" s="40">
        <f t="shared" si="579"/>
        <v>27807.17</v>
      </c>
      <c r="N4557" s="34">
        <f t="shared" si="580"/>
        <v>1725.4125000000022</v>
      </c>
    </row>
    <row r="4558" spans="7:14" x14ac:dyDescent="0.25">
      <c r="G4558">
        <f t="shared" si="581"/>
        <v>4556</v>
      </c>
      <c r="H4558" s="41">
        <f t="shared" si="576"/>
        <v>1075.22</v>
      </c>
      <c r="I4558" s="42">
        <f t="shared" si="577"/>
        <v>6.2474999999999996</v>
      </c>
      <c r="J4558" s="43">
        <f t="shared" si="578"/>
        <v>29538.829999999998</v>
      </c>
      <c r="K4558" s="38">
        <f t="shared" si="574"/>
        <v>3182.84</v>
      </c>
      <c r="L4558" s="39">
        <f t="shared" si="575"/>
        <v>5.4059999999999997</v>
      </c>
      <c r="M4558" s="40">
        <f t="shared" si="579"/>
        <v>27812.575999999997</v>
      </c>
      <c r="N4558" s="34">
        <f t="shared" si="580"/>
        <v>1726.2540000000008</v>
      </c>
    </row>
    <row r="4559" spans="7:14" x14ac:dyDescent="0.25">
      <c r="G4559">
        <f t="shared" si="581"/>
        <v>4557</v>
      </c>
      <c r="H4559" s="41">
        <f t="shared" si="576"/>
        <v>1075.22</v>
      </c>
      <c r="I4559" s="42">
        <f t="shared" si="577"/>
        <v>6.2474999999999996</v>
      </c>
      <c r="J4559" s="43">
        <f t="shared" si="578"/>
        <v>29545.077499999999</v>
      </c>
      <c r="K4559" s="38">
        <f t="shared" si="574"/>
        <v>3182.84</v>
      </c>
      <c r="L4559" s="39">
        <f t="shared" si="575"/>
        <v>5.4059999999999997</v>
      </c>
      <c r="M4559" s="40">
        <f t="shared" si="579"/>
        <v>27817.982</v>
      </c>
      <c r="N4559" s="34">
        <f t="shared" si="580"/>
        <v>1727.0954999999994</v>
      </c>
    </row>
    <row r="4560" spans="7:14" x14ac:dyDescent="0.25">
      <c r="G4560">
        <f t="shared" si="581"/>
        <v>4558</v>
      </c>
      <c r="H4560" s="41">
        <f t="shared" si="576"/>
        <v>1075.22</v>
      </c>
      <c r="I4560" s="42">
        <f t="shared" si="577"/>
        <v>6.2474999999999996</v>
      </c>
      <c r="J4560" s="43">
        <f t="shared" si="578"/>
        <v>29551.325000000001</v>
      </c>
      <c r="K4560" s="38">
        <f t="shared" si="574"/>
        <v>3182.84</v>
      </c>
      <c r="L4560" s="39">
        <f t="shared" si="575"/>
        <v>5.4059999999999997</v>
      </c>
      <c r="M4560" s="40">
        <f t="shared" si="579"/>
        <v>27823.387999999999</v>
      </c>
      <c r="N4560" s="34">
        <f t="shared" si="580"/>
        <v>1727.9370000000017</v>
      </c>
    </row>
    <row r="4561" spans="7:14" x14ac:dyDescent="0.25">
      <c r="G4561">
        <f t="shared" si="581"/>
        <v>4559</v>
      </c>
      <c r="H4561" s="41">
        <f t="shared" si="576"/>
        <v>1075.22</v>
      </c>
      <c r="I4561" s="42">
        <f t="shared" si="577"/>
        <v>6.2474999999999996</v>
      </c>
      <c r="J4561" s="43">
        <f t="shared" si="578"/>
        <v>29557.572499999998</v>
      </c>
      <c r="K4561" s="38">
        <f t="shared" si="574"/>
        <v>3182.84</v>
      </c>
      <c r="L4561" s="39">
        <f t="shared" si="575"/>
        <v>5.4059999999999997</v>
      </c>
      <c r="M4561" s="40">
        <f t="shared" si="579"/>
        <v>27828.793999999998</v>
      </c>
      <c r="N4561" s="34">
        <f t="shared" si="580"/>
        <v>1728.7785000000003</v>
      </c>
    </row>
    <row r="4562" spans="7:14" x14ac:dyDescent="0.25">
      <c r="G4562">
        <f t="shared" si="581"/>
        <v>4560</v>
      </c>
      <c r="H4562" s="41">
        <f t="shared" si="576"/>
        <v>1075.22</v>
      </c>
      <c r="I4562" s="42">
        <f t="shared" si="577"/>
        <v>6.2474999999999996</v>
      </c>
      <c r="J4562" s="43">
        <f t="shared" si="578"/>
        <v>29563.82</v>
      </c>
      <c r="K4562" s="38">
        <f t="shared" ref="K4562:K4625" si="582">+D$27</f>
        <v>3182.84</v>
      </c>
      <c r="L4562" s="39">
        <f t="shared" ref="L4562:L4625" si="583">+D$28</f>
        <v>5.4059999999999997</v>
      </c>
      <c r="M4562" s="40">
        <f t="shared" si="579"/>
        <v>27834.199999999997</v>
      </c>
      <c r="N4562" s="34">
        <f t="shared" si="580"/>
        <v>1729.6200000000026</v>
      </c>
    </row>
    <row r="4563" spans="7:14" x14ac:dyDescent="0.25">
      <c r="G4563">
        <f t="shared" si="581"/>
        <v>4561</v>
      </c>
      <c r="H4563" s="41">
        <f t="shared" si="576"/>
        <v>1075.22</v>
      </c>
      <c r="I4563" s="42">
        <f t="shared" si="577"/>
        <v>6.2474999999999996</v>
      </c>
      <c r="J4563" s="43">
        <f t="shared" si="578"/>
        <v>29570.067500000001</v>
      </c>
      <c r="K4563" s="38">
        <f t="shared" si="582"/>
        <v>3182.84</v>
      </c>
      <c r="L4563" s="39">
        <f t="shared" si="583"/>
        <v>5.4059999999999997</v>
      </c>
      <c r="M4563" s="40">
        <f t="shared" si="579"/>
        <v>27839.606</v>
      </c>
      <c r="N4563" s="34">
        <f t="shared" si="580"/>
        <v>1730.4615000000013</v>
      </c>
    </row>
    <row r="4564" spans="7:14" x14ac:dyDescent="0.25">
      <c r="G4564">
        <f t="shared" si="581"/>
        <v>4562</v>
      </c>
      <c r="H4564" s="41">
        <f t="shared" si="576"/>
        <v>1075.22</v>
      </c>
      <c r="I4564" s="42">
        <f t="shared" si="577"/>
        <v>6.2474999999999996</v>
      </c>
      <c r="J4564" s="43">
        <f t="shared" si="578"/>
        <v>29576.314999999999</v>
      </c>
      <c r="K4564" s="38">
        <f t="shared" si="582"/>
        <v>3182.84</v>
      </c>
      <c r="L4564" s="39">
        <f t="shared" si="583"/>
        <v>5.4059999999999997</v>
      </c>
      <c r="M4564" s="40">
        <f t="shared" si="579"/>
        <v>27845.011999999999</v>
      </c>
      <c r="N4564" s="34">
        <f t="shared" si="580"/>
        <v>1731.3029999999999</v>
      </c>
    </row>
    <row r="4565" spans="7:14" x14ac:dyDescent="0.25">
      <c r="G4565">
        <f t="shared" si="581"/>
        <v>4563</v>
      </c>
      <c r="H4565" s="41">
        <f t="shared" si="576"/>
        <v>1075.22</v>
      </c>
      <c r="I4565" s="42">
        <f t="shared" si="577"/>
        <v>6.2474999999999996</v>
      </c>
      <c r="J4565" s="43">
        <f t="shared" si="578"/>
        <v>29582.5625</v>
      </c>
      <c r="K4565" s="38">
        <f t="shared" si="582"/>
        <v>3182.84</v>
      </c>
      <c r="L4565" s="39">
        <f t="shared" si="583"/>
        <v>5.4059999999999997</v>
      </c>
      <c r="M4565" s="40">
        <f t="shared" si="579"/>
        <v>27850.417999999998</v>
      </c>
      <c r="N4565" s="34">
        <f t="shared" si="580"/>
        <v>1732.1445000000022</v>
      </c>
    </row>
    <row r="4566" spans="7:14" x14ac:dyDescent="0.25">
      <c r="G4566">
        <f t="shared" si="581"/>
        <v>4564</v>
      </c>
      <c r="H4566" s="41">
        <f t="shared" si="576"/>
        <v>1075.22</v>
      </c>
      <c r="I4566" s="42">
        <f t="shared" si="577"/>
        <v>6.2474999999999996</v>
      </c>
      <c r="J4566" s="43">
        <f t="shared" si="578"/>
        <v>29588.809999999998</v>
      </c>
      <c r="K4566" s="38">
        <f t="shared" si="582"/>
        <v>3182.84</v>
      </c>
      <c r="L4566" s="39">
        <f t="shared" si="583"/>
        <v>5.4059999999999997</v>
      </c>
      <c r="M4566" s="40">
        <f t="shared" si="579"/>
        <v>27855.824000000001</v>
      </c>
      <c r="N4566" s="34">
        <f t="shared" si="580"/>
        <v>1732.9859999999971</v>
      </c>
    </row>
    <row r="4567" spans="7:14" x14ac:dyDescent="0.25">
      <c r="G4567">
        <f t="shared" si="581"/>
        <v>4565</v>
      </c>
      <c r="H4567" s="41">
        <f t="shared" si="576"/>
        <v>1075.22</v>
      </c>
      <c r="I4567" s="42">
        <f t="shared" si="577"/>
        <v>6.2474999999999996</v>
      </c>
      <c r="J4567" s="43">
        <f t="shared" si="578"/>
        <v>29595.057499999999</v>
      </c>
      <c r="K4567" s="38">
        <f t="shared" si="582"/>
        <v>3182.84</v>
      </c>
      <c r="L4567" s="39">
        <f t="shared" si="583"/>
        <v>5.4059999999999997</v>
      </c>
      <c r="M4567" s="40">
        <f t="shared" si="579"/>
        <v>27861.23</v>
      </c>
      <c r="N4567" s="34">
        <f t="shared" si="580"/>
        <v>1733.8274999999994</v>
      </c>
    </row>
    <row r="4568" spans="7:14" x14ac:dyDescent="0.25">
      <c r="G4568">
        <f t="shared" si="581"/>
        <v>4566</v>
      </c>
      <c r="H4568" s="41">
        <f t="shared" si="576"/>
        <v>1075.22</v>
      </c>
      <c r="I4568" s="42">
        <f t="shared" si="577"/>
        <v>6.2474999999999996</v>
      </c>
      <c r="J4568" s="43">
        <f t="shared" si="578"/>
        <v>29601.305</v>
      </c>
      <c r="K4568" s="38">
        <f t="shared" si="582"/>
        <v>3182.84</v>
      </c>
      <c r="L4568" s="39">
        <f t="shared" si="583"/>
        <v>5.4059999999999997</v>
      </c>
      <c r="M4568" s="40">
        <f t="shared" si="579"/>
        <v>27866.635999999999</v>
      </c>
      <c r="N4568" s="34">
        <f t="shared" si="580"/>
        <v>1734.6690000000017</v>
      </c>
    </row>
    <row r="4569" spans="7:14" x14ac:dyDescent="0.25">
      <c r="G4569">
        <f t="shared" si="581"/>
        <v>4567</v>
      </c>
      <c r="H4569" s="41">
        <f t="shared" si="576"/>
        <v>1075.22</v>
      </c>
      <c r="I4569" s="42">
        <f t="shared" si="577"/>
        <v>6.2474999999999996</v>
      </c>
      <c r="J4569" s="43">
        <f t="shared" si="578"/>
        <v>29607.552499999998</v>
      </c>
      <c r="K4569" s="38">
        <f t="shared" si="582"/>
        <v>3182.84</v>
      </c>
      <c r="L4569" s="39">
        <f t="shared" si="583"/>
        <v>5.4059999999999997</v>
      </c>
      <c r="M4569" s="40">
        <f t="shared" si="579"/>
        <v>27872.041999999998</v>
      </c>
      <c r="N4569" s="34">
        <f t="shared" si="580"/>
        <v>1735.5105000000003</v>
      </c>
    </row>
    <row r="4570" spans="7:14" x14ac:dyDescent="0.25">
      <c r="G4570">
        <f t="shared" si="581"/>
        <v>4568</v>
      </c>
      <c r="H4570" s="41">
        <f t="shared" si="576"/>
        <v>1075.22</v>
      </c>
      <c r="I4570" s="42">
        <f t="shared" si="577"/>
        <v>6.2474999999999996</v>
      </c>
      <c r="J4570" s="43">
        <f t="shared" si="578"/>
        <v>29613.8</v>
      </c>
      <c r="K4570" s="38">
        <f t="shared" si="582"/>
        <v>3182.84</v>
      </c>
      <c r="L4570" s="39">
        <f t="shared" si="583"/>
        <v>5.4059999999999997</v>
      </c>
      <c r="M4570" s="40">
        <f t="shared" si="579"/>
        <v>27877.448</v>
      </c>
      <c r="N4570" s="34">
        <f t="shared" si="580"/>
        <v>1736.351999999999</v>
      </c>
    </row>
    <row r="4571" spans="7:14" x14ac:dyDescent="0.25">
      <c r="G4571">
        <f t="shared" si="581"/>
        <v>4569</v>
      </c>
      <c r="H4571" s="41">
        <f t="shared" si="576"/>
        <v>1075.22</v>
      </c>
      <c r="I4571" s="42">
        <f t="shared" si="577"/>
        <v>6.2474999999999996</v>
      </c>
      <c r="J4571" s="43">
        <f t="shared" si="578"/>
        <v>29620.047500000001</v>
      </c>
      <c r="K4571" s="38">
        <f t="shared" si="582"/>
        <v>3182.84</v>
      </c>
      <c r="L4571" s="39">
        <f t="shared" si="583"/>
        <v>5.4059999999999997</v>
      </c>
      <c r="M4571" s="40">
        <f t="shared" si="579"/>
        <v>27882.853999999999</v>
      </c>
      <c r="N4571" s="34">
        <f t="shared" si="580"/>
        <v>1737.1935000000012</v>
      </c>
    </row>
    <row r="4572" spans="7:14" x14ac:dyDescent="0.25">
      <c r="G4572">
        <f t="shared" si="581"/>
        <v>4570</v>
      </c>
      <c r="H4572" s="41">
        <f t="shared" si="576"/>
        <v>1075.22</v>
      </c>
      <c r="I4572" s="42">
        <f t="shared" si="577"/>
        <v>6.2474999999999996</v>
      </c>
      <c r="J4572" s="43">
        <f t="shared" si="578"/>
        <v>29626.294999999998</v>
      </c>
      <c r="K4572" s="38">
        <f t="shared" si="582"/>
        <v>3182.84</v>
      </c>
      <c r="L4572" s="39">
        <f t="shared" si="583"/>
        <v>5.4059999999999997</v>
      </c>
      <c r="M4572" s="40">
        <f t="shared" si="579"/>
        <v>27888.26</v>
      </c>
      <c r="N4572" s="34">
        <f t="shared" si="580"/>
        <v>1738.0349999999999</v>
      </c>
    </row>
    <row r="4573" spans="7:14" x14ac:dyDescent="0.25">
      <c r="G4573">
        <f t="shared" si="581"/>
        <v>4571</v>
      </c>
      <c r="H4573" s="41">
        <f t="shared" si="576"/>
        <v>1075.22</v>
      </c>
      <c r="I4573" s="42">
        <f t="shared" si="577"/>
        <v>6.2474999999999996</v>
      </c>
      <c r="J4573" s="43">
        <f t="shared" si="578"/>
        <v>29632.5425</v>
      </c>
      <c r="K4573" s="38">
        <f t="shared" si="582"/>
        <v>3182.84</v>
      </c>
      <c r="L4573" s="39">
        <f t="shared" si="583"/>
        <v>5.4059999999999997</v>
      </c>
      <c r="M4573" s="40">
        <f t="shared" si="579"/>
        <v>27893.665999999997</v>
      </c>
      <c r="N4573" s="34">
        <f t="shared" si="580"/>
        <v>1738.8765000000021</v>
      </c>
    </row>
    <row r="4574" spans="7:14" x14ac:dyDescent="0.25">
      <c r="G4574">
        <f t="shared" si="581"/>
        <v>4572</v>
      </c>
      <c r="H4574" s="41">
        <f t="shared" si="576"/>
        <v>1075.22</v>
      </c>
      <c r="I4574" s="42">
        <f t="shared" si="577"/>
        <v>6.2474999999999996</v>
      </c>
      <c r="J4574" s="43">
        <f t="shared" si="578"/>
        <v>29638.79</v>
      </c>
      <c r="K4574" s="38">
        <f t="shared" si="582"/>
        <v>3182.84</v>
      </c>
      <c r="L4574" s="39">
        <f t="shared" si="583"/>
        <v>5.4059999999999997</v>
      </c>
      <c r="M4574" s="40">
        <f t="shared" si="579"/>
        <v>27899.072</v>
      </c>
      <c r="N4574" s="34">
        <f t="shared" si="580"/>
        <v>1739.7180000000008</v>
      </c>
    </row>
    <row r="4575" spans="7:14" x14ac:dyDescent="0.25">
      <c r="G4575">
        <f t="shared" si="581"/>
        <v>4573</v>
      </c>
      <c r="H4575" s="41">
        <f t="shared" si="576"/>
        <v>1075.22</v>
      </c>
      <c r="I4575" s="42">
        <f t="shared" si="577"/>
        <v>6.2474999999999996</v>
      </c>
      <c r="J4575" s="43">
        <f t="shared" si="578"/>
        <v>29645.037499999999</v>
      </c>
      <c r="K4575" s="38">
        <f t="shared" si="582"/>
        <v>3182.84</v>
      </c>
      <c r="L4575" s="39">
        <f t="shared" si="583"/>
        <v>5.4059999999999997</v>
      </c>
      <c r="M4575" s="40">
        <f t="shared" si="579"/>
        <v>27904.477999999999</v>
      </c>
      <c r="N4575" s="34">
        <f t="shared" si="580"/>
        <v>1740.5594999999994</v>
      </c>
    </row>
    <row r="4576" spans="7:14" x14ac:dyDescent="0.25">
      <c r="G4576">
        <f t="shared" si="581"/>
        <v>4574</v>
      </c>
      <c r="H4576" s="41">
        <f t="shared" si="576"/>
        <v>1075.22</v>
      </c>
      <c r="I4576" s="42">
        <f t="shared" si="577"/>
        <v>6.2474999999999996</v>
      </c>
      <c r="J4576" s="43">
        <f t="shared" si="578"/>
        <v>29651.285</v>
      </c>
      <c r="K4576" s="38">
        <f t="shared" si="582"/>
        <v>3182.84</v>
      </c>
      <c r="L4576" s="39">
        <f t="shared" si="583"/>
        <v>5.4059999999999997</v>
      </c>
      <c r="M4576" s="40">
        <f t="shared" si="579"/>
        <v>27909.883999999998</v>
      </c>
      <c r="N4576" s="34">
        <f t="shared" si="580"/>
        <v>1741.4010000000017</v>
      </c>
    </row>
    <row r="4577" spans="7:14" x14ac:dyDescent="0.25">
      <c r="G4577">
        <f t="shared" si="581"/>
        <v>4575</v>
      </c>
      <c r="H4577" s="41">
        <f t="shared" si="576"/>
        <v>1075.22</v>
      </c>
      <c r="I4577" s="42">
        <f t="shared" si="577"/>
        <v>6.2474999999999996</v>
      </c>
      <c r="J4577" s="43">
        <f t="shared" si="578"/>
        <v>29657.532500000001</v>
      </c>
      <c r="K4577" s="38">
        <f t="shared" si="582"/>
        <v>3182.84</v>
      </c>
      <c r="L4577" s="39">
        <f t="shared" si="583"/>
        <v>5.4059999999999997</v>
      </c>
      <c r="M4577" s="40">
        <f t="shared" si="579"/>
        <v>27915.289999999997</v>
      </c>
      <c r="N4577" s="34">
        <f t="shared" si="580"/>
        <v>1742.2425000000039</v>
      </c>
    </row>
    <row r="4578" spans="7:14" x14ac:dyDescent="0.25">
      <c r="G4578">
        <f t="shared" si="581"/>
        <v>4576</v>
      </c>
      <c r="H4578" s="41">
        <f t="shared" si="576"/>
        <v>1075.22</v>
      </c>
      <c r="I4578" s="42">
        <f t="shared" si="577"/>
        <v>6.2474999999999996</v>
      </c>
      <c r="J4578" s="43">
        <f t="shared" si="578"/>
        <v>29663.78</v>
      </c>
      <c r="K4578" s="38">
        <f t="shared" si="582"/>
        <v>3182.84</v>
      </c>
      <c r="L4578" s="39">
        <f t="shared" si="583"/>
        <v>5.4059999999999997</v>
      </c>
      <c r="M4578" s="40">
        <f t="shared" si="579"/>
        <v>27920.696</v>
      </c>
      <c r="N4578" s="34">
        <f t="shared" si="580"/>
        <v>1743.0839999999989</v>
      </c>
    </row>
    <row r="4579" spans="7:14" x14ac:dyDescent="0.25">
      <c r="G4579">
        <f t="shared" si="581"/>
        <v>4577</v>
      </c>
      <c r="H4579" s="41">
        <f t="shared" si="576"/>
        <v>1075.22</v>
      </c>
      <c r="I4579" s="42">
        <f t="shared" si="577"/>
        <v>6.2474999999999996</v>
      </c>
      <c r="J4579" s="43">
        <f t="shared" si="578"/>
        <v>29670.0275</v>
      </c>
      <c r="K4579" s="38">
        <f t="shared" si="582"/>
        <v>3182.84</v>
      </c>
      <c r="L4579" s="39">
        <f t="shared" si="583"/>
        <v>5.4059999999999997</v>
      </c>
      <c r="M4579" s="40">
        <f t="shared" si="579"/>
        <v>27926.101999999999</v>
      </c>
      <c r="N4579" s="34">
        <f t="shared" si="580"/>
        <v>1743.9255000000012</v>
      </c>
    </row>
    <row r="4580" spans="7:14" x14ac:dyDescent="0.25">
      <c r="G4580">
        <f t="shared" si="581"/>
        <v>4578</v>
      </c>
      <c r="H4580" s="41">
        <f t="shared" si="576"/>
        <v>1075.22</v>
      </c>
      <c r="I4580" s="42">
        <f t="shared" si="577"/>
        <v>6.2474999999999996</v>
      </c>
      <c r="J4580" s="43">
        <f t="shared" si="578"/>
        <v>29676.274999999998</v>
      </c>
      <c r="K4580" s="38">
        <f t="shared" si="582"/>
        <v>3182.84</v>
      </c>
      <c r="L4580" s="39">
        <f t="shared" si="583"/>
        <v>5.4059999999999997</v>
      </c>
      <c r="M4580" s="40">
        <f t="shared" si="579"/>
        <v>27931.507999999998</v>
      </c>
      <c r="N4580" s="34">
        <f t="shared" si="580"/>
        <v>1744.7669999999998</v>
      </c>
    </row>
    <row r="4581" spans="7:14" x14ac:dyDescent="0.25">
      <c r="G4581">
        <f t="shared" si="581"/>
        <v>4579</v>
      </c>
      <c r="H4581" s="41">
        <f t="shared" si="576"/>
        <v>1075.22</v>
      </c>
      <c r="I4581" s="42">
        <f t="shared" si="577"/>
        <v>6.2474999999999996</v>
      </c>
      <c r="J4581" s="43">
        <f t="shared" si="578"/>
        <v>29682.522499999999</v>
      </c>
      <c r="K4581" s="38">
        <f t="shared" si="582"/>
        <v>3182.84</v>
      </c>
      <c r="L4581" s="39">
        <f t="shared" si="583"/>
        <v>5.4059999999999997</v>
      </c>
      <c r="M4581" s="40">
        <f t="shared" si="579"/>
        <v>27936.913999999997</v>
      </c>
      <c r="N4581" s="34">
        <f t="shared" si="580"/>
        <v>1745.6085000000021</v>
      </c>
    </row>
    <row r="4582" spans="7:14" x14ac:dyDescent="0.25">
      <c r="G4582">
        <f t="shared" si="581"/>
        <v>4580</v>
      </c>
      <c r="H4582" s="41">
        <f t="shared" si="576"/>
        <v>1075.22</v>
      </c>
      <c r="I4582" s="42">
        <f t="shared" si="577"/>
        <v>6.2474999999999996</v>
      </c>
      <c r="J4582" s="43">
        <f t="shared" si="578"/>
        <v>29688.77</v>
      </c>
      <c r="K4582" s="38">
        <f t="shared" si="582"/>
        <v>3182.84</v>
      </c>
      <c r="L4582" s="39">
        <f t="shared" si="583"/>
        <v>5.4059999999999997</v>
      </c>
      <c r="M4582" s="40">
        <f t="shared" si="579"/>
        <v>27942.32</v>
      </c>
      <c r="N4582" s="34">
        <f t="shared" si="580"/>
        <v>1746.4500000000007</v>
      </c>
    </row>
    <row r="4583" spans="7:14" x14ac:dyDescent="0.25">
      <c r="G4583">
        <f t="shared" si="581"/>
        <v>4581</v>
      </c>
      <c r="H4583" s="41">
        <f t="shared" si="576"/>
        <v>1075.22</v>
      </c>
      <c r="I4583" s="42">
        <f t="shared" si="577"/>
        <v>6.2474999999999996</v>
      </c>
      <c r="J4583" s="43">
        <f t="shared" si="578"/>
        <v>29695.017499999998</v>
      </c>
      <c r="K4583" s="38">
        <f t="shared" si="582"/>
        <v>3182.84</v>
      </c>
      <c r="L4583" s="39">
        <f t="shared" si="583"/>
        <v>5.4059999999999997</v>
      </c>
      <c r="M4583" s="40">
        <f t="shared" si="579"/>
        <v>27947.725999999999</v>
      </c>
      <c r="N4583" s="34">
        <f t="shared" si="580"/>
        <v>1747.2914999999994</v>
      </c>
    </row>
    <row r="4584" spans="7:14" x14ac:dyDescent="0.25">
      <c r="G4584">
        <f t="shared" si="581"/>
        <v>4582</v>
      </c>
      <c r="H4584" s="41">
        <f t="shared" si="576"/>
        <v>1075.22</v>
      </c>
      <c r="I4584" s="42">
        <f t="shared" si="577"/>
        <v>6.2474999999999996</v>
      </c>
      <c r="J4584" s="43">
        <f t="shared" si="578"/>
        <v>29701.264999999999</v>
      </c>
      <c r="K4584" s="38">
        <f t="shared" si="582"/>
        <v>3182.84</v>
      </c>
      <c r="L4584" s="39">
        <f t="shared" si="583"/>
        <v>5.4059999999999997</v>
      </c>
      <c r="M4584" s="40">
        <f t="shared" si="579"/>
        <v>27953.131999999998</v>
      </c>
      <c r="N4584" s="34">
        <f t="shared" si="580"/>
        <v>1748.1330000000016</v>
      </c>
    </row>
    <row r="4585" spans="7:14" x14ac:dyDescent="0.25">
      <c r="G4585">
        <f t="shared" si="581"/>
        <v>4583</v>
      </c>
      <c r="H4585" s="41">
        <f t="shared" si="576"/>
        <v>1075.22</v>
      </c>
      <c r="I4585" s="42">
        <f t="shared" si="577"/>
        <v>6.2474999999999996</v>
      </c>
      <c r="J4585" s="43">
        <f t="shared" si="578"/>
        <v>29707.512500000001</v>
      </c>
      <c r="K4585" s="38">
        <f t="shared" si="582"/>
        <v>3182.84</v>
      </c>
      <c r="L4585" s="39">
        <f t="shared" si="583"/>
        <v>5.4059999999999997</v>
      </c>
      <c r="M4585" s="40">
        <f t="shared" si="579"/>
        <v>27958.538</v>
      </c>
      <c r="N4585" s="34">
        <f t="shared" si="580"/>
        <v>1748.9745000000003</v>
      </c>
    </row>
    <row r="4586" spans="7:14" x14ac:dyDescent="0.25">
      <c r="G4586">
        <f t="shared" si="581"/>
        <v>4584</v>
      </c>
      <c r="H4586" s="41">
        <f t="shared" si="576"/>
        <v>1075.22</v>
      </c>
      <c r="I4586" s="42">
        <f t="shared" si="577"/>
        <v>6.2474999999999996</v>
      </c>
      <c r="J4586" s="43">
        <f t="shared" si="578"/>
        <v>29713.759999999998</v>
      </c>
      <c r="K4586" s="38">
        <f t="shared" si="582"/>
        <v>3182.84</v>
      </c>
      <c r="L4586" s="39">
        <f t="shared" si="583"/>
        <v>5.4059999999999997</v>
      </c>
      <c r="M4586" s="40">
        <f t="shared" si="579"/>
        <v>27963.944</v>
      </c>
      <c r="N4586" s="34">
        <f t="shared" si="580"/>
        <v>1749.8159999999989</v>
      </c>
    </row>
    <row r="4587" spans="7:14" x14ac:dyDescent="0.25">
      <c r="G4587">
        <f t="shared" si="581"/>
        <v>4585</v>
      </c>
      <c r="H4587" s="41">
        <f t="shared" si="576"/>
        <v>1075.22</v>
      </c>
      <c r="I4587" s="42">
        <f t="shared" si="577"/>
        <v>6.2474999999999996</v>
      </c>
      <c r="J4587" s="43">
        <f t="shared" si="578"/>
        <v>29720.0075</v>
      </c>
      <c r="K4587" s="38">
        <f t="shared" si="582"/>
        <v>3182.84</v>
      </c>
      <c r="L4587" s="39">
        <f t="shared" si="583"/>
        <v>5.4059999999999997</v>
      </c>
      <c r="M4587" s="40">
        <f t="shared" si="579"/>
        <v>27969.35</v>
      </c>
      <c r="N4587" s="34">
        <f t="shared" si="580"/>
        <v>1750.6575000000012</v>
      </c>
    </row>
    <row r="4588" spans="7:14" x14ac:dyDescent="0.25">
      <c r="G4588">
        <f t="shared" si="581"/>
        <v>4586</v>
      </c>
      <c r="H4588" s="41">
        <f t="shared" si="576"/>
        <v>1075.22</v>
      </c>
      <c r="I4588" s="42">
        <f t="shared" si="577"/>
        <v>6.2474999999999996</v>
      </c>
      <c r="J4588" s="43">
        <f t="shared" si="578"/>
        <v>29726.255000000001</v>
      </c>
      <c r="K4588" s="38">
        <f t="shared" si="582"/>
        <v>3182.84</v>
      </c>
      <c r="L4588" s="39">
        <f t="shared" si="583"/>
        <v>5.4059999999999997</v>
      </c>
      <c r="M4588" s="40">
        <f t="shared" si="579"/>
        <v>27974.755999999998</v>
      </c>
      <c r="N4588" s="34">
        <f t="shared" si="580"/>
        <v>1751.4990000000034</v>
      </c>
    </row>
    <row r="4589" spans="7:14" x14ac:dyDescent="0.25">
      <c r="G4589">
        <f t="shared" si="581"/>
        <v>4587</v>
      </c>
      <c r="H4589" s="41">
        <f t="shared" si="576"/>
        <v>1075.22</v>
      </c>
      <c r="I4589" s="42">
        <f t="shared" si="577"/>
        <v>6.2474999999999996</v>
      </c>
      <c r="J4589" s="43">
        <f t="shared" si="578"/>
        <v>29732.502499999999</v>
      </c>
      <c r="K4589" s="38">
        <f t="shared" si="582"/>
        <v>3182.84</v>
      </c>
      <c r="L4589" s="39">
        <f t="shared" si="583"/>
        <v>5.4059999999999997</v>
      </c>
      <c r="M4589" s="40">
        <f t="shared" si="579"/>
        <v>27980.162</v>
      </c>
      <c r="N4589" s="34">
        <f t="shared" si="580"/>
        <v>1752.3404999999984</v>
      </c>
    </row>
    <row r="4590" spans="7:14" x14ac:dyDescent="0.25">
      <c r="G4590">
        <f t="shared" si="581"/>
        <v>4588</v>
      </c>
      <c r="H4590" s="41">
        <f t="shared" si="576"/>
        <v>1075.22</v>
      </c>
      <c r="I4590" s="42">
        <f t="shared" si="577"/>
        <v>6.2474999999999996</v>
      </c>
      <c r="J4590" s="43">
        <f t="shared" si="578"/>
        <v>29738.75</v>
      </c>
      <c r="K4590" s="38">
        <f t="shared" si="582"/>
        <v>3182.84</v>
      </c>
      <c r="L4590" s="39">
        <f t="shared" si="583"/>
        <v>5.4059999999999997</v>
      </c>
      <c r="M4590" s="40">
        <f t="shared" si="579"/>
        <v>27985.567999999999</v>
      </c>
      <c r="N4590" s="34">
        <f t="shared" si="580"/>
        <v>1753.1820000000007</v>
      </c>
    </row>
    <row r="4591" spans="7:14" x14ac:dyDescent="0.25">
      <c r="G4591">
        <f t="shared" si="581"/>
        <v>4589</v>
      </c>
      <c r="H4591" s="41">
        <f t="shared" si="576"/>
        <v>1075.22</v>
      </c>
      <c r="I4591" s="42">
        <f t="shared" si="577"/>
        <v>6.2474999999999996</v>
      </c>
      <c r="J4591" s="43">
        <f t="shared" si="578"/>
        <v>29744.997499999998</v>
      </c>
      <c r="K4591" s="38">
        <f t="shared" si="582"/>
        <v>3182.84</v>
      </c>
      <c r="L4591" s="39">
        <f t="shared" si="583"/>
        <v>5.4059999999999997</v>
      </c>
      <c r="M4591" s="40">
        <f t="shared" si="579"/>
        <v>27990.973999999998</v>
      </c>
      <c r="N4591" s="34">
        <f t="shared" si="580"/>
        <v>1754.0234999999993</v>
      </c>
    </row>
    <row r="4592" spans="7:14" x14ac:dyDescent="0.25">
      <c r="G4592">
        <f t="shared" si="581"/>
        <v>4590</v>
      </c>
      <c r="H4592" s="41">
        <f t="shared" si="576"/>
        <v>1075.22</v>
      </c>
      <c r="I4592" s="42">
        <f t="shared" si="577"/>
        <v>6.2474999999999996</v>
      </c>
      <c r="J4592" s="43">
        <f t="shared" si="578"/>
        <v>29751.244999999999</v>
      </c>
      <c r="K4592" s="38">
        <f t="shared" si="582"/>
        <v>3182.84</v>
      </c>
      <c r="L4592" s="39">
        <f t="shared" si="583"/>
        <v>5.4059999999999997</v>
      </c>
      <c r="M4592" s="40">
        <f t="shared" si="579"/>
        <v>27996.379999999997</v>
      </c>
      <c r="N4592" s="34">
        <f t="shared" si="580"/>
        <v>1754.8650000000016</v>
      </c>
    </row>
    <row r="4593" spans="7:14" x14ac:dyDescent="0.25">
      <c r="G4593">
        <f t="shared" si="581"/>
        <v>4591</v>
      </c>
      <c r="H4593" s="41">
        <f t="shared" si="576"/>
        <v>1075.22</v>
      </c>
      <c r="I4593" s="42">
        <f t="shared" si="577"/>
        <v>6.2474999999999996</v>
      </c>
      <c r="J4593" s="43">
        <f t="shared" si="578"/>
        <v>29757.4925</v>
      </c>
      <c r="K4593" s="38">
        <f t="shared" si="582"/>
        <v>3182.84</v>
      </c>
      <c r="L4593" s="39">
        <f t="shared" si="583"/>
        <v>5.4059999999999997</v>
      </c>
      <c r="M4593" s="40">
        <f t="shared" si="579"/>
        <v>28001.786</v>
      </c>
      <c r="N4593" s="34">
        <f t="shared" si="580"/>
        <v>1755.7065000000002</v>
      </c>
    </row>
    <row r="4594" spans="7:14" x14ac:dyDescent="0.25">
      <c r="G4594">
        <f t="shared" si="581"/>
        <v>4592</v>
      </c>
      <c r="H4594" s="41">
        <f t="shared" si="576"/>
        <v>1075.22</v>
      </c>
      <c r="I4594" s="42">
        <f t="shared" si="577"/>
        <v>6.2474999999999996</v>
      </c>
      <c r="J4594" s="43">
        <f t="shared" si="578"/>
        <v>29763.739999999998</v>
      </c>
      <c r="K4594" s="38">
        <f t="shared" si="582"/>
        <v>3182.84</v>
      </c>
      <c r="L4594" s="39">
        <f t="shared" si="583"/>
        <v>5.4059999999999997</v>
      </c>
      <c r="M4594" s="40">
        <f t="shared" si="579"/>
        <v>28007.191999999999</v>
      </c>
      <c r="N4594" s="34">
        <f t="shared" si="580"/>
        <v>1756.5479999999989</v>
      </c>
    </row>
    <row r="4595" spans="7:14" x14ac:dyDescent="0.25">
      <c r="G4595">
        <f t="shared" si="581"/>
        <v>4593</v>
      </c>
      <c r="H4595" s="41">
        <f t="shared" si="576"/>
        <v>1075.22</v>
      </c>
      <c r="I4595" s="42">
        <f t="shared" si="577"/>
        <v>6.2474999999999996</v>
      </c>
      <c r="J4595" s="43">
        <f t="shared" si="578"/>
        <v>29769.987499999999</v>
      </c>
      <c r="K4595" s="38">
        <f t="shared" si="582"/>
        <v>3182.84</v>
      </c>
      <c r="L4595" s="39">
        <f t="shared" si="583"/>
        <v>5.4059999999999997</v>
      </c>
      <c r="M4595" s="40">
        <f t="shared" si="579"/>
        <v>28012.597999999998</v>
      </c>
      <c r="N4595" s="34">
        <f t="shared" si="580"/>
        <v>1757.3895000000011</v>
      </c>
    </row>
    <row r="4596" spans="7:14" x14ac:dyDescent="0.25">
      <c r="G4596">
        <f t="shared" si="581"/>
        <v>4594</v>
      </c>
      <c r="H4596" s="41">
        <f t="shared" si="576"/>
        <v>1075.22</v>
      </c>
      <c r="I4596" s="42">
        <f t="shared" si="577"/>
        <v>6.2474999999999996</v>
      </c>
      <c r="J4596" s="43">
        <f t="shared" si="578"/>
        <v>29776.235000000001</v>
      </c>
      <c r="K4596" s="38">
        <f t="shared" si="582"/>
        <v>3182.84</v>
      </c>
      <c r="L4596" s="39">
        <f t="shared" si="583"/>
        <v>5.4059999999999997</v>
      </c>
      <c r="M4596" s="40">
        <f t="shared" si="579"/>
        <v>28018.003999999997</v>
      </c>
      <c r="N4596" s="34">
        <f t="shared" si="580"/>
        <v>1758.2310000000034</v>
      </c>
    </row>
    <row r="4597" spans="7:14" x14ac:dyDescent="0.25">
      <c r="G4597">
        <f t="shared" si="581"/>
        <v>4595</v>
      </c>
      <c r="H4597" s="41">
        <f t="shared" si="576"/>
        <v>1075.22</v>
      </c>
      <c r="I4597" s="42">
        <f t="shared" si="577"/>
        <v>6.2474999999999996</v>
      </c>
      <c r="J4597" s="43">
        <f t="shared" si="578"/>
        <v>29782.482499999998</v>
      </c>
      <c r="K4597" s="38">
        <f t="shared" si="582"/>
        <v>3182.84</v>
      </c>
      <c r="L4597" s="39">
        <f t="shared" si="583"/>
        <v>5.4059999999999997</v>
      </c>
      <c r="M4597" s="40">
        <f t="shared" si="579"/>
        <v>28023.41</v>
      </c>
      <c r="N4597" s="34">
        <f t="shared" si="580"/>
        <v>1759.0724999999984</v>
      </c>
    </row>
    <row r="4598" spans="7:14" x14ac:dyDescent="0.25">
      <c r="G4598">
        <f t="shared" si="581"/>
        <v>4596</v>
      </c>
      <c r="H4598" s="41">
        <f t="shared" si="576"/>
        <v>1075.22</v>
      </c>
      <c r="I4598" s="42">
        <f t="shared" si="577"/>
        <v>6.2474999999999996</v>
      </c>
      <c r="J4598" s="43">
        <f t="shared" si="578"/>
        <v>29788.73</v>
      </c>
      <c r="K4598" s="38">
        <f t="shared" si="582"/>
        <v>3182.84</v>
      </c>
      <c r="L4598" s="39">
        <f t="shared" si="583"/>
        <v>5.4059999999999997</v>
      </c>
      <c r="M4598" s="40">
        <f t="shared" si="579"/>
        <v>28028.815999999999</v>
      </c>
      <c r="N4598" s="34">
        <f t="shared" si="580"/>
        <v>1759.9140000000007</v>
      </c>
    </row>
    <row r="4599" spans="7:14" x14ac:dyDescent="0.25">
      <c r="G4599">
        <f t="shared" si="581"/>
        <v>4597</v>
      </c>
      <c r="H4599" s="41">
        <f t="shared" si="576"/>
        <v>1075.22</v>
      </c>
      <c r="I4599" s="42">
        <f t="shared" si="577"/>
        <v>6.2474999999999996</v>
      </c>
      <c r="J4599" s="43">
        <f t="shared" si="578"/>
        <v>29794.977500000001</v>
      </c>
      <c r="K4599" s="38">
        <f t="shared" si="582"/>
        <v>3182.84</v>
      </c>
      <c r="L4599" s="39">
        <f t="shared" si="583"/>
        <v>5.4059999999999997</v>
      </c>
      <c r="M4599" s="40">
        <f t="shared" si="579"/>
        <v>28034.221999999998</v>
      </c>
      <c r="N4599" s="34">
        <f t="shared" si="580"/>
        <v>1760.7555000000029</v>
      </c>
    </row>
    <row r="4600" spans="7:14" x14ac:dyDescent="0.25">
      <c r="G4600">
        <f t="shared" si="581"/>
        <v>4598</v>
      </c>
      <c r="H4600" s="41">
        <f t="shared" si="576"/>
        <v>1075.22</v>
      </c>
      <c r="I4600" s="42">
        <f t="shared" si="577"/>
        <v>6.2474999999999996</v>
      </c>
      <c r="J4600" s="43">
        <f t="shared" si="578"/>
        <v>29801.224999999999</v>
      </c>
      <c r="K4600" s="38">
        <f t="shared" si="582"/>
        <v>3182.84</v>
      </c>
      <c r="L4600" s="39">
        <f t="shared" si="583"/>
        <v>5.4059999999999997</v>
      </c>
      <c r="M4600" s="40">
        <f t="shared" si="579"/>
        <v>28039.627999999997</v>
      </c>
      <c r="N4600" s="34">
        <f t="shared" si="580"/>
        <v>1761.5970000000016</v>
      </c>
    </row>
    <row r="4601" spans="7:14" x14ac:dyDescent="0.25">
      <c r="G4601">
        <f t="shared" si="581"/>
        <v>4599</v>
      </c>
      <c r="H4601" s="41">
        <f t="shared" si="576"/>
        <v>1075.22</v>
      </c>
      <c r="I4601" s="42">
        <f t="shared" si="577"/>
        <v>6.2474999999999996</v>
      </c>
      <c r="J4601" s="43">
        <f t="shared" si="578"/>
        <v>29807.4725</v>
      </c>
      <c r="K4601" s="38">
        <f t="shared" si="582"/>
        <v>3182.84</v>
      </c>
      <c r="L4601" s="39">
        <f t="shared" si="583"/>
        <v>5.4059999999999997</v>
      </c>
      <c r="M4601" s="40">
        <f t="shared" si="579"/>
        <v>28045.034</v>
      </c>
      <c r="N4601" s="34">
        <f t="shared" si="580"/>
        <v>1762.4385000000002</v>
      </c>
    </row>
    <row r="4602" spans="7:14" x14ac:dyDescent="0.25">
      <c r="G4602">
        <f t="shared" si="581"/>
        <v>4600</v>
      </c>
      <c r="H4602" s="41">
        <f t="shared" si="576"/>
        <v>1075.22</v>
      </c>
      <c r="I4602" s="42">
        <f t="shared" si="577"/>
        <v>6.2474999999999996</v>
      </c>
      <c r="J4602" s="43">
        <f t="shared" si="578"/>
        <v>29813.72</v>
      </c>
      <c r="K4602" s="38">
        <f t="shared" si="582"/>
        <v>3182.84</v>
      </c>
      <c r="L4602" s="39">
        <f t="shared" si="583"/>
        <v>5.4059999999999997</v>
      </c>
      <c r="M4602" s="40">
        <f t="shared" si="579"/>
        <v>28050.44</v>
      </c>
      <c r="N4602" s="34">
        <f t="shared" si="580"/>
        <v>1763.2800000000025</v>
      </c>
    </row>
    <row r="4603" spans="7:14" x14ac:dyDescent="0.25">
      <c r="G4603">
        <f t="shared" si="581"/>
        <v>4601</v>
      </c>
      <c r="H4603" s="41">
        <f t="shared" ref="H4603:H4666" si="584">+D$17</f>
        <v>1075.22</v>
      </c>
      <c r="I4603" s="42">
        <f t="shared" ref="I4603:I4666" si="585">+D$18</f>
        <v>6.2474999999999996</v>
      </c>
      <c r="J4603" s="43">
        <f t="shared" si="578"/>
        <v>29819.967499999999</v>
      </c>
      <c r="K4603" s="38">
        <f t="shared" si="582"/>
        <v>3182.84</v>
      </c>
      <c r="L4603" s="39">
        <f t="shared" si="583"/>
        <v>5.4059999999999997</v>
      </c>
      <c r="M4603" s="40">
        <f t="shared" si="579"/>
        <v>28055.845999999998</v>
      </c>
      <c r="N4603" s="34">
        <f t="shared" si="580"/>
        <v>1764.1215000000011</v>
      </c>
    </row>
    <row r="4604" spans="7:14" x14ac:dyDescent="0.25">
      <c r="G4604">
        <f t="shared" si="581"/>
        <v>4602</v>
      </c>
      <c r="H4604" s="41">
        <f t="shared" si="584"/>
        <v>1075.22</v>
      </c>
      <c r="I4604" s="42">
        <f t="shared" si="585"/>
        <v>6.2474999999999996</v>
      </c>
      <c r="J4604" s="43">
        <f t="shared" si="578"/>
        <v>29826.215</v>
      </c>
      <c r="K4604" s="38">
        <f t="shared" si="582"/>
        <v>3182.84</v>
      </c>
      <c r="L4604" s="39">
        <f t="shared" si="583"/>
        <v>5.4059999999999997</v>
      </c>
      <c r="M4604" s="40">
        <f t="shared" si="579"/>
        <v>28061.252</v>
      </c>
      <c r="N4604" s="34">
        <f t="shared" si="580"/>
        <v>1764.9629999999997</v>
      </c>
    </row>
    <row r="4605" spans="7:14" x14ac:dyDescent="0.25">
      <c r="G4605">
        <f t="shared" si="581"/>
        <v>4603</v>
      </c>
      <c r="H4605" s="41">
        <f t="shared" si="584"/>
        <v>1075.22</v>
      </c>
      <c r="I4605" s="42">
        <f t="shared" si="585"/>
        <v>6.2474999999999996</v>
      </c>
      <c r="J4605" s="43">
        <f t="shared" si="578"/>
        <v>29832.462499999998</v>
      </c>
      <c r="K4605" s="38">
        <f t="shared" si="582"/>
        <v>3182.84</v>
      </c>
      <c r="L4605" s="39">
        <f t="shared" si="583"/>
        <v>5.4059999999999997</v>
      </c>
      <c r="M4605" s="40">
        <f t="shared" si="579"/>
        <v>28066.657999999999</v>
      </c>
      <c r="N4605" s="34">
        <f t="shared" si="580"/>
        <v>1765.8044999999984</v>
      </c>
    </row>
    <row r="4606" spans="7:14" x14ac:dyDescent="0.25">
      <c r="G4606">
        <f t="shared" si="581"/>
        <v>4604</v>
      </c>
      <c r="H4606" s="41">
        <f t="shared" si="584"/>
        <v>1075.22</v>
      </c>
      <c r="I4606" s="42">
        <f t="shared" si="585"/>
        <v>6.2474999999999996</v>
      </c>
      <c r="J4606" s="43">
        <f t="shared" si="578"/>
        <v>29838.71</v>
      </c>
      <c r="K4606" s="38">
        <f t="shared" si="582"/>
        <v>3182.84</v>
      </c>
      <c r="L4606" s="39">
        <f t="shared" si="583"/>
        <v>5.4059999999999997</v>
      </c>
      <c r="M4606" s="40">
        <f t="shared" si="579"/>
        <v>28072.063999999998</v>
      </c>
      <c r="N4606" s="34">
        <f t="shared" si="580"/>
        <v>1766.6460000000006</v>
      </c>
    </row>
    <row r="4607" spans="7:14" x14ac:dyDescent="0.25">
      <c r="G4607">
        <f t="shared" si="581"/>
        <v>4605</v>
      </c>
      <c r="H4607" s="41">
        <f t="shared" si="584"/>
        <v>1075.22</v>
      </c>
      <c r="I4607" s="42">
        <f t="shared" si="585"/>
        <v>6.2474999999999996</v>
      </c>
      <c r="J4607" s="43">
        <f t="shared" si="578"/>
        <v>29844.9575</v>
      </c>
      <c r="K4607" s="38">
        <f t="shared" si="582"/>
        <v>3182.84</v>
      </c>
      <c r="L4607" s="39">
        <f t="shared" si="583"/>
        <v>5.4059999999999997</v>
      </c>
      <c r="M4607" s="40">
        <f t="shared" si="579"/>
        <v>28077.469999999998</v>
      </c>
      <c r="N4607" s="34">
        <f t="shared" si="580"/>
        <v>1767.4875000000029</v>
      </c>
    </row>
    <row r="4608" spans="7:14" x14ac:dyDescent="0.25">
      <c r="G4608">
        <f t="shared" si="581"/>
        <v>4606</v>
      </c>
      <c r="H4608" s="41">
        <f t="shared" si="584"/>
        <v>1075.22</v>
      </c>
      <c r="I4608" s="42">
        <f t="shared" si="585"/>
        <v>6.2474999999999996</v>
      </c>
      <c r="J4608" s="43">
        <f t="shared" si="578"/>
        <v>29851.204999999998</v>
      </c>
      <c r="K4608" s="38">
        <f t="shared" si="582"/>
        <v>3182.84</v>
      </c>
      <c r="L4608" s="39">
        <f t="shared" si="583"/>
        <v>5.4059999999999997</v>
      </c>
      <c r="M4608" s="40">
        <f t="shared" si="579"/>
        <v>28082.876</v>
      </c>
      <c r="N4608" s="34">
        <f t="shared" si="580"/>
        <v>1768.3289999999979</v>
      </c>
    </row>
    <row r="4609" spans="7:14" x14ac:dyDescent="0.25">
      <c r="G4609">
        <f t="shared" si="581"/>
        <v>4607</v>
      </c>
      <c r="H4609" s="41">
        <f t="shared" si="584"/>
        <v>1075.22</v>
      </c>
      <c r="I4609" s="42">
        <f t="shared" si="585"/>
        <v>6.2474999999999996</v>
      </c>
      <c r="J4609" s="43">
        <f t="shared" si="578"/>
        <v>29857.452499999999</v>
      </c>
      <c r="K4609" s="38">
        <f t="shared" si="582"/>
        <v>3182.84</v>
      </c>
      <c r="L4609" s="39">
        <f t="shared" si="583"/>
        <v>5.4059999999999997</v>
      </c>
      <c r="M4609" s="40">
        <f t="shared" si="579"/>
        <v>28088.281999999999</v>
      </c>
      <c r="N4609" s="34">
        <f t="shared" si="580"/>
        <v>1769.1705000000002</v>
      </c>
    </row>
    <row r="4610" spans="7:14" x14ac:dyDescent="0.25">
      <c r="G4610">
        <f t="shared" si="581"/>
        <v>4608</v>
      </c>
      <c r="H4610" s="41">
        <f t="shared" si="584"/>
        <v>1075.22</v>
      </c>
      <c r="I4610" s="42">
        <f t="shared" si="585"/>
        <v>6.2474999999999996</v>
      </c>
      <c r="J4610" s="43">
        <f t="shared" si="578"/>
        <v>29863.7</v>
      </c>
      <c r="K4610" s="38">
        <f t="shared" si="582"/>
        <v>3182.84</v>
      </c>
      <c r="L4610" s="39">
        <f t="shared" si="583"/>
        <v>5.4059999999999997</v>
      </c>
      <c r="M4610" s="40">
        <f t="shared" si="579"/>
        <v>28093.687999999998</v>
      </c>
      <c r="N4610" s="34">
        <f t="shared" si="580"/>
        <v>1770.0120000000024</v>
      </c>
    </row>
    <row r="4611" spans="7:14" x14ac:dyDescent="0.25">
      <c r="G4611">
        <f t="shared" si="581"/>
        <v>4609</v>
      </c>
      <c r="H4611" s="41">
        <f t="shared" si="584"/>
        <v>1075.22</v>
      </c>
      <c r="I4611" s="42">
        <f t="shared" si="585"/>
        <v>6.2474999999999996</v>
      </c>
      <c r="J4611" s="43">
        <f t="shared" si="578"/>
        <v>29869.947499999998</v>
      </c>
      <c r="K4611" s="38">
        <f t="shared" si="582"/>
        <v>3182.84</v>
      </c>
      <c r="L4611" s="39">
        <f t="shared" si="583"/>
        <v>5.4059999999999997</v>
      </c>
      <c r="M4611" s="40">
        <f t="shared" si="579"/>
        <v>28099.093999999997</v>
      </c>
      <c r="N4611" s="34">
        <f t="shared" si="580"/>
        <v>1770.8535000000011</v>
      </c>
    </row>
    <row r="4612" spans="7:14" x14ac:dyDescent="0.25">
      <c r="G4612">
        <f t="shared" si="581"/>
        <v>4610</v>
      </c>
      <c r="H4612" s="41">
        <f t="shared" si="584"/>
        <v>1075.22</v>
      </c>
      <c r="I4612" s="42">
        <f t="shared" si="585"/>
        <v>6.2474999999999996</v>
      </c>
      <c r="J4612" s="43">
        <f t="shared" ref="J4612:J4675" si="586">+H4612+I4612*$G4612</f>
        <v>29876.195</v>
      </c>
      <c r="K4612" s="38">
        <f t="shared" si="582"/>
        <v>3182.84</v>
      </c>
      <c r="L4612" s="39">
        <f t="shared" si="583"/>
        <v>5.4059999999999997</v>
      </c>
      <c r="M4612" s="40">
        <f t="shared" ref="M4612:M4675" si="587">+K4612+L4612*$G4612</f>
        <v>28104.5</v>
      </c>
      <c r="N4612" s="34">
        <f t="shared" ref="N4612:N4675" si="588">+J4612-M4612</f>
        <v>1771.6949999999997</v>
      </c>
    </row>
    <row r="4613" spans="7:14" x14ac:dyDescent="0.25">
      <c r="G4613">
        <f t="shared" ref="G4613:G4676" si="589">1+G4612</f>
        <v>4611</v>
      </c>
      <c r="H4613" s="41">
        <f t="shared" si="584"/>
        <v>1075.22</v>
      </c>
      <c r="I4613" s="42">
        <f t="shared" si="585"/>
        <v>6.2474999999999996</v>
      </c>
      <c r="J4613" s="43">
        <f t="shared" si="586"/>
        <v>29882.442500000001</v>
      </c>
      <c r="K4613" s="38">
        <f t="shared" si="582"/>
        <v>3182.84</v>
      </c>
      <c r="L4613" s="39">
        <f t="shared" si="583"/>
        <v>5.4059999999999997</v>
      </c>
      <c r="M4613" s="40">
        <f t="shared" si="587"/>
        <v>28109.905999999999</v>
      </c>
      <c r="N4613" s="34">
        <f t="shared" si="588"/>
        <v>1772.536500000002</v>
      </c>
    </row>
    <row r="4614" spans="7:14" x14ac:dyDescent="0.25">
      <c r="G4614">
        <f t="shared" si="589"/>
        <v>4612</v>
      </c>
      <c r="H4614" s="41">
        <f t="shared" si="584"/>
        <v>1075.22</v>
      </c>
      <c r="I4614" s="42">
        <f t="shared" si="585"/>
        <v>6.2474999999999996</v>
      </c>
      <c r="J4614" s="43">
        <f t="shared" si="586"/>
        <v>29888.69</v>
      </c>
      <c r="K4614" s="38">
        <f t="shared" si="582"/>
        <v>3182.84</v>
      </c>
      <c r="L4614" s="39">
        <f t="shared" si="583"/>
        <v>5.4059999999999997</v>
      </c>
      <c r="M4614" s="40">
        <f t="shared" si="587"/>
        <v>28115.311999999998</v>
      </c>
      <c r="N4614" s="34">
        <f t="shared" si="588"/>
        <v>1773.3780000000006</v>
      </c>
    </row>
    <row r="4615" spans="7:14" x14ac:dyDescent="0.25">
      <c r="G4615">
        <f t="shared" si="589"/>
        <v>4613</v>
      </c>
      <c r="H4615" s="41">
        <f t="shared" si="584"/>
        <v>1075.22</v>
      </c>
      <c r="I4615" s="42">
        <f t="shared" si="585"/>
        <v>6.2474999999999996</v>
      </c>
      <c r="J4615" s="43">
        <f t="shared" si="586"/>
        <v>29894.9375</v>
      </c>
      <c r="K4615" s="38">
        <f t="shared" si="582"/>
        <v>3182.84</v>
      </c>
      <c r="L4615" s="39">
        <f t="shared" si="583"/>
        <v>5.4059999999999997</v>
      </c>
      <c r="M4615" s="40">
        <f t="shared" si="587"/>
        <v>28120.717999999997</v>
      </c>
      <c r="N4615" s="34">
        <f t="shared" si="588"/>
        <v>1774.2195000000029</v>
      </c>
    </row>
    <row r="4616" spans="7:14" x14ac:dyDescent="0.25">
      <c r="G4616">
        <f t="shared" si="589"/>
        <v>4614</v>
      </c>
      <c r="H4616" s="41">
        <f t="shared" si="584"/>
        <v>1075.22</v>
      </c>
      <c r="I4616" s="42">
        <f t="shared" si="585"/>
        <v>6.2474999999999996</v>
      </c>
      <c r="J4616" s="43">
        <f t="shared" si="586"/>
        <v>29901.184999999998</v>
      </c>
      <c r="K4616" s="38">
        <f t="shared" si="582"/>
        <v>3182.84</v>
      </c>
      <c r="L4616" s="39">
        <f t="shared" si="583"/>
        <v>5.4059999999999997</v>
      </c>
      <c r="M4616" s="40">
        <f t="shared" si="587"/>
        <v>28126.124</v>
      </c>
      <c r="N4616" s="34">
        <f t="shared" si="588"/>
        <v>1775.0609999999979</v>
      </c>
    </row>
    <row r="4617" spans="7:14" x14ac:dyDescent="0.25">
      <c r="G4617">
        <f t="shared" si="589"/>
        <v>4615</v>
      </c>
      <c r="H4617" s="41">
        <f t="shared" si="584"/>
        <v>1075.22</v>
      </c>
      <c r="I4617" s="42">
        <f t="shared" si="585"/>
        <v>6.2474999999999996</v>
      </c>
      <c r="J4617" s="43">
        <f t="shared" si="586"/>
        <v>29907.432499999999</v>
      </c>
      <c r="K4617" s="38">
        <f t="shared" si="582"/>
        <v>3182.84</v>
      </c>
      <c r="L4617" s="39">
        <f t="shared" si="583"/>
        <v>5.4059999999999997</v>
      </c>
      <c r="M4617" s="40">
        <f t="shared" si="587"/>
        <v>28131.53</v>
      </c>
      <c r="N4617" s="34">
        <f t="shared" si="588"/>
        <v>1775.9025000000001</v>
      </c>
    </row>
    <row r="4618" spans="7:14" x14ac:dyDescent="0.25">
      <c r="G4618">
        <f t="shared" si="589"/>
        <v>4616</v>
      </c>
      <c r="H4618" s="41">
        <f t="shared" si="584"/>
        <v>1075.22</v>
      </c>
      <c r="I4618" s="42">
        <f t="shared" si="585"/>
        <v>6.2474999999999996</v>
      </c>
      <c r="J4618" s="43">
        <f t="shared" si="586"/>
        <v>29913.68</v>
      </c>
      <c r="K4618" s="38">
        <f t="shared" si="582"/>
        <v>3182.84</v>
      </c>
      <c r="L4618" s="39">
        <f t="shared" si="583"/>
        <v>5.4059999999999997</v>
      </c>
      <c r="M4618" s="40">
        <f t="shared" si="587"/>
        <v>28136.935999999998</v>
      </c>
      <c r="N4618" s="34">
        <f t="shared" si="588"/>
        <v>1776.7440000000024</v>
      </c>
    </row>
    <row r="4619" spans="7:14" x14ac:dyDescent="0.25">
      <c r="G4619">
        <f t="shared" si="589"/>
        <v>4617</v>
      </c>
      <c r="H4619" s="41">
        <f t="shared" si="584"/>
        <v>1075.22</v>
      </c>
      <c r="I4619" s="42">
        <f t="shared" si="585"/>
        <v>6.2474999999999996</v>
      </c>
      <c r="J4619" s="43">
        <f t="shared" si="586"/>
        <v>29919.927499999998</v>
      </c>
      <c r="K4619" s="38">
        <f t="shared" si="582"/>
        <v>3182.84</v>
      </c>
      <c r="L4619" s="39">
        <f t="shared" si="583"/>
        <v>5.4059999999999997</v>
      </c>
      <c r="M4619" s="40">
        <f t="shared" si="587"/>
        <v>28142.342000000001</v>
      </c>
      <c r="N4619" s="34">
        <f t="shared" si="588"/>
        <v>1777.5854999999974</v>
      </c>
    </row>
    <row r="4620" spans="7:14" x14ac:dyDescent="0.25">
      <c r="G4620">
        <f t="shared" si="589"/>
        <v>4618</v>
      </c>
      <c r="H4620" s="41">
        <f t="shared" si="584"/>
        <v>1075.22</v>
      </c>
      <c r="I4620" s="42">
        <f t="shared" si="585"/>
        <v>6.2474999999999996</v>
      </c>
      <c r="J4620" s="43">
        <f t="shared" si="586"/>
        <v>29926.174999999999</v>
      </c>
      <c r="K4620" s="38">
        <f t="shared" si="582"/>
        <v>3182.84</v>
      </c>
      <c r="L4620" s="39">
        <f t="shared" si="583"/>
        <v>5.4059999999999997</v>
      </c>
      <c r="M4620" s="40">
        <f t="shared" si="587"/>
        <v>28147.748</v>
      </c>
      <c r="N4620" s="34">
        <f t="shared" si="588"/>
        <v>1778.4269999999997</v>
      </c>
    </row>
    <row r="4621" spans="7:14" x14ac:dyDescent="0.25">
      <c r="G4621">
        <f t="shared" si="589"/>
        <v>4619</v>
      </c>
      <c r="H4621" s="41">
        <f t="shared" si="584"/>
        <v>1075.22</v>
      </c>
      <c r="I4621" s="42">
        <f t="shared" si="585"/>
        <v>6.2474999999999996</v>
      </c>
      <c r="J4621" s="43">
        <f t="shared" si="586"/>
        <v>29932.422500000001</v>
      </c>
      <c r="K4621" s="38">
        <f t="shared" si="582"/>
        <v>3182.84</v>
      </c>
      <c r="L4621" s="39">
        <f t="shared" si="583"/>
        <v>5.4059999999999997</v>
      </c>
      <c r="M4621" s="40">
        <f t="shared" si="587"/>
        <v>28153.153999999999</v>
      </c>
      <c r="N4621" s="34">
        <f t="shared" si="588"/>
        <v>1779.2685000000019</v>
      </c>
    </row>
    <row r="4622" spans="7:14" x14ac:dyDescent="0.25">
      <c r="G4622">
        <f t="shared" si="589"/>
        <v>4620</v>
      </c>
      <c r="H4622" s="41">
        <f t="shared" si="584"/>
        <v>1075.22</v>
      </c>
      <c r="I4622" s="42">
        <f t="shared" si="585"/>
        <v>6.2474999999999996</v>
      </c>
      <c r="J4622" s="43">
        <f t="shared" si="586"/>
        <v>29938.67</v>
      </c>
      <c r="K4622" s="38">
        <f t="shared" si="582"/>
        <v>3182.84</v>
      </c>
      <c r="L4622" s="39">
        <f t="shared" si="583"/>
        <v>5.4059999999999997</v>
      </c>
      <c r="M4622" s="40">
        <f t="shared" si="587"/>
        <v>28158.559999999998</v>
      </c>
      <c r="N4622" s="34">
        <f t="shared" si="588"/>
        <v>1780.1100000000006</v>
      </c>
    </row>
    <row r="4623" spans="7:14" x14ac:dyDescent="0.25">
      <c r="G4623">
        <f t="shared" si="589"/>
        <v>4621</v>
      </c>
      <c r="H4623" s="41">
        <f t="shared" si="584"/>
        <v>1075.22</v>
      </c>
      <c r="I4623" s="42">
        <f t="shared" si="585"/>
        <v>6.2474999999999996</v>
      </c>
      <c r="J4623" s="43">
        <f t="shared" si="586"/>
        <v>29944.9175</v>
      </c>
      <c r="K4623" s="38">
        <f t="shared" si="582"/>
        <v>3182.84</v>
      </c>
      <c r="L4623" s="39">
        <f t="shared" si="583"/>
        <v>5.4059999999999997</v>
      </c>
      <c r="M4623" s="40">
        <f t="shared" si="587"/>
        <v>28163.966</v>
      </c>
      <c r="N4623" s="34">
        <f t="shared" si="588"/>
        <v>1780.9514999999992</v>
      </c>
    </row>
    <row r="4624" spans="7:14" x14ac:dyDescent="0.25">
      <c r="G4624">
        <f t="shared" si="589"/>
        <v>4622</v>
      </c>
      <c r="H4624" s="41">
        <f t="shared" si="584"/>
        <v>1075.22</v>
      </c>
      <c r="I4624" s="42">
        <f t="shared" si="585"/>
        <v>6.2474999999999996</v>
      </c>
      <c r="J4624" s="43">
        <f t="shared" si="586"/>
        <v>29951.165000000001</v>
      </c>
      <c r="K4624" s="38">
        <f t="shared" si="582"/>
        <v>3182.84</v>
      </c>
      <c r="L4624" s="39">
        <f t="shared" si="583"/>
        <v>5.4059999999999997</v>
      </c>
      <c r="M4624" s="40">
        <f t="shared" si="587"/>
        <v>28169.371999999999</v>
      </c>
      <c r="N4624" s="34">
        <f t="shared" si="588"/>
        <v>1781.7930000000015</v>
      </c>
    </row>
    <row r="4625" spans="7:14" x14ac:dyDescent="0.25">
      <c r="G4625">
        <f t="shared" si="589"/>
        <v>4623</v>
      </c>
      <c r="H4625" s="41">
        <f t="shared" si="584"/>
        <v>1075.22</v>
      </c>
      <c r="I4625" s="42">
        <f t="shared" si="585"/>
        <v>6.2474999999999996</v>
      </c>
      <c r="J4625" s="43">
        <f t="shared" si="586"/>
        <v>29957.412499999999</v>
      </c>
      <c r="K4625" s="38">
        <f t="shared" si="582"/>
        <v>3182.84</v>
      </c>
      <c r="L4625" s="39">
        <f t="shared" si="583"/>
        <v>5.4059999999999997</v>
      </c>
      <c r="M4625" s="40">
        <f t="shared" si="587"/>
        <v>28174.777999999998</v>
      </c>
      <c r="N4625" s="34">
        <f t="shared" si="588"/>
        <v>1782.6345000000001</v>
      </c>
    </row>
    <row r="4626" spans="7:14" x14ac:dyDescent="0.25">
      <c r="G4626">
        <f t="shared" si="589"/>
        <v>4624</v>
      </c>
      <c r="H4626" s="41">
        <f t="shared" si="584"/>
        <v>1075.22</v>
      </c>
      <c r="I4626" s="42">
        <f t="shared" si="585"/>
        <v>6.2474999999999996</v>
      </c>
      <c r="J4626" s="43">
        <f t="shared" si="586"/>
        <v>29963.66</v>
      </c>
      <c r="K4626" s="38">
        <f t="shared" ref="K4626:K4689" si="590">+D$27</f>
        <v>3182.84</v>
      </c>
      <c r="L4626" s="39">
        <f t="shared" ref="L4626:L4689" si="591">+D$28</f>
        <v>5.4059999999999997</v>
      </c>
      <c r="M4626" s="40">
        <f t="shared" si="587"/>
        <v>28180.183999999997</v>
      </c>
      <c r="N4626" s="34">
        <f t="shared" si="588"/>
        <v>1783.4760000000024</v>
      </c>
    </row>
    <row r="4627" spans="7:14" x14ac:dyDescent="0.25">
      <c r="G4627">
        <f t="shared" si="589"/>
        <v>4625</v>
      </c>
      <c r="H4627" s="41">
        <f t="shared" si="584"/>
        <v>1075.22</v>
      </c>
      <c r="I4627" s="42">
        <f t="shared" si="585"/>
        <v>6.2474999999999996</v>
      </c>
      <c r="J4627" s="43">
        <f t="shared" si="586"/>
        <v>29969.907500000001</v>
      </c>
      <c r="K4627" s="38">
        <f t="shared" si="590"/>
        <v>3182.84</v>
      </c>
      <c r="L4627" s="39">
        <f t="shared" si="591"/>
        <v>5.4059999999999997</v>
      </c>
      <c r="M4627" s="40">
        <f t="shared" si="587"/>
        <v>28185.59</v>
      </c>
      <c r="N4627" s="34">
        <f t="shared" si="588"/>
        <v>1784.317500000001</v>
      </c>
    </row>
    <row r="4628" spans="7:14" x14ac:dyDescent="0.25">
      <c r="G4628">
        <f t="shared" si="589"/>
        <v>4626</v>
      </c>
      <c r="H4628" s="41">
        <f t="shared" si="584"/>
        <v>1075.22</v>
      </c>
      <c r="I4628" s="42">
        <f t="shared" si="585"/>
        <v>6.2474999999999996</v>
      </c>
      <c r="J4628" s="43">
        <f t="shared" si="586"/>
        <v>29976.154999999999</v>
      </c>
      <c r="K4628" s="38">
        <f t="shared" si="590"/>
        <v>3182.84</v>
      </c>
      <c r="L4628" s="39">
        <f t="shared" si="591"/>
        <v>5.4059999999999997</v>
      </c>
      <c r="M4628" s="40">
        <f t="shared" si="587"/>
        <v>28190.995999999999</v>
      </c>
      <c r="N4628" s="34">
        <f t="shared" si="588"/>
        <v>1785.1589999999997</v>
      </c>
    </row>
    <row r="4629" spans="7:14" x14ac:dyDescent="0.25">
      <c r="G4629">
        <f t="shared" si="589"/>
        <v>4627</v>
      </c>
      <c r="H4629" s="41">
        <f t="shared" si="584"/>
        <v>1075.22</v>
      </c>
      <c r="I4629" s="42">
        <f t="shared" si="585"/>
        <v>6.2474999999999996</v>
      </c>
      <c r="J4629" s="43">
        <f t="shared" si="586"/>
        <v>29982.4025</v>
      </c>
      <c r="K4629" s="38">
        <f t="shared" si="590"/>
        <v>3182.84</v>
      </c>
      <c r="L4629" s="39">
        <f t="shared" si="591"/>
        <v>5.4059999999999997</v>
      </c>
      <c r="M4629" s="40">
        <f t="shared" si="587"/>
        <v>28196.401999999998</v>
      </c>
      <c r="N4629" s="34">
        <f t="shared" si="588"/>
        <v>1786.0005000000019</v>
      </c>
    </row>
    <row r="4630" spans="7:14" x14ac:dyDescent="0.25">
      <c r="G4630">
        <f t="shared" si="589"/>
        <v>4628</v>
      </c>
      <c r="H4630" s="41">
        <f t="shared" si="584"/>
        <v>1075.22</v>
      </c>
      <c r="I4630" s="42">
        <f t="shared" si="585"/>
        <v>6.2474999999999996</v>
      </c>
      <c r="J4630" s="43">
        <f t="shared" si="586"/>
        <v>29988.649999999998</v>
      </c>
      <c r="K4630" s="38">
        <f t="shared" si="590"/>
        <v>3182.84</v>
      </c>
      <c r="L4630" s="39">
        <f t="shared" si="591"/>
        <v>5.4059999999999997</v>
      </c>
      <c r="M4630" s="40">
        <f t="shared" si="587"/>
        <v>28201.807999999997</v>
      </c>
      <c r="N4630" s="34">
        <f t="shared" si="588"/>
        <v>1786.8420000000006</v>
      </c>
    </row>
    <row r="4631" spans="7:14" x14ac:dyDescent="0.25">
      <c r="G4631">
        <f t="shared" si="589"/>
        <v>4629</v>
      </c>
      <c r="H4631" s="41">
        <f t="shared" si="584"/>
        <v>1075.22</v>
      </c>
      <c r="I4631" s="42">
        <f t="shared" si="585"/>
        <v>6.2474999999999996</v>
      </c>
      <c r="J4631" s="43">
        <f t="shared" si="586"/>
        <v>29994.897499999999</v>
      </c>
      <c r="K4631" s="38">
        <f t="shared" si="590"/>
        <v>3182.84</v>
      </c>
      <c r="L4631" s="39">
        <f t="shared" si="591"/>
        <v>5.4059999999999997</v>
      </c>
      <c r="M4631" s="40">
        <f t="shared" si="587"/>
        <v>28207.214</v>
      </c>
      <c r="N4631" s="34">
        <f t="shared" si="588"/>
        <v>1787.6834999999992</v>
      </c>
    </row>
    <row r="4632" spans="7:14" x14ac:dyDescent="0.25">
      <c r="G4632">
        <f t="shared" si="589"/>
        <v>4630</v>
      </c>
      <c r="H4632" s="41">
        <f t="shared" si="584"/>
        <v>1075.22</v>
      </c>
      <c r="I4632" s="42">
        <f t="shared" si="585"/>
        <v>6.2474999999999996</v>
      </c>
      <c r="J4632" s="43">
        <f t="shared" si="586"/>
        <v>30001.145</v>
      </c>
      <c r="K4632" s="38">
        <f t="shared" si="590"/>
        <v>3182.84</v>
      </c>
      <c r="L4632" s="39">
        <f t="shared" si="591"/>
        <v>5.4059999999999997</v>
      </c>
      <c r="M4632" s="40">
        <f t="shared" si="587"/>
        <v>28212.62</v>
      </c>
      <c r="N4632" s="34">
        <f t="shared" si="588"/>
        <v>1788.5250000000015</v>
      </c>
    </row>
    <row r="4633" spans="7:14" x14ac:dyDescent="0.25">
      <c r="G4633">
        <f t="shared" si="589"/>
        <v>4631</v>
      </c>
      <c r="H4633" s="41">
        <f t="shared" si="584"/>
        <v>1075.22</v>
      </c>
      <c r="I4633" s="42">
        <f t="shared" si="585"/>
        <v>6.2474999999999996</v>
      </c>
      <c r="J4633" s="43">
        <f t="shared" si="586"/>
        <v>30007.392499999998</v>
      </c>
      <c r="K4633" s="38">
        <f t="shared" si="590"/>
        <v>3182.84</v>
      </c>
      <c r="L4633" s="39">
        <f t="shared" si="591"/>
        <v>5.4059999999999997</v>
      </c>
      <c r="M4633" s="40">
        <f t="shared" si="587"/>
        <v>28218.025999999998</v>
      </c>
      <c r="N4633" s="34">
        <f t="shared" si="588"/>
        <v>1789.3665000000001</v>
      </c>
    </row>
    <row r="4634" spans="7:14" x14ac:dyDescent="0.25">
      <c r="G4634">
        <f t="shared" si="589"/>
        <v>4632</v>
      </c>
      <c r="H4634" s="41">
        <f t="shared" si="584"/>
        <v>1075.22</v>
      </c>
      <c r="I4634" s="42">
        <f t="shared" si="585"/>
        <v>6.2474999999999996</v>
      </c>
      <c r="J4634" s="43">
        <f t="shared" si="586"/>
        <v>30013.64</v>
      </c>
      <c r="K4634" s="38">
        <f t="shared" si="590"/>
        <v>3182.84</v>
      </c>
      <c r="L4634" s="39">
        <f t="shared" si="591"/>
        <v>5.4059999999999997</v>
      </c>
      <c r="M4634" s="40">
        <f t="shared" si="587"/>
        <v>28223.431999999997</v>
      </c>
      <c r="N4634" s="34">
        <f t="shared" si="588"/>
        <v>1790.2080000000024</v>
      </c>
    </row>
    <row r="4635" spans="7:14" x14ac:dyDescent="0.25">
      <c r="G4635">
        <f t="shared" si="589"/>
        <v>4633</v>
      </c>
      <c r="H4635" s="41">
        <f t="shared" si="584"/>
        <v>1075.22</v>
      </c>
      <c r="I4635" s="42">
        <f t="shared" si="585"/>
        <v>6.2474999999999996</v>
      </c>
      <c r="J4635" s="43">
        <f t="shared" si="586"/>
        <v>30019.887500000001</v>
      </c>
      <c r="K4635" s="38">
        <f t="shared" si="590"/>
        <v>3182.84</v>
      </c>
      <c r="L4635" s="39">
        <f t="shared" si="591"/>
        <v>5.4059999999999997</v>
      </c>
      <c r="M4635" s="40">
        <f t="shared" si="587"/>
        <v>28228.838</v>
      </c>
      <c r="N4635" s="34">
        <f t="shared" si="588"/>
        <v>1791.049500000001</v>
      </c>
    </row>
    <row r="4636" spans="7:14" x14ac:dyDescent="0.25">
      <c r="G4636">
        <f t="shared" si="589"/>
        <v>4634</v>
      </c>
      <c r="H4636" s="41">
        <f t="shared" si="584"/>
        <v>1075.22</v>
      </c>
      <c r="I4636" s="42">
        <f t="shared" si="585"/>
        <v>6.2474999999999996</v>
      </c>
      <c r="J4636" s="43">
        <f t="shared" si="586"/>
        <v>30026.134999999998</v>
      </c>
      <c r="K4636" s="38">
        <f t="shared" si="590"/>
        <v>3182.84</v>
      </c>
      <c r="L4636" s="39">
        <f t="shared" si="591"/>
        <v>5.4059999999999997</v>
      </c>
      <c r="M4636" s="40">
        <f t="shared" si="587"/>
        <v>28234.243999999999</v>
      </c>
      <c r="N4636" s="34">
        <f t="shared" si="588"/>
        <v>1791.8909999999996</v>
      </c>
    </row>
    <row r="4637" spans="7:14" x14ac:dyDescent="0.25">
      <c r="G4637">
        <f t="shared" si="589"/>
        <v>4635</v>
      </c>
      <c r="H4637" s="41">
        <f t="shared" si="584"/>
        <v>1075.22</v>
      </c>
      <c r="I4637" s="42">
        <f t="shared" si="585"/>
        <v>6.2474999999999996</v>
      </c>
      <c r="J4637" s="43">
        <f t="shared" si="586"/>
        <v>30032.3825</v>
      </c>
      <c r="K4637" s="38">
        <f t="shared" si="590"/>
        <v>3182.84</v>
      </c>
      <c r="L4637" s="39">
        <f t="shared" si="591"/>
        <v>5.4059999999999997</v>
      </c>
      <c r="M4637" s="40">
        <f t="shared" si="587"/>
        <v>28239.649999999998</v>
      </c>
      <c r="N4637" s="34">
        <f t="shared" si="588"/>
        <v>1792.7325000000019</v>
      </c>
    </row>
    <row r="4638" spans="7:14" x14ac:dyDescent="0.25">
      <c r="G4638">
        <f t="shared" si="589"/>
        <v>4636</v>
      </c>
      <c r="H4638" s="41">
        <f t="shared" si="584"/>
        <v>1075.22</v>
      </c>
      <c r="I4638" s="42">
        <f t="shared" si="585"/>
        <v>6.2474999999999996</v>
      </c>
      <c r="J4638" s="43">
        <f t="shared" si="586"/>
        <v>30038.63</v>
      </c>
      <c r="K4638" s="38">
        <f t="shared" si="590"/>
        <v>3182.84</v>
      </c>
      <c r="L4638" s="39">
        <f t="shared" si="591"/>
        <v>5.4059999999999997</v>
      </c>
      <c r="M4638" s="40">
        <f t="shared" si="587"/>
        <v>28245.056</v>
      </c>
      <c r="N4638" s="34">
        <f t="shared" si="588"/>
        <v>1793.5740000000005</v>
      </c>
    </row>
    <row r="4639" spans="7:14" x14ac:dyDescent="0.25">
      <c r="G4639">
        <f t="shared" si="589"/>
        <v>4637</v>
      </c>
      <c r="H4639" s="41">
        <f t="shared" si="584"/>
        <v>1075.22</v>
      </c>
      <c r="I4639" s="42">
        <f t="shared" si="585"/>
        <v>6.2474999999999996</v>
      </c>
      <c r="J4639" s="43">
        <f t="shared" si="586"/>
        <v>30044.877499999999</v>
      </c>
      <c r="K4639" s="38">
        <f t="shared" si="590"/>
        <v>3182.84</v>
      </c>
      <c r="L4639" s="39">
        <f t="shared" si="591"/>
        <v>5.4059999999999997</v>
      </c>
      <c r="M4639" s="40">
        <f t="shared" si="587"/>
        <v>28250.462</v>
      </c>
      <c r="N4639" s="34">
        <f t="shared" si="588"/>
        <v>1794.4154999999992</v>
      </c>
    </row>
    <row r="4640" spans="7:14" x14ac:dyDescent="0.25">
      <c r="G4640">
        <f t="shared" si="589"/>
        <v>4638</v>
      </c>
      <c r="H4640" s="41">
        <f t="shared" si="584"/>
        <v>1075.22</v>
      </c>
      <c r="I4640" s="42">
        <f t="shared" si="585"/>
        <v>6.2474999999999996</v>
      </c>
      <c r="J4640" s="43">
        <f t="shared" si="586"/>
        <v>30051.125</v>
      </c>
      <c r="K4640" s="38">
        <f t="shared" si="590"/>
        <v>3182.84</v>
      </c>
      <c r="L4640" s="39">
        <f t="shared" si="591"/>
        <v>5.4059999999999997</v>
      </c>
      <c r="M4640" s="40">
        <f t="shared" si="587"/>
        <v>28255.867999999999</v>
      </c>
      <c r="N4640" s="34">
        <f t="shared" si="588"/>
        <v>1795.2570000000014</v>
      </c>
    </row>
    <row r="4641" spans="7:14" x14ac:dyDescent="0.25">
      <c r="G4641">
        <f t="shared" si="589"/>
        <v>4639</v>
      </c>
      <c r="H4641" s="41">
        <f t="shared" si="584"/>
        <v>1075.22</v>
      </c>
      <c r="I4641" s="42">
        <f t="shared" si="585"/>
        <v>6.2474999999999996</v>
      </c>
      <c r="J4641" s="43">
        <f t="shared" si="586"/>
        <v>30057.372499999998</v>
      </c>
      <c r="K4641" s="38">
        <f t="shared" si="590"/>
        <v>3182.84</v>
      </c>
      <c r="L4641" s="39">
        <f t="shared" si="591"/>
        <v>5.4059999999999997</v>
      </c>
      <c r="M4641" s="40">
        <f t="shared" si="587"/>
        <v>28261.273999999998</v>
      </c>
      <c r="N4641" s="34">
        <f t="shared" si="588"/>
        <v>1796.0985000000001</v>
      </c>
    </row>
    <row r="4642" spans="7:14" x14ac:dyDescent="0.25">
      <c r="G4642">
        <f t="shared" si="589"/>
        <v>4640</v>
      </c>
      <c r="H4642" s="41">
        <f t="shared" si="584"/>
        <v>1075.22</v>
      </c>
      <c r="I4642" s="42">
        <f t="shared" si="585"/>
        <v>6.2474999999999996</v>
      </c>
      <c r="J4642" s="43">
        <f t="shared" si="586"/>
        <v>30063.62</v>
      </c>
      <c r="K4642" s="38">
        <f t="shared" si="590"/>
        <v>3182.84</v>
      </c>
      <c r="L4642" s="39">
        <f t="shared" si="591"/>
        <v>5.4059999999999997</v>
      </c>
      <c r="M4642" s="40">
        <f t="shared" si="587"/>
        <v>28266.68</v>
      </c>
      <c r="N4642" s="34">
        <f t="shared" si="588"/>
        <v>1796.9399999999987</v>
      </c>
    </row>
    <row r="4643" spans="7:14" x14ac:dyDescent="0.25">
      <c r="G4643">
        <f t="shared" si="589"/>
        <v>4641</v>
      </c>
      <c r="H4643" s="41">
        <f t="shared" si="584"/>
        <v>1075.22</v>
      </c>
      <c r="I4643" s="42">
        <f t="shared" si="585"/>
        <v>6.2474999999999996</v>
      </c>
      <c r="J4643" s="43">
        <f t="shared" si="586"/>
        <v>30069.8675</v>
      </c>
      <c r="K4643" s="38">
        <f t="shared" si="590"/>
        <v>3182.84</v>
      </c>
      <c r="L4643" s="39">
        <f t="shared" si="591"/>
        <v>5.4059999999999997</v>
      </c>
      <c r="M4643" s="40">
        <f t="shared" si="587"/>
        <v>28272.085999999999</v>
      </c>
      <c r="N4643" s="34">
        <f t="shared" si="588"/>
        <v>1797.781500000001</v>
      </c>
    </row>
    <row r="4644" spans="7:14" x14ac:dyDescent="0.25">
      <c r="G4644">
        <f t="shared" si="589"/>
        <v>4642</v>
      </c>
      <c r="H4644" s="41">
        <f t="shared" si="584"/>
        <v>1075.22</v>
      </c>
      <c r="I4644" s="42">
        <f t="shared" si="585"/>
        <v>6.2474999999999996</v>
      </c>
      <c r="J4644" s="43">
        <f t="shared" si="586"/>
        <v>30076.114999999998</v>
      </c>
      <c r="K4644" s="38">
        <f t="shared" si="590"/>
        <v>3182.84</v>
      </c>
      <c r="L4644" s="39">
        <f t="shared" si="591"/>
        <v>5.4059999999999997</v>
      </c>
      <c r="M4644" s="40">
        <f t="shared" si="587"/>
        <v>28277.491999999998</v>
      </c>
      <c r="N4644" s="34">
        <f t="shared" si="588"/>
        <v>1798.6229999999996</v>
      </c>
    </row>
    <row r="4645" spans="7:14" x14ac:dyDescent="0.25">
      <c r="G4645">
        <f t="shared" si="589"/>
        <v>4643</v>
      </c>
      <c r="H4645" s="41">
        <f t="shared" si="584"/>
        <v>1075.22</v>
      </c>
      <c r="I4645" s="42">
        <f t="shared" si="585"/>
        <v>6.2474999999999996</v>
      </c>
      <c r="J4645" s="43">
        <f t="shared" si="586"/>
        <v>30082.362499999999</v>
      </c>
      <c r="K4645" s="38">
        <f t="shared" si="590"/>
        <v>3182.84</v>
      </c>
      <c r="L4645" s="39">
        <f t="shared" si="591"/>
        <v>5.4059999999999997</v>
      </c>
      <c r="M4645" s="40">
        <f t="shared" si="587"/>
        <v>28282.897999999997</v>
      </c>
      <c r="N4645" s="34">
        <f t="shared" si="588"/>
        <v>1799.4645000000019</v>
      </c>
    </row>
    <row r="4646" spans="7:14" x14ac:dyDescent="0.25">
      <c r="G4646">
        <f t="shared" si="589"/>
        <v>4644</v>
      </c>
      <c r="H4646" s="41">
        <f t="shared" si="584"/>
        <v>1075.22</v>
      </c>
      <c r="I4646" s="42">
        <f t="shared" si="585"/>
        <v>6.2474999999999996</v>
      </c>
      <c r="J4646" s="43">
        <f t="shared" si="586"/>
        <v>30088.61</v>
      </c>
      <c r="K4646" s="38">
        <f t="shared" si="590"/>
        <v>3182.84</v>
      </c>
      <c r="L4646" s="39">
        <f t="shared" si="591"/>
        <v>5.4059999999999997</v>
      </c>
      <c r="M4646" s="40">
        <f t="shared" si="587"/>
        <v>28288.304</v>
      </c>
      <c r="N4646" s="34">
        <f t="shared" si="588"/>
        <v>1800.3060000000005</v>
      </c>
    </row>
    <row r="4647" spans="7:14" x14ac:dyDescent="0.25">
      <c r="G4647">
        <f t="shared" si="589"/>
        <v>4645</v>
      </c>
      <c r="H4647" s="41">
        <f t="shared" si="584"/>
        <v>1075.22</v>
      </c>
      <c r="I4647" s="42">
        <f t="shared" si="585"/>
        <v>6.2474999999999996</v>
      </c>
      <c r="J4647" s="43">
        <f t="shared" si="586"/>
        <v>30094.857499999998</v>
      </c>
      <c r="K4647" s="38">
        <f t="shared" si="590"/>
        <v>3182.84</v>
      </c>
      <c r="L4647" s="39">
        <f t="shared" si="591"/>
        <v>5.4059999999999997</v>
      </c>
      <c r="M4647" s="40">
        <f t="shared" si="587"/>
        <v>28293.71</v>
      </c>
      <c r="N4647" s="34">
        <f t="shared" si="588"/>
        <v>1801.1474999999991</v>
      </c>
    </row>
    <row r="4648" spans="7:14" x14ac:dyDescent="0.25">
      <c r="G4648">
        <f t="shared" si="589"/>
        <v>4646</v>
      </c>
      <c r="H4648" s="41">
        <f t="shared" si="584"/>
        <v>1075.22</v>
      </c>
      <c r="I4648" s="42">
        <f t="shared" si="585"/>
        <v>6.2474999999999996</v>
      </c>
      <c r="J4648" s="43">
        <f t="shared" si="586"/>
        <v>30101.105</v>
      </c>
      <c r="K4648" s="38">
        <f t="shared" si="590"/>
        <v>3182.84</v>
      </c>
      <c r="L4648" s="39">
        <f t="shared" si="591"/>
        <v>5.4059999999999997</v>
      </c>
      <c r="M4648" s="40">
        <f t="shared" si="587"/>
        <v>28299.115999999998</v>
      </c>
      <c r="N4648" s="34">
        <f t="shared" si="588"/>
        <v>1801.9890000000014</v>
      </c>
    </row>
    <row r="4649" spans="7:14" x14ac:dyDescent="0.25">
      <c r="G4649">
        <f t="shared" si="589"/>
        <v>4647</v>
      </c>
      <c r="H4649" s="41">
        <f t="shared" si="584"/>
        <v>1075.22</v>
      </c>
      <c r="I4649" s="42">
        <f t="shared" si="585"/>
        <v>6.2474999999999996</v>
      </c>
      <c r="J4649" s="43">
        <f t="shared" si="586"/>
        <v>30107.352500000001</v>
      </c>
      <c r="K4649" s="38">
        <f t="shared" si="590"/>
        <v>3182.84</v>
      </c>
      <c r="L4649" s="39">
        <f t="shared" si="591"/>
        <v>5.4059999999999997</v>
      </c>
      <c r="M4649" s="40">
        <f t="shared" si="587"/>
        <v>28304.521999999997</v>
      </c>
      <c r="N4649" s="34">
        <f t="shared" si="588"/>
        <v>1802.8305000000037</v>
      </c>
    </row>
    <row r="4650" spans="7:14" x14ac:dyDescent="0.25">
      <c r="G4650">
        <f t="shared" si="589"/>
        <v>4648</v>
      </c>
      <c r="H4650" s="41">
        <f t="shared" si="584"/>
        <v>1075.22</v>
      </c>
      <c r="I4650" s="42">
        <f t="shared" si="585"/>
        <v>6.2474999999999996</v>
      </c>
      <c r="J4650" s="43">
        <f t="shared" si="586"/>
        <v>30113.599999999999</v>
      </c>
      <c r="K4650" s="38">
        <f t="shared" si="590"/>
        <v>3182.84</v>
      </c>
      <c r="L4650" s="39">
        <f t="shared" si="591"/>
        <v>5.4059999999999997</v>
      </c>
      <c r="M4650" s="40">
        <f t="shared" si="587"/>
        <v>28309.928</v>
      </c>
      <c r="N4650" s="34">
        <f t="shared" si="588"/>
        <v>1803.6719999999987</v>
      </c>
    </row>
    <row r="4651" spans="7:14" x14ac:dyDescent="0.25">
      <c r="G4651">
        <f t="shared" si="589"/>
        <v>4649</v>
      </c>
      <c r="H4651" s="41">
        <f t="shared" si="584"/>
        <v>1075.22</v>
      </c>
      <c r="I4651" s="42">
        <f t="shared" si="585"/>
        <v>6.2474999999999996</v>
      </c>
      <c r="J4651" s="43">
        <f t="shared" si="586"/>
        <v>30119.8475</v>
      </c>
      <c r="K4651" s="38">
        <f t="shared" si="590"/>
        <v>3182.84</v>
      </c>
      <c r="L4651" s="39">
        <f t="shared" si="591"/>
        <v>5.4059999999999997</v>
      </c>
      <c r="M4651" s="40">
        <f t="shared" si="587"/>
        <v>28315.333999999999</v>
      </c>
      <c r="N4651" s="34">
        <f t="shared" si="588"/>
        <v>1804.5135000000009</v>
      </c>
    </row>
    <row r="4652" spans="7:14" x14ac:dyDescent="0.25">
      <c r="G4652">
        <f t="shared" si="589"/>
        <v>4650</v>
      </c>
      <c r="H4652" s="41">
        <f t="shared" si="584"/>
        <v>1075.22</v>
      </c>
      <c r="I4652" s="42">
        <f t="shared" si="585"/>
        <v>6.2474999999999996</v>
      </c>
      <c r="J4652" s="43">
        <f t="shared" si="586"/>
        <v>30126.095000000001</v>
      </c>
      <c r="K4652" s="38">
        <f t="shared" si="590"/>
        <v>3182.84</v>
      </c>
      <c r="L4652" s="39">
        <f t="shared" si="591"/>
        <v>5.4059999999999997</v>
      </c>
      <c r="M4652" s="40">
        <f t="shared" si="587"/>
        <v>28320.739999999998</v>
      </c>
      <c r="N4652" s="34">
        <f t="shared" si="588"/>
        <v>1805.3550000000032</v>
      </c>
    </row>
    <row r="4653" spans="7:14" x14ac:dyDescent="0.25">
      <c r="G4653">
        <f t="shared" si="589"/>
        <v>4651</v>
      </c>
      <c r="H4653" s="41">
        <f t="shared" si="584"/>
        <v>1075.22</v>
      </c>
      <c r="I4653" s="42">
        <f t="shared" si="585"/>
        <v>6.2474999999999996</v>
      </c>
      <c r="J4653" s="43">
        <f t="shared" si="586"/>
        <v>30132.342499999999</v>
      </c>
      <c r="K4653" s="38">
        <f t="shared" si="590"/>
        <v>3182.84</v>
      </c>
      <c r="L4653" s="39">
        <f t="shared" si="591"/>
        <v>5.4059999999999997</v>
      </c>
      <c r="M4653" s="40">
        <f t="shared" si="587"/>
        <v>28326.145999999997</v>
      </c>
      <c r="N4653" s="34">
        <f t="shared" si="588"/>
        <v>1806.1965000000018</v>
      </c>
    </row>
    <row r="4654" spans="7:14" x14ac:dyDescent="0.25">
      <c r="G4654">
        <f t="shared" si="589"/>
        <v>4652</v>
      </c>
      <c r="H4654" s="41">
        <f t="shared" si="584"/>
        <v>1075.22</v>
      </c>
      <c r="I4654" s="42">
        <f t="shared" si="585"/>
        <v>6.2474999999999996</v>
      </c>
      <c r="J4654" s="43">
        <f t="shared" si="586"/>
        <v>30138.59</v>
      </c>
      <c r="K4654" s="38">
        <f t="shared" si="590"/>
        <v>3182.84</v>
      </c>
      <c r="L4654" s="39">
        <f t="shared" si="591"/>
        <v>5.4059999999999997</v>
      </c>
      <c r="M4654" s="40">
        <f t="shared" si="587"/>
        <v>28331.552</v>
      </c>
      <c r="N4654" s="34">
        <f t="shared" si="588"/>
        <v>1807.0380000000005</v>
      </c>
    </row>
    <row r="4655" spans="7:14" x14ac:dyDescent="0.25">
      <c r="G4655">
        <f t="shared" si="589"/>
        <v>4653</v>
      </c>
      <c r="H4655" s="41">
        <f t="shared" si="584"/>
        <v>1075.22</v>
      </c>
      <c r="I4655" s="42">
        <f t="shared" si="585"/>
        <v>6.2474999999999996</v>
      </c>
      <c r="J4655" s="43">
        <f t="shared" si="586"/>
        <v>30144.837499999998</v>
      </c>
      <c r="K4655" s="38">
        <f t="shared" si="590"/>
        <v>3182.84</v>
      </c>
      <c r="L4655" s="39">
        <f t="shared" si="591"/>
        <v>5.4059999999999997</v>
      </c>
      <c r="M4655" s="40">
        <f t="shared" si="587"/>
        <v>28336.957999999999</v>
      </c>
      <c r="N4655" s="34">
        <f t="shared" si="588"/>
        <v>1807.8794999999991</v>
      </c>
    </row>
    <row r="4656" spans="7:14" x14ac:dyDescent="0.25">
      <c r="G4656">
        <f t="shared" si="589"/>
        <v>4654</v>
      </c>
      <c r="H4656" s="41">
        <f t="shared" si="584"/>
        <v>1075.22</v>
      </c>
      <c r="I4656" s="42">
        <f t="shared" si="585"/>
        <v>6.2474999999999996</v>
      </c>
      <c r="J4656" s="43">
        <f t="shared" si="586"/>
        <v>30151.084999999999</v>
      </c>
      <c r="K4656" s="38">
        <f t="shared" si="590"/>
        <v>3182.84</v>
      </c>
      <c r="L4656" s="39">
        <f t="shared" si="591"/>
        <v>5.4059999999999997</v>
      </c>
      <c r="M4656" s="40">
        <f t="shared" si="587"/>
        <v>28342.363999999998</v>
      </c>
      <c r="N4656" s="34">
        <f t="shared" si="588"/>
        <v>1808.7210000000014</v>
      </c>
    </row>
    <row r="4657" spans="7:14" x14ac:dyDescent="0.25">
      <c r="G4657">
        <f t="shared" si="589"/>
        <v>4655</v>
      </c>
      <c r="H4657" s="41">
        <f t="shared" si="584"/>
        <v>1075.22</v>
      </c>
      <c r="I4657" s="42">
        <f t="shared" si="585"/>
        <v>6.2474999999999996</v>
      </c>
      <c r="J4657" s="43">
        <f t="shared" si="586"/>
        <v>30157.3325</v>
      </c>
      <c r="K4657" s="38">
        <f t="shared" si="590"/>
        <v>3182.84</v>
      </c>
      <c r="L4657" s="39">
        <f t="shared" si="591"/>
        <v>5.4059999999999997</v>
      </c>
      <c r="M4657" s="40">
        <f t="shared" si="587"/>
        <v>28347.77</v>
      </c>
      <c r="N4657" s="34">
        <f t="shared" si="588"/>
        <v>1809.5625</v>
      </c>
    </row>
    <row r="4658" spans="7:14" x14ac:dyDescent="0.25">
      <c r="G4658">
        <f t="shared" si="589"/>
        <v>4656</v>
      </c>
      <c r="H4658" s="41">
        <f t="shared" si="584"/>
        <v>1075.22</v>
      </c>
      <c r="I4658" s="42">
        <f t="shared" si="585"/>
        <v>6.2474999999999996</v>
      </c>
      <c r="J4658" s="43">
        <f t="shared" si="586"/>
        <v>30163.579999999998</v>
      </c>
      <c r="K4658" s="38">
        <f t="shared" si="590"/>
        <v>3182.84</v>
      </c>
      <c r="L4658" s="39">
        <f t="shared" si="591"/>
        <v>5.4059999999999997</v>
      </c>
      <c r="M4658" s="40">
        <f t="shared" si="587"/>
        <v>28353.175999999999</v>
      </c>
      <c r="N4658" s="34">
        <f t="shared" si="588"/>
        <v>1810.4039999999986</v>
      </c>
    </row>
    <row r="4659" spans="7:14" x14ac:dyDescent="0.25">
      <c r="G4659">
        <f t="shared" si="589"/>
        <v>4657</v>
      </c>
      <c r="H4659" s="41">
        <f t="shared" si="584"/>
        <v>1075.22</v>
      </c>
      <c r="I4659" s="42">
        <f t="shared" si="585"/>
        <v>6.2474999999999996</v>
      </c>
      <c r="J4659" s="43">
        <f t="shared" si="586"/>
        <v>30169.827499999999</v>
      </c>
      <c r="K4659" s="38">
        <f t="shared" si="590"/>
        <v>3182.84</v>
      </c>
      <c r="L4659" s="39">
        <f t="shared" si="591"/>
        <v>5.4059999999999997</v>
      </c>
      <c r="M4659" s="40">
        <f t="shared" si="587"/>
        <v>28358.581999999999</v>
      </c>
      <c r="N4659" s="34">
        <f t="shared" si="588"/>
        <v>1811.2455000000009</v>
      </c>
    </row>
    <row r="4660" spans="7:14" x14ac:dyDescent="0.25">
      <c r="G4660">
        <f t="shared" si="589"/>
        <v>4658</v>
      </c>
      <c r="H4660" s="41">
        <f t="shared" si="584"/>
        <v>1075.22</v>
      </c>
      <c r="I4660" s="42">
        <f t="shared" si="585"/>
        <v>6.2474999999999996</v>
      </c>
      <c r="J4660" s="43">
        <f t="shared" si="586"/>
        <v>30176.075000000001</v>
      </c>
      <c r="K4660" s="38">
        <f t="shared" si="590"/>
        <v>3182.84</v>
      </c>
      <c r="L4660" s="39">
        <f t="shared" si="591"/>
        <v>5.4059999999999997</v>
      </c>
      <c r="M4660" s="40">
        <f t="shared" si="587"/>
        <v>28363.987999999998</v>
      </c>
      <c r="N4660" s="34">
        <f t="shared" si="588"/>
        <v>1812.0870000000032</v>
      </c>
    </row>
    <row r="4661" spans="7:14" x14ac:dyDescent="0.25">
      <c r="G4661">
        <f t="shared" si="589"/>
        <v>4659</v>
      </c>
      <c r="H4661" s="41">
        <f t="shared" si="584"/>
        <v>1075.22</v>
      </c>
      <c r="I4661" s="42">
        <f t="shared" si="585"/>
        <v>6.2474999999999996</v>
      </c>
      <c r="J4661" s="43">
        <f t="shared" si="586"/>
        <v>30182.322499999998</v>
      </c>
      <c r="K4661" s="38">
        <f t="shared" si="590"/>
        <v>3182.84</v>
      </c>
      <c r="L4661" s="39">
        <f t="shared" si="591"/>
        <v>5.4059999999999997</v>
      </c>
      <c r="M4661" s="40">
        <f t="shared" si="587"/>
        <v>28369.394</v>
      </c>
      <c r="N4661" s="34">
        <f t="shared" si="588"/>
        <v>1812.9284999999982</v>
      </c>
    </row>
    <row r="4662" spans="7:14" x14ac:dyDescent="0.25">
      <c r="G4662">
        <f t="shared" si="589"/>
        <v>4660</v>
      </c>
      <c r="H4662" s="41">
        <f t="shared" si="584"/>
        <v>1075.22</v>
      </c>
      <c r="I4662" s="42">
        <f t="shared" si="585"/>
        <v>6.2474999999999996</v>
      </c>
      <c r="J4662" s="43">
        <f t="shared" si="586"/>
        <v>30188.57</v>
      </c>
      <c r="K4662" s="38">
        <f t="shared" si="590"/>
        <v>3182.84</v>
      </c>
      <c r="L4662" s="39">
        <f t="shared" si="591"/>
        <v>5.4059999999999997</v>
      </c>
      <c r="M4662" s="40">
        <f t="shared" si="587"/>
        <v>28374.799999999999</v>
      </c>
      <c r="N4662" s="34">
        <f t="shared" si="588"/>
        <v>1813.7700000000004</v>
      </c>
    </row>
    <row r="4663" spans="7:14" x14ac:dyDescent="0.25">
      <c r="G4663">
        <f t="shared" si="589"/>
        <v>4661</v>
      </c>
      <c r="H4663" s="41">
        <f t="shared" si="584"/>
        <v>1075.22</v>
      </c>
      <c r="I4663" s="42">
        <f t="shared" si="585"/>
        <v>6.2474999999999996</v>
      </c>
      <c r="J4663" s="43">
        <f t="shared" si="586"/>
        <v>30194.817500000001</v>
      </c>
      <c r="K4663" s="38">
        <f t="shared" si="590"/>
        <v>3182.84</v>
      </c>
      <c r="L4663" s="39">
        <f t="shared" si="591"/>
        <v>5.4059999999999997</v>
      </c>
      <c r="M4663" s="40">
        <f t="shared" si="587"/>
        <v>28380.205999999998</v>
      </c>
      <c r="N4663" s="34">
        <f t="shared" si="588"/>
        <v>1814.6115000000027</v>
      </c>
    </row>
    <row r="4664" spans="7:14" x14ac:dyDescent="0.25">
      <c r="G4664">
        <f t="shared" si="589"/>
        <v>4662</v>
      </c>
      <c r="H4664" s="41">
        <f t="shared" si="584"/>
        <v>1075.22</v>
      </c>
      <c r="I4664" s="42">
        <f t="shared" si="585"/>
        <v>6.2474999999999996</v>
      </c>
      <c r="J4664" s="43">
        <f t="shared" si="586"/>
        <v>30201.064999999999</v>
      </c>
      <c r="K4664" s="38">
        <f t="shared" si="590"/>
        <v>3182.84</v>
      </c>
      <c r="L4664" s="39">
        <f t="shared" si="591"/>
        <v>5.4059999999999997</v>
      </c>
      <c r="M4664" s="40">
        <f t="shared" si="587"/>
        <v>28385.611999999997</v>
      </c>
      <c r="N4664" s="34">
        <f t="shared" si="588"/>
        <v>1815.4530000000013</v>
      </c>
    </row>
    <row r="4665" spans="7:14" x14ac:dyDescent="0.25">
      <c r="G4665">
        <f t="shared" si="589"/>
        <v>4663</v>
      </c>
      <c r="H4665" s="41">
        <f t="shared" si="584"/>
        <v>1075.22</v>
      </c>
      <c r="I4665" s="42">
        <f t="shared" si="585"/>
        <v>6.2474999999999996</v>
      </c>
      <c r="J4665" s="43">
        <f t="shared" si="586"/>
        <v>30207.3125</v>
      </c>
      <c r="K4665" s="38">
        <f t="shared" si="590"/>
        <v>3182.84</v>
      </c>
      <c r="L4665" s="39">
        <f t="shared" si="591"/>
        <v>5.4059999999999997</v>
      </c>
      <c r="M4665" s="40">
        <f t="shared" si="587"/>
        <v>28391.018</v>
      </c>
      <c r="N4665" s="34">
        <f t="shared" si="588"/>
        <v>1816.2945</v>
      </c>
    </row>
    <row r="4666" spans="7:14" x14ac:dyDescent="0.25">
      <c r="G4666">
        <f t="shared" si="589"/>
        <v>4664</v>
      </c>
      <c r="H4666" s="41">
        <f t="shared" si="584"/>
        <v>1075.22</v>
      </c>
      <c r="I4666" s="42">
        <f t="shared" si="585"/>
        <v>6.2474999999999996</v>
      </c>
      <c r="J4666" s="43">
        <f t="shared" si="586"/>
        <v>30213.559999999998</v>
      </c>
      <c r="K4666" s="38">
        <f t="shared" si="590"/>
        <v>3182.84</v>
      </c>
      <c r="L4666" s="39">
        <f t="shared" si="591"/>
        <v>5.4059999999999997</v>
      </c>
      <c r="M4666" s="40">
        <f t="shared" si="587"/>
        <v>28396.423999999999</v>
      </c>
      <c r="N4666" s="34">
        <f t="shared" si="588"/>
        <v>1817.1359999999986</v>
      </c>
    </row>
    <row r="4667" spans="7:14" x14ac:dyDescent="0.25">
      <c r="G4667">
        <f t="shared" si="589"/>
        <v>4665</v>
      </c>
      <c r="H4667" s="41">
        <f t="shared" ref="H4667:H4730" si="592">+D$17</f>
        <v>1075.22</v>
      </c>
      <c r="I4667" s="42">
        <f t="shared" ref="I4667:I4730" si="593">+D$18</f>
        <v>6.2474999999999996</v>
      </c>
      <c r="J4667" s="43">
        <f t="shared" si="586"/>
        <v>30219.807499999999</v>
      </c>
      <c r="K4667" s="38">
        <f t="shared" si="590"/>
        <v>3182.84</v>
      </c>
      <c r="L4667" s="39">
        <f t="shared" si="591"/>
        <v>5.4059999999999997</v>
      </c>
      <c r="M4667" s="40">
        <f t="shared" si="587"/>
        <v>28401.829999999998</v>
      </c>
      <c r="N4667" s="34">
        <f t="shared" si="588"/>
        <v>1817.9775000000009</v>
      </c>
    </row>
    <row r="4668" spans="7:14" x14ac:dyDescent="0.25">
      <c r="G4668">
        <f t="shared" si="589"/>
        <v>4666</v>
      </c>
      <c r="H4668" s="41">
        <f t="shared" si="592"/>
        <v>1075.22</v>
      </c>
      <c r="I4668" s="42">
        <f t="shared" si="593"/>
        <v>6.2474999999999996</v>
      </c>
      <c r="J4668" s="43">
        <f t="shared" si="586"/>
        <v>30226.055</v>
      </c>
      <c r="K4668" s="38">
        <f t="shared" si="590"/>
        <v>3182.84</v>
      </c>
      <c r="L4668" s="39">
        <f t="shared" si="591"/>
        <v>5.4059999999999997</v>
      </c>
      <c r="M4668" s="40">
        <f t="shared" si="587"/>
        <v>28407.235999999997</v>
      </c>
      <c r="N4668" s="34">
        <f t="shared" si="588"/>
        <v>1818.8190000000031</v>
      </c>
    </row>
    <row r="4669" spans="7:14" x14ac:dyDescent="0.25">
      <c r="G4669">
        <f t="shared" si="589"/>
        <v>4667</v>
      </c>
      <c r="H4669" s="41">
        <f t="shared" si="592"/>
        <v>1075.22</v>
      </c>
      <c r="I4669" s="42">
        <f t="shared" si="593"/>
        <v>6.2474999999999996</v>
      </c>
      <c r="J4669" s="43">
        <f t="shared" si="586"/>
        <v>30232.302499999998</v>
      </c>
      <c r="K4669" s="38">
        <f t="shared" si="590"/>
        <v>3182.84</v>
      </c>
      <c r="L4669" s="39">
        <f t="shared" si="591"/>
        <v>5.4059999999999997</v>
      </c>
      <c r="M4669" s="40">
        <f t="shared" si="587"/>
        <v>28412.642</v>
      </c>
      <c r="N4669" s="34">
        <f t="shared" si="588"/>
        <v>1819.6604999999981</v>
      </c>
    </row>
    <row r="4670" spans="7:14" x14ac:dyDescent="0.25">
      <c r="G4670">
        <f t="shared" si="589"/>
        <v>4668</v>
      </c>
      <c r="H4670" s="41">
        <f t="shared" si="592"/>
        <v>1075.22</v>
      </c>
      <c r="I4670" s="42">
        <f t="shared" si="593"/>
        <v>6.2474999999999996</v>
      </c>
      <c r="J4670" s="43">
        <f t="shared" si="586"/>
        <v>30238.55</v>
      </c>
      <c r="K4670" s="38">
        <f t="shared" si="590"/>
        <v>3182.84</v>
      </c>
      <c r="L4670" s="39">
        <f t="shared" si="591"/>
        <v>5.4059999999999997</v>
      </c>
      <c r="M4670" s="40">
        <f t="shared" si="587"/>
        <v>28418.047999999999</v>
      </c>
      <c r="N4670" s="34">
        <f t="shared" si="588"/>
        <v>1820.5020000000004</v>
      </c>
    </row>
    <row r="4671" spans="7:14" x14ac:dyDescent="0.25">
      <c r="G4671">
        <f t="shared" si="589"/>
        <v>4669</v>
      </c>
      <c r="H4671" s="41">
        <f t="shared" si="592"/>
        <v>1075.22</v>
      </c>
      <c r="I4671" s="42">
        <f t="shared" si="593"/>
        <v>6.2474999999999996</v>
      </c>
      <c r="J4671" s="43">
        <f t="shared" si="586"/>
        <v>30244.797500000001</v>
      </c>
      <c r="K4671" s="38">
        <f t="shared" si="590"/>
        <v>3182.84</v>
      </c>
      <c r="L4671" s="39">
        <f t="shared" si="591"/>
        <v>5.4059999999999997</v>
      </c>
      <c r="M4671" s="40">
        <f t="shared" si="587"/>
        <v>28423.453999999998</v>
      </c>
      <c r="N4671" s="34">
        <f t="shared" si="588"/>
        <v>1821.3435000000027</v>
      </c>
    </row>
    <row r="4672" spans="7:14" x14ac:dyDescent="0.25">
      <c r="G4672">
        <f t="shared" si="589"/>
        <v>4670</v>
      </c>
      <c r="H4672" s="41">
        <f t="shared" si="592"/>
        <v>1075.22</v>
      </c>
      <c r="I4672" s="42">
        <f t="shared" si="593"/>
        <v>6.2474999999999996</v>
      </c>
      <c r="J4672" s="43">
        <f t="shared" si="586"/>
        <v>30251.044999999998</v>
      </c>
      <c r="K4672" s="38">
        <f t="shared" si="590"/>
        <v>3182.84</v>
      </c>
      <c r="L4672" s="39">
        <f t="shared" si="591"/>
        <v>5.4059999999999997</v>
      </c>
      <c r="M4672" s="40">
        <f t="shared" si="587"/>
        <v>28428.859999999997</v>
      </c>
      <c r="N4672" s="34">
        <f t="shared" si="588"/>
        <v>1822.1850000000013</v>
      </c>
    </row>
    <row r="4673" spans="7:14" x14ac:dyDescent="0.25">
      <c r="G4673">
        <f t="shared" si="589"/>
        <v>4671</v>
      </c>
      <c r="H4673" s="41">
        <f t="shared" si="592"/>
        <v>1075.22</v>
      </c>
      <c r="I4673" s="42">
        <f t="shared" si="593"/>
        <v>6.2474999999999996</v>
      </c>
      <c r="J4673" s="43">
        <f t="shared" si="586"/>
        <v>30257.2925</v>
      </c>
      <c r="K4673" s="38">
        <f t="shared" si="590"/>
        <v>3182.84</v>
      </c>
      <c r="L4673" s="39">
        <f t="shared" si="591"/>
        <v>5.4059999999999997</v>
      </c>
      <c r="M4673" s="40">
        <f t="shared" si="587"/>
        <v>28434.266</v>
      </c>
      <c r="N4673" s="34">
        <f t="shared" si="588"/>
        <v>1823.0264999999999</v>
      </c>
    </row>
    <row r="4674" spans="7:14" x14ac:dyDescent="0.25">
      <c r="G4674">
        <f t="shared" si="589"/>
        <v>4672</v>
      </c>
      <c r="H4674" s="41">
        <f t="shared" si="592"/>
        <v>1075.22</v>
      </c>
      <c r="I4674" s="42">
        <f t="shared" si="593"/>
        <v>6.2474999999999996</v>
      </c>
      <c r="J4674" s="43">
        <f t="shared" si="586"/>
        <v>30263.54</v>
      </c>
      <c r="K4674" s="38">
        <f t="shared" si="590"/>
        <v>3182.84</v>
      </c>
      <c r="L4674" s="39">
        <f t="shared" si="591"/>
        <v>5.4059999999999997</v>
      </c>
      <c r="M4674" s="40">
        <f t="shared" si="587"/>
        <v>28439.671999999999</v>
      </c>
      <c r="N4674" s="34">
        <f t="shared" si="588"/>
        <v>1823.8680000000022</v>
      </c>
    </row>
    <row r="4675" spans="7:14" x14ac:dyDescent="0.25">
      <c r="G4675">
        <f t="shared" si="589"/>
        <v>4673</v>
      </c>
      <c r="H4675" s="41">
        <f t="shared" si="592"/>
        <v>1075.22</v>
      </c>
      <c r="I4675" s="42">
        <f t="shared" si="593"/>
        <v>6.2474999999999996</v>
      </c>
      <c r="J4675" s="43">
        <f t="shared" si="586"/>
        <v>30269.787499999999</v>
      </c>
      <c r="K4675" s="38">
        <f t="shared" si="590"/>
        <v>3182.84</v>
      </c>
      <c r="L4675" s="39">
        <f t="shared" si="591"/>
        <v>5.4059999999999997</v>
      </c>
      <c r="M4675" s="40">
        <f t="shared" si="587"/>
        <v>28445.077999999998</v>
      </c>
      <c r="N4675" s="34">
        <f t="shared" si="588"/>
        <v>1824.7095000000008</v>
      </c>
    </row>
    <row r="4676" spans="7:14" x14ac:dyDescent="0.25">
      <c r="G4676">
        <f t="shared" si="589"/>
        <v>4674</v>
      </c>
      <c r="H4676" s="41">
        <f t="shared" si="592"/>
        <v>1075.22</v>
      </c>
      <c r="I4676" s="42">
        <f t="shared" si="593"/>
        <v>6.2474999999999996</v>
      </c>
      <c r="J4676" s="43">
        <f t="shared" ref="J4676:J4739" si="594">+H4676+I4676*$G4676</f>
        <v>30276.035</v>
      </c>
      <c r="K4676" s="38">
        <f t="shared" si="590"/>
        <v>3182.84</v>
      </c>
      <c r="L4676" s="39">
        <f t="shared" si="591"/>
        <v>5.4059999999999997</v>
      </c>
      <c r="M4676" s="40">
        <f t="shared" ref="M4676:M4739" si="595">+K4676+L4676*$G4676</f>
        <v>28450.484</v>
      </c>
      <c r="N4676" s="34">
        <f t="shared" ref="N4676:N4739" si="596">+J4676-M4676</f>
        <v>1825.5509999999995</v>
      </c>
    </row>
    <row r="4677" spans="7:14" x14ac:dyDescent="0.25">
      <c r="G4677">
        <f t="shared" ref="G4677:G4740" si="597">1+G4676</f>
        <v>4675</v>
      </c>
      <c r="H4677" s="41">
        <f t="shared" si="592"/>
        <v>1075.22</v>
      </c>
      <c r="I4677" s="42">
        <f t="shared" si="593"/>
        <v>6.2474999999999996</v>
      </c>
      <c r="J4677" s="43">
        <f t="shared" si="594"/>
        <v>30282.282499999998</v>
      </c>
      <c r="K4677" s="38">
        <f t="shared" si="590"/>
        <v>3182.84</v>
      </c>
      <c r="L4677" s="39">
        <f t="shared" si="591"/>
        <v>5.4059999999999997</v>
      </c>
      <c r="M4677" s="40">
        <f t="shared" si="595"/>
        <v>28455.89</v>
      </c>
      <c r="N4677" s="34">
        <f t="shared" si="596"/>
        <v>1826.3924999999981</v>
      </c>
    </row>
    <row r="4678" spans="7:14" x14ac:dyDescent="0.25">
      <c r="G4678">
        <f t="shared" si="597"/>
        <v>4676</v>
      </c>
      <c r="H4678" s="41">
        <f t="shared" si="592"/>
        <v>1075.22</v>
      </c>
      <c r="I4678" s="42">
        <f t="shared" si="593"/>
        <v>6.2474999999999996</v>
      </c>
      <c r="J4678" s="43">
        <f t="shared" si="594"/>
        <v>30288.53</v>
      </c>
      <c r="K4678" s="38">
        <f t="shared" si="590"/>
        <v>3182.84</v>
      </c>
      <c r="L4678" s="39">
        <f t="shared" si="591"/>
        <v>5.4059999999999997</v>
      </c>
      <c r="M4678" s="40">
        <f t="shared" si="595"/>
        <v>28461.295999999998</v>
      </c>
      <c r="N4678" s="34">
        <f t="shared" si="596"/>
        <v>1827.2340000000004</v>
      </c>
    </row>
    <row r="4679" spans="7:14" x14ac:dyDescent="0.25">
      <c r="G4679">
        <f t="shared" si="597"/>
        <v>4677</v>
      </c>
      <c r="H4679" s="41">
        <f t="shared" si="592"/>
        <v>1075.22</v>
      </c>
      <c r="I4679" s="42">
        <f t="shared" si="593"/>
        <v>6.2474999999999996</v>
      </c>
      <c r="J4679" s="43">
        <f t="shared" si="594"/>
        <v>30294.7775</v>
      </c>
      <c r="K4679" s="38">
        <f t="shared" si="590"/>
        <v>3182.84</v>
      </c>
      <c r="L4679" s="39">
        <f t="shared" si="591"/>
        <v>5.4059999999999997</v>
      </c>
      <c r="M4679" s="40">
        <f t="shared" si="595"/>
        <v>28466.701999999997</v>
      </c>
      <c r="N4679" s="34">
        <f t="shared" si="596"/>
        <v>1828.0755000000026</v>
      </c>
    </row>
    <row r="4680" spans="7:14" x14ac:dyDescent="0.25">
      <c r="G4680">
        <f t="shared" si="597"/>
        <v>4678</v>
      </c>
      <c r="H4680" s="41">
        <f t="shared" si="592"/>
        <v>1075.22</v>
      </c>
      <c r="I4680" s="42">
        <f t="shared" si="593"/>
        <v>6.2474999999999996</v>
      </c>
      <c r="J4680" s="43">
        <f t="shared" si="594"/>
        <v>30301.024999999998</v>
      </c>
      <c r="K4680" s="38">
        <f t="shared" si="590"/>
        <v>3182.84</v>
      </c>
      <c r="L4680" s="39">
        <f t="shared" si="591"/>
        <v>5.4059999999999997</v>
      </c>
      <c r="M4680" s="40">
        <f t="shared" si="595"/>
        <v>28472.108</v>
      </c>
      <c r="N4680" s="34">
        <f t="shared" si="596"/>
        <v>1828.9169999999976</v>
      </c>
    </row>
    <row r="4681" spans="7:14" x14ac:dyDescent="0.25">
      <c r="G4681">
        <f t="shared" si="597"/>
        <v>4679</v>
      </c>
      <c r="H4681" s="41">
        <f t="shared" si="592"/>
        <v>1075.22</v>
      </c>
      <c r="I4681" s="42">
        <f t="shared" si="593"/>
        <v>6.2474999999999996</v>
      </c>
      <c r="J4681" s="43">
        <f t="shared" si="594"/>
        <v>30307.272499999999</v>
      </c>
      <c r="K4681" s="38">
        <f t="shared" si="590"/>
        <v>3182.84</v>
      </c>
      <c r="L4681" s="39">
        <f t="shared" si="591"/>
        <v>5.4059999999999997</v>
      </c>
      <c r="M4681" s="40">
        <f t="shared" si="595"/>
        <v>28477.513999999999</v>
      </c>
      <c r="N4681" s="34">
        <f t="shared" si="596"/>
        <v>1829.7584999999999</v>
      </c>
    </row>
    <row r="4682" spans="7:14" x14ac:dyDescent="0.25">
      <c r="G4682">
        <f t="shared" si="597"/>
        <v>4680</v>
      </c>
      <c r="H4682" s="41">
        <f t="shared" si="592"/>
        <v>1075.22</v>
      </c>
      <c r="I4682" s="42">
        <f t="shared" si="593"/>
        <v>6.2474999999999996</v>
      </c>
      <c r="J4682" s="43">
        <f t="shared" si="594"/>
        <v>30313.52</v>
      </c>
      <c r="K4682" s="38">
        <f t="shared" si="590"/>
        <v>3182.84</v>
      </c>
      <c r="L4682" s="39">
        <f t="shared" si="591"/>
        <v>5.4059999999999997</v>
      </c>
      <c r="M4682" s="40">
        <f t="shared" si="595"/>
        <v>28482.92</v>
      </c>
      <c r="N4682" s="34">
        <f t="shared" si="596"/>
        <v>1830.6000000000022</v>
      </c>
    </row>
    <row r="4683" spans="7:14" x14ac:dyDescent="0.25">
      <c r="G4683">
        <f t="shared" si="597"/>
        <v>4681</v>
      </c>
      <c r="H4683" s="41">
        <f t="shared" si="592"/>
        <v>1075.22</v>
      </c>
      <c r="I4683" s="42">
        <f t="shared" si="593"/>
        <v>6.2474999999999996</v>
      </c>
      <c r="J4683" s="43">
        <f t="shared" si="594"/>
        <v>30319.767499999998</v>
      </c>
      <c r="K4683" s="38">
        <f t="shared" si="590"/>
        <v>3182.84</v>
      </c>
      <c r="L4683" s="39">
        <f t="shared" si="591"/>
        <v>5.4059999999999997</v>
      </c>
      <c r="M4683" s="40">
        <f t="shared" si="595"/>
        <v>28488.325999999997</v>
      </c>
      <c r="N4683" s="34">
        <f t="shared" si="596"/>
        <v>1831.4415000000008</v>
      </c>
    </row>
    <row r="4684" spans="7:14" x14ac:dyDescent="0.25">
      <c r="G4684">
        <f t="shared" si="597"/>
        <v>4682</v>
      </c>
      <c r="H4684" s="41">
        <f t="shared" si="592"/>
        <v>1075.22</v>
      </c>
      <c r="I4684" s="42">
        <f t="shared" si="593"/>
        <v>6.2474999999999996</v>
      </c>
      <c r="J4684" s="43">
        <f t="shared" si="594"/>
        <v>30326.014999999999</v>
      </c>
      <c r="K4684" s="38">
        <f t="shared" si="590"/>
        <v>3182.84</v>
      </c>
      <c r="L4684" s="39">
        <f t="shared" si="591"/>
        <v>5.4059999999999997</v>
      </c>
      <c r="M4684" s="40">
        <f t="shared" si="595"/>
        <v>28493.732</v>
      </c>
      <c r="N4684" s="34">
        <f t="shared" si="596"/>
        <v>1832.2829999999994</v>
      </c>
    </row>
    <row r="4685" spans="7:14" x14ac:dyDescent="0.25">
      <c r="G4685">
        <f t="shared" si="597"/>
        <v>4683</v>
      </c>
      <c r="H4685" s="41">
        <f t="shared" si="592"/>
        <v>1075.22</v>
      </c>
      <c r="I4685" s="42">
        <f t="shared" si="593"/>
        <v>6.2474999999999996</v>
      </c>
      <c r="J4685" s="43">
        <f t="shared" si="594"/>
        <v>30332.262500000001</v>
      </c>
      <c r="K4685" s="38">
        <f t="shared" si="590"/>
        <v>3182.84</v>
      </c>
      <c r="L4685" s="39">
        <f t="shared" si="591"/>
        <v>5.4059999999999997</v>
      </c>
      <c r="M4685" s="40">
        <f t="shared" si="595"/>
        <v>28499.137999999999</v>
      </c>
      <c r="N4685" s="34">
        <f t="shared" si="596"/>
        <v>1833.1245000000017</v>
      </c>
    </row>
    <row r="4686" spans="7:14" x14ac:dyDescent="0.25">
      <c r="G4686">
        <f t="shared" si="597"/>
        <v>4684</v>
      </c>
      <c r="H4686" s="41">
        <f t="shared" si="592"/>
        <v>1075.22</v>
      </c>
      <c r="I4686" s="42">
        <f t="shared" si="593"/>
        <v>6.2474999999999996</v>
      </c>
      <c r="J4686" s="43">
        <f t="shared" si="594"/>
        <v>30338.51</v>
      </c>
      <c r="K4686" s="38">
        <f t="shared" si="590"/>
        <v>3182.84</v>
      </c>
      <c r="L4686" s="39">
        <f t="shared" si="591"/>
        <v>5.4059999999999997</v>
      </c>
      <c r="M4686" s="40">
        <f t="shared" si="595"/>
        <v>28504.543999999998</v>
      </c>
      <c r="N4686" s="34">
        <f t="shared" si="596"/>
        <v>1833.9660000000003</v>
      </c>
    </row>
    <row r="4687" spans="7:14" x14ac:dyDescent="0.25">
      <c r="G4687">
        <f t="shared" si="597"/>
        <v>4685</v>
      </c>
      <c r="H4687" s="41">
        <f t="shared" si="592"/>
        <v>1075.22</v>
      </c>
      <c r="I4687" s="42">
        <f t="shared" si="593"/>
        <v>6.2474999999999996</v>
      </c>
      <c r="J4687" s="43">
        <f t="shared" si="594"/>
        <v>30344.7575</v>
      </c>
      <c r="K4687" s="38">
        <f t="shared" si="590"/>
        <v>3182.84</v>
      </c>
      <c r="L4687" s="39">
        <f t="shared" si="591"/>
        <v>5.4059999999999997</v>
      </c>
      <c r="M4687" s="40">
        <f t="shared" si="595"/>
        <v>28509.949999999997</v>
      </c>
      <c r="N4687" s="34">
        <f t="shared" si="596"/>
        <v>1834.8075000000026</v>
      </c>
    </row>
    <row r="4688" spans="7:14" x14ac:dyDescent="0.25">
      <c r="G4688">
        <f t="shared" si="597"/>
        <v>4686</v>
      </c>
      <c r="H4688" s="41">
        <f t="shared" si="592"/>
        <v>1075.22</v>
      </c>
      <c r="I4688" s="42">
        <f t="shared" si="593"/>
        <v>6.2474999999999996</v>
      </c>
      <c r="J4688" s="43">
        <f t="shared" si="594"/>
        <v>30351.005000000001</v>
      </c>
      <c r="K4688" s="38">
        <f t="shared" si="590"/>
        <v>3182.84</v>
      </c>
      <c r="L4688" s="39">
        <f t="shared" si="591"/>
        <v>5.4059999999999997</v>
      </c>
      <c r="M4688" s="40">
        <f t="shared" si="595"/>
        <v>28515.356</v>
      </c>
      <c r="N4688" s="34">
        <f t="shared" si="596"/>
        <v>1835.6490000000013</v>
      </c>
    </row>
    <row r="4689" spans="7:14" x14ac:dyDescent="0.25">
      <c r="G4689">
        <f t="shared" si="597"/>
        <v>4687</v>
      </c>
      <c r="H4689" s="41">
        <f t="shared" si="592"/>
        <v>1075.22</v>
      </c>
      <c r="I4689" s="42">
        <f t="shared" si="593"/>
        <v>6.2474999999999996</v>
      </c>
      <c r="J4689" s="43">
        <f t="shared" si="594"/>
        <v>30357.252499999999</v>
      </c>
      <c r="K4689" s="38">
        <f t="shared" si="590"/>
        <v>3182.84</v>
      </c>
      <c r="L4689" s="39">
        <f t="shared" si="591"/>
        <v>5.4059999999999997</v>
      </c>
      <c r="M4689" s="40">
        <f t="shared" si="595"/>
        <v>28520.761999999999</v>
      </c>
      <c r="N4689" s="34">
        <f t="shared" si="596"/>
        <v>1836.4904999999999</v>
      </c>
    </row>
    <row r="4690" spans="7:14" x14ac:dyDescent="0.25">
      <c r="G4690">
        <f t="shared" si="597"/>
        <v>4688</v>
      </c>
      <c r="H4690" s="41">
        <f t="shared" si="592"/>
        <v>1075.22</v>
      </c>
      <c r="I4690" s="42">
        <f t="shared" si="593"/>
        <v>6.2474999999999996</v>
      </c>
      <c r="J4690" s="43">
        <f t="shared" si="594"/>
        <v>30363.5</v>
      </c>
      <c r="K4690" s="38">
        <f t="shared" ref="K4690:K4753" si="598">+D$27</f>
        <v>3182.84</v>
      </c>
      <c r="L4690" s="39">
        <f t="shared" ref="L4690:L4753" si="599">+D$28</f>
        <v>5.4059999999999997</v>
      </c>
      <c r="M4690" s="40">
        <f t="shared" si="595"/>
        <v>28526.167999999998</v>
      </c>
      <c r="N4690" s="34">
        <f t="shared" si="596"/>
        <v>1837.3320000000022</v>
      </c>
    </row>
    <row r="4691" spans="7:14" x14ac:dyDescent="0.25">
      <c r="G4691">
        <f t="shared" si="597"/>
        <v>4689</v>
      </c>
      <c r="H4691" s="41">
        <f t="shared" si="592"/>
        <v>1075.22</v>
      </c>
      <c r="I4691" s="42">
        <f t="shared" si="593"/>
        <v>6.2474999999999996</v>
      </c>
      <c r="J4691" s="43">
        <f t="shared" si="594"/>
        <v>30369.747499999998</v>
      </c>
      <c r="K4691" s="38">
        <f t="shared" si="598"/>
        <v>3182.84</v>
      </c>
      <c r="L4691" s="39">
        <f t="shared" si="599"/>
        <v>5.4059999999999997</v>
      </c>
      <c r="M4691" s="40">
        <f t="shared" si="595"/>
        <v>28531.574000000001</v>
      </c>
      <c r="N4691" s="34">
        <f t="shared" si="596"/>
        <v>1838.1734999999971</v>
      </c>
    </row>
    <row r="4692" spans="7:14" x14ac:dyDescent="0.25">
      <c r="G4692">
        <f t="shared" si="597"/>
        <v>4690</v>
      </c>
      <c r="H4692" s="41">
        <f t="shared" si="592"/>
        <v>1075.22</v>
      </c>
      <c r="I4692" s="42">
        <f t="shared" si="593"/>
        <v>6.2474999999999996</v>
      </c>
      <c r="J4692" s="43">
        <f t="shared" si="594"/>
        <v>30375.994999999999</v>
      </c>
      <c r="K4692" s="38">
        <f t="shared" si="598"/>
        <v>3182.84</v>
      </c>
      <c r="L4692" s="39">
        <f t="shared" si="599"/>
        <v>5.4059999999999997</v>
      </c>
      <c r="M4692" s="40">
        <f t="shared" si="595"/>
        <v>28536.98</v>
      </c>
      <c r="N4692" s="34">
        <f t="shared" si="596"/>
        <v>1839.0149999999994</v>
      </c>
    </row>
    <row r="4693" spans="7:14" x14ac:dyDescent="0.25">
      <c r="G4693">
        <f t="shared" si="597"/>
        <v>4691</v>
      </c>
      <c r="H4693" s="41">
        <f t="shared" si="592"/>
        <v>1075.22</v>
      </c>
      <c r="I4693" s="42">
        <f t="shared" si="593"/>
        <v>6.2474999999999996</v>
      </c>
      <c r="J4693" s="43">
        <f t="shared" si="594"/>
        <v>30382.2425</v>
      </c>
      <c r="K4693" s="38">
        <f t="shared" si="598"/>
        <v>3182.84</v>
      </c>
      <c r="L4693" s="39">
        <f t="shared" si="599"/>
        <v>5.4059999999999997</v>
      </c>
      <c r="M4693" s="40">
        <f t="shared" si="595"/>
        <v>28542.385999999999</v>
      </c>
      <c r="N4693" s="34">
        <f t="shared" si="596"/>
        <v>1839.8565000000017</v>
      </c>
    </row>
    <row r="4694" spans="7:14" x14ac:dyDescent="0.25">
      <c r="G4694">
        <f t="shared" si="597"/>
        <v>4692</v>
      </c>
      <c r="H4694" s="41">
        <f t="shared" si="592"/>
        <v>1075.22</v>
      </c>
      <c r="I4694" s="42">
        <f t="shared" si="593"/>
        <v>6.2474999999999996</v>
      </c>
      <c r="J4694" s="43">
        <f t="shared" si="594"/>
        <v>30388.489999999998</v>
      </c>
      <c r="K4694" s="38">
        <f t="shared" si="598"/>
        <v>3182.84</v>
      </c>
      <c r="L4694" s="39">
        <f t="shared" si="599"/>
        <v>5.4059999999999997</v>
      </c>
      <c r="M4694" s="40">
        <f t="shared" si="595"/>
        <v>28547.791999999998</v>
      </c>
      <c r="N4694" s="34">
        <f t="shared" si="596"/>
        <v>1840.6980000000003</v>
      </c>
    </row>
    <row r="4695" spans="7:14" x14ac:dyDescent="0.25">
      <c r="G4695">
        <f t="shared" si="597"/>
        <v>4693</v>
      </c>
      <c r="H4695" s="41">
        <f t="shared" si="592"/>
        <v>1075.22</v>
      </c>
      <c r="I4695" s="42">
        <f t="shared" si="593"/>
        <v>6.2474999999999996</v>
      </c>
      <c r="J4695" s="43">
        <f t="shared" si="594"/>
        <v>30394.737499999999</v>
      </c>
      <c r="K4695" s="38">
        <f t="shared" si="598"/>
        <v>3182.84</v>
      </c>
      <c r="L4695" s="39">
        <f t="shared" si="599"/>
        <v>5.4059999999999997</v>
      </c>
      <c r="M4695" s="40">
        <f t="shared" si="595"/>
        <v>28553.198</v>
      </c>
      <c r="N4695" s="34">
        <f t="shared" si="596"/>
        <v>1841.539499999999</v>
      </c>
    </row>
    <row r="4696" spans="7:14" x14ac:dyDescent="0.25">
      <c r="G4696">
        <f t="shared" si="597"/>
        <v>4694</v>
      </c>
      <c r="H4696" s="41">
        <f t="shared" si="592"/>
        <v>1075.22</v>
      </c>
      <c r="I4696" s="42">
        <f t="shared" si="593"/>
        <v>6.2474999999999996</v>
      </c>
      <c r="J4696" s="43">
        <f t="shared" si="594"/>
        <v>30400.985000000001</v>
      </c>
      <c r="K4696" s="38">
        <f t="shared" si="598"/>
        <v>3182.84</v>
      </c>
      <c r="L4696" s="39">
        <f t="shared" si="599"/>
        <v>5.4059999999999997</v>
      </c>
      <c r="M4696" s="40">
        <f t="shared" si="595"/>
        <v>28558.603999999999</v>
      </c>
      <c r="N4696" s="34">
        <f t="shared" si="596"/>
        <v>1842.3810000000012</v>
      </c>
    </row>
    <row r="4697" spans="7:14" x14ac:dyDescent="0.25">
      <c r="G4697">
        <f t="shared" si="597"/>
        <v>4695</v>
      </c>
      <c r="H4697" s="41">
        <f t="shared" si="592"/>
        <v>1075.22</v>
      </c>
      <c r="I4697" s="42">
        <f t="shared" si="593"/>
        <v>6.2474999999999996</v>
      </c>
      <c r="J4697" s="43">
        <f t="shared" si="594"/>
        <v>30407.232499999998</v>
      </c>
      <c r="K4697" s="38">
        <f t="shared" si="598"/>
        <v>3182.84</v>
      </c>
      <c r="L4697" s="39">
        <f t="shared" si="599"/>
        <v>5.4059999999999997</v>
      </c>
      <c r="M4697" s="40">
        <f t="shared" si="595"/>
        <v>28564.01</v>
      </c>
      <c r="N4697" s="34">
        <f t="shared" si="596"/>
        <v>1843.2224999999999</v>
      </c>
    </row>
    <row r="4698" spans="7:14" x14ac:dyDescent="0.25">
      <c r="G4698">
        <f t="shared" si="597"/>
        <v>4696</v>
      </c>
      <c r="H4698" s="41">
        <f t="shared" si="592"/>
        <v>1075.22</v>
      </c>
      <c r="I4698" s="42">
        <f t="shared" si="593"/>
        <v>6.2474999999999996</v>
      </c>
      <c r="J4698" s="43">
        <f t="shared" si="594"/>
        <v>30413.48</v>
      </c>
      <c r="K4698" s="38">
        <f t="shared" si="598"/>
        <v>3182.84</v>
      </c>
      <c r="L4698" s="39">
        <f t="shared" si="599"/>
        <v>5.4059999999999997</v>
      </c>
      <c r="M4698" s="40">
        <f t="shared" si="595"/>
        <v>28569.415999999997</v>
      </c>
      <c r="N4698" s="34">
        <f t="shared" si="596"/>
        <v>1844.0640000000021</v>
      </c>
    </row>
    <row r="4699" spans="7:14" x14ac:dyDescent="0.25">
      <c r="G4699">
        <f t="shared" si="597"/>
        <v>4697</v>
      </c>
      <c r="H4699" s="41">
        <f t="shared" si="592"/>
        <v>1075.22</v>
      </c>
      <c r="I4699" s="42">
        <f t="shared" si="593"/>
        <v>6.2474999999999996</v>
      </c>
      <c r="J4699" s="43">
        <f t="shared" si="594"/>
        <v>30419.727500000001</v>
      </c>
      <c r="K4699" s="38">
        <f t="shared" si="598"/>
        <v>3182.84</v>
      </c>
      <c r="L4699" s="39">
        <f t="shared" si="599"/>
        <v>5.4059999999999997</v>
      </c>
      <c r="M4699" s="40">
        <f t="shared" si="595"/>
        <v>28574.822</v>
      </c>
      <c r="N4699" s="34">
        <f t="shared" si="596"/>
        <v>1844.9055000000008</v>
      </c>
    </row>
    <row r="4700" spans="7:14" x14ac:dyDescent="0.25">
      <c r="G4700">
        <f t="shared" si="597"/>
        <v>4698</v>
      </c>
      <c r="H4700" s="41">
        <f t="shared" si="592"/>
        <v>1075.22</v>
      </c>
      <c r="I4700" s="42">
        <f t="shared" si="593"/>
        <v>6.2474999999999996</v>
      </c>
      <c r="J4700" s="43">
        <f t="shared" si="594"/>
        <v>30425.974999999999</v>
      </c>
      <c r="K4700" s="38">
        <f t="shared" si="598"/>
        <v>3182.84</v>
      </c>
      <c r="L4700" s="39">
        <f t="shared" si="599"/>
        <v>5.4059999999999997</v>
      </c>
      <c r="M4700" s="40">
        <f t="shared" si="595"/>
        <v>28580.227999999999</v>
      </c>
      <c r="N4700" s="34">
        <f t="shared" si="596"/>
        <v>1845.7469999999994</v>
      </c>
    </row>
    <row r="4701" spans="7:14" x14ac:dyDescent="0.25">
      <c r="G4701">
        <f t="shared" si="597"/>
        <v>4699</v>
      </c>
      <c r="H4701" s="41">
        <f t="shared" si="592"/>
        <v>1075.22</v>
      </c>
      <c r="I4701" s="42">
        <f t="shared" si="593"/>
        <v>6.2474999999999996</v>
      </c>
      <c r="J4701" s="43">
        <f t="shared" si="594"/>
        <v>30432.2225</v>
      </c>
      <c r="K4701" s="38">
        <f t="shared" si="598"/>
        <v>3182.84</v>
      </c>
      <c r="L4701" s="39">
        <f t="shared" si="599"/>
        <v>5.4059999999999997</v>
      </c>
      <c r="M4701" s="40">
        <f t="shared" si="595"/>
        <v>28585.633999999998</v>
      </c>
      <c r="N4701" s="34">
        <f t="shared" si="596"/>
        <v>1846.5885000000017</v>
      </c>
    </row>
    <row r="4702" spans="7:14" x14ac:dyDescent="0.25">
      <c r="G4702">
        <f t="shared" si="597"/>
        <v>4700</v>
      </c>
      <c r="H4702" s="41">
        <f t="shared" si="592"/>
        <v>1075.22</v>
      </c>
      <c r="I4702" s="42">
        <f t="shared" si="593"/>
        <v>6.2474999999999996</v>
      </c>
      <c r="J4702" s="43">
        <f t="shared" si="594"/>
        <v>30438.469999999998</v>
      </c>
      <c r="K4702" s="38">
        <f t="shared" si="598"/>
        <v>3182.84</v>
      </c>
      <c r="L4702" s="39">
        <f t="shared" si="599"/>
        <v>5.4059999999999997</v>
      </c>
      <c r="M4702" s="40">
        <f t="shared" si="595"/>
        <v>28591.039999999997</v>
      </c>
      <c r="N4702" s="34">
        <f t="shared" si="596"/>
        <v>1847.4300000000003</v>
      </c>
    </row>
    <row r="4703" spans="7:14" x14ac:dyDescent="0.25">
      <c r="G4703">
        <f t="shared" si="597"/>
        <v>4701</v>
      </c>
      <c r="H4703" s="41">
        <f t="shared" si="592"/>
        <v>1075.22</v>
      </c>
      <c r="I4703" s="42">
        <f t="shared" si="593"/>
        <v>6.2474999999999996</v>
      </c>
      <c r="J4703" s="43">
        <f t="shared" si="594"/>
        <v>30444.717499999999</v>
      </c>
      <c r="K4703" s="38">
        <f t="shared" si="598"/>
        <v>3182.84</v>
      </c>
      <c r="L4703" s="39">
        <f t="shared" si="599"/>
        <v>5.4059999999999997</v>
      </c>
      <c r="M4703" s="40">
        <f t="shared" si="595"/>
        <v>28596.446</v>
      </c>
      <c r="N4703" s="34">
        <f t="shared" si="596"/>
        <v>1848.2714999999989</v>
      </c>
    </row>
    <row r="4704" spans="7:14" x14ac:dyDescent="0.25">
      <c r="G4704">
        <f t="shared" si="597"/>
        <v>4702</v>
      </c>
      <c r="H4704" s="41">
        <f t="shared" si="592"/>
        <v>1075.22</v>
      </c>
      <c r="I4704" s="42">
        <f t="shared" si="593"/>
        <v>6.2474999999999996</v>
      </c>
      <c r="J4704" s="43">
        <f t="shared" si="594"/>
        <v>30450.965</v>
      </c>
      <c r="K4704" s="38">
        <f t="shared" si="598"/>
        <v>3182.84</v>
      </c>
      <c r="L4704" s="39">
        <f t="shared" si="599"/>
        <v>5.4059999999999997</v>
      </c>
      <c r="M4704" s="40">
        <f t="shared" si="595"/>
        <v>28601.851999999999</v>
      </c>
      <c r="N4704" s="34">
        <f t="shared" si="596"/>
        <v>1849.1130000000012</v>
      </c>
    </row>
    <row r="4705" spans="7:14" x14ac:dyDescent="0.25">
      <c r="G4705">
        <f t="shared" si="597"/>
        <v>4703</v>
      </c>
      <c r="H4705" s="41">
        <f t="shared" si="592"/>
        <v>1075.22</v>
      </c>
      <c r="I4705" s="42">
        <f t="shared" si="593"/>
        <v>6.2474999999999996</v>
      </c>
      <c r="J4705" s="43">
        <f t="shared" si="594"/>
        <v>30457.212499999998</v>
      </c>
      <c r="K4705" s="38">
        <f t="shared" si="598"/>
        <v>3182.84</v>
      </c>
      <c r="L4705" s="39">
        <f t="shared" si="599"/>
        <v>5.4059999999999997</v>
      </c>
      <c r="M4705" s="40">
        <f t="shared" si="595"/>
        <v>28607.257999999998</v>
      </c>
      <c r="N4705" s="34">
        <f t="shared" si="596"/>
        <v>1849.9544999999998</v>
      </c>
    </row>
    <row r="4706" spans="7:14" x14ac:dyDescent="0.25">
      <c r="G4706">
        <f t="shared" si="597"/>
        <v>4704</v>
      </c>
      <c r="H4706" s="41">
        <f t="shared" si="592"/>
        <v>1075.22</v>
      </c>
      <c r="I4706" s="42">
        <f t="shared" si="593"/>
        <v>6.2474999999999996</v>
      </c>
      <c r="J4706" s="43">
        <f t="shared" si="594"/>
        <v>30463.46</v>
      </c>
      <c r="K4706" s="38">
        <f t="shared" si="598"/>
        <v>3182.84</v>
      </c>
      <c r="L4706" s="39">
        <f t="shared" si="599"/>
        <v>5.4059999999999997</v>
      </c>
      <c r="M4706" s="40">
        <f t="shared" si="595"/>
        <v>28612.663999999997</v>
      </c>
      <c r="N4706" s="34">
        <f t="shared" si="596"/>
        <v>1850.7960000000021</v>
      </c>
    </row>
    <row r="4707" spans="7:14" x14ac:dyDescent="0.25">
      <c r="G4707">
        <f t="shared" si="597"/>
        <v>4705</v>
      </c>
      <c r="H4707" s="41">
        <f t="shared" si="592"/>
        <v>1075.22</v>
      </c>
      <c r="I4707" s="42">
        <f t="shared" si="593"/>
        <v>6.2474999999999996</v>
      </c>
      <c r="J4707" s="43">
        <f t="shared" si="594"/>
        <v>30469.7075</v>
      </c>
      <c r="K4707" s="38">
        <f t="shared" si="598"/>
        <v>3182.84</v>
      </c>
      <c r="L4707" s="39">
        <f t="shared" si="599"/>
        <v>5.4059999999999997</v>
      </c>
      <c r="M4707" s="40">
        <f t="shared" si="595"/>
        <v>28618.07</v>
      </c>
      <c r="N4707" s="34">
        <f t="shared" si="596"/>
        <v>1851.6375000000007</v>
      </c>
    </row>
    <row r="4708" spans="7:14" x14ac:dyDescent="0.25">
      <c r="G4708">
        <f t="shared" si="597"/>
        <v>4706</v>
      </c>
      <c r="H4708" s="41">
        <f t="shared" si="592"/>
        <v>1075.22</v>
      </c>
      <c r="I4708" s="42">
        <f t="shared" si="593"/>
        <v>6.2474999999999996</v>
      </c>
      <c r="J4708" s="43">
        <f t="shared" si="594"/>
        <v>30475.954999999998</v>
      </c>
      <c r="K4708" s="38">
        <f t="shared" si="598"/>
        <v>3182.84</v>
      </c>
      <c r="L4708" s="39">
        <f t="shared" si="599"/>
        <v>5.4059999999999997</v>
      </c>
      <c r="M4708" s="40">
        <f t="shared" si="595"/>
        <v>28623.475999999999</v>
      </c>
      <c r="N4708" s="34">
        <f t="shared" si="596"/>
        <v>1852.4789999999994</v>
      </c>
    </row>
    <row r="4709" spans="7:14" x14ac:dyDescent="0.25">
      <c r="G4709">
        <f t="shared" si="597"/>
        <v>4707</v>
      </c>
      <c r="H4709" s="41">
        <f t="shared" si="592"/>
        <v>1075.22</v>
      </c>
      <c r="I4709" s="42">
        <f t="shared" si="593"/>
        <v>6.2474999999999996</v>
      </c>
      <c r="J4709" s="43">
        <f t="shared" si="594"/>
        <v>30482.202499999999</v>
      </c>
      <c r="K4709" s="38">
        <f t="shared" si="598"/>
        <v>3182.84</v>
      </c>
      <c r="L4709" s="39">
        <f t="shared" si="599"/>
        <v>5.4059999999999997</v>
      </c>
      <c r="M4709" s="40">
        <f t="shared" si="595"/>
        <v>28628.881999999998</v>
      </c>
      <c r="N4709" s="34">
        <f t="shared" si="596"/>
        <v>1853.3205000000016</v>
      </c>
    </row>
    <row r="4710" spans="7:14" x14ac:dyDescent="0.25">
      <c r="G4710">
        <f t="shared" si="597"/>
        <v>4708</v>
      </c>
      <c r="H4710" s="41">
        <f t="shared" si="592"/>
        <v>1075.22</v>
      </c>
      <c r="I4710" s="42">
        <f t="shared" si="593"/>
        <v>6.2474999999999996</v>
      </c>
      <c r="J4710" s="43">
        <f t="shared" si="594"/>
        <v>30488.45</v>
      </c>
      <c r="K4710" s="38">
        <f t="shared" si="598"/>
        <v>3182.84</v>
      </c>
      <c r="L4710" s="39">
        <f t="shared" si="599"/>
        <v>5.4059999999999997</v>
      </c>
      <c r="M4710" s="40">
        <f t="shared" si="595"/>
        <v>28634.288</v>
      </c>
      <c r="N4710" s="34">
        <f t="shared" si="596"/>
        <v>1854.1620000000003</v>
      </c>
    </row>
    <row r="4711" spans="7:14" x14ac:dyDescent="0.25">
      <c r="G4711">
        <f t="shared" si="597"/>
        <v>4709</v>
      </c>
      <c r="H4711" s="41">
        <f t="shared" si="592"/>
        <v>1075.22</v>
      </c>
      <c r="I4711" s="42">
        <f t="shared" si="593"/>
        <v>6.2474999999999996</v>
      </c>
      <c r="J4711" s="43">
        <f t="shared" si="594"/>
        <v>30494.697499999998</v>
      </c>
      <c r="K4711" s="38">
        <f t="shared" si="598"/>
        <v>3182.84</v>
      </c>
      <c r="L4711" s="39">
        <f t="shared" si="599"/>
        <v>5.4059999999999997</v>
      </c>
      <c r="M4711" s="40">
        <f t="shared" si="595"/>
        <v>28639.694</v>
      </c>
      <c r="N4711" s="34">
        <f t="shared" si="596"/>
        <v>1855.0034999999989</v>
      </c>
    </row>
    <row r="4712" spans="7:14" x14ac:dyDescent="0.25">
      <c r="G4712">
        <f t="shared" si="597"/>
        <v>4710</v>
      </c>
      <c r="H4712" s="41">
        <f t="shared" si="592"/>
        <v>1075.22</v>
      </c>
      <c r="I4712" s="42">
        <f t="shared" si="593"/>
        <v>6.2474999999999996</v>
      </c>
      <c r="J4712" s="43">
        <f t="shared" si="594"/>
        <v>30500.945</v>
      </c>
      <c r="K4712" s="38">
        <f t="shared" si="598"/>
        <v>3182.84</v>
      </c>
      <c r="L4712" s="39">
        <f t="shared" si="599"/>
        <v>5.4059999999999997</v>
      </c>
      <c r="M4712" s="40">
        <f t="shared" si="595"/>
        <v>28645.1</v>
      </c>
      <c r="N4712" s="34">
        <f t="shared" si="596"/>
        <v>1855.8450000000012</v>
      </c>
    </row>
    <row r="4713" spans="7:14" x14ac:dyDescent="0.25">
      <c r="G4713">
        <f t="shared" si="597"/>
        <v>4711</v>
      </c>
      <c r="H4713" s="41">
        <f t="shared" si="592"/>
        <v>1075.22</v>
      </c>
      <c r="I4713" s="42">
        <f t="shared" si="593"/>
        <v>6.2474999999999996</v>
      </c>
      <c r="J4713" s="43">
        <f t="shared" si="594"/>
        <v>30507.192500000001</v>
      </c>
      <c r="K4713" s="38">
        <f t="shared" si="598"/>
        <v>3182.84</v>
      </c>
      <c r="L4713" s="39">
        <f t="shared" si="599"/>
        <v>5.4059999999999997</v>
      </c>
      <c r="M4713" s="40">
        <f t="shared" si="595"/>
        <v>28650.505999999998</v>
      </c>
      <c r="N4713" s="34">
        <f t="shared" si="596"/>
        <v>1856.6865000000034</v>
      </c>
    </row>
    <row r="4714" spans="7:14" x14ac:dyDescent="0.25">
      <c r="G4714">
        <f t="shared" si="597"/>
        <v>4712</v>
      </c>
      <c r="H4714" s="41">
        <f t="shared" si="592"/>
        <v>1075.22</v>
      </c>
      <c r="I4714" s="42">
        <f t="shared" si="593"/>
        <v>6.2474999999999996</v>
      </c>
      <c r="J4714" s="43">
        <f t="shared" si="594"/>
        <v>30513.439999999999</v>
      </c>
      <c r="K4714" s="38">
        <f t="shared" si="598"/>
        <v>3182.84</v>
      </c>
      <c r="L4714" s="39">
        <f t="shared" si="599"/>
        <v>5.4059999999999997</v>
      </c>
      <c r="M4714" s="40">
        <f t="shared" si="595"/>
        <v>28655.912</v>
      </c>
      <c r="N4714" s="34">
        <f t="shared" si="596"/>
        <v>1857.5279999999984</v>
      </c>
    </row>
    <row r="4715" spans="7:14" x14ac:dyDescent="0.25">
      <c r="G4715">
        <f t="shared" si="597"/>
        <v>4713</v>
      </c>
      <c r="H4715" s="41">
        <f t="shared" si="592"/>
        <v>1075.22</v>
      </c>
      <c r="I4715" s="42">
        <f t="shared" si="593"/>
        <v>6.2474999999999996</v>
      </c>
      <c r="J4715" s="43">
        <f t="shared" si="594"/>
        <v>30519.6875</v>
      </c>
      <c r="K4715" s="38">
        <f t="shared" si="598"/>
        <v>3182.84</v>
      </c>
      <c r="L4715" s="39">
        <f t="shared" si="599"/>
        <v>5.4059999999999997</v>
      </c>
      <c r="M4715" s="40">
        <f t="shared" si="595"/>
        <v>28661.317999999999</v>
      </c>
      <c r="N4715" s="34">
        <f t="shared" si="596"/>
        <v>1858.3695000000007</v>
      </c>
    </row>
    <row r="4716" spans="7:14" x14ac:dyDescent="0.25">
      <c r="G4716">
        <f t="shared" si="597"/>
        <v>4714</v>
      </c>
      <c r="H4716" s="41">
        <f t="shared" si="592"/>
        <v>1075.22</v>
      </c>
      <c r="I4716" s="42">
        <f t="shared" si="593"/>
        <v>6.2474999999999996</v>
      </c>
      <c r="J4716" s="43">
        <f t="shared" si="594"/>
        <v>30525.934999999998</v>
      </c>
      <c r="K4716" s="38">
        <f t="shared" si="598"/>
        <v>3182.84</v>
      </c>
      <c r="L4716" s="39">
        <f t="shared" si="599"/>
        <v>5.4059999999999997</v>
      </c>
      <c r="M4716" s="40">
        <f t="shared" si="595"/>
        <v>28666.723999999998</v>
      </c>
      <c r="N4716" s="34">
        <f t="shared" si="596"/>
        <v>1859.2109999999993</v>
      </c>
    </row>
    <row r="4717" spans="7:14" x14ac:dyDescent="0.25">
      <c r="G4717">
        <f t="shared" si="597"/>
        <v>4715</v>
      </c>
      <c r="H4717" s="41">
        <f t="shared" si="592"/>
        <v>1075.22</v>
      </c>
      <c r="I4717" s="42">
        <f t="shared" si="593"/>
        <v>6.2474999999999996</v>
      </c>
      <c r="J4717" s="43">
        <f t="shared" si="594"/>
        <v>30532.182499999999</v>
      </c>
      <c r="K4717" s="38">
        <f t="shared" si="598"/>
        <v>3182.84</v>
      </c>
      <c r="L4717" s="39">
        <f t="shared" si="599"/>
        <v>5.4059999999999997</v>
      </c>
      <c r="M4717" s="40">
        <f t="shared" si="595"/>
        <v>28672.129999999997</v>
      </c>
      <c r="N4717" s="34">
        <f t="shared" si="596"/>
        <v>1860.0525000000016</v>
      </c>
    </row>
    <row r="4718" spans="7:14" x14ac:dyDescent="0.25">
      <c r="G4718">
        <f t="shared" si="597"/>
        <v>4716</v>
      </c>
      <c r="H4718" s="41">
        <f t="shared" si="592"/>
        <v>1075.22</v>
      </c>
      <c r="I4718" s="42">
        <f t="shared" si="593"/>
        <v>6.2474999999999996</v>
      </c>
      <c r="J4718" s="43">
        <f t="shared" si="594"/>
        <v>30538.43</v>
      </c>
      <c r="K4718" s="38">
        <f t="shared" si="598"/>
        <v>3182.84</v>
      </c>
      <c r="L4718" s="39">
        <f t="shared" si="599"/>
        <v>5.4059999999999997</v>
      </c>
      <c r="M4718" s="40">
        <f t="shared" si="595"/>
        <v>28677.536</v>
      </c>
      <c r="N4718" s="34">
        <f t="shared" si="596"/>
        <v>1860.8940000000002</v>
      </c>
    </row>
    <row r="4719" spans="7:14" x14ac:dyDescent="0.25">
      <c r="G4719">
        <f t="shared" si="597"/>
        <v>4717</v>
      </c>
      <c r="H4719" s="41">
        <f t="shared" si="592"/>
        <v>1075.22</v>
      </c>
      <c r="I4719" s="42">
        <f t="shared" si="593"/>
        <v>6.2474999999999996</v>
      </c>
      <c r="J4719" s="43">
        <f t="shared" si="594"/>
        <v>30544.677499999998</v>
      </c>
      <c r="K4719" s="38">
        <f t="shared" si="598"/>
        <v>3182.84</v>
      </c>
      <c r="L4719" s="39">
        <f t="shared" si="599"/>
        <v>5.4059999999999997</v>
      </c>
      <c r="M4719" s="40">
        <f t="shared" si="595"/>
        <v>28682.941999999999</v>
      </c>
      <c r="N4719" s="34">
        <f t="shared" si="596"/>
        <v>1861.7354999999989</v>
      </c>
    </row>
    <row r="4720" spans="7:14" x14ac:dyDescent="0.25">
      <c r="G4720">
        <f t="shared" si="597"/>
        <v>4718</v>
      </c>
      <c r="H4720" s="41">
        <f t="shared" si="592"/>
        <v>1075.22</v>
      </c>
      <c r="I4720" s="42">
        <f t="shared" si="593"/>
        <v>6.2474999999999996</v>
      </c>
      <c r="J4720" s="43">
        <f t="shared" si="594"/>
        <v>30550.924999999999</v>
      </c>
      <c r="K4720" s="38">
        <f t="shared" si="598"/>
        <v>3182.84</v>
      </c>
      <c r="L4720" s="39">
        <f t="shared" si="599"/>
        <v>5.4059999999999997</v>
      </c>
      <c r="M4720" s="40">
        <f t="shared" si="595"/>
        <v>28688.347999999998</v>
      </c>
      <c r="N4720" s="34">
        <f t="shared" si="596"/>
        <v>1862.5770000000011</v>
      </c>
    </row>
    <row r="4721" spans="7:14" x14ac:dyDescent="0.25">
      <c r="G4721">
        <f t="shared" si="597"/>
        <v>4719</v>
      </c>
      <c r="H4721" s="41">
        <f t="shared" si="592"/>
        <v>1075.22</v>
      </c>
      <c r="I4721" s="42">
        <f t="shared" si="593"/>
        <v>6.2474999999999996</v>
      </c>
      <c r="J4721" s="43">
        <f t="shared" si="594"/>
        <v>30557.172500000001</v>
      </c>
      <c r="K4721" s="38">
        <f t="shared" si="598"/>
        <v>3182.84</v>
      </c>
      <c r="L4721" s="39">
        <f t="shared" si="599"/>
        <v>5.4059999999999997</v>
      </c>
      <c r="M4721" s="40">
        <f t="shared" si="595"/>
        <v>28693.753999999997</v>
      </c>
      <c r="N4721" s="34">
        <f t="shared" si="596"/>
        <v>1863.4185000000034</v>
      </c>
    </row>
    <row r="4722" spans="7:14" x14ac:dyDescent="0.25">
      <c r="G4722">
        <f t="shared" si="597"/>
        <v>4720</v>
      </c>
      <c r="H4722" s="41">
        <f t="shared" si="592"/>
        <v>1075.22</v>
      </c>
      <c r="I4722" s="42">
        <f t="shared" si="593"/>
        <v>6.2474999999999996</v>
      </c>
      <c r="J4722" s="43">
        <f t="shared" si="594"/>
        <v>30563.42</v>
      </c>
      <c r="K4722" s="38">
        <f t="shared" si="598"/>
        <v>3182.84</v>
      </c>
      <c r="L4722" s="39">
        <f t="shared" si="599"/>
        <v>5.4059999999999997</v>
      </c>
      <c r="M4722" s="40">
        <f t="shared" si="595"/>
        <v>28699.16</v>
      </c>
      <c r="N4722" s="34">
        <f t="shared" si="596"/>
        <v>1864.2599999999984</v>
      </c>
    </row>
    <row r="4723" spans="7:14" x14ac:dyDescent="0.25">
      <c r="G4723">
        <f t="shared" si="597"/>
        <v>4721</v>
      </c>
      <c r="H4723" s="41">
        <f t="shared" si="592"/>
        <v>1075.22</v>
      </c>
      <c r="I4723" s="42">
        <f t="shared" si="593"/>
        <v>6.2474999999999996</v>
      </c>
      <c r="J4723" s="43">
        <f t="shared" si="594"/>
        <v>30569.6675</v>
      </c>
      <c r="K4723" s="38">
        <f t="shared" si="598"/>
        <v>3182.84</v>
      </c>
      <c r="L4723" s="39">
        <f t="shared" si="599"/>
        <v>5.4059999999999997</v>
      </c>
      <c r="M4723" s="40">
        <f t="shared" si="595"/>
        <v>28704.565999999999</v>
      </c>
      <c r="N4723" s="34">
        <f t="shared" si="596"/>
        <v>1865.1015000000007</v>
      </c>
    </row>
    <row r="4724" spans="7:14" x14ac:dyDescent="0.25">
      <c r="G4724">
        <f t="shared" si="597"/>
        <v>4722</v>
      </c>
      <c r="H4724" s="41">
        <f t="shared" si="592"/>
        <v>1075.22</v>
      </c>
      <c r="I4724" s="42">
        <f t="shared" si="593"/>
        <v>6.2474999999999996</v>
      </c>
      <c r="J4724" s="43">
        <f t="shared" si="594"/>
        <v>30575.915000000001</v>
      </c>
      <c r="K4724" s="38">
        <f t="shared" si="598"/>
        <v>3182.84</v>
      </c>
      <c r="L4724" s="39">
        <f t="shared" si="599"/>
        <v>5.4059999999999997</v>
      </c>
      <c r="M4724" s="40">
        <f t="shared" si="595"/>
        <v>28709.971999999998</v>
      </c>
      <c r="N4724" s="34">
        <f t="shared" si="596"/>
        <v>1865.9430000000029</v>
      </c>
    </row>
    <row r="4725" spans="7:14" x14ac:dyDescent="0.25">
      <c r="G4725">
        <f t="shared" si="597"/>
        <v>4723</v>
      </c>
      <c r="H4725" s="41">
        <f t="shared" si="592"/>
        <v>1075.22</v>
      </c>
      <c r="I4725" s="42">
        <f t="shared" si="593"/>
        <v>6.2474999999999996</v>
      </c>
      <c r="J4725" s="43">
        <f t="shared" si="594"/>
        <v>30582.162499999999</v>
      </c>
      <c r="K4725" s="38">
        <f t="shared" si="598"/>
        <v>3182.84</v>
      </c>
      <c r="L4725" s="39">
        <f t="shared" si="599"/>
        <v>5.4059999999999997</v>
      </c>
      <c r="M4725" s="40">
        <f t="shared" si="595"/>
        <v>28715.377999999997</v>
      </c>
      <c r="N4725" s="34">
        <f t="shared" si="596"/>
        <v>1866.7845000000016</v>
      </c>
    </row>
    <row r="4726" spans="7:14" x14ac:dyDescent="0.25">
      <c r="G4726">
        <f t="shared" si="597"/>
        <v>4724</v>
      </c>
      <c r="H4726" s="41">
        <f t="shared" si="592"/>
        <v>1075.22</v>
      </c>
      <c r="I4726" s="42">
        <f t="shared" si="593"/>
        <v>6.2474999999999996</v>
      </c>
      <c r="J4726" s="43">
        <f t="shared" si="594"/>
        <v>30588.41</v>
      </c>
      <c r="K4726" s="38">
        <f t="shared" si="598"/>
        <v>3182.84</v>
      </c>
      <c r="L4726" s="39">
        <f t="shared" si="599"/>
        <v>5.4059999999999997</v>
      </c>
      <c r="M4726" s="40">
        <f t="shared" si="595"/>
        <v>28720.784</v>
      </c>
      <c r="N4726" s="34">
        <f t="shared" si="596"/>
        <v>1867.6260000000002</v>
      </c>
    </row>
    <row r="4727" spans="7:14" x14ac:dyDescent="0.25">
      <c r="G4727">
        <f t="shared" si="597"/>
        <v>4725</v>
      </c>
      <c r="H4727" s="41">
        <f t="shared" si="592"/>
        <v>1075.22</v>
      </c>
      <c r="I4727" s="42">
        <f t="shared" si="593"/>
        <v>6.2474999999999996</v>
      </c>
      <c r="J4727" s="43">
        <f t="shared" si="594"/>
        <v>30594.657499999998</v>
      </c>
      <c r="K4727" s="38">
        <f t="shared" si="598"/>
        <v>3182.84</v>
      </c>
      <c r="L4727" s="39">
        <f t="shared" si="599"/>
        <v>5.4059999999999997</v>
      </c>
      <c r="M4727" s="40">
        <f t="shared" si="595"/>
        <v>28726.19</v>
      </c>
      <c r="N4727" s="34">
        <f t="shared" si="596"/>
        <v>1868.4674999999988</v>
      </c>
    </row>
    <row r="4728" spans="7:14" x14ac:dyDescent="0.25">
      <c r="G4728">
        <f t="shared" si="597"/>
        <v>4726</v>
      </c>
      <c r="H4728" s="41">
        <f t="shared" si="592"/>
        <v>1075.22</v>
      </c>
      <c r="I4728" s="42">
        <f t="shared" si="593"/>
        <v>6.2474999999999996</v>
      </c>
      <c r="J4728" s="43">
        <f t="shared" si="594"/>
        <v>30600.904999999999</v>
      </c>
      <c r="K4728" s="38">
        <f t="shared" si="598"/>
        <v>3182.84</v>
      </c>
      <c r="L4728" s="39">
        <f t="shared" si="599"/>
        <v>5.4059999999999997</v>
      </c>
      <c r="M4728" s="40">
        <f t="shared" si="595"/>
        <v>28731.595999999998</v>
      </c>
      <c r="N4728" s="34">
        <f t="shared" si="596"/>
        <v>1869.3090000000011</v>
      </c>
    </row>
    <row r="4729" spans="7:14" x14ac:dyDescent="0.25">
      <c r="G4729">
        <f t="shared" si="597"/>
        <v>4727</v>
      </c>
      <c r="H4729" s="41">
        <f t="shared" si="592"/>
        <v>1075.22</v>
      </c>
      <c r="I4729" s="42">
        <f t="shared" si="593"/>
        <v>6.2474999999999996</v>
      </c>
      <c r="J4729" s="43">
        <f t="shared" si="594"/>
        <v>30607.1525</v>
      </c>
      <c r="K4729" s="38">
        <f t="shared" si="598"/>
        <v>3182.84</v>
      </c>
      <c r="L4729" s="39">
        <f t="shared" si="599"/>
        <v>5.4059999999999997</v>
      </c>
      <c r="M4729" s="40">
        <f t="shared" si="595"/>
        <v>28737.002</v>
      </c>
      <c r="N4729" s="34">
        <f t="shared" si="596"/>
        <v>1870.1504999999997</v>
      </c>
    </row>
    <row r="4730" spans="7:14" x14ac:dyDescent="0.25">
      <c r="G4730">
        <f t="shared" si="597"/>
        <v>4728</v>
      </c>
      <c r="H4730" s="41">
        <f t="shared" si="592"/>
        <v>1075.22</v>
      </c>
      <c r="I4730" s="42">
        <f t="shared" si="593"/>
        <v>6.2474999999999996</v>
      </c>
      <c r="J4730" s="43">
        <f t="shared" si="594"/>
        <v>30613.399999999998</v>
      </c>
      <c r="K4730" s="38">
        <f t="shared" si="598"/>
        <v>3182.84</v>
      </c>
      <c r="L4730" s="39">
        <f t="shared" si="599"/>
        <v>5.4059999999999997</v>
      </c>
      <c r="M4730" s="40">
        <f t="shared" si="595"/>
        <v>28742.407999999999</v>
      </c>
      <c r="N4730" s="34">
        <f t="shared" si="596"/>
        <v>1870.9919999999984</v>
      </c>
    </row>
    <row r="4731" spans="7:14" x14ac:dyDescent="0.25">
      <c r="G4731">
        <f t="shared" si="597"/>
        <v>4729</v>
      </c>
      <c r="H4731" s="41">
        <f t="shared" ref="H4731:H4794" si="600">+D$17</f>
        <v>1075.22</v>
      </c>
      <c r="I4731" s="42">
        <f t="shared" ref="I4731:I4794" si="601">+D$18</f>
        <v>6.2474999999999996</v>
      </c>
      <c r="J4731" s="43">
        <f t="shared" si="594"/>
        <v>30619.647499999999</v>
      </c>
      <c r="K4731" s="38">
        <f t="shared" si="598"/>
        <v>3182.84</v>
      </c>
      <c r="L4731" s="39">
        <f t="shared" si="599"/>
        <v>5.4059999999999997</v>
      </c>
      <c r="M4731" s="40">
        <f t="shared" si="595"/>
        <v>28747.813999999998</v>
      </c>
      <c r="N4731" s="34">
        <f t="shared" si="596"/>
        <v>1871.8335000000006</v>
      </c>
    </row>
    <row r="4732" spans="7:14" x14ac:dyDescent="0.25">
      <c r="G4732">
        <f t="shared" si="597"/>
        <v>4730</v>
      </c>
      <c r="H4732" s="41">
        <f t="shared" si="600"/>
        <v>1075.22</v>
      </c>
      <c r="I4732" s="42">
        <f t="shared" si="601"/>
        <v>6.2474999999999996</v>
      </c>
      <c r="J4732" s="43">
        <f t="shared" si="594"/>
        <v>30625.895</v>
      </c>
      <c r="K4732" s="38">
        <f t="shared" si="598"/>
        <v>3182.84</v>
      </c>
      <c r="L4732" s="39">
        <f t="shared" si="599"/>
        <v>5.4059999999999997</v>
      </c>
      <c r="M4732" s="40">
        <f t="shared" si="595"/>
        <v>28753.219999999998</v>
      </c>
      <c r="N4732" s="34">
        <f t="shared" si="596"/>
        <v>1872.6750000000029</v>
      </c>
    </row>
    <row r="4733" spans="7:14" x14ac:dyDescent="0.25">
      <c r="G4733">
        <f t="shared" si="597"/>
        <v>4731</v>
      </c>
      <c r="H4733" s="41">
        <f t="shared" si="600"/>
        <v>1075.22</v>
      </c>
      <c r="I4733" s="42">
        <f t="shared" si="601"/>
        <v>6.2474999999999996</v>
      </c>
      <c r="J4733" s="43">
        <f t="shared" si="594"/>
        <v>30632.142499999998</v>
      </c>
      <c r="K4733" s="38">
        <f t="shared" si="598"/>
        <v>3182.84</v>
      </c>
      <c r="L4733" s="39">
        <f t="shared" si="599"/>
        <v>5.4059999999999997</v>
      </c>
      <c r="M4733" s="40">
        <f t="shared" si="595"/>
        <v>28758.626</v>
      </c>
      <c r="N4733" s="34">
        <f t="shared" si="596"/>
        <v>1873.5164999999979</v>
      </c>
    </row>
    <row r="4734" spans="7:14" x14ac:dyDescent="0.25">
      <c r="G4734">
        <f t="shared" si="597"/>
        <v>4732</v>
      </c>
      <c r="H4734" s="41">
        <f t="shared" si="600"/>
        <v>1075.22</v>
      </c>
      <c r="I4734" s="42">
        <f t="shared" si="601"/>
        <v>6.2474999999999996</v>
      </c>
      <c r="J4734" s="43">
        <f t="shared" si="594"/>
        <v>30638.39</v>
      </c>
      <c r="K4734" s="38">
        <f t="shared" si="598"/>
        <v>3182.84</v>
      </c>
      <c r="L4734" s="39">
        <f t="shared" si="599"/>
        <v>5.4059999999999997</v>
      </c>
      <c r="M4734" s="40">
        <f t="shared" si="595"/>
        <v>28764.031999999999</v>
      </c>
      <c r="N4734" s="34">
        <f t="shared" si="596"/>
        <v>1874.3580000000002</v>
      </c>
    </row>
    <row r="4735" spans="7:14" x14ac:dyDescent="0.25">
      <c r="G4735">
        <f t="shared" si="597"/>
        <v>4733</v>
      </c>
      <c r="H4735" s="41">
        <f t="shared" si="600"/>
        <v>1075.22</v>
      </c>
      <c r="I4735" s="42">
        <f t="shared" si="601"/>
        <v>6.2474999999999996</v>
      </c>
      <c r="J4735" s="43">
        <f t="shared" si="594"/>
        <v>30644.637500000001</v>
      </c>
      <c r="K4735" s="38">
        <f t="shared" si="598"/>
        <v>3182.84</v>
      </c>
      <c r="L4735" s="39">
        <f t="shared" si="599"/>
        <v>5.4059999999999997</v>
      </c>
      <c r="M4735" s="40">
        <f t="shared" si="595"/>
        <v>28769.437999999998</v>
      </c>
      <c r="N4735" s="34">
        <f t="shared" si="596"/>
        <v>1875.1995000000024</v>
      </c>
    </row>
    <row r="4736" spans="7:14" x14ac:dyDescent="0.25">
      <c r="G4736">
        <f t="shared" si="597"/>
        <v>4734</v>
      </c>
      <c r="H4736" s="41">
        <f t="shared" si="600"/>
        <v>1075.22</v>
      </c>
      <c r="I4736" s="42">
        <f t="shared" si="601"/>
        <v>6.2474999999999996</v>
      </c>
      <c r="J4736" s="43">
        <f t="shared" si="594"/>
        <v>30650.884999999998</v>
      </c>
      <c r="K4736" s="38">
        <f t="shared" si="598"/>
        <v>3182.84</v>
      </c>
      <c r="L4736" s="39">
        <f t="shared" si="599"/>
        <v>5.4059999999999997</v>
      </c>
      <c r="M4736" s="40">
        <f t="shared" si="595"/>
        <v>28774.843999999997</v>
      </c>
      <c r="N4736" s="34">
        <f t="shared" si="596"/>
        <v>1876.0410000000011</v>
      </c>
    </row>
    <row r="4737" spans="7:14" x14ac:dyDescent="0.25">
      <c r="G4737">
        <f t="shared" si="597"/>
        <v>4735</v>
      </c>
      <c r="H4737" s="41">
        <f t="shared" si="600"/>
        <v>1075.22</v>
      </c>
      <c r="I4737" s="42">
        <f t="shared" si="601"/>
        <v>6.2474999999999996</v>
      </c>
      <c r="J4737" s="43">
        <f t="shared" si="594"/>
        <v>30657.1325</v>
      </c>
      <c r="K4737" s="38">
        <f t="shared" si="598"/>
        <v>3182.84</v>
      </c>
      <c r="L4737" s="39">
        <f t="shared" si="599"/>
        <v>5.4059999999999997</v>
      </c>
      <c r="M4737" s="40">
        <f t="shared" si="595"/>
        <v>28780.25</v>
      </c>
      <c r="N4737" s="34">
        <f t="shared" si="596"/>
        <v>1876.8824999999997</v>
      </c>
    </row>
    <row r="4738" spans="7:14" x14ac:dyDescent="0.25">
      <c r="G4738">
        <f t="shared" si="597"/>
        <v>4736</v>
      </c>
      <c r="H4738" s="41">
        <f t="shared" si="600"/>
        <v>1075.22</v>
      </c>
      <c r="I4738" s="42">
        <f t="shared" si="601"/>
        <v>6.2474999999999996</v>
      </c>
      <c r="J4738" s="43">
        <f t="shared" si="594"/>
        <v>30663.38</v>
      </c>
      <c r="K4738" s="38">
        <f t="shared" si="598"/>
        <v>3182.84</v>
      </c>
      <c r="L4738" s="39">
        <f t="shared" si="599"/>
        <v>5.4059999999999997</v>
      </c>
      <c r="M4738" s="40">
        <f t="shared" si="595"/>
        <v>28785.655999999999</v>
      </c>
      <c r="N4738" s="34">
        <f t="shared" si="596"/>
        <v>1877.724000000002</v>
      </c>
    </row>
    <row r="4739" spans="7:14" x14ac:dyDescent="0.25">
      <c r="G4739">
        <f t="shared" si="597"/>
        <v>4737</v>
      </c>
      <c r="H4739" s="41">
        <f t="shared" si="600"/>
        <v>1075.22</v>
      </c>
      <c r="I4739" s="42">
        <f t="shared" si="601"/>
        <v>6.2474999999999996</v>
      </c>
      <c r="J4739" s="43">
        <f t="shared" si="594"/>
        <v>30669.627499999999</v>
      </c>
      <c r="K4739" s="38">
        <f t="shared" si="598"/>
        <v>3182.84</v>
      </c>
      <c r="L4739" s="39">
        <f t="shared" si="599"/>
        <v>5.4059999999999997</v>
      </c>
      <c r="M4739" s="40">
        <f t="shared" si="595"/>
        <v>28791.061999999998</v>
      </c>
      <c r="N4739" s="34">
        <f t="shared" si="596"/>
        <v>1878.5655000000006</v>
      </c>
    </row>
    <row r="4740" spans="7:14" x14ac:dyDescent="0.25">
      <c r="G4740">
        <f t="shared" si="597"/>
        <v>4738</v>
      </c>
      <c r="H4740" s="41">
        <f t="shared" si="600"/>
        <v>1075.22</v>
      </c>
      <c r="I4740" s="42">
        <f t="shared" si="601"/>
        <v>6.2474999999999996</v>
      </c>
      <c r="J4740" s="43">
        <f t="shared" ref="J4740:J4803" si="602">+H4740+I4740*$G4740</f>
        <v>30675.875</v>
      </c>
      <c r="K4740" s="38">
        <f t="shared" si="598"/>
        <v>3182.84</v>
      </c>
      <c r="L4740" s="39">
        <f t="shared" si="599"/>
        <v>5.4059999999999997</v>
      </c>
      <c r="M4740" s="40">
        <f t="shared" ref="M4740:M4803" si="603">+K4740+L4740*$G4740</f>
        <v>28796.467999999997</v>
      </c>
      <c r="N4740" s="34">
        <f t="shared" ref="N4740:N4803" si="604">+J4740-M4740</f>
        <v>1879.4070000000029</v>
      </c>
    </row>
    <row r="4741" spans="7:14" x14ac:dyDescent="0.25">
      <c r="G4741">
        <f t="shared" ref="G4741:G4804" si="605">1+G4740</f>
        <v>4739</v>
      </c>
      <c r="H4741" s="41">
        <f t="shared" si="600"/>
        <v>1075.22</v>
      </c>
      <c r="I4741" s="42">
        <f t="shared" si="601"/>
        <v>6.2474999999999996</v>
      </c>
      <c r="J4741" s="43">
        <f t="shared" si="602"/>
        <v>30682.122499999998</v>
      </c>
      <c r="K4741" s="38">
        <f t="shared" si="598"/>
        <v>3182.84</v>
      </c>
      <c r="L4741" s="39">
        <f t="shared" si="599"/>
        <v>5.4059999999999997</v>
      </c>
      <c r="M4741" s="40">
        <f t="shared" si="603"/>
        <v>28801.874</v>
      </c>
      <c r="N4741" s="34">
        <f t="shared" si="604"/>
        <v>1880.2484999999979</v>
      </c>
    </row>
    <row r="4742" spans="7:14" x14ac:dyDescent="0.25">
      <c r="G4742">
        <f t="shared" si="605"/>
        <v>4740</v>
      </c>
      <c r="H4742" s="41">
        <f t="shared" si="600"/>
        <v>1075.22</v>
      </c>
      <c r="I4742" s="42">
        <f t="shared" si="601"/>
        <v>6.2474999999999996</v>
      </c>
      <c r="J4742" s="43">
        <f t="shared" si="602"/>
        <v>30688.37</v>
      </c>
      <c r="K4742" s="38">
        <f t="shared" si="598"/>
        <v>3182.84</v>
      </c>
      <c r="L4742" s="39">
        <f t="shared" si="599"/>
        <v>5.4059999999999997</v>
      </c>
      <c r="M4742" s="40">
        <f t="shared" si="603"/>
        <v>28807.279999999999</v>
      </c>
      <c r="N4742" s="34">
        <f t="shared" si="604"/>
        <v>1881.0900000000001</v>
      </c>
    </row>
    <row r="4743" spans="7:14" x14ac:dyDescent="0.25">
      <c r="G4743">
        <f t="shared" si="605"/>
        <v>4741</v>
      </c>
      <c r="H4743" s="41">
        <f t="shared" si="600"/>
        <v>1075.22</v>
      </c>
      <c r="I4743" s="42">
        <f t="shared" si="601"/>
        <v>6.2474999999999996</v>
      </c>
      <c r="J4743" s="43">
        <f t="shared" si="602"/>
        <v>30694.6175</v>
      </c>
      <c r="K4743" s="38">
        <f t="shared" si="598"/>
        <v>3182.84</v>
      </c>
      <c r="L4743" s="39">
        <f t="shared" si="599"/>
        <v>5.4059999999999997</v>
      </c>
      <c r="M4743" s="40">
        <f t="shared" si="603"/>
        <v>28812.685999999998</v>
      </c>
      <c r="N4743" s="34">
        <f t="shared" si="604"/>
        <v>1881.9315000000024</v>
      </c>
    </row>
    <row r="4744" spans="7:14" x14ac:dyDescent="0.25">
      <c r="G4744">
        <f t="shared" si="605"/>
        <v>4742</v>
      </c>
      <c r="H4744" s="41">
        <f t="shared" si="600"/>
        <v>1075.22</v>
      </c>
      <c r="I4744" s="42">
        <f t="shared" si="601"/>
        <v>6.2474999999999996</v>
      </c>
      <c r="J4744" s="43">
        <f t="shared" si="602"/>
        <v>30700.864999999998</v>
      </c>
      <c r="K4744" s="38">
        <f t="shared" si="598"/>
        <v>3182.84</v>
      </c>
      <c r="L4744" s="39">
        <f t="shared" si="599"/>
        <v>5.4059999999999997</v>
      </c>
      <c r="M4744" s="40">
        <f t="shared" si="603"/>
        <v>28818.091999999997</v>
      </c>
      <c r="N4744" s="34">
        <f t="shared" si="604"/>
        <v>1882.773000000001</v>
      </c>
    </row>
    <row r="4745" spans="7:14" x14ac:dyDescent="0.25">
      <c r="G4745">
        <f t="shared" si="605"/>
        <v>4743</v>
      </c>
      <c r="H4745" s="41">
        <f t="shared" si="600"/>
        <v>1075.22</v>
      </c>
      <c r="I4745" s="42">
        <f t="shared" si="601"/>
        <v>6.2474999999999996</v>
      </c>
      <c r="J4745" s="43">
        <f t="shared" si="602"/>
        <v>30707.112499999999</v>
      </c>
      <c r="K4745" s="38">
        <f t="shared" si="598"/>
        <v>3182.84</v>
      </c>
      <c r="L4745" s="39">
        <f t="shared" si="599"/>
        <v>5.4059999999999997</v>
      </c>
      <c r="M4745" s="40">
        <f t="shared" si="603"/>
        <v>28823.498</v>
      </c>
      <c r="N4745" s="34">
        <f t="shared" si="604"/>
        <v>1883.6144999999997</v>
      </c>
    </row>
    <row r="4746" spans="7:14" x14ac:dyDescent="0.25">
      <c r="G4746">
        <f t="shared" si="605"/>
        <v>4744</v>
      </c>
      <c r="H4746" s="41">
        <f t="shared" si="600"/>
        <v>1075.22</v>
      </c>
      <c r="I4746" s="42">
        <f t="shared" si="601"/>
        <v>6.2474999999999996</v>
      </c>
      <c r="J4746" s="43">
        <f t="shared" si="602"/>
        <v>30713.360000000001</v>
      </c>
      <c r="K4746" s="38">
        <f t="shared" si="598"/>
        <v>3182.84</v>
      </c>
      <c r="L4746" s="39">
        <f t="shared" si="599"/>
        <v>5.4059999999999997</v>
      </c>
      <c r="M4746" s="40">
        <f t="shared" si="603"/>
        <v>28828.903999999999</v>
      </c>
      <c r="N4746" s="34">
        <f t="shared" si="604"/>
        <v>1884.4560000000019</v>
      </c>
    </row>
    <row r="4747" spans="7:14" x14ac:dyDescent="0.25">
      <c r="G4747">
        <f t="shared" si="605"/>
        <v>4745</v>
      </c>
      <c r="H4747" s="41">
        <f t="shared" si="600"/>
        <v>1075.22</v>
      </c>
      <c r="I4747" s="42">
        <f t="shared" si="601"/>
        <v>6.2474999999999996</v>
      </c>
      <c r="J4747" s="43">
        <f t="shared" si="602"/>
        <v>30719.607499999998</v>
      </c>
      <c r="K4747" s="38">
        <f t="shared" si="598"/>
        <v>3182.84</v>
      </c>
      <c r="L4747" s="39">
        <f t="shared" si="599"/>
        <v>5.4059999999999997</v>
      </c>
      <c r="M4747" s="40">
        <f t="shared" si="603"/>
        <v>28834.309999999998</v>
      </c>
      <c r="N4747" s="34">
        <f t="shared" si="604"/>
        <v>1885.2975000000006</v>
      </c>
    </row>
    <row r="4748" spans="7:14" x14ac:dyDescent="0.25">
      <c r="G4748">
        <f t="shared" si="605"/>
        <v>4746</v>
      </c>
      <c r="H4748" s="41">
        <f t="shared" si="600"/>
        <v>1075.22</v>
      </c>
      <c r="I4748" s="42">
        <f t="shared" si="601"/>
        <v>6.2474999999999996</v>
      </c>
      <c r="J4748" s="43">
        <f t="shared" si="602"/>
        <v>30725.855</v>
      </c>
      <c r="K4748" s="38">
        <f t="shared" si="598"/>
        <v>3182.84</v>
      </c>
      <c r="L4748" s="39">
        <f t="shared" si="599"/>
        <v>5.4059999999999997</v>
      </c>
      <c r="M4748" s="40">
        <f t="shared" si="603"/>
        <v>28839.716</v>
      </c>
      <c r="N4748" s="34">
        <f t="shared" si="604"/>
        <v>1886.1389999999992</v>
      </c>
    </row>
    <row r="4749" spans="7:14" x14ac:dyDescent="0.25">
      <c r="G4749">
        <f t="shared" si="605"/>
        <v>4747</v>
      </c>
      <c r="H4749" s="41">
        <f t="shared" si="600"/>
        <v>1075.22</v>
      </c>
      <c r="I4749" s="42">
        <f t="shared" si="601"/>
        <v>6.2474999999999996</v>
      </c>
      <c r="J4749" s="43">
        <f t="shared" si="602"/>
        <v>30732.102500000001</v>
      </c>
      <c r="K4749" s="38">
        <f t="shared" si="598"/>
        <v>3182.84</v>
      </c>
      <c r="L4749" s="39">
        <f t="shared" si="599"/>
        <v>5.4059999999999997</v>
      </c>
      <c r="M4749" s="40">
        <f t="shared" si="603"/>
        <v>28845.121999999999</v>
      </c>
      <c r="N4749" s="34">
        <f t="shared" si="604"/>
        <v>1886.9805000000015</v>
      </c>
    </row>
    <row r="4750" spans="7:14" x14ac:dyDescent="0.25">
      <c r="G4750">
        <f t="shared" si="605"/>
        <v>4748</v>
      </c>
      <c r="H4750" s="41">
        <f t="shared" si="600"/>
        <v>1075.22</v>
      </c>
      <c r="I4750" s="42">
        <f t="shared" si="601"/>
        <v>6.2474999999999996</v>
      </c>
      <c r="J4750" s="43">
        <f t="shared" si="602"/>
        <v>30738.35</v>
      </c>
      <c r="K4750" s="38">
        <f t="shared" si="598"/>
        <v>3182.84</v>
      </c>
      <c r="L4750" s="39">
        <f t="shared" si="599"/>
        <v>5.4059999999999997</v>
      </c>
      <c r="M4750" s="40">
        <f t="shared" si="603"/>
        <v>28850.527999999998</v>
      </c>
      <c r="N4750" s="34">
        <f t="shared" si="604"/>
        <v>1887.8220000000001</v>
      </c>
    </row>
    <row r="4751" spans="7:14" x14ac:dyDescent="0.25">
      <c r="G4751">
        <f t="shared" si="605"/>
        <v>4749</v>
      </c>
      <c r="H4751" s="41">
        <f t="shared" si="600"/>
        <v>1075.22</v>
      </c>
      <c r="I4751" s="42">
        <f t="shared" si="601"/>
        <v>6.2474999999999996</v>
      </c>
      <c r="J4751" s="43">
        <f t="shared" si="602"/>
        <v>30744.5975</v>
      </c>
      <c r="K4751" s="38">
        <f t="shared" si="598"/>
        <v>3182.84</v>
      </c>
      <c r="L4751" s="39">
        <f t="shared" si="599"/>
        <v>5.4059999999999997</v>
      </c>
      <c r="M4751" s="40">
        <f t="shared" si="603"/>
        <v>28855.933999999997</v>
      </c>
      <c r="N4751" s="34">
        <f t="shared" si="604"/>
        <v>1888.6635000000024</v>
      </c>
    </row>
    <row r="4752" spans="7:14" x14ac:dyDescent="0.25">
      <c r="G4752">
        <f t="shared" si="605"/>
        <v>4750</v>
      </c>
      <c r="H4752" s="41">
        <f t="shared" si="600"/>
        <v>1075.22</v>
      </c>
      <c r="I4752" s="42">
        <f t="shared" si="601"/>
        <v>6.2474999999999996</v>
      </c>
      <c r="J4752" s="43">
        <f t="shared" si="602"/>
        <v>30750.844999999998</v>
      </c>
      <c r="K4752" s="38">
        <f t="shared" si="598"/>
        <v>3182.84</v>
      </c>
      <c r="L4752" s="39">
        <f t="shared" si="599"/>
        <v>5.4059999999999997</v>
      </c>
      <c r="M4752" s="40">
        <f t="shared" si="603"/>
        <v>28861.34</v>
      </c>
      <c r="N4752" s="34">
        <f t="shared" si="604"/>
        <v>1889.5049999999974</v>
      </c>
    </row>
    <row r="4753" spans="7:14" x14ac:dyDescent="0.25">
      <c r="G4753">
        <f t="shared" si="605"/>
        <v>4751</v>
      </c>
      <c r="H4753" s="41">
        <f t="shared" si="600"/>
        <v>1075.22</v>
      </c>
      <c r="I4753" s="42">
        <f t="shared" si="601"/>
        <v>6.2474999999999996</v>
      </c>
      <c r="J4753" s="43">
        <f t="shared" si="602"/>
        <v>30757.092499999999</v>
      </c>
      <c r="K4753" s="38">
        <f t="shared" si="598"/>
        <v>3182.84</v>
      </c>
      <c r="L4753" s="39">
        <f t="shared" si="599"/>
        <v>5.4059999999999997</v>
      </c>
      <c r="M4753" s="40">
        <f t="shared" si="603"/>
        <v>28866.745999999999</v>
      </c>
      <c r="N4753" s="34">
        <f t="shared" si="604"/>
        <v>1890.3464999999997</v>
      </c>
    </row>
    <row r="4754" spans="7:14" x14ac:dyDescent="0.25">
      <c r="G4754">
        <f t="shared" si="605"/>
        <v>4752</v>
      </c>
      <c r="H4754" s="41">
        <f t="shared" si="600"/>
        <v>1075.22</v>
      </c>
      <c r="I4754" s="42">
        <f t="shared" si="601"/>
        <v>6.2474999999999996</v>
      </c>
      <c r="J4754" s="43">
        <f t="shared" si="602"/>
        <v>30763.34</v>
      </c>
      <c r="K4754" s="38">
        <f t="shared" ref="K4754:K4817" si="606">+D$27</f>
        <v>3182.84</v>
      </c>
      <c r="L4754" s="39">
        <f t="shared" ref="L4754:L4817" si="607">+D$28</f>
        <v>5.4059999999999997</v>
      </c>
      <c r="M4754" s="40">
        <f t="shared" si="603"/>
        <v>28872.151999999998</v>
      </c>
      <c r="N4754" s="34">
        <f t="shared" si="604"/>
        <v>1891.1880000000019</v>
      </c>
    </row>
    <row r="4755" spans="7:14" x14ac:dyDescent="0.25">
      <c r="G4755">
        <f t="shared" si="605"/>
        <v>4753</v>
      </c>
      <c r="H4755" s="41">
        <f t="shared" si="600"/>
        <v>1075.22</v>
      </c>
      <c r="I4755" s="42">
        <f t="shared" si="601"/>
        <v>6.2474999999999996</v>
      </c>
      <c r="J4755" s="43">
        <f t="shared" si="602"/>
        <v>30769.587499999998</v>
      </c>
      <c r="K4755" s="38">
        <f t="shared" si="606"/>
        <v>3182.84</v>
      </c>
      <c r="L4755" s="39">
        <f t="shared" si="607"/>
        <v>5.4059999999999997</v>
      </c>
      <c r="M4755" s="40">
        <f t="shared" si="603"/>
        <v>28877.557999999997</v>
      </c>
      <c r="N4755" s="34">
        <f t="shared" si="604"/>
        <v>1892.0295000000006</v>
      </c>
    </row>
    <row r="4756" spans="7:14" x14ac:dyDescent="0.25">
      <c r="G4756">
        <f t="shared" si="605"/>
        <v>4754</v>
      </c>
      <c r="H4756" s="41">
        <f t="shared" si="600"/>
        <v>1075.22</v>
      </c>
      <c r="I4756" s="42">
        <f t="shared" si="601"/>
        <v>6.2474999999999996</v>
      </c>
      <c r="J4756" s="43">
        <f t="shared" si="602"/>
        <v>30775.834999999999</v>
      </c>
      <c r="K4756" s="38">
        <f t="shared" si="606"/>
        <v>3182.84</v>
      </c>
      <c r="L4756" s="39">
        <f t="shared" si="607"/>
        <v>5.4059999999999997</v>
      </c>
      <c r="M4756" s="40">
        <f t="shared" si="603"/>
        <v>28882.964</v>
      </c>
      <c r="N4756" s="34">
        <f t="shared" si="604"/>
        <v>1892.8709999999992</v>
      </c>
    </row>
    <row r="4757" spans="7:14" x14ac:dyDescent="0.25">
      <c r="G4757">
        <f t="shared" si="605"/>
        <v>4755</v>
      </c>
      <c r="H4757" s="31">
        <f t="shared" si="600"/>
        <v>1075.22</v>
      </c>
      <c r="I4757" s="32">
        <f t="shared" si="601"/>
        <v>6.2474999999999996</v>
      </c>
      <c r="J4757" s="33">
        <f t="shared" si="602"/>
        <v>30782.0825</v>
      </c>
      <c r="K4757" s="38">
        <f t="shared" si="606"/>
        <v>3182.84</v>
      </c>
      <c r="L4757" s="39">
        <f t="shared" si="607"/>
        <v>5.4059999999999997</v>
      </c>
      <c r="M4757" s="40">
        <f t="shared" si="603"/>
        <v>28888.37</v>
      </c>
      <c r="N4757" s="34">
        <f t="shared" si="604"/>
        <v>1893.7125000000015</v>
      </c>
    </row>
    <row r="4758" spans="7:14" x14ac:dyDescent="0.25">
      <c r="G4758">
        <f t="shared" si="605"/>
        <v>4756</v>
      </c>
      <c r="H4758" s="31">
        <f t="shared" si="600"/>
        <v>1075.22</v>
      </c>
      <c r="I4758" s="32">
        <f t="shared" si="601"/>
        <v>6.2474999999999996</v>
      </c>
      <c r="J4758" s="33">
        <f t="shared" si="602"/>
        <v>30788.329999999998</v>
      </c>
      <c r="K4758" s="38">
        <f t="shared" si="606"/>
        <v>3182.84</v>
      </c>
      <c r="L4758" s="39">
        <f t="shared" si="607"/>
        <v>5.4059999999999997</v>
      </c>
      <c r="M4758" s="40">
        <f t="shared" si="603"/>
        <v>28893.775999999998</v>
      </c>
      <c r="N4758" s="34">
        <f t="shared" si="604"/>
        <v>1894.5540000000001</v>
      </c>
    </row>
    <row r="4759" spans="7:14" x14ac:dyDescent="0.25">
      <c r="G4759">
        <f t="shared" si="605"/>
        <v>4757</v>
      </c>
      <c r="H4759" s="31">
        <f t="shared" si="600"/>
        <v>1075.22</v>
      </c>
      <c r="I4759" s="32">
        <f t="shared" si="601"/>
        <v>6.2474999999999996</v>
      </c>
      <c r="J4759" s="33">
        <f t="shared" si="602"/>
        <v>30794.577499999999</v>
      </c>
      <c r="K4759" s="38">
        <f t="shared" si="606"/>
        <v>3182.84</v>
      </c>
      <c r="L4759" s="39">
        <f t="shared" si="607"/>
        <v>5.4059999999999997</v>
      </c>
      <c r="M4759" s="40">
        <f t="shared" si="603"/>
        <v>28899.181999999997</v>
      </c>
      <c r="N4759" s="34">
        <f t="shared" si="604"/>
        <v>1895.3955000000024</v>
      </c>
    </row>
    <row r="4760" spans="7:14" x14ac:dyDescent="0.25">
      <c r="G4760">
        <f t="shared" si="605"/>
        <v>4758</v>
      </c>
      <c r="H4760" s="31">
        <f t="shared" si="600"/>
        <v>1075.22</v>
      </c>
      <c r="I4760" s="32">
        <f t="shared" si="601"/>
        <v>6.2474999999999996</v>
      </c>
      <c r="J4760" s="33">
        <f t="shared" si="602"/>
        <v>30800.825000000001</v>
      </c>
      <c r="K4760" s="38">
        <f t="shared" si="606"/>
        <v>3182.84</v>
      </c>
      <c r="L4760" s="39">
        <f t="shared" si="607"/>
        <v>5.4059999999999997</v>
      </c>
      <c r="M4760" s="40">
        <f t="shared" si="603"/>
        <v>28904.588</v>
      </c>
      <c r="N4760" s="34">
        <f t="shared" si="604"/>
        <v>1896.237000000001</v>
      </c>
    </row>
    <row r="4761" spans="7:14" x14ac:dyDescent="0.25">
      <c r="G4761">
        <f t="shared" si="605"/>
        <v>4759</v>
      </c>
      <c r="H4761" s="31">
        <f t="shared" si="600"/>
        <v>1075.22</v>
      </c>
      <c r="I4761" s="32">
        <f t="shared" si="601"/>
        <v>6.2474999999999996</v>
      </c>
      <c r="J4761" s="33">
        <f t="shared" si="602"/>
        <v>30807.072499999998</v>
      </c>
      <c r="K4761" s="38">
        <f t="shared" si="606"/>
        <v>3182.84</v>
      </c>
      <c r="L4761" s="39">
        <f t="shared" si="607"/>
        <v>5.4059999999999997</v>
      </c>
      <c r="M4761" s="40">
        <f t="shared" si="603"/>
        <v>28909.993999999999</v>
      </c>
      <c r="N4761" s="34">
        <f t="shared" si="604"/>
        <v>1897.0784999999996</v>
      </c>
    </row>
    <row r="4762" spans="7:14" x14ac:dyDescent="0.25">
      <c r="G4762">
        <f t="shared" si="605"/>
        <v>4760</v>
      </c>
      <c r="H4762" s="31">
        <f t="shared" si="600"/>
        <v>1075.22</v>
      </c>
      <c r="I4762" s="32">
        <f t="shared" si="601"/>
        <v>6.2474999999999996</v>
      </c>
      <c r="J4762" s="33">
        <f t="shared" si="602"/>
        <v>30813.32</v>
      </c>
      <c r="K4762" s="38">
        <f t="shared" si="606"/>
        <v>3182.84</v>
      </c>
      <c r="L4762" s="39">
        <f t="shared" si="607"/>
        <v>5.4059999999999997</v>
      </c>
      <c r="M4762" s="40">
        <f t="shared" si="603"/>
        <v>28915.399999999998</v>
      </c>
      <c r="N4762" s="34">
        <f t="shared" si="604"/>
        <v>1897.9200000000019</v>
      </c>
    </row>
    <row r="4763" spans="7:14" x14ac:dyDescent="0.25">
      <c r="G4763">
        <f t="shared" si="605"/>
        <v>4761</v>
      </c>
      <c r="H4763" s="31">
        <f t="shared" si="600"/>
        <v>1075.22</v>
      </c>
      <c r="I4763" s="32">
        <f t="shared" si="601"/>
        <v>6.2474999999999996</v>
      </c>
      <c r="J4763" s="33">
        <f t="shared" si="602"/>
        <v>30819.567500000001</v>
      </c>
      <c r="K4763" s="38">
        <f t="shared" si="606"/>
        <v>3182.84</v>
      </c>
      <c r="L4763" s="39">
        <f t="shared" si="607"/>
        <v>5.4059999999999997</v>
      </c>
      <c r="M4763" s="40">
        <f t="shared" si="603"/>
        <v>28920.806</v>
      </c>
      <c r="N4763" s="34">
        <f t="shared" si="604"/>
        <v>1898.7615000000005</v>
      </c>
    </row>
    <row r="4764" spans="7:14" x14ac:dyDescent="0.25">
      <c r="G4764">
        <f t="shared" si="605"/>
        <v>4762</v>
      </c>
      <c r="H4764" s="31">
        <f t="shared" si="600"/>
        <v>1075.22</v>
      </c>
      <c r="I4764" s="32">
        <f t="shared" si="601"/>
        <v>6.2474999999999996</v>
      </c>
      <c r="J4764" s="33">
        <f t="shared" si="602"/>
        <v>30825.814999999999</v>
      </c>
      <c r="K4764" s="38">
        <f t="shared" si="606"/>
        <v>3182.84</v>
      </c>
      <c r="L4764" s="39">
        <f t="shared" si="607"/>
        <v>5.4059999999999997</v>
      </c>
      <c r="M4764" s="40">
        <f t="shared" si="603"/>
        <v>28926.212</v>
      </c>
      <c r="N4764" s="34">
        <f t="shared" si="604"/>
        <v>1899.6029999999992</v>
      </c>
    </row>
    <row r="4765" spans="7:14" x14ac:dyDescent="0.25">
      <c r="G4765">
        <f t="shared" si="605"/>
        <v>4763</v>
      </c>
      <c r="H4765" s="31">
        <f t="shared" si="600"/>
        <v>1075.22</v>
      </c>
      <c r="I4765" s="32">
        <f t="shared" si="601"/>
        <v>6.2474999999999996</v>
      </c>
      <c r="J4765" s="33">
        <f t="shared" si="602"/>
        <v>30832.0625</v>
      </c>
      <c r="K4765" s="38">
        <f t="shared" si="606"/>
        <v>3182.84</v>
      </c>
      <c r="L4765" s="39">
        <f t="shared" si="607"/>
        <v>5.4059999999999997</v>
      </c>
      <c r="M4765" s="40">
        <f t="shared" si="603"/>
        <v>28931.617999999999</v>
      </c>
      <c r="N4765" s="34">
        <f t="shared" si="604"/>
        <v>1900.4445000000014</v>
      </c>
    </row>
    <row r="4766" spans="7:14" x14ac:dyDescent="0.25">
      <c r="G4766">
        <f t="shared" si="605"/>
        <v>4764</v>
      </c>
      <c r="H4766" s="31">
        <f t="shared" si="600"/>
        <v>1075.22</v>
      </c>
      <c r="I4766" s="32">
        <f t="shared" si="601"/>
        <v>6.2474999999999996</v>
      </c>
      <c r="J4766" s="33">
        <f t="shared" si="602"/>
        <v>30838.309999999998</v>
      </c>
      <c r="K4766" s="38">
        <f t="shared" si="606"/>
        <v>3182.84</v>
      </c>
      <c r="L4766" s="39">
        <f t="shared" si="607"/>
        <v>5.4059999999999997</v>
      </c>
      <c r="M4766" s="40">
        <f t="shared" si="603"/>
        <v>28937.023999999998</v>
      </c>
      <c r="N4766" s="34">
        <f t="shared" si="604"/>
        <v>1901.2860000000001</v>
      </c>
    </row>
    <row r="4767" spans="7:14" x14ac:dyDescent="0.25">
      <c r="G4767">
        <f t="shared" si="605"/>
        <v>4765</v>
      </c>
      <c r="H4767" s="31">
        <f t="shared" si="600"/>
        <v>1075.22</v>
      </c>
      <c r="I4767" s="32">
        <f t="shared" si="601"/>
        <v>6.2474999999999996</v>
      </c>
      <c r="J4767" s="33">
        <f t="shared" si="602"/>
        <v>30844.557499999999</v>
      </c>
      <c r="K4767" s="38">
        <f t="shared" si="606"/>
        <v>3182.84</v>
      </c>
      <c r="L4767" s="39">
        <f t="shared" si="607"/>
        <v>5.4059999999999997</v>
      </c>
      <c r="M4767" s="40">
        <f t="shared" si="603"/>
        <v>28942.43</v>
      </c>
      <c r="N4767" s="34">
        <f t="shared" si="604"/>
        <v>1902.1274999999987</v>
      </c>
    </row>
    <row r="4768" spans="7:14" x14ac:dyDescent="0.25">
      <c r="G4768">
        <f t="shared" si="605"/>
        <v>4766</v>
      </c>
      <c r="H4768" s="31">
        <f t="shared" si="600"/>
        <v>1075.22</v>
      </c>
      <c r="I4768" s="32">
        <f t="shared" si="601"/>
        <v>6.2474999999999996</v>
      </c>
      <c r="J4768" s="33">
        <f t="shared" si="602"/>
        <v>30850.805</v>
      </c>
      <c r="K4768" s="38">
        <f t="shared" si="606"/>
        <v>3182.84</v>
      </c>
      <c r="L4768" s="39">
        <f t="shared" si="607"/>
        <v>5.4059999999999997</v>
      </c>
      <c r="M4768" s="40">
        <f t="shared" si="603"/>
        <v>28947.835999999999</v>
      </c>
      <c r="N4768" s="34">
        <f t="shared" si="604"/>
        <v>1902.969000000001</v>
      </c>
    </row>
    <row r="4769" spans="7:14" x14ac:dyDescent="0.25">
      <c r="G4769">
        <f t="shared" si="605"/>
        <v>4767</v>
      </c>
      <c r="H4769" s="31">
        <f t="shared" si="600"/>
        <v>1075.22</v>
      </c>
      <c r="I4769" s="32">
        <f t="shared" si="601"/>
        <v>6.2474999999999996</v>
      </c>
      <c r="J4769" s="33">
        <f t="shared" si="602"/>
        <v>30857.052499999998</v>
      </c>
      <c r="K4769" s="38">
        <f t="shared" si="606"/>
        <v>3182.84</v>
      </c>
      <c r="L4769" s="39">
        <f t="shared" si="607"/>
        <v>5.4059999999999997</v>
      </c>
      <c r="M4769" s="40">
        <f t="shared" si="603"/>
        <v>28953.241999999998</v>
      </c>
      <c r="N4769" s="34">
        <f t="shared" si="604"/>
        <v>1903.8104999999996</v>
      </c>
    </row>
    <row r="4770" spans="7:14" x14ac:dyDescent="0.25">
      <c r="G4770">
        <f t="shared" si="605"/>
        <v>4768</v>
      </c>
      <c r="H4770" s="31">
        <f t="shared" si="600"/>
        <v>1075.22</v>
      </c>
      <c r="I4770" s="32">
        <f t="shared" si="601"/>
        <v>6.2474999999999996</v>
      </c>
      <c r="J4770" s="33">
        <f t="shared" si="602"/>
        <v>30863.3</v>
      </c>
      <c r="K4770" s="38">
        <f t="shared" si="606"/>
        <v>3182.84</v>
      </c>
      <c r="L4770" s="39">
        <f t="shared" si="607"/>
        <v>5.4059999999999997</v>
      </c>
      <c r="M4770" s="40">
        <f t="shared" si="603"/>
        <v>28958.647999999997</v>
      </c>
      <c r="N4770" s="34">
        <f t="shared" si="604"/>
        <v>1904.6520000000019</v>
      </c>
    </row>
    <row r="4771" spans="7:14" x14ac:dyDescent="0.25">
      <c r="G4771">
        <f t="shared" si="605"/>
        <v>4769</v>
      </c>
      <c r="H4771" s="31">
        <f t="shared" si="600"/>
        <v>1075.22</v>
      </c>
      <c r="I4771" s="32">
        <f t="shared" si="601"/>
        <v>6.2474999999999996</v>
      </c>
      <c r="J4771" s="33">
        <f t="shared" si="602"/>
        <v>30869.547500000001</v>
      </c>
      <c r="K4771" s="38">
        <f t="shared" si="606"/>
        <v>3182.84</v>
      </c>
      <c r="L4771" s="39">
        <f t="shared" si="607"/>
        <v>5.4059999999999997</v>
      </c>
      <c r="M4771" s="40">
        <f t="shared" si="603"/>
        <v>28964.054</v>
      </c>
      <c r="N4771" s="34">
        <f t="shared" si="604"/>
        <v>1905.4935000000005</v>
      </c>
    </row>
    <row r="4772" spans="7:14" x14ac:dyDescent="0.25">
      <c r="G4772">
        <f t="shared" si="605"/>
        <v>4770</v>
      </c>
      <c r="H4772" s="31">
        <f t="shared" si="600"/>
        <v>1075.22</v>
      </c>
      <c r="I4772" s="32">
        <f t="shared" si="601"/>
        <v>6.2474999999999996</v>
      </c>
      <c r="J4772" s="33">
        <f t="shared" si="602"/>
        <v>30875.794999999998</v>
      </c>
      <c r="K4772" s="38">
        <f t="shared" si="606"/>
        <v>3182.84</v>
      </c>
      <c r="L4772" s="39">
        <f t="shared" si="607"/>
        <v>5.4059999999999997</v>
      </c>
      <c r="M4772" s="40">
        <f t="shared" si="603"/>
        <v>28969.46</v>
      </c>
      <c r="N4772" s="34">
        <f t="shared" si="604"/>
        <v>1906.3349999999991</v>
      </c>
    </row>
    <row r="4773" spans="7:14" x14ac:dyDescent="0.25">
      <c r="G4773">
        <f t="shared" si="605"/>
        <v>4771</v>
      </c>
      <c r="H4773" s="31">
        <f t="shared" si="600"/>
        <v>1075.22</v>
      </c>
      <c r="I4773" s="32">
        <f t="shared" si="601"/>
        <v>6.2474999999999996</v>
      </c>
      <c r="J4773" s="33">
        <f t="shared" si="602"/>
        <v>30882.0425</v>
      </c>
      <c r="K4773" s="38">
        <f t="shared" si="606"/>
        <v>3182.84</v>
      </c>
      <c r="L4773" s="39">
        <f t="shared" si="607"/>
        <v>5.4059999999999997</v>
      </c>
      <c r="M4773" s="40">
        <f t="shared" si="603"/>
        <v>28974.865999999998</v>
      </c>
      <c r="N4773" s="34">
        <f t="shared" si="604"/>
        <v>1907.1765000000014</v>
      </c>
    </row>
    <row r="4774" spans="7:14" x14ac:dyDescent="0.25">
      <c r="G4774">
        <f t="shared" si="605"/>
        <v>4772</v>
      </c>
      <c r="H4774" s="31">
        <f t="shared" si="600"/>
        <v>1075.22</v>
      </c>
      <c r="I4774" s="32">
        <f t="shared" si="601"/>
        <v>6.2474999999999996</v>
      </c>
      <c r="J4774" s="33">
        <f t="shared" si="602"/>
        <v>30888.29</v>
      </c>
      <c r="K4774" s="38">
        <f t="shared" si="606"/>
        <v>3182.84</v>
      </c>
      <c r="L4774" s="39">
        <f t="shared" si="607"/>
        <v>5.4059999999999997</v>
      </c>
      <c r="M4774" s="40">
        <f t="shared" si="603"/>
        <v>28980.271999999997</v>
      </c>
      <c r="N4774" s="34">
        <f t="shared" si="604"/>
        <v>1908.0180000000037</v>
      </c>
    </row>
    <row r="4775" spans="7:14" x14ac:dyDescent="0.25">
      <c r="G4775">
        <f t="shared" si="605"/>
        <v>4773</v>
      </c>
      <c r="H4775" s="31">
        <f t="shared" si="600"/>
        <v>1075.22</v>
      </c>
      <c r="I4775" s="32">
        <f t="shared" si="601"/>
        <v>6.2474999999999996</v>
      </c>
      <c r="J4775" s="33">
        <f t="shared" si="602"/>
        <v>30894.537499999999</v>
      </c>
      <c r="K4775" s="38">
        <f t="shared" si="606"/>
        <v>3182.84</v>
      </c>
      <c r="L4775" s="39">
        <f t="shared" si="607"/>
        <v>5.4059999999999997</v>
      </c>
      <c r="M4775" s="40">
        <f t="shared" si="603"/>
        <v>28985.678</v>
      </c>
      <c r="N4775" s="34">
        <f t="shared" si="604"/>
        <v>1908.8594999999987</v>
      </c>
    </row>
    <row r="4776" spans="7:14" x14ac:dyDescent="0.25">
      <c r="G4776">
        <f t="shared" si="605"/>
        <v>4774</v>
      </c>
      <c r="H4776" s="31">
        <f t="shared" si="600"/>
        <v>1075.22</v>
      </c>
      <c r="I4776" s="32">
        <f t="shared" si="601"/>
        <v>6.2474999999999996</v>
      </c>
      <c r="J4776" s="33">
        <f t="shared" si="602"/>
        <v>30900.785</v>
      </c>
      <c r="K4776" s="38">
        <f t="shared" si="606"/>
        <v>3182.84</v>
      </c>
      <c r="L4776" s="39">
        <f t="shared" si="607"/>
        <v>5.4059999999999997</v>
      </c>
      <c r="M4776" s="40">
        <f t="shared" si="603"/>
        <v>28991.083999999999</v>
      </c>
      <c r="N4776" s="34">
        <f t="shared" si="604"/>
        <v>1909.7010000000009</v>
      </c>
    </row>
    <row r="4777" spans="7:14" x14ac:dyDescent="0.25">
      <c r="G4777">
        <f t="shared" si="605"/>
        <v>4775</v>
      </c>
      <c r="H4777" s="31">
        <f t="shared" si="600"/>
        <v>1075.22</v>
      </c>
      <c r="I4777" s="32">
        <f t="shared" si="601"/>
        <v>6.2474999999999996</v>
      </c>
      <c r="J4777" s="33">
        <f t="shared" si="602"/>
        <v>30907.032499999998</v>
      </c>
      <c r="K4777" s="38">
        <f t="shared" si="606"/>
        <v>3182.84</v>
      </c>
      <c r="L4777" s="39">
        <f t="shared" si="607"/>
        <v>5.4059999999999997</v>
      </c>
      <c r="M4777" s="40">
        <f t="shared" si="603"/>
        <v>28996.489999999998</v>
      </c>
      <c r="N4777" s="34">
        <f t="shared" si="604"/>
        <v>1910.5424999999996</v>
      </c>
    </row>
    <row r="4778" spans="7:14" x14ac:dyDescent="0.25">
      <c r="G4778">
        <f t="shared" si="605"/>
        <v>4776</v>
      </c>
      <c r="H4778" s="31">
        <f t="shared" si="600"/>
        <v>1075.22</v>
      </c>
      <c r="I4778" s="32">
        <f t="shared" si="601"/>
        <v>6.2474999999999996</v>
      </c>
      <c r="J4778" s="33">
        <f t="shared" si="602"/>
        <v>30913.279999999999</v>
      </c>
      <c r="K4778" s="38">
        <f t="shared" si="606"/>
        <v>3182.84</v>
      </c>
      <c r="L4778" s="39">
        <f t="shared" si="607"/>
        <v>5.4059999999999997</v>
      </c>
      <c r="M4778" s="40">
        <f t="shared" si="603"/>
        <v>29001.895999999997</v>
      </c>
      <c r="N4778" s="34">
        <f t="shared" si="604"/>
        <v>1911.3840000000018</v>
      </c>
    </row>
    <row r="4779" spans="7:14" x14ac:dyDescent="0.25">
      <c r="G4779">
        <f t="shared" si="605"/>
        <v>4777</v>
      </c>
      <c r="H4779" s="31">
        <f t="shared" si="600"/>
        <v>1075.22</v>
      </c>
      <c r="I4779" s="32">
        <f t="shared" si="601"/>
        <v>6.2474999999999996</v>
      </c>
      <c r="J4779" s="33">
        <f t="shared" si="602"/>
        <v>30919.5275</v>
      </c>
      <c r="K4779" s="38">
        <f t="shared" si="606"/>
        <v>3182.84</v>
      </c>
      <c r="L4779" s="39">
        <f t="shared" si="607"/>
        <v>5.4059999999999997</v>
      </c>
      <c r="M4779" s="40">
        <f t="shared" si="603"/>
        <v>29007.302</v>
      </c>
      <c r="N4779" s="34">
        <f t="shared" si="604"/>
        <v>1912.2255000000005</v>
      </c>
    </row>
    <row r="4780" spans="7:14" x14ac:dyDescent="0.25">
      <c r="G4780">
        <f t="shared" si="605"/>
        <v>4778</v>
      </c>
      <c r="H4780" s="31">
        <f t="shared" si="600"/>
        <v>1075.22</v>
      </c>
      <c r="I4780" s="32">
        <f t="shared" si="601"/>
        <v>6.2474999999999996</v>
      </c>
      <c r="J4780" s="33">
        <f t="shared" si="602"/>
        <v>30925.774999999998</v>
      </c>
      <c r="K4780" s="38">
        <f t="shared" si="606"/>
        <v>3182.84</v>
      </c>
      <c r="L4780" s="39">
        <f t="shared" si="607"/>
        <v>5.4059999999999997</v>
      </c>
      <c r="M4780" s="40">
        <f t="shared" si="603"/>
        <v>29012.707999999999</v>
      </c>
      <c r="N4780" s="34">
        <f t="shared" si="604"/>
        <v>1913.0669999999991</v>
      </c>
    </row>
    <row r="4781" spans="7:14" x14ac:dyDescent="0.25">
      <c r="G4781">
        <f t="shared" si="605"/>
        <v>4779</v>
      </c>
      <c r="H4781" s="31">
        <f t="shared" si="600"/>
        <v>1075.22</v>
      </c>
      <c r="I4781" s="32">
        <f t="shared" si="601"/>
        <v>6.2474999999999996</v>
      </c>
      <c r="J4781" s="33">
        <f t="shared" si="602"/>
        <v>30932.022499999999</v>
      </c>
      <c r="K4781" s="38">
        <f t="shared" si="606"/>
        <v>3182.84</v>
      </c>
      <c r="L4781" s="39">
        <f t="shared" si="607"/>
        <v>5.4059999999999997</v>
      </c>
      <c r="M4781" s="40">
        <f t="shared" si="603"/>
        <v>29018.113999999998</v>
      </c>
      <c r="N4781" s="34">
        <f t="shared" si="604"/>
        <v>1913.9085000000014</v>
      </c>
    </row>
    <row r="4782" spans="7:14" x14ac:dyDescent="0.25">
      <c r="G4782">
        <f t="shared" si="605"/>
        <v>4780</v>
      </c>
      <c r="H4782" s="31">
        <f t="shared" si="600"/>
        <v>1075.22</v>
      </c>
      <c r="I4782" s="32">
        <f t="shared" si="601"/>
        <v>6.2474999999999996</v>
      </c>
      <c r="J4782" s="33">
        <f t="shared" si="602"/>
        <v>30938.27</v>
      </c>
      <c r="K4782" s="38">
        <f t="shared" si="606"/>
        <v>3182.84</v>
      </c>
      <c r="L4782" s="39">
        <f t="shared" si="607"/>
        <v>5.4059999999999997</v>
      </c>
      <c r="M4782" s="40">
        <f t="shared" si="603"/>
        <v>29023.52</v>
      </c>
      <c r="N4782" s="34">
        <f t="shared" si="604"/>
        <v>1914.75</v>
      </c>
    </row>
    <row r="4783" spans="7:14" x14ac:dyDescent="0.25">
      <c r="G4783">
        <f t="shared" si="605"/>
        <v>4781</v>
      </c>
      <c r="H4783" s="31">
        <f t="shared" si="600"/>
        <v>1075.22</v>
      </c>
      <c r="I4783" s="32">
        <f t="shared" si="601"/>
        <v>6.2474999999999996</v>
      </c>
      <c r="J4783" s="33">
        <f t="shared" si="602"/>
        <v>30944.517499999998</v>
      </c>
      <c r="K4783" s="38">
        <f t="shared" si="606"/>
        <v>3182.84</v>
      </c>
      <c r="L4783" s="39">
        <f t="shared" si="607"/>
        <v>5.4059999999999997</v>
      </c>
      <c r="M4783" s="40">
        <f t="shared" si="603"/>
        <v>29028.925999999999</v>
      </c>
      <c r="N4783" s="34">
        <f t="shared" si="604"/>
        <v>1915.5914999999986</v>
      </c>
    </row>
    <row r="4784" spans="7:14" x14ac:dyDescent="0.25">
      <c r="G4784">
        <f t="shared" si="605"/>
        <v>4782</v>
      </c>
      <c r="H4784" s="31">
        <f t="shared" si="600"/>
        <v>1075.22</v>
      </c>
      <c r="I4784" s="32">
        <f t="shared" si="601"/>
        <v>6.2474999999999996</v>
      </c>
      <c r="J4784" s="33">
        <f t="shared" si="602"/>
        <v>30950.764999999999</v>
      </c>
      <c r="K4784" s="38">
        <f t="shared" si="606"/>
        <v>3182.84</v>
      </c>
      <c r="L4784" s="39">
        <f t="shared" si="607"/>
        <v>5.4059999999999997</v>
      </c>
      <c r="M4784" s="40">
        <f t="shared" si="603"/>
        <v>29034.331999999999</v>
      </c>
      <c r="N4784" s="34">
        <f t="shared" si="604"/>
        <v>1916.4330000000009</v>
      </c>
    </row>
    <row r="4785" spans="7:14" x14ac:dyDescent="0.25">
      <c r="G4785">
        <f t="shared" si="605"/>
        <v>4783</v>
      </c>
      <c r="H4785" s="31">
        <f t="shared" si="600"/>
        <v>1075.22</v>
      </c>
      <c r="I4785" s="32">
        <f t="shared" si="601"/>
        <v>6.2474999999999996</v>
      </c>
      <c r="J4785" s="33">
        <f t="shared" si="602"/>
        <v>30957.012500000001</v>
      </c>
      <c r="K4785" s="38">
        <f t="shared" si="606"/>
        <v>3182.84</v>
      </c>
      <c r="L4785" s="39">
        <f t="shared" si="607"/>
        <v>5.4059999999999997</v>
      </c>
      <c r="M4785" s="40">
        <f t="shared" si="603"/>
        <v>29039.737999999998</v>
      </c>
      <c r="N4785" s="34">
        <f t="shared" si="604"/>
        <v>1917.2745000000032</v>
      </c>
    </row>
    <row r="4786" spans="7:14" x14ac:dyDescent="0.25">
      <c r="G4786">
        <f t="shared" si="605"/>
        <v>4784</v>
      </c>
      <c r="H4786" s="31">
        <f t="shared" si="600"/>
        <v>1075.22</v>
      </c>
      <c r="I4786" s="32">
        <f t="shared" si="601"/>
        <v>6.2474999999999996</v>
      </c>
      <c r="J4786" s="33">
        <f t="shared" si="602"/>
        <v>30963.26</v>
      </c>
      <c r="K4786" s="38">
        <f t="shared" si="606"/>
        <v>3182.84</v>
      </c>
      <c r="L4786" s="39">
        <f t="shared" si="607"/>
        <v>5.4059999999999997</v>
      </c>
      <c r="M4786" s="40">
        <f t="shared" si="603"/>
        <v>29045.144</v>
      </c>
      <c r="N4786" s="34">
        <f t="shared" si="604"/>
        <v>1918.1159999999982</v>
      </c>
    </row>
    <row r="4787" spans="7:14" x14ac:dyDescent="0.25">
      <c r="G4787">
        <f t="shared" si="605"/>
        <v>4785</v>
      </c>
      <c r="H4787" s="31">
        <f t="shared" si="600"/>
        <v>1075.22</v>
      </c>
      <c r="I4787" s="32">
        <f t="shared" si="601"/>
        <v>6.2474999999999996</v>
      </c>
      <c r="J4787" s="33">
        <f t="shared" si="602"/>
        <v>30969.5075</v>
      </c>
      <c r="K4787" s="38">
        <f t="shared" si="606"/>
        <v>3182.84</v>
      </c>
      <c r="L4787" s="39">
        <f t="shared" si="607"/>
        <v>5.4059999999999997</v>
      </c>
      <c r="M4787" s="40">
        <f t="shared" si="603"/>
        <v>29050.55</v>
      </c>
      <c r="N4787" s="34">
        <f t="shared" si="604"/>
        <v>1918.9575000000004</v>
      </c>
    </row>
    <row r="4788" spans="7:14" x14ac:dyDescent="0.25">
      <c r="G4788">
        <f t="shared" si="605"/>
        <v>4786</v>
      </c>
      <c r="H4788" s="31">
        <f t="shared" si="600"/>
        <v>1075.22</v>
      </c>
      <c r="I4788" s="32">
        <f t="shared" si="601"/>
        <v>6.2474999999999996</v>
      </c>
      <c r="J4788" s="33">
        <f t="shared" si="602"/>
        <v>30975.755000000001</v>
      </c>
      <c r="K4788" s="38">
        <f t="shared" si="606"/>
        <v>3182.84</v>
      </c>
      <c r="L4788" s="39">
        <f t="shared" si="607"/>
        <v>5.4059999999999997</v>
      </c>
      <c r="M4788" s="40">
        <f t="shared" si="603"/>
        <v>29055.955999999998</v>
      </c>
      <c r="N4788" s="34">
        <f t="shared" si="604"/>
        <v>1919.7990000000027</v>
      </c>
    </row>
    <row r="4789" spans="7:14" x14ac:dyDescent="0.25">
      <c r="G4789">
        <f t="shared" si="605"/>
        <v>4787</v>
      </c>
      <c r="H4789" s="31">
        <f t="shared" si="600"/>
        <v>1075.22</v>
      </c>
      <c r="I4789" s="32">
        <f t="shared" si="601"/>
        <v>6.2474999999999996</v>
      </c>
      <c r="J4789" s="33">
        <f t="shared" si="602"/>
        <v>30982.002499999999</v>
      </c>
      <c r="K4789" s="38">
        <f t="shared" si="606"/>
        <v>3182.84</v>
      </c>
      <c r="L4789" s="39">
        <f t="shared" si="607"/>
        <v>5.4059999999999997</v>
      </c>
      <c r="M4789" s="40">
        <f t="shared" si="603"/>
        <v>29061.361999999997</v>
      </c>
      <c r="N4789" s="34">
        <f t="shared" si="604"/>
        <v>1920.6405000000013</v>
      </c>
    </row>
    <row r="4790" spans="7:14" x14ac:dyDescent="0.25">
      <c r="G4790">
        <f t="shared" si="605"/>
        <v>4788</v>
      </c>
      <c r="H4790" s="31">
        <f t="shared" si="600"/>
        <v>1075.22</v>
      </c>
      <c r="I4790" s="32">
        <f t="shared" si="601"/>
        <v>6.2474999999999996</v>
      </c>
      <c r="J4790" s="33">
        <f t="shared" si="602"/>
        <v>30988.25</v>
      </c>
      <c r="K4790" s="38">
        <f t="shared" si="606"/>
        <v>3182.84</v>
      </c>
      <c r="L4790" s="39">
        <f t="shared" si="607"/>
        <v>5.4059999999999997</v>
      </c>
      <c r="M4790" s="40">
        <f t="shared" si="603"/>
        <v>29066.768</v>
      </c>
      <c r="N4790" s="34">
        <f t="shared" si="604"/>
        <v>1921.482</v>
      </c>
    </row>
    <row r="4791" spans="7:14" x14ac:dyDescent="0.25">
      <c r="G4791">
        <f t="shared" si="605"/>
        <v>4789</v>
      </c>
      <c r="H4791" s="31">
        <f t="shared" si="600"/>
        <v>1075.22</v>
      </c>
      <c r="I4791" s="32">
        <f t="shared" si="601"/>
        <v>6.2474999999999996</v>
      </c>
      <c r="J4791" s="33">
        <f t="shared" si="602"/>
        <v>30994.497499999998</v>
      </c>
      <c r="K4791" s="38">
        <f t="shared" si="606"/>
        <v>3182.84</v>
      </c>
      <c r="L4791" s="39">
        <f t="shared" si="607"/>
        <v>5.4059999999999997</v>
      </c>
      <c r="M4791" s="40">
        <f t="shared" si="603"/>
        <v>29072.173999999999</v>
      </c>
      <c r="N4791" s="34">
        <f t="shared" si="604"/>
        <v>1922.3234999999986</v>
      </c>
    </row>
    <row r="4792" spans="7:14" x14ac:dyDescent="0.25">
      <c r="G4792">
        <f t="shared" si="605"/>
        <v>4790</v>
      </c>
      <c r="H4792" s="31">
        <f t="shared" si="600"/>
        <v>1075.22</v>
      </c>
      <c r="I4792" s="32">
        <f t="shared" si="601"/>
        <v>6.2474999999999996</v>
      </c>
      <c r="J4792" s="33">
        <f t="shared" si="602"/>
        <v>31000.744999999999</v>
      </c>
      <c r="K4792" s="38">
        <f t="shared" si="606"/>
        <v>3182.84</v>
      </c>
      <c r="L4792" s="39">
        <f t="shared" si="607"/>
        <v>5.4059999999999997</v>
      </c>
      <c r="M4792" s="40">
        <f t="shared" si="603"/>
        <v>29077.579999999998</v>
      </c>
      <c r="N4792" s="34">
        <f t="shared" si="604"/>
        <v>1923.1650000000009</v>
      </c>
    </row>
    <row r="4793" spans="7:14" x14ac:dyDescent="0.25">
      <c r="G4793">
        <f t="shared" si="605"/>
        <v>4791</v>
      </c>
      <c r="H4793" s="31">
        <f t="shared" si="600"/>
        <v>1075.22</v>
      </c>
      <c r="I4793" s="32">
        <f t="shared" si="601"/>
        <v>6.2474999999999996</v>
      </c>
      <c r="J4793" s="33">
        <f t="shared" si="602"/>
        <v>31006.9925</v>
      </c>
      <c r="K4793" s="38">
        <f t="shared" si="606"/>
        <v>3182.84</v>
      </c>
      <c r="L4793" s="39">
        <f t="shared" si="607"/>
        <v>5.4059999999999997</v>
      </c>
      <c r="M4793" s="40">
        <f t="shared" si="603"/>
        <v>29082.985999999997</v>
      </c>
      <c r="N4793" s="34">
        <f t="shared" si="604"/>
        <v>1924.0065000000031</v>
      </c>
    </row>
    <row r="4794" spans="7:14" x14ac:dyDescent="0.25">
      <c r="G4794">
        <f t="shared" si="605"/>
        <v>4792</v>
      </c>
      <c r="H4794" s="31">
        <f t="shared" si="600"/>
        <v>1075.22</v>
      </c>
      <c r="I4794" s="32">
        <f t="shared" si="601"/>
        <v>6.2474999999999996</v>
      </c>
      <c r="J4794" s="33">
        <f t="shared" si="602"/>
        <v>31013.239999999998</v>
      </c>
      <c r="K4794" s="38">
        <f t="shared" si="606"/>
        <v>3182.84</v>
      </c>
      <c r="L4794" s="39">
        <f t="shared" si="607"/>
        <v>5.4059999999999997</v>
      </c>
      <c r="M4794" s="40">
        <f t="shared" si="603"/>
        <v>29088.392</v>
      </c>
      <c r="N4794" s="34">
        <f t="shared" si="604"/>
        <v>1924.8479999999981</v>
      </c>
    </row>
    <row r="4795" spans="7:14" x14ac:dyDescent="0.25">
      <c r="G4795">
        <f t="shared" si="605"/>
        <v>4793</v>
      </c>
      <c r="H4795" s="31">
        <f t="shared" ref="H4795:H4858" si="608">+D$17</f>
        <v>1075.22</v>
      </c>
      <c r="I4795" s="32">
        <f t="shared" ref="I4795:I4858" si="609">+D$18</f>
        <v>6.2474999999999996</v>
      </c>
      <c r="J4795" s="33">
        <f t="shared" si="602"/>
        <v>31019.487499999999</v>
      </c>
      <c r="K4795" s="38">
        <f t="shared" si="606"/>
        <v>3182.84</v>
      </c>
      <c r="L4795" s="39">
        <f t="shared" si="607"/>
        <v>5.4059999999999997</v>
      </c>
      <c r="M4795" s="40">
        <f t="shared" si="603"/>
        <v>29093.797999999999</v>
      </c>
      <c r="N4795" s="34">
        <f t="shared" si="604"/>
        <v>1925.6895000000004</v>
      </c>
    </row>
    <row r="4796" spans="7:14" x14ac:dyDescent="0.25">
      <c r="G4796">
        <f t="shared" si="605"/>
        <v>4794</v>
      </c>
      <c r="H4796" s="31">
        <f t="shared" si="608"/>
        <v>1075.22</v>
      </c>
      <c r="I4796" s="32">
        <f t="shared" si="609"/>
        <v>6.2474999999999996</v>
      </c>
      <c r="J4796" s="33">
        <f t="shared" si="602"/>
        <v>31025.735000000001</v>
      </c>
      <c r="K4796" s="38">
        <f t="shared" si="606"/>
        <v>3182.84</v>
      </c>
      <c r="L4796" s="39">
        <f t="shared" si="607"/>
        <v>5.4059999999999997</v>
      </c>
      <c r="M4796" s="40">
        <f t="shared" si="603"/>
        <v>29099.203999999998</v>
      </c>
      <c r="N4796" s="34">
        <f t="shared" si="604"/>
        <v>1926.5310000000027</v>
      </c>
    </row>
    <row r="4797" spans="7:14" x14ac:dyDescent="0.25">
      <c r="G4797">
        <f t="shared" si="605"/>
        <v>4795</v>
      </c>
      <c r="H4797" s="31">
        <f t="shared" si="608"/>
        <v>1075.22</v>
      </c>
      <c r="I4797" s="32">
        <f t="shared" si="609"/>
        <v>6.2474999999999996</v>
      </c>
      <c r="J4797" s="33">
        <f t="shared" si="602"/>
        <v>31031.982499999998</v>
      </c>
      <c r="K4797" s="38">
        <f t="shared" si="606"/>
        <v>3182.84</v>
      </c>
      <c r="L4797" s="39">
        <f t="shared" si="607"/>
        <v>5.4059999999999997</v>
      </c>
      <c r="M4797" s="40">
        <f t="shared" si="603"/>
        <v>29104.609999999997</v>
      </c>
      <c r="N4797" s="34">
        <f t="shared" si="604"/>
        <v>1927.3725000000013</v>
      </c>
    </row>
    <row r="4798" spans="7:14" x14ac:dyDescent="0.25">
      <c r="G4798">
        <f t="shared" si="605"/>
        <v>4796</v>
      </c>
      <c r="H4798" s="31">
        <f t="shared" si="608"/>
        <v>1075.22</v>
      </c>
      <c r="I4798" s="32">
        <f t="shared" si="609"/>
        <v>6.2474999999999996</v>
      </c>
      <c r="J4798" s="33">
        <f t="shared" si="602"/>
        <v>31038.23</v>
      </c>
      <c r="K4798" s="38">
        <f t="shared" si="606"/>
        <v>3182.84</v>
      </c>
      <c r="L4798" s="39">
        <f t="shared" si="607"/>
        <v>5.4059999999999997</v>
      </c>
      <c r="M4798" s="40">
        <f t="shared" si="603"/>
        <v>29110.016</v>
      </c>
      <c r="N4798" s="34">
        <f t="shared" si="604"/>
        <v>1928.2139999999999</v>
      </c>
    </row>
    <row r="4799" spans="7:14" x14ac:dyDescent="0.25">
      <c r="G4799">
        <f t="shared" si="605"/>
        <v>4797</v>
      </c>
      <c r="H4799" s="31">
        <f t="shared" si="608"/>
        <v>1075.22</v>
      </c>
      <c r="I4799" s="32">
        <f t="shared" si="609"/>
        <v>6.2474999999999996</v>
      </c>
      <c r="J4799" s="33">
        <f t="shared" si="602"/>
        <v>31044.477500000001</v>
      </c>
      <c r="K4799" s="38">
        <f t="shared" si="606"/>
        <v>3182.84</v>
      </c>
      <c r="L4799" s="39">
        <f t="shared" si="607"/>
        <v>5.4059999999999997</v>
      </c>
      <c r="M4799" s="40">
        <f t="shared" si="603"/>
        <v>29115.421999999999</v>
      </c>
      <c r="N4799" s="34">
        <f t="shared" si="604"/>
        <v>1929.0555000000022</v>
      </c>
    </row>
    <row r="4800" spans="7:14" x14ac:dyDescent="0.25">
      <c r="G4800">
        <f t="shared" si="605"/>
        <v>4798</v>
      </c>
      <c r="H4800" s="31">
        <f t="shared" si="608"/>
        <v>1075.22</v>
      </c>
      <c r="I4800" s="32">
        <f t="shared" si="609"/>
        <v>6.2474999999999996</v>
      </c>
      <c r="J4800" s="33">
        <f t="shared" si="602"/>
        <v>31050.724999999999</v>
      </c>
      <c r="K4800" s="38">
        <f t="shared" si="606"/>
        <v>3182.84</v>
      </c>
      <c r="L4800" s="39">
        <f t="shared" si="607"/>
        <v>5.4059999999999997</v>
      </c>
      <c r="M4800" s="40">
        <f t="shared" si="603"/>
        <v>29120.827999999998</v>
      </c>
      <c r="N4800" s="34">
        <f t="shared" si="604"/>
        <v>1929.8970000000008</v>
      </c>
    </row>
    <row r="4801" spans="7:14" x14ac:dyDescent="0.25">
      <c r="G4801">
        <f t="shared" si="605"/>
        <v>4799</v>
      </c>
      <c r="H4801" s="31">
        <f t="shared" si="608"/>
        <v>1075.22</v>
      </c>
      <c r="I4801" s="32">
        <f t="shared" si="609"/>
        <v>6.2474999999999996</v>
      </c>
      <c r="J4801" s="33">
        <f t="shared" si="602"/>
        <v>31056.9725</v>
      </c>
      <c r="K4801" s="38">
        <f t="shared" si="606"/>
        <v>3182.84</v>
      </c>
      <c r="L4801" s="39">
        <f t="shared" si="607"/>
        <v>5.4059999999999997</v>
      </c>
      <c r="M4801" s="40">
        <f t="shared" si="603"/>
        <v>29126.234</v>
      </c>
      <c r="N4801" s="34">
        <f t="shared" si="604"/>
        <v>1930.7384999999995</v>
      </c>
    </row>
    <row r="4802" spans="7:14" x14ac:dyDescent="0.25">
      <c r="G4802">
        <f t="shared" si="605"/>
        <v>4800</v>
      </c>
      <c r="H4802" s="31">
        <f t="shared" si="608"/>
        <v>1075.22</v>
      </c>
      <c r="I4802" s="32">
        <f t="shared" si="609"/>
        <v>6.2474999999999996</v>
      </c>
      <c r="J4802" s="33">
        <f t="shared" si="602"/>
        <v>31063.219999999998</v>
      </c>
      <c r="K4802" s="38">
        <f t="shared" si="606"/>
        <v>3182.84</v>
      </c>
      <c r="L4802" s="39">
        <f t="shared" si="607"/>
        <v>5.4059999999999997</v>
      </c>
      <c r="M4802" s="40">
        <f t="shared" si="603"/>
        <v>29131.64</v>
      </c>
      <c r="N4802" s="34">
        <f t="shared" si="604"/>
        <v>1931.5799999999981</v>
      </c>
    </row>
    <row r="4803" spans="7:14" x14ac:dyDescent="0.25">
      <c r="G4803">
        <f t="shared" si="605"/>
        <v>4801</v>
      </c>
      <c r="H4803" s="31">
        <f t="shared" si="608"/>
        <v>1075.22</v>
      </c>
      <c r="I4803" s="32">
        <f t="shared" si="609"/>
        <v>6.2474999999999996</v>
      </c>
      <c r="J4803" s="33">
        <f t="shared" si="602"/>
        <v>31069.467499999999</v>
      </c>
      <c r="K4803" s="38">
        <f t="shared" si="606"/>
        <v>3182.84</v>
      </c>
      <c r="L4803" s="39">
        <f t="shared" si="607"/>
        <v>5.4059999999999997</v>
      </c>
      <c r="M4803" s="40">
        <f t="shared" si="603"/>
        <v>29137.045999999998</v>
      </c>
      <c r="N4803" s="34">
        <f t="shared" si="604"/>
        <v>1932.4215000000004</v>
      </c>
    </row>
    <row r="4804" spans="7:14" x14ac:dyDescent="0.25">
      <c r="G4804">
        <f t="shared" si="605"/>
        <v>4802</v>
      </c>
      <c r="H4804" s="31">
        <f t="shared" si="608"/>
        <v>1075.22</v>
      </c>
      <c r="I4804" s="32">
        <f t="shared" si="609"/>
        <v>6.2474999999999996</v>
      </c>
      <c r="J4804" s="33">
        <f t="shared" ref="J4804:J4867" si="610">+H4804+I4804*$G4804</f>
        <v>31075.715</v>
      </c>
      <c r="K4804" s="38">
        <f t="shared" si="606"/>
        <v>3182.84</v>
      </c>
      <c r="L4804" s="39">
        <f t="shared" si="607"/>
        <v>5.4059999999999997</v>
      </c>
      <c r="M4804" s="40">
        <f t="shared" ref="M4804:M4867" si="611">+K4804+L4804*$G4804</f>
        <v>29142.451999999997</v>
      </c>
      <c r="N4804" s="34">
        <f t="shared" ref="N4804:N4867" si="612">+J4804-M4804</f>
        <v>1933.2630000000026</v>
      </c>
    </row>
    <row r="4805" spans="7:14" x14ac:dyDescent="0.25">
      <c r="G4805">
        <f t="shared" ref="G4805:G4868" si="613">1+G4804</f>
        <v>4803</v>
      </c>
      <c r="H4805" s="31">
        <f t="shared" si="608"/>
        <v>1075.22</v>
      </c>
      <c r="I4805" s="32">
        <f t="shared" si="609"/>
        <v>6.2474999999999996</v>
      </c>
      <c r="J4805" s="33">
        <f t="shared" si="610"/>
        <v>31081.962499999998</v>
      </c>
      <c r="K4805" s="38">
        <f t="shared" si="606"/>
        <v>3182.84</v>
      </c>
      <c r="L4805" s="39">
        <f t="shared" si="607"/>
        <v>5.4059999999999997</v>
      </c>
      <c r="M4805" s="40">
        <f t="shared" si="611"/>
        <v>29147.858</v>
      </c>
      <c r="N4805" s="34">
        <f t="shared" si="612"/>
        <v>1934.1044999999976</v>
      </c>
    </row>
    <row r="4806" spans="7:14" x14ac:dyDescent="0.25">
      <c r="G4806">
        <f t="shared" si="613"/>
        <v>4804</v>
      </c>
      <c r="H4806" s="31">
        <f t="shared" si="608"/>
        <v>1075.22</v>
      </c>
      <c r="I4806" s="32">
        <f t="shared" si="609"/>
        <v>6.2474999999999996</v>
      </c>
      <c r="J4806" s="33">
        <f t="shared" si="610"/>
        <v>31088.21</v>
      </c>
      <c r="K4806" s="38">
        <f t="shared" si="606"/>
        <v>3182.84</v>
      </c>
      <c r="L4806" s="39">
        <f t="shared" si="607"/>
        <v>5.4059999999999997</v>
      </c>
      <c r="M4806" s="40">
        <f t="shared" si="611"/>
        <v>29153.263999999999</v>
      </c>
      <c r="N4806" s="34">
        <f t="shared" si="612"/>
        <v>1934.9459999999999</v>
      </c>
    </row>
    <row r="4807" spans="7:14" x14ac:dyDescent="0.25">
      <c r="G4807">
        <f t="shared" si="613"/>
        <v>4805</v>
      </c>
      <c r="H4807" s="31">
        <f t="shared" si="608"/>
        <v>1075.22</v>
      </c>
      <c r="I4807" s="32">
        <f t="shared" si="609"/>
        <v>6.2474999999999996</v>
      </c>
      <c r="J4807" s="33">
        <f t="shared" si="610"/>
        <v>31094.4575</v>
      </c>
      <c r="K4807" s="38">
        <f t="shared" si="606"/>
        <v>3182.84</v>
      </c>
      <c r="L4807" s="39">
        <f t="shared" si="607"/>
        <v>5.4059999999999997</v>
      </c>
      <c r="M4807" s="40">
        <f t="shared" si="611"/>
        <v>29158.67</v>
      </c>
      <c r="N4807" s="34">
        <f t="shared" si="612"/>
        <v>1935.7875000000022</v>
      </c>
    </row>
    <row r="4808" spans="7:14" x14ac:dyDescent="0.25">
      <c r="G4808">
        <f t="shared" si="613"/>
        <v>4806</v>
      </c>
      <c r="H4808" s="31">
        <f t="shared" si="608"/>
        <v>1075.22</v>
      </c>
      <c r="I4808" s="32">
        <f t="shared" si="609"/>
        <v>6.2474999999999996</v>
      </c>
      <c r="J4808" s="33">
        <f t="shared" si="610"/>
        <v>31100.704999999998</v>
      </c>
      <c r="K4808" s="38">
        <f t="shared" si="606"/>
        <v>3182.84</v>
      </c>
      <c r="L4808" s="39">
        <f t="shared" si="607"/>
        <v>5.4059999999999997</v>
      </c>
      <c r="M4808" s="40">
        <f t="shared" si="611"/>
        <v>29164.075999999997</v>
      </c>
      <c r="N4808" s="34">
        <f t="shared" si="612"/>
        <v>1936.6290000000008</v>
      </c>
    </row>
    <row r="4809" spans="7:14" x14ac:dyDescent="0.25">
      <c r="G4809">
        <f t="shared" si="613"/>
        <v>4807</v>
      </c>
      <c r="H4809" s="31">
        <f t="shared" si="608"/>
        <v>1075.22</v>
      </c>
      <c r="I4809" s="32">
        <f t="shared" si="609"/>
        <v>6.2474999999999996</v>
      </c>
      <c r="J4809" s="33">
        <f t="shared" si="610"/>
        <v>31106.952499999999</v>
      </c>
      <c r="K4809" s="38">
        <f t="shared" si="606"/>
        <v>3182.84</v>
      </c>
      <c r="L4809" s="39">
        <f t="shared" si="607"/>
        <v>5.4059999999999997</v>
      </c>
      <c r="M4809" s="40">
        <f t="shared" si="611"/>
        <v>29169.482</v>
      </c>
      <c r="N4809" s="34">
        <f t="shared" si="612"/>
        <v>1937.4704999999994</v>
      </c>
    </row>
    <row r="4810" spans="7:14" x14ac:dyDescent="0.25">
      <c r="G4810">
        <f t="shared" si="613"/>
        <v>4808</v>
      </c>
      <c r="H4810" s="31">
        <f t="shared" si="608"/>
        <v>1075.22</v>
      </c>
      <c r="I4810" s="32">
        <f t="shared" si="609"/>
        <v>6.2474999999999996</v>
      </c>
      <c r="J4810" s="33">
        <f t="shared" si="610"/>
        <v>31113.200000000001</v>
      </c>
      <c r="K4810" s="38">
        <f t="shared" si="606"/>
        <v>3182.84</v>
      </c>
      <c r="L4810" s="39">
        <f t="shared" si="607"/>
        <v>5.4059999999999997</v>
      </c>
      <c r="M4810" s="40">
        <f t="shared" si="611"/>
        <v>29174.887999999999</v>
      </c>
      <c r="N4810" s="34">
        <f t="shared" si="612"/>
        <v>1938.3120000000017</v>
      </c>
    </row>
    <row r="4811" spans="7:14" x14ac:dyDescent="0.25">
      <c r="G4811">
        <f t="shared" si="613"/>
        <v>4809</v>
      </c>
      <c r="H4811" s="31">
        <f t="shared" si="608"/>
        <v>1075.22</v>
      </c>
      <c r="I4811" s="32">
        <f t="shared" si="609"/>
        <v>6.2474999999999996</v>
      </c>
      <c r="J4811" s="33">
        <f t="shared" si="610"/>
        <v>31119.447499999998</v>
      </c>
      <c r="K4811" s="38">
        <f t="shared" si="606"/>
        <v>3182.84</v>
      </c>
      <c r="L4811" s="39">
        <f t="shared" si="607"/>
        <v>5.4059999999999997</v>
      </c>
      <c r="M4811" s="40">
        <f t="shared" si="611"/>
        <v>29180.293999999998</v>
      </c>
      <c r="N4811" s="34">
        <f t="shared" si="612"/>
        <v>1939.1535000000003</v>
      </c>
    </row>
    <row r="4812" spans="7:14" x14ac:dyDescent="0.25">
      <c r="G4812">
        <f t="shared" si="613"/>
        <v>4810</v>
      </c>
      <c r="H4812" s="31">
        <f t="shared" si="608"/>
        <v>1075.22</v>
      </c>
      <c r="I4812" s="32">
        <f t="shared" si="609"/>
        <v>6.2474999999999996</v>
      </c>
      <c r="J4812" s="33">
        <f t="shared" si="610"/>
        <v>31125.695</v>
      </c>
      <c r="K4812" s="38">
        <f t="shared" si="606"/>
        <v>3182.84</v>
      </c>
      <c r="L4812" s="39">
        <f t="shared" si="607"/>
        <v>5.4059999999999997</v>
      </c>
      <c r="M4812" s="40">
        <f t="shared" si="611"/>
        <v>29185.699999999997</v>
      </c>
      <c r="N4812" s="34">
        <f t="shared" si="612"/>
        <v>1939.9950000000026</v>
      </c>
    </row>
    <row r="4813" spans="7:14" x14ac:dyDescent="0.25">
      <c r="G4813">
        <f t="shared" si="613"/>
        <v>4811</v>
      </c>
      <c r="H4813" s="31">
        <f t="shared" si="608"/>
        <v>1075.22</v>
      </c>
      <c r="I4813" s="32">
        <f t="shared" si="609"/>
        <v>6.2474999999999996</v>
      </c>
      <c r="J4813" s="33">
        <f t="shared" si="610"/>
        <v>31131.942500000001</v>
      </c>
      <c r="K4813" s="38">
        <f t="shared" si="606"/>
        <v>3182.84</v>
      </c>
      <c r="L4813" s="39">
        <f t="shared" si="607"/>
        <v>5.4059999999999997</v>
      </c>
      <c r="M4813" s="40">
        <f t="shared" si="611"/>
        <v>29191.106</v>
      </c>
      <c r="N4813" s="34">
        <f t="shared" si="612"/>
        <v>1940.8365000000013</v>
      </c>
    </row>
    <row r="4814" spans="7:14" x14ac:dyDescent="0.25">
      <c r="G4814">
        <f t="shared" si="613"/>
        <v>4812</v>
      </c>
      <c r="H4814" s="31">
        <f t="shared" si="608"/>
        <v>1075.22</v>
      </c>
      <c r="I4814" s="32">
        <f t="shared" si="609"/>
        <v>6.2474999999999996</v>
      </c>
      <c r="J4814" s="33">
        <f t="shared" si="610"/>
        <v>31138.19</v>
      </c>
      <c r="K4814" s="38">
        <f t="shared" si="606"/>
        <v>3182.84</v>
      </c>
      <c r="L4814" s="39">
        <f t="shared" si="607"/>
        <v>5.4059999999999997</v>
      </c>
      <c r="M4814" s="40">
        <f t="shared" si="611"/>
        <v>29196.511999999999</v>
      </c>
      <c r="N4814" s="34">
        <f t="shared" si="612"/>
        <v>1941.6779999999999</v>
      </c>
    </row>
    <row r="4815" spans="7:14" x14ac:dyDescent="0.25">
      <c r="G4815">
        <f t="shared" si="613"/>
        <v>4813</v>
      </c>
      <c r="H4815" s="31">
        <f t="shared" si="608"/>
        <v>1075.22</v>
      </c>
      <c r="I4815" s="32">
        <f t="shared" si="609"/>
        <v>6.2474999999999996</v>
      </c>
      <c r="J4815" s="33">
        <f t="shared" si="610"/>
        <v>31144.4375</v>
      </c>
      <c r="K4815" s="38">
        <f t="shared" si="606"/>
        <v>3182.84</v>
      </c>
      <c r="L4815" s="39">
        <f t="shared" si="607"/>
        <v>5.4059999999999997</v>
      </c>
      <c r="M4815" s="40">
        <f t="shared" si="611"/>
        <v>29201.917999999998</v>
      </c>
      <c r="N4815" s="34">
        <f t="shared" si="612"/>
        <v>1942.5195000000022</v>
      </c>
    </row>
    <row r="4816" spans="7:14" x14ac:dyDescent="0.25">
      <c r="G4816">
        <f t="shared" si="613"/>
        <v>4814</v>
      </c>
      <c r="H4816" s="31">
        <f t="shared" si="608"/>
        <v>1075.22</v>
      </c>
      <c r="I4816" s="32">
        <f t="shared" si="609"/>
        <v>6.2474999999999996</v>
      </c>
      <c r="J4816" s="33">
        <f t="shared" si="610"/>
        <v>31150.684999999998</v>
      </c>
      <c r="K4816" s="38">
        <f t="shared" si="606"/>
        <v>3182.84</v>
      </c>
      <c r="L4816" s="39">
        <f t="shared" si="607"/>
        <v>5.4059999999999997</v>
      </c>
      <c r="M4816" s="40">
        <f t="shared" si="611"/>
        <v>29207.323999999997</v>
      </c>
      <c r="N4816" s="34">
        <f t="shared" si="612"/>
        <v>1943.3610000000008</v>
      </c>
    </row>
    <row r="4817" spans="7:14" x14ac:dyDescent="0.25">
      <c r="G4817">
        <f t="shared" si="613"/>
        <v>4815</v>
      </c>
      <c r="H4817" s="31">
        <f t="shared" si="608"/>
        <v>1075.22</v>
      </c>
      <c r="I4817" s="32">
        <f t="shared" si="609"/>
        <v>6.2474999999999996</v>
      </c>
      <c r="J4817" s="33">
        <f t="shared" si="610"/>
        <v>31156.932499999999</v>
      </c>
      <c r="K4817" s="38">
        <f t="shared" si="606"/>
        <v>3182.84</v>
      </c>
      <c r="L4817" s="39">
        <f t="shared" si="607"/>
        <v>5.4059999999999997</v>
      </c>
      <c r="M4817" s="40">
        <f t="shared" si="611"/>
        <v>29212.73</v>
      </c>
      <c r="N4817" s="34">
        <f t="shared" si="612"/>
        <v>1944.2024999999994</v>
      </c>
    </row>
    <row r="4818" spans="7:14" x14ac:dyDescent="0.25">
      <c r="G4818">
        <f t="shared" si="613"/>
        <v>4816</v>
      </c>
      <c r="H4818" s="31">
        <f t="shared" si="608"/>
        <v>1075.22</v>
      </c>
      <c r="I4818" s="32">
        <f t="shared" si="609"/>
        <v>6.2474999999999996</v>
      </c>
      <c r="J4818" s="33">
        <f t="shared" si="610"/>
        <v>31163.18</v>
      </c>
      <c r="K4818" s="38">
        <f t="shared" ref="K4818:K4881" si="614">+D$27</f>
        <v>3182.84</v>
      </c>
      <c r="L4818" s="39">
        <f t="shared" ref="L4818:L4881" si="615">+D$28</f>
        <v>5.4059999999999997</v>
      </c>
      <c r="M4818" s="40">
        <f t="shared" si="611"/>
        <v>29218.135999999999</v>
      </c>
      <c r="N4818" s="34">
        <f t="shared" si="612"/>
        <v>1945.0440000000017</v>
      </c>
    </row>
    <row r="4819" spans="7:14" x14ac:dyDescent="0.25">
      <c r="G4819">
        <f t="shared" si="613"/>
        <v>4817</v>
      </c>
      <c r="H4819" s="31">
        <f t="shared" si="608"/>
        <v>1075.22</v>
      </c>
      <c r="I4819" s="32">
        <f t="shared" si="609"/>
        <v>6.2474999999999996</v>
      </c>
      <c r="J4819" s="33">
        <f t="shared" si="610"/>
        <v>31169.427499999998</v>
      </c>
      <c r="K4819" s="38">
        <f t="shared" si="614"/>
        <v>3182.84</v>
      </c>
      <c r="L4819" s="39">
        <f t="shared" si="615"/>
        <v>5.4059999999999997</v>
      </c>
      <c r="M4819" s="40">
        <f t="shared" si="611"/>
        <v>29223.541999999998</v>
      </c>
      <c r="N4819" s="34">
        <f t="shared" si="612"/>
        <v>1945.8855000000003</v>
      </c>
    </row>
    <row r="4820" spans="7:14" x14ac:dyDescent="0.25">
      <c r="G4820">
        <f t="shared" si="613"/>
        <v>4818</v>
      </c>
      <c r="H4820" s="31">
        <f t="shared" si="608"/>
        <v>1075.22</v>
      </c>
      <c r="I4820" s="32">
        <f t="shared" si="609"/>
        <v>6.2474999999999996</v>
      </c>
      <c r="J4820" s="33">
        <f t="shared" si="610"/>
        <v>31175.674999999999</v>
      </c>
      <c r="K4820" s="38">
        <f t="shared" si="614"/>
        <v>3182.84</v>
      </c>
      <c r="L4820" s="39">
        <f t="shared" si="615"/>
        <v>5.4059999999999997</v>
      </c>
      <c r="M4820" s="40">
        <f t="shared" si="611"/>
        <v>29228.948</v>
      </c>
      <c r="N4820" s="34">
        <f t="shared" si="612"/>
        <v>1946.726999999999</v>
      </c>
    </row>
    <row r="4821" spans="7:14" x14ac:dyDescent="0.25">
      <c r="G4821">
        <f t="shared" si="613"/>
        <v>4819</v>
      </c>
      <c r="H4821" s="31">
        <f t="shared" si="608"/>
        <v>1075.22</v>
      </c>
      <c r="I4821" s="32">
        <f t="shared" si="609"/>
        <v>6.2474999999999996</v>
      </c>
      <c r="J4821" s="33">
        <f t="shared" si="610"/>
        <v>31181.922500000001</v>
      </c>
      <c r="K4821" s="38">
        <f t="shared" si="614"/>
        <v>3182.84</v>
      </c>
      <c r="L4821" s="39">
        <f t="shared" si="615"/>
        <v>5.4059999999999997</v>
      </c>
      <c r="M4821" s="40">
        <f t="shared" si="611"/>
        <v>29234.353999999999</v>
      </c>
      <c r="N4821" s="34">
        <f t="shared" si="612"/>
        <v>1947.5685000000012</v>
      </c>
    </row>
    <row r="4822" spans="7:14" x14ac:dyDescent="0.25">
      <c r="G4822">
        <f t="shared" si="613"/>
        <v>4820</v>
      </c>
      <c r="H4822" s="31">
        <f t="shared" si="608"/>
        <v>1075.22</v>
      </c>
      <c r="I4822" s="32">
        <f t="shared" si="609"/>
        <v>6.2474999999999996</v>
      </c>
      <c r="J4822" s="33">
        <f t="shared" si="610"/>
        <v>31188.17</v>
      </c>
      <c r="K4822" s="38">
        <f t="shared" si="614"/>
        <v>3182.84</v>
      </c>
      <c r="L4822" s="39">
        <f t="shared" si="615"/>
        <v>5.4059999999999997</v>
      </c>
      <c r="M4822" s="40">
        <f t="shared" si="611"/>
        <v>29239.759999999998</v>
      </c>
      <c r="N4822" s="34">
        <f t="shared" si="612"/>
        <v>1948.4099999999999</v>
      </c>
    </row>
    <row r="4823" spans="7:14" x14ac:dyDescent="0.25">
      <c r="G4823">
        <f t="shared" si="613"/>
        <v>4821</v>
      </c>
      <c r="H4823" s="31">
        <f t="shared" si="608"/>
        <v>1075.22</v>
      </c>
      <c r="I4823" s="32">
        <f t="shared" si="609"/>
        <v>6.2474999999999996</v>
      </c>
      <c r="J4823" s="33">
        <f t="shared" si="610"/>
        <v>31194.4175</v>
      </c>
      <c r="K4823" s="38">
        <f t="shared" si="614"/>
        <v>3182.84</v>
      </c>
      <c r="L4823" s="39">
        <f t="shared" si="615"/>
        <v>5.4059999999999997</v>
      </c>
      <c r="M4823" s="40">
        <f t="shared" si="611"/>
        <v>29245.165999999997</v>
      </c>
      <c r="N4823" s="34">
        <f t="shared" si="612"/>
        <v>1949.2515000000021</v>
      </c>
    </row>
    <row r="4824" spans="7:14" x14ac:dyDescent="0.25">
      <c r="G4824">
        <f t="shared" si="613"/>
        <v>4822</v>
      </c>
      <c r="H4824" s="31">
        <f t="shared" si="608"/>
        <v>1075.22</v>
      </c>
      <c r="I4824" s="32">
        <f t="shared" si="609"/>
        <v>6.2474999999999996</v>
      </c>
      <c r="J4824" s="33">
        <f t="shared" si="610"/>
        <v>31200.665000000001</v>
      </c>
      <c r="K4824" s="38">
        <f t="shared" si="614"/>
        <v>3182.84</v>
      </c>
      <c r="L4824" s="39">
        <f t="shared" si="615"/>
        <v>5.4059999999999997</v>
      </c>
      <c r="M4824" s="40">
        <f t="shared" si="611"/>
        <v>29250.572</v>
      </c>
      <c r="N4824" s="34">
        <f t="shared" si="612"/>
        <v>1950.0930000000008</v>
      </c>
    </row>
    <row r="4825" spans="7:14" x14ac:dyDescent="0.25">
      <c r="G4825">
        <f t="shared" si="613"/>
        <v>4823</v>
      </c>
      <c r="H4825" s="31">
        <f t="shared" si="608"/>
        <v>1075.22</v>
      </c>
      <c r="I4825" s="32">
        <f t="shared" si="609"/>
        <v>6.2474999999999996</v>
      </c>
      <c r="J4825" s="33">
        <f t="shared" si="610"/>
        <v>31206.912499999999</v>
      </c>
      <c r="K4825" s="38">
        <f t="shared" si="614"/>
        <v>3182.84</v>
      </c>
      <c r="L4825" s="39">
        <f t="shared" si="615"/>
        <v>5.4059999999999997</v>
      </c>
      <c r="M4825" s="40">
        <f t="shared" si="611"/>
        <v>29255.977999999999</v>
      </c>
      <c r="N4825" s="34">
        <f t="shared" si="612"/>
        <v>1950.9344999999994</v>
      </c>
    </row>
    <row r="4826" spans="7:14" x14ac:dyDescent="0.25">
      <c r="G4826">
        <f t="shared" si="613"/>
        <v>4824</v>
      </c>
      <c r="H4826" s="31">
        <f t="shared" si="608"/>
        <v>1075.22</v>
      </c>
      <c r="I4826" s="32">
        <f t="shared" si="609"/>
        <v>6.2474999999999996</v>
      </c>
      <c r="J4826" s="33">
        <f t="shared" si="610"/>
        <v>31213.16</v>
      </c>
      <c r="K4826" s="38">
        <f t="shared" si="614"/>
        <v>3182.84</v>
      </c>
      <c r="L4826" s="39">
        <f t="shared" si="615"/>
        <v>5.4059999999999997</v>
      </c>
      <c r="M4826" s="40">
        <f t="shared" si="611"/>
        <v>29261.383999999998</v>
      </c>
      <c r="N4826" s="34">
        <f t="shared" si="612"/>
        <v>1951.7760000000017</v>
      </c>
    </row>
    <row r="4827" spans="7:14" x14ac:dyDescent="0.25">
      <c r="G4827">
        <f t="shared" si="613"/>
        <v>4825</v>
      </c>
      <c r="H4827" s="31">
        <f t="shared" si="608"/>
        <v>1075.22</v>
      </c>
      <c r="I4827" s="32">
        <f t="shared" si="609"/>
        <v>6.2474999999999996</v>
      </c>
      <c r="J4827" s="33">
        <f t="shared" si="610"/>
        <v>31219.407499999998</v>
      </c>
      <c r="K4827" s="38">
        <f t="shared" si="614"/>
        <v>3182.84</v>
      </c>
      <c r="L4827" s="39">
        <f t="shared" si="615"/>
        <v>5.4059999999999997</v>
      </c>
      <c r="M4827" s="40">
        <f t="shared" si="611"/>
        <v>29266.789999999997</v>
      </c>
      <c r="N4827" s="34">
        <f t="shared" si="612"/>
        <v>1952.6175000000003</v>
      </c>
    </row>
    <row r="4828" spans="7:14" x14ac:dyDescent="0.25">
      <c r="G4828">
        <f t="shared" si="613"/>
        <v>4826</v>
      </c>
      <c r="H4828" s="31">
        <f t="shared" si="608"/>
        <v>1075.22</v>
      </c>
      <c r="I4828" s="32">
        <f t="shared" si="609"/>
        <v>6.2474999999999996</v>
      </c>
      <c r="J4828" s="33">
        <f t="shared" si="610"/>
        <v>31225.654999999999</v>
      </c>
      <c r="K4828" s="38">
        <f t="shared" si="614"/>
        <v>3182.84</v>
      </c>
      <c r="L4828" s="39">
        <f t="shared" si="615"/>
        <v>5.4059999999999997</v>
      </c>
      <c r="M4828" s="40">
        <f t="shared" si="611"/>
        <v>29272.196</v>
      </c>
      <c r="N4828" s="34">
        <f t="shared" si="612"/>
        <v>1953.4589999999989</v>
      </c>
    </row>
    <row r="4829" spans="7:14" x14ac:dyDescent="0.25">
      <c r="G4829">
        <f t="shared" si="613"/>
        <v>4827</v>
      </c>
      <c r="H4829" s="31">
        <f t="shared" si="608"/>
        <v>1075.22</v>
      </c>
      <c r="I4829" s="32">
        <f t="shared" si="609"/>
        <v>6.2474999999999996</v>
      </c>
      <c r="J4829" s="33">
        <f t="shared" si="610"/>
        <v>31231.9025</v>
      </c>
      <c r="K4829" s="38">
        <f t="shared" si="614"/>
        <v>3182.84</v>
      </c>
      <c r="L4829" s="39">
        <f t="shared" si="615"/>
        <v>5.4059999999999997</v>
      </c>
      <c r="M4829" s="40">
        <f t="shared" si="611"/>
        <v>29277.601999999999</v>
      </c>
      <c r="N4829" s="34">
        <f t="shared" si="612"/>
        <v>1954.3005000000012</v>
      </c>
    </row>
    <row r="4830" spans="7:14" x14ac:dyDescent="0.25">
      <c r="G4830">
        <f t="shared" si="613"/>
        <v>4828</v>
      </c>
      <c r="H4830" s="31">
        <f t="shared" si="608"/>
        <v>1075.22</v>
      </c>
      <c r="I4830" s="32">
        <f t="shared" si="609"/>
        <v>6.2474999999999996</v>
      </c>
      <c r="J4830" s="33">
        <f t="shared" si="610"/>
        <v>31238.149999999998</v>
      </c>
      <c r="K4830" s="38">
        <f t="shared" si="614"/>
        <v>3182.84</v>
      </c>
      <c r="L4830" s="39">
        <f t="shared" si="615"/>
        <v>5.4059999999999997</v>
      </c>
      <c r="M4830" s="40">
        <f t="shared" si="611"/>
        <v>29283.007999999998</v>
      </c>
      <c r="N4830" s="34">
        <f t="shared" si="612"/>
        <v>1955.1419999999998</v>
      </c>
    </row>
    <row r="4831" spans="7:14" x14ac:dyDescent="0.25">
      <c r="G4831">
        <f t="shared" si="613"/>
        <v>4829</v>
      </c>
      <c r="H4831" s="31">
        <f t="shared" si="608"/>
        <v>1075.22</v>
      </c>
      <c r="I4831" s="32">
        <f t="shared" si="609"/>
        <v>6.2474999999999996</v>
      </c>
      <c r="J4831" s="33">
        <f t="shared" si="610"/>
        <v>31244.397499999999</v>
      </c>
      <c r="K4831" s="38">
        <f t="shared" si="614"/>
        <v>3182.84</v>
      </c>
      <c r="L4831" s="39">
        <f t="shared" si="615"/>
        <v>5.4059999999999997</v>
      </c>
      <c r="M4831" s="40">
        <f t="shared" si="611"/>
        <v>29288.413999999997</v>
      </c>
      <c r="N4831" s="34">
        <f t="shared" si="612"/>
        <v>1955.9835000000021</v>
      </c>
    </row>
    <row r="4832" spans="7:14" x14ac:dyDescent="0.25">
      <c r="G4832">
        <f t="shared" si="613"/>
        <v>4830</v>
      </c>
      <c r="H4832" s="31">
        <f t="shared" si="608"/>
        <v>1075.22</v>
      </c>
      <c r="I4832" s="32">
        <f t="shared" si="609"/>
        <v>6.2474999999999996</v>
      </c>
      <c r="J4832" s="33">
        <f t="shared" si="610"/>
        <v>31250.645</v>
      </c>
      <c r="K4832" s="38">
        <f t="shared" si="614"/>
        <v>3182.84</v>
      </c>
      <c r="L4832" s="39">
        <f t="shared" si="615"/>
        <v>5.4059999999999997</v>
      </c>
      <c r="M4832" s="40">
        <f t="shared" si="611"/>
        <v>29293.82</v>
      </c>
      <c r="N4832" s="34">
        <f t="shared" si="612"/>
        <v>1956.8250000000007</v>
      </c>
    </row>
    <row r="4833" spans="7:14" x14ac:dyDescent="0.25">
      <c r="G4833">
        <f t="shared" si="613"/>
        <v>4831</v>
      </c>
      <c r="H4833" s="31">
        <f t="shared" si="608"/>
        <v>1075.22</v>
      </c>
      <c r="I4833" s="32">
        <f t="shared" si="609"/>
        <v>6.2474999999999996</v>
      </c>
      <c r="J4833" s="33">
        <f t="shared" si="610"/>
        <v>31256.892499999998</v>
      </c>
      <c r="K4833" s="38">
        <f t="shared" si="614"/>
        <v>3182.84</v>
      </c>
      <c r="L4833" s="39">
        <f t="shared" si="615"/>
        <v>5.4059999999999997</v>
      </c>
      <c r="M4833" s="40">
        <f t="shared" si="611"/>
        <v>29299.225999999999</v>
      </c>
      <c r="N4833" s="34">
        <f t="shared" si="612"/>
        <v>1957.6664999999994</v>
      </c>
    </row>
    <row r="4834" spans="7:14" x14ac:dyDescent="0.25">
      <c r="G4834">
        <f t="shared" si="613"/>
        <v>4832</v>
      </c>
      <c r="H4834" s="31">
        <f t="shared" si="608"/>
        <v>1075.22</v>
      </c>
      <c r="I4834" s="32">
        <f t="shared" si="609"/>
        <v>6.2474999999999996</v>
      </c>
      <c r="J4834" s="33">
        <f t="shared" si="610"/>
        <v>31263.14</v>
      </c>
      <c r="K4834" s="38">
        <f t="shared" si="614"/>
        <v>3182.84</v>
      </c>
      <c r="L4834" s="39">
        <f t="shared" si="615"/>
        <v>5.4059999999999997</v>
      </c>
      <c r="M4834" s="40">
        <f t="shared" si="611"/>
        <v>29304.631999999998</v>
      </c>
      <c r="N4834" s="34">
        <f t="shared" si="612"/>
        <v>1958.5080000000016</v>
      </c>
    </row>
    <row r="4835" spans="7:14" x14ac:dyDescent="0.25">
      <c r="G4835">
        <f t="shared" si="613"/>
        <v>4833</v>
      </c>
      <c r="H4835" s="31">
        <f t="shared" si="608"/>
        <v>1075.22</v>
      </c>
      <c r="I4835" s="32">
        <f t="shared" si="609"/>
        <v>6.2474999999999996</v>
      </c>
      <c r="J4835" s="33">
        <f t="shared" si="610"/>
        <v>31269.387500000001</v>
      </c>
      <c r="K4835" s="38">
        <f t="shared" si="614"/>
        <v>3182.84</v>
      </c>
      <c r="L4835" s="39">
        <f t="shared" si="615"/>
        <v>5.4059999999999997</v>
      </c>
      <c r="M4835" s="40">
        <f t="shared" si="611"/>
        <v>29310.038</v>
      </c>
      <c r="N4835" s="34">
        <f t="shared" si="612"/>
        <v>1959.3495000000003</v>
      </c>
    </row>
    <row r="4836" spans="7:14" x14ac:dyDescent="0.25">
      <c r="G4836">
        <f t="shared" si="613"/>
        <v>4834</v>
      </c>
      <c r="H4836" s="31">
        <f t="shared" si="608"/>
        <v>1075.22</v>
      </c>
      <c r="I4836" s="32">
        <f t="shared" si="609"/>
        <v>6.2474999999999996</v>
      </c>
      <c r="J4836" s="33">
        <f t="shared" si="610"/>
        <v>31275.634999999998</v>
      </c>
      <c r="K4836" s="38">
        <f t="shared" si="614"/>
        <v>3182.84</v>
      </c>
      <c r="L4836" s="39">
        <f t="shared" si="615"/>
        <v>5.4059999999999997</v>
      </c>
      <c r="M4836" s="40">
        <f t="shared" si="611"/>
        <v>29315.444</v>
      </c>
      <c r="N4836" s="34">
        <f t="shared" si="612"/>
        <v>1960.1909999999989</v>
      </c>
    </row>
    <row r="4837" spans="7:14" x14ac:dyDescent="0.25">
      <c r="G4837">
        <f t="shared" si="613"/>
        <v>4835</v>
      </c>
      <c r="H4837" s="31">
        <f t="shared" si="608"/>
        <v>1075.22</v>
      </c>
      <c r="I4837" s="32">
        <f t="shared" si="609"/>
        <v>6.2474999999999996</v>
      </c>
      <c r="J4837" s="33">
        <f t="shared" si="610"/>
        <v>31281.8825</v>
      </c>
      <c r="K4837" s="38">
        <f t="shared" si="614"/>
        <v>3182.84</v>
      </c>
      <c r="L4837" s="39">
        <f t="shared" si="615"/>
        <v>5.4059999999999997</v>
      </c>
      <c r="M4837" s="40">
        <f t="shared" si="611"/>
        <v>29320.85</v>
      </c>
      <c r="N4837" s="34">
        <f t="shared" si="612"/>
        <v>1961.0325000000012</v>
      </c>
    </row>
    <row r="4838" spans="7:14" x14ac:dyDescent="0.25">
      <c r="G4838">
        <f t="shared" si="613"/>
        <v>4836</v>
      </c>
      <c r="H4838" s="31">
        <f t="shared" si="608"/>
        <v>1075.22</v>
      </c>
      <c r="I4838" s="32">
        <f t="shared" si="609"/>
        <v>6.2474999999999996</v>
      </c>
      <c r="J4838" s="33">
        <f t="shared" si="610"/>
        <v>31288.13</v>
      </c>
      <c r="K4838" s="38">
        <f t="shared" si="614"/>
        <v>3182.84</v>
      </c>
      <c r="L4838" s="39">
        <f t="shared" si="615"/>
        <v>5.4059999999999997</v>
      </c>
      <c r="M4838" s="40">
        <f t="shared" si="611"/>
        <v>29326.255999999998</v>
      </c>
      <c r="N4838" s="34">
        <f t="shared" si="612"/>
        <v>1961.8740000000034</v>
      </c>
    </row>
    <row r="4839" spans="7:14" x14ac:dyDescent="0.25">
      <c r="G4839">
        <f t="shared" si="613"/>
        <v>4837</v>
      </c>
      <c r="H4839" s="31">
        <f t="shared" si="608"/>
        <v>1075.22</v>
      </c>
      <c r="I4839" s="32">
        <f t="shared" si="609"/>
        <v>6.2474999999999996</v>
      </c>
      <c r="J4839" s="33">
        <f t="shared" si="610"/>
        <v>31294.377499999999</v>
      </c>
      <c r="K4839" s="38">
        <f t="shared" si="614"/>
        <v>3182.84</v>
      </c>
      <c r="L4839" s="39">
        <f t="shared" si="615"/>
        <v>5.4059999999999997</v>
      </c>
      <c r="M4839" s="40">
        <f t="shared" si="611"/>
        <v>29331.662</v>
      </c>
      <c r="N4839" s="34">
        <f t="shared" si="612"/>
        <v>1962.7154999999984</v>
      </c>
    </row>
    <row r="4840" spans="7:14" x14ac:dyDescent="0.25">
      <c r="G4840">
        <f t="shared" si="613"/>
        <v>4838</v>
      </c>
      <c r="H4840" s="31">
        <f t="shared" si="608"/>
        <v>1075.22</v>
      </c>
      <c r="I4840" s="32">
        <f t="shared" si="609"/>
        <v>6.2474999999999996</v>
      </c>
      <c r="J4840" s="33">
        <f t="shared" si="610"/>
        <v>31300.625</v>
      </c>
      <c r="K4840" s="38">
        <f t="shared" si="614"/>
        <v>3182.84</v>
      </c>
      <c r="L4840" s="39">
        <f t="shared" si="615"/>
        <v>5.4059999999999997</v>
      </c>
      <c r="M4840" s="40">
        <f t="shared" si="611"/>
        <v>29337.067999999999</v>
      </c>
      <c r="N4840" s="34">
        <f t="shared" si="612"/>
        <v>1963.5570000000007</v>
      </c>
    </row>
    <row r="4841" spans="7:14" x14ac:dyDescent="0.25">
      <c r="G4841">
        <f t="shared" si="613"/>
        <v>4839</v>
      </c>
      <c r="H4841" s="31">
        <f t="shared" si="608"/>
        <v>1075.22</v>
      </c>
      <c r="I4841" s="32">
        <f t="shared" si="609"/>
        <v>6.2474999999999996</v>
      </c>
      <c r="J4841" s="33">
        <f t="shared" si="610"/>
        <v>31306.872499999998</v>
      </c>
      <c r="K4841" s="38">
        <f t="shared" si="614"/>
        <v>3182.84</v>
      </c>
      <c r="L4841" s="39">
        <f t="shared" si="615"/>
        <v>5.4059999999999997</v>
      </c>
      <c r="M4841" s="40">
        <f t="shared" si="611"/>
        <v>29342.473999999998</v>
      </c>
      <c r="N4841" s="34">
        <f t="shared" si="612"/>
        <v>1964.3984999999993</v>
      </c>
    </row>
    <row r="4842" spans="7:14" x14ac:dyDescent="0.25">
      <c r="G4842">
        <f t="shared" si="613"/>
        <v>4840</v>
      </c>
      <c r="H4842" s="31">
        <f t="shared" si="608"/>
        <v>1075.22</v>
      </c>
      <c r="I4842" s="32">
        <f t="shared" si="609"/>
        <v>6.2474999999999996</v>
      </c>
      <c r="J4842" s="33">
        <f t="shared" si="610"/>
        <v>31313.119999999999</v>
      </c>
      <c r="K4842" s="38">
        <f t="shared" si="614"/>
        <v>3182.84</v>
      </c>
      <c r="L4842" s="39">
        <f t="shared" si="615"/>
        <v>5.4059999999999997</v>
      </c>
      <c r="M4842" s="40">
        <f t="shared" si="611"/>
        <v>29347.879999999997</v>
      </c>
      <c r="N4842" s="34">
        <f t="shared" si="612"/>
        <v>1965.2400000000016</v>
      </c>
    </row>
    <row r="4843" spans="7:14" x14ac:dyDescent="0.25">
      <c r="G4843">
        <f t="shared" si="613"/>
        <v>4841</v>
      </c>
      <c r="H4843" s="31">
        <f t="shared" si="608"/>
        <v>1075.22</v>
      </c>
      <c r="I4843" s="32">
        <f t="shared" si="609"/>
        <v>6.2474999999999996</v>
      </c>
      <c r="J4843" s="33">
        <f t="shared" si="610"/>
        <v>31319.3675</v>
      </c>
      <c r="K4843" s="38">
        <f t="shared" si="614"/>
        <v>3182.84</v>
      </c>
      <c r="L4843" s="39">
        <f t="shared" si="615"/>
        <v>5.4059999999999997</v>
      </c>
      <c r="M4843" s="40">
        <f t="shared" si="611"/>
        <v>29353.286</v>
      </c>
      <c r="N4843" s="34">
        <f t="shared" si="612"/>
        <v>1966.0815000000002</v>
      </c>
    </row>
    <row r="4844" spans="7:14" x14ac:dyDescent="0.25">
      <c r="G4844">
        <f t="shared" si="613"/>
        <v>4842</v>
      </c>
      <c r="H4844" s="31">
        <f t="shared" si="608"/>
        <v>1075.22</v>
      </c>
      <c r="I4844" s="32">
        <f t="shared" si="609"/>
        <v>6.2474999999999996</v>
      </c>
      <c r="J4844" s="33">
        <f t="shared" si="610"/>
        <v>31325.614999999998</v>
      </c>
      <c r="K4844" s="38">
        <f t="shared" si="614"/>
        <v>3182.84</v>
      </c>
      <c r="L4844" s="39">
        <f t="shared" si="615"/>
        <v>5.4059999999999997</v>
      </c>
      <c r="M4844" s="40">
        <f t="shared" si="611"/>
        <v>29358.691999999999</v>
      </c>
      <c r="N4844" s="34">
        <f t="shared" si="612"/>
        <v>1966.9229999999989</v>
      </c>
    </row>
    <row r="4845" spans="7:14" x14ac:dyDescent="0.25">
      <c r="G4845">
        <f t="shared" si="613"/>
        <v>4843</v>
      </c>
      <c r="H4845" s="31">
        <f t="shared" si="608"/>
        <v>1075.22</v>
      </c>
      <c r="I4845" s="32">
        <f t="shared" si="609"/>
        <v>6.2474999999999996</v>
      </c>
      <c r="J4845" s="33">
        <f t="shared" si="610"/>
        <v>31331.862499999999</v>
      </c>
      <c r="K4845" s="38">
        <f t="shared" si="614"/>
        <v>3182.84</v>
      </c>
      <c r="L4845" s="39">
        <f t="shared" si="615"/>
        <v>5.4059999999999997</v>
      </c>
      <c r="M4845" s="40">
        <f t="shared" si="611"/>
        <v>29364.097999999998</v>
      </c>
      <c r="N4845" s="34">
        <f t="shared" si="612"/>
        <v>1967.7645000000011</v>
      </c>
    </row>
    <row r="4846" spans="7:14" x14ac:dyDescent="0.25">
      <c r="G4846">
        <f t="shared" si="613"/>
        <v>4844</v>
      </c>
      <c r="H4846" s="31">
        <f t="shared" si="608"/>
        <v>1075.22</v>
      </c>
      <c r="I4846" s="32">
        <f t="shared" si="609"/>
        <v>6.2474999999999996</v>
      </c>
      <c r="J4846" s="33">
        <f t="shared" si="610"/>
        <v>31338.11</v>
      </c>
      <c r="K4846" s="38">
        <f t="shared" si="614"/>
        <v>3182.84</v>
      </c>
      <c r="L4846" s="39">
        <f t="shared" si="615"/>
        <v>5.4059999999999997</v>
      </c>
      <c r="M4846" s="40">
        <f t="shared" si="611"/>
        <v>29369.503999999997</v>
      </c>
      <c r="N4846" s="34">
        <f t="shared" si="612"/>
        <v>1968.6060000000034</v>
      </c>
    </row>
    <row r="4847" spans="7:14" x14ac:dyDescent="0.25">
      <c r="G4847">
        <f t="shared" si="613"/>
        <v>4845</v>
      </c>
      <c r="H4847" s="31">
        <f t="shared" si="608"/>
        <v>1075.22</v>
      </c>
      <c r="I4847" s="32">
        <f t="shared" si="609"/>
        <v>6.2474999999999996</v>
      </c>
      <c r="J4847" s="33">
        <f t="shared" si="610"/>
        <v>31344.357499999998</v>
      </c>
      <c r="K4847" s="38">
        <f t="shared" si="614"/>
        <v>3182.84</v>
      </c>
      <c r="L4847" s="39">
        <f t="shared" si="615"/>
        <v>5.4059999999999997</v>
      </c>
      <c r="M4847" s="40">
        <f t="shared" si="611"/>
        <v>29374.91</v>
      </c>
      <c r="N4847" s="34">
        <f t="shared" si="612"/>
        <v>1969.4474999999984</v>
      </c>
    </row>
    <row r="4848" spans="7:14" x14ac:dyDescent="0.25">
      <c r="G4848">
        <f t="shared" si="613"/>
        <v>4846</v>
      </c>
      <c r="H4848" s="31">
        <f t="shared" si="608"/>
        <v>1075.22</v>
      </c>
      <c r="I4848" s="32">
        <f t="shared" si="609"/>
        <v>6.2474999999999996</v>
      </c>
      <c r="J4848" s="33">
        <f t="shared" si="610"/>
        <v>31350.605</v>
      </c>
      <c r="K4848" s="38">
        <f t="shared" si="614"/>
        <v>3182.84</v>
      </c>
      <c r="L4848" s="39">
        <f t="shared" si="615"/>
        <v>5.4059999999999997</v>
      </c>
      <c r="M4848" s="40">
        <f t="shared" si="611"/>
        <v>29380.315999999999</v>
      </c>
      <c r="N4848" s="34">
        <f t="shared" si="612"/>
        <v>1970.2890000000007</v>
      </c>
    </row>
    <row r="4849" spans="7:14" x14ac:dyDescent="0.25">
      <c r="G4849">
        <f t="shared" si="613"/>
        <v>4847</v>
      </c>
      <c r="H4849" s="31">
        <f t="shared" si="608"/>
        <v>1075.22</v>
      </c>
      <c r="I4849" s="32">
        <f t="shared" si="609"/>
        <v>6.2474999999999996</v>
      </c>
      <c r="J4849" s="33">
        <f t="shared" si="610"/>
        <v>31356.852500000001</v>
      </c>
      <c r="K4849" s="38">
        <f t="shared" si="614"/>
        <v>3182.84</v>
      </c>
      <c r="L4849" s="39">
        <f t="shared" si="615"/>
        <v>5.4059999999999997</v>
      </c>
      <c r="M4849" s="40">
        <f t="shared" si="611"/>
        <v>29385.721999999998</v>
      </c>
      <c r="N4849" s="34">
        <f t="shared" si="612"/>
        <v>1971.1305000000029</v>
      </c>
    </row>
    <row r="4850" spans="7:14" x14ac:dyDescent="0.25">
      <c r="G4850">
        <f t="shared" si="613"/>
        <v>4848</v>
      </c>
      <c r="H4850" s="31">
        <f t="shared" si="608"/>
        <v>1075.22</v>
      </c>
      <c r="I4850" s="32">
        <f t="shared" si="609"/>
        <v>6.2474999999999996</v>
      </c>
      <c r="J4850" s="33">
        <f t="shared" si="610"/>
        <v>31363.1</v>
      </c>
      <c r="K4850" s="38">
        <f t="shared" si="614"/>
        <v>3182.84</v>
      </c>
      <c r="L4850" s="39">
        <f t="shared" si="615"/>
        <v>5.4059999999999997</v>
      </c>
      <c r="M4850" s="40">
        <f t="shared" si="611"/>
        <v>29391.127999999997</v>
      </c>
      <c r="N4850" s="34">
        <f t="shared" si="612"/>
        <v>1971.9720000000016</v>
      </c>
    </row>
    <row r="4851" spans="7:14" x14ac:dyDescent="0.25">
      <c r="G4851">
        <f t="shared" si="613"/>
        <v>4849</v>
      </c>
      <c r="H4851" s="31">
        <f t="shared" si="608"/>
        <v>1075.22</v>
      </c>
      <c r="I4851" s="32">
        <f t="shared" si="609"/>
        <v>6.2474999999999996</v>
      </c>
      <c r="J4851" s="33">
        <f t="shared" si="610"/>
        <v>31369.3475</v>
      </c>
      <c r="K4851" s="38">
        <f t="shared" si="614"/>
        <v>3182.84</v>
      </c>
      <c r="L4851" s="39">
        <f t="shared" si="615"/>
        <v>5.4059999999999997</v>
      </c>
      <c r="M4851" s="40">
        <f t="shared" si="611"/>
        <v>29396.534</v>
      </c>
      <c r="N4851" s="34">
        <f t="shared" si="612"/>
        <v>1972.8135000000002</v>
      </c>
    </row>
    <row r="4852" spans="7:14" x14ac:dyDescent="0.25">
      <c r="G4852">
        <f t="shared" si="613"/>
        <v>4850</v>
      </c>
      <c r="H4852" s="31">
        <f t="shared" si="608"/>
        <v>1075.22</v>
      </c>
      <c r="I4852" s="32">
        <f t="shared" si="609"/>
        <v>6.2474999999999996</v>
      </c>
      <c r="J4852" s="33">
        <f t="shared" si="610"/>
        <v>31375.594999999998</v>
      </c>
      <c r="K4852" s="38">
        <f t="shared" si="614"/>
        <v>3182.84</v>
      </c>
      <c r="L4852" s="39">
        <f t="shared" si="615"/>
        <v>5.4059999999999997</v>
      </c>
      <c r="M4852" s="40">
        <f t="shared" si="611"/>
        <v>29401.94</v>
      </c>
      <c r="N4852" s="34">
        <f t="shared" si="612"/>
        <v>1973.6549999999988</v>
      </c>
    </row>
    <row r="4853" spans="7:14" x14ac:dyDescent="0.25">
      <c r="G4853">
        <f t="shared" si="613"/>
        <v>4851</v>
      </c>
      <c r="H4853" s="31">
        <f t="shared" si="608"/>
        <v>1075.22</v>
      </c>
      <c r="I4853" s="32">
        <f t="shared" si="609"/>
        <v>6.2474999999999996</v>
      </c>
      <c r="J4853" s="33">
        <f t="shared" si="610"/>
        <v>31381.842499999999</v>
      </c>
      <c r="K4853" s="38">
        <f t="shared" si="614"/>
        <v>3182.84</v>
      </c>
      <c r="L4853" s="39">
        <f t="shared" si="615"/>
        <v>5.4059999999999997</v>
      </c>
      <c r="M4853" s="40">
        <f t="shared" si="611"/>
        <v>29407.345999999998</v>
      </c>
      <c r="N4853" s="34">
        <f t="shared" si="612"/>
        <v>1974.4965000000011</v>
      </c>
    </row>
    <row r="4854" spans="7:14" x14ac:dyDescent="0.25">
      <c r="G4854">
        <f t="shared" si="613"/>
        <v>4852</v>
      </c>
      <c r="H4854" s="31">
        <f t="shared" si="608"/>
        <v>1075.22</v>
      </c>
      <c r="I4854" s="32">
        <f t="shared" si="609"/>
        <v>6.2474999999999996</v>
      </c>
      <c r="J4854" s="33">
        <f t="shared" si="610"/>
        <v>31388.09</v>
      </c>
      <c r="K4854" s="38">
        <f t="shared" si="614"/>
        <v>3182.84</v>
      </c>
      <c r="L4854" s="39">
        <f t="shared" si="615"/>
        <v>5.4059999999999997</v>
      </c>
      <c r="M4854" s="40">
        <f t="shared" si="611"/>
        <v>29412.752</v>
      </c>
      <c r="N4854" s="34">
        <f t="shared" si="612"/>
        <v>1975.3379999999997</v>
      </c>
    </row>
    <row r="4855" spans="7:14" x14ac:dyDescent="0.25">
      <c r="G4855">
        <f t="shared" si="613"/>
        <v>4853</v>
      </c>
      <c r="H4855" s="31">
        <f t="shared" si="608"/>
        <v>1075.22</v>
      </c>
      <c r="I4855" s="32">
        <f t="shared" si="609"/>
        <v>6.2474999999999996</v>
      </c>
      <c r="J4855" s="33">
        <f t="shared" si="610"/>
        <v>31394.337499999998</v>
      </c>
      <c r="K4855" s="38">
        <f t="shared" si="614"/>
        <v>3182.84</v>
      </c>
      <c r="L4855" s="39">
        <f t="shared" si="615"/>
        <v>5.4059999999999997</v>
      </c>
      <c r="M4855" s="40">
        <f t="shared" si="611"/>
        <v>29418.157999999999</v>
      </c>
      <c r="N4855" s="34">
        <f t="shared" si="612"/>
        <v>1976.1794999999984</v>
      </c>
    </row>
    <row r="4856" spans="7:14" x14ac:dyDescent="0.25">
      <c r="G4856">
        <f t="shared" si="613"/>
        <v>4854</v>
      </c>
      <c r="H4856" s="31">
        <f t="shared" si="608"/>
        <v>1075.22</v>
      </c>
      <c r="I4856" s="32">
        <f t="shared" si="609"/>
        <v>6.2474999999999996</v>
      </c>
      <c r="J4856" s="33">
        <f t="shared" si="610"/>
        <v>31400.584999999999</v>
      </c>
      <c r="K4856" s="38">
        <f t="shared" si="614"/>
        <v>3182.84</v>
      </c>
      <c r="L4856" s="39">
        <f t="shared" si="615"/>
        <v>5.4059999999999997</v>
      </c>
      <c r="M4856" s="40">
        <f t="shared" si="611"/>
        <v>29423.563999999998</v>
      </c>
      <c r="N4856" s="34">
        <f t="shared" si="612"/>
        <v>1977.0210000000006</v>
      </c>
    </row>
    <row r="4857" spans="7:14" x14ac:dyDescent="0.25">
      <c r="G4857">
        <f t="shared" si="613"/>
        <v>4855</v>
      </c>
      <c r="H4857" s="31">
        <f t="shared" si="608"/>
        <v>1075.22</v>
      </c>
      <c r="I4857" s="32">
        <f t="shared" si="609"/>
        <v>6.2474999999999996</v>
      </c>
      <c r="J4857" s="33">
        <f t="shared" si="610"/>
        <v>31406.8325</v>
      </c>
      <c r="K4857" s="38">
        <f t="shared" si="614"/>
        <v>3182.84</v>
      </c>
      <c r="L4857" s="39">
        <f t="shared" si="615"/>
        <v>5.4059999999999997</v>
      </c>
      <c r="M4857" s="40">
        <f t="shared" si="611"/>
        <v>29428.969999999998</v>
      </c>
      <c r="N4857" s="34">
        <f t="shared" si="612"/>
        <v>1977.8625000000029</v>
      </c>
    </row>
    <row r="4858" spans="7:14" x14ac:dyDescent="0.25">
      <c r="G4858">
        <f t="shared" si="613"/>
        <v>4856</v>
      </c>
      <c r="H4858" s="31">
        <f t="shared" si="608"/>
        <v>1075.22</v>
      </c>
      <c r="I4858" s="32">
        <f t="shared" si="609"/>
        <v>6.2474999999999996</v>
      </c>
      <c r="J4858" s="33">
        <f t="shared" si="610"/>
        <v>31413.079999999998</v>
      </c>
      <c r="K4858" s="38">
        <f t="shared" si="614"/>
        <v>3182.84</v>
      </c>
      <c r="L4858" s="39">
        <f t="shared" si="615"/>
        <v>5.4059999999999997</v>
      </c>
      <c r="M4858" s="40">
        <f t="shared" si="611"/>
        <v>29434.376</v>
      </c>
      <c r="N4858" s="34">
        <f t="shared" si="612"/>
        <v>1978.7039999999979</v>
      </c>
    </row>
    <row r="4859" spans="7:14" x14ac:dyDescent="0.25">
      <c r="G4859">
        <f t="shared" si="613"/>
        <v>4857</v>
      </c>
      <c r="H4859" s="31">
        <f t="shared" ref="H4859:H4922" si="616">+D$17</f>
        <v>1075.22</v>
      </c>
      <c r="I4859" s="32">
        <f t="shared" ref="I4859:I4922" si="617">+D$18</f>
        <v>6.2474999999999996</v>
      </c>
      <c r="J4859" s="33">
        <f t="shared" si="610"/>
        <v>31419.327499999999</v>
      </c>
      <c r="K4859" s="38">
        <f t="shared" si="614"/>
        <v>3182.84</v>
      </c>
      <c r="L4859" s="39">
        <f t="shared" si="615"/>
        <v>5.4059999999999997</v>
      </c>
      <c r="M4859" s="40">
        <f t="shared" si="611"/>
        <v>29439.781999999999</v>
      </c>
      <c r="N4859" s="34">
        <f t="shared" si="612"/>
        <v>1979.5455000000002</v>
      </c>
    </row>
    <row r="4860" spans="7:14" x14ac:dyDescent="0.25">
      <c r="G4860">
        <f t="shared" si="613"/>
        <v>4858</v>
      </c>
      <c r="H4860" s="31">
        <f t="shared" si="616"/>
        <v>1075.22</v>
      </c>
      <c r="I4860" s="32">
        <f t="shared" si="617"/>
        <v>6.2474999999999996</v>
      </c>
      <c r="J4860" s="33">
        <f t="shared" si="610"/>
        <v>31425.575000000001</v>
      </c>
      <c r="K4860" s="38">
        <f t="shared" si="614"/>
        <v>3182.84</v>
      </c>
      <c r="L4860" s="39">
        <f t="shared" si="615"/>
        <v>5.4059999999999997</v>
      </c>
      <c r="M4860" s="40">
        <f t="shared" si="611"/>
        <v>29445.187999999998</v>
      </c>
      <c r="N4860" s="34">
        <f t="shared" si="612"/>
        <v>1980.3870000000024</v>
      </c>
    </row>
    <row r="4861" spans="7:14" x14ac:dyDescent="0.25">
      <c r="G4861">
        <f t="shared" si="613"/>
        <v>4859</v>
      </c>
      <c r="H4861" s="31">
        <f t="shared" si="616"/>
        <v>1075.22</v>
      </c>
      <c r="I4861" s="32">
        <f t="shared" si="617"/>
        <v>6.2474999999999996</v>
      </c>
      <c r="J4861" s="33">
        <f t="shared" si="610"/>
        <v>31431.822499999998</v>
      </c>
      <c r="K4861" s="38">
        <f t="shared" si="614"/>
        <v>3182.84</v>
      </c>
      <c r="L4861" s="39">
        <f t="shared" si="615"/>
        <v>5.4059999999999997</v>
      </c>
      <c r="M4861" s="40">
        <f t="shared" si="611"/>
        <v>29450.593999999997</v>
      </c>
      <c r="N4861" s="34">
        <f t="shared" si="612"/>
        <v>1981.2285000000011</v>
      </c>
    </row>
    <row r="4862" spans="7:14" x14ac:dyDescent="0.25">
      <c r="G4862">
        <f t="shared" si="613"/>
        <v>4860</v>
      </c>
      <c r="H4862" s="31">
        <f t="shared" si="616"/>
        <v>1075.22</v>
      </c>
      <c r="I4862" s="32">
        <f t="shared" si="617"/>
        <v>6.2474999999999996</v>
      </c>
      <c r="J4862" s="33">
        <f t="shared" si="610"/>
        <v>31438.07</v>
      </c>
      <c r="K4862" s="38">
        <f t="shared" si="614"/>
        <v>3182.84</v>
      </c>
      <c r="L4862" s="39">
        <f t="shared" si="615"/>
        <v>5.4059999999999997</v>
      </c>
      <c r="M4862" s="40">
        <f t="shared" si="611"/>
        <v>29456</v>
      </c>
      <c r="N4862" s="34">
        <f t="shared" si="612"/>
        <v>1982.0699999999997</v>
      </c>
    </row>
    <row r="4863" spans="7:14" x14ac:dyDescent="0.25">
      <c r="G4863">
        <f t="shared" si="613"/>
        <v>4861</v>
      </c>
      <c r="H4863" s="31">
        <f t="shared" si="616"/>
        <v>1075.22</v>
      </c>
      <c r="I4863" s="32">
        <f t="shared" si="617"/>
        <v>6.2474999999999996</v>
      </c>
      <c r="J4863" s="33">
        <f t="shared" si="610"/>
        <v>31444.317500000001</v>
      </c>
      <c r="K4863" s="38">
        <f t="shared" si="614"/>
        <v>3182.84</v>
      </c>
      <c r="L4863" s="39">
        <f t="shared" si="615"/>
        <v>5.4059999999999997</v>
      </c>
      <c r="M4863" s="40">
        <f t="shared" si="611"/>
        <v>29461.405999999999</v>
      </c>
      <c r="N4863" s="34">
        <f t="shared" si="612"/>
        <v>1982.911500000002</v>
      </c>
    </row>
    <row r="4864" spans="7:14" x14ac:dyDescent="0.25">
      <c r="G4864">
        <f t="shared" si="613"/>
        <v>4862</v>
      </c>
      <c r="H4864" s="31">
        <f t="shared" si="616"/>
        <v>1075.22</v>
      </c>
      <c r="I4864" s="32">
        <f t="shared" si="617"/>
        <v>6.2474999999999996</v>
      </c>
      <c r="J4864" s="33">
        <f t="shared" si="610"/>
        <v>31450.564999999999</v>
      </c>
      <c r="K4864" s="38">
        <f t="shared" si="614"/>
        <v>3182.84</v>
      </c>
      <c r="L4864" s="39">
        <f t="shared" si="615"/>
        <v>5.4059999999999997</v>
      </c>
      <c r="M4864" s="40">
        <f t="shared" si="611"/>
        <v>29466.811999999998</v>
      </c>
      <c r="N4864" s="34">
        <f t="shared" si="612"/>
        <v>1983.7530000000006</v>
      </c>
    </row>
    <row r="4865" spans="7:14" x14ac:dyDescent="0.25">
      <c r="G4865">
        <f t="shared" si="613"/>
        <v>4863</v>
      </c>
      <c r="H4865" s="31">
        <f t="shared" si="616"/>
        <v>1075.22</v>
      </c>
      <c r="I4865" s="32">
        <f t="shared" si="617"/>
        <v>6.2474999999999996</v>
      </c>
      <c r="J4865" s="33">
        <f t="shared" si="610"/>
        <v>31456.8125</v>
      </c>
      <c r="K4865" s="38">
        <f t="shared" si="614"/>
        <v>3182.84</v>
      </c>
      <c r="L4865" s="39">
        <f t="shared" si="615"/>
        <v>5.4059999999999997</v>
      </c>
      <c r="M4865" s="40">
        <f t="shared" si="611"/>
        <v>29472.217999999997</v>
      </c>
      <c r="N4865" s="34">
        <f t="shared" si="612"/>
        <v>1984.5945000000029</v>
      </c>
    </row>
    <row r="4866" spans="7:14" x14ac:dyDescent="0.25">
      <c r="G4866">
        <f t="shared" si="613"/>
        <v>4864</v>
      </c>
      <c r="H4866" s="31">
        <f t="shared" si="616"/>
        <v>1075.22</v>
      </c>
      <c r="I4866" s="32">
        <f t="shared" si="617"/>
        <v>6.2474999999999996</v>
      </c>
      <c r="J4866" s="33">
        <f t="shared" si="610"/>
        <v>31463.059999999998</v>
      </c>
      <c r="K4866" s="38">
        <f t="shared" si="614"/>
        <v>3182.84</v>
      </c>
      <c r="L4866" s="39">
        <f t="shared" si="615"/>
        <v>5.4059999999999997</v>
      </c>
      <c r="M4866" s="40">
        <f t="shared" si="611"/>
        <v>29477.624</v>
      </c>
      <c r="N4866" s="34">
        <f t="shared" si="612"/>
        <v>1985.4359999999979</v>
      </c>
    </row>
    <row r="4867" spans="7:14" x14ac:dyDescent="0.25">
      <c r="G4867">
        <f t="shared" si="613"/>
        <v>4865</v>
      </c>
      <c r="H4867" s="31">
        <f t="shared" si="616"/>
        <v>1075.22</v>
      </c>
      <c r="I4867" s="32">
        <f t="shared" si="617"/>
        <v>6.2474999999999996</v>
      </c>
      <c r="J4867" s="33">
        <f t="shared" si="610"/>
        <v>31469.307499999999</v>
      </c>
      <c r="K4867" s="38">
        <f t="shared" si="614"/>
        <v>3182.84</v>
      </c>
      <c r="L4867" s="39">
        <f t="shared" si="615"/>
        <v>5.4059999999999997</v>
      </c>
      <c r="M4867" s="40">
        <f t="shared" si="611"/>
        <v>29483.03</v>
      </c>
      <c r="N4867" s="34">
        <f t="shared" si="612"/>
        <v>1986.2775000000001</v>
      </c>
    </row>
    <row r="4868" spans="7:14" x14ac:dyDescent="0.25">
      <c r="G4868">
        <f t="shared" si="613"/>
        <v>4866</v>
      </c>
      <c r="H4868" s="31">
        <f t="shared" si="616"/>
        <v>1075.22</v>
      </c>
      <c r="I4868" s="32">
        <f t="shared" si="617"/>
        <v>6.2474999999999996</v>
      </c>
      <c r="J4868" s="33">
        <f t="shared" ref="J4868:J4931" si="618">+H4868+I4868*$G4868</f>
        <v>31475.555</v>
      </c>
      <c r="K4868" s="38">
        <f t="shared" si="614"/>
        <v>3182.84</v>
      </c>
      <c r="L4868" s="39">
        <f t="shared" si="615"/>
        <v>5.4059999999999997</v>
      </c>
      <c r="M4868" s="40">
        <f t="shared" ref="M4868:M4931" si="619">+K4868+L4868*$G4868</f>
        <v>29488.435999999998</v>
      </c>
      <c r="N4868" s="34">
        <f t="shared" ref="N4868:N4931" si="620">+J4868-M4868</f>
        <v>1987.1190000000024</v>
      </c>
    </row>
    <row r="4869" spans="7:14" x14ac:dyDescent="0.25">
      <c r="G4869">
        <f t="shared" ref="G4869:G4932" si="621">1+G4868</f>
        <v>4867</v>
      </c>
      <c r="H4869" s="31">
        <f t="shared" si="616"/>
        <v>1075.22</v>
      </c>
      <c r="I4869" s="32">
        <f t="shared" si="617"/>
        <v>6.2474999999999996</v>
      </c>
      <c r="J4869" s="33">
        <f t="shared" si="618"/>
        <v>31481.802499999998</v>
      </c>
      <c r="K4869" s="38">
        <f t="shared" si="614"/>
        <v>3182.84</v>
      </c>
      <c r="L4869" s="39">
        <f t="shared" si="615"/>
        <v>5.4059999999999997</v>
      </c>
      <c r="M4869" s="40">
        <f t="shared" si="619"/>
        <v>29493.841999999997</v>
      </c>
      <c r="N4869" s="34">
        <f t="shared" si="620"/>
        <v>1987.960500000001</v>
      </c>
    </row>
    <row r="4870" spans="7:14" x14ac:dyDescent="0.25">
      <c r="G4870">
        <f t="shared" si="621"/>
        <v>4868</v>
      </c>
      <c r="H4870" s="31">
        <f t="shared" si="616"/>
        <v>1075.22</v>
      </c>
      <c r="I4870" s="32">
        <f t="shared" si="617"/>
        <v>6.2474999999999996</v>
      </c>
      <c r="J4870" s="33">
        <f t="shared" si="618"/>
        <v>31488.05</v>
      </c>
      <c r="K4870" s="38">
        <f t="shared" si="614"/>
        <v>3182.84</v>
      </c>
      <c r="L4870" s="39">
        <f t="shared" si="615"/>
        <v>5.4059999999999997</v>
      </c>
      <c r="M4870" s="40">
        <f t="shared" si="619"/>
        <v>29499.248</v>
      </c>
      <c r="N4870" s="34">
        <f t="shared" si="620"/>
        <v>1988.8019999999997</v>
      </c>
    </row>
    <row r="4871" spans="7:14" x14ac:dyDescent="0.25">
      <c r="G4871">
        <f t="shared" si="621"/>
        <v>4869</v>
      </c>
      <c r="H4871" s="31">
        <f t="shared" si="616"/>
        <v>1075.22</v>
      </c>
      <c r="I4871" s="32">
        <f t="shared" si="617"/>
        <v>6.2474999999999996</v>
      </c>
      <c r="J4871" s="33">
        <f t="shared" si="618"/>
        <v>31494.297500000001</v>
      </c>
      <c r="K4871" s="38">
        <f t="shared" si="614"/>
        <v>3182.84</v>
      </c>
      <c r="L4871" s="39">
        <f t="shared" si="615"/>
        <v>5.4059999999999997</v>
      </c>
      <c r="M4871" s="40">
        <f t="shared" si="619"/>
        <v>29504.653999999999</v>
      </c>
      <c r="N4871" s="34">
        <f t="shared" si="620"/>
        <v>1989.6435000000019</v>
      </c>
    </row>
    <row r="4872" spans="7:14" x14ac:dyDescent="0.25">
      <c r="G4872">
        <f t="shared" si="621"/>
        <v>4870</v>
      </c>
      <c r="H4872" s="31">
        <f t="shared" si="616"/>
        <v>1075.22</v>
      </c>
      <c r="I4872" s="32">
        <f t="shared" si="617"/>
        <v>6.2474999999999996</v>
      </c>
      <c r="J4872" s="33">
        <f t="shared" si="618"/>
        <v>31500.544999999998</v>
      </c>
      <c r="K4872" s="38">
        <f t="shared" si="614"/>
        <v>3182.84</v>
      </c>
      <c r="L4872" s="39">
        <f t="shared" si="615"/>
        <v>5.4059999999999997</v>
      </c>
      <c r="M4872" s="40">
        <f t="shared" si="619"/>
        <v>29510.059999999998</v>
      </c>
      <c r="N4872" s="34">
        <f t="shared" si="620"/>
        <v>1990.4850000000006</v>
      </c>
    </row>
    <row r="4873" spans="7:14" x14ac:dyDescent="0.25">
      <c r="G4873">
        <f t="shared" si="621"/>
        <v>4871</v>
      </c>
      <c r="H4873" s="31">
        <f t="shared" si="616"/>
        <v>1075.22</v>
      </c>
      <c r="I4873" s="32">
        <f t="shared" si="617"/>
        <v>6.2474999999999996</v>
      </c>
      <c r="J4873" s="33">
        <f t="shared" si="618"/>
        <v>31506.7925</v>
      </c>
      <c r="K4873" s="38">
        <f t="shared" si="614"/>
        <v>3182.84</v>
      </c>
      <c r="L4873" s="39">
        <f t="shared" si="615"/>
        <v>5.4059999999999997</v>
      </c>
      <c r="M4873" s="40">
        <f t="shared" si="619"/>
        <v>29515.466</v>
      </c>
      <c r="N4873" s="34">
        <f t="shared" si="620"/>
        <v>1991.3264999999992</v>
      </c>
    </row>
    <row r="4874" spans="7:14" x14ac:dyDescent="0.25">
      <c r="G4874">
        <f t="shared" si="621"/>
        <v>4872</v>
      </c>
      <c r="H4874" s="31">
        <f t="shared" si="616"/>
        <v>1075.22</v>
      </c>
      <c r="I4874" s="32">
        <f t="shared" si="617"/>
        <v>6.2474999999999996</v>
      </c>
      <c r="J4874" s="33">
        <f t="shared" si="618"/>
        <v>31513.040000000001</v>
      </c>
      <c r="K4874" s="38">
        <f t="shared" si="614"/>
        <v>3182.84</v>
      </c>
      <c r="L4874" s="39">
        <f t="shared" si="615"/>
        <v>5.4059999999999997</v>
      </c>
      <c r="M4874" s="40">
        <f t="shared" si="619"/>
        <v>29520.871999999999</v>
      </c>
      <c r="N4874" s="34">
        <f t="shared" si="620"/>
        <v>1992.1680000000015</v>
      </c>
    </row>
    <row r="4875" spans="7:14" x14ac:dyDescent="0.25">
      <c r="G4875">
        <f t="shared" si="621"/>
        <v>4873</v>
      </c>
      <c r="H4875" s="31">
        <f t="shared" si="616"/>
        <v>1075.22</v>
      </c>
      <c r="I4875" s="32">
        <f t="shared" si="617"/>
        <v>6.2474999999999996</v>
      </c>
      <c r="J4875" s="33">
        <f t="shared" si="618"/>
        <v>31519.287499999999</v>
      </c>
      <c r="K4875" s="38">
        <f t="shared" si="614"/>
        <v>3182.84</v>
      </c>
      <c r="L4875" s="39">
        <f t="shared" si="615"/>
        <v>5.4059999999999997</v>
      </c>
      <c r="M4875" s="40">
        <f t="shared" si="619"/>
        <v>29526.277999999998</v>
      </c>
      <c r="N4875" s="34">
        <f t="shared" si="620"/>
        <v>1993.0095000000001</v>
      </c>
    </row>
    <row r="4876" spans="7:14" x14ac:dyDescent="0.25">
      <c r="G4876">
        <f t="shared" si="621"/>
        <v>4874</v>
      </c>
      <c r="H4876" s="31">
        <f t="shared" si="616"/>
        <v>1075.22</v>
      </c>
      <c r="I4876" s="32">
        <f t="shared" si="617"/>
        <v>6.2474999999999996</v>
      </c>
      <c r="J4876" s="33">
        <f t="shared" si="618"/>
        <v>31525.535</v>
      </c>
      <c r="K4876" s="38">
        <f t="shared" si="614"/>
        <v>3182.84</v>
      </c>
      <c r="L4876" s="39">
        <f t="shared" si="615"/>
        <v>5.4059999999999997</v>
      </c>
      <c r="M4876" s="40">
        <f t="shared" si="619"/>
        <v>29531.683999999997</v>
      </c>
      <c r="N4876" s="34">
        <f t="shared" si="620"/>
        <v>1993.8510000000024</v>
      </c>
    </row>
    <row r="4877" spans="7:14" x14ac:dyDescent="0.25">
      <c r="G4877">
        <f t="shared" si="621"/>
        <v>4875</v>
      </c>
      <c r="H4877" s="31">
        <f t="shared" si="616"/>
        <v>1075.22</v>
      </c>
      <c r="I4877" s="32">
        <f t="shared" si="617"/>
        <v>6.2474999999999996</v>
      </c>
      <c r="J4877" s="33">
        <f t="shared" si="618"/>
        <v>31531.782499999998</v>
      </c>
      <c r="K4877" s="38">
        <f t="shared" si="614"/>
        <v>3182.84</v>
      </c>
      <c r="L4877" s="39">
        <f t="shared" si="615"/>
        <v>5.4059999999999997</v>
      </c>
      <c r="M4877" s="40">
        <f t="shared" si="619"/>
        <v>29537.09</v>
      </c>
      <c r="N4877" s="34">
        <f t="shared" si="620"/>
        <v>1994.6924999999974</v>
      </c>
    </row>
    <row r="4878" spans="7:14" x14ac:dyDescent="0.25">
      <c r="G4878">
        <f t="shared" si="621"/>
        <v>4876</v>
      </c>
      <c r="H4878" s="31">
        <f t="shared" si="616"/>
        <v>1075.22</v>
      </c>
      <c r="I4878" s="32">
        <f t="shared" si="617"/>
        <v>6.2474999999999996</v>
      </c>
      <c r="J4878" s="33">
        <f t="shared" si="618"/>
        <v>31538.03</v>
      </c>
      <c r="K4878" s="38">
        <f t="shared" si="614"/>
        <v>3182.84</v>
      </c>
      <c r="L4878" s="39">
        <f t="shared" si="615"/>
        <v>5.4059999999999997</v>
      </c>
      <c r="M4878" s="40">
        <f t="shared" si="619"/>
        <v>29542.495999999999</v>
      </c>
      <c r="N4878" s="34">
        <f t="shared" si="620"/>
        <v>1995.5339999999997</v>
      </c>
    </row>
    <row r="4879" spans="7:14" x14ac:dyDescent="0.25">
      <c r="G4879">
        <f t="shared" si="621"/>
        <v>4877</v>
      </c>
      <c r="H4879" s="31">
        <f t="shared" si="616"/>
        <v>1075.22</v>
      </c>
      <c r="I4879" s="32">
        <f t="shared" si="617"/>
        <v>6.2474999999999996</v>
      </c>
      <c r="J4879" s="33">
        <f t="shared" si="618"/>
        <v>31544.2775</v>
      </c>
      <c r="K4879" s="38">
        <f t="shared" si="614"/>
        <v>3182.84</v>
      </c>
      <c r="L4879" s="39">
        <f t="shared" si="615"/>
        <v>5.4059999999999997</v>
      </c>
      <c r="M4879" s="40">
        <f t="shared" si="619"/>
        <v>29547.901999999998</v>
      </c>
      <c r="N4879" s="34">
        <f t="shared" si="620"/>
        <v>1996.3755000000019</v>
      </c>
    </row>
    <row r="4880" spans="7:14" x14ac:dyDescent="0.25">
      <c r="G4880">
        <f t="shared" si="621"/>
        <v>4878</v>
      </c>
      <c r="H4880" s="31">
        <f t="shared" si="616"/>
        <v>1075.22</v>
      </c>
      <c r="I4880" s="32">
        <f t="shared" si="617"/>
        <v>6.2474999999999996</v>
      </c>
      <c r="J4880" s="33">
        <f t="shared" si="618"/>
        <v>31550.524999999998</v>
      </c>
      <c r="K4880" s="38">
        <f t="shared" si="614"/>
        <v>3182.84</v>
      </c>
      <c r="L4880" s="39">
        <f t="shared" si="615"/>
        <v>5.4059999999999997</v>
      </c>
      <c r="M4880" s="40">
        <f t="shared" si="619"/>
        <v>29553.307999999997</v>
      </c>
      <c r="N4880" s="34">
        <f t="shared" si="620"/>
        <v>1997.2170000000006</v>
      </c>
    </row>
    <row r="4881" spans="7:14" x14ac:dyDescent="0.25">
      <c r="G4881">
        <f t="shared" si="621"/>
        <v>4879</v>
      </c>
      <c r="H4881" s="31">
        <f t="shared" si="616"/>
        <v>1075.22</v>
      </c>
      <c r="I4881" s="32">
        <f t="shared" si="617"/>
        <v>6.2474999999999996</v>
      </c>
      <c r="J4881" s="33">
        <f t="shared" si="618"/>
        <v>31556.772499999999</v>
      </c>
      <c r="K4881" s="38">
        <f t="shared" si="614"/>
        <v>3182.84</v>
      </c>
      <c r="L4881" s="39">
        <f t="shared" si="615"/>
        <v>5.4059999999999997</v>
      </c>
      <c r="M4881" s="40">
        <f t="shared" si="619"/>
        <v>29558.714</v>
      </c>
      <c r="N4881" s="34">
        <f t="shared" si="620"/>
        <v>1998.0584999999992</v>
      </c>
    </row>
    <row r="4882" spans="7:14" x14ac:dyDescent="0.25">
      <c r="G4882">
        <f t="shared" si="621"/>
        <v>4880</v>
      </c>
      <c r="H4882" s="31">
        <f t="shared" si="616"/>
        <v>1075.22</v>
      </c>
      <c r="I4882" s="32">
        <f t="shared" si="617"/>
        <v>6.2474999999999996</v>
      </c>
      <c r="J4882" s="33">
        <f t="shared" si="618"/>
        <v>31563.02</v>
      </c>
      <c r="K4882" s="38">
        <f t="shared" ref="K4882:K4945" si="622">+D$27</f>
        <v>3182.84</v>
      </c>
      <c r="L4882" s="39">
        <f t="shared" ref="L4882:L4945" si="623">+D$28</f>
        <v>5.4059999999999997</v>
      </c>
      <c r="M4882" s="40">
        <f t="shared" si="619"/>
        <v>29564.12</v>
      </c>
      <c r="N4882" s="34">
        <f t="shared" si="620"/>
        <v>1998.9000000000015</v>
      </c>
    </row>
    <row r="4883" spans="7:14" x14ac:dyDescent="0.25">
      <c r="G4883">
        <f t="shared" si="621"/>
        <v>4881</v>
      </c>
      <c r="H4883" s="31">
        <f t="shared" si="616"/>
        <v>1075.22</v>
      </c>
      <c r="I4883" s="32">
        <f t="shared" si="617"/>
        <v>6.2474999999999996</v>
      </c>
      <c r="J4883" s="33">
        <f t="shared" si="618"/>
        <v>31569.267499999998</v>
      </c>
      <c r="K4883" s="38">
        <f t="shared" si="622"/>
        <v>3182.84</v>
      </c>
      <c r="L4883" s="39">
        <f t="shared" si="623"/>
        <v>5.4059999999999997</v>
      </c>
      <c r="M4883" s="40">
        <f t="shared" si="619"/>
        <v>29569.525999999998</v>
      </c>
      <c r="N4883" s="34">
        <f t="shared" si="620"/>
        <v>1999.7415000000001</v>
      </c>
    </row>
    <row r="4884" spans="7:14" x14ac:dyDescent="0.25">
      <c r="G4884">
        <f t="shared" si="621"/>
        <v>4882</v>
      </c>
      <c r="H4884" s="31">
        <f t="shared" si="616"/>
        <v>1075.22</v>
      </c>
      <c r="I4884" s="32">
        <f t="shared" si="617"/>
        <v>6.2474999999999996</v>
      </c>
      <c r="J4884" s="33">
        <f t="shared" si="618"/>
        <v>31575.514999999999</v>
      </c>
      <c r="K4884" s="38">
        <f t="shared" si="622"/>
        <v>3182.84</v>
      </c>
      <c r="L4884" s="39">
        <f t="shared" si="623"/>
        <v>5.4059999999999997</v>
      </c>
      <c r="M4884" s="40">
        <f t="shared" si="619"/>
        <v>29574.931999999997</v>
      </c>
      <c r="N4884" s="34">
        <f t="shared" si="620"/>
        <v>2000.5830000000024</v>
      </c>
    </row>
    <row r="4885" spans="7:14" x14ac:dyDescent="0.25">
      <c r="G4885">
        <f t="shared" si="621"/>
        <v>4883</v>
      </c>
      <c r="H4885" s="31">
        <f t="shared" si="616"/>
        <v>1075.22</v>
      </c>
      <c r="I4885" s="32">
        <f t="shared" si="617"/>
        <v>6.2474999999999996</v>
      </c>
      <c r="J4885" s="33">
        <f t="shared" si="618"/>
        <v>31581.762500000001</v>
      </c>
      <c r="K4885" s="38">
        <f t="shared" si="622"/>
        <v>3182.84</v>
      </c>
      <c r="L4885" s="39">
        <f t="shared" si="623"/>
        <v>5.4059999999999997</v>
      </c>
      <c r="M4885" s="40">
        <f t="shared" si="619"/>
        <v>29580.338</v>
      </c>
      <c r="N4885" s="34">
        <f t="shared" si="620"/>
        <v>2001.424500000001</v>
      </c>
    </row>
    <row r="4886" spans="7:14" x14ac:dyDescent="0.25">
      <c r="G4886">
        <f t="shared" si="621"/>
        <v>4884</v>
      </c>
      <c r="H4886" s="31">
        <f t="shared" si="616"/>
        <v>1075.22</v>
      </c>
      <c r="I4886" s="32">
        <f t="shared" si="617"/>
        <v>6.2474999999999996</v>
      </c>
      <c r="J4886" s="33">
        <f t="shared" si="618"/>
        <v>31588.01</v>
      </c>
      <c r="K4886" s="38">
        <f t="shared" si="622"/>
        <v>3182.84</v>
      </c>
      <c r="L4886" s="39">
        <f t="shared" si="623"/>
        <v>5.4059999999999997</v>
      </c>
      <c r="M4886" s="40">
        <f t="shared" si="619"/>
        <v>29585.743999999999</v>
      </c>
      <c r="N4886" s="34">
        <f t="shared" si="620"/>
        <v>2002.2659999999996</v>
      </c>
    </row>
    <row r="4887" spans="7:14" x14ac:dyDescent="0.25">
      <c r="G4887">
        <f t="shared" si="621"/>
        <v>4885</v>
      </c>
      <c r="H4887" s="31">
        <f t="shared" si="616"/>
        <v>1075.22</v>
      </c>
      <c r="I4887" s="32">
        <f t="shared" si="617"/>
        <v>6.2474999999999996</v>
      </c>
      <c r="J4887" s="33">
        <f t="shared" si="618"/>
        <v>31594.2575</v>
      </c>
      <c r="K4887" s="38">
        <f t="shared" si="622"/>
        <v>3182.84</v>
      </c>
      <c r="L4887" s="39">
        <f t="shared" si="623"/>
        <v>5.4059999999999997</v>
      </c>
      <c r="M4887" s="40">
        <f t="shared" si="619"/>
        <v>29591.149999999998</v>
      </c>
      <c r="N4887" s="34">
        <f t="shared" si="620"/>
        <v>2003.1075000000019</v>
      </c>
    </row>
    <row r="4888" spans="7:14" x14ac:dyDescent="0.25">
      <c r="G4888">
        <f t="shared" si="621"/>
        <v>4886</v>
      </c>
      <c r="H4888" s="31">
        <f t="shared" si="616"/>
        <v>1075.22</v>
      </c>
      <c r="I4888" s="32">
        <f t="shared" si="617"/>
        <v>6.2474999999999996</v>
      </c>
      <c r="J4888" s="33">
        <f t="shared" si="618"/>
        <v>31600.505000000001</v>
      </c>
      <c r="K4888" s="38">
        <f t="shared" si="622"/>
        <v>3182.84</v>
      </c>
      <c r="L4888" s="39">
        <f t="shared" si="623"/>
        <v>5.4059999999999997</v>
      </c>
      <c r="M4888" s="40">
        <f t="shared" si="619"/>
        <v>29596.555999999997</v>
      </c>
      <c r="N4888" s="34">
        <f t="shared" si="620"/>
        <v>2003.9490000000042</v>
      </c>
    </row>
    <row r="4889" spans="7:14" x14ac:dyDescent="0.25">
      <c r="G4889">
        <f t="shared" si="621"/>
        <v>4887</v>
      </c>
      <c r="H4889" s="31">
        <f t="shared" si="616"/>
        <v>1075.22</v>
      </c>
      <c r="I4889" s="32">
        <f t="shared" si="617"/>
        <v>6.2474999999999996</v>
      </c>
      <c r="J4889" s="33">
        <f t="shared" si="618"/>
        <v>31606.752499999999</v>
      </c>
      <c r="K4889" s="38">
        <f t="shared" si="622"/>
        <v>3182.84</v>
      </c>
      <c r="L4889" s="39">
        <f t="shared" si="623"/>
        <v>5.4059999999999997</v>
      </c>
      <c r="M4889" s="40">
        <f t="shared" si="619"/>
        <v>29601.962</v>
      </c>
      <c r="N4889" s="34">
        <f t="shared" si="620"/>
        <v>2004.7904999999992</v>
      </c>
    </row>
    <row r="4890" spans="7:14" x14ac:dyDescent="0.25">
      <c r="G4890">
        <f t="shared" si="621"/>
        <v>4888</v>
      </c>
      <c r="H4890" s="31">
        <f t="shared" si="616"/>
        <v>1075.22</v>
      </c>
      <c r="I4890" s="32">
        <f t="shared" si="617"/>
        <v>6.2474999999999996</v>
      </c>
      <c r="J4890" s="33">
        <f t="shared" si="618"/>
        <v>31613</v>
      </c>
      <c r="K4890" s="38">
        <f t="shared" si="622"/>
        <v>3182.84</v>
      </c>
      <c r="L4890" s="39">
        <f t="shared" si="623"/>
        <v>5.4059999999999997</v>
      </c>
      <c r="M4890" s="40">
        <f t="shared" si="619"/>
        <v>29607.367999999999</v>
      </c>
      <c r="N4890" s="34">
        <f t="shared" si="620"/>
        <v>2005.6320000000014</v>
      </c>
    </row>
    <row r="4891" spans="7:14" x14ac:dyDescent="0.25">
      <c r="G4891">
        <f t="shared" si="621"/>
        <v>4889</v>
      </c>
      <c r="H4891" s="31">
        <f t="shared" si="616"/>
        <v>1075.22</v>
      </c>
      <c r="I4891" s="32">
        <f t="shared" si="617"/>
        <v>6.2474999999999996</v>
      </c>
      <c r="J4891" s="33">
        <f t="shared" si="618"/>
        <v>31619.247499999998</v>
      </c>
      <c r="K4891" s="38">
        <f t="shared" si="622"/>
        <v>3182.84</v>
      </c>
      <c r="L4891" s="39">
        <f t="shared" si="623"/>
        <v>5.4059999999999997</v>
      </c>
      <c r="M4891" s="40">
        <f t="shared" si="619"/>
        <v>29612.773999999998</v>
      </c>
      <c r="N4891" s="34">
        <f t="shared" si="620"/>
        <v>2006.4735000000001</v>
      </c>
    </row>
    <row r="4892" spans="7:14" x14ac:dyDescent="0.25">
      <c r="G4892">
        <f t="shared" si="621"/>
        <v>4890</v>
      </c>
      <c r="H4892" s="31">
        <f t="shared" si="616"/>
        <v>1075.22</v>
      </c>
      <c r="I4892" s="32">
        <f t="shared" si="617"/>
        <v>6.2474999999999996</v>
      </c>
      <c r="J4892" s="33">
        <f t="shared" si="618"/>
        <v>31625.494999999999</v>
      </c>
      <c r="K4892" s="38">
        <f t="shared" si="622"/>
        <v>3182.84</v>
      </c>
      <c r="L4892" s="39">
        <f t="shared" si="623"/>
        <v>5.4059999999999997</v>
      </c>
      <c r="M4892" s="40">
        <f t="shared" si="619"/>
        <v>29618.18</v>
      </c>
      <c r="N4892" s="34">
        <f t="shared" si="620"/>
        <v>2007.3149999999987</v>
      </c>
    </row>
    <row r="4893" spans="7:14" x14ac:dyDescent="0.25">
      <c r="G4893">
        <f t="shared" si="621"/>
        <v>4891</v>
      </c>
      <c r="H4893" s="31">
        <f t="shared" si="616"/>
        <v>1075.22</v>
      </c>
      <c r="I4893" s="32">
        <f t="shared" si="617"/>
        <v>6.2474999999999996</v>
      </c>
      <c r="J4893" s="33">
        <f t="shared" si="618"/>
        <v>31631.7425</v>
      </c>
      <c r="K4893" s="38">
        <f t="shared" si="622"/>
        <v>3182.84</v>
      </c>
      <c r="L4893" s="39">
        <f t="shared" si="623"/>
        <v>5.4059999999999997</v>
      </c>
      <c r="M4893" s="40">
        <f t="shared" si="619"/>
        <v>29623.585999999999</v>
      </c>
      <c r="N4893" s="34">
        <f t="shared" si="620"/>
        <v>2008.156500000001</v>
      </c>
    </row>
    <row r="4894" spans="7:14" x14ac:dyDescent="0.25">
      <c r="G4894">
        <f t="shared" si="621"/>
        <v>4892</v>
      </c>
      <c r="H4894" s="31">
        <f t="shared" si="616"/>
        <v>1075.22</v>
      </c>
      <c r="I4894" s="32">
        <f t="shared" si="617"/>
        <v>6.2474999999999996</v>
      </c>
      <c r="J4894" s="33">
        <f t="shared" si="618"/>
        <v>31637.989999999998</v>
      </c>
      <c r="K4894" s="38">
        <f t="shared" si="622"/>
        <v>3182.84</v>
      </c>
      <c r="L4894" s="39">
        <f t="shared" si="623"/>
        <v>5.4059999999999997</v>
      </c>
      <c r="M4894" s="40">
        <f t="shared" si="619"/>
        <v>29628.991999999998</v>
      </c>
      <c r="N4894" s="34">
        <f t="shared" si="620"/>
        <v>2008.9979999999996</v>
      </c>
    </row>
    <row r="4895" spans="7:14" x14ac:dyDescent="0.25">
      <c r="G4895">
        <f t="shared" si="621"/>
        <v>4893</v>
      </c>
      <c r="H4895" s="31">
        <f t="shared" si="616"/>
        <v>1075.22</v>
      </c>
      <c r="I4895" s="32">
        <f t="shared" si="617"/>
        <v>6.2474999999999996</v>
      </c>
      <c r="J4895" s="33">
        <f t="shared" si="618"/>
        <v>31644.237499999999</v>
      </c>
      <c r="K4895" s="38">
        <f t="shared" si="622"/>
        <v>3182.84</v>
      </c>
      <c r="L4895" s="39">
        <f t="shared" si="623"/>
        <v>5.4059999999999997</v>
      </c>
      <c r="M4895" s="40">
        <f t="shared" si="619"/>
        <v>29634.397999999997</v>
      </c>
      <c r="N4895" s="34">
        <f t="shared" si="620"/>
        <v>2009.8395000000019</v>
      </c>
    </row>
    <row r="4896" spans="7:14" x14ac:dyDescent="0.25">
      <c r="G4896">
        <f t="shared" si="621"/>
        <v>4894</v>
      </c>
      <c r="H4896" s="31">
        <f t="shared" si="616"/>
        <v>1075.22</v>
      </c>
      <c r="I4896" s="32">
        <f t="shared" si="617"/>
        <v>6.2474999999999996</v>
      </c>
      <c r="J4896" s="33">
        <f t="shared" si="618"/>
        <v>31650.485000000001</v>
      </c>
      <c r="K4896" s="38">
        <f t="shared" si="622"/>
        <v>3182.84</v>
      </c>
      <c r="L4896" s="39">
        <f t="shared" si="623"/>
        <v>5.4059999999999997</v>
      </c>
      <c r="M4896" s="40">
        <f t="shared" si="619"/>
        <v>29639.804</v>
      </c>
      <c r="N4896" s="34">
        <f t="shared" si="620"/>
        <v>2010.6810000000005</v>
      </c>
    </row>
    <row r="4897" spans="7:14" x14ac:dyDescent="0.25">
      <c r="G4897">
        <f t="shared" si="621"/>
        <v>4895</v>
      </c>
      <c r="H4897" s="31">
        <f t="shared" si="616"/>
        <v>1075.22</v>
      </c>
      <c r="I4897" s="32">
        <f t="shared" si="617"/>
        <v>6.2474999999999996</v>
      </c>
      <c r="J4897" s="33">
        <f t="shared" si="618"/>
        <v>31656.732499999998</v>
      </c>
      <c r="K4897" s="38">
        <f t="shared" si="622"/>
        <v>3182.84</v>
      </c>
      <c r="L4897" s="39">
        <f t="shared" si="623"/>
        <v>5.4059999999999997</v>
      </c>
      <c r="M4897" s="40">
        <f t="shared" si="619"/>
        <v>29645.21</v>
      </c>
      <c r="N4897" s="34">
        <f t="shared" si="620"/>
        <v>2011.5224999999991</v>
      </c>
    </row>
    <row r="4898" spans="7:14" x14ac:dyDescent="0.25">
      <c r="G4898">
        <f t="shared" si="621"/>
        <v>4896</v>
      </c>
      <c r="H4898" s="31">
        <f t="shared" si="616"/>
        <v>1075.22</v>
      </c>
      <c r="I4898" s="32">
        <f t="shared" si="617"/>
        <v>6.2474999999999996</v>
      </c>
      <c r="J4898" s="33">
        <f t="shared" si="618"/>
        <v>31662.98</v>
      </c>
      <c r="K4898" s="38">
        <f t="shared" si="622"/>
        <v>3182.84</v>
      </c>
      <c r="L4898" s="39">
        <f t="shared" si="623"/>
        <v>5.4059999999999997</v>
      </c>
      <c r="M4898" s="40">
        <f t="shared" si="619"/>
        <v>29650.615999999998</v>
      </c>
      <c r="N4898" s="34">
        <f t="shared" si="620"/>
        <v>2012.3640000000014</v>
      </c>
    </row>
    <row r="4899" spans="7:14" x14ac:dyDescent="0.25">
      <c r="G4899">
        <f t="shared" si="621"/>
        <v>4897</v>
      </c>
      <c r="H4899" s="31">
        <f t="shared" si="616"/>
        <v>1075.22</v>
      </c>
      <c r="I4899" s="32">
        <f t="shared" si="617"/>
        <v>6.2474999999999996</v>
      </c>
      <c r="J4899" s="33">
        <f t="shared" si="618"/>
        <v>31669.227500000001</v>
      </c>
      <c r="K4899" s="38">
        <f t="shared" si="622"/>
        <v>3182.84</v>
      </c>
      <c r="L4899" s="39">
        <f t="shared" si="623"/>
        <v>5.4059999999999997</v>
      </c>
      <c r="M4899" s="40">
        <f t="shared" si="619"/>
        <v>29656.021999999997</v>
      </c>
      <c r="N4899" s="34">
        <f t="shared" si="620"/>
        <v>2013.2055000000037</v>
      </c>
    </row>
    <row r="4900" spans="7:14" x14ac:dyDescent="0.25">
      <c r="G4900">
        <f t="shared" si="621"/>
        <v>4898</v>
      </c>
      <c r="H4900" s="31">
        <f t="shared" si="616"/>
        <v>1075.22</v>
      </c>
      <c r="I4900" s="32">
        <f t="shared" si="617"/>
        <v>6.2474999999999996</v>
      </c>
      <c r="J4900" s="33">
        <f t="shared" si="618"/>
        <v>31675.474999999999</v>
      </c>
      <c r="K4900" s="38">
        <f t="shared" si="622"/>
        <v>3182.84</v>
      </c>
      <c r="L4900" s="39">
        <f t="shared" si="623"/>
        <v>5.4059999999999997</v>
      </c>
      <c r="M4900" s="40">
        <f t="shared" si="619"/>
        <v>29661.428</v>
      </c>
      <c r="N4900" s="34">
        <f t="shared" si="620"/>
        <v>2014.0469999999987</v>
      </c>
    </row>
    <row r="4901" spans="7:14" x14ac:dyDescent="0.25">
      <c r="G4901">
        <f t="shared" si="621"/>
        <v>4899</v>
      </c>
      <c r="H4901" s="31">
        <f t="shared" si="616"/>
        <v>1075.22</v>
      </c>
      <c r="I4901" s="32">
        <f t="shared" si="617"/>
        <v>6.2474999999999996</v>
      </c>
      <c r="J4901" s="33">
        <f t="shared" si="618"/>
        <v>31681.7225</v>
      </c>
      <c r="K4901" s="38">
        <f t="shared" si="622"/>
        <v>3182.84</v>
      </c>
      <c r="L4901" s="39">
        <f t="shared" si="623"/>
        <v>5.4059999999999997</v>
      </c>
      <c r="M4901" s="40">
        <f t="shared" si="619"/>
        <v>29666.833999999999</v>
      </c>
      <c r="N4901" s="34">
        <f t="shared" si="620"/>
        <v>2014.8885000000009</v>
      </c>
    </row>
    <row r="4902" spans="7:14" x14ac:dyDescent="0.25">
      <c r="G4902">
        <f t="shared" si="621"/>
        <v>4900</v>
      </c>
      <c r="H4902" s="31">
        <f t="shared" si="616"/>
        <v>1075.22</v>
      </c>
      <c r="I4902" s="32">
        <f t="shared" si="617"/>
        <v>6.2474999999999996</v>
      </c>
      <c r="J4902" s="33">
        <f t="shared" si="618"/>
        <v>31687.969999999998</v>
      </c>
      <c r="K4902" s="38">
        <f t="shared" si="622"/>
        <v>3182.84</v>
      </c>
      <c r="L4902" s="39">
        <f t="shared" si="623"/>
        <v>5.4059999999999997</v>
      </c>
      <c r="M4902" s="40">
        <f t="shared" si="619"/>
        <v>29672.239999999998</v>
      </c>
      <c r="N4902" s="34">
        <f t="shared" si="620"/>
        <v>2015.7299999999996</v>
      </c>
    </row>
    <row r="4903" spans="7:14" x14ac:dyDescent="0.25">
      <c r="G4903">
        <f t="shared" si="621"/>
        <v>4901</v>
      </c>
      <c r="H4903" s="31">
        <f t="shared" si="616"/>
        <v>1075.22</v>
      </c>
      <c r="I4903" s="32">
        <f t="shared" si="617"/>
        <v>6.2474999999999996</v>
      </c>
      <c r="J4903" s="33">
        <f t="shared" si="618"/>
        <v>31694.217499999999</v>
      </c>
      <c r="K4903" s="38">
        <f t="shared" si="622"/>
        <v>3182.84</v>
      </c>
      <c r="L4903" s="39">
        <f t="shared" si="623"/>
        <v>5.4059999999999997</v>
      </c>
      <c r="M4903" s="40">
        <f t="shared" si="619"/>
        <v>29677.645999999997</v>
      </c>
      <c r="N4903" s="34">
        <f t="shared" si="620"/>
        <v>2016.5715000000018</v>
      </c>
    </row>
    <row r="4904" spans="7:14" x14ac:dyDescent="0.25">
      <c r="G4904">
        <f t="shared" si="621"/>
        <v>4902</v>
      </c>
      <c r="H4904" s="31">
        <f t="shared" si="616"/>
        <v>1075.22</v>
      </c>
      <c r="I4904" s="32">
        <f t="shared" si="617"/>
        <v>6.2474999999999996</v>
      </c>
      <c r="J4904" s="33">
        <f t="shared" si="618"/>
        <v>31700.465</v>
      </c>
      <c r="K4904" s="38">
        <f t="shared" si="622"/>
        <v>3182.84</v>
      </c>
      <c r="L4904" s="39">
        <f t="shared" si="623"/>
        <v>5.4059999999999997</v>
      </c>
      <c r="M4904" s="40">
        <f t="shared" si="619"/>
        <v>29683.052</v>
      </c>
      <c r="N4904" s="34">
        <f t="shared" si="620"/>
        <v>2017.4130000000005</v>
      </c>
    </row>
    <row r="4905" spans="7:14" x14ac:dyDescent="0.25">
      <c r="G4905">
        <f t="shared" si="621"/>
        <v>4903</v>
      </c>
      <c r="H4905" s="31">
        <f t="shared" si="616"/>
        <v>1075.22</v>
      </c>
      <c r="I4905" s="32">
        <f t="shared" si="617"/>
        <v>6.2474999999999996</v>
      </c>
      <c r="J4905" s="33">
        <f t="shared" si="618"/>
        <v>31706.712499999998</v>
      </c>
      <c r="K4905" s="38">
        <f t="shared" si="622"/>
        <v>3182.84</v>
      </c>
      <c r="L4905" s="39">
        <f t="shared" si="623"/>
        <v>5.4059999999999997</v>
      </c>
      <c r="M4905" s="40">
        <f t="shared" si="619"/>
        <v>29688.457999999999</v>
      </c>
      <c r="N4905" s="34">
        <f t="shared" si="620"/>
        <v>2018.2544999999991</v>
      </c>
    </row>
    <row r="4906" spans="7:14" x14ac:dyDescent="0.25">
      <c r="G4906">
        <f t="shared" si="621"/>
        <v>4904</v>
      </c>
      <c r="H4906" s="31">
        <f t="shared" si="616"/>
        <v>1075.22</v>
      </c>
      <c r="I4906" s="32">
        <f t="shared" si="617"/>
        <v>6.2474999999999996</v>
      </c>
      <c r="J4906" s="33">
        <f t="shared" si="618"/>
        <v>31712.959999999999</v>
      </c>
      <c r="K4906" s="38">
        <f t="shared" si="622"/>
        <v>3182.84</v>
      </c>
      <c r="L4906" s="39">
        <f t="shared" si="623"/>
        <v>5.4059999999999997</v>
      </c>
      <c r="M4906" s="40">
        <f t="shared" si="619"/>
        <v>29693.863999999998</v>
      </c>
      <c r="N4906" s="34">
        <f t="shared" si="620"/>
        <v>2019.0960000000014</v>
      </c>
    </row>
    <row r="4907" spans="7:14" x14ac:dyDescent="0.25">
      <c r="G4907">
        <f t="shared" si="621"/>
        <v>4905</v>
      </c>
      <c r="H4907" s="31">
        <f t="shared" si="616"/>
        <v>1075.22</v>
      </c>
      <c r="I4907" s="32">
        <f t="shared" si="617"/>
        <v>6.2474999999999996</v>
      </c>
      <c r="J4907" s="33">
        <f t="shared" si="618"/>
        <v>31719.2075</v>
      </c>
      <c r="K4907" s="38">
        <f t="shared" si="622"/>
        <v>3182.84</v>
      </c>
      <c r="L4907" s="39">
        <f t="shared" si="623"/>
        <v>5.4059999999999997</v>
      </c>
      <c r="M4907" s="40">
        <f t="shared" si="619"/>
        <v>29699.27</v>
      </c>
      <c r="N4907" s="34">
        <f t="shared" si="620"/>
        <v>2019.9375</v>
      </c>
    </row>
    <row r="4908" spans="7:14" x14ac:dyDescent="0.25">
      <c r="G4908">
        <f t="shared" si="621"/>
        <v>4906</v>
      </c>
      <c r="H4908" s="31">
        <f t="shared" si="616"/>
        <v>1075.22</v>
      </c>
      <c r="I4908" s="32">
        <f t="shared" si="617"/>
        <v>6.2474999999999996</v>
      </c>
      <c r="J4908" s="33">
        <f t="shared" si="618"/>
        <v>31725.454999999998</v>
      </c>
      <c r="K4908" s="38">
        <f t="shared" si="622"/>
        <v>3182.84</v>
      </c>
      <c r="L4908" s="39">
        <f t="shared" si="623"/>
        <v>5.4059999999999997</v>
      </c>
      <c r="M4908" s="40">
        <f t="shared" si="619"/>
        <v>29704.675999999999</v>
      </c>
      <c r="N4908" s="34">
        <f t="shared" si="620"/>
        <v>2020.7789999999986</v>
      </c>
    </row>
    <row r="4909" spans="7:14" x14ac:dyDescent="0.25">
      <c r="G4909">
        <f t="shared" si="621"/>
        <v>4907</v>
      </c>
      <c r="H4909" s="31">
        <f t="shared" si="616"/>
        <v>1075.22</v>
      </c>
      <c r="I4909" s="32">
        <f t="shared" si="617"/>
        <v>6.2474999999999996</v>
      </c>
      <c r="J4909" s="33">
        <f t="shared" si="618"/>
        <v>31731.702499999999</v>
      </c>
      <c r="K4909" s="38">
        <f t="shared" si="622"/>
        <v>3182.84</v>
      </c>
      <c r="L4909" s="39">
        <f t="shared" si="623"/>
        <v>5.4059999999999997</v>
      </c>
      <c r="M4909" s="40">
        <f t="shared" si="619"/>
        <v>29710.081999999999</v>
      </c>
      <c r="N4909" s="34">
        <f t="shared" si="620"/>
        <v>2021.6205000000009</v>
      </c>
    </row>
    <row r="4910" spans="7:14" x14ac:dyDescent="0.25">
      <c r="G4910">
        <f t="shared" si="621"/>
        <v>4908</v>
      </c>
      <c r="H4910" s="31">
        <f t="shared" si="616"/>
        <v>1075.22</v>
      </c>
      <c r="I4910" s="32">
        <f t="shared" si="617"/>
        <v>6.2474999999999996</v>
      </c>
      <c r="J4910" s="33">
        <f t="shared" si="618"/>
        <v>31737.95</v>
      </c>
      <c r="K4910" s="38">
        <f t="shared" si="622"/>
        <v>3182.84</v>
      </c>
      <c r="L4910" s="39">
        <f t="shared" si="623"/>
        <v>5.4059999999999997</v>
      </c>
      <c r="M4910" s="40">
        <f t="shared" si="619"/>
        <v>29715.487999999998</v>
      </c>
      <c r="N4910" s="34">
        <f t="shared" si="620"/>
        <v>2022.4620000000032</v>
      </c>
    </row>
    <row r="4911" spans="7:14" x14ac:dyDescent="0.25">
      <c r="G4911">
        <f t="shared" si="621"/>
        <v>4909</v>
      </c>
      <c r="H4911" s="31">
        <f t="shared" si="616"/>
        <v>1075.22</v>
      </c>
      <c r="I4911" s="32">
        <f t="shared" si="617"/>
        <v>6.2474999999999996</v>
      </c>
      <c r="J4911" s="33">
        <f t="shared" si="618"/>
        <v>31744.197499999998</v>
      </c>
      <c r="K4911" s="38">
        <f t="shared" si="622"/>
        <v>3182.84</v>
      </c>
      <c r="L4911" s="39">
        <f t="shared" si="623"/>
        <v>5.4059999999999997</v>
      </c>
      <c r="M4911" s="40">
        <f t="shared" si="619"/>
        <v>29720.894</v>
      </c>
      <c r="N4911" s="34">
        <f t="shared" si="620"/>
        <v>2023.3034999999982</v>
      </c>
    </row>
    <row r="4912" spans="7:14" x14ac:dyDescent="0.25">
      <c r="G4912">
        <f t="shared" si="621"/>
        <v>4910</v>
      </c>
      <c r="H4912" s="31">
        <f t="shared" si="616"/>
        <v>1075.22</v>
      </c>
      <c r="I4912" s="32">
        <f t="shared" si="617"/>
        <v>6.2474999999999996</v>
      </c>
      <c r="J4912" s="33">
        <f t="shared" si="618"/>
        <v>31750.445</v>
      </c>
      <c r="K4912" s="38">
        <f t="shared" si="622"/>
        <v>3182.84</v>
      </c>
      <c r="L4912" s="39">
        <f t="shared" si="623"/>
        <v>5.4059999999999997</v>
      </c>
      <c r="M4912" s="40">
        <f t="shared" si="619"/>
        <v>29726.3</v>
      </c>
      <c r="N4912" s="34">
        <f t="shared" si="620"/>
        <v>2024.1450000000004</v>
      </c>
    </row>
    <row r="4913" spans="7:14" x14ac:dyDescent="0.25">
      <c r="G4913">
        <f t="shared" si="621"/>
        <v>4911</v>
      </c>
      <c r="H4913" s="31">
        <f t="shared" si="616"/>
        <v>1075.22</v>
      </c>
      <c r="I4913" s="32">
        <f t="shared" si="617"/>
        <v>6.2474999999999996</v>
      </c>
      <c r="J4913" s="33">
        <f t="shared" si="618"/>
        <v>31756.692500000001</v>
      </c>
      <c r="K4913" s="38">
        <f t="shared" si="622"/>
        <v>3182.84</v>
      </c>
      <c r="L4913" s="39">
        <f t="shared" si="623"/>
        <v>5.4059999999999997</v>
      </c>
      <c r="M4913" s="40">
        <f t="shared" si="619"/>
        <v>29731.705999999998</v>
      </c>
      <c r="N4913" s="34">
        <f t="shared" si="620"/>
        <v>2024.9865000000027</v>
      </c>
    </row>
    <row r="4914" spans="7:14" x14ac:dyDescent="0.25">
      <c r="G4914">
        <f t="shared" si="621"/>
        <v>4912</v>
      </c>
      <c r="H4914" s="31">
        <f t="shared" si="616"/>
        <v>1075.22</v>
      </c>
      <c r="I4914" s="32">
        <f t="shared" si="617"/>
        <v>6.2474999999999996</v>
      </c>
      <c r="J4914" s="33">
        <f t="shared" si="618"/>
        <v>31762.94</v>
      </c>
      <c r="K4914" s="38">
        <f t="shared" si="622"/>
        <v>3182.84</v>
      </c>
      <c r="L4914" s="39">
        <f t="shared" si="623"/>
        <v>5.4059999999999997</v>
      </c>
      <c r="M4914" s="40">
        <f t="shared" si="619"/>
        <v>29737.111999999997</v>
      </c>
      <c r="N4914" s="34">
        <f t="shared" si="620"/>
        <v>2025.8280000000013</v>
      </c>
    </row>
    <row r="4915" spans="7:14" x14ac:dyDescent="0.25">
      <c r="G4915">
        <f t="shared" si="621"/>
        <v>4913</v>
      </c>
      <c r="H4915" s="31">
        <f t="shared" si="616"/>
        <v>1075.22</v>
      </c>
      <c r="I4915" s="32">
        <f t="shared" si="617"/>
        <v>6.2474999999999996</v>
      </c>
      <c r="J4915" s="33">
        <f t="shared" si="618"/>
        <v>31769.1875</v>
      </c>
      <c r="K4915" s="38">
        <f t="shared" si="622"/>
        <v>3182.84</v>
      </c>
      <c r="L4915" s="39">
        <f t="shared" si="623"/>
        <v>5.4059999999999997</v>
      </c>
      <c r="M4915" s="40">
        <f t="shared" si="619"/>
        <v>29742.518</v>
      </c>
      <c r="N4915" s="34">
        <f t="shared" si="620"/>
        <v>2026.6695</v>
      </c>
    </row>
    <row r="4916" spans="7:14" x14ac:dyDescent="0.25">
      <c r="G4916">
        <f t="shared" si="621"/>
        <v>4914</v>
      </c>
      <c r="H4916" s="31">
        <f t="shared" si="616"/>
        <v>1075.22</v>
      </c>
      <c r="I4916" s="32">
        <f t="shared" si="617"/>
        <v>6.2474999999999996</v>
      </c>
      <c r="J4916" s="33">
        <f t="shared" si="618"/>
        <v>31775.434999999998</v>
      </c>
      <c r="K4916" s="38">
        <f t="shared" si="622"/>
        <v>3182.84</v>
      </c>
      <c r="L4916" s="39">
        <f t="shared" si="623"/>
        <v>5.4059999999999997</v>
      </c>
      <c r="M4916" s="40">
        <f t="shared" si="619"/>
        <v>29747.923999999999</v>
      </c>
      <c r="N4916" s="34">
        <f t="shared" si="620"/>
        <v>2027.5109999999986</v>
      </c>
    </row>
    <row r="4917" spans="7:14" x14ac:dyDescent="0.25">
      <c r="G4917">
        <f t="shared" si="621"/>
        <v>4915</v>
      </c>
      <c r="H4917" s="31">
        <f t="shared" si="616"/>
        <v>1075.22</v>
      </c>
      <c r="I4917" s="32">
        <f t="shared" si="617"/>
        <v>6.2474999999999996</v>
      </c>
      <c r="J4917" s="33">
        <f t="shared" si="618"/>
        <v>31781.682499999999</v>
      </c>
      <c r="K4917" s="38">
        <f t="shared" si="622"/>
        <v>3182.84</v>
      </c>
      <c r="L4917" s="39">
        <f t="shared" si="623"/>
        <v>5.4059999999999997</v>
      </c>
      <c r="M4917" s="40">
        <f t="shared" si="619"/>
        <v>29753.329999999998</v>
      </c>
      <c r="N4917" s="34">
        <f t="shared" si="620"/>
        <v>2028.3525000000009</v>
      </c>
    </row>
    <row r="4918" spans="7:14" x14ac:dyDescent="0.25">
      <c r="G4918">
        <f t="shared" si="621"/>
        <v>4916</v>
      </c>
      <c r="H4918" s="31">
        <f t="shared" si="616"/>
        <v>1075.22</v>
      </c>
      <c r="I4918" s="32">
        <f t="shared" si="617"/>
        <v>6.2474999999999996</v>
      </c>
      <c r="J4918" s="33">
        <f t="shared" si="618"/>
        <v>31787.93</v>
      </c>
      <c r="K4918" s="38">
        <f t="shared" si="622"/>
        <v>3182.84</v>
      </c>
      <c r="L4918" s="39">
        <f t="shared" si="623"/>
        <v>5.4059999999999997</v>
      </c>
      <c r="M4918" s="40">
        <f t="shared" si="619"/>
        <v>29758.735999999997</v>
      </c>
      <c r="N4918" s="34">
        <f t="shared" si="620"/>
        <v>2029.1940000000031</v>
      </c>
    </row>
    <row r="4919" spans="7:14" x14ac:dyDescent="0.25">
      <c r="G4919">
        <f t="shared" si="621"/>
        <v>4917</v>
      </c>
      <c r="H4919" s="31">
        <f t="shared" si="616"/>
        <v>1075.22</v>
      </c>
      <c r="I4919" s="32">
        <f t="shared" si="617"/>
        <v>6.2474999999999996</v>
      </c>
      <c r="J4919" s="33">
        <f t="shared" si="618"/>
        <v>31794.177499999998</v>
      </c>
      <c r="K4919" s="38">
        <f t="shared" si="622"/>
        <v>3182.84</v>
      </c>
      <c r="L4919" s="39">
        <f t="shared" si="623"/>
        <v>5.4059999999999997</v>
      </c>
      <c r="M4919" s="40">
        <f t="shared" si="619"/>
        <v>29764.142</v>
      </c>
      <c r="N4919" s="34">
        <f t="shared" si="620"/>
        <v>2030.0354999999981</v>
      </c>
    </row>
    <row r="4920" spans="7:14" x14ac:dyDescent="0.25">
      <c r="G4920">
        <f t="shared" si="621"/>
        <v>4918</v>
      </c>
      <c r="H4920" s="31">
        <f t="shared" si="616"/>
        <v>1075.22</v>
      </c>
      <c r="I4920" s="32">
        <f t="shared" si="617"/>
        <v>6.2474999999999996</v>
      </c>
      <c r="J4920" s="33">
        <f t="shared" si="618"/>
        <v>31800.424999999999</v>
      </c>
      <c r="K4920" s="38">
        <f t="shared" si="622"/>
        <v>3182.84</v>
      </c>
      <c r="L4920" s="39">
        <f t="shared" si="623"/>
        <v>5.4059999999999997</v>
      </c>
      <c r="M4920" s="40">
        <f t="shared" si="619"/>
        <v>29769.547999999999</v>
      </c>
      <c r="N4920" s="34">
        <f t="shared" si="620"/>
        <v>2030.8770000000004</v>
      </c>
    </row>
    <row r="4921" spans="7:14" x14ac:dyDescent="0.25">
      <c r="G4921">
        <f t="shared" si="621"/>
        <v>4919</v>
      </c>
      <c r="H4921" s="31">
        <f t="shared" si="616"/>
        <v>1075.22</v>
      </c>
      <c r="I4921" s="32">
        <f t="shared" si="617"/>
        <v>6.2474999999999996</v>
      </c>
      <c r="J4921" s="33">
        <f t="shared" si="618"/>
        <v>31806.672500000001</v>
      </c>
      <c r="K4921" s="38">
        <f t="shared" si="622"/>
        <v>3182.84</v>
      </c>
      <c r="L4921" s="39">
        <f t="shared" si="623"/>
        <v>5.4059999999999997</v>
      </c>
      <c r="M4921" s="40">
        <f t="shared" si="619"/>
        <v>29774.953999999998</v>
      </c>
      <c r="N4921" s="34">
        <f t="shared" si="620"/>
        <v>2031.7185000000027</v>
      </c>
    </row>
    <row r="4922" spans="7:14" x14ac:dyDescent="0.25">
      <c r="G4922">
        <f t="shared" si="621"/>
        <v>4920</v>
      </c>
      <c r="H4922" s="31">
        <f t="shared" si="616"/>
        <v>1075.22</v>
      </c>
      <c r="I4922" s="32">
        <f t="shared" si="617"/>
        <v>6.2474999999999996</v>
      </c>
      <c r="J4922" s="33">
        <f t="shared" si="618"/>
        <v>31812.92</v>
      </c>
      <c r="K4922" s="38">
        <f t="shared" si="622"/>
        <v>3182.84</v>
      </c>
      <c r="L4922" s="39">
        <f t="shared" si="623"/>
        <v>5.4059999999999997</v>
      </c>
      <c r="M4922" s="40">
        <f t="shared" si="619"/>
        <v>29780.359999999997</v>
      </c>
      <c r="N4922" s="34">
        <f t="shared" si="620"/>
        <v>2032.5600000000013</v>
      </c>
    </row>
    <row r="4923" spans="7:14" x14ac:dyDescent="0.25">
      <c r="G4923">
        <f t="shared" si="621"/>
        <v>4921</v>
      </c>
      <c r="H4923" s="31">
        <f t="shared" ref="H4923:H4986" si="624">+D$17</f>
        <v>1075.22</v>
      </c>
      <c r="I4923" s="32">
        <f t="shared" ref="I4923:I4986" si="625">+D$18</f>
        <v>6.2474999999999996</v>
      </c>
      <c r="J4923" s="33">
        <f t="shared" si="618"/>
        <v>31819.1675</v>
      </c>
      <c r="K4923" s="38">
        <f t="shared" si="622"/>
        <v>3182.84</v>
      </c>
      <c r="L4923" s="39">
        <f t="shared" si="623"/>
        <v>5.4059999999999997</v>
      </c>
      <c r="M4923" s="40">
        <f t="shared" si="619"/>
        <v>29785.766</v>
      </c>
      <c r="N4923" s="34">
        <f t="shared" si="620"/>
        <v>2033.4014999999999</v>
      </c>
    </row>
    <row r="4924" spans="7:14" x14ac:dyDescent="0.25">
      <c r="G4924">
        <f t="shared" si="621"/>
        <v>4922</v>
      </c>
      <c r="H4924" s="31">
        <f t="shared" si="624"/>
        <v>1075.22</v>
      </c>
      <c r="I4924" s="32">
        <f t="shared" si="625"/>
        <v>6.2474999999999996</v>
      </c>
      <c r="J4924" s="33">
        <f t="shared" si="618"/>
        <v>31825.415000000001</v>
      </c>
      <c r="K4924" s="38">
        <f t="shared" si="622"/>
        <v>3182.84</v>
      </c>
      <c r="L4924" s="39">
        <f t="shared" si="623"/>
        <v>5.4059999999999997</v>
      </c>
      <c r="M4924" s="40">
        <f t="shared" si="619"/>
        <v>29791.171999999999</v>
      </c>
      <c r="N4924" s="34">
        <f t="shared" si="620"/>
        <v>2034.2430000000022</v>
      </c>
    </row>
    <row r="4925" spans="7:14" x14ac:dyDescent="0.25">
      <c r="G4925">
        <f t="shared" si="621"/>
        <v>4923</v>
      </c>
      <c r="H4925" s="31">
        <f t="shared" si="624"/>
        <v>1075.22</v>
      </c>
      <c r="I4925" s="32">
        <f t="shared" si="625"/>
        <v>6.2474999999999996</v>
      </c>
      <c r="J4925" s="33">
        <f t="shared" si="618"/>
        <v>31831.662499999999</v>
      </c>
      <c r="K4925" s="38">
        <f t="shared" si="622"/>
        <v>3182.84</v>
      </c>
      <c r="L4925" s="39">
        <f t="shared" si="623"/>
        <v>5.4059999999999997</v>
      </c>
      <c r="M4925" s="40">
        <f t="shared" si="619"/>
        <v>29796.577999999998</v>
      </c>
      <c r="N4925" s="34">
        <f t="shared" si="620"/>
        <v>2035.0845000000008</v>
      </c>
    </row>
    <row r="4926" spans="7:14" x14ac:dyDescent="0.25">
      <c r="G4926">
        <f t="shared" si="621"/>
        <v>4924</v>
      </c>
      <c r="H4926" s="31">
        <f t="shared" si="624"/>
        <v>1075.22</v>
      </c>
      <c r="I4926" s="32">
        <f t="shared" si="625"/>
        <v>6.2474999999999996</v>
      </c>
      <c r="J4926" s="33">
        <f t="shared" si="618"/>
        <v>31837.91</v>
      </c>
      <c r="K4926" s="38">
        <f t="shared" si="622"/>
        <v>3182.84</v>
      </c>
      <c r="L4926" s="39">
        <f t="shared" si="623"/>
        <v>5.4059999999999997</v>
      </c>
      <c r="M4926" s="40">
        <f t="shared" si="619"/>
        <v>29801.984</v>
      </c>
      <c r="N4926" s="34">
        <f t="shared" si="620"/>
        <v>2035.9259999999995</v>
      </c>
    </row>
    <row r="4927" spans="7:14" x14ac:dyDescent="0.25">
      <c r="G4927">
        <f t="shared" si="621"/>
        <v>4925</v>
      </c>
      <c r="H4927" s="31">
        <f t="shared" si="624"/>
        <v>1075.22</v>
      </c>
      <c r="I4927" s="32">
        <f t="shared" si="625"/>
        <v>6.2474999999999996</v>
      </c>
      <c r="J4927" s="33">
        <f t="shared" si="618"/>
        <v>31844.157499999998</v>
      </c>
      <c r="K4927" s="38">
        <f t="shared" si="622"/>
        <v>3182.84</v>
      </c>
      <c r="L4927" s="39">
        <f t="shared" si="623"/>
        <v>5.4059999999999997</v>
      </c>
      <c r="M4927" s="40">
        <f t="shared" si="619"/>
        <v>29807.39</v>
      </c>
      <c r="N4927" s="34">
        <f t="shared" si="620"/>
        <v>2036.7674999999981</v>
      </c>
    </row>
    <row r="4928" spans="7:14" x14ac:dyDescent="0.25">
      <c r="G4928">
        <f t="shared" si="621"/>
        <v>4926</v>
      </c>
      <c r="H4928" s="31">
        <f t="shared" si="624"/>
        <v>1075.22</v>
      </c>
      <c r="I4928" s="32">
        <f t="shared" si="625"/>
        <v>6.2474999999999996</v>
      </c>
      <c r="J4928" s="33">
        <f t="shared" si="618"/>
        <v>31850.404999999999</v>
      </c>
      <c r="K4928" s="38">
        <f t="shared" si="622"/>
        <v>3182.84</v>
      </c>
      <c r="L4928" s="39">
        <f t="shared" si="623"/>
        <v>5.4059999999999997</v>
      </c>
      <c r="M4928" s="40">
        <f t="shared" si="619"/>
        <v>29812.795999999998</v>
      </c>
      <c r="N4928" s="34">
        <f t="shared" si="620"/>
        <v>2037.6090000000004</v>
      </c>
    </row>
    <row r="4929" spans="7:14" x14ac:dyDescent="0.25">
      <c r="G4929">
        <f t="shared" si="621"/>
        <v>4927</v>
      </c>
      <c r="H4929" s="31">
        <f t="shared" si="624"/>
        <v>1075.22</v>
      </c>
      <c r="I4929" s="32">
        <f t="shared" si="625"/>
        <v>6.2474999999999996</v>
      </c>
      <c r="J4929" s="33">
        <f t="shared" si="618"/>
        <v>31856.6525</v>
      </c>
      <c r="K4929" s="38">
        <f t="shared" si="622"/>
        <v>3182.84</v>
      </c>
      <c r="L4929" s="39">
        <f t="shared" si="623"/>
        <v>5.4059999999999997</v>
      </c>
      <c r="M4929" s="40">
        <f t="shared" si="619"/>
        <v>29818.201999999997</v>
      </c>
      <c r="N4929" s="34">
        <f t="shared" si="620"/>
        <v>2038.4505000000026</v>
      </c>
    </row>
    <row r="4930" spans="7:14" x14ac:dyDescent="0.25">
      <c r="G4930">
        <f t="shared" si="621"/>
        <v>4928</v>
      </c>
      <c r="H4930" s="31">
        <f t="shared" si="624"/>
        <v>1075.22</v>
      </c>
      <c r="I4930" s="32">
        <f t="shared" si="625"/>
        <v>6.2474999999999996</v>
      </c>
      <c r="J4930" s="33">
        <f t="shared" si="618"/>
        <v>31862.899999999998</v>
      </c>
      <c r="K4930" s="38">
        <f t="shared" si="622"/>
        <v>3182.84</v>
      </c>
      <c r="L4930" s="39">
        <f t="shared" si="623"/>
        <v>5.4059999999999997</v>
      </c>
      <c r="M4930" s="40">
        <f t="shared" si="619"/>
        <v>29823.608</v>
      </c>
      <c r="N4930" s="34">
        <f t="shared" si="620"/>
        <v>2039.2919999999976</v>
      </c>
    </row>
    <row r="4931" spans="7:14" x14ac:dyDescent="0.25">
      <c r="G4931">
        <f t="shared" si="621"/>
        <v>4929</v>
      </c>
      <c r="H4931" s="31">
        <f t="shared" si="624"/>
        <v>1075.22</v>
      </c>
      <c r="I4931" s="32">
        <f t="shared" si="625"/>
        <v>6.2474999999999996</v>
      </c>
      <c r="J4931" s="33">
        <f t="shared" si="618"/>
        <v>31869.147499999999</v>
      </c>
      <c r="K4931" s="38">
        <f t="shared" si="622"/>
        <v>3182.84</v>
      </c>
      <c r="L4931" s="39">
        <f t="shared" si="623"/>
        <v>5.4059999999999997</v>
      </c>
      <c r="M4931" s="40">
        <f t="shared" si="619"/>
        <v>29829.013999999999</v>
      </c>
      <c r="N4931" s="34">
        <f t="shared" si="620"/>
        <v>2040.1334999999999</v>
      </c>
    </row>
    <row r="4932" spans="7:14" x14ac:dyDescent="0.25">
      <c r="G4932">
        <f t="shared" si="621"/>
        <v>4930</v>
      </c>
      <c r="H4932" s="31">
        <f t="shared" si="624"/>
        <v>1075.22</v>
      </c>
      <c r="I4932" s="32">
        <f t="shared" si="625"/>
        <v>6.2474999999999996</v>
      </c>
      <c r="J4932" s="33">
        <f t="shared" ref="J4932:J4995" si="626">+H4932+I4932*$G4932</f>
        <v>31875.395</v>
      </c>
      <c r="K4932" s="38">
        <f t="shared" si="622"/>
        <v>3182.84</v>
      </c>
      <c r="L4932" s="39">
        <f t="shared" si="623"/>
        <v>5.4059999999999997</v>
      </c>
      <c r="M4932" s="40">
        <f t="shared" ref="M4932:M4995" si="627">+K4932+L4932*$G4932</f>
        <v>29834.42</v>
      </c>
      <c r="N4932" s="34">
        <f t="shared" ref="N4932:N4995" si="628">+J4932-M4932</f>
        <v>2040.9750000000022</v>
      </c>
    </row>
    <row r="4933" spans="7:14" x14ac:dyDescent="0.25">
      <c r="G4933">
        <f t="shared" ref="G4933:G4996" si="629">1+G4932</f>
        <v>4931</v>
      </c>
      <c r="H4933" s="31">
        <f t="shared" si="624"/>
        <v>1075.22</v>
      </c>
      <c r="I4933" s="32">
        <f t="shared" si="625"/>
        <v>6.2474999999999996</v>
      </c>
      <c r="J4933" s="33">
        <f t="shared" si="626"/>
        <v>31881.642499999998</v>
      </c>
      <c r="K4933" s="38">
        <f t="shared" si="622"/>
        <v>3182.84</v>
      </c>
      <c r="L4933" s="39">
        <f t="shared" si="623"/>
        <v>5.4059999999999997</v>
      </c>
      <c r="M4933" s="40">
        <f t="shared" si="627"/>
        <v>29839.825999999997</v>
      </c>
      <c r="N4933" s="34">
        <f t="shared" si="628"/>
        <v>2041.8165000000008</v>
      </c>
    </row>
    <row r="4934" spans="7:14" x14ac:dyDescent="0.25">
      <c r="G4934">
        <f t="shared" si="629"/>
        <v>4932</v>
      </c>
      <c r="H4934" s="31">
        <f t="shared" si="624"/>
        <v>1075.22</v>
      </c>
      <c r="I4934" s="32">
        <f t="shared" si="625"/>
        <v>6.2474999999999996</v>
      </c>
      <c r="J4934" s="33">
        <f t="shared" si="626"/>
        <v>31887.89</v>
      </c>
      <c r="K4934" s="38">
        <f t="shared" si="622"/>
        <v>3182.84</v>
      </c>
      <c r="L4934" s="39">
        <f t="shared" si="623"/>
        <v>5.4059999999999997</v>
      </c>
      <c r="M4934" s="40">
        <f t="shared" si="627"/>
        <v>29845.232</v>
      </c>
      <c r="N4934" s="34">
        <f t="shared" si="628"/>
        <v>2042.6579999999994</v>
      </c>
    </row>
    <row r="4935" spans="7:14" x14ac:dyDescent="0.25">
      <c r="G4935">
        <f t="shared" si="629"/>
        <v>4933</v>
      </c>
      <c r="H4935" s="31">
        <f t="shared" si="624"/>
        <v>1075.22</v>
      </c>
      <c r="I4935" s="32">
        <f t="shared" si="625"/>
        <v>6.2474999999999996</v>
      </c>
      <c r="J4935" s="33">
        <f t="shared" si="626"/>
        <v>31894.137500000001</v>
      </c>
      <c r="K4935" s="38">
        <f t="shared" si="622"/>
        <v>3182.84</v>
      </c>
      <c r="L4935" s="39">
        <f t="shared" si="623"/>
        <v>5.4059999999999997</v>
      </c>
      <c r="M4935" s="40">
        <f t="shared" si="627"/>
        <v>29850.637999999999</v>
      </c>
      <c r="N4935" s="34">
        <f t="shared" si="628"/>
        <v>2043.4995000000017</v>
      </c>
    </row>
    <row r="4936" spans="7:14" x14ac:dyDescent="0.25">
      <c r="G4936">
        <f t="shared" si="629"/>
        <v>4934</v>
      </c>
      <c r="H4936" s="31">
        <f t="shared" si="624"/>
        <v>1075.22</v>
      </c>
      <c r="I4936" s="32">
        <f t="shared" si="625"/>
        <v>6.2474999999999996</v>
      </c>
      <c r="J4936" s="33">
        <f t="shared" si="626"/>
        <v>31900.384999999998</v>
      </c>
      <c r="K4936" s="38">
        <f t="shared" si="622"/>
        <v>3182.84</v>
      </c>
      <c r="L4936" s="39">
        <f t="shared" si="623"/>
        <v>5.4059999999999997</v>
      </c>
      <c r="M4936" s="40">
        <f t="shared" si="627"/>
        <v>29856.043999999998</v>
      </c>
      <c r="N4936" s="34">
        <f t="shared" si="628"/>
        <v>2044.3410000000003</v>
      </c>
    </row>
    <row r="4937" spans="7:14" x14ac:dyDescent="0.25">
      <c r="G4937">
        <f t="shared" si="629"/>
        <v>4935</v>
      </c>
      <c r="H4937" s="31">
        <f t="shared" si="624"/>
        <v>1075.22</v>
      </c>
      <c r="I4937" s="32">
        <f t="shared" si="625"/>
        <v>6.2474999999999996</v>
      </c>
      <c r="J4937" s="33">
        <f t="shared" si="626"/>
        <v>31906.6325</v>
      </c>
      <c r="K4937" s="38">
        <f t="shared" si="622"/>
        <v>3182.84</v>
      </c>
      <c r="L4937" s="39">
        <f t="shared" si="623"/>
        <v>5.4059999999999997</v>
      </c>
      <c r="M4937" s="40">
        <f t="shared" si="627"/>
        <v>29861.449999999997</v>
      </c>
      <c r="N4937" s="34">
        <f t="shared" si="628"/>
        <v>2045.1825000000026</v>
      </c>
    </row>
    <row r="4938" spans="7:14" x14ac:dyDescent="0.25">
      <c r="G4938">
        <f t="shared" si="629"/>
        <v>4936</v>
      </c>
      <c r="H4938" s="31">
        <f t="shared" si="624"/>
        <v>1075.22</v>
      </c>
      <c r="I4938" s="32">
        <f t="shared" si="625"/>
        <v>6.2474999999999996</v>
      </c>
      <c r="J4938" s="33">
        <f t="shared" si="626"/>
        <v>31912.880000000001</v>
      </c>
      <c r="K4938" s="38">
        <f t="shared" si="622"/>
        <v>3182.84</v>
      </c>
      <c r="L4938" s="39">
        <f t="shared" si="623"/>
        <v>5.4059999999999997</v>
      </c>
      <c r="M4938" s="40">
        <f t="shared" si="627"/>
        <v>29866.856</v>
      </c>
      <c r="N4938" s="34">
        <f t="shared" si="628"/>
        <v>2046.0240000000013</v>
      </c>
    </row>
    <row r="4939" spans="7:14" x14ac:dyDescent="0.25">
      <c r="G4939">
        <f t="shared" si="629"/>
        <v>4937</v>
      </c>
      <c r="H4939" s="31">
        <f t="shared" si="624"/>
        <v>1075.22</v>
      </c>
      <c r="I4939" s="32">
        <f t="shared" si="625"/>
        <v>6.2474999999999996</v>
      </c>
      <c r="J4939" s="33">
        <f t="shared" si="626"/>
        <v>31919.127499999999</v>
      </c>
      <c r="K4939" s="38">
        <f t="shared" si="622"/>
        <v>3182.84</v>
      </c>
      <c r="L4939" s="39">
        <f t="shared" si="623"/>
        <v>5.4059999999999997</v>
      </c>
      <c r="M4939" s="40">
        <f t="shared" si="627"/>
        <v>29872.261999999999</v>
      </c>
      <c r="N4939" s="34">
        <f t="shared" si="628"/>
        <v>2046.8654999999999</v>
      </c>
    </row>
    <row r="4940" spans="7:14" x14ac:dyDescent="0.25">
      <c r="G4940">
        <f t="shared" si="629"/>
        <v>4938</v>
      </c>
      <c r="H4940" s="31">
        <f t="shared" si="624"/>
        <v>1075.22</v>
      </c>
      <c r="I4940" s="32">
        <f t="shared" si="625"/>
        <v>6.2474999999999996</v>
      </c>
      <c r="J4940" s="33">
        <f t="shared" si="626"/>
        <v>31925.375</v>
      </c>
      <c r="K4940" s="38">
        <f t="shared" si="622"/>
        <v>3182.84</v>
      </c>
      <c r="L4940" s="39">
        <f t="shared" si="623"/>
        <v>5.4059999999999997</v>
      </c>
      <c r="M4940" s="40">
        <f t="shared" si="627"/>
        <v>29877.667999999998</v>
      </c>
      <c r="N4940" s="34">
        <f t="shared" si="628"/>
        <v>2047.7070000000022</v>
      </c>
    </row>
    <row r="4941" spans="7:14" x14ac:dyDescent="0.25">
      <c r="G4941">
        <f t="shared" si="629"/>
        <v>4939</v>
      </c>
      <c r="H4941" s="31">
        <f t="shared" si="624"/>
        <v>1075.22</v>
      </c>
      <c r="I4941" s="32">
        <f t="shared" si="625"/>
        <v>6.2474999999999996</v>
      </c>
      <c r="J4941" s="33">
        <f t="shared" si="626"/>
        <v>31931.622499999998</v>
      </c>
      <c r="K4941" s="38">
        <f t="shared" si="622"/>
        <v>3182.84</v>
      </c>
      <c r="L4941" s="39">
        <f t="shared" si="623"/>
        <v>5.4059999999999997</v>
      </c>
      <c r="M4941" s="40">
        <f t="shared" si="627"/>
        <v>29883.073999999997</v>
      </c>
      <c r="N4941" s="34">
        <f t="shared" si="628"/>
        <v>2048.5485000000008</v>
      </c>
    </row>
    <row r="4942" spans="7:14" x14ac:dyDescent="0.25">
      <c r="G4942">
        <f t="shared" si="629"/>
        <v>4940</v>
      </c>
      <c r="H4942" s="31">
        <f t="shared" si="624"/>
        <v>1075.22</v>
      </c>
      <c r="I4942" s="32">
        <f t="shared" si="625"/>
        <v>6.2474999999999996</v>
      </c>
      <c r="J4942" s="33">
        <f t="shared" si="626"/>
        <v>31937.87</v>
      </c>
      <c r="K4942" s="38">
        <f t="shared" si="622"/>
        <v>3182.84</v>
      </c>
      <c r="L4942" s="39">
        <f t="shared" si="623"/>
        <v>5.4059999999999997</v>
      </c>
      <c r="M4942" s="40">
        <f t="shared" si="627"/>
        <v>29888.48</v>
      </c>
      <c r="N4942" s="34">
        <f t="shared" si="628"/>
        <v>2049.3899999999994</v>
      </c>
    </row>
    <row r="4943" spans="7:14" x14ac:dyDescent="0.25">
      <c r="G4943">
        <f t="shared" si="629"/>
        <v>4941</v>
      </c>
      <c r="H4943" s="31">
        <f t="shared" si="624"/>
        <v>1075.22</v>
      </c>
      <c r="I4943" s="32">
        <f t="shared" si="625"/>
        <v>6.2474999999999996</v>
      </c>
      <c r="J4943" s="33">
        <f t="shared" si="626"/>
        <v>31944.1175</v>
      </c>
      <c r="K4943" s="38">
        <f t="shared" si="622"/>
        <v>3182.84</v>
      </c>
      <c r="L4943" s="39">
        <f t="shared" si="623"/>
        <v>5.4059999999999997</v>
      </c>
      <c r="M4943" s="40">
        <f t="shared" si="627"/>
        <v>29893.885999999999</v>
      </c>
      <c r="N4943" s="34">
        <f t="shared" si="628"/>
        <v>2050.2315000000017</v>
      </c>
    </row>
    <row r="4944" spans="7:14" x14ac:dyDescent="0.25">
      <c r="G4944">
        <f t="shared" si="629"/>
        <v>4942</v>
      </c>
      <c r="H4944" s="31">
        <f t="shared" si="624"/>
        <v>1075.22</v>
      </c>
      <c r="I4944" s="32">
        <f t="shared" si="625"/>
        <v>6.2474999999999996</v>
      </c>
      <c r="J4944" s="33">
        <f t="shared" si="626"/>
        <v>31950.364999999998</v>
      </c>
      <c r="K4944" s="38">
        <f t="shared" si="622"/>
        <v>3182.84</v>
      </c>
      <c r="L4944" s="39">
        <f t="shared" si="623"/>
        <v>5.4059999999999997</v>
      </c>
      <c r="M4944" s="40">
        <f t="shared" si="627"/>
        <v>29899.291999999998</v>
      </c>
      <c r="N4944" s="34">
        <f t="shared" si="628"/>
        <v>2051.0730000000003</v>
      </c>
    </row>
    <row r="4945" spans="7:14" x14ac:dyDescent="0.25">
      <c r="G4945">
        <f t="shared" si="629"/>
        <v>4943</v>
      </c>
      <c r="H4945" s="31">
        <f t="shared" si="624"/>
        <v>1075.22</v>
      </c>
      <c r="I4945" s="32">
        <f t="shared" si="625"/>
        <v>6.2474999999999996</v>
      </c>
      <c r="J4945" s="33">
        <f t="shared" si="626"/>
        <v>31956.612499999999</v>
      </c>
      <c r="K4945" s="38">
        <f t="shared" si="622"/>
        <v>3182.84</v>
      </c>
      <c r="L4945" s="39">
        <f t="shared" si="623"/>
        <v>5.4059999999999997</v>
      </c>
      <c r="M4945" s="40">
        <f t="shared" si="627"/>
        <v>29904.698</v>
      </c>
      <c r="N4945" s="34">
        <f t="shared" si="628"/>
        <v>2051.914499999999</v>
      </c>
    </row>
    <row r="4946" spans="7:14" x14ac:dyDescent="0.25">
      <c r="G4946">
        <f t="shared" si="629"/>
        <v>4944</v>
      </c>
      <c r="H4946" s="31">
        <f t="shared" si="624"/>
        <v>1075.22</v>
      </c>
      <c r="I4946" s="32">
        <f t="shared" si="625"/>
        <v>6.2474999999999996</v>
      </c>
      <c r="J4946" s="33">
        <f t="shared" si="626"/>
        <v>31962.86</v>
      </c>
      <c r="K4946" s="38">
        <f t="shared" ref="K4946:K5002" si="630">+D$27</f>
        <v>3182.84</v>
      </c>
      <c r="L4946" s="39">
        <f t="shared" ref="L4946:L5002" si="631">+D$28</f>
        <v>5.4059999999999997</v>
      </c>
      <c r="M4946" s="40">
        <f t="shared" si="627"/>
        <v>29910.103999999999</v>
      </c>
      <c r="N4946" s="34">
        <f t="shared" si="628"/>
        <v>2052.7560000000012</v>
      </c>
    </row>
    <row r="4947" spans="7:14" x14ac:dyDescent="0.25">
      <c r="G4947">
        <f t="shared" si="629"/>
        <v>4945</v>
      </c>
      <c r="H4947" s="31">
        <f t="shared" si="624"/>
        <v>1075.22</v>
      </c>
      <c r="I4947" s="32">
        <f t="shared" si="625"/>
        <v>6.2474999999999996</v>
      </c>
      <c r="J4947" s="33">
        <f t="shared" si="626"/>
        <v>31969.107499999998</v>
      </c>
      <c r="K4947" s="38">
        <f t="shared" si="630"/>
        <v>3182.84</v>
      </c>
      <c r="L4947" s="39">
        <f t="shared" si="631"/>
        <v>5.4059999999999997</v>
      </c>
      <c r="M4947" s="40">
        <f t="shared" si="627"/>
        <v>29915.51</v>
      </c>
      <c r="N4947" s="34">
        <f t="shared" si="628"/>
        <v>2053.5974999999999</v>
      </c>
    </row>
    <row r="4948" spans="7:14" x14ac:dyDescent="0.25">
      <c r="G4948">
        <f t="shared" si="629"/>
        <v>4946</v>
      </c>
      <c r="H4948" s="31">
        <f t="shared" si="624"/>
        <v>1075.22</v>
      </c>
      <c r="I4948" s="32">
        <f t="shared" si="625"/>
        <v>6.2474999999999996</v>
      </c>
      <c r="J4948" s="33">
        <f t="shared" si="626"/>
        <v>31975.355</v>
      </c>
      <c r="K4948" s="38">
        <f t="shared" si="630"/>
        <v>3182.84</v>
      </c>
      <c r="L4948" s="39">
        <f t="shared" si="631"/>
        <v>5.4059999999999997</v>
      </c>
      <c r="M4948" s="40">
        <f t="shared" si="627"/>
        <v>29920.915999999997</v>
      </c>
      <c r="N4948" s="34">
        <f t="shared" si="628"/>
        <v>2054.4390000000021</v>
      </c>
    </row>
    <row r="4949" spans="7:14" x14ac:dyDescent="0.25">
      <c r="G4949">
        <f t="shared" si="629"/>
        <v>4947</v>
      </c>
      <c r="H4949" s="31">
        <f t="shared" si="624"/>
        <v>1075.22</v>
      </c>
      <c r="I4949" s="32">
        <f t="shared" si="625"/>
        <v>6.2474999999999996</v>
      </c>
      <c r="J4949" s="33">
        <f t="shared" si="626"/>
        <v>31981.602500000001</v>
      </c>
      <c r="K4949" s="38">
        <f t="shared" si="630"/>
        <v>3182.84</v>
      </c>
      <c r="L4949" s="39">
        <f t="shared" si="631"/>
        <v>5.4059999999999997</v>
      </c>
      <c r="M4949" s="40">
        <f t="shared" si="627"/>
        <v>29926.322</v>
      </c>
      <c r="N4949" s="34">
        <f t="shared" si="628"/>
        <v>2055.2805000000008</v>
      </c>
    </row>
    <row r="4950" spans="7:14" x14ac:dyDescent="0.25">
      <c r="G4950">
        <f t="shared" si="629"/>
        <v>4948</v>
      </c>
      <c r="H4950" s="31">
        <f t="shared" si="624"/>
        <v>1075.22</v>
      </c>
      <c r="I4950" s="32">
        <f t="shared" si="625"/>
        <v>6.2474999999999996</v>
      </c>
      <c r="J4950" s="33">
        <f t="shared" si="626"/>
        <v>31987.85</v>
      </c>
      <c r="K4950" s="38">
        <f t="shared" si="630"/>
        <v>3182.84</v>
      </c>
      <c r="L4950" s="39">
        <f t="shared" si="631"/>
        <v>5.4059999999999997</v>
      </c>
      <c r="M4950" s="40">
        <f t="shared" si="627"/>
        <v>29931.727999999999</v>
      </c>
      <c r="N4950" s="34">
        <f t="shared" si="628"/>
        <v>2056.1219999999994</v>
      </c>
    </row>
    <row r="4951" spans="7:14" x14ac:dyDescent="0.25">
      <c r="G4951">
        <f t="shared" si="629"/>
        <v>4949</v>
      </c>
      <c r="H4951" s="31">
        <f t="shared" si="624"/>
        <v>1075.22</v>
      </c>
      <c r="I4951" s="32">
        <f t="shared" si="625"/>
        <v>6.2474999999999996</v>
      </c>
      <c r="J4951" s="33">
        <f t="shared" si="626"/>
        <v>31994.0975</v>
      </c>
      <c r="K4951" s="38">
        <f t="shared" si="630"/>
        <v>3182.84</v>
      </c>
      <c r="L4951" s="39">
        <f t="shared" si="631"/>
        <v>5.4059999999999997</v>
      </c>
      <c r="M4951" s="40">
        <f t="shared" si="627"/>
        <v>29937.133999999998</v>
      </c>
      <c r="N4951" s="34">
        <f t="shared" si="628"/>
        <v>2056.9635000000017</v>
      </c>
    </row>
    <row r="4952" spans="7:14" x14ac:dyDescent="0.25">
      <c r="G4952">
        <f t="shared" si="629"/>
        <v>4950</v>
      </c>
      <c r="H4952" s="31">
        <f t="shared" si="624"/>
        <v>1075.22</v>
      </c>
      <c r="I4952" s="32">
        <f t="shared" si="625"/>
        <v>6.2474999999999996</v>
      </c>
      <c r="J4952" s="33">
        <f t="shared" si="626"/>
        <v>32000.344999999998</v>
      </c>
      <c r="K4952" s="38">
        <f t="shared" si="630"/>
        <v>3182.84</v>
      </c>
      <c r="L4952" s="39">
        <f t="shared" si="631"/>
        <v>5.4059999999999997</v>
      </c>
      <c r="M4952" s="40">
        <f t="shared" si="627"/>
        <v>29942.539999999997</v>
      </c>
      <c r="N4952" s="34">
        <f t="shared" si="628"/>
        <v>2057.8050000000003</v>
      </c>
    </row>
    <row r="4953" spans="7:14" x14ac:dyDescent="0.25">
      <c r="G4953">
        <f t="shared" si="629"/>
        <v>4951</v>
      </c>
      <c r="H4953" s="31">
        <f t="shared" si="624"/>
        <v>1075.22</v>
      </c>
      <c r="I4953" s="32">
        <f t="shared" si="625"/>
        <v>6.2474999999999996</v>
      </c>
      <c r="J4953" s="33">
        <f t="shared" si="626"/>
        <v>32006.592499999999</v>
      </c>
      <c r="K4953" s="38">
        <f t="shared" si="630"/>
        <v>3182.84</v>
      </c>
      <c r="L4953" s="39">
        <f t="shared" si="631"/>
        <v>5.4059999999999997</v>
      </c>
      <c r="M4953" s="40">
        <f t="shared" si="627"/>
        <v>29947.946</v>
      </c>
      <c r="N4953" s="34">
        <f t="shared" si="628"/>
        <v>2058.6464999999989</v>
      </c>
    </row>
    <row r="4954" spans="7:14" x14ac:dyDescent="0.25">
      <c r="G4954">
        <f t="shared" si="629"/>
        <v>4952</v>
      </c>
      <c r="H4954" s="31">
        <f t="shared" si="624"/>
        <v>1075.22</v>
      </c>
      <c r="I4954" s="32">
        <f t="shared" si="625"/>
        <v>6.2474999999999996</v>
      </c>
      <c r="J4954" s="33">
        <f t="shared" si="626"/>
        <v>32012.84</v>
      </c>
      <c r="K4954" s="38">
        <f t="shared" si="630"/>
        <v>3182.84</v>
      </c>
      <c r="L4954" s="39">
        <f t="shared" si="631"/>
        <v>5.4059999999999997</v>
      </c>
      <c r="M4954" s="40">
        <f t="shared" si="627"/>
        <v>29953.351999999999</v>
      </c>
      <c r="N4954" s="34">
        <f t="shared" si="628"/>
        <v>2059.4880000000012</v>
      </c>
    </row>
    <row r="4955" spans="7:14" x14ac:dyDescent="0.25">
      <c r="G4955">
        <f t="shared" si="629"/>
        <v>4953</v>
      </c>
      <c r="H4955" s="31">
        <f t="shared" si="624"/>
        <v>1075.22</v>
      </c>
      <c r="I4955" s="32">
        <f t="shared" si="625"/>
        <v>6.2474999999999996</v>
      </c>
      <c r="J4955" s="33">
        <f t="shared" si="626"/>
        <v>32019.087499999998</v>
      </c>
      <c r="K4955" s="38">
        <f t="shared" si="630"/>
        <v>3182.84</v>
      </c>
      <c r="L4955" s="39">
        <f t="shared" si="631"/>
        <v>5.4059999999999997</v>
      </c>
      <c r="M4955" s="40">
        <f t="shared" si="627"/>
        <v>29958.757999999998</v>
      </c>
      <c r="N4955" s="34">
        <f t="shared" si="628"/>
        <v>2060.3294999999998</v>
      </c>
    </row>
    <row r="4956" spans="7:14" x14ac:dyDescent="0.25">
      <c r="G4956">
        <f t="shared" si="629"/>
        <v>4954</v>
      </c>
      <c r="H4956" s="31">
        <f t="shared" si="624"/>
        <v>1075.22</v>
      </c>
      <c r="I4956" s="32">
        <f t="shared" si="625"/>
        <v>6.2474999999999996</v>
      </c>
      <c r="J4956" s="33">
        <f t="shared" si="626"/>
        <v>32025.334999999999</v>
      </c>
      <c r="K4956" s="38">
        <f t="shared" si="630"/>
        <v>3182.84</v>
      </c>
      <c r="L4956" s="39">
        <f t="shared" si="631"/>
        <v>5.4059999999999997</v>
      </c>
      <c r="M4956" s="40">
        <f t="shared" si="627"/>
        <v>29964.163999999997</v>
      </c>
      <c r="N4956" s="34">
        <f t="shared" si="628"/>
        <v>2061.1710000000021</v>
      </c>
    </row>
    <row r="4957" spans="7:14" x14ac:dyDescent="0.25">
      <c r="G4957">
        <f t="shared" si="629"/>
        <v>4955</v>
      </c>
      <c r="H4957" s="31">
        <f t="shared" si="624"/>
        <v>1075.22</v>
      </c>
      <c r="I4957" s="32">
        <f t="shared" si="625"/>
        <v>6.2474999999999996</v>
      </c>
      <c r="J4957" s="33">
        <f t="shared" si="626"/>
        <v>32031.5825</v>
      </c>
      <c r="K4957" s="38">
        <f t="shared" si="630"/>
        <v>3182.84</v>
      </c>
      <c r="L4957" s="39">
        <f t="shared" si="631"/>
        <v>5.4059999999999997</v>
      </c>
      <c r="M4957" s="40">
        <f t="shared" si="627"/>
        <v>29969.57</v>
      </c>
      <c r="N4957" s="34">
        <f t="shared" si="628"/>
        <v>2062.0125000000007</v>
      </c>
    </row>
    <row r="4958" spans="7:14" x14ac:dyDescent="0.25">
      <c r="G4958">
        <f t="shared" si="629"/>
        <v>4956</v>
      </c>
      <c r="H4958" s="31">
        <f t="shared" si="624"/>
        <v>1075.22</v>
      </c>
      <c r="I4958" s="32">
        <f t="shared" si="625"/>
        <v>6.2474999999999996</v>
      </c>
      <c r="J4958" s="33">
        <f t="shared" si="626"/>
        <v>32037.829999999998</v>
      </c>
      <c r="K4958" s="38">
        <f t="shared" si="630"/>
        <v>3182.84</v>
      </c>
      <c r="L4958" s="39">
        <f t="shared" si="631"/>
        <v>5.4059999999999997</v>
      </c>
      <c r="M4958" s="40">
        <f t="shared" si="627"/>
        <v>29974.975999999999</v>
      </c>
      <c r="N4958" s="34">
        <f t="shared" si="628"/>
        <v>2062.8539999999994</v>
      </c>
    </row>
    <row r="4959" spans="7:14" x14ac:dyDescent="0.25">
      <c r="G4959">
        <f t="shared" si="629"/>
        <v>4957</v>
      </c>
      <c r="H4959" s="31">
        <f t="shared" si="624"/>
        <v>1075.22</v>
      </c>
      <c r="I4959" s="32">
        <f t="shared" si="625"/>
        <v>6.2474999999999996</v>
      </c>
      <c r="J4959" s="33">
        <f t="shared" si="626"/>
        <v>32044.077499999999</v>
      </c>
      <c r="K4959" s="38">
        <f t="shared" si="630"/>
        <v>3182.84</v>
      </c>
      <c r="L4959" s="39">
        <f t="shared" si="631"/>
        <v>5.4059999999999997</v>
      </c>
      <c r="M4959" s="40">
        <f t="shared" si="627"/>
        <v>29980.381999999998</v>
      </c>
      <c r="N4959" s="34">
        <f t="shared" si="628"/>
        <v>2063.6955000000016</v>
      </c>
    </row>
    <row r="4960" spans="7:14" x14ac:dyDescent="0.25">
      <c r="G4960">
        <f t="shared" si="629"/>
        <v>4958</v>
      </c>
      <c r="H4960" s="31">
        <f t="shared" si="624"/>
        <v>1075.22</v>
      </c>
      <c r="I4960" s="32">
        <f t="shared" si="625"/>
        <v>6.2474999999999996</v>
      </c>
      <c r="J4960" s="33">
        <f t="shared" si="626"/>
        <v>32050.325000000001</v>
      </c>
      <c r="K4960" s="38">
        <f t="shared" si="630"/>
        <v>3182.84</v>
      </c>
      <c r="L4960" s="39">
        <f t="shared" si="631"/>
        <v>5.4059999999999997</v>
      </c>
      <c r="M4960" s="40">
        <f t="shared" si="627"/>
        <v>29985.787999999997</v>
      </c>
      <c r="N4960" s="34">
        <f t="shared" si="628"/>
        <v>2064.5370000000039</v>
      </c>
    </row>
    <row r="4961" spans="7:14" x14ac:dyDescent="0.25">
      <c r="G4961">
        <f t="shared" si="629"/>
        <v>4959</v>
      </c>
      <c r="H4961" s="31">
        <f t="shared" si="624"/>
        <v>1075.22</v>
      </c>
      <c r="I4961" s="32">
        <f t="shared" si="625"/>
        <v>6.2474999999999996</v>
      </c>
      <c r="J4961" s="33">
        <f t="shared" si="626"/>
        <v>32056.572499999998</v>
      </c>
      <c r="K4961" s="38">
        <f t="shared" si="630"/>
        <v>3182.84</v>
      </c>
      <c r="L4961" s="39">
        <f t="shared" si="631"/>
        <v>5.4059999999999997</v>
      </c>
      <c r="M4961" s="40">
        <f t="shared" si="627"/>
        <v>29991.194</v>
      </c>
      <c r="N4961" s="34">
        <f t="shared" si="628"/>
        <v>2065.3784999999989</v>
      </c>
    </row>
    <row r="4962" spans="7:14" x14ac:dyDescent="0.25">
      <c r="G4962">
        <f t="shared" si="629"/>
        <v>4960</v>
      </c>
      <c r="H4962" s="31">
        <f t="shared" si="624"/>
        <v>1075.22</v>
      </c>
      <c r="I4962" s="32">
        <f t="shared" si="625"/>
        <v>6.2474999999999996</v>
      </c>
      <c r="J4962" s="33">
        <f t="shared" si="626"/>
        <v>32062.82</v>
      </c>
      <c r="K4962" s="38">
        <f t="shared" si="630"/>
        <v>3182.84</v>
      </c>
      <c r="L4962" s="39">
        <f t="shared" si="631"/>
        <v>5.4059999999999997</v>
      </c>
      <c r="M4962" s="40">
        <f t="shared" si="627"/>
        <v>29996.6</v>
      </c>
      <c r="N4962" s="34">
        <f t="shared" si="628"/>
        <v>2066.2200000000012</v>
      </c>
    </row>
    <row r="4963" spans="7:14" x14ac:dyDescent="0.25">
      <c r="G4963">
        <f t="shared" si="629"/>
        <v>4961</v>
      </c>
      <c r="H4963" s="31">
        <f t="shared" si="624"/>
        <v>1075.22</v>
      </c>
      <c r="I4963" s="32">
        <f t="shared" si="625"/>
        <v>6.2474999999999996</v>
      </c>
      <c r="J4963" s="33">
        <f t="shared" si="626"/>
        <v>32069.067500000001</v>
      </c>
      <c r="K4963" s="38">
        <f t="shared" si="630"/>
        <v>3182.84</v>
      </c>
      <c r="L4963" s="39">
        <f t="shared" si="631"/>
        <v>5.4059999999999997</v>
      </c>
      <c r="M4963" s="40">
        <f t="shared" si="627"/>
        <v>30002.005999999998</v>
      </c>
      <c r="N4963" s="34">
        <f t="shared" si="628"/>
        <v>2067.0615000000034</v>
      </c>
    </row>
    <row r="4964" spans="7:14" x14ac:dyDescent="0.25">
      <c r="G4964">
        <f t="shared" si="629"/>
        <v>4962</v>
      </c>
      <c r="H4964" s="31">
        <f t="shared" si="624"/>
        <v>1075.22</v>
      </c>
      <c r="I4964" s="32">
        <f t="shared" si="625"/>
        <v>6.2474999999999996</v>
      </c>
      <c r="J4964" s="33">
        <f t="shared" si="626"/>
        <v>32075.314999999999</v>
      </c>
      <c r="K4964" s="38">
        <f t="shared" si="630"/>
        <v>3182.84</v>
      </c>
      <c r="L4964" s="39">
        <f t="shared" si="631"/>
        <v>5.4059999999999997</v>
      </c>
      <c r="M4964" s="40">
        <f t="shared" si="627"/>
        <v>30007.412</v>
      </c>
      <c r="N4964" s="34">
        <f t="shared" si="628"/>
        <v>2067.9029999999984</v>
      </c>
    </row>
    <row r="4965" spans="7:14" x14ac:dyDescent="0.25">
      <c r="G4965">
        <f t="shared" si="629"/>
        <v>4963</v>
      </c>
      <c r="H4965" s="31">
        <f t="shared" si="624"/>
        <v>1075.22</v>
      </c>
      <c r="I4965" s="32">
        <f t="shared" si="625"/>
        <v>6.2474999999999996</v>
      </c>
      <c r="J4965" s="33">
        <f t="shared" si="626"/>
        <v>32081.5625</v>
      </c>
      <c r="K4965" s="38">
        <f t="shared" si="630"/>
        <v>3182.84</v>
      </c>
      <c r="L4965" s="39">
        <f t="shared" si="631"/>
        <v>5.4059999999999997</v>
      </c>
      <c r="M4965" s="40">
        <f t="shared" si="627"/>
        <v>30012.817999999999</v>
      </c>
      <c r="N4965" s="34">
        <f t="shared" si="628"/>
        <v>2068.7445000000007</v>
      </c>
    </row>
    <row r="4966" spans="7:14" x14ac:dyDescent="0.25">
      <c r="G4966">
        <f t="shared" si="629"/>
        <v>4964</v>
      </c>
      <c r="H4966" s="31">
        <f t="shared" si="624"/>
        <v>1075.22</v>
      </c>
      <c r="I4966" s="32">
        <f t="shared" si="625"/>
        <v>6.2474999999999996</v>
      </c>
      <c r="J4966" s="33">
        <f t="shared" si="626"/>
        <v>32087.809999999998</v>
      </c>
      <c r="K4966" s="38">
        <f t="shared" si="630"/>
        <v>3182.84</v>
      </c>
      <c r="L4966" s="39">
        <f t="shared" si="631"/>
        <v>5.4059999999999997</v>
      </c>
      <c r="M4966" s="40">
        <f t="shared" si="627"/>
        <v>30018.223999999998</v>
      </c>
      <c r="N4966" s="34">
        <f t="shared" si="628"/>
        <v>2069.5859999999993</v>
      </c>
    </row>
    <row r="4967" spans="7:14" x14ac:dyDescent="0.25">
      <c r="G4967">
        <f t="shared" si="629"/>
        <v>4965</v>
      </c>
      <c r="H4967" s="31">
        <f t="shared" si="624"/>
        <v>1075.22</v>
      </c>
      <c r="I4967" s="32">
        <f t="shared" si="625"/>
        <v>6.2474999999999996</v>
      </c>
      <c r="J4967" s="33">
        <f t="shared" si="626"/>
        <v>32094.057499999999</v>
      </c>
      <c r="K4967" s="38">
        <f t="shared" si="630"/>
        <v>3182.84</v>
      </c>
      <c r="L4967" s="39">
        <f t="shared" si="631"/>
        <v>5.4059999999999997</v>
      </c>
      <c r="M4967" s="40">
        <f t="shared" si="627"/>
        <v>30023.629999999997</v>
      </c>
      <c r="N4967" s="34">
        <f t="shared" si="628"/>
        <v>2070.4275000000016</v>
      </c>
    </row>
    <row r="4968" spans="7:14" x14ac:dyDescent="0.25">
      <c r="G4968">
        <f t="shared" si="629"/>
        <v>4966</v>
      </c>
      <c r="H4968" s="31">
        <f t="shared" si="624"/>
        <v>1075.22</v>
      </c>
      <c r="I4968" s="32">
        <f t="shared" si="625"/>
        <v>6.2474999999999996</v>
      </c>
      <c r="J4968" s="33">
        <f t="shared" si="626"/>
        <v>32100.305</v>
      </c>
      <c r="K4968" s="38">
        <f t="shared" si="630"/>
        <v>3182.84</v>
      </c>
      <c r="L4968" s="39">
        <f t="shared" si="631"/>
        <v>5.4059999999999997</v>
      </c>
      <c r="M4968" s="40">
        <f t="shared" si="627"/>
        <v>30029.036</v>
      </c>
      <c r="N4968" s="34">
        <f t="shared" si="628"/>
        <v>2071.2690000000002</v>
      </c>
    </row>
    <row r="4969" spans="7:14" x14ac:dyDescent="0.25">
      <c r="G4969">
        <f t="shared" si="629"/>
        <v>4967</v>
      </c>
      <c r="H4969" s="31">
        <f t="shared" si="624"/>
        <v>1075.22</v>
      </c>
      <c r="I4969" s="32">
        <f t="shared" si="625"/>
        <v>6.2474999999999996</v>
      </c>
      <c r="J4969" s="33">
        <f t="shared" si="626"/>
        <v>32106.552499999998</v>
      </c>
      <c r="K4969" s="38">
        <f t="shared" si="630"/>
        <v>3182.84</v>
      </c>
      <c r="L4969" s="39">
        <f t="shared" si="631"/>
        <v>5.4059999999999997</v>
      </c>
      <c r="M4969" s="40">
        <f t="shared" si="627"/>
        <v>30034.441999999999</v>
      </c>
      <c r="N4969" s="34">
        <f t="shared" si="628"/>
        <v>2072.1104999999989</v>
      </c>
    </row>
    <row r="4970" spans="7:14" x14ac:dyDescent="0.25">
      <c r="G4970">
        <f t="shared" si="629"/>
        <v>4968</v>
      </c>
      <c r="H4970" s="31">
        <f t="shared" si="624"/>
        <v>1075.22</v>
      </c>
      <c r="I4970" s="32">
        <f t="shared" si="625"/>
        <v>6.2474999999999996</v>
      </c>
      <c r="J4970" s="33">
        <f t="shared" si="626"/>
        <v>32112.799999999999</v>
      </c>
      <c r="K4970" s="38">
        <f t="shared" si="630"/>
        <v>3182.84</v>
      </c>
      <c r="L4970" s="39">
        <f t="shared" si="631"/>
        <v>5.4059999999999997</v>
      </c>
      <c r="M4970" s="40">
        <f t="shared" si="627"/>
        <v>30039.847999999998</v>
      </c>
      <c r="N4970" s="34">
        <f t="shared" si="628"/>
        <v>2072.9520000000011</v>
      </c>
    </row>
    <row r="4971" spans="7:14" x14ac:dyDescent="0.25">
      <c r="G4971">
        <f t="shared" si="629"/>
        <v>4969</v>
      </c>
      <c r="H4971" s="31">
        <f t="shared" si="624"/>
        <v>1075.22</v>
      </c>
      <c r="I4971" s="32">
        <f t="shared" si="625"/>
        <v>6.2474999999999996</v>
      </c>
      <c r="J4971" s="33">
        <f t="shared" si="626"/>
        <v>32119.047500000001</v>
      </c>
      <c r="K4971" s="38">
        <f t="shared" si="630"/>
        <v>3182.84</v>
      </c>
      <c r="L4971" s="39">
        <f t="shared" si="631"/>
        <v>5.4059999999999997</v>
      </c>
      <c r="M4971" s="40">
        <f t="shared" si="627"/>
        <v>30045.253999999997</v>
      </c>
      <c r="N4971" s="34">
        <f t="shared" si="628"/>
        <v>2073.7935000000034</v>
      </c>
    </row>
    <row r="4972" spans="7:14" x14ac:dyDescent="0.25">
      <c r="G4972">
        <f t="shared" si="629"/>
        <v>4970</v>
      </c>
      <c r="H4972" s="31">
        <f t="shared" si="624"/>
        <v>1075.22</v>
      </c>
      <c r="I4972" s="32">
        <f t="shared" si="625"/>
        <v>6.2474999999999996</v>
      </c>
      <c r="J4972" s="33">
        <f t="shared" si="626"/>
        <v>32125.294999999998</v>
      </c>
      <c r="K4972" s="38">
        <f t="shared" si="630"/>
        <v>3182.84</v>
      </c>
      <c r="L4972" s="39">
        <f t="shared" si="631"/>
        <v>5.4059999999999997</v>
      </c>
      <c r="M4972" s="40">
        <f t="shared" si="627"/>
        <v>30050.66</v>
      </c>
      <c r="N4972" s="34">
        <f t="shared" si="628"/>
        <v>2074.6349999999984</v>
      </c>
    </row>
    <row r="4973" spans="7:14" x14ac:dyDescent="0.25">
      <c r="G4973">
        <f t="shared" si="629"/>
        <v>4971</v>
      </c>
      <c r="H4973" s="31">
        <f t="shared" si="624"/>
        <v>1075.22</v>
      </c>
      <c r="I4973" s="32">
        <f t="shared" si="625"/>
        <v>6.2474999999999996</v>
      </c>
      <c r="J4973" s="33">
        <f t="shared" si="626"/>
        <v>32131.5425</v>
      </c>
      <c r="K4973" s="38">
        <f t="shared" si="630"/>
        <v>3182.84</v>
      </c>
      <c r="L4973" s="39">
        <f t="shared" si="631"/>
        <v>5.4059999999999997</v>
      </c>
      <c r="M4973" s="40">
        <f t="shared" si="627"/>
        <v>30056.065999999999</v>
      </c>
      <c r="N4973" s="34">
        <f t="shared" si="628"/>
        <v>2075.4765000000007</v>
      </c>
    </row>
    <row r="4974" spans="7:14" x14ac:dyDescent="0.25">
      <c r="G4974">
        <f t="shared" si="629"/>
        <v>4972</v>
      </c>
      <c r="H4974" s="31">
        <f t="shared" si="624"/>
        <v>1075.22</v>
      </c>
      <c r="I4974" s="32">
        <f t="shared" si="625"/>
        <v>6.2474999999999996</v>
      </c>
      <c r="J4974" s="33">
        <f t="shared" si="626"/>
        <v>32137.79</v>
      </c>
      <c r="K4974" s="38">
        <f t="shared" si="630"/>
        <v>3182.84</v>
      </c>
      <c r="L4974" s="39">
        <f t="shared" si="631"/>
        <v>5.4059999999999997</v>
      </c>
      <c r="M4974" s="40">
        <f t="shared" si="627"/>
        <v>30061.471999999998</v>
      </c>
      <c r="N4974" s="34">
        <f t="shared" si="628"/>
        <v>2076.3180000000029</v>
      </c>
    </row>
    <row r="4975" spans="7:14" x14ac:dyDescent="0.25">
      <c r="G4975">
        <f t="shared" si="629"/>
        <v>4973</v>
      </c>
      <c r="H4975" s="31">
        <f t="shared" si="624"/>
        <v>1075.22</v>
      </c>
      <c r="I4975" s="32">
        <f t="shared" si="625"/>
        <v>6.2474999999999996</v>
      </c>
      <c r="J4975" s="33">
        <f t="shared" si="626"/>
        <v>32144.037499999999</v>
      </c>
      <c r="K4975" s="38">
        <f t="shared" si="630"/>
        <v>3182.84</v>
      </c>
      <c r="L4975" s="39">
        <f t="shared" si="631"/>
        <v>5.4059999999999997</v>
      </c>
      <c r="M4975" s="40">
        <f t="shared" si="627"/>
        <v>30066.877999999997</v>
      </c>
      <c r="N4975" s="34">
        <f t="shared" si="628"/>
        <v>2077.1595000000016</v>
      </c>
    </row>
    <row r="4976" spans="7:14" x14ac:dyDescent="0.25">
      <c r="G4976">
        <f t="shared" si="629"/>
        <v>4974</v>
      </c>
      <c r="H4976" s="31">
        <f t="shared" si="624"/>
        <v>1075.22</v>
      </c>
      <c r="I4976" s="32">
        <f t="shared" si="625"/>
        <v>6.2474999999999996</v>
      </c>
      <c r="J4976" s="33">
        <f t="shared" si="626"/>
        <v>32150.285</v>
      </c>
      <c r="K4976" s="38">
        <f t="shared" si="630"/>
        <v>3182.84</v>
      </c>
      <c r="L4976" s="39">
        <f t="shared" si="631"/>
        <v>5.4059999999999997</v>
      </c>
      <c r="M4976" s="40">
        <f t="shared" si="627"/>
        <v>30072.284</v>
      </c>
      <c r="N4976" s="34">
        <f t="shared" si="628"/>
        <v>2078.0010000000002</v>
      </c>
    </row>
    <row r="4977" spans="7:14" x14ac:dyDescent="0.25">
      <c r="G4977">
        <f t="shared" si="629"/>
        <v>4975</v>
      </c>
      <c r="H4977" s="31">
        <f t="shared" si="624"/>
        <v>1075.22</v>
      </c>
      <c r="I4977" s="32">
        <f t="shared" si="625"/>
        <v>6.2474999999999996</v>
      </c>
      <c r="J4977" s="33">
        <f t="shared" si="626"/>
        <v>32156.532499999998</v>
      </c>
      <c r="K4977" s="38">
        <f t="shared" si="630"/>
        <v>3182.84</v>
      </c>
      <c r="L4977" s="39">
        <f t="shared" si="631"/>
        <v>5.4059999999999997</v>
      </c>
      <c r="M4977" s="40">
        <f t="shared" si="627"/>
        <v>30077.69</v>
      </c>
      <c r="N4977" s="34">
        <f t="shared" si="628"/>
        <v>2078.8424999999988</v>
      </c>
    </row>
    <row r="4978" spans="7:14" x14ac:dyDescent="0.25">
      <c r="G4978">
        <f t="shared" si="629"/>
        <v>4976</v>
      </c>
      <c r="H4978" s="31">
        <f t="shared" si="624"/>
        <v>1075.22</v>
      </c>
      <c r="I4978" s="32">
        <f t="shared" si="625"/>
        <v>6.2474999999999996</v>
      </c>
      <c r="J4978" s="33">
        <f t="shared" si="626"/>
        <v>32162.78</v>
      </c>
      <c r="K4978" s="38">
        <f t="shared" si="630"/>
        <v>3182.84</v>
      </c>
      <c r="L4978" s="39">
        <f t="shared" si="631"/>
        <v>5.4059999999999997</v>
      </c>
      <c r="M4978" s="40">
        <f t="shared" si="627"/>
        <v>30083.095999999998</v>
      </c>
      <c r="N4978" s="34">
        <f t="shared" si="628"/>
        <v>2079.6840000000011</v>
      </c>
    </row>
    <row r="4979" spans="7:14" x14ac:dyDescent="0.25">
      <c r="G4979">
        <f t="shared" si="629"/>
        <v>4977</v>
      </c>
      <c r="H4979" s="31">
        <f t="shared" si="624"/>
        <v>1075.22</v>
      </c>
      <c r="I4979" s="32">
        <f t="shared" si="625"/>
        <v>6.2474999999999996</v>
      </c>
      <c r="J4979" s="33">
        <f t="shared" si="626"/>
        <v>32169.0275</v>
      </c>
      <c r="K4979" s="38">
        <f t="shared" si="630"/>
        <v>3182.84</v>
      </c>
      <c r="L4979" s="39">
        <f t="shared" si="631"/>
        <v>5.4059999999999997</v>
      </c>
      <c r="M4979" s="40">
        <f t="shared" si="627"/>
        <v>30088.502</v>
      </c>
      <c r="N4979" s="34">
        <f t="shared" si="628"/>
        <v>2080.5254999999997</v>
      </c>
    </row>
    <row r="4980" spans="7:14" x14ac:dyDescent="0.25">
      <c r="G4980">
        <f t="shared" si="629"/>
        <v>4978</v>
      </c>
      <c r="H4980" s="31">
        <f t="shared" si="624"/>
        <v>1075.22</v>
      </c>
      <c r="I4980" s="32">
        <f t="shared" si="625"/>
        <v>6.2474999999999996</v>
      </c>
      <c r="J4980" s="33">
        <f t="shared" si="626"/>
        <v>32175.274999999998</v>
      </c>
      <c r="K4980" s="38">
        <f t="shared" si="630"/>
        <v>3182.84</v>
      </c>
      <c r="L4980" s="39">
        <f t="shared" si="631"/>
        <v>5.4059999999999997</v>
      </c>
      <c r="M4980" s="40">
        <f t="shared" si="627"/>
        <v>30093.907999999999</v>
      </c>
      <c r="N4980" s="34">
        <f t="shared" si="628"/>
        <v>2081.3669999999984</v>
      </c>
    </row>
    <row r="4981" spans="7:14" x14ac:dyDescent="0.25">
      <c r="G4981">
        <f t="shared" si="629"/>
        <v>4979</v>
      </c>
      <c r="H4981" s="31">
        <f t="shared" si="624"/>
        <v>1075.22</v>
      </c>
      <c r="I4981" s="32">
        <f t="shared" si="625"/>
        <v>6.2474999999999996</v>
      </c>
      <c r="J4981" s="33">
        <f t="shared" si="626"/>
        <v>32181.522499999999</v>
      </c>
      <c r="K4981" s="38">
        <f t="shared" si="630"/>
        <v>3182.84</v>
      </c>
      <c r="L4981" s="39">
        <f t="shared" si="631"/>
        <v>5.4059999999999997</v>
      </c>
      <c r="M4981" s="40">
        <f t="shared" si="627"/>
        <v>30099.313999999998</v>
      </c>
      <c r="N4981" s="34">
        <f t="shared" si="628"/>
        <v>2082.2085000000006</v>
      </c>
    </row>
    <row r="4982" spans="7:14" x14ac:dyDescent="0.25">
      <c r="G4982">
        <f t="shared" si="629"/>
        <v>4980</v>
      </c>
      <c r="H4982" s="31">
        <f t="shared" si="624"/>
        <v>1075.22</v>
      </c>
      <c r="I4982" s="32">
        <f t="shared" si="625"/>
        <v>6.2474999999999996</v>
      </c>
      <c r="J4982" s="33">
        <f t="shared" si="626"/>
        <v>32187.77</v>
      </c>
      <c r="K4982" s="38">
        <f t="shared" si="630"/>
        <v>3182.84</v>
      </c>
      <c r="L4982" s="39">
        <f t="shared" si="631"/>
        <v>5.4059999999999997</v>
      </c>
      <c r="M4982" s="40">
        <f t="shared" si="627"/>
        <v>30104.719999999998</v>
      </c>
      <c r="N4982" s="34">
        <f t="shared" si="628"/>
        <v>2083.0500000000029</v>
      </c>
    </row>
    <row r="4983" spans="7:14" x14ac:dyDescent="0.25">
      <c r="G4983">
        <f t="shared" si="629"/>
        <v>4981</v>
      </c>
      <c r="H4983" s="31">
        <f t="shared" si="624"/>
        <v>1075.22</v>
      </c>
      <c r="I4983" s="32">
        <f t="shared" si="625"/>
        <v>6.2474999999999996</v>
      </c>
      <c r="J4983" s="33">
        <f t="shared" si="626"/>
        <v>32194.017499999998</v>
      </c>
      <c r="K4983" s="38">
        <f t="shared" si="630"/>
        <v>3182.84</v>
      </c>
      <c r="L4983" s="39">
        <f t="shared" si="631"/>
        <v>5.4059999999999997</v>
      </c>
      <c r="M4983" s="40">
        <f t="shared" si="627"/>
        <v>30110.126</v>
      </c>
      <c r="N4983" s="34">
        <f t="shared" si="628"/>
        <v>2083.8914999999979</v>
      </c>
    </row>
    <row r="4984" spans="7:14" x14ac:dyDescent="0.25">
      <c r="G4984">
        <f t="shared" si="629"/>
        <v>4982</v>
      </c>
      <c r="H4984" s="31">
        <f t="shared" si="624"/>
        <v>1075.22</v>
      </c>
      <c r="I4984" s="32">
        <f t="shared" si="625"/>
        <v>6.2474999999999996</v>
      </c>
      <c r="J4984" s="33">
        <f t="shared" si="626"/>
        <v>32200.264999999999</v>
      </c>
      <c r="K4984" s="38">
        <f t="shared" si="630"/>
        <v>3182.84</v>
      </c>
      <c r="L4984" s="39">
        <f t="shared" si="631"/>
        <v>5.4059999999999997</v>
      </c>
      <c r="M4984" s="40">
        <f t="shared" si="627"/>
        <v>30115.531999999999</v>
      </c>
      <c r="N4984" s="34">
        <f t="shared" si="628"/>
        <v>2084.7330000000002</v>
      </c>
    </row>
    <row r="4985" spans="7:14" x14ac:dyDescent="0.25">
      <c r="G4985">
        <f t="shared" si="629"/>
        <v>4983</v>
      </c>
      <c r="H4985" s="31">
        <f t="shared" si="624"/>
        <v>1075.22</v>
      </c>
      <c r="I4985" s="32">
        <f t="shared" si="625"/>
        <v>6.2474999999999996</v>
      </c>
      <c r="J4985" s="33">
        <f t="shared" si="626"/>
        <v>32206.512500000001</v>
      </c>
      <c r="K4985" s="38">
        <f t="shared" si="630"/>
        <v>3182.84</v>
      </c>
      <c r="L4985" s="39">
        <f t="shared" si="631"/>
        <v>5.4059999999999997</v>
      </c>
      <c r="M4985" s="40">
        <f t="shared" si="627"/>
        <v>30120.937999999998</v>
      </c>
      <c r="N4985" s="34">
        <f t="shared" si="628"/>
        <v>2085.5745000000024</v>
      </c>
    </row>
    <row r="4986" spans="7:14" x14ac:dyDescent="0.25">
      <c r="G4986">
        <f t="shared" si="629"/>
        <v>4984</v>
      </c>
      <c r="H4986" s="31">
        <f t="shared" si="624"/>
        <v>1075.22</v>
      </c>
      <c r="I4986" s="32">
        <f t="shared" si="625"/>
        <v>6.2474999999999996</v>
      </c>
      <c r="J4986" s="33">
        <f t="shared" si="626"/>
        <v>32212.76</v>
      </c>
      <c r="K4986" s="38">
        <f t="shared" si="630"/>
        <v>3182.84</v>
      </c>
      <c r="L4986" s="39">
        <f t="shared" si="631"/>
        <v>5.4059999999999997</v>
      </c>
      <c r="M4986" s="40">
        <f t="shared" si="627"/>
        <v>30126.343999999997</v>
      </c>
      <c r="N4986" s="34">
        <f t="shared" si="628"/>
        <v>2086.4160000000011</v>
      </c>
    </row>
    <row r="4987" spans="7:14" x14ac:dyDescent="0.25">
      <c r="G4987">
        <f t="shared" si="629"/>
        <v>4985</v>
      </c>
      <c r="H4987" s="31">
        <f t="shared" ref="H4987:H5002" si="632">+D$17</f>
        <v>1075.22</v>
      </c>
      <c r="I4987" s="32">
        <f t="shared" ref="I4987:I5002" si="633">+D$18</f>
        <v>6.2474999999999996</v>
      </c>
      <c r="J4987" s="33">
        <f t="shared" si="626"/>
        <v>32219.0075</v>
      </c>
      <c r="K4987" s="38">
        <f t="shared" si="630"/>
        <v>3182.84</v>
      </c>
      <c r="L4987" s="39">
        <f t="shared" si="631"/>
        <v>5.4059999999999997</v>
      </c>
      <c r="M4987" s="40">
        <f t="shared" si="627"/>
        <v>30131.75</v>
      </c>
      <c r="N4987" s="34">
        <f t="shared" si="628"/>
        <v>2087.2574999999997</v>
      </c>
    </row>
    <row r="4988" spans="7:14" x14ac:dyDescent="0.25">
      <c r="G4988">
        <f t="shared" si="629"/>
        <v>4986</v>
      </c>
      <c r="H4988" s="31">
        <f t="shared" si="632"/>
        <v>1075.22</v>
      </c>
      <c r="I4988" s="32">
        <f t="shared" si="633"/>
        <v>6.2474999999999996</v>
      </c>
      <c r="J4988" s="33">
        <f t="shared" si="626"/>
        <v>32225.255000000001</v>
      </c>
      <c r="K4988" s="38">
        <f t="shared" si="630"/>
        <v>3182.84</v>
      </c>
      <c r="L4988" s="39">
        <f t="shared" si="631"/>
        <v>5.4059999999999997</v>
      </c>
      <c r="M4988" s="40">
        <f t="shared" si="627"/>
        <v>30137.155999999999</v>
      </c>
      <c r="N4988" s="34">
        <f t="shared" si="628"/>
        <v>2088.099000000002</v>
      </c>
    </row>
    <row r="4989" spans="7:14" x14ac:dyDescent="0.25">
      <c r="G4989">
        <f t="shared" si="629"/>
        <v>4987</v>
      </c>
      <c r="H4989" s="31">
        <f t="shared" si="632"/>
        <v>1075.22</v>
      </c>
      <c r="I4989" s="32">
        <f t="shared" si="633"/>
        <v>6.2474999999999996</v>
      </c>
      <c r="J4989" s="33">
        <f t="shared" si="626"/>
        <v>32231.502499999999</v>
      </c>
      <c r="K4989" s="38">
        <f t="shared" si="630"/>
        <v>3182.84</v>
      </c>
      <c r="L4989" s="39">
        <f t="shared" si="631"/>
        <v>5.4059999999999997</v>
      </c>
      <c r="M4989" s="40">
        <f t="shared" si="627"/>
        <v>30142.561999999998</v>
      </c>
      <c r="N4989" s="34">
        <f t="shared" si="628"/>
        <v>2088.9405000000006</v>
      </c>
    </row>
    <row r="4990" spans="7:14" x14ac:dyDescent="0.25">
      <c r="G4990">
        <f t="shared" si="629"/>
        <v>4988</v>
      </c>
      <c r="H4990" s="31">
        <f t="shared" si="632"/>
        <v>1075.22</v>
      </c>
      <c r="I4990" s="32">
        <f t="shared" si="633"/>
        <v>6.2474999999999996</v>
      </c>
      <c r="J4990" s="33">
        <f t="shared" si="626"/>
        <v>32237.75</v>
      </c>
      <c r="K4990" s="38">
        <f t="shared" si="630"/>
        <v>3182.84</v>
      </c>
      <c r="L4990" s="39">
        <f t="shared" si="631"/>
        <v>5.4059999999999997</v>
      </c>
      <c r="M4990" s="40">
        <f t="shared" si="627"/>
        <v>30147.967999999997</v>
      </c>
      <c r="N4990" s="34">
        <f t="shared" si="628"/>
        <v>2089.7820000000029</v>
      </c>
    </row>
    <row r="4991" spans="7:14" x14ac:dyDescent="0.25">
      <c r="G4991">
        <f t="shared" si="629"/>
        <v>4989</v>
      </c>
      <c r="H4991" s="31">
        <f t="shared" si="632"/>
        <v>1075.22</v>
      </c>
      <c r="I4991" s="32">
        <f t="shared" si="633"/>
        <v>6.2474999999999996</v>
      </c>
      <c r="J4991" s="33">
        <f t="shared" si="626"/>
        <v>32243.997499999998</v>
      </c>
      <c r="K4991" s="38">
        <f t="shared" si="630"/>
        <v>3182.84</v>
      </c>
      <c r="L4991" s="39">
        <f t="shared" si="631"/>
        <v>5.4059999999999997</v>
      </c>
      <c r="M4991" s="40">
        <f t="shared" si="627"/>
        <v>30153.374</v>
      </c>
      <c r="N4991" s="34">
        <f t="shared" si="628"/>
        <v>2090.6234999999979</v>
      </c>
    </row>
    <row r="4992" spans="7:14" x14ac:dyDescent="0.25">
      <c r="G4992">
        <f t="shared" si="629"/>
        <v>4990</v>
      </c>
      <c r="H4992" s="31">
        <f t="shared" si="632"/>
        <v>1075.22</v>
      </c>
      <c r="I4992" s="32">
        <f t="shared" si="633"/>
        <v>6.2474999999999996</v>
      </c>
      <c r="J4992" s="33">
        <f t="shared" si="626"/>
        <v>32250.244999999999</v>
      </c>
      <c r="K4992" s="38">
        <f t="shared" si="630"/>
        <v>3182.84</v>
      </c>
      <c r="L4992" s="39">
        <f t="shared" si="631"/>
        <v>5.4059999999999997</v>
      </c>
      <c r="M4992" s="40">
        <f t="shared" si="627"/>
        <v>30158.78</v>
      </c>
      <c r="N4992" s="34">
        <f t="shared" si="628"/>
        <v>2091.4650000000001</v>
      </c>
    </row>
    <row r="4993" spans="7:14" x14ac:dyDescent="0.25">
      <c r="G4993">
        <f t="shared" si="629"/>
        <v>4991</v>
      </c>
      <c r="H4993" s="31">
        <f t="shared" si="632"/>
        <v>1075.22</v>
      </c>
      <c r="I4993" s="32">
        <f t="shared" si="633"/>
        <v>6.2474999999999996</v>
      </c>
      <c r="J4993" s="33">
        <f t="shared" si="626"/>
        <v>32256.4925</v>
      </c>
      <c r="K4993" s="38">
        <f t="shared" si="630"/>
        <v>3182.84</v>
      </c>
      <c r="L4993" s="39">
        <f t="shared" si="631"/>
        <v>5.4059999999999997</v>
      </c>
      <c r="M4993" s="40">
        <f t="shared" si="627"/>
        <v>30164.185999999998</v>
      </c>
      <c r="N4993" s="34">
        <f t="shared" si="628"/>
        <v>2092.3065000000024</v>
      </c>
    </row>
    <row r="4994" spans="7:14" x14ac:dyDescent="0.25">
      <c r="G4994">
        <f t="shared" si="629"/>
        <v>4992</v>
      </c>
      <c r="H4994" s="31">
        <f t="shared" si="632"/>
        <v>1075.22</v>
      </c>
      <c r="I4994" s="32">
        <f t="shared" si="633"/>
        <v>6.2474999999999996</v>
      </c>
      <c r="J4994" s="33">
        <f t="shared" si="626"/>
        <v>32262.739999999998</v>
      </c>
      <c r="K4994" s="38">
        <f t="shared" si="630"/>
        <v>3182.84</v>
      </c>
      <c r="L4994" s="39">
        <f t="shared" si="631"/>
        <v>5.4059999999999997</v>
      </c>
      <c r="M4994" s="40">
        <f t="shared" si="627"/>
        <v>30169.591999999997</v>
      </c>
      <c r="N4994" s="34">
        <f t="shared" si="628"/>
        <v>2093.148000000001</v>
      </c>
    </row>
    <row r="4995" spans="7:14" x14ac:dyDescent="0.25">
      <c r="G4995">
        <f t="shared" si="629"/>
        <v>4993</v>
      </c>
      <c r="H4995" s="31">
        <f t="shared" si="632"/>
        <v>1075.22</v>
      </c>
      <c r="I4995" s="32">
        <f t="shared" si="633"/>
        <v>6.2474999999999996</v>
      </c>
      <c r="J4995" s="33">
        <f t="shared" si="626"/>
        <v>32268.987499999999</v>
      </c>
      <c r="K4995" s="38">
        <f t="shared" si="630"/>
        <v>3182.84</v>
      </c>
      <c r="L4995" s="39">
        <f t="shared" si="631"/>
        <v>5.4059999999999997</v>
      </c>
      <c r="M4995" s="40">
        <f t="shared" si="627"/>
        <v>30174.998</v>
      </c>
      <c r="N4995" s="34">
        <f t="shared" si="628"/>
        <v>2093.9894999999997</v>
      </c>
    </row>
    <row r="4996" spans="7:14" x14ac:dyDescent="0.25">
      <c r="G4996">
        <f t="shared" si="629"/>
        <v>4994</v>
      </c>
      <c r="H4996" s="31">
        <f t="shared" si="632"/>
        <v>1075.22</v>
      </c>
      <c r="I4996" s="32">
        <f t="shared" si="633"/>
        <v>6.2474999999999996</v>
      </c>
      <c r="J4996" s="33">
        <f t="shared" ref="J4996:J5002" si="634">+H4996+I4996*$G4996</f>
        <v>32275.235000000001</v>
      </c>
      <c r="K4996" s="38">
        <f t="shared" si="630"/>
        <v>3182.84</v>
      </c>
      <c r="L4996" s="39">
        <f t="shared" si="631"/>
        <v>5.4059999999999997</v>
      </c>
      <c r="M4996" s="40">
        <f t="shared" ref="M4996:M5002" si="635">+K4996+L4996*$G4996</f>
        <v>30180.403999999999</v>
      </c>
      <c r="N4996" s="34">
        <f t="shared" ref="N4996:N5002" si="636">+J4996-M4996</f>
        <v>2094.8310000000019</v>
      </c>
    </row>
    <row r="4997" spans="7:14" x14ac:dyDescent="0.25">
      <c r="G4997">
        <f t="shared" ref="G4997:G5002" si="637">1+G4996</f>
        <v>4995</v>
      </c>
      <c r="H4997" s="31">
        <f t="shared" si="632"/>
        <v>1075.22</v>
      </c>
      <c r="I4997" s="32">
        <f t="shared" si="633"/>
        <v>6.2474999999999996</v>
      </c>
      <c r="J4997" s="33">
        <f t="shared" si="634"/>
        <v>32281.482499999998</v>
      </c>
      <c r="K4997" s="38">
        <f t="shared" si="630"/>
        <v>3182.84</v>
      </c>
      <c r="L4997" s="39">
        <f t="shared" si="631"/>
        <v>5.4059999999999997</v>
      </c>
      <c r="M4997" s="40">
        <f t="shared" si="635"/>
        <v>30185.809999999998</v>
      </c>
      <c r="N4997" s="34">
        <f t="shared" si="636"/>
        <v>2095.6725000000006</v>
      </c>
    </row>
    <row r="4998" spans="7:14" x14ac:dyDescent="0.25">
      <c r="G4998">
        <f t="shared" si="637"/>
        <v>4996</v>
      </c>
      <c r="H4998" s="31">
        <f t="shared" si="632"/>
        <v>1075.22</v>
      </c>
      <c r="I4998" s="32">
        <f t="shared" si="633"/>
        <v>6.2474999999999996</v>
      </c>
      <c r="J4998" s="33">
        <f t="shared" si="634"/>
        <v>32287.73</v>
      </c>
      <c r="K4998" s="38">
        <f t="shared" si="630"/>
        <v>3182.84</v>
      </c>
      <c r="L4998" s="39">
        <f t="shared" si="631"/>
        <v>5.4059999999999997</v>
      </c>
      <c r="M4998" s="40">
        <f t="shared" si="635"/>
        <v>30191.216</v>
      </c>
      <c r="N4998" s="34">
        <f t="shared" si="636"/>
        <v>2096.5139999999992</v>
      </c>
    </row>
    <row r="4999" spans="7:14" x14ac:dyDescent="0.25">
      <c r="G4999">
        <f t="shared" si="637"/>
        <v>4997</v>
      </c>
      <c r="H4999" s="31">
        <f t="shared" si="632"/>
        <v>1075.22</v>
      </c>
      <c r="I4999" s="32">
        <f t="shared" si="633"/>
        <v>6.2474999999999996</v>
      </c>
      <c r="J4999" s="33">
        <f t="shared" si="634"/>
        <v>32293.977500000001</v>
      </c>
      <c r="K4999" s="38">
        <f t="shared" si="630"/>
        <v>3182.84</v>
      </c>
      <c r="L4999" s="39">
        <f t="shared" si="631"/>
        <v>5.4059999999999997</v>
      </c>
      <c r="M4999" s="40">
        <f t="shared" si="635"/>
        <v>30196.621999999999</v>
      </c>
      <c r="N4999" s="34">
        <f t="shared" si="636"/>
        <v>2097.3555000000015</v>
      </c>
    </row>
    <row r="5000" spans="7:14" x14ac:dyDescent="0.25">
      <c r="G5000">
        <f t="shared" si="637"/>
        <v>4998</v>
      </c>
      <c r="H5000" s="31">
        <f t="shared" si="632"/>
        <v>1075.22</v>
      </c>
      <c r="I5000" s="32">
        <f t="shared" si="633"/>
        <v>6.2474999999999996</v>
      </c>
      <c r="J5000" s="33">
        <f t="shared" si="634"/>
        <v>32300.224999999999</v>
      </c>
      <c r="K5000" s="38">
        <f t="shared" si="630"/>
        <v>3182.84</v>
      </c>
      <c r="L5000" s="39">
        <f t="shared" si="631"/>
        <v>5.4059999999999997</v>
      </c>
      <c r="M5000" s="40">
        <f t="shared" si="635"/>
        <v>30202.027999999998</v>
      </c>
      <c r="N5000" s="34">
        <f t="shared" si="636"/>
        <v>2098.1970000000001</v>
      </c>
    </row>
    <row r="5001" spans="7:14" x14ac:dyDescent="0.25">
      <c r="G5001">
        <f t="shared" si="637"/>
        <v>4999</v>
      </c>
      <c r="H5001" s="31">
        <f t="shared" si="632"/>
        <v>1075.22</v>
      </c>
      <c r="I5001" s="32">
        <f t="shared" si="633"/>
        <v>6.2474999999999996</v>
      </c>
      <c r="J5001" s="33">
        <f t="shared" si="634"/>
        <v>32306.4725</v>
      </c>
      <c r="K5001" s="38">
        <f t="shared" si="630"/>
        <v>3182.84</v>
      </c>
      <c r="L5001" s="39">
        <f t="shared" si="631"/>
        <v>5.4059999999999997</v>
      </c>
      <c r="M5001" s="40">
        <f t="shared" si="635"/>
        <v>30207.433999999997</v>
      </c>
      <c r="N5001" s="34">
        <f t="shared" si="636"/>
        <v>2099.0385000000024</v>
      </c>
    </row>
    <row r="5002" spans="7:14" x14ac:dyDescent="0.25">
      <c r="G5002">
        <f t="shared" si="637"/>
        <v>5000</v>
      </c>
      <c r="H5002" s="31">
        <f t="shared" si="632"/>
        <v>1075.22</v>
      </c>
      <c r="I5002" s="32">
        <f t="shared" si="633"/>
        <v>6.2474999999999996</v>
      </c>
      <c r="J5002" s="33">
        <f t="shared" si="634"/>
        <v>32312.719999999998</v>
      </c>
      <c r="K5002" s="38">
        <f t="shared" si="630"/>
        <v>3182.84</v>
      </c>
      <c r="L5002" s="39">
        <f t="shared" si="631"/>
        <v>5.4059999999999997</v>
      </c>
      <c r="M5002" s="40">
        <f t="shared" si="635"/>
        <v>30212.84</v>
      </c>
      <c r="N5002" s="34">
        <f t="shared" si="636"/>
        <v>2099.8799999999974</v>
      </c>
    </row>
    <row r="5003" spans="7:14" x14ac:dyDescent="0.25">
      <c r="G5003" s="12"/>
      <c r="H5003" s="41"/>
      <c r="I5003" s="42"/>
      <c r="J5003" s="43"/>
      <c r="K5003" s="41"/>
      <c r="L5003" s="42"/>
      <c r="M5003" s="43"/>
      <c r="N5003" s="34"/>
    </row>
    <row r="5004" spans="7:14" x14ac:dyDescent="0.25">
      <c r="G5004" s="12"/>
      <c r="H5004" s="41"/>
      <c r="I5004" s="42"/>
      <c r="J5004" s="43"/>
      <c r="K5004" s="41"/>
      <c r="L5004" s="42"/>
      <c r="M5004" s="43"/>
      <c r="N5004" s="34"/>
    </row>
    <row r="5005" spans="7:14" x14ac:dyDescent="0.25">
      <c r="G5005" s="12"/>
      <c r="H5005" s="41"/>
      <c r="I5005" s="42"/>
      <c r="J5005" s="43"/>
      <c r="K5005" s="41"/>
      <c r="L5005" s="42"/>
      <c r="M5005" s="43"/>
      <c r="N5005" s="34"/>
    </row>
    <row r="5006" spans="7:14" x14ac:dyDescent="0.25">
      <c r="G5006" s="12"/>
      <c r="H5006" s="41"/>
      <c r="I5006" s="42"/>
      <c r="J5006" s="43"/>
      <c r="K5006" s="41"/>
      <c r="L5006" s="42"/>
      <c r="M5006" s="43"/>
      <c r="N5006" s="34"/>
    </row>
    <row r="5007" spans="7:14" x14ac:dyDescent="0.25">
      <c r="G5007" s="12"/>
      <c r="H5007" s="41"/>
      <c r="I5007" s="42"/>
      <c r="J5007" s="43"/>
      <c r="K5007" s="41"/>
      <c r="L5007" s="42"/>
      <c r="M5007" s="43"/>
      <c r="N5007" s="34"/>
    </row>
    <row r="5008" spans="7:14" x14ac:dyDescent="0.25">
      <c r="G5008" s="12"/>
      <c r="H5008" s="41"/>
      <c r="I5008" s="42"/>
      <c r="J5008" s="43"/>
      <c r="K5008" s="41"/>
      <c r="L5008" s="42"/>
      <c r="M5008" s="43"/>
      <c r="N5008" s="34"/>
    </row>
    <row r="5009" spans="7:14" x14ac:dyDescent="0.25">
      <c r="G5009" s="12"/>
      <c r="H5009" s="41"/>
      <c r="I5009" s="42"/>
      <c r="J5009" s="43"/>
      <c r="K5009" s="41"/>
      <c r="L5009" s="42"/>
      <c r="M5009" s="43"/>
      <c r="N5009" s="34"/>
    </row>
    <row r="5010" spans="7:14" x14ac:dyDescent="0.25">
      <c r="G5010" s="12"/>
      <c r="H5010" s="41"/>
      <c r="I5010" s="42"/>
      <c r="J5010" s="43"/>
      <c r="K5010" s="41"/>
      <c r="L5010" s="42"/>
      <c r="M5010" s="43"/>
      <c r="N5010" s="34"/>
    </row>
    <row r="5011" spans="7:14" x14ac:dyDescent="0.25">
      <c r="G5011" s="12"/>
      <c r="H5011" s="41"/>
      <c r="I5011" s="42"/>
      <c r="J5011" s="43"/>
      <c r="K5011" s="41"/>
      <c r="L5011" s="42"/>
      <c r="M5011" s="43"/>
      <c r="N5011" s="34"/>
    </row>
    <row r="5012" spans="7:14" x14ac:dyDescent="0.25">
      <c r="G5012" s="12"/>
      <c r="H5012" s="41"/>
      <c r="I5012" s="42"/>
      <c r="J5012" s="43"/>
      <c r="K5012" s="41"/>
      <c r="L5012" s="42"/>
      <c r="M5012" s="43"/>
      <c r="N5012" s="34"/>
    </row>
    <row r="5013" spans="7:14" x14ac:dyDescent="0.25">
      <c r="G5013" s="12"/>
      <c r="H5013" s="41"/>
      <c r="I5013" s="42"/>
      <c r="J5013" s="43"/>
      <c r="K5013" s="41"/>
      <c r="L5013" s="42"/>
      <c r="M5013" s="43"/>
      <c r="N5013" s="34"/>
    </row>
    <row r="5014" spans="7:14" x14ac:dyDescent="0.25">
      <c r="G5014" s="12"/>
      <c r="H5014" s="41"/>
      <c r="I5014" s="42"/>
      <c r="J5014" s="43"/>
      <c r="K5014" s="41"/>
      <c r="L5014" s="42"/>
      <c r="M5014" s="43"/>
      <c r="N5014" s="34"/>
    </row>
    <row r="5015" spans="7:14" x14ac:dyDescent="0.25">
      <c r="G5015" s="12"/>
      <c r="H5015" s="41"/>
      <c r="I5015" s="42"/>
      <c r="J5015" s="43"/>
      <c r="K5015" s="41"/>
      <c r="L5015" s="42"/>
      <c r="M5015" s="43"/>
      <c r="N5015" s="34"/>
    </row>
    <row r="5016" spans="7:14" x14ac:dyDescent="0.25">
      <c r="G5016" s="12"/>
      <c r="H5016" s="41"/>
      <c r="I5016" s="42"/>
      <c r="J5016" s="43"/>
      <c r="K5016" s="41"/>
      <c r="L5016" s="42"/>
      <c r="M5016" s="43"/>
      <c r="N5016" s="34"/>
    </row>
    <row r="5017" spans="7:14" x14ac:dyDescent="0.25">
      <c r="G5017" s="12"/>
      <c r="H5017" s="41"/>
      <c r="I5017" s="42"/>
      <c r="J5017" s="43"/>
      <c r="K5017" s="41"/>
      <c r="L5017" s="42"/>
      <c r="M5017" s="43"/>
      <c r="N5017" s="34"/>
    </row>
    <row r="5018" spans="7:14" x14ac:dyDescent="0.25">
      <c r="G5018" s="12"/>
      <c r="H5018" s="41"/>
      <c r="I5018" s="42"/>
      <c r="J5018" s="43"/>
      <c r="K5018" s="41"/>
      <c r="L5018" s="42"/>
      <c r="M5018" s="43"/>
      <c r="N5018" s="34"/>
    </row>
    <row r="5019" spans="7:14" x14ac:dyDescent="0.25">
      <c r="G5019" s="12"/>
      <c r="H5019" s="41"/>
      <c r="I5019" s="42"/>
      <c r="J5019" s="43"/>
      <c r="K5019" s="41"/>
      <c r="L5019" s="42"/>
      <c r="M5019" s="43"/>
      <c r="N5019" s="34"/>
    </row>
    <row r="5020" spans="7:14" x14ac:dyDescent="0.25">
      <c r="G5020" s="12"/>
      <c r="H5020" s="41"/>
      <c r="I5020" s="42"/>
      <c r="J5020" s="43"/>
      <c r="K5020" s="41"/>
      <c r="L5020" s="42"/>
      <c r="M5020" s="43"/>
      <c r="N5020" s="34"/>
    </row>
    <row r="5021" spans="7:14" x14ac:dyDescent="0.25">
      <c r="G5021" s="12"/>
      <c r="H5021" s="41"/>
      <c r="I5021" s="42"/>
      <c r="J5021" s="43"/>
      <c r="K5021" s="41"/>
      <c r="L5021" s="42"/>
      <c r="M5021" s="43"/>
      <c r="N5021" s="34"/>
    </row>
    <row r="5022" spans="7:14" x14ac:dyDescent="0.25">
      <c r="G5022" s="12"/>
      <c r="H5022" s="41"/>
      <c r="I5022" s="42"/>
      <c r="J5022" s="43"/>
      <c r="K5022" s="41"/>
      <c r="L5022" s="42"/>
      <c r="M5022" s="43"/>
      <c r="N5022" s="34"/>
    </row>
    <row r="5023" spans="7:14" x14ac:dyDescent="0.25">
      <c r="G5023" s="12"/>
      <c r="H5023" s="41"/>
      <c r="I5023" s="42"/>
      <c r="J5023" s="43"/>
      <c r="K5023" s="41"/>
      <c r="L5023" s="42"/>
      <c r="M5023" s="43"/>
      <c r="N5023" s="34"/>
    </row>
    <row r="5024" spans="7:14" x14ac:dyDescent="0.25">
      <c r="G5024" s="12"/>
      <c r="H5024" s="41"/>
      <c r="I5024" s="42"/>
      <c r="J5024" s="43"/>
      <c r="K5024" s="41"/>
      <c r="L5024" s="42"/>
      <c r="M5024" s="43"/>
      <c r="N5024" s="34"/>
    </row>
    <row r="5025" spans="7:14" x14ac:dyDescent="0.25">
      <c r="G5025" s="12"/>
      <c r="H5025" s="41"/>
      <c r="I5025" s="42"/>
      <c r="J5025" s="43"/>
      <c r="K5025" s="41"/>
      <c r="L5025" s="42"/>
      <c r="M5025" s="43"/>
      <c r="N5025" s="34"/>
    </row>
    <row r="5026" spans="7:14" x14ac:dyDescent="0.25">
      <c r="G5026" s="12"/>
      <c r="H5026" s="41"/>
      <c r="I5026" s="42"/>
      <c r="J5026" s="43"/>
      <c r="K5026" s="41"/>
      <c r="L5026" s="42"/>
      <c r="M5026" s="43"/>
      <c r="N5026" s="34"/>
    </row>
    <row r="5027" spans="7:14" x14ac:dyDescent="0.25">
      <c r="G5027" s="12"/>
      <c r="H5027" s="41"/>
      <c r="I5027" s="42"/>
      <c r="J5027" s="43"/>
      <c r="K5027" s="41"/>
      <c r="L5027" s="42"/>
      <c r="M5027" s="43"/>
      <c r="N5027" s="34"/>
    </row>
    <row r="5028" spans="7:14" x14ac:dyDescent="0.25">
      <c r="G5028" s="12"/>
      <c r="H5028" s="41"/>
      <c r="I5028" s="42"/>
      <c r="J5028" s="43"/>
      <c r="K5028" s="41"/>
      <c r="L5028" s="42"/>
      <c r="M5028" s="43"/>
      <c r="N5028" s="34"/>
    </row>
    <row r="5029" spans="7:14" x14ac:dyDescent="0.25">
      <c r="G5029" s="12"/>
      <c r="H5029" s="41"/>
      <c r="I5029" s="42"/>
      <c r="J5029" s="43"/>
      <c r="K5029" s="41"/>
      <c r="L5029" s="42"/>
      <c r="M5029" s="43"/>
      <c r="N5029" s="34"/>
    </row>
    <row r="5030" spans="7:14" x14ac:dyDescent="0.25">
      <c r="G5030" s="12"/>
      <c r="H5030" s="41"/>
      <c r="I5030" s="42"/>
      <c r="J5030" s="43"/>
      <c r="K5030" s="41"/>
      <c r="L5030" s="42"/>
      <c r="M5030" s="43"/>
      <c r="N5030" s="34"/>
    </row>
    <row r="5031" spans="7:14" x14ac:dyDescent="0.25">
      <c r="G5031" s="12"/>
      <c r="H5031" s="41"/>
      <c r="I5031" s="42"/>
      <c r="J5031" s="43"/>
      <c r="K5031" s="41"/>
      <c r="L5031" s="42"/>
      <c r="M5031" s="43"/>
      <c r="N5031" s="34"/>
    </row>
    <row r="5032" spans="7:14" x14ac:dyDescent="0.25">
      <c r="G5032" s="12"/>
      <c r="H5032" s="41"/>
      <c r="I5032" s="42"/>
      <c r="J5032" s="43"/>
      <c r="K5032" s="41"/>
      <c r="L5032" s="42"/>
      <c r="M5032" s="43"/>
      <c r="N5032" s="34"/>
    </row>
    <row r="5033" spans="7:14" x14ac:dyDescent="0.25">
      <c r="G5033" s="12"/>
      <c r="H5033" s="41"/>
      <c r="I5033" s="42"/>
      <c r="J5033" s="43"/>
      <c r="K5033" s="41"/>
      <c r="L5033" s="42"/>
      <c r="M5033" s="43"/>
      <c r="N5033" s="34"/>
    </row>
    <row r="5034" spans="7:14" x14ac:dyDescent="0.25">
      <c r="G5034" s="12"/>
      <c r="H5034" s="41"/>
      <c r="I5034" s="42"/>
      <c r="J5034" s="43"/>
      <c r="K5034" s="41"/>
      <c r="L5034" s="42"/>
      <c r="M5034" s="43"/>
      <c r="N5034" s="34"/>
    </row>
    <row r="5035" spans="7:14" x14ac:dyDescent="0.25">
      <c r="G5035" s="12"/>
      <c r="H5035" s="41"/>
      <c r="I5035" s="42"/>
      <c r="J5035" s="43"/>
      <c r="K5035" s="41"/>
      <c r="L5035" s="42"/>
      <c r="M5035" s="43"/>
      <c r="N5035" s="34"/>
    </row>
    <row r="5036" spans="7:14" x14ac:dyDescent="0.25">
      <c r="G5036" s="12"/>
      <c r="H5036" s="41"/>
      <c r="I5036" s="42"/>
      <c r="J5036" s="43"/>
      <c r="K5036" s="41"/>
      <c r="L5036" s="42"/>
      <c r="M5036" s="43"/>
      <c r="N5036" s="34"/>
    </row>
    <row r="5037" spans="7:14" x14ac:dyDescent="0.25">
      <c r="G5037" s="12"/>
      <c r="H5037" s="41"/>
      <c r="I5037" s="42"/>
      <c r="J5037" s="43"/>
      <c r="K5037" s="41"/>
      <c r="L5037" s="42"/>
      <c r="M5037" s="43"/>
      <c r="N5037" s="34"/>
    </row>
    <row r="5038" spans="7:14" x14ac:dyDescent="0.25">
      <c r="G5038" s="12"/>
      <c r="H5038" s="41"/>
      <c r="I5038" s="42"/>
      <c r="J5038" s="43"/>
      <c r="K5038" s="41"/>
      <c r="L5038" s="42"/>
      <c r="M5038" s="43"/>
      <c r="N5038" s="34"/>
    </row>
    <row r="5039" spans="7:14" x14ac:dyDescent="0.25">
      <c r="G5039" s="12"/>
      <c r="H5039" s="41"/>
      <c r="I5039" s="42"/>
      <c r="J5039" s="43"/>
      <c r="K5039" s="41"/>
      <c r="L5039" s="42"/>
      <c r="M5039" s="43"/>
      <c r="N5039" s="34"/>
    </row>
    <row r="5040" spans="7:14" x14ac:dyDescent="0.25">
      <c r="G5040" s="12"/>
      <c r="H5040" s="41"/>
      <c r="I5040" s="42"/>
      <c r="J5040" s="43"/>
      <c r="K5040" s="41"/>
      <c r="L5040" s="42"/>
      <c r="M5040" s="43"/>
      <c r="N5040" s="34"/>
    </row>
    <row r="5041" spans="7:14" x14ac:dyDescent="0.25">
      <c r="G5041" s="12"/>
      <c r="H5041" s="41"/>
      <c r="I5041" s="42"/>
      <c r="J5041" s="43"/>
      <c r="K5041" s="41"/>
      <c r="L5041" s="42"/>
      <c r="M5041" s="43"/>
      <c r="N5041" s="34"/>
    </row>
    <row r="5042" spans="7:14" x14ac:dyDescent="0.25">
      <c r="G5042" s="12"/>
      <c r="H5042" s="41"/>
      <c r="I5042" s="42"/>
      <c r="J5042" s="43"/>
      <c r="K5042" s="41"/>
      <c r="L5042" s="42"/>
      <c r="M5042" s="43"/>
      <c r="N5042" s="34"/>
    </row>
    <row r="5043" spans="7:14" x14ac:dyDescent="0.25">
      <c r="G5043" s="12"/>
      <c r="H5043" s="41"/>
      <c r="I5043" s="42"/>
      <c r="J5043" s="43"/>
      <c r="K5043" s="41"/>
      <c r="L5043" s="42"/>
      <c r="M5043" s="43"/>
      <c r="N5043" s="34"/>
    </row>
    <row r="5044" spans="7:14" x14ac:dyDescent="0.25">
      <c r="G5044" s="12"/>
      <c r="H5044" s="41"/>
      <c r="I5044" s="42"/>
      <c r="J5044" s="43"/>
      <c r="K5044" s="41"/>
      <c r="L5044" s="42"/>
      <c r="M5044" s="43"/>
      <c r="N5044" s="34"/>
    </row>
    <row r="5045" spans="7:14" x14ac:dyDescent="0.25">
      <c r="G5045" s="12"/>
      <c r="H5045" s="41"/>
      <c r="I5045" s="42"/>
      <c r="J5045" s="43"/>
      <c r="K5045" s="41"/>
      <c r="L5045" s="42"/>
      <c r="M5045" s="43"/>
      <c r="N5045" s="34"/>
    </row>
    <row r="5046" spans="7:14" x14ac:dyDescent="0.25">
      <c r="G5046" s="12"/>
      <c r="H5046" s="41"/>
      <c r="I5046" s="42"/>
      <c r="J5046" s="43"/>
      <c r="K5046" s="41"/>
      <c r="L5046" s="42"/>
      <c r="M5046" s="43"/>
      <c r="N5046" s="34"/>
    </row>
    <row r="5047" spans="7:14" x14ac:dyDescent="0.25">
      <c r="G5047" s="12"/>
      <c r="H5047" s="41"/>
      <c r="I5047" s="42"/>
      <c r="J5047" s="43"/>
      <c r="K5047" s="41"/>
      <c r="L5047" s="42"/>
      <c r="M5047" s="43"/>
      <c r="N5047" s="34"/>
    </row>
    <row r="5048" spans="7:14" x14ac:dyDescent="0.25">
      <c r="G5048" s="12"/>
      <c r="H5048" s="41"/>
      <c r="I5048" s="42"/>
      <c r="J5048" s="43"/>
      <c r="K5048" s="41"/>
      <c r="L5048" s="42"/>
      <c r="M5048" s="43"/>
      <c r="N5048" s="34"/>
    </row>
    <row r="5049" spans="7:14" x14ac:dyDescent="0.25">
      <c r="G5049" s="12"/>
      <c r="H5049" s="41"/>
      <c r="I5049" s="42"/>
      <c r="J5049" s="43"/>
      <c r="K5049" s="41"/>
      <c r="L5049" s="42"/>
      <c r="M5049" s="43"/>
      <c r="N5049" s="34"/>
    </row>
    <row r="5050" spans="7:14" x14ac:dyDescent="0.25">
      <c r="G5050" s="12"/>
      <c r="H5050" s="41"/>
      <c r="I5050" s="42"/>
      <c r="J5050" s="43"/>
      <c r="K5050" s="41"/>
      <c r="L5050" s="42"/>
      <c r="M5050" s="43"/>
      <c r="N5050" s="34"/>
    </row>
    <row r="5051" spans="7:14" x14ac:dyDescent="0.25">
      <c r="G5051" s="12"/>
      <c r="H5051" s="41"/>
      <c r="I5051" s="42"/>
      <c r="J5051" s="43"/>
      <c r="K5051" s="41"/>
      <c r="L5051" s="42"/>
      <c r="M5051" s="43"/>
      <c r="N5051" s="34"/>
    </row>
    <row r="5052" spans="7:14" x14ac:dyDescent="0.25">
      <c r="G5052" s="12"/>
      <c r="H5052" s="41"/>
      <c r="I5052" s="42"/>
      <c r="J5052" s="43"/>
      <c r="K5052" s="41"/>
      <c r="L5052" s="42"/>
      <c r="M5052" s="43"/>
      <c r="N5052" s="34"/>
    </row>
    <row r="5053" spans="7:14" x14ac:dyDescent="0.25">
      <c r="G5053" s="12"/>
      <c r="H5053" s="41"/>
      <c r="I5053" s="42"/>
      <c r="J5053" s="43"/>
      <c r="K5053" s="41"/>
      <c r="L5053" s="42"/>
      <c r="M5053" s="43"/>
      <c r="N5053" s="34"/>
    </row>
    <row r="5054" spans="7:14" x14ac:dyDescent="0.25">
      <c r="G5054" s="12"/>
      <c r="H5054" s="41"/>
      <c r="I5054" s="42"/>
      <c r="J5054" s="43"/>
      <c r="K5054" s="41"/>
      <c r="L5054" s="42"/>
      <c r="M5054" s="43"/>
      <c r="N5054" s="34"/>
    </row>
    <row r="5055" spans="7:14" x14ac:dyDescent="0.25">
      <c r="G5055" s="12"/>
      <c r="H5055" s="41"/>
      <c r="I5055" s="42"/>
      <c r="J5055" s="43"/>
      <c r="K5055" s="41"/>
      <c r="L5055" s="42"/>
      <c r="M5055" s="43"/>
      <c r="N5055" s="34"/>
    </row>
    <row r="5056" spans="7:14" x14ac:dyDescent="0.25">
      <c r="G5056" s="12"/>
      <c r="H5056" s="41"/>
      <c r="I5056" s="42"/>
      <c r="J5056" s="43"/>
      <c r="K5056" s="41"/>
      <c r="L5056" s="42"/>
      <c r="M5056" s="43"/>
      <c r="N5056" s="34"/>
    </row>
    <row r="5057" spans="7:14" x14ac:dyDescent="0.25">
      <c r="G5057" s="12"/>
      <c r="H5057" s="41"/>
      <c r="I5057" s="42"/>
      <c r="J5057" s="43"/>
      <c r="K5057" s="41"/>
      <c r="L5057" s="42"/>
      <c r="M5057" s="43"/>
      <c r="N5057" s="34"/>
    </row>
    <row r="5058" spans="7:14" x14ac:dyDescent="0.25">
      <c r="G5058" s="12"/>
      <c r="H5058" s="41"/>
      <c r="I5058" s="42"/>
      <c r="J5058" s="43"/>
      <c r="K5058" s="41"/>
      <c r="L5058" s="42"/>
      <c r="M5058" s="43"/>
      <c r="N5058" s="34"/>
    </row>
    <row r="5059" spans="7:14" x14ac:dyDescent="0.25">
      <c r="G5059" s="12"/>
      <c r="H5059" s="41"/>
      <c r="I5059" s="42"/>
      <c r="J5059" s="43"/>
      <c r="K5059" s="41"/>
      <c r="L5059" s="42"/>
      <c r="M5059" s="43"/>
      <c r="N5059" s="34"/>
    </row>
    <row r="5060" spans="7:14" x14ac:dyDescent="0.25">
      <c r="G5060" s="12"/>
      <c r="H5060" s="41"/>
      <c r="I5060" s="42"/>
      <c r="J5060" s="43"/>
      <c r="K5060" s="41"/>
      <c r="L5060" s="42"/>
      <c r="M5060" s="43"/>
      <c r="N5060" s="34"/>
    </row>
    <row r="5061" spans="7:14" x14ac:dyDescent="0.25">
      <c r="G5061" s="12"/>
      <c r="H5061" s="41"/>
      <c r="I5061" s="42"/>
      <c r="J5061" s="43"/>
      <c r="K5061" s="41"/>
      <c r="L5061" s="42"/>
      <c r="M5061" s="43"/>
      <c r="N5061" s="34"/>
    </row>
    <row r="5062" spans="7:14" x14ac:dyDescent="0.25">
      <c r="G5062" s="12"/>
      <c r="H5062" s="41"/>
      <c r="I5062" s="42"/>
      <c r="J5062" s="43"/>
      <c r="K5062" s="41"/>
      <c r="L5062" s="42"/>
      <c r="M5062" s="43"/>
      <c r="N5062" s="34"/>
    </row>
    <row r="5063" spans="7:14" x14ac:dyDescent="0.25">
      <c r="G5063" s="12"/>
      <c r="H5063" s="41"/>
      <c r="I5063" s="42"/>
      <c r="J5063" s="43"/>
      <c r="K5063" s="41"/>
      <c r="L5063" s="42"/>
      <c r="M5063" s="43"/>
      <c r="N5063" s="34"/>
    </row>
    <row r="5064" spans="7:14" x14ac:dyDescent="0.25">
      <c r="G5064" s="12"/>
      <c r="H5064" s="41"/>
      <c r="I5064" s="42"/>
      <c r="J5064" s="43"/>
      <c r="K5064" s="41"/>
      <c r="L5064" s="42"/>
      <c r="M5064" s="43"/>
      <c r="N5064" s="34"/>
    </row>
    <row r="5065" spans="7:14" x14ac:dyDescent="0.25">
      <c r="G5065" s="12"/>
      <c r="H5065" s="41"/>
      <c r="I5065" s="42"/>
      <c r="J5065" s="43"/>
      <c r="K5065" s="41"/>
      <c r="L5065" s="42"/>
      <c r="M5065" s="43"/>
      <c r="N5065" s="34"/>
    </row>
    <row r="5066" spans="7:14" x14ac:dyDescent="0.25">
      <c r="G5066" s="12"/>
      <c r="H5066" s="41"/>
      <c r="I5066" s="42"/>
      <c r="J5066" s="43"/>
      <c r="K5066" s="41"/>
      <c r="L5066" s="42"/>
      <c r="M5066" s="43"/>
      <c r="N5066" s="34"/>
    </row>
    <row r="5067" spans="7:14" x14ac:dyDescent="0.25">
      <c r="G5067" s="12"/>
      <c r="H5067" s="41"/>
      <c r="I5067" s="42"/>
      <c r="J5067" s="43"/>
      <c r="K5067" s="41"/>
      <c r="L5067" s="42"/>
      <c r="M5067" s="43"/>
      <c r="N5067" s="34"/>
    </row>
    <row r="5068" spans="7:14" x14ac:dyDescent="0.25">
      <c r="G5068" s="12"/>
      <c r="H5068" s="41"/>
      <c r="I5068" s="42"/>
      <c r="J5068" s="43"/>
      <c r="K5068" s="41"/>
      <c r="L5068" s="42"/>
      <c r="M5068" s="43"/>
      <c r="N5068" s="34"/>
    </row>
    <row r="5069" spans="7:14" x14ac:dyDescent="0.25">
      <c r="G5069" s="12"/>
      <c r="H5069" s="41"/>
      <c r="I5069" s="42"/>
      <c r="J5069" s="43"/>
      <c r="K5069" s="41"/>
      <c r="L5069" s="42"/>
      <c r="M5069" s="43"/>
      <c r="N5069" s="34"/>
    </row>
    <row r="5070" spans="7:14" x14ac:dyDescent="0.25">
      <c r="G5070" s="12"/>
      <c r="H5070" s="41"/>
      <c r="I5070" s="42"/>
      <c r="J5070" s="43"/>
      <c r="K5070" s="41"/>
      <c r="L5070" s="42"/>
      <c r="M5070" s="43"/>
      <c r="N5070" s="34"/>
    </row>
    <row r="5071" spans="7:14" x14ac:dyDescent="0.25">
      <c r="G5071" s="12"/>
      <c r="H5071" s="41"/>
      <c r="I5071" s="42"/>
      <c r="J5071" s="43"/>
      <c r="K5071" s="41"/>
      <c r="L5071" s="42"/>
      <c r="M5071" s="43"/>
      <c r="N5071" s="34"/>
    </row>
    <row r="5072" spans="7:14" x14ac:dyDescent="0.25">
      <c r="G5072" s="12"/>
      <c r="H5072" s="41"/>
      <c r="I5072" s="42"/>
      <c r="J5072" s="43"/>
      <c r="K5072" s="41"/>
      <c r="L5072" s="42"/>
      <c r="M5072" s="43"/>
      <c r="N5072" s="34"/>
    </row>
    <row r="5073" spans="7:14" x14ac:dyDescent="0.25">
      <c r="G5073" s="12"/>
      <c r="H5073" s="41"/>
      <c r="I5073" s="42"/>
      <c r="J5073" s="43"/>
      <c r="K5073" s="41"/>
      <c r="L5073" s="42"/>
      <c r="M5073" s="43"/>
      <c r="N5073" s="34"/>
    </row>
    <row r="5074" spans="7:14" x14ac:dyDescent="0.25">
      <c r="G5074" s="12"/>
      <c r="H5074" s="41"/>
      <c r="I5074" s="42"/>
      <c r="J5074" s="43"/>
      <c r="K5074" s="41"/>
      <c r="L5074" s="42"/>
      <c r="M5074" s="43"/>
      <c r="N5074" s="34"/>
    </row>
    <row r="5075" spans="7:14" x14ac:dyDescent="0.25">
      <c r="G5075" s="12"/>
      <c r="H5075" s="41"/>
      <c r="I5075" s="42"/>
      <c r="J5075" s="43"/>
      <c r="K5075" s="41"/>
      <c r="L5075" s="42"/>
      <c r="M5075" s="43"/>
      <c r="N5075" s="34"/>
    </row>
    <row r="5076" spans="7:14" x14ac:dyDescent="0.25">
      <c r="G5076" s="12"/>
      <c r="H5076" s="41"/>
      <c r="I5076" s="42"/>
      <c r="J5076" s="43"/>
      <c r="K5076" s="41"/>
      <c r="L5076" s="42"/>
      <c r="M5076" s="43"/>
      <c r="N5076" s="34"/>
    </row>
    <row r="5077" spans="7:14" x14ac:dyDescent="0.25">
      <c r="G5077" s="12"/>
      <c r="H5077" s="41"/>
      <c r="I5077" s="42"/>
      <c r="J5077" s="43"/>
      <c r="K5077" s="41"/>
      <c r="L5077" s="42"/>
      <c r="M5077" s="43"/>
      <c r="N5077" s="34"/>
    </row>
    <row r="5078" spans="7:14" x14ac:dyDescent="0.25">
      <c r="G5078" s="12"/>
      <c r="H5078" s="41"/>
      <c r="I5078" s="42"/>
      <c r="J5078" s="43"/>
      <c r="K5078" s="41"/>
      <c r="L5078" s="42"/>
      <c r="M5078" s="43"/>
      <c r="N5078" s="34"/>
    </row>
    <row r="5079" spans="7:14" x14ac:dyDescent="0.25">
      <c r="G5079" s="12"/>
      <c r="H5079" s="41"/>
      <c r="I5079" s="42"/>
      <c r="J5079" s="43"/>
      <c r="K5079" s="41"/>
      <c r="L5079" s="42"/>
      <c r="M5079" s="43"/>
      <c r="N5079" s="34"/>
    </row>
    <row r="5080" spans="7:14" x14ac:dyDescent="0.25">
      <c r="G5080" s="12"/>
      <c r="H5080" s="41"/>
      <c r="I5080" s="42"/>
      <c r="J5080" s="43"/>
      <c r="K5080" s="41"/>
      <c r="L5080" s="42"/>
      <c r="M5080" s="43"/>
      <c r="N5080" s="34"/>
    </row>
    <row r="5081" spans="7:14" x14ac:dyDescent="0.25">
      <c r="G5081" s="12"/>
      <c r="H5081" s="41"/>
      <c r="I5081" s="42"/>
      <c r="J5081" s="43"/>
      <c r="K5081" s="41"/>
      <c r="L5081" s="42"/>
      <c r="M5081" s="43"/>
      <c r="N5081" s="34"/>
    </row>
    <row r="5082" spans="7:14" x14ac:dyDescent="0.25">
      <c r="G5082" s="12"/>
      <c r="H5082" s="41"/>
      <c r="I5082" s="42"/>
      <c r="J5082" s="43"/>
      <c r="K5082" s="41"/>
      <c r="L5082" s="42"/>
      <c r="M5082" s="43"/>
      <c r="N5082" s="34"/>
    </row>
    <row r="5083" spans="7:14" x14ac:dyDescent="0.25">
      <c r="G5083" s="12"/>
      <c r="H5083" s="41"/>
      <c r="I5083" s="42"/>
      <c r="J5083" s="43"/>
      <c r="K5083" s="41"/>
      <c r="L5083" s="42"/>
      <c r="M5083" s="43"/>
      <c r="N5083" s="34"/>
    </row>
    <row r="5084" spans="7:14" x14ac:dyDescent="0.25">
      <c r="G5084" s="12"/>
      <c r="H5084" s="41"/>
      <c r="I5084" s="42"/>
      <c r="J5084" s="43"/>
      <c r="K5084" s="41"/>
      <c r="L5084" s="42"/>
      <c r="M5084" s="43"/>
      <c r="N5084" s="34"/>
    </row>
    <row r="5085" spans="7:14" x14ac:dyDescent="0.25">
      <c r="G5085" s="12"/>
      <c r="H5085" s="41"/>
      <c r="I5085" s="42"/>
      <c r="J5085" s="43"/>
      <c r="K5085" s="41"/>
      <c r="L5085" s="42"/>
      <c r="M5085" s="43"/>
      <c r="N5085" s="34"/>
    </row>
    <row r="5086" spans="7:14" x14ac:dyDescent="0.25">
      <c r="G5086" s="12"/>
      <c r="H5086" s="41"/>
      <c r="I5086" s="42"/>
      <c r="J5086" s="43"/>
      <c r="K5086" s="41"/>
      <c r="L5086" s="42"/>
      <c r="M5086" s="43"/>
      <c r="N5086" s="34"/>
    </row>
    <row r="5087" spans="7:14" x14ac:dyDescent="0.25">
      <c r="G5087" s="12"/>
      <c r="H5087" s="41"/>
      <c r="I5087" s="42"/>
      <c r="J5087" s="43"/>
      <c r="K5087" s="41"/>
      <c r="L5087" s="42"/>
      <c r="M5087" s="43"/>
      <c r="N5087" s="34"/>
    </row>
    <row r="5088" spans="7:14" x14ac:dyDescent="0.25">
      <c r="G5088" s="12"/>
      <c r="H5088" s="41"/>
      <c r="I5088" s="42"/>
      <c r="J5088" s="43"/>
      <c r="K5088" s="41"/>
      <c r="L5088" s="42"/>
      <c r="M5088" s="43"/>
      <c r="N5088" s="34"/>
    </row>
    <row r="5089" spans="7:14" x14ac:dyDescent="0.25">
      <c r="G5089" s="12"/>
      <c r="H5089" s="41"/>
      <c r="I5089" s="42"/>
      <c r="J5089" s="43"/>
      <c r="K5089" s="41"/>
      <c r="L5089" s="42"/>
      <c r="M5089" s="43"/>
      <c r="N5089" s="34"/>
    </row>
    <row r="5090" spans="7:14" x14ac:dyDescent="0.25">
      <c r="G5090" s="12"/>
      <c r="H5090" s="41"/>
      <c r="I5090" s="42"/>
      <c r="J5090" s="43"/>
      <c r="K5090" s="41"/>
      <c r="L5090" s="42"/>
      <c r="M5090" s="43"/>
      <c r="N5090" s="34"/>
    </row>
    <row r="5091" spans="7:14" x14ac:dyDescent="0.25">
      <c r="G5091" s="12"/>
      <c r="H5091" s="41"/>
      <c r="I5091" s="42"/>
      <c r="J5091" s="43"/>
      <c r="K5091" s="41"/>
      <c r="L5091" s="42"/>
      <c r="M5091" s="43"/>
      <c r="N5091" s="34"/>
    </row>
    <row r="5092" spans="7:14" x14ac:dyDescent="0.25">
      <c r="G5092" s="12"/>
      <c r="H5092" s="41"/>
      <c r="I5092" s="42"/>
      <c r="J5092" s="43"/>
      <c r="K5092" s="41"/>
      <c r="L5092" s="42"/>
      <c r="M5092" s="43"/>
      <c r="N5092" s="34"/>
    </row>
    <row r="5093" spans="7:14" x14ac:dyDescent="0.25">
      <c r="G5093" s="12"/>
      <c r="H5093" s="41"/>
      <c r="I5093" s="42"/>
      <c r="J5093" s="43"/>
      <c r="K5093" s="41"/>
      <c r="L5093" s="42"/>
      <c r="M5093" s="43"/>
      <c r="N5093" s="34"/>
    </row>
    <row r="5094" spans="7:14" x14ac:dyDescent="0.25">
      <c r="G5094" s="12"/>
      <c r="H5094" s="41"/>
      <c r="I5094" s="42"/>
      <c r="J5094" s="43"/>
      <c r="K5094" s="41"/>
      <c r="L5094" s="42"/>
      <c r="M5094" s="43"/>
      <c r="N5094" s="34"/>
    </row>
    <row r="5095" spans="7:14" x14ac:dyDescent="0.25">
      <c r="G5095" s="12"/>
      <c r="H5095" s="41"/>
      <c r="I5095" s="42"/>
      <c r="J5095" s="43"/>
      <c r="K5095" s="41"/>
      <c r="L5095" s="42"/>
      <c r="M5095" s="43"/>
      <c r="N5095" s="34"/>
    </row>
    <row r="5096" spans="7:14" x14ac:dyDescent="0.25">
      <c r="G5096" s="12"/>
      <c r="H5096" s="41"/>
      <c r="I5096" s="42"/>
      <c r="J5096" s="43"/>
      <c r="K5096" s="41"/>
      <c r="L5096" s="42"/>
      <c r="M5096" s="43"/>
      <c r="N5096" s="34"/>
    </row>
    <row r="5097" spans="7:14" x14ac:dyDescent="0.25">
      <c r="G5097" s="12"/>
      <c r="H5097" s="41"/>
      <c r="I5097" s="42"/>
      <c r="J5097" s="43"/>
      <c r="K5097" s="41"/>
      <c r="L5097" s="42"/>
      <c r="M5097" s="43"/>
      <c r="N5097" s="34"/>
    </row>
    <row r="5098" spans="7:14" x14ac:dyDescent="0.25">
      <c r="G5098" s="12"/>
      <c r="H5098" s="41"/>
      <c r="I5098" s="42"/>
      <c r="J5098" s="43"/>
      <c r="K5098" s="41"/>
      <c r="L5098" s="42"/>
      <c r="M5098" s="43"/>
      <c r="N5098" s="34"/>
    </row>
    <row r="5099" spans="7:14" x14ac:dyDescent="0.25">
      <c r="G5099" s="12"/>
      <c r="H5099" s="41"/>
      <c r="I5099" s="42"/>
      <c r="J5099" s="43"/>
      <c r="K5099" s="41"/>
      <c r="L5099" s="42"/>
      <c r="M5099" s="43"/>
      <c r="N5099" s="34"/>
    </row>
    <row r="5100" spans="7:14" x14ac:dyDescent="0.25">
      <c r="G5100" s="12"/>
      <c r="H5100" s="41"/>
      <c r="I5100" s="42"/>
      <c r="J5100" s="43"/>
      <c r="K5100" s="41"/>
      <c r="L5100" s="42"/>
      <c r="M5100" s="43"/>
      <c r="N5100" s="34"/>
    </row>
    <row r="5101" spans="7:14" x14ac:dyDescent="0.25">
      <c r="G5101" s="12"/>
      <c r="H5101" s="41"/>
      <c r="I5101" s="42"/>
      <c r="J5101" s="43"/>
      <c r="K5101" s="41"/>
      <c r="L5101" s="42"/>
      <c r="M5101" s="43"/>
      <c r="N5101" s="34"/>
    </row>
    <row r="5102" spans="7:14" x14ac:dyDescent="0.25">
      <c r="G5102" s="12"/>
      <c r="H5102" s="41"/>
      <c r="I5102" s="42"/>
      <c r="J5102" s="43"/>
      <c r="K5102" s="41"/>
      <c r="L5102" s="42"/>
      <c r="M5102" s="43"/>
      <c r="N5102" s="34"/>
    </row>
    <row r="5103" spans="7:14" x14ac:dyDescent="0.25">
      <c r="G5103" s="12"/>
      <c r="H5103" s="41"/>
      <c r="I5103" s="42"/>
      <c r="J5103" s="43"/>
      <c r="K5103" s="41"/>
      <c r="L5103" s="42"/>
      <c r="M5103" s="43"/>
      <c r="N5103" s="34"/>
    </row>
    <row r="5104" spans="7:14" x14ac:dyDescent="0.25">
      <c r="G5104" s="12"/>
      <c r="H5104" s="41"/>
      <c r="I5104" s="42"/>
      <c r="J5104" s="43"/>
      <c r="K5104" s="41"/>
      <c r="L5104" s="42"/>
      <c r="M5104" s="43"/>
      <c r="N5104" s="34"/>
    </row>
    <row r="5105" spans="7:14" x14ac:dyDescent="0.25">
      <c r="G5105" s="12"/>
      <c r="H5105" s="41"/>
      <c r="I5105" s="42"/>
      <c r="J5105" s="43"/>
      <c r="K5105" s="41"/>
      <c r="L5105" s="42"/>
      <c r="M5105" s="43"/>
      <c r="N5105" s="34"/>
    </row>
    <row r="5106" spans="7:14" x14ac:dyDescent="0.25">
      <c r="G5106" s="12"/>
      <c r="H5106" s="41"/>
      <c r="I5106" s="42"/>
      <c r="J5106" s="43"/>
      <c r="K5106" s="41"/>
      <c r="L5106" s="42"/>
      <c r="M5106" s="43"/>
      <c r="N5106" s="34"/>
    </row>
    <row r="5107" spans="7:14" x14ac:dyDescent="0.25">
      <c r="G5107" s="12"/>
      <c r="H5107" s="41"/>
      <c r="I5107" s="42"/>
      <c r="J5107" s="43"/>
      <c r="K5107" s="41"/>
      <c r="L5107" s="42"/>
      <c r="M5107" s="43"/>
      <c r="N5107" s="34"/>
    </row>
    <row r="5108" spans="7:14" x14ac:dyDescent="0.25">
      <c r="G5108" s="12"/>
      <c r="H5108" s="41"/>
      <c r="I5108" s="42"/>
      <c r="J5108" s="43"/>
      <c r="K5108" s="41"/>
      <c r="L5108" s="42"/>
      <c r="M5108" s="43"/>
      <c r="N5108" s="34"/>
    </row>
    <row r="5109" spans="7:14" x14ac:dyDescent="0.25">
      <c r="G5109" s="12"/>
      <c r="H5109" s="41"/>
      <c r="I5109" s="42"/>
      <c r="J5109" s="43"/>
      <c r="K5109" s="41"/>
      <c r="L5109" s="42"/>
      <c r="M5109" s="43"/>
      <c r="N5109" s="34"/>
    </row>
    <row r="5110" spans="7:14" x14ac:dyDescent="0.25">
      <c r="G5110" s="12"/>
      <c r="H5110" s="41"/>
      <c r="I5110" s="42"/>
      <c r="J5110" s="43"/>
      <c r="K5110" s="41"/>
      <c r="L5110" s="42"/>
      <c r="M5110" s="43"/>
      <c r="N5110" s="34"/>
    </row>
    <row r="5111" spans="7:14" x14ac:dyDescent="0.25">
      <c r="G5111" s="12"/>
      <c r="H5111" s="41"/>
      <c r="I5111" s="42"/>
      <c r="J5111" s="43"/>
      <c r="K5111" s="41"/>
      <c r="L5111" s="42"/>
      <c r="M5111" s="43"/>
      <c r="N5111" s="34"/>
    </row>
    <row r="5112" spans="7:14" x14ac:dyDescent="0.25">
      <c r="G5112" s="12"/>
      <c r="H5112" s="41"/>
      <c r="I5112" s="42"/>
      <c r="J5112" s="43"/>
      <c r="K5112" s="41"/>
      <c r="L5112" s="42"/>
      <c r="M5112" s="43"/>
      <c r="N5112" s="34"/>
    </row>
    <row r="5113" spans="7:14" x14ac:dyDescent="0.25">
      <c r="G5113" s="12"/>
      <c r="H5113" s="41"/>
      <c r="I5113" s="42"/>
      <c r="J5113" s="43"/>
      <c r="K5113" s="41"/>
      <c r="L5113" s="42"/>
      <c r="M5113" s="43"/>
      <c r="N5113" s="34"/>
    </row>
    <row r="5114" spans="7:14" x14ac:dyDescent="0.25">
      <c r="G5114" s="12"/>
      <c r="H5114" s="41"/>
      <c r="I5114" s="42"/>
      <c r="J5114" s="43"/>
      <c r="K5114" s="41"/>
      <c r="L5114" s="42"/>
      <c r="M5114" s="43"/>
      <c r="N5114" s="34"/>
    </row>
    <row r="5115" spans="7:14" x14ac:dyDescent="0.25">
      <c r="G5115" s="12"/>
      <c r="H5115" s="41"/>
      <c r="I5115" s="42"/>
      <c r="J5115" s="43"/>
      <c r="K5115" s="41"/>
      <c r="L5115" s="42"/>
      <c r="M5115" s="43"/>
      <c r="N5115" s="34"/>
    </row>
    <row r="5116" spans="7:14" x14ac:dyDescent="0.25">
      <c r="G5116" s="12"/>
      <c r="H5116" s="41"/>
      <c r="I5116" s="42"/>
      <c r="J5116" s="43"/>
      <c r="K5116" s="41"/>
      <c r="L5116" s="42"/>
      <c r="M5116" s="43"/>
      <c r="N5116" s="34"/>
    </row>
    <row r="5117" spans="7:14" x14ac:dyDescent="0.25">
      <c r="G5117" s="12"/>
      <c r="H5117" s="41"/>
      <c r="I5117" s="42"/>
      <c r="J5117" s="43"/>
      <c r="K5117" s="41"/>
      <c r="L5117" s="42"/>
      <c r="M5117" s="43"/>
      <c r="N5117" s="34"/>
    </row>
    <row r="5118" spans="7:14" x14ac:dyDescent="0.25">
      <c r="G5118" s="12"/>
      <c r="H5118" s="41"/>
      <c r="I5118" s="42"/>
      <c r="J5118" s="43"/>
      <c r="K5118" s="41"/>
      <c r="L5118" s="42"/>
      <c r="M5118" s="43"/>
      <c r="N5118" s="34"/>
    </row>
    <row r="5119" spans="7:14" x14ac:dyDescent="0.25">
      <c r="G5119" s="12"/>
      <c r="H5119" s="41"/>
      <c r="I5119" s="42"/>
      <c r="J5119" s="43"/>
      <c r="K5119" s="41"/>
      <c r="L5119" s="42"/>
      <c r="M5119" s="43"/>
      <c r="N5119" s="34"/>
    </row>
    <row r="5120" spans="7:14" x14ac:dyDescent="0.25">
      <c r="G5120" s="12"/>
      <c r="H5120" s="41"/>
      <c r="I5120" s="42"/>
      <c r="J5120" s="43"/>
      <c r="K5120" s="41"/>
      <c r="L5120" s="42"/>
      <c r="M5120" s="43"/>
      <c r="N5120" s="34"/>
    </row>
    <row r="5121" spans="7:14" x14ac:dyDescent="0.25">
      <c r="G5121" s="12"/>
      <c r="H5121" s="41"/>
      <c r="I5121" s="42"/>
      <c r="J5121" s="43"/>
      <c r="K5121" s="41"/>
      <c r="L5121" s="42"/>
      <c r="M5121" s="43"/>
      <c r="N5121" s="34"/>
    </row>
    <row r="5122" spans="7:14" x14ac:dyDescent="0.25">
      <c r="G5122" s="12"/>
      <c r="H5122" s="41"/>
      <c r="I5122" s="42"/>
      <c r="J5122" s="43"/>
      <c r="K5122" s="41"/>
      <c r="L5122" s="42"/>
      <c r="M5122" s="43"/>
      <c r="N5122" s="34"/>
    </row>
    <row r="5123" spans="7:14" x14ac:dyDescent="0.25">
      <c r="G5123" s="12"/>
      <c r="H5123" s="41"/>
      <c r="I5123" s="42"/>
      <c r="J5123" s="43"/>
      <c r="K5123" s="41"/>
      <c r="L5123" s="42"/>
      <c r="M5123" s="43"/>
      <c r="N5123" s="34"/>
    </row>
    <row r="5124" spans="7:14" x14ac:dyDescent="0.25">
      <c r="G5124" s="12"/>
      <c r="H5124" s="41"/>
      <c r="I5124" s="42"/>
      <c r="J5124" s="43"/>
      <c r="K5124" s="41"/>
      <c r="L5124" s="42"/>
      <c r="M5124" s="43"/>
      <c r="N5124" s="34"/>
    </row>
    <row r="5125" spans="7:14" x14ac:dyDescent="0.25">
      <c r="G5125" s="12"/>
      <c r="H5125" s="41"/>
      <c r="I5125" s="42"/>
      <c r="J5125" s="43"/>
      <c r="K5125" s="41"/>
      <c r="L5125" s="42"/>
      <c r="M5125" s="43"/>
      <c r="N5125" s="34"/>
    </row>
    <row r="5126" spans="7:14" x14ac:dyDescent="0.25">
      <c r="G5126" s="12"/>
      <c r="H5126" s="41"/>
      <c r="I5126" s="42"/>
      <c r="J5126" s="43"/>
      <c r="K5126" s="41"/>
      <c r="L5126" s="42"/>
      <c r="M5126" s="43"/>
      <c r="N5126" s="34"/>
    </row>
    <row r="5127" spans="7:14" x14ac:dyDescent="0.25">
      <c r="G5127" s="12"/>
      <c r="H5127" s="41"/>
      <c r="I5127" s="42"/>
      <c r="J5127" s="43"/>
      <c r="K5127" s="41"/>
      <c r="L5127" s="42"/>
      <c r="M5127" s="43"/>
      <c r="N5127" s="34"/>
    </row>
    <row r="5128" spans="7:14" x14ac:dyDescent="0.25">
      <c r="G5128" s="12"/>
      <c r="H5128" s="41"/>
      <c r="I5128" s="42"/>
      <c r="J5128" s="43"/>
      <c r="K5128" s="41"/>
      <c r="L5128" s="42"/>
      <c r="M5128" s="43"/>
      <c r="N5128" s="34"/>
    </row>
    <row r="5129" spans="7:14" x14ac:dyDescent="0.25">
      <c r="G5129" s="12"/>
      <c r="H5129" s="41"/>
      <c r="I5129" s="42"/>
      <c r="J5129" s="43"/>
      <c r="K5129" s="41"/>
      <c r="L5129" s="42"/>
      <c r="M5129" s="43"/>
      <c r="N5129" s="34"/>
    </row>
    <row r="5130" spans="7:14" x14ac:dyDescent="0.25">
      <c r="G5130" s="12"/>
      <c r="H5130" s="41"/>
      <c r="I5130" s="42"/>
      <c r="J5130" s="43"/>
      <c r="K5130" s="41"/>
      <c r="L5130" s="42"/>
      <c r="M5130" s="43"/>
      <c r="N5130" s="34"/>
    </row>
    <row r="5131" spans="7:14" x14ac:dyDescent="0.25">
      <c r="G5131" s="12"/>
      <c r="H5131" s="41"/>
      <c r="I5131" s="42"/>
      <c r="J5131" s="43"/>
      <c r="K5131" s="41"/>
      <c r="L5131" s="42"/>
      <c r="M5131" s="43"/>
      <c r="N5131" s="34"/>
    </row>
    <row r="5132" spans="7:14" x14ac:dyDescent="0.25">
      <c r="G5132" s="12"/>
      <c r="H5132" s="41"/>
      <c r="I5132" s="42"/>
      <c r="J5132" s="43"/>
      <c r="K5132" s="41"/>
      <c r="L5132" s="42"/>
      <c r="M5132" s="43"/>
      <c r="N5132" s="34"/>
    </row>
    <row r="5133" spans="7:14" x14ac:dyDescent="0.25">
      <c r="G5133" s="12"/>
      <c r="H5133" s="41"/>
      <c r="I5133" s="42"/>
      <c r="J5133" s="43"/>
      <c r="K5133" s="41"/>
      <c r="L5133" s="42"/>
      <c r="M5133" s="43"/>
      <c r="N5133" s="34"/>
    </row>
    <row r="5134" spans="7:14" x14ac:dyDescent="0.25">
      <c r="G5134" s="12"/>
      <c r="H5134" s="41"/>
      <c r="I5134" s="42"/>
      <c r="J5134" s="43"/>
      <c r="K5134" s="41"/>
      <c r="L5134" s="42"/>
      <c r="M5134" s="43"/>
      <c r="N5134" s="34"/>
    </row>
    <row r="5135" spans="7:14" x14ac:dyDescent="0.25">
      <c r="G5135" s="12"/>
      <c r="H5135" s="41"/>
      <c r="I5135" s="42"/>
      <c r="J5135" s="43"/>
      <c r="K5135" s="41"/>
      <c r="L5135" s="42"/>
      <c r="M5135" s="43"/>
      <c r="N5135" s="34"/>
    </row>
    <row r="5136" spans="7:14" x14ac:dyDescent="0.25">
      <c r="G5136" s="12"/>
      <c r="H5136" s="41"/>
      <c r="I5136" s="42"/>
      <c r="J5136" s="43"/>
      <c r="K5136" s="41"/>
      <c r="L5136" s="42"/>
      <c r="M5136" s="43"/>
      <c r="N5136" s="34"/>
    </row>
    <row r="5137" spans="7:14" x14ac:dyDescent="0.25">
      <c r="G5137" s="12"/>
      <c r="H5137" s="41"/>
      <c r="I5137" s="42"/>
      <c r="J5137" s="43"/>
      <c r="K5137" s="41"/>
      <c r="L5137" s="42"/>
      <c r="M5137" s="43"/>
      <c r="N5137" s="34"/>
    </row>
    <row r="5138" spans="7:14" x14ac:dyDescent="0.25">
      <c r="G5138" s="12"/>
      <c r="H5138" s="41"/>
      <c r="I5138" s="42"/>
      <c r="J5138" s="43"/>
      <c r="K5138" s="41"/>
      <c r="L5138" s="42"/>
      <c r="M5138" s="43"/>
      <c r="N5138" s="34"/>
    </row>
    <row r="5139" spans="7:14" x14ac:dyDescent="0.25">
      <c r="G5139" s="12"/>
      <c r="H5139" s="41"/>
      <c r="I5139" s="42"/>
      <c r="J5139" s="43"/>
      <c r="K5139" s="41"/>
      <c r="L5139" s="42"/>
      <c r="M5139" s="43"/>
      <c r="N5139" s="34"/>
    </row>
    <row r="5140" spans="7:14" x14ac:dyDescent="0.25">
      <c r="G5140" s="12"/>
      <c r="H5140" s="41"/>
      <c r="I5140" s="42"/>
      <c r="J5140" s="43"/>
      <c r="K5140" s="41"/>
      <c r="L5140" s="42"/>
      <c r="M5140" s="43"/>
      <c r="N5140" s="34"/>
    </row>
    <row r="5141" spans="7:14" x14ac:dyDescent="0.25">
      <c r="G5141" s="12"/>
      <c r="H5141" s="41"/>
      <c r="I5141" s="42"/>
      <c r="J5141" s="43"/>
      <c r="K5141" s="41"/>
      <c r="L5141" s="42"/>
      <c r="M5141" s="43"/>
      <c r="N5141" s="34"/>
    </row>
    <row r="5142" spans="7:14" x14ac:dyDescent="0.25">
      <c r="G5142" s="12"/>
      <c r="H5142" s="41"/>
      <c r="I5142" s="42"/>
      <c r="J5142" s="43"/>
      <c r="K5142" s="41"/>
      <c r="L5142" s="42"/>
      <c r="M5142" s="43"/>
      <c r="N5142" s="34"/>
    </row>
    <row r="5143" spans="7:14" x14ac:dyDescent="0.25">
      <c r="G5143" s="12"/>
      <c r="H5143" s="41"/>
      <c r="I5143" s="42"/>
      <c r="J5143" s="43"/>
      <c r="K5143" s="41"/>
      <c r="L5143" s="42"/>
      <c r="M5143" s="43"/>
      <c r="N5143" s="34"/>
    </row>
    <row r="5144" spans="7:14" x14ac:dyDescent="0.25">
      <c r="G5144" s="12"/>
      <c r="H5144" s="41"/>
      <c r="I5144" s="42"/>
      <c r="J5144" s="43"/>
      <c r="K5144" s="41"/>
      <c r="L5144" s="42"/>
      <c r="M5144" s="43"/>
      <c r="N5144" s="34"/>
    </row>
    <row r="5145" spans="7:14" x14ac:dyDescent="0.25">
      <c r="G5145" s="12"/>
      <c r="H5145" s="41"/>
      <c r="I5145" s="42"/>
      <c r="J5145" s="43"/>
      <c r="K5145" s="41"/>
      <c r="L5145" s="42"/>
      <c r="M5145" s="43"/>
      <c r="N5145" s="34"/>
    </row>
    <row r="5146" spans="7:14" x14ac:dyDescent="0.25">
      <c r="G5146" s="12"/>
      <c r="H5146" s="41"/>
      <c r="I5146" s="42"/>
      <c r="J5146" s="43"/>
      <c r="K5146" s="41"/>
      <c r="L5146" s="42"/>
      <c r="M5146" s="43"/>
      <c r="N5146" s="34"/>
    </row>
    <row r="5147" spans="7:14" x14ac:dyDescent="0.25">
      <c r="G5147" s="12"/>
      <c r="H5147" s="41"/>
      <c r="I5147" s="42"/>
      <c r="J5147" s="43"/>
      <c r="K5147" s="41"/>
      <c r="L5147" s="42"/>
      <c r="M5147" s="43"/>
      <c r="N5147" s="34"/>
    </row>
    <row r="5148" spans="7:14" x14ac:dyDescent="0.25">
      <c r="G5148" s="12"/>
      <c r="H5148" s="41"/>
      <c r="I5148" s="42"/>
      <c r="J5148" s="43"/>
      <c r="K5148" s="41"/>
      <c r="L5148" s="42"/>
      <c r="M5148" s="43"/>
      <c r="N5148" s="34"/>
    </row>
    <row r="5149" spans="7:14" x14ac:dyDescent="0.25">
      <c r="G5149" s="12"/>
      <c r="H5149" s="41"/>
      <c r="I5149" s="42"/>
      <c r="J5149" s="43"/>
      <c r="K5149" s="41"/>
      <c r="L5149" s="42"/>
      <c r="M5149" s="43"/>
      <c r="N5149" s="34"/>
    </row>
    <row r="5150" spans="7:14" x14ac:dyDescent="0.25">
      <c r="G5150" s="12"/>
      <c r="H5150" s="41"/>
      <c r="I5150" s="42"/>
      <c r="J5150" s="43"/>
      <c r="K5150" s="41"/>
      <c r="L5150" s="42"/>
      <c r="M5150" s="43"/>
      <c r="N5150" s="34"/>
    </row>
    <row r="5151" spans="7:14" x14ac:dyDescent="0.25">
      <c r="G5151" s="12"/>
      <c r="H5151" s="41"/>
      <c r="I5151" s="42"/>
      <c r="J5151" s="43"/>
      <c r="K5151" s="41"/>
      <c r="L5151" s="42"/>
      <c r="M5151" s="43"/>
      <c r="N5151" s="34"/>
    </row>
    <row r="5152" spans="7:14" x14ac:dyDescent="0.25">
      <c r="G5152" s="12"/>
      <c r="H5152" s="41"/>
      <c r="I5152" s="42"/>
      <c r="J5152" s="43"/>
      <c r="K5152" s="41"/>
      <c r="L5152" s="42"/>
      <c r="M5152" s="43"/>
      <c r="N5152" s="34"/>
    </row>
    <row r="5153" spans="7:14" x14ac:dyDescent="0.25">
      <c r="G5153" s="12"/>
      <c r="H5153" s="41"/>
      <c r="I5153" s="42"/>
      <c r="J5153" s="43"/>
      <c r="K5153" s="41"/>
      <c r="L5153" s="42"/>
      <c r="M5153" s="43"/>
      <c r="N5153" s="34"/>
    </row>
    <row r="5154" spans="7:14" x14ac:dyDescent="0.25">
      <c r="G5154" s="12"/>
      <c r="H5154" s="41"/>
      <c r="I5154" s="42"/>
      <c r="J5154" s="43"/>
      <c r="K5154" s="41"/>
      <c r="L5154" s="42"/>
      <c r="M5154" s="43"/>
      <c r="N5154" s="34"/>
    </row>
    <row r="5155" spans="7:14" x14ac:dyDescent="0.25">
      <c r="G5155" s="12"/>
      <c r="H5155" s="41"/>
      <c r="I5155" s="42"/>
      <c r="J5155" s="43"/>
      <c r="K5155" s="41"/>
      <c r="L5155" s="42"/>
      <c r="M5155" s="43"/>
      <c r="N5155" s="34"/>
    </row>
    <row r="5156" spans="7:14" x14ac:dyDescent="0.25">
      <c r="G5156" s="12"/>
      <c r="H5156" s="41"/>
      <c r="I5156" s="42"/>
      <c r="J5156" s="43"/>
      <c r="K5156" s="41"/>
      <c r="L5156" s="42"/>
      <c r="M5156" s="43"/>
      <c r="N5156" s="34"/>
    </row>
    <row r="5157" spans="7:14" x14ac:dyDescent="0.25">
      <c r="G5157" s="12"/>
      <c r="H5157" s="41"/>
      <c r="I5157" s="42"/>
      <c r="J5157" s="43"/>
      <c r="K5157" s="41"/>
      <c r="L5157" s="42"/>
      <c r="M5157" s="43"/>
      <c r="N5157" s="34"/>
    </row>
    <row r="5158" spans="7:14" x14ac:dyDescent="0.25">
      <c r="G5158" s="12"/>
      <c r="H5158" s="41"/>
      <c r="I5158" s="42"/>
      <c r="J5158" s="43"/>
      <c r="K5158" s="41"/>
      <c r="L5158" s="42"/>
      <c r="M5158" s="43"/>
      <c r="N5158" s="34"/>
    </row>
    <row r="5159" spans="7:14" x14ac:dyDescent="0.25">
      <c r="G5159" s="12"/>
      <c r="H5159" s="41"/>
      <c r="I5159" s="42"/>
      <c r="J5159" s="43"/>
      <c r="K5159" s="41"/>
      <c r="L5159" s="42"/>
      <c r="M5159" s="43"/>
      <c r="N5159" s="34"/>
    </row>
    <row r="5160" spans="7:14" x14ac:dyDescent="0.25">
      <c r="G5160" s="12"/>
      <c r="H5160" s="41"/>
      <c r="I5160" s="42"/>
      <c r="J5160" s="43"/>
      <c r="K5160" s="41"/>
      <c r="L5160" s="42"/>
      <c r="M5160" s="43"/>
      <c r="N5160" s="34"/>
    </row>
    <row r="5161" spans="7:14" x14ac:dyDescent="0.25">
      <c r="G5161" s="12"/>
      <c r="H5161" s="41"/>
      <c r="I5161" s="42"/>
      <c r="J5161" s="43"/>
      <c r="K5161" s="41"/>
      <c r="L5161" s="42"/>
      <c r="M5161" s="43"/>
      <c r="N5161" s="34"/>
    </row>
    <row r="5162" spans="7:14" x14ac:dyDescent="0.25">
      <c r="G5162" s="12"/>
      <c r="H5162" s="41"/>
      <c r="I5162" s="42"/>
      <c r="J5162" s="43"/>
      <c r="K5162" s="41"/>
      <c r="L5162" s="42"/>
      <c r="M5162" s="43"/>
      <c r="N5162" s="34"/>
    </row>
    <row r="5163" spans="7:14" x14ac:dyDescent="0.25">
      <c r="G5163" s="12"/>
      <c r="H5163" s="41"/>
      <c r="I5163" s="42"/>
      <c r="J5163" s="43"/>
      <c r="K5163" s="41"/>
      <c r="L5163" s="42"/>
      <c r="M5163" s="43"/>
      <c r="N5163" s="34"/>
    </row>
    <row r="5164" spans="7:14" x14ac:dyDescent="0.25">
      <c r="G5164" s="12"/>
      <c r="H5164" s="41"/>
      <c r="I5164" s="42"/>
      <c r="J5164" s="43"/>
      <c r="K5164" s="41"/>
      <c r="L5164" s="42"/>
      <c r="M5164" s="43"/>
      <c r="N5164" s="34"/>
    </row>
    <row r="5165" spans="7:14" x14ac:dyDescent="0.25">
      <c r="G5165" s="12"/>
      <c r="H5165" s="41"/>
      <c r="I5165" s="42"/>
      <c r="J5165" s="43"/>
      <c r="K5165" s="41"/>
      <c r="L5165" s="42"/>
      <c r="M5165" s="43"/>
      <c r="N5165" s="34"/>
    </row>
    <row r="5166" spans="7:14" x14ac:dyDescent="0.25">
      <c r="G5166" s="12"/>
      <c r="H5166" s="41"/>
      <c r="I5166" s="42"/>
      <c r="J5166" s="43"/>
      <c r="K5166" s="41"/>
      <c r="L5166" s="42"/>
      <c r="M5166" s="43"/>
      <c r="N5166" s="34"/>
    </row>
    <row r="5167" spans="7:14" x14ac:dyDescent="0.25">
      <c r="G5167" s="12"/>
      <c r="H5167" s="41"/>
      <c r="I5167" s="42"/>
      <c r="J5167" s="43"/>
      <c r="K5167" s="41"/>
      <c r="L5167" s="42"/>
      <c r="M5167" s="43"/>
      <c r="N5167" s="34"/>
    </row>
    <row r="5168" spans="7:14" x14ac:dyDescent="0.25">
      <c r="G5168" s="12"/>
      <c r="H5168" s="41"/>
      <c r="I5168" s="42"/>
      <c r="J5168" s="43"/>
      <c r="K5168" s="41"/>
      <c r="L5168" s="42"/>
      <c r="M5168" s="43"/>
      <c r="N5168" s="34"/>
    </row>
    <row r="5169" spans="7:14" x14ac:dyDescent="0.25">
      <c r="G5169" s="12"/>
      <c r="H5169" s="41"/>
      <c r="I5169" s="42"/>
      <c r="J5169" s="43"/>
      <c r="K5169" s="41"/>
      <c r="L5169" s="42"/>
      <c r="M5169" s="43"/>
      <c r="N5169" s="34"/>
    </row>
    <row r="5170" spans="7:14" x14ac:dyDescent="0.25">
      <c r="G5170" s="12"/>
      <c r="H5170" s="41"/>
      <c r="I5170" s="42"/>
      <c r="J5170" s="43"/>
      <c r="K5170" s="41"/>
      <c r="L5170" s="42"/>
      <c r="M5170" s="43"/>
      <c r="N5170" s="34"/>
    </row>
    <row r="5171" spans="7:14" x14ac:dyDescent="0.25">
      <c r="G5171" s="12"/>
      <c r="H5171" s="41"/>
      <c r="I5171" s="42"/>
      <c r="J5171" s="43"/>
      <c r="K5171" s="41"/>
      <c r="L5171" s="42"/>
      <c r="M5171" s="43"/>
      <c r="N5171" s="34"/>
    </row>
    <row r="5172" spans="7:14" x14ac:dyDescent="0.25">
      <c r="G5172" s="12"/>
      <c r="H5172" s="41"/>
      <c r="I5172" s="42"/>
      <c r="J5172" s="43"/>
      <c r="K5172" s="41"/>
      <c r="L5172" s="42"/>
      <c r="M5172" s="43"/>
      <c r="N5172" s="34"/>
    </row>
    <row r="5173" spans="7:14" x14ac:dyDescent="0.25">
      <c r="G5173" s="12"/>
      <c r="H5173" s="41"/>
      <c r="I5173" s="42"/>
      <c r="J5173" s="43"/>
      <c r="K5173" s="41"/>
      <c r="L5173" s="42"/>
      <c r="M5173" s="43"/>
      <c r="N5173" s="34"/>
    </row>
    <row r="5174" spans="7:14" x14ac:dyDescent="0.25">
      <c r="G5174" s="12"/>
      <c r="H5174" s="41"/>
      <c r="I5174" s="42"/>
      <c r="J5174" s="43"/>
      <c r="K5174" s="41"/>
      <c r="L5174" s="42"/>
      <c r="M5174" s="43"/>
      <c r="N5174" s="34"/>
    </row>
    <row r="5175" spans="7:14" x14ac:dyDescent="0.25">
      <c r="G5175" s="12"/>
      <c r="H5175" s="41"/>
      <c r="I5175" s="42"/>
      <c r="J5175" s="43"/>
      <c r="K5175" s="41"/>
      <c r="L5175" s="42"/>
      <c r="M5175" s="43"/>
      <c r="N5175" s="34"/>
    </row>
    <row r="5176" spans="7:14" x14ac:dyDescent="0.25">
      <c r="G5176" s="12"/>
      <c r="H5176" s="41"/>
      <c r="I5176" s="42"/>
      <c r="J5176" s="43"/>
      <c r="K5176" s="41"/>
      <c r="L5176" s="42"/>
      <c r="M5176" s="43"/>
      <c r="N5176" s="34"/>
    </row>
    <row r="5177" spans="7:14" x14ac:dyDescent="0.25">
      <c r="G5177" s="12"/>
      <c r="H5177" s="41"/>
      <c r="I5177" s="42"/>
      <c r="J5177" s="43"/>
      <c r="K5177" s="41"/>
      <c r="L5177" s="42"/>
      <c r="M5177" s="43"/>
      <c r="N5177" s="34"/>
    </row>
    <row r="5178" spans="7:14" x14ac:dyDescent="0.25">
      <c r="G5178" s="12"/>
      <c r="H5178" s="41"/>
      <c r="I5178" s="42"/>
      <c r="J5178" s="43"/>
      <c r="K5178" s="41"/>
      <c r="L5178" s="42"/>
      <c r="M5178" s="43"/>
      <c r="N5178" s="34"/>
    </row>
    <row r="5179" spans="7:14" x14ac:dyDescent="0.25">
      <c r="G5179" s="12"/>
      <c r="H5179" s="41"/>
      <c r="I5179" s="42"/>
      <c r="J5179" s="43"/>
      <c r="K5179" s="41"/>
      <c r="L5179" s="42"/>
      <c r="M5179" s="43"/>
      <c r="N5179" s="34"/>
    </row>
    <row r="5180" spans="7:14" x14ac:dyDescent="0.25">
      <c r="G5180" s="12"/>
      <c r="H5180" s="41"/>
      <c r="I5180" s="42"/>
      <c r="J5180" s="43"/>
      <c r="K5180" s="41"/>
      <c r="L5180" s="42"/>
      <c r="M5180" s="43"/>
      <c r="N5180" s="34"/>
    </row>
    <row r="5181" spans="7:14" x14ac:dyDescent="0.25">
      <c r="G5181" s="12"/>
      <c r="H5181" s="41"/>
      <c r="I5181" s="42"/>
      <c r="J5181" s="43"/>
      <c r="K5181" s="41"/>
      <c r="L5181" s="42"/>
      <c r="M5181" s="43"/>
      <c r="N5181" s="34"/>
    </row>
    <row r="5182" spans="7:14" x14ac:dyDescent="0.25">
      <c r="G5182" s="12"/>
      <c r="H5182" s="41"/>
      <c r="I5182" s="42"/>
      <c r="J5182" s="43"/>
      <c r="K5182" s="41"/>
      <c r="L5182" s="42"/>
      <c r="M5182" s="43"/>
      <c r="N5182" s="34"/>
    </row>
    <row r="5183" spans="7:14" x14ac:dyDescent="0.25">
      <c r="G5183" s="12"/>
      <c r="H5183" s="41"/>
      <c r="I5183" s="42"/>
      <c r="J5183" s="43"/>
      <c r="K5183" s="41"/>
      <c r="L5183" s="42"/>
      <c r="M5183" s="43"/>
      <c r="N5183" s="34"/>
    </row>
    <row r="5184" spans="7:14" x14ac:dyDescent="0.25">
      <c r="G5184" s="12"/>
      <c r="H5184" s="41"/>
      <c r="I5184" s="42"/>
      <c r="J5184" s="43"/>
      <c r="K5184" s="41"/>
      <c r="L5184" s="42"/>
      <c r="M5184" s="43"/>
      <c r="N5184" s="34"/>
    </row>
    <row r="5185" spans="7:14" x14ac:dyDescent="0.25">
      <c r="G5185" s="12"/>
      <c r="H5185" s="41"/>
      <c r="I5185" s="42"/>
      <c r="J5185" s="43"/>
      <c r="K5185" s="41"/>
      <c r="L5185" s="42"/>
      <c r="M5185" s="43"/>
      <c r="N5185" s="34"/>
    </row>
    <row r="5186" spans="7:14" x14ac:dyDescent="0.25">
      <c r="G5186" s="12"/>
      <c r="H5186" s="41"/>
      <c r="I5186" s="42"/>
      <c r="J5186" s="43"/>
      <c r="K5186" s="41"/>
      <c r="L5186" s="42"/>
      <c r="M5186" s="43"/>
      <c r="N5186" s="34"/>
    </row>
    <row r="5187" spans="7:14" x14ac:dyDescent="0.25">
      <c r="G5187" s="12"/>
      <c r="H5187" s="41"/>
      <c r="I5187" s="42"/>
      <c r="J5187" s="43"/>
      <c r="K5187" s="41"/>
      <c r="L5187" s="42"/>
      <c r="M5187" s="43"/>
      <c r="N5187" s="34"/>
    </row>
    <row r="5188" spans="7:14" x14ac:dyDescent="0.25">
      <c r="G5188" s="12"/>
      <c r="H5188" s="41"/>
      <c r="I5188" s="42"/>
      <c r="J5188" s="43"/>
      <c r="K5188" s="41"/>
      <c r="L5188" s="42"/>
      <c r="M5188" s="43"/>
      <c r="N5188" s="34"/>
    </row>
    <row r="5189" spans="7:14" x14ac:dyDescent="0.25">
      <c r="G5189" s="12"/>
      <c r="H5189" s="41"/>
      <c r="I5189" s="42"/>
      <c r="J5189" s="43"/>
      <c r="K5189" s="41"/>
      <c r="L5189" s="42"/>
      <c r="M5189" s="43"/>
      <c r="N5189" s="34"/>
    </row>
    <row r="5190" spans="7:14" x14ac:dyDescent="0.25">
      <c r="G5190" s="12"/>
      <c r="H5190" s="41"/>
      <c r="I5190" s="42"/>
      <c r="J5190" s="43"/>
      <c r="K5190" s="41"/>
      <c r="L5190" s="42"/>
      <c r="M5190" s="43"/>
      <c r="N5190" s="34"/>
    </row>
    <row r="5191" spans="7:14" x14ac:dyDescent="0.25">
      <c r="G5191" s="12"/>
      <c r="H5191" s="41"/>
      <c r="I5191" s="42"/>
      <c r="J5191" s="43"/>
      <c r="K5191" s="41"/>
      <c r="L5191" s="42"/>
      <c r="M5191" s="43"/>
      <c r="N5191" s="34"/>
    </row>
    <row r="5192" spans="7:14" x14ac:dyDescent="0.25">
      <c r="G5192" s="12"/>
      <c r="H5192" s="41"/>
      <c r="I5192" s="42"/>
      <c r="J5192" s="43"/>
      <c r="K5192" s="41"/>
      <c r="L5192" s="42"/>
      <c r="M5192" s="43"/>
      <c r="N5192" s="34"/>
    </row>
    <row r="5193" spans="7:14" x14ac:dyDescent="0.25">
      <c r="G5193" s="12"/>
      <c r="H5193" s="41"/>
      <c r="I5193" s="42"/>
      <c r="J5193" s="43"/>
      <c r="K5193" s="41"/>
      <c r="L5193" s="42"/>
      <c r="M5193" s="43"/>
      <c r="N5193" s="34"/>
    </row>
    <row r="5194" spans="7:14" x14ac:dyDescent="0.25">
      <c r="G5194" s="12"/>
      <c r="H5194" s="41"/>
      <c r="I5194" s="42"/>
      <c r="J5194" s="43"/>
      <c r="K5194" s="41"/>
      <c r="L5194" s="42"/>
      <c r="M5194" s="43"/>
      <c r="N5194" s="34"/>
    </row>
    <row r="5195" spans="7:14" x14ac:dyDescent="0.25">
      <c r="G5195" s="12"/>
      <c r="H5195" s="41"/>
      <c r="I5195" s="42"/>
      <c r="J5195" s="43"/>
      <c r="K5195" s="41"/>
      <c r="L5195" s="42"/>
      <c r="M5195" s="43"/>
      <c r="N5195" s="34"/>
    </row>
    <row r="5196" spans="7:14" x14ac:dyDescent="0.25">
      <c r="G5196" s="12"/>
      <c r="H5196" s="41"/>
      <c r="I5196" s="42"/>
      <c r="J5196" s="43"/>
      <c r="K5196" s="41"/>
      <c r="L5196" s="42"/>
      <c r="M5196" s="43"/>
      <c r="N5196" s="34"/>
    </row>
    <row r="5197" spans="7:14" x14ac:dyDescent="0.25">
      <c r="G5197" s="12"/>
      <c r="H5197" s="41"/>
      <c r="I5197" s="42"/>
      <c r="J5197" s="43"/>
      <c r="K5197" s="41"/>
      <c r="L5197" s="42"/>
      <c r="M5197" s="43"/>
      <c r="N5197" s="34"/>
    </row>
    <row r="5198" spans="7:14" x14ac:dyDescent="0.25">
      <c r="G5198" s="12"/>
      <c r="H5198" s="41"/>
      <c r="I5198" s="42"/>
      <c r="J5198" s="43"/>
      <c r="K5198" s="41"/>
      <c r="L5198" s="42"/>
      <c r="M5198" s="43"/>
      <c r="N5198" s="34"/>
    </row>
    <row r="5199" spans="7:14" x14ac:dyDescent="0.25">
      <c r="G5199" s="12"/>
      <c r="H5199" s="41"/>
      <c r="I5199" s="42"/>
      <c r="J5199" s="43"/>
      <c r="K5199" s="41"/>
      <c r="L5199" s="42"/>
      <c r="M5199" s="43"/>
      <c r="N5199" s="34"/>
    </row>
    <row r="5200" spans="7:14" x14ac:dyDescent="0.25">
      <c r="G5200" s="12"/>
      <c r="H5200" s="41"/>
      <c r="I5200" s="42"/>
      <c r="J5200" s="43"/>
      <c r="K5200" s="41"/>
      <c r="L5200" s="42"/>
      <c r="M5200" s="43"/>
      <c r="N5200" s="34"/>
    </row>
    <row r="5201" spans="7:14" x14ac:dyDescent="0.25">
      <c r="G5201" s="12"/>
      <c r="H5201" s="41"/>
      <c r="I5201" s="42"/>
      <c r="J5201" s="43"/>
      <c r="K5201" s="41"/>
      <c r="L5201" s="42"/>
      <c r="M5201" s="43"/>
      <c r="N5201" s="34"/>
    </row>
    <row r="5202" spans="7:14" x14ac:dyDescent="0.25">
      <c r="G5202" s="12"/>
      <c r="H5202" s="41"/>
      <c r="I5202" s="42"/>
      <c r="J5202" s="43"/>
      <c r="K5202" s="41"/>
      <c r="L5202" s="42"/>
      <c r="M5202" s="43"/>
      <c r="N5202" s="34"/>
    </row>
    <row r="5203" spans="7:14" x14ac:dyDescent="0.25">
      <c r="G5203" s="12"/>
      <c r="H5203" s="41"/>
      <c r="I5203" s="42"/>
      <c r="J5203" s="43"/>
      <c r="K5203" s="41"/>
      <c r="L5203" s="42"/>
      <c r="M5203" s="43"/>
      <c r="N5203" s="34"/>
    </row>
    <row r="5204" spans="7:14" x14ac:dyDescent="0.25">
      <c r="G5204" s="12"/>
      <c r="H5204" s="41"/>
      <c r="I5204" s="42"/>
      <c r="J5204" s="43"/>
      <c r="K5204" s="41"/>
      <c r="L5204" s="42"/>
      <c r="M5204" s="43"/>
      <c r="N5204" s="34"/>
    </row>
    <row r="5205" spans="7:14" x14ac:dyDescent="0.25">
      <c r="G5205" s="12"/>
      <c r="H5205" s="41"/>
      <c r="I5205" s="42"/>
      <c r="J5205" s="43"/>
      <c r="K5205" s="41"/>
      <c r="L5205" s="42"/>
      <c r="M5205" s="43"/>
      <c r="N5205" s="34"/>
    </row>
    <row r="5206" spans="7:14" x14ac:dyDescent="0.25">
      <c r="G5206" s="12"/>
      <c r="H5206" s="41"/>
      <c r="I5206" s="42"/>
      <c r="J5206" s="43"/>
      <c r="K5206" s="41"/>
      <c r="L5206" s="42"/>
      <c r="M5206" s="43"/>
      <c r="N5206" s="34"/>
    </row>
    <row r="5207" spans="7:14" x14ac:dyDescent="0.25">
      <c r="G5207" s="12"/>
      <c r="H5207" s="41"/>
      <c r="I5207" s="42"/>
      <c r="J5207" s="43"/>
      <c r="K5207" s="41"/>
      <c r="L5207" s="42"/>
      <c r="M5207" s="43"/>
      <c r="N5207" s="34"/>
    </row>
    <row r="5208" spans="7:14" x14ac:dyDescent="0.25">
      <c r="G5208" s="12"/>
      <c r="H5208" s="41"/>
      <c r="I5208" s="42"/>
      <c r="J5208" s="43"/>
      <c r="K5208" s="41"/>
      <c r="L5208" s="42"/>
      <c r="M5208" s="43"/>
      <c r="N5208" s="34"/>
    </row>
    <row r="5209" spans="7:14" x14ac:dyDescent="0.25">
      <c r="G5209" s="12"/>
      <c r="H5209" s="41"/>
      <c r="I5209" s="42"/>
      <c r="J5209" s="43"/>
      <c r="K5209" s="41"/>
      <c r="L5209" s="42"/>
      <c r="M5209" s="43"/>
      <c r="N5209" s="34"/>
    </row>
    <row r="5210" spans="7:14" x14ac:dyDescent="0.25">
      <c r="G5210" s="12"/>
      <c r="H5210" s="41"/>
      <c r="I5210" s="42"/>
      <c r="J5210" s="43"/>
      <c r="K5210" s="41"/>
      <c r="L5210" s="42"/>
      <c r="M5210" s="43"/>
      <c r="N5210" s="34"/>
    </row>
    <row r="5211" spans="7:14" x14ac:dyDescent="0.25">
      <c r="G5211" s="12"/>
      <c r="H5211" s="41"/>
      <c r="I5211" s="42"/>
      <c r="J5211" s="43"/>
      <c r="K5211" s="41"/>
      <c r="L5211" s="42"/>
      <c r="M5211" s="43"/>
      <c r="N5211" s="34"/>
    </row>
    <row r="5212" spans="7:14" x14ac:dyDescent="0.25">
      <c r="G5212" s="12"/>
      <c r="H5212" s="41"/>
      <c r="I5212" s="42"/>
      <c r="J5212" s="43"/>
      <c r="K5212" s="41"/>
      <c r="L5212" s="42"/>
      <c r="M5212" s="43"/>
      <c r="N5212" s="34"/>
    </row>
    <row r="5213" spans="7:14" x14ac:dyDescent="0.25">
      <c r="G5213" s="12"/>
      <c r="H5213" s="41"/>
      <c r="I5213" s="42"/>
      <c r="J5213" s="43"/>
      <c r="K5213" s="41"/>
      <c r="L5213" s="42"/>
      <c r="M5213" s="43"/>
      <c r="N5213" s="34"/>
    </row>
    <row r="5214" spans="7:14" x14ac:dyDescent="0.25">
      <c r="G5214" s="12"/>
      <c r="H5214" s="41"/>
      <c r="I5214" s="42"/>
      <c r="J5214" s="43"/>
      <c r="K5214" s="41"/>
      <c r="L5214" s="42"/>
      <c r="M5214" s="43"/>
      <c r="N5214" s="34"/>
    </row>
    <row r="5215" spans="7:14" x14ac:dyDescent="0.25">
      <c r="G5215" s="12"/>
      <c r="H5215" s="41"/>
      <c r="I5215" s="42"/>
      <c r="J5215" s="43"/>
      <c r="K5215" s="41"/>
      <c r="L5215" s="42"/>
      <c r="M5215" s="43"/>
      <c r="N5215" s="34"/>
    </row>
    <row r="5216" spans="7:14" x14ac:dyDescent="0.25">
      <c r="G5216" s="12"/>
      <c r="H5216" s="41"/>
      <c r="I5216" s="42"/>
      <c r="J5216" s="43"/>
      <c r="K5216" s="41"/>
      <c r="L5216" s="42"/>
      <c r="M5216" s="43"/>
      <c r="N5216" s="34"/>
    </row>
    <row r="5217" spans="7:14" x14ac:dyDescent="0.25">
      <c r="G5217" s="12"/>
      <c r="H5217" s="41"/>
      <c r="I5217" s="42"/>
      <c r="J5217" s="43"/>
      <c r="K5217" s="41"/>
      <c r="L5217" s="42"/>
      <c r="M5217" s="43"/>
      <c r="N5217" s="34"/>
    </row>
    <row r="5218" spans="7:14" x14ac:dyDescent="0.25">
      <c r="G5218" s="12"/>
      <c r="H5218" s="41"/>
      <c r="I5218" s="42"/>
      <c r="J5218" s="43"/>
      <c r="K5218" s="41"/>
      <c r="L5218" s="42"/>
      <c r="M5218" s="43"/>
      <c r="N5218" s="34"/>
    </row>
    <row r="5219" spans="7:14" x14ac:dyDescent="0.25">
      <c r="G5219" s="12"/>
      <c r="H5219" s="41"/>
      <c r="I5219" s="42"/>
      <c r="J5219" s="43"/>
      <c r="K5219" s="41"/>
      <c r="L5219" s="42"/>
      <c r="M5219" s="43"/>
      <c r="N5219" s="34"/>
    </row>
    <row r="5220" spans="7:14" x14ac:dyDescent="0.25">
      <c r="G5220" s="12"/>
      <c r="H5220" s="41"/>
      <c r="I5220" s="42"/>
      <c r="J5220" s="43"/>
      <c r="K5220" s="41"/>
      <c r="L5220" s="42"/>
      <c r="M5220" s="43"/>
      <c r="N5220" s="34"/>
    </row>
    <row r="5221" spans="7:14" x14ac:dyDescent="0.25">
      <c r="G5221" s="12"/>
      <c r="H5221" s="41"/>
      <c r="I5221" s="42"/>
      <c r="J5221" s="43"/>
      <c r="K5221" s="41"/>
      <c r="L5221" s="42"/>
      <c r="M5221" s="43"/>
      <c r="N5221" s="34"/>
    </row>
    <row r="5222" spans="7:14" x14ac:dyDescent="0.25">
      <c r="G5222" s="12"/>
      <c r="H5222" s="41"/>
      <c r="I5222" s="42"/>
      <c r="J5222" s="43"/>
      <c r="K5222" s="41"/>
      <c r="L5222" s="42"/>
      <c r="M5222" s="43"/>
      <c r="N5222" s="34"/>
    </row>
    <row r="5223" spans="7:14" x14ac:dyDescent="0.25">
      <c r="G5223" s="12"/>
      <c r="H5223" s="41"/>
      <c r="I5223" s="42"/>
      <c r="J5223" s="43"/>
      <c r="K5223" s="41"/>
      <c r="L5223" s="42"/>
      <c r="M5223" s="43"/>
      <c r="N5223" s="34"/>
    </row>
    <row r="5224" spans="7:14" x14ac:dyDescent="0.25">
      <c r="G5224" s="12"/>
      <c r="H5224" s="41"/>
      <c r="I5224" s="42"/>
      <c r="J5224" s="43"/>
      <c r="K5224" s="41"/>
      <c r="L5224" s="42"/>
      <c r="M5224" s="43"/>
      <c r="N5224" s="34"/>
    </row>
    <row r="5225" spans="7:14" x14ac:dyDescent="0.25">
      <c r="G5225" s="12"/>
      <c r="H5225" s="41"/>
      <c r="I5225" s="42"/>
      <c r="J5225" s="43"/>
      <c r="K5225" s="41"/>
      <c r="L5225" s="42"/>
      <c r="M5225" s="43"/>
      <c r="N5225" s="34"/>
    </row>
    <row r="5226" spans="7:14" x14ac:dyDescent="0.25">
      <c r="G5226" s="12"/>
      <c r="H5226" s="41"/>
      <c r="I5226" s="42"/>
      <c r="J5226" s="43"/>
      <c r="K5226" s="41"/>
      <c r="L5226" s="42"/>
      <c r="M5226" s="43"/>
      <c r="N5226" s="34"/>
    </row>
    <row r="5227" spans="7:14" x14ac:dyDescent="0.25">
      <c r="G5227" s="12"/>
      <c r="H5227" s="41"/>
      <c r="I5227" s="42"/>
      <c r="J5227" s="43"/>
      <c r="K5227" s="41"/>
      <c r="L5227" s="42"/>
      <c r="M5227" s="43"/>
      <c r="N5227" s="34"/>
    </row>
    <row r="5228" spans="7:14" x14ac:dyDescent="0.25">
      <c r="G5228" s="12"/>
      <c r="H5228" s="41"/>
      <c r="I5228" s="42"/>
      <c r="J5228" s="43"/>
      <c r="K5228" s="41"/>
      <c r="L5228" s="42"/>
      <c r="M5228" s="43"/>
      <c r="N5228" s="34"/>
    </row>
    <row r="5229" spans="7:14" x14ac:dyDescent="0.25">
      <c r="G5229" s="12"/>
      <c r="H5229" s="41"/>
      <c r="I5229" s="42"/>
      <c r="J5229" s="43"/>
      <c r="K5229" s="41"/>
      <c r="L5229" s="42"/>
      <c r="M5229" s="43"/>
      <c r="N5229" s="34"/>
    </row>
    <row r="5230" spans="7:14" x14ac:dyDescent="0.25">
      <c r="G5230" s="12"/>
      <c r="H5230" s="41"/>
      <c r="I5230" s="42"/>
      <c r="J5230" s="43"/>
      <c r="K5230" s="41"/>
      <c r="L5230" s="42"/>
      <c r="M5230" s="43"/>
      <c r="N5230" s="34"/>
    </row>
    <row r="5231" spans="7:14" x14ac:dyDescent="0.25">
      <c r="G5231" s="12"/>
      <c r="H5231" s="41"/>
      <c r="I5231" s="42"/>
      <c r="J5231" s="43"/>
      <c r="K5231" s="41"/>
      <c r="L5231" s="42"/>
      <c r="M5231" s="43"/>
      <c r="N5231" s="34"/>
    </row>
    <row r="5232" spans="7:14" x14ac:dyDescent="0.25">
      <c r="G5232" s="12"/>
      <c r="H5232" s="41"/>
      <c r="I5232" s="42"/>
      <c r="J5232" s="43"/>
      <c r="K5232" s="41"/>
      <c r="L5232" s="42"/>
      <c r="M5232" s="43"/>
      <c r="N5232" s="34"/>
    </row>
    <row r="5233" spans="7:14" x14ac:dyDescent="0.25">
      <c r="G5233" s="12"/>
      <c r="H5233" s="41"/>
      <c r="I5233" s="42"/>
      <c r="J5233" s="43"/>
      <c r="K5233" s="41"/>
      <c r="L5233" s="42"/>
      <c r="M5233" s="43"/>
      <c r="N5233" s="34"/>
    </row>
    <row r="5234" spans="7:14" x14ac:dyDescent="0.25">
      <c r="G5234" s="12"/>
      <c r="H5234" s="41"/>
      <c r="I5234" s="42"/>
      <c r="J5234" s="43"/>
      <c r="K5234" s="41"/>
      <c r="L5234" s="42"/>
      <c r="M5234" s="43"/>
      <c r="N5234" s="34"/>
    </row>
    <row r="5235" spans="7:14" x14ac:dyDescent="0.25">
      <c r="G5235" s="12"/>
      <c r="H5235" s="41"/>
      <c r="I5235" s="42"/>
      <c r="J5235" s="43"/>
      <c r="K5235" s="41"/>
      <c r="L5235" s="42"/>
      <c r="M5235" s="43"/>
      <c r="N5235" s="34"/>
    </row>
    <row r="5236" spans="7:14" x14ac:dyDescent="0.25">
      <c r="G5236" s="12"/>
      <c r="H5236" s="41"/>
      <c r="I5236" s="42"/>
      <c r="J5236" s="43"/>
      <c r="K5236" s="41"/>
      <c r="L5236" s="42"/>
      <c r="M5236" s="43"/>
      <c r="N5236" s="34"/>
    </row>
    <row r="5237" spans="7:14" x14ac:dyDescent="0.25">
      <c r="G5237" s="12"/>
      <c r="H5237" s="41"/>
      <c r="I5237" s="42"/>
      <c r="J5237" s="43"/>
      <c r="K5237" s="41"/>
      <c r="L5237" s="42"/>
      <c r="M5237" s="43"/>
      <c r="N5237" s="34"/>
    </row>
    <row r="5238" spans="7:14" x14ac:dyDescent="0.25">
      <c r="G5238" s="12"/>
      <c r="H5238" s="41"/>
      <c r="I5238" s="42"/>
      <c r="J5238" s="43"/>
      <c r="K5238" s="41"/>
      <c r="L5238" s="42"/>
      <c r="M5238" s="43"/>
      <c r="N5238" s="34"/>
    </row>
    <row r="5239" spans="7:14" x14ac:dyDescent="0.25">
      <c r="G5239" s="12"/>
      <c r="H5239" s="41"/>
      <c r="I5239" s="42"/>
      <c r="J5239" s="43"/>
      <c r="K5239" s="41"/>
      <c r="L5239" s="42"/>
      <c r="M5239" s="43"/>
      <c r="N5239" s="34"/>
    </row>
    <row r="5240" spans="7:14" x14ac:dyDescent="0.25">
      <c r="G5240" s="12"/>
      <c r="H5240" s="41"/>
      <c r="I5240" s="42"/>
      <c r="J5240" s="43"/>
      <c r="K5240" s="41"/>
      <c r="L5240" s="42"/>
      <c r="M5240" s="43"/>
      <c r="N5240" s="34"/>
    </row>
    <row r="5241" spans="7:14" x14ac:dyDescent="0.25">
      <c r="G5241" s="12"/>
      <c r="H5241" s="41"/>
      <c r="I5241" s="42"/>
      <c r="J5241" s="43"/>
      <c r="K5241" s="41"/>
      <c r="L5241" s="42"/>
      <c r="M5241" s="43"/>
      <c r="N5241" s="34"/>
    </row>
    <row r="5242" spans="7:14" x14ac:dyDescent="0.25">
      <c r="G5242" s="12"/>
      <c r="H5242" s="41"/>
      <c r="I5242" s="42"/>
      <c r="J5242" s="43"/>
      <c r="K5242" s="41"/>
      <c r="L5242" s="42"/>
      <c r="M5242" s="43"/>
      <c r="N5242" s="34"/>
    </row>
    <row r="5243" spans="7:14" x14ac:dyDescent="0.25">
      <c r="G5243" s="12"/>
      <c r="H5243" s="41"/>
      <c r="I5243" s="42"/>
      <c r="J5243" s="43"/>
      <c r="K5243" s="41"/>
      <c r="L5243" s="42"/>
      <c r="M5243" s="43"/>
      <c r="N5243" s="34"/>
    </row>
    <row r="5244" spans="7:14" x14ac:dyDescent="0.25">
      <c r="G5244" s="12"/>
      <c r="H5244" s="41"/>
      <c r="I5244" s="42"/>
      <c r="J5244" s="43"/>
      <c r="K5244" s="41"/>
      <c r="L5244" s="42"/>
      <c r="M5244" s="43"/>
      <c r="N5244" s="34"/>
    </row>
    <row r="5245" spans="7:14" x14ac:dyDescent="0.25">
      <c r="G5245" s="12"/>
      <c r="H5245" s="41"/>
      <c r="I5245" s="42"/>
      <c r="J5245" s="43"/>
      <c r="K5245" s="41"/>
      <c r="L5245" s="42"/>
      <c r="M5245" s="43"/>
      <c r="N5245" s="34"/>
    </row>
    <row r="5246" spans="7:14" x14ac:dyDescent="0.25">
      <c r="G5246" s="12"/>
      <c r="H5246" s="41"/>
      <c r="I5246" s="42"/>
      <c r="J5246" s="43"/>
      <c r="K5246" s="41"/>
      <c r="L5246" s="42"/>
      <c r="M5246" s="43"/>
      <c r="N5246" s="34"/>
    </row>
    <row r="5247" spans="7:14" x14ac:dyDescent="0.25">
      <c r="G5247" s="12"/>
      <c r="H5247" s="41"/>
      <c r="I5247" s="42"/>
      <c r="J5247" s="43"/>
      <c r="K5247" s="41"/>
      <c r="L5247" s="42"/>
      <c r="M5247" s="43"/>
      <c r="N5247" s="34"/>
    </row>
    <row r="5248" spans="7:14" x14ac:dyDescent="0.25">
      <c r="G5248" s="12"/>
      <c r="H5248" s="41"/>
      <c r="I5248" s="42"/>
      <c r="J5248" s="43"/>
      <c r="K5248" s="41"/>
      <c r="L5248" s="42"/>
      <c r="M5248" s="43"/>
      <c r="N5248" s="34"/>
    </row>
    <row r="5249" spans="7:14" x14ac:dyDescent="0.25">
      <c r="G5249" s="12"/>
      <c r="H5249" s="41"/>
      <c r="I5249" s="42"/>
      <c r="J5249" s="43"/>
      <c r="K5249" s="41"/>
      <c r="L5249" s="42"/>
      <c r="M5249" s="43"/>
      <c r="N5249" s="34"/>
    </row>
    <row r="5250" spans="7:14" x14ac:dyDescent="0.25">
      <c r="G5250" s="12"/>
      <c r="H5250" s="41"/>
      <c r="I5250" s="42"/>
      <c r="J5250" s="43"/>
      <c r="K5250" s="41"/>
      <c r="L5250" s="42"/>
      <c r="M5250" s="43"/>
      <c r="N5250" s="34"/>
    </row>
    <row r="5251" spans="7:14" x14ac:dyDescent="0.25">
      <c r="G5251" s="12"/>
      <c r="H5251" s="41"/>
      <c r="I5251" s="42"/>
      <c r="J5251" s="43"/>
      <c r="K5251" s="41"/>
      <c r="L5251" s="42"/>
      <c r="M5251" s="43"/>
      <c r="N5251" s="34"/>
    </row>
    <row r="5252" spans="7:14" x14ac:dyDescent="0.25">
      <c r="G5252" s="12"/>
      <c r="H5252" s="41"/>
      <c r="I5252" s="42"/>
      <c r="J5252" s="43"/>
      <c r="K5252" s="41"/>
      <c r="L5252" s="42"/>
      <c r="M5252" s="43"/>
      <c r="N5252" s="34"/>
    </row>
    <row r="5253" spans="7:14" x14ac:dyDescent="0.25">
      <c r="G5253" s="12"/>
      <c r="H5253" s="41"/>
      <c r="I5253" s="42"/>
      <c r="J5253" s="43"/>
      <c r="K5253" s="41"/>
      <c r="L5253" s="42"/>
      <c r="M5253" s="43"/>
      <c r="N5253" s="34"/>
    </row>
    <row r="5254" spans="7:14" x14ac:dyDescent="0.25">
      <c r="G5254" s="12"/>
      <c r="H5254" s="41"/>
      <c r="I5254" s="42"/>
      <c r="J5254" s="43"/>
      <c r="K5254" s="41"/>
      <c r="L5254" s="42"/>
      <c r="M5254" s="43"/>
      <c r="N5254" s="34"/>
    </row>
    <row r="5255" spans="7:14" x14ac:dyDescent="0.25">
      <c r="G5255" s="12"/>
      <c r="H5255" s="41"/>
      <c r="I5255" s="42"/>
      <c r="J5255" s="43"/>
      <c r="K5255" s="41"/>
      <c r="L5255" s="42"/>
      <c r="M5255" s="43"/>
      <c r="N5255" s="34"/>
    </row>
    <row r="5256" spans="7:14" x14ac:dyDescent="0.25">
      <c r="G5256" s="12"/>
      <c r="H5256" s="41"/>
      <c r="I5256" s="42"/>
      <c r="J5256" s="43"/>
      <c r="K5256" s="41"/>
      <c r="L5256" s="42"/>
      <c r="M5256" s="43"/>
      <c r="N5256" s="34"/>
    </row>
    <row r="5257" spans="7:14" x14ac:dyDescent="0.25">
      <c r="G5257" s="12"/>
      <c r="H5257" s="41"/>
      <c r="I5257" s="42"/>
      <c r="J5257" s="43"/>
      <c r="K5257" s="41"/>
      <c r="L5257" s="42"/>
      <c r="M5257" s="43"/>
      <c r="N5257" s="34"/>
    </row>
    <row r="5258" spans="7:14" x14ac:dyDescent="0.25">
      <c r="G5258" s="12"/>
      <c r="H5258" s="41"/>
      <c r="I5258" s="42"/>
      <c r="J5258" s="43"/>
      <c r="K5258" s="41"/>
      <c r="L5258" s="42"/>
      <c r="M5258" s="43"/>
      <c r="N5258" s="34"/>
    </row>
    <row r="5259" spans="7:14" x14ac:dyDescent="0.25">
      <c r="G5259" s="12"/>
      <c r="H5259" s="41"/>
      <c r="I5259" s="42"/>
      <c r="J5259" s="43"/>
      <c r="K5259" s="41"/>
      <c r="L5259" s="42"/>
      <c r="M5259" s="43"/>
      <c r="N5259" s="34"/>
    </row>
    <row r="5260" spans="7:14" x14ac:dyDescent="0.25">
      <c r="G5260" s="12"/>
      <c r="H5260" s="41"/>
      <c r="I5260" s="42"/>
      <c r="J5260" s="43"/>
      <c r="K5260" s="41"/>
      <c r="L5260" s="42"/>
      <c r="M5260" s="43"/>
      <c r="N5260" s="34"/>
    </row>
  </sheetData>
  <sheetProtection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T1EBP ATLANTICA</vt:lpstr>
      <vt:lpstr>T1EBP NORTE</vt:lpstr>
      <vt:lpstr>T1EBP SUR</vt:lpstr>
      <vt:lpstr>Límites</vt:lpstr>
      <vt:lpstr>Límite ATLANTICA</vt:lpstr>
      <vt:lpstr>Límite NORTE</vt:lpstr>
      <vt:lpstr>Límite SUR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</dc:creator>
  <cp:lastModifiedBy>Usuario</cp:lastModifiedBy>
  <dcterms:created xsi:type="dcterms:W3CDTF">2019-02-20T22:52:00Z</dcterms:created>
  <dcterms:modified xsi:type="dcterms:W3CDTF">2021-09-14T13:25:18Z</dcterms:modified>
</cp:coreProperties>
</file>